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Ex1.xml" ContentType="application/vnd.ms-office.chartex+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hidePivotFieldList="1"/>
  <mc:AlternateContent xmlns:mc="http://schemas.openxmlformats.org/markup-compatibility/2006">
    <mc:Choice Requires="x15">
      <x15ac:absPath xmlns:x15ac="http://schemas.microsoft.com/office/spreadsheetml/2010/11/ac" url="C:\Users\kaur-je\Downloads\"/>
    </mc:Choice>
  </mc:AlternateContent>
  <xr:revisionPtr revIDLastSave="0" documentId="8_{6410E35D-829F-46B3-B246-BC41BAB1E00E}" xr6:coauthVersionLast="36" xr6:coauthVersionMax="36" xr10:uidLastSave="{00000000-0000-0000-0000-000000000000}"/>
  <bookViews>
    <workbookView xWindow="0" yWindow="0" windowWidth="8120" windowHeight="4700" xr2:uid="{00000000-000D-0000-FFFF-FFFF00000000}"/>
  </bookViews>
  <sheets>
    <sheet name="Pivot Tables" sheetId="7" r:id="rId1"/>
    <sheet name="Dashboard" sheetId="8" r:id="rId2"/>
    <sheet name="IMDb Movie Database" sheetId="1" r:id="rId3"/>
  </sheets>
  <definedNames>
    <definedName name="_xlnm._FilterDatabase" localSheetId="2" hidden="1">'IMDb Movie Database'!$A$1:$R$1</definedName>
    <definedName name="_xlchart.v5.0" hidden="1">'Pivot Tables'!$G$48</definedName>
    <definedName name="_xlchart.v5.1" hidden="1">'Pivot Tables'!$G$49:$G$94</definedName>
    <definedName name="_xlchart.v5.2" hidden="1">'Pivot Tables'!$H$48</definedName>
    <definedName name="_xlchart.v5.3" hidden="1">'Pivot Tables'!$H$49:$H$94</definedName>
    <definedName name="_xlcn.WorksheetConnection_IMDbMovieDatabaseA1R37261" hidden="1">'IMDb Movie Database'!$A$1:$R$3726</definedName>
    <definedName name="Slicer_Country">#N/A</definedName>
    <definedName name="Slicer_Genre">#N/A</definedName>
  </definedNames>
  <calcPr calcId="191029"/>
  <pivotCaches>
    <pivotCache cacheId="4" r:id="rId4"/>
    <pivotCache cacheId="41" r:id="rId5"/>
    <pivotCache cacheId="65" r:id="rId6"/>
    <pivotCache cacheId="112" r:id="rId7"/>
    <pivotCache cacheId="133" r:id="rId8"/>
    <pivotCache cacheId="148" r:id="rId9"/>
    <pivotCache cacheId="168" r:id="rId10"/>
  </pivotCaches>
  <extLst>
    <ext xmlns:x14="http://schemas.microsoft.com/office/spreadsheetml/2009/9/main" uri="{876F7934-8845-4945-9796-88D515C7AA90}">
      <x14:pivotCaches>
        <pivotCache cacheId="29"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IMDb Movie Database!$A$1:$R$3726"/>
        </x15:modelTables>
        <x15:extLst>
          <ext xmlns:x16="http://schemas.microsoft.com/office/spreadsheetml/2014/11/main" uri="{9835A34E-60A6-4A7C-AAB8-D5F71C897F49}">
            <x16:modelTimeGroupings>
              <x16:modelTimeGrouping tableName="Range" columnName="Release Date" columnId="Release Date">
                <x16:calculatedTimeColumn columnName="Release Date (Year)" columnId="Release Date (Year)" contentType="years" isSelected="1"/>
                <x16:calculatedTimeColumn columnName="Release Date (Quarter)" columnId="Release Date (Quarter)" contentType="quarters" isSelected="1"/>
                <x16:calculatedTimeColumn columnName="Release Date (Month Index)" columnId="Release Date (Month Index)" contentType="monthsindex" isSelected="1"/>
                <x16:calculatedTimeColumn columnName="Release Date (Month)" columnId="Release Date (Month)" contentType="months" isSelected="1"/>
              </x16:modelTimeGrouping>
            </x16:modelTimeGroupings>
          </ext>
        </x15:extLst>
      </x15:dataModel>
    </ext>
  </extLst>
</workbook>
</file>

<file path=xl/calcChain.xml><?xml version="1.0" encoding="utf-8"?>
<calcChain xmlns="http://schemas.openxmlformats.org/spreadsheetml/2006/main">
  <c r="G50" i="7" l="1"/>
  <c r="H50" i="7"/>
  <c r="G51" i="7"/>
  <c r="H51" i="7"/>
  <c r="G52" i="7"/>
  <c r="H52" i="7"/>
  <c r="G53" i="7"/>
  <c r="H53" i="7"/>
  <c r="G54" i="7"/>
  <c r="H54" i="7"/>
  <c r="G55" i="7"/>
  <c r="H55" i="7"/>
  <c r="G56" i="7"/>
  <c r="H56" i="7"/>
  <c r="G57" i="7"/>
  <c r="H57" i="7"/>
  <c r="G58" i="7"/>
  <c r="H58" i="7"/>
  <c r="G59" i="7"/>
  <c r="H59" i="7"/>
  <c r="G60" i="7"/>
  <c r="H60" i="7"/>
  <c r="G61" i="7"/>
  <c r="H61" i="7"/>
  <c r="G62" i="7"/>
  <c r="H62" i="7"/>
  <c r="G63" i="7"/>
  <c r="H63" i="7"/>
  <c r="G64" i="7"/>
  <c r="H64" i="7"/>
  <c r="G65" i="7"/>
  <c r="H65" i="7"/>
  <c r="G66" i="7"/>
  <c r="H66" i="7"/>
  <c r="G67" i="7"/>
  <c r="H67" i="7"/>
  <c r="G68" i="7"/>
  <c r="H68" i="7"/>
  <c r="G69" i="7"/>
  <c r="H69" i="7"/>
  <c r="G70" i="7"/>
  <c r="H70" i="7"/>
  <c r="G71" i="7"/>
  <c r="H71" i="7"/>
  <c r="G72" i="7"/>
  <c r="H72" i="7"/>
  <c r="G73" i="7"/>
  <c r="H73" i="7"/>
  <c r="G74" i="7"/>
  <c r="H74" i="7"/>
  <c r="G75" i="7"/>
  <c r="H75" i="7"/>
  <c r="G76" i="7"/>
  <c r="H76" i="7"/>
  <c r="G77" i="7"/>
  <c r="H77" i="7"/>
  <c r="G78" i="7"/>
  <c r="H78" i="7"/>
  <c r="G79" i="7"/>
  <c r="H79" i="7"/>
  <c r="G80" i="7"/>
  <c r="H80" i="7"/>
  <c r="G81" i="7"/>
  <c r="H81" i="7"/>
  <c r="G82" i="7"/>
  <c r="H82" i="7"/>
  <c r="G83" i="7"/>
  <c r="H83" i="7"/>
  <c r="G84" i="7"/>
  <c r="H84" i="7"/>
  <c r="G85" i="7"/>
  <c r="H85" i="7"/>
  <c r="G86" i="7"/>
  <c r="H86" i="7"/>
  <c r="G87" i="7"/>
  <c r="H87" i="7"/>
  <c r="G88" i="7"/>
  <c r="H88" i="7"/>
  <c r="G89" i="7"/>
  <c r="H89" i="7"/>
  <c r="G90" i="7"/>
  <c r="H90" i="7"/>
  <c r="G91" i="7"/>
  <c r="H91" i="7"/>
  <c r="G92" i="7"/>
  <c r="H92" i="7"/>
  <c r="G93" i="7"/>
  <c r="H93" i="7"/>
  <c r="G94" i="7"/>
  <c r="H94" i="7"/>
  <c r="H49" i="7"/>
  <c r="G49"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DFF4C1-0864-470F-BDC0-EEB63F1707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26E425A-53EA-400E-8CC9-5762DD94587C}" name="WorksheetConnection_IMDb Movie Database!$A$1:$R$3726" type="102" refreshedVersion="6" minRefreshableVersion="5">
    <extLst>
      <ext xmlns:x15="http://schemas.microsoft.com/office/spreadsheetml/2010/11/main" uri="{DE250136-89BD-433C-8126-D09CA5730AF9}">
        <x15:connection id="Range" autoDelete="1">
          <x15:rangePr sourceName="_xlcn.WorksheetConnection_IMDbMovieDatabaseA1R37261"/>
        </x15:connection>
      </ext>
    </extLst>
  </connection>
</connections>
</file>

<file path=xl/sharedStrings.xml><?xml version="1.0" encoding="utf-8"?>
<sst xmlns="http://schemas.openxmlformats.org/spreadsheetml/2006/main" count="29919" uniqueCount="7049">
  <si>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</si>
  <si>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</si>
  <si>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</si>
  <si>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</si>
  <si>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</si>
  <si>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</si>
  <si>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</si>
  <si>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</si>
  <si>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</si>
  <si>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</si>
  <si>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</si>
  <si>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</si>
  <si>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</si>
  <si>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</si>
  <si>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</si>
  <si>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</si>
  <si>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</si>
  <si>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</si>
  <si>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</si>
  <si>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</si>
  <si>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</si>
  <si>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</si>
  <si>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</si>
  <si>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</si>
  <si>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</si>
  <si>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</si>
  <si>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</si>
  <si>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</si>
  <si>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</si>
  <si>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</si>
  <si>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</si>
  <si>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</si>
  <si>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</si>
  <si>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</si>
  <si>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</si>
  <si>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</si>
  <si>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</si>
  <si>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</si>
  <si>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</si>
  <si>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</si>
  <si>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</si>
  <si>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</si>
  <si>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</si>
  <si>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</si>
  <si>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</si>
  <si>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</si>
  <si>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</si>
  <si>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</si>
  <si>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</si>
  <si>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</si>
  <si>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</si>
  <si>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</si>
  <si>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</si>
  <si>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</si>
  <si>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</si>
  <si>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</si>
  <si>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</si>
  <si>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</si>
  <si>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</si>
  <si>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</si>
  <si>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</si>
  <si>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</si>
  <si>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</si>
  <si>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</si>
  <si>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</si>
  <si>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</si>
  <si>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</si>
  <si>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</si>
  <si>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</si>
  <si>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</si>
  <si>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</si>
  <si>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</si>
  <si>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</si>
  <si>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</si>
  <si>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</si>
  <si>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</si>
  <si>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</si>
  <si>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</si>
  <si>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</si>
  <si>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</si>
  <si>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</si>
  <si>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</si>
  <si>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</si>
  <si>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</si>
  <si>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</si>
  <si>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</si>
  <si>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</si>
  <si>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</si>
  <si>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</si>
  <si>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</si>
  <si>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</si>
  <si>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</si>
  <si>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</si>
  <si>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</si>
  <si>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</si>
  <si>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</si>
  <si>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</si>
  <si>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</si>
  <si>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</si>
  <si>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</si>
  <si>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</si>
  <si>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</si>
  <si>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</si>
  <si>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</si>
  <si>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</si>
  <si>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</si>
  <si>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</si>
  <si>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</si>
  <si>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</si>
  <si>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</si>
  <si>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</si>
  <si>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</si>
  <si>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</si>
  <si>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</si>
  <si>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</si>
  <si>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</si>
  <si>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</si>
  <si>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</si>
  <si>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</si>
  <si>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</si>
  <si>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</si>
  <si>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</si>
  <si>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</si>
  <si>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</si>
  <si>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</si>
  <si>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</si>
  <si>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</si>
  <si>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</si>
  <si>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</si>
  <si>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</si>
  <si>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</si>
  <si>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</si>
  <si>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</si>
  <si>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</si>
  <si>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</si>
  <si>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</si>
  <si>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</si>
  <si>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</si>
  <si>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</si>
  <si>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</si>
  <si>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</si>
  <si>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</si>
  <si>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</si>
  <si>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</si>
  <si>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</si>
  <si>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</si>
  <si>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</si>
  <si>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</si>
  <si>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</si>
  <si>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</si>
  <si>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</si>
  <si>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</si>
  <si>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</si>
  <si>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</si>
  <si>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</si>
  <si>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</si>
  <si>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</si>
  <si>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</si>
  <si>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</si>
  <si>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</si>
  <si>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</si>
  <si>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</si>
  <si>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</si>
  <si>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</si>
  <si>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</si>
  <si>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</si>
  <si>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</si>
  <si>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</si>
  <si>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</si>
  <si>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</si>
  <si>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</si>
  <si>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</si>
  <si>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</si>
  <si>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</si>
  <si>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</si>
  <si>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</si>
  <si>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</si>
  <si>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</si>
  <si>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</si>
  <si>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</si>
  <si>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</si>
  <si>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</si>
  <si>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</si>
  <si>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</si>
  <si>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</si>
  <si>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</si>
  <si>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</si>
  <si>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</si>
  <si>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</si>
  <si>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</si>
  <si>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</si>
  <si>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</si>
  <si>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</si>
  <si>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</si>
  <si>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</si>
  <si>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</si>
  <si>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</si>
  <si>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</si>
  <si>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</si>
  <si>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</si>
  <si>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</si>
  <si>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</si>
  <si>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</si>
  <si>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</si>
  <si>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</si>
  <si>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</si>
  <si>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</si>
  <si>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</si>
  <si>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</si>
  <si>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</si>
  <si>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</si>
  <si>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</si>
  <si>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</si>
  <si>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</si>
  <si>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</si>
  <si>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</si>
  <si>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</si>
  <si>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</si>
  <si>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</si>
  <si>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</si>
  <si>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</si>
  <si>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</si>
  <si>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</si>
  <si>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</si>
  <si>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</si>
  <si>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</si>
  <si>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</si>
  <si>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</si>
  <si>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</si>
  <si>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</si>
  <si>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</si>
  <si>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</si>
  <si>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</si>
  <si>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</si>
  <si>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</si>
  <si>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</si>
  <si>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</si>
  <si>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</si>
  <si>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</si>
  <si>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</si>
  <si>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</si>
  <si>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</si>
  <si>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</si>
  <si>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</si>
  <si>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</si>
  <si>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</si>
  <si>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</si>
  <si>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</si>
  <si>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</si>
  <si>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</si>
  <si>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</si>
  <si>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</si>
  <si>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</si>
  <si>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</si>
  <si>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</si>
  <si>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</si>
  <si>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</si>
  <si>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</si>
  <si>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</si>
  <si>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</si>
  <si>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</si>
  <si>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</si>
  <si>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</si>
  <si>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</si>
  <si>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</si>
  <si>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</si>
  <si>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</si>
  <si>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</si>
  <si>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</si>
  <si>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</si>
  <si>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</si>
  <si>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</si>
  <si>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</si>
  <si>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</si>
  <si>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</si>
  <si>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</si>
  <si>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</si>
  <si>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</si>
  <si>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</si>
  <si>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</si>
  <si>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</si>
  <si>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</si>
  <si>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</si>
  <si>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</si>
  <si>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</si>
  <si>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</si>
  <si>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</si>
  <si>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</si>
  <si>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</si>
  <si>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</si>
  <si>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</si>
  <si>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</si>
  <si>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</si>
  <si>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</si>
  <si>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</si>
  <si>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</si>
  <si>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</si>
  <si>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</si>
  <si>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</si>
  <si>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</si>
  <si>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</si>
  <si>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</si>
  <si>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</si>
  <si>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</si>
  <si>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</si>
  <si>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</si>
  <si>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</si>
  <si>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</si>
  <si>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</si>
  <si>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</si>
  <si>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</si>
  <si>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</si>
  <si>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</si>
  <si>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</si>
  <si>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</si>
  <si>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</si>
  <si>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</si>
  <si>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</si>
  <si>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</si>
  <si>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</si>
  <si>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</si>
  <si>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</si>
  <si>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</si>
  <si>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</si>
  <si>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</si>
  <si>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</si>
  <si>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</si>
  <si>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</si>
  <si>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</si>
  <si>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</si>
  <si>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</si>
  <si>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</si>
  <si>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</si>
  <si>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</si>
  <si>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</si>
  <si>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</si>
  <si>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</si>
  <si>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</si>
  <si>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</si>
  <si>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</si>
  <si>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</si>
  <si>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</si>
  <si>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</si>
  <si>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</si>
  <si>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</si>
  <si>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</si>
  <si>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</si>
  <si>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</si>
  <si>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</si>
  <si>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</si>
  <si>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</si>
  <si>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</si>
  <si>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</si>
  <si>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</si>
  <si>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</si>
  <si>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</si>
  <si>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</si>
  <si>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</si>
  <si>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</si>
  <si>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</si>
  <si>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</si>
  <si>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</si>
  <si>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</si>
  <si>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</si>
  <si>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</si>
  <si>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</si>
  <si>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</si>
  <si>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</si>
  <si>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</si>
  <si>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</si>
  <si>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</si>
  <si>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</si>
  <si>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</si>
  <si>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</si>
  <si>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</si>
  <si>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</si>
  <si>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</si>
  <si>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</si>
  <si>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</si>
  <si>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</si>
  <si>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</si>
  <si>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</si>
  <si>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</si>
  <si>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</si>
  <si>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</si>
  <si>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</si>
  <si>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</si>
  <si>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</si>
  <si>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</si>
  <si>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</si>
  <si>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</si>
  <si>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</si>
  <si>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</si>
  <si>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</si>
  <si>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</si>
  <si>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</si>
  <si>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</si>
  <si>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</si>
  <si>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</si>
  <si>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</si>
  <si>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</si>
  <si>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</si>
  <si>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</si>
  <si>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</si>
  <si>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</si>
  <si>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</si>
  <si>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</si>
  <si>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</si>
  <si>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</si>
  <si>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</si>
  <si>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</si>
  <si>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</si>
  <si>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</si>
  <si>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</si>
  <si>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</si>
  <si>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</si>
  <si>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</si>
  <si>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</si>
  <si>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</si>
  <si>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</si>
  <si>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</si>
  <si>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</si>
  <si>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</si>
  <si>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</si>
  <si>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</si>
  <si>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</si>
  <si>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</si>
  <si>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</si>
  <si>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</si>
  <si>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</si>
  <si>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</si>
  <si>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</si>
  <si>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</si>
  <si>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</si>
  <si>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</si>
  <si>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</si>
  <si>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</si>
  <si>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</si>
  <si>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</si>
  <si>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</si>
  <si>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</si>
  <si>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</si>
  <si>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</si>
  <si>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</si>
  <si>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</si>
  <si>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</si>
  <si>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</si>
  <si>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</si>
  <si>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</si>
  <si>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</si>
  <si>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</si>
  <si>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</si>
  <si>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</si>
  <si>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</si>
  <si>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</si>
  <si>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</si>
  <si>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</si>
  <si>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</si>
  <si>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</si>
  <si>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</si>
  <si>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</si>
  <si>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</si>
  <si>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</si>
  <si>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</si>
  <si>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</si>
  <si>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</si>
  <si>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</si>
  <si>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</si>
  <si>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</si>
  <si>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</si>
  <si>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</si>
  <si>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</si>
  <si>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</si>
  <si>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</si>
  <si>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</si>
  <si>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</si>
  <si>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</si>
  <si>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</si>
  <si>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</si>
  <si>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</si>
  <si>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</si>
  <si>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</si>
  <si>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</si>
  <si>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</si>
  <si>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</si>
  <si>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</si>
  <si>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</si>
  <si>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</si>
  <si>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</si>
  <si>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</si>
  <si>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</si>
  <si>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</si>
  <si>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</si>
  <si>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</si>
  <si>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</si>
  <si>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</si>
  <si>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</si>
  <si>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</si>
  <si>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</si>
  <si>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</si>
  <si>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</si>
  <si>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</si>
  <si>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</si>
  <si>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</si>
  <si>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</si>
  <si>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</si>
  <si>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</si>
  <si>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</si>
  <si>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</si>
  <si>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</si>
  <si>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</si>
  <si>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</si>
  <si>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</si>
  <si>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</si>
  <si>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</si>
  <si>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</si>
  <si>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</si>
  <si>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</si>
  <si>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</si>
  <si>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</si>
  <si>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</si>
  <si>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</si>
  <si>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</si>
  <si>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</si>
  <si>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</si>
  <si>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</si>
  <si>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</si>
  <si>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</si>
  <si>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</si>
  <si>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</si>
  <si>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</si>
  <si>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</si>
  <si>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</si>
  <si>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</si>
  <si>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</si>
  <si>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</si>
  <si>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</si>
  <si>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</si>
  <si>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</si>
  <si>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</si>
  <si>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</si>
  <si>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</si>
  <si>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</si>
  <si>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</si>
  <si>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</si>
  <si>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</si>
  <si>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</si>
  <si>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</si>
  <si>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</si>
  <si>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</si>
  <si>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</si>
  <si>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</si>
  <si>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</si>
  <si>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</si>
  <si>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</si>
  <si>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</si>
  <si>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</si>
  <si>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</si>
  <si>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</si>
  <si>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</si>
  <si>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</si>
  <si>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</si>
  <si>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</si>
  <si>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</si>
  <si>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</si>
  <si>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</si>
  <si>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</si>
  <si>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</si>
  <si>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</si>
  <si>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</si>
  <si>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</si>
  <si>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</si>
  <si>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</si>
  <si>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</si>
  <si>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</si>
  <si>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</si>
  <si>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</si>
  <si>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</si>
  <si>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</si>
  <si>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</si>
  <si>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</si>
  <si>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</si>
  <si>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</si>
  <si>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</si>
  <si>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</si>
  <si>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</si>
  <si>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</si>
  <si>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</si>
  <si>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</si>
  <si>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</si>
  <si>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</si>
  <si>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</si>
  <si>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</si>
  <si>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</si>
  <si>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</si>
  <si>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</si>
  <si>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</si>
  <si>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</si>
  <si>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</si>
  <si>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</si>
  <si>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</si>
  <si>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</si>
  <si>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</si>
  <si>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</si>
  <si>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</si>
  <si>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</si>
  <si>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</si>
  <si>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</si>
  <si>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</si>
  <si>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</si>
  <si>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</si>
  <si>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</si>
  <si>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</si>
  <si>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</si>
  <si>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</si>
  <si>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</si>
  <si>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</si>
  <si>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</si>
  <si>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</si>
  <si>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</si>
  <si>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</si>
  <si>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</si>
  <si>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</si>
  <si>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</si>
  <si>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</si>
  <si>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</si>
  <si>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</si>
  <si>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</si>
  <si>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</si>
  <si>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</si>
  <si>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</si>
  <si>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</si>
  <si>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</si>
  <si>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</si>
  <si>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</si>
  <si>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</si>
  <si>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</si>
  <si>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</si>
  <si>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</si>
  <si>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</si>
  <si>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</si>
  <si>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</si>
  <si>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</si>
  <si>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</si>
  <si>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</si>
  <si>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</si>
  <si>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</si>
  <si>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</si>
  <si>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</si>
  <si>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</si>
  <si>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</si>
  <si>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</si>
  <si>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</si>
  <si>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</si>
  <si>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</si>
  <si>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</si>
  <si>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</si>
  <si>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</si>
  <si>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</si>
  <si>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</si>
  <si>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</si>
  <si>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</si>
  <si>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</si>
  <si>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</si>
  <si>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</si>
  <si>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</si>
  <si>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</si>
  <si>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</si>
  <si>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</si>
  <si>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</si>
  <si>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</si>
  <si>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</si>
  <si>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</si>
  <si>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</si>
  <si>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</si>
  <si>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</si>
  <si>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</si>
  <si>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</si>
  <si>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</si>
  <si>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</si>
  <si>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</si>
  <si>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</si>
  <si>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</si>
  <si>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</si>
  <si>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</si>
  <si>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</si>
  <si>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</si>
  <si>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</si>
  <si>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</si>
  <si>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</si>
  <si>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</si>
  <si>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</si>
  <si>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</si>
  <si>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</si>
  <si>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</si>
  <si>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</si>
  <si>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</si>
  <si>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</si>
  <si>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</si>
  <si>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</si>
  <si>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</si>
  <si>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</si>
  <si>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</si>
  <si>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</si>
  <si>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</si>
  <si>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</si>
  <si>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</si>
  <si>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</si>
  <si>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</si>
  <si>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</si>
  <si>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</si>
  <si>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</si>
  <si>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</si>
  <si>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</si>
  <si>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</si>
  <si>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</si>
  <si>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</si>
  <si>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</si>
  <si>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</si>
  <si>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</si>
  <si>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</si>
  <si>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</si>
  <si>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</si>
  <si>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</si>
  <si>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</si>
  <si>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</si>
  <si>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</si>
  <si>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</si>
  <si>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</si>
  <si>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</si>
  <si>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</si>
  <si>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</si>
  <si>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</si>
  <si>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</si>
  <si>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</si>
  <si>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</si>
  <si>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</si>
  <si>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</si>
  <si>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</si>
  <si>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</si>
  <si>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</si>
  <si>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</si>
  <si>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</si>
  <si>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</si>
  <si>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</si>
  <si>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</si>
  <si>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</si>
  <si>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</si>
  <si>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</si>
  <si>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</si>
  <si>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</si>
  <si>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</si>
  <si>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</si>
  <si>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</si>
  <si>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</si>
  <si>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</si>
  <si>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</si>
  <si>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</si>
  <si>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</si>
  <si>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</si>
  <si>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</si>
  <si>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</si>
  <si>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</si>
  <si>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</si>
  <si>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</si>
  <si>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</si>
  <si>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</si>
  <si>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</si>
  <si>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</si>
  <si>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</si>
  <si>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</si>
  <si>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</si>
  <si>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</si>
  <si>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</si>
  <si>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</si>
  <si>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</si>
  <si>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</si>
  <si>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</si>
  <si>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</si>
  <si>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</si>
  <si>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</si>
  <si>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</si>
  <si>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</si>
  <si>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</si>
  <si>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</si>
  <si>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</si>
  <si>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</si>
  <si>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</si>
  <si>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</si>
  <si>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</si>
  <si>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</si>
  <si>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</si>
  <si>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</si>
  <si>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</si>
  <si>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</si>
  <si>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</si>
  <si>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</si>
  <si>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</si>
  <si>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</si>
  <si>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</si>
  <si>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</si>
  <si>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</si>
  <si>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</si>
  <si>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</si>
  <si>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</si>
  <si>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</si>
  <si>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</si>
  <si>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</si>
  <si>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</si>
  <si>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</si>
  <si>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</si>
  <si>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</si>
  <si>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</si>
  <si>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</si>
  <si>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</si>
  <si>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</si>
  <si>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</si>
  <si>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</si>
  <si>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</si>
  <si>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</si>
  <si>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</si>
  <si>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</si>
  <si>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</si>
  <si>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</si>
  <si>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</si>
  <si>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</si>
  <si>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</si>
  <si>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</si>
  <si>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</si>
  <si>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</si>
  <si>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</si>
  <si>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</si>
  <si>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</si>
  <si>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</si>
  <si>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</si>
  <si>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</si>
  <si>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</si>
  <si>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</si>
  <si>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</si>
  <si>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</si>
  <si>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</si>
  <si>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</si>
  <si>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</si>
  <si>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</si>
  <si>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</si>
  <si>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</si>
  <si>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</si>
  <si>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</si>
  <si>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</si>
  <si>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</si>
  <si>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</si>
  <si>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</si>
  <si>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</si>
  <si>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</si>
  <si>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</si>
  <si>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</si>
  <si>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</si>
  <si>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</si>
  <si>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</si>
  <si>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</si>
  <si>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</si>
  <si>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</si>
  <si>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</si>
  <si>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</si>
  <si>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</si>
  <si>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</si>
  <si>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</si>
  <si>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</si>
  <si>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</si>
  <si>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</si>
  <si>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</si>
  <si>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</si>
  <si>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</si>
  <si>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</si>
  <si>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</si>
  <si>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</si>
  <si>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</si>
  <si>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</si>
  <si>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</si>
  <si>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</si>
  <si>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</si>
  <si>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</si>
  <si>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</si>
  <si>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</si>
  <si>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</si>
  <si>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</si>
  <si>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</si>
  <si>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</si>
  <si>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</si>
  <si>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</si>
  <si>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</si>
  <si>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</si>
  <si>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</si>
  <si>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</si>
  <si>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</si>
  <si>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</si>
  <si>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</si>
  <si>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</si>
  <si>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</si>
  <si>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</si>
  <si>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</si>
  <si>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</si>
  <si>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</si>
  <si>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</si>
  <si>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</si>
  <si>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</si>
  <si>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</si>
  <si>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</si>
  <si>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</si>
  <si>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</si>
  <si>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</si>
  <si>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</si>
  <si>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</si>
  <si>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</si>
  <si>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</si>
  <si>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</si>
  <si>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</si>
  <si>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</si>
  <si>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</si>
  <si>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</si>
  <si>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</si>
  <si>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</si>
  <si>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</si>
  <si>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</si>
  <si>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</si>
  <si>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</si>
  <si>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</si>
  <si>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</si>
  <si>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</si>
  <si>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</si>
  <si>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</si>
  <si>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</si>
  <si>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</si>
  <si>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</si>
  <si>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</si>
  <si>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</si>
  <si>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</si>
  <si>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</si>
  <si>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</si>
  <si>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</si>
  <si>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</si>
  <si>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</si>
  <si>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</si>
  <si>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</si>
  <si>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</si>
  <si>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</si>
  <si>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</si>
  <si>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</si>
  <si>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</si>
  <si>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</si>
  <si>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</si>
  <si>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</si>
  <si>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</si>
  <si>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</si>
  <si>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</si>
  <si>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</si>
  <si>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</si>
  <si>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</si>
  <si>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</si>
  <si>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</si>
  <si>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</si>
  <si>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</si>
  <si>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</si>
  <si>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</si>
  <si>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</si>
  <si>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</si>
  <si>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</si>
  <si>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</si>
  <si>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</si>
  <si>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</si>
  <si>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</si>
  <si>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</si>
  <si>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</si>
  <si>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</si>
  <si>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</si>
  <si>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</si>
  <si>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</si>
  <si>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</si>
  <si>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</si>
  <si>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</si>
  <si>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</si>
  <si>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</si>
  <si>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</si>
  <si>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</si>
  <si>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</si>
  <si>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</si>
  <si>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</si>
  <si>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</si>
  <si>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</si>
  <si>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</si>
  <si>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</si>
  <si>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</si>
  <si>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</si>
  <si>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</si>
  <si>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</si>
  <si>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</si>
  <si>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</si>
  <si>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</si>
  <si>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</si>
  <si>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</si>
  <si>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</si>
  <si>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</si>
  <si>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</si>
  <si>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</si>
  <si>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</si>
  <si>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</si>
  <si>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</si>
  <si>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</si>
  <si>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</si>
  <si>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</si>
  <si>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</si>
  <si>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</si>
  <si>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</si>
  <si>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</si>
  <si>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</si>
  <si>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</si>
  <si>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</si>
  <si>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</si>
  <si>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</si>
  <si>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</si>
  <si>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</si>
  <si>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</si>
  <si>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</si>
  <si>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</si>
  <si>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</si>
  <si>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</si>
  <si>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</si>
  <si>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</si>
  <si>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</si>
  <si>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</si>
  <si>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</si>
  <si>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</si>
  <si>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</si>
  <si>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</si>
  <si>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</si>
  <si>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</si>
  <si>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</si>
  <si>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</si>
  <si>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</si>
  <si>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</si>
  <si>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</si>
  <si>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</si>
  <si>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</si>
  <si>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</si>
  <si>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</si>
  <si>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</si>
  <si>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</si>
  <si>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</si>
  <si>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</si>
  <si>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</si>
  <si>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</si>
  <si>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</si>
  <si>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</si>
  <si>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</si>
  <si>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</si>
  <si>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</si>
  <si>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</si>
  <si>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</si>
  <si>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</si>
  <si>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</si>
  <si>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</si>
  <si>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</si>
  <si>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</si>
  <si>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</si>
  <si>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</si>
  <si>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</si>
  <si>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</si>
  <si>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</si>
  <si>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</si>
  <si>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</si>
  <si>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</si>
  <si>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</si>
  <si>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</si>
  <si>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</si>
  <si>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</si>
  <si>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</si>
  <si>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</si>
  <si>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</si>
  <si>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</si>
  <si>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</si>
  <si>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</si>
  <si>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</si>
  <si>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</si>
  <si>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</si>
  <si>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</si>
  <si>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</si>
  <si>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</si>
  <si>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</si>
  <si>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</si>
  <si>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</si>
  <si>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</si>
  <si>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</si>
  <si>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</si>
  <si>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</si>
  <si>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</si>
  <si>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</si>
  <si>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</si>
  <si>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</si>
  <si>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</si>
  <si>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</si>
  <si>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</si>
  <si>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</si>
  <si>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</si>
  <si>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</si>
  <si>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</si>
  <si>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</si>
  <si>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</si>
  <si>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</si>
  <si>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</si>
  <si>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</si>
  <si>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</si>
  <si>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</si>
  <si>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</si>
  <si>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</si>
  <si>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</si>
  <si>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</si>
  <si>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</si>
  <si>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</si>
  <si>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</si>
  <si>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</si>
  <si>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</si>
  <si>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</si>
  <si>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</si>
  <si>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</si>
  <si>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</si>
  <si>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</si>
  <si>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</si>
  <si>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</si>
  <si>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</si>
  <si>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</si>
  <si>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</si>
  <si>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</si>
  <si>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</si>
  <si>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</si>
  <si>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</si>
  <si>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</si>
  <si>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</si>
  <si>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</si>
  <si>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</si>
  <si>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</si>
  <si>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</si>
  <si>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</si>
  <si>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</si>
  <si>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</si>
  <si>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</si>
  <si>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</si>
  <si>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</si>
  <si>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</si>
  <si>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</si>
  <si>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</si>
  <si>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</si>
  <si>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</si>
  <si>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</si>
  <si>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</si>
  <si>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</si>
  <si>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</si>
  <si>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</si>
  <si>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</si>
  <si>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</si>
  <si>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</si>
  <si>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</si>
  <si>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</si>
  <si>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</si>
  <si>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</si>
  <si>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</si>
  <si>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</si>
  <si>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</si>
  <si>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</si>
  <si>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</si>
  <si>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</si>
  <si>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</si>
  <si>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</si>
  <si>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</si>
  <si>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</si>
  <si>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</si>
  <si>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</si>
  <si>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</si>
  <si>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</si>
  <si>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</si>
  <si>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</si>
  <si>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</si>
  <si>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</si>
  <si>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</si>
  <si>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</si>
  <si>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</si>
  <si>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</si>
  <si>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</si>
  <si>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</si>
  <si>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</si>
  <si>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</si>
  <si>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</si>
  <si>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</si>
  <si>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</si>
  <si>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</si>
  <si>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</si>
  <si>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</si>
  <si>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</si>
  <si>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</si>
  <si>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</si>
  <si>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</si>
  <si>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</si>
  <si>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</si>
  <si>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</si>
  <si>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</si>
  <si>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</si>
  <si>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</si>
  <si>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</si>
  <si>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</si>
  <si>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</si>
  <si>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</si>
  <si>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</si>
  <si>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</si>
  <si>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</si>
  <si>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</si>
  <si>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</si>
  <si>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</si>
  <si>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</si>
  <si>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</si>
  <si>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</si>
  <si>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</si>
  <si>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</si>
  <si>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</si>
  <si>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</si>
  <si>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</si>
  <si>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</si>
  <si>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</si>
  <si>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</si>
  <si>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</si>
  <si>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</si>
  <si>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</si>
  <si>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</si>
  <si>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</si>
  <si>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</si>
  <si>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</si>
  <si>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</si>
  <si>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</si>
  <si>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</si>
  <si>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</si>
  <si>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</si>
  <si>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</si>
  <si>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</si>
  <si>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</si>
  <si>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</si>
  <si>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</si>
  <si>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</si>
  <si>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</si>
  <si>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</si>
  <si>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</si>
  <si>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</si>
  <si>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</si>
  <si>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</si>
  <si>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</si>
  <si>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</si>
  <si>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</si>
  <si>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</si>
  <si>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</si>
  <si>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</si>
  <si>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</si>
  <si>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</si>
  <si>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</si>
  <si>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</si>
  <si>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</si>
  <si>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</si>
  <si>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</si>
  <si>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</si>
  <si>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</si>
  <si>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</si>
  <si>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</si>
  <si>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</si>
  <si>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</si>
  <si>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</si>
  <si>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</si>
  <si>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</si>
  <si>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</si>
  <si>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</si>
  <si>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</si>
  <si>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</si>
  <si>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</si>
  <si>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</si>
  <si>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</si>
  <si>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</si>
  <si>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</si>
  <si>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</si>
  <si>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</si>
  <si>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</si>
  <si>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</si>
  <si>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</si>
  <si>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</si>
  <si>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</si>
  <si>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</si>
  <si>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</si>
  <si>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</si>
  <si>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</si>
  <si>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</si>
  <si>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</si>
  <si>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</si>
  <si>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</si>
  <si>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</si>
  <si>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</si>
  <si>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</si>
  <si>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</si>
  <si>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</si>
  <si>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</si>
  <si>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</si>
  <si>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</si>
  <si>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</si>
  <si>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</si>
  <si>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</si>
  <si>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</si>
  <si>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</si>
  <si>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</si>
  <si>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</si>
  <si>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</si>
  <si>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</si>
  <si>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</si>
  <si>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</si>
  <si>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</si>
  <si>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</si>
  <si>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</si>
  <si>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</si>
  <si>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</si>
  <si>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</si>
  <si>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</si>
  <si>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</si>
  <si>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</si>
  <si>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</si>
  <si>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</si>
  <si>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</si>
  <si>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</si>
  <si>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</si>
  <si>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</si>
  <si>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</si>
  <si>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</si>
  <si>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</si>
  <si>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</si>
  <si>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</si>
  <si>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</si>
  <si>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</si>
  <si>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</si>
  <si>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</si>
  <si>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</si>
  <si>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</si>
  <si>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</si>
  <si>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</si>
  <si>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</si>
  <si>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</si>
  <si>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</si>
  <si>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</si>
  <si>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</si>
  <si>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</si>
  <si>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</si>
  <si>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</si>
  <si>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</si>
  <si>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</si>
  <si>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</si>
  <si>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</si>
  <si>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</si>
  <si>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</si>
  <si>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</si>
  <si>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</si>
  <si>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</si>
  <si>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</si>
  <si>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</si>
  <si>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</si>
  <si>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</si>
  <si>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</si>
  <si>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</si>
  <si>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</si>
  <si>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</si>
  <si>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</si>
  <si>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</si>
  <si>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</si>
  <si>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</si>
  <si>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</si>
  <si>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</si>
  <si>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</si>
  <si>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</si>
  <si>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</si>
  <si>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</si>
  <si>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</si>
  <si>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</si>
  <si>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</si>
  <si>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</si>
  <si>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</si>
  <si>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</si>
  <si>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</si>
  <si>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</si>
  <si>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</si>
  <si>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</si>
  <si>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</si>
  <si>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</si>
  <si>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</si>
  <si>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</si>
  <si>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</si>
  <si>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</si>
  <si>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</si>
  <si>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</si>
  <si>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</si>
  <si>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</si>
  <si>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</si>
  <si>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</si>
  <si>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</si>
  <si>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</si>
  <si>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</si>
  <si>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</si>
  <si>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</si>
  <si>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</si>
  <si>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</si>
  <si>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</si>
  <si>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</si>
  <si>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</si>
  <si>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</si>
  <si>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</si>
  <si>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</si>
  <si>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</si>
  <si>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</si>
  <si>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</si>
  <si>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</si>
  <si>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</si>
  <si>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</si>
  <si>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</si>
  <si>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</si>
  <si>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</si>
  <si>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</si>
  <si>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</si>
  <si>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</si>
  <si>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</si>
  <si>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</si>
  <si>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</si>
  <si>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</si>
  <si>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</si>
  <si>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</si>
  <si>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</si>
  <si>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</si>
  <si>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</si>
  <si>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</si>
  <si>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</si>
  <si>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</si>
  <si>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</si>
  <si>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</si>
  <si>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</si>
  <si>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</si>
  <si>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</si>
  <si>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</si>
  <si>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</si>
  <si>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</si>
  <si>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</si>
  <si>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</si>
  <si>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</si>
  <si>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</si>
  <si>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</si>
  <si>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</si>
  <si>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</si>
  <si>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</si>
  <si>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</si>
  <si>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</si>
  <si>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</si>
  <si>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</si>
  <si>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</si>
  <si>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</si>
  <si>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</si>
  <si>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</si>
  <si>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</si>
  <si>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</si>
  <si>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</si>
  <si>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</si>
  <si>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</si>
  <si>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</si>
  <si>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</si>
  <si>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</si>
  <si>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</si>
  <si>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</si>
  <si>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</si>
  <si>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</si>
  <si>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</si>
  <si>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</si>
  <si>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</si>
  <si>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</si>
  <si>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</si>
  <si>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</si>
  <si>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</si>
  <si>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</si>
  <si>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</si>
  <si>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</si>
  <si>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</si>
  <si>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</si>
  <si>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</si>
  <si>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</si>
  <si>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</si>
  <si>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</si>
  <si>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</si>
  <si>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</si>
  <si>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</si>
  <si>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</si>
  <si>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</si>
  <si>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</si>
  <si>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</si>
  <si>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</si>
  <si>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</si>
  <si>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</si>
  <si>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</si>
  <si>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</si>
  <si>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</si>
  <si>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</si>
  <si>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</si>
  <si>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</si>
  <si>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</si>
  <si>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</si>
  <si>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</si>
  <si>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</si>
  <si>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</si>
  <si>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</si>
  <si>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</si>
  <si>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</si>
  <si>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</si>
  <si>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</si>
  <si>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</si>
  <si>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</si>
  <si>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</si>
  <si>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</si>
  <si>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</si>
  <si>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</si>
  <si>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</si>
  <si>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</si>
  <si>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</si>
  <si>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</si>
  <si>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</si>
  <si>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</si>
  <si>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</si>
  <si>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</si>
  <si>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</si>
  <si>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</si>
  <si>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</si>
  <si>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</si>
  <si>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</si>
  <si>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</si>
  <si>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</si>
  <si>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</si>
  <si>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</si>
  <si>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</si>
  <si>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</si>
  <si>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</si>
  <si>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</si>
  <si>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</si>
  <si>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</si>
  <si>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</si>
  <si>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</si>
  <si>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</si>
  <si>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</si>
  <si>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</si>
  <si>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</si>
  <si>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</si>
  <si>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</si>
  <si>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</si>
  <si>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</si>
  <si>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</si>
  <si>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</si>
  <si>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</si>
  <si>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</si>
  <si>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</si>
  <si>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</si>
  <si>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</si>
  <si>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</si>
  <si>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</si>
  <si>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</si>
  <si>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</si>
  <si>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</si>
  <si>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</si>
  <si>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</si>
  <si>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</si>
  <si>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</si>
  <si>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</si>
  <si>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</si>
  <si>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</si>
  <si>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</si>
  <si>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</si>
  <si>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</si>
  <si>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</si>
  <si>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</si>
  <si>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</si>
  <si>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</si>
  <si>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</si>
  <si>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</si>
  <si>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</si>
  <si>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</si>
  <si>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</si>
  <si>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</si>
  <si>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</si>
  <si>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</si>
  <si>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</si>
  <si>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</si>
  <si>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</si>
  <si>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</si>
  <si>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</si>
  <si>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</si>
  <si>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</si>
  <si>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</si>
  <si>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</si>
  <si>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</si>
  <si>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</si>
  <si>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</si>
  <si>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</si>
  <si>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</si>
  <si>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</si>
  <si>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</si>
  <si>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</si>
  <si>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</si>
  <si>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</si>
  <si>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</si>
  <si>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</si>
  <si>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</si>
  <si>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</si>
  <si>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</si>
  <si>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</si>
  <si>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</si>
  <si>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</si>
  <si>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</si>
  <si>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</si>
  <si>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</si>
  <si>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</si>
  <si>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</si>
  <si>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</si>
  <si>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</si>
  <si>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</si>
  <si>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</si>
  <si>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</si>
  <si>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</si>
  <si>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</si>
  <si>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</si>
  <si>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</si>
  <si>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</si>
  <si>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</si>
  <si>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</si>
  <si>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</si>
  <si>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</si>
  <si>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</si>
  <si>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</si>
  <si>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</si>
  <si>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</si>
  <si>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</si>
  <si>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</si>
  <si>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</si>
  <si>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</si>
  <si>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</si>
  <si>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</si>
  <si>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</si>
  <si>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</si>
  <si>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</si>
  <si>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</si>
  <si>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</si>
  <si>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</si>
  <si>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</si>
  <si>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</si>
  <si>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</si>
  <si>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</si>
  <si>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</si>
  <si>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</si>
  <si>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</si>
  <si>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</si>
  <si>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</si>
  <si>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</si>
  <si>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</si>
  <si>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</si>
  <si>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</si>
  <si>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</si>
  <si>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</si>
  <si>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</si>
  <si>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</si>
  <si>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</si>
  <si>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</si>
  <si>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</si>
  <si>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</si>
  <si>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</si>
  <si>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</si>
  <si>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</si>
  <si>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</si>
  <si>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</si>
  <si>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</si>
  <si>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</si>
  <si>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</si>
  <si>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</si>
  <si>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</si>
  <si>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</si>
  <si>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</si>
  <si>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</si>
  <si>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</si>
  <si>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</si>
  <si>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</si>
  <si>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</si>
  <si>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</si>
  <si>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</si>
  <si>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</si>
  <si>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</si>
  <si>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</si>
  <si>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</si>
  <si>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</si>
  <si>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</si>
  <si>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</si>
  <si>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</si>
  <si>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</si>
  <si>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</si>
  <si>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</si>
  <si>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</si>
  <si>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</si>
  <si>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</si>
  <si>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</si>
  <si>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</si>
  <si>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</si>
  <si>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</si>
  <si>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</si>
  <si>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</si>
  <si>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</si>
  <si>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</si>
  <si>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</si>
  <si>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</si>
  <si>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</si>
  <si>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</si>
  <si>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</si>
  <si>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</si>
  <si>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</si>
  <si>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</si>
  <si>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</si>
  <si>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</si>
  <si>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</si>
  <si>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</si>
  <si>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</si>
  <si>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</si>
  <si>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</si>
  <si>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</si>
  <si>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</si>
  <si>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</si>
  <si>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</si>
  <si>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</si>
  <si>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</si>
  <si>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</si>
  <si>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</si>
  <si>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</si>
  <si>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</si>
  <si>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</si>
  <si>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</si>
  <si>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</si>
  <si>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</si>
  <si>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</si>
  <si>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</si>
  <si>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</si>
  <si>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</si>
  <si>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</si>
  <si>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</si>
  <si>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</si>
  <si>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</si>
  <si>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</si>
  <si>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</si>
  <si>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</si>
  <si>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</si>
  <si>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</si>
  <si>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</si>
  <si>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</si>
  <si>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</si>
  <si>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</si>
  <si>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</si>
  <si>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</si>
  <si>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</si>
  <si>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</si>
  <si>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</si>
  <si>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</si>
  <si>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</si>
  <si>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</si>
  <si>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</si>
  <si>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</si>
  <si>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</si>
  <si>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</si>
  <si>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</si>
  <si>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</si>
  <si>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</si>
  <si>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</si>
  <si>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</si>
  <si>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</si>
  <si>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</si>
  <si>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</si>
  <si>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</si>
  <si>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</si>
  <si>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</si>
  <si>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</si>
  <si>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</si>
  <si>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</si>
  <si>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</si>
  <si>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</si>
  <si>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</si>
  <si>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</si>
  <si>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</si>
  <si>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</si>
  <si>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</si>
  <si>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</si>
  <si>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</si>
  <si>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</si>
  <si>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</si>
  <si>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</si>
  <si>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</si>
  <si>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</si>
  <si>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</si>
  <si>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</si>
  <si>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</si>
  <si>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</si>
  <si>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</si>
  <si>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</si>
  <si>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</si>
  <si>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</si>
  <si>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</si>
  <si>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</si>
  <si>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</si>
  <si>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</si>
  <si>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</si>
  <si>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</si>
  <si>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</si>
  <si>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</si>
  <si>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</si>
  <si>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</si>
  <si>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</si>
  <si>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</si>
  <si>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</si>
  <si>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</si>
  <si>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</si>
  <si>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</si>
  <si>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</si>
  <si>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</si>
  <si>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</si>
  <si>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</si>
  <si>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</si>
  <si>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</si>
  <si>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</si>
  <si>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</si>
  <si>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</si>
  <si>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</si>
  <si>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</si>
  <si>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</si>
  <si>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</si>
  <si>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</si>
  <si>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</si>
  <si>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</si>
  <si>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</si>
  <si>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</si>
  <si>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</si>
  <si>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</si>
  <si>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</si>
  <si>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</si>
  <si>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</si>
  <si>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</si>
  <si>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</si>
  <si>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</si>
  <si>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</si>
  <si>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</si>
  <si>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</si>
  <si>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</si>
  <si>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</si>
  <si>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</si>
  <si>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</si>
  <si>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</si>
  <si>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</si>
  <si>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</si>
  <si>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</si>
  <si>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</si>
  <si>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</si>
  <si>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</si>
  <si>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</si>
  <si>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</si>
  <si>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</si>
  <si>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</si>
  <si>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</si>
  <si>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</si>
  <si>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</si>
  <si>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</si>
  <si>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</si>
  <si>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</si>
  <si>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</si>
  <si>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</si>
  <si>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</si>
  <si>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</si>
  <si>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</si>
  <si>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</si>
  <si>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</si>
  <si>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</si>
  <si>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</si>
  <si>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</si>
  <si>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</si>
  <si>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</si>
  <si>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</si>
  <si>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</si>
  <si>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</si>
  <si>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</si>
  <si>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</si>
  <si>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</si>
  <si>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</si>
  <si>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</si>
  <si>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</si>
  <si>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</si>
  <si>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</si>
  <si>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</si>
  <si>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</si>
  <si>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</si>
  <si>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</si>
  <si>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</si>
  <si>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</si>
  <si>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</si>
  <si>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</si>
  <si>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</si>
  <si>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</si>
  <si>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</si>
  <si>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</si>
  <si>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</si>
  <si>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</si>
  <si>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</si>
  <si>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</si>
  <si>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</si>
  <si>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</si>
  <si>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</si>
  <si>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</si>
  <si>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</si>
  <si>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</si>
  <si>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</si>
  <si>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</si>
  <si>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</si>
  <si>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</si>
  <si>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</si>
  <si>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</si>
  <si>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</si>
  <si>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</si>
  <si>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</si>
  <si>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</si>
  <si>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</si>
  <si>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</si>
  <si>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</si>
  <si>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</si>
  <si>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</si>
  <si>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</si>
  <si>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</si>
  <si>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</si>
  <si>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</si>
  <si>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</si>
  <si>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</si>
  <si>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</si>
  <si>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</si>
  <si>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</si>
  <si>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</si>
  <si>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</si>
  <si>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</si>
  <si>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</si>
  <si>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</si>
  <si>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</si>
  <si>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</si>
  <si>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</si>
  <si>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</si>
  <si>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</si>
  <si>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</si>
  <si>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</si>
  <si>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</si>
  <si>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</si>
  <si>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</si>
  <si>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</si>
  <si>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</si>
  <si>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</si>
  <si>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</si>
  <si>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</si>
  <si>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</si>
  <si>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</si>
  <si>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</si>
  <si>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</si>
  <si>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</si>
  <si>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</si>
  <si>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</si>
  <si>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</si>
  <si>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</si>
  <si>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</si>
  <si>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</si>
  <si>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</si>
  <si>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</si>
  <si>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</si>
  <si>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</si>
  <si>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</si>
  <si>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</si>
  <si>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</si>
  <si>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</si>
  <si>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</si>
  <si>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</si>
  <si>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</si>
  <si>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</si>
  <si>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</si>
  <si>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</si>
  <si>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</si>
  <si>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</si>
  <si>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</si>
  <si>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</si>
  <si>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</si>
  <si>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</si>
  <si>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</si>
  <si>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</si>
  <si>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</si>
  <si>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</si>
  <si>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</si>
  <si>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</si>
  <si>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</si>
  <si>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</si>
  <si>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</si>
  <si>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</si>
  <si>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</si>
  <si>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</si>
  <si>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</si>
  <si>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</si>
  <si>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</si>
  <si>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</si>
  <si>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</si>
  <si>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</si>
  <si>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</si>
  <si>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</si>
  <si>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</si>
  <si>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</si>
  <si>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</si>
  <si>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</si>
  <si>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</si>
  <si>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</si>
  <si>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</si>
  <si>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</si>
  <si>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</si>
  <si>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</si>
  <si>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</si>
  <si>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</si>
  <si>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</si>
  <si>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</si>
  <si>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</si>
  <si>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</si>
  <si>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</si>
  <si>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</si>
  <si>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</si>
  <si>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</si>
  <si>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</si>
  <si>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</si>
  <si>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</si>
  <si>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</si>
  <si>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</si>
  <si>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</si>
  <si>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</si>
  <si>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</si>
  <si>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</si>
  <si>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</si>
  <si>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</si>
  <si>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</si>
  <si>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</si>
  <si>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</si>
  <si>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</si>
  <si>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</si>
  <si>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</si>
  <si>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</si>
  <si>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</si>
  <si>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</si>
  <si>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</si>
  <si>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</si>
  <si>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</si>
  <si>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</si>
  <si>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</si>
  <si>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</si>
  <si>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</si>
  <si>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</si>
  <si>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</si>
  <si>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</si>
  <si>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</si>
  <si>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</si>
  <si>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</si>
  <si>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</si>
  <si>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</si>
  <si>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</si>
  <si>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</si>
  <si>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</si>
  <si>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</si>
  <si>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</si>
  <si>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</si>
  <si>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</si>
  <si>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</si>
  <si>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</si>
  <si>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</si>
  <si>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</si>
  <si>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</si>
  <si>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</si>
  <si>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</si>
  <si>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</si>
  <si>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</si>
  <si>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</si>
  <si>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</si>
  <si>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</si>
  <si>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</si>
  <si>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</si>
  <si>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</si>
  <si>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</si>
  <si>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</si>
  <si>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</si>
  <si>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</si>
  <si>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</si>
  <si>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</si>
  <si>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</si>
  <si>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</si>
  <si>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</si>
  <si>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</si>
  <si>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</si>
  <si>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</si>
  <si>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</si>
  <si>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</si>
  <si>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</si>
  <si>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</si>
  <si>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</si>
  <si>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</si>
  <si>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</si>
  <si>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</si>
  <si>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</si>
  <si>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</si>
  <si>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</si>
  <si>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</si>
  <si>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</si>
  <si>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</si>
  <si>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</si>
  <si>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</si>
  <si>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</si>
  <si>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</si>
  <si>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</si>
  <si>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</si>
  <si>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</si>
  <si>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</si>
  <si>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</si>
  <si>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</si>
  <si>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</si>
  <si>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</si>
  <si>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</si>
  <si>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</si>
  <si>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</si>
  <si>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</si>
  <si>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</si>
  <si>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</si>
  <si>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</si>
  <si>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</si>
  <si>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</si>
  <si>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</si>
  <si>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</si>
  <si>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</si>
  <si>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</si>
  <si>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</si>
  <si>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</si>
  <si>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</si>
  <si>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</si>
  <si>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</si>
  <si>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</si>
  <si>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</si>
  <si>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</si>
  <si>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</si>
  <si>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</si>
  <si>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</si>
  <si>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</si>
  <si>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</si>
  <si>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</si>
  <si>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</si>
  <si>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</si>
  <si>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</si>
  <si>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</si>
  <si>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</si>
  <si>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</si>
  <si>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</si>
  <si>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</si>
  <si>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</si>
  <si>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</si>
  <si>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</si>
  <si>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</si>
  <si>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</si>
  <si>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</si>
  <si>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</si>
  <si>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</si>
  <si>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</si>
  <si>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</si>
  <si>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</si>
  <si>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</si>
  <si>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</si>
  <si>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</si>
  <si>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</si>
  <si>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</si>
  <si>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</si>
  <si>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</si>
  <si>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</si>
  <si>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</si>
  <si>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</si>
  <si>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</si>
  <si>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</si>
  <si>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</si>
  <si>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</si>
  <si>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</si>
  <si>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</si>
  <si>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</si>
  <si>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</si>
  <si>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</si>
  <si>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</si>
  <si>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</si>
  <si>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</si>
  <si>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</si>
  <si>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</si>
  <si>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</si>
  <si>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</si>
  <si>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</si>
  <si>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</si>
  <si>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</si>
  <si>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</si>
  <si>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</si>
  <si>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</si>
  <si>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</si>
  <si>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</si>
  <si>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</si>
  <si>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</si>
  <si>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</si>
  <si>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</si>
  <si>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</si>
  <si>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</si>
  <si>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</si>
  <si>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</si>
  <si>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</si>
  <si>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</si>
  <si>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</si>
  <si>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</si>
  <si>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</si>
  <si>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</si>
  <si>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</si>
  <si>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</si>
  <si>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</si>
  <si>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</si>
  <si>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</si>
  <si>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</si>
  <si>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</si>
  <si>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</si>
  <si>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</si>
  <si>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</si>
  <si>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</si>
  <si>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</si>
  <si>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</si>
  <si>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</si>
  <si>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</si>
  <si>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</si>
  <si>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</si>
  <si>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</si>
  <si>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</si>
  <si>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</si>
  <si>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</si>
  <si>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</si>
  <si>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</si>
  <si>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</si>
  <si>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</si>
  <si>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</si>
  <si>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</si>
  <si>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</si>
  <si>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</si>
  <si>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</si>
  <si>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</si>
  <si>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</si>
  <si>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</si>
  <si>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</si>
  <si>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</si>
  <si>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</si>
  <si>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</si>
  <si>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</si>
  <si>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</si>
  <si>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</si>
  <si>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</si>
  <si>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</si>
  <si>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</si>
  <si>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</si>
  <si>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</si>
  <si>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</si>
  <si>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</si>
  <si>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</si>
  <si>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</si>
  <si>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</si>
  <si>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</si>
  <si>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</si>
  <si>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</si>
  <si>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</si>
  <si>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</si>
  <si>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</si>
  <si>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</si>
  <si>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</si>
  <si>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</si>
  <si>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</si>
  <si>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</si>
  <si>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</si>
  <si>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</si>
  <si>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</si>
  <si>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</si>
  <si>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</si>
  <si>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</si>
  <si>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</si>
  <si>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</si>
  <si>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</si>
  <si>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</si>
  <si>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</si>
  <si>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</si>
  <si>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</si>
  <si>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</si>
  <si>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</si>
  <si>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</si>
  <si>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</si>
  <si>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</si>
  <si>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</si>
  <si>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</si>
  <si>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</si>
  <si>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</si>
  <si>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</si>
  <si>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</si>
  <si>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</si>
  <si>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</si>
  <si>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</si>
  <si>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</si>
  <si>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</si>
  <si>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</si>
  <si>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</si>
  <si>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</si>
  <si>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</si>
  <si>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</si>
  <si>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</si>
  <si>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</si>
  <si>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</si>
  <si>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</si>
  <si>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</si>
  <si>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</si>
  <si>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</si>
  <si>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</si>
  <si>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</si>
  <si>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</si>
  <si>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</si>
  <si>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</si>
  <si>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</si>
  <si>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</si>
  <si>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</si>
  <si>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</si>
  <si>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</si>
  <si>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</si>
  <si>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</si>
  <si>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</si>
  <si>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</si>
  <si>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</si>
  <si>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</si>
  <si>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</si>
  <si>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</si>
  <si>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</si>
  <si>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</si>
  <si>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</si>
  <si>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</si>
  <si>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</si>
  <si>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</si>
  <si>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</si>
  <si>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</si>
  <si>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</si>
  <si>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</si>
  <si>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</si>
  <si>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</si>
  <si>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</si>
  <si>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</si>
  <si>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</si>
  <si>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</si>
  <si>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</si>
  <si>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</si>
  <si>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</si>
  <si>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</si>
  <si>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</si>
  <si>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</si>
  <si>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</si>
  <si>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</si>
  <si>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</si>
  <si>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</si>
  <si>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</si>
  <si>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</si>
  <si>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</si>
  <si>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</si>
  <si>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</si>
  <si>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</si>
  <si>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</si>
  <si>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</si>
  <si>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</si>
  <si>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</si>
  <si>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</si>
  <si>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</si>
  <si>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</si>
  <si>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</si>
  <si>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</si>
  <si>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</si>
  <si>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</si>
  <si>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</si>
  <si>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</si>
  <si>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</si>
  <si>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</si>
  <si>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</si>
  <si>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</si>
  <si>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</si>
  <si>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</si>
  <si>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</si>
  <si>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</si>
  <si>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</si>
  <si>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</si>
  <si>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</si>
  <si>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</si>
  <si>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</si>
  <si>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</si>
  <si>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</si>
  <si>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</si>
  <si>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</si>
  <si>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</si>
  <si>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</si>
  <si>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</si>
  <si>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</si>
  <si>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</si>
  <si>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</si>
  <si>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</si>
  <si>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</si>
  <si>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</si>
  <si>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</si>
  <si>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</si>
  <si>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</si>
  <si>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</si>
  <si>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</si>
  <si>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</si>
  <si>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</si>
  <si>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</si>
  <si>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</si>
  <si>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</si>
  <si>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</si>
  <si>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</si>
  <si>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</si>
  <si>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</si>
  <si>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</si>
  <si>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</si>
  <si>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</si>
  <si>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</si>
  <si>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</si>
  <si>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</si>
  <si>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</si>
  <si>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</si>
  <si>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</si>
  <si>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</si>
  <si>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</si>
  <si>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</si>
  <si>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</si>
  <si>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</si>
  <si>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</si>
  <si>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</si>
  <si>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</si>
  <si>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</si>
  <si>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</si>
  <si>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</si>
  <si>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</si>
  <si>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</si>
  <si>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</si>
  <si>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</si>
  <si>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</si>
  <si>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</si>
  <si>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</si>
  <si>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</si>
  <si>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</si>
  <si>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</si>
  <si>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</si>
  <si>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</si>
  <si>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</si>
  <si>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</si>
  <si>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</si>
  <si>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</si>
  <si>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</si>
  <si>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</si>
  <si>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</si>
  <si>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</si>
  <si>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</si>
  <si>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</si>
  <si>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</si>
  <si>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</si>
  <si>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</si>
  <si>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</si>
  <si>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</si>
  <si>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</si>
  <si>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</si>
  <si>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</si>
  <si>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</si>
  <si>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</si>
  <si>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</si>
  <si>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</si>
  <si>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</si>
  <si>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</si>
  <si>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</si>
  <si>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</si>
  <si>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</si>
  <si>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</si>
  <si>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</si>
  <si>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</si>
  <si>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</si>
  <si>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</si>
  <si>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</si>
  <si>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</si>
  <si>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</si>
  <si>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</si>
  <si>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</si>
  <si>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</si>
  <si>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</si>
  <si>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</si>
  <si>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</si>
  <si>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</si>
  <si>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</si>
  <si>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</si>
  <si>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</si>
  <si>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</si>
  <si>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</si>
  <si>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</si>
  <si>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</si>
  <si>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</si>
  <si>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</si>
  <si>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</si>
  <si>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</si>
  <si>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</si>
  <si>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</si>
  <si>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</si>
  <si>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</si>
  <si>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</si>
  <si>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</si>
  <si>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</si>
  <si>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</si>
  <si>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</si>
  <si>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</si>
  <si>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</si>
  <si>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</si>
  <si>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</si>
  <si>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</si>
  <si>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</si>
  <si>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</si>
  <si>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</si>
  <si>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</si>
  <si>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</si>
  <si>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</si>
  <si>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</si>
  <si>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</si>
  <si>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</si>
  <si>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</si>
  <si>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</si>
  <si>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</si>
  <si>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</si>
  <si>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</si>
  <si>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</si>
  <si>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</si>
  <si>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</si>
  <si>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</si>
  <si>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</si>
  <si>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</si>
  <si>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</si>
  <si>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</si>
  <si>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</si>
  <si>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</si>
  <si>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</si>
  <si>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</si>
  <si>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</si>
  <si>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</si>
  <si>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</si>
  <si>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</si>
  <si>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</si>
  <si>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</si>
  <si>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</si>
  <si>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</si>
  <si>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</si>
  <si>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</si>
  <si>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</si>
  <si>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</si>
  <si>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</si>
  <si>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</si>
  <si>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</si>
  <si>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</si>
  <si>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</si>
  <si>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</si>
  <si>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</si>
  <si>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</si>
  <si>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</si>
  <si>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</si>
  <si>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</si>
  <si>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</si>
  <si>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</si>
  <si>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</si>
  <si>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</si>
  <si>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</si>
  <si>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</si>
  <si>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</si>
  <si>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</si>
  <si>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</si>
  <si>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</si>
  <si>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</si>
  <si>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</si>
  <si>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</si>
  <si>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</si>
  <si>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</si>
  <si>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</si>
  <si>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</si>
  <si>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</si>
  <si>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</si>
  <si>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</si>
  <si>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</si>
  <si>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</si>
  <si>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</si>
  <si>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</si>
  <si>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</si>
  <si>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</si>
  <si>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</si>
  <si>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</si>
  <si>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</si>
  <si>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</si>
  <si>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</si>
  <si>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</si>
  <si>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</si>
  <si>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</si>
  <si>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</si>
  <si>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</si>
  <si>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</si>
  <si>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</si>
  <si>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</si>
  <si>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</si>
  <si>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</si>
  <si>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</si>
  <si>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</si>
  <si>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</si>
  <si>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</si>
  <si>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</si>
  <si>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</si>
  <si>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</si>
  <si>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</si>
  <si>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</si>
  <si>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</si>
  <si>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</si>
  <si>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</si>
  <si>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</si>
  <si>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</si>
  <si>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</si>
  <si>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</si>
  <si>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</si>
  <si>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</si>
  <si>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</si>
  <si>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</si>
  <si>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</si>
  <si>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</si>
  <si>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</si>
  <si>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</si>
  <si>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</si>
  <si>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</si>
  <si>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</si>
  <si>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</si>
  <si>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</si>
  <si>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</si>
  <si>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</si>
  <si>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</si>
  <si>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</si>
  <si>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</si>
  <si>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</si>
  <si>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</si>
  <si>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</si>
  <si>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</si>
  <si>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</si>
  <si>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</si>
  <si>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</si>
  <si>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</si>
  <si>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</si>
  <si>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</si>
  <si>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</si>
  <si>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</si>
  <si>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</si>
  <si>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</si>
  <si>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</si>
  <si>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</si>
  <si>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</si>
  <si>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</si>
  <si>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</si>
  <si>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</si>
  <si>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</si>
  <si>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</si>
  <si>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</si>
  <si>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</si>
  <si>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</si>
  <si>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</si>
  <si>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</si>
  <si>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</si>
  <si>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</si>
  <si>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</si>
  <si>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</si>
  <si>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</si>
  <si>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</si>
  <si>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</si>
  <si>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</si>
  <si>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</si>
  <si>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</si>
  <si>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</si>
  <si>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</si>
  <si>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</si>
  <si>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</si>
  <si>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</si>
  <si>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</si>
  <si>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</si>
  <si>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</si>
  <si>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</si>
  <si>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</si>
  <si>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</si>
  <si>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</si>
  <si>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</si>
  <si>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</si>
  <si>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</si>
  <si>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</si>
  <si>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</si>
  <si>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</si>
  <si>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</si>
  <si>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</si>
  <si>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</si>
  <si>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</si>
  <si>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</si>
  <si>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</si>
  <si>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</si>
  <si>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</si>
  <si>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</si>
  <si>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</si>
  <si>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</si>
  <si>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</si>
  <si>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</si>
  <si>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</si>
  <si>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</si>
  <si>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</si>
  <si>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</si>
  <si>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</si>
  <si>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</si>
  <si>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</si>
  <si>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</si>
  <si>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</si>
  <si>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</si>
  <si>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</si>
  <si>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</si>
  <si>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</si>
  <si>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</si>
  <si>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</si>
  <si>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</si>
  <si>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</si>
  <si>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</si>
  <si>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</si>
  <si>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</si>
  <si>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</si>
  <si>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</si>
  <si>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</si>
  <si>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</si>
  <si>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</si>
  <si>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</si>
  <si>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</si>
  <si>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</si>
  <si>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</si>
  <si>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</si>
  <si>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</si>
  <si>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</si>
  <si>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</si>
  <si>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</si>
  <si>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</si>
  <si>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</si>
  <si>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</si>
  <si>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</si>
  <si>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</si>
  <si>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</si>
  <si>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</si>
  <si>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</si>
  <si>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</si>
  <si>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</si>
  <si>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</si>
  <si>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</si>
  <si>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</si>
  <si>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</si>
  <si>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</si>
  <si>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</si>
  <si>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</si>
  <si>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</si>
  <si>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</si>
  <si>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</si>
  <si>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</si>
  <si>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</si>
  <si>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</si>
  <si>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</si>
  <si>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</si>
  <si>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</si>
  <si>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</si>
  <si>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</si>
  <si>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</si>
  <si>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</si>
  <si>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</si>
  <si>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</si>
  <si>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</si>
  <si>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</si>
  <si>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</si>
  <si>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</si>
  <si>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</si>
  <si>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</si>
  <si>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</si>
  <si>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</si>
  <si>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</si>
  <si>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</si>
  <si>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</si>
  <si>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</si>
  <si>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</si>
  <si>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</si>
  <si>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</si>
  <si>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</si>
  <si>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</si>
  <si>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</si>
  <si>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</si>
  <si>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</si>
  <si>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</si>
  <si>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</si>
  <si>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</si>
  <si>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</si>
  <si>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</si>
  <si>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</si>
  <si>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</si>
  <si>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</si>
  <si>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</si>
  <si>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</si>
  <si>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</si>
  <si>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</si>
  <si>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</si>
  <si>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</si>
  <si>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</si>
  <si>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</si>
  <si>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</si>
  <si>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</si>
  <si>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</si>
  <si>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</si>
  <si>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</si>
  <si>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</si>
  <si>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</si>
  <si>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</si>
  <si>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</si>
  <si>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</si>
  <si>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</si>
  <si>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</si>
  <si>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</si>
  <si>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</si>
  <si>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</si>
  <si>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</si>
  <si>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</si>
  <si>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</si>
  <si>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</si>
  <si>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</si>
  <si>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</si>
  <si>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</si>
  <si>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</si>
  <si>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</si>
  <si>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</si>
  <si>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</si>
  <si>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</si>
  <si>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</si>
  <si>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</si>
  <si>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</si>
  <si>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</si>
  <si>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</si>
  <si>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</si>
  <si>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</si>
  <si>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</si>
  <si>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</si>
  <si>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</si>
  <si>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</si>
  <si>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</si>
  <si>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</si>
  <si>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</si>
  <si>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</si>
  <si>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</si>
  <si>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</si>
  <si>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</si>
  <si>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</si>
  <si>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</si>
  <si>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</si>
  <si>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</si>
  <si>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</si>
  <si>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</si>
  <si>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</si>
  <si>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</si>
  <si>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</si>
  <si>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</si>
  <si>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</si>
  <si>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</si>
  <si>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</si>
  <si>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</si>
  <si>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</si>
  <si>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</si>
  <si>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</si>
  <si>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</si>
  <si>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</si>
  <si>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</si>
  <si>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</si>
  <si>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</si>
  <si>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</si>
  <si>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</si>
  <si>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</si>
  <si>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</si>
  <si>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</si>
  <si>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</si>
  <si>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</si>
  <si>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</si>
  <si>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</si>
  <si>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</si>
  <si>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</si>
  <si>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</si>
  <si>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</si>
  <si>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</si>
  <si>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</si>
  <si>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</si>
  <si>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</si>
  <si>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</si>
  <si>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</si>
  <si>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</si>
  <si>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</si>
  <si>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</si>
  <si>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</si>
  <si>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</si>
  <si>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</si>
  <si>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</si>
  <si>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</si>
  <si>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</si>
  <si>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</si>
  <si>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</si>
  <si>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</si>
  <si>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</si>
  <si>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</si>
  <si>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</si>
  <si>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</si>
  <si>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</si>
  <si>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</si>
  <si>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</si>
  <si>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</si>
  <si>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</si>
  <si>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</si>
  <si>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</si>
  <si>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</si>
  <si>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</si>
  <si>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</si>
  <si>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</si>
  <si>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</si>
  <si>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</si>
  <si>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</si>
  <si>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</si>
  <si>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</si>
  <si>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</si>
  <si>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</si>
  <si>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</si>
  <si>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</si>
  <si>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</si>
  <si>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</si>
  <si>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</si>
  <si>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</si>
  <si>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</si>
  <si>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</si>
  <si>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</si>
  <si>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</si>
  <si>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</si>
  <si>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</si>
  <si>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</si>
  <si>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</si>
  <si>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</si>
  <si>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</si>
  <si>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</si>
  <si>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</si>
  <si>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</si>
  <si>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</si>
  <si>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</si>
  <si>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</si>
  <si>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</si>
  <si>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</si>
  <si>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</si>
  <si>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</si>
  <si>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</si>
  <si>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</si>
  <si>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</si>
  <si>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</si>
  <si>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</si>
  <si>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</si>
  <si>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</si>
  <si>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</si>
  <si>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</si>
  <si>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</si>
  <si>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</si>
  <si>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</si>
  <si>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</si>
  <si>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</si>
  <si>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</si>
  <si>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</si>
  <si>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</si>
  <si>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</si>
  <si>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</si>
  <si>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</si>
  <si>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</si>
  <si>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</si>
  <si>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</si>
  <si>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</si>
  <si>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</si>
  <si>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</si>
  <si>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</si>
  <si>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</si>
  <si>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</si>
  <si>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</si>
  <si>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</si>
  <si>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</si>
  <si>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</si>
  <si>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</si>
  <si>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</si>
  <si>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</si>
  <si>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</si>
  <si>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</si>
  <si>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</si>
  <si>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</si>
  <si>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</si>
  <si>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</si>
  <si>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</si>
  <si>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</si>
  <si>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</si>
  <si>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</si>
  <si>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</si>
  <si>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</si>
  <si>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</si>
  <si>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</si>
  <si>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</si>
  <si>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</si>
  <si>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</si>
  <si>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</si>
  <si>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</si>
  <si>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</si>
  <si>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</si>
  <si>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</si>
  <si>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</si>
  <si>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</si>
  <si>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</si>
  <si>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</si>
  <si>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</si>
  <si>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</si>
  <si>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</si>
  <si>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</si>
  <si>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</si>
  <si>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</si>
  <si>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</si>
  <si>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</si>
  <si>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</si>
  <si>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</si>
  <si>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</si>
  <si>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</si>
  <si>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</si>
  <si>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</si>
  <si>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</si>
  <si>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</si>
  <si>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</si>
  <si>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</si>
  <si>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</si>
  <si>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</si>
  <si>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</si>
  <si>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</si>
  <si>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</si>
  <si>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</si>
  <si>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</si>
  <si>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</si>
  <si>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</si>
  <si>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</si>
  <si>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</si>
  <si>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</si>
  <si>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</si>
  <si>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</si>
  <si>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</si>
  <si>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</si>
  <si>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</si>
  <si>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</si>
  <si>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</si>
  <si>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</si>
  <si>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</si>
  <si>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</si>
  <si>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</si>
  <si>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</si>
  <si>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</si>
  <si>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</si>
  <si>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</si>
  <si>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</si>
  <si>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</si>
  <si>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</si>
  <si>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</si>
  <si>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</si>
  <si>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</si>
  <si>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</si>
  <si>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</si>
  <si>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</si>
  <si>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</si>
  <si>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</si>
  <si>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</si>
  <si>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</si>
  <si>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</si>
  <si>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</si>
  <si>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</si>
  <si>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</si>
  <si>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</si>
  <si>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</si>
  <si>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</si>
  <si>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</si>
  <si>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</si>
  <si>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</si>
  <si>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</si>
  <si>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</si>
  <si>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</si>
  <si>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</si>
  <si>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</si>
  <si>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</si>
  <si>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</si>
  <si>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</si>
  <si>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</si>
  <si>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</si>
  <si>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</si>
  <si>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</si>
  <si>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</si>
  <si>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</si>
  <si>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</si>
  <si>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</si>
  <si>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</si>
  <si>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</si>
  <si>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</si>
  <si>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</si>
  <si>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</si>
  <si>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</si>
  <si>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</si>
  <si>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</si>
  <si>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</si>
  <si>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</si>
  <si>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</si>
  <si>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</si>
  <si>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</si>
  <si>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</si>
  <si>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</si>
  <si>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</si>
  <si>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</si>
  <si>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</si>
  <si>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</si>
  <si>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</si>
  <si>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</si>
  <si>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</si>
  <si>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</si>
  <si>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</si>
  <si>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</si>
  <si>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</si>
  <si>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</si>
  <si>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</si>
  <si>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</si>
  <si>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</si>
  <si>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</si>
  <si>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</si>
  <si>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</si>
  <si>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</si>
  <si>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</si>
  <si>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</si>
  <si>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</si>
  <si>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</si>
  <si>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</si>
  <si>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</si>
  <si>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</si>
  <si>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</si>
  <si>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</si>
  <si>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</si>
  <si>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</si>
  <si>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</si>
  <si>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</si>
  <si>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</si>
  <si>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</si>
  <si>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</si>
  <si>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</si>
  <si>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</si>
  <si>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</si>
  <si>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</si>
  <si>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</si>
  <si>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</si>
  <si>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</si>
  <si>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</si>
  <si>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</si>
  <si>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</si>
  <si>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</si>
  <si>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</si>
  <si>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</si>
  <si>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</si>
  <si>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</si>
  <si>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</si>
  <si>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</si>
  <si>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</si>
  <si>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</si>
  <si>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</si>
  <si>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</si>
  <si>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</si>
  <si>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</si>
  <si>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</si>
  <si>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</si>
  <si>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</si>
  <si>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</si>
  <si>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</si>
  <si>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</si>
  <si>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</si>
  <si>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</si>
  <si>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</si>
  <si>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</si>
  <si>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</si>
  <si>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</si>
  <si>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</si>
  <si>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</si>
  <si>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</si>
  <si>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</si>
  <si>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</si>
  <si>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</si>
  <si>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</si>
  <si>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</si>
  <si>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</si>
  <si>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</si>
  <si>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</si>
  <si>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</si>
  <si>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</si>
  <si>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</si>
  <si>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</si>
  <si>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</si>
  <si>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</si>
  <si>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</si>
  <si>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</si>
  <si>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</si>
  <si>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</si>
  <si>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</si>
  <si>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</si>
  <si>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</si>
  <si>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</si>
  <si>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</si>
  <si>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</si>
  <si>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</si>
  <si>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</si>
  <si>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</si>
  <si>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</si>
  <si>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</si>
  <si>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</si>
  <si>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</si>
  <si>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</si>
  <si>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</si>
  <si>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</si>
  <si>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</si>
  <si>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</si>
  <si>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</si>
  <si>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</si>
  <si>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</si>
  <si>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</si>
  <si>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</si>
  <si>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</si>
  <si>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</si>
  <si>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</si>
  <si>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</si>
  <si>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</si>
  <si>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</si>
  <si>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</si>
  <si>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</si>
  <si>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</si>
  <si>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</si>
  <si>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</si>
  <si>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</si>
  <si>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</si>
  <si>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</si>
  <si>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</si>
  <si>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</si>
  <si>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</si>
  <si>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</si>
  <si>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</si>
  <si>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</si>
  <si>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</si>
  <si>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</si>
  <si>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</si>
  <si>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</si>
  <si>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</si>
  <si>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</si>
  <si>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</si>
  <si>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</si>
  <si>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</si>
  <si>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</si>
  <si>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</si>
  <si>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</si>
  <si>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</si>
  <si>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</si>
  <si>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</si>
  <si>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</si>
  <si>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</si>
  <si>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</si>
  <si>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</si>
  <si>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</si>
  <si>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</si>
  <si>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</si>
  <si>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</si>
  <si>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</si>
  <si>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</si>
  <si>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</si>
  <si>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</si>
  <si>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</si>
  <si>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</si>
  <si>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</si>
  <si>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</si>
  <si>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</si>
  <si>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</si>
  <si>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</si>
  <si>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</si>
  <si>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</si>
  <si>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</si>
  <si>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</si>
  <si>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</si>
  <si>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</si>
  <si>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</si>
  <si>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</si>
  <si>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</si>
  <si>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</si>
  <si>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</si>
  <si>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</si>
  <si>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</si>
  <si>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</si>
  <si>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</si>
  <si>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</si>
  <si>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</si>
  <si>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</si>
  <si>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</si>
  <si>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</si>
  <si>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</si>
  <si>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</si>
  <si>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</si>
  <si>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</si>
  <si>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</si>
  <si>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</si>
  <si>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</si>
  <si>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</si>
  <si>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</si>
  <si>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</si>
  <si>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</si>
  <si>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</si>
  <si>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</si>
  <si>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</si>
  <si>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</si>
  <si>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</si>
  <si>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</si>
  <si>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</si>
  <si>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</si>
  <si>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</si>
  <si>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</si>
  <si>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</si>
  <si>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</si>
  <si>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</si>
  <si>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</si>
  <si>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</si>
  <si>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</si>
  <si>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</si>
  <si>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</si>
  <si>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</si>
  <si>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</si>
  <si>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</si>
  <si>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</si>
  <si>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</si>
  <si>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</si>
  <si>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</si>
  <si>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</si>
  <si>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</si>
  <si>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</si>
  <si>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</si>
  <si>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</si>
  <si>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</si>
  <si>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</si>
  <si>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</si>
  <si>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</si>
  <si>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</si>
  <si>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</si>
  <si>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</si>
  <si>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</si>
  <si>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</si>
  <si>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</si>
  <si>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</si>
  <si>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</si>
  <si>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</si>
  <si>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</si>
  <si>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</si>
  <si>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</si>
  <si>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</si>
  <si>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</si>
  <si>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</si>
  <si>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</si>
  <si>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</si>
  <si>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</si>
  <si>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</si>
  <si>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</si>
  <si>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</si>
  <si>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</si>
  <si>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</si>
  <si>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</si>
  <si>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</si>
  <si>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</si>
  <si>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</si>
  <si>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</si>
  <si>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</si>
  <si>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</si>
  <si>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</si>
  <si>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</si>
  <si>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</si>
  <si>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</si>
  <si>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</si>
  <si>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</si>
  <si>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</si>
  <si>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</si>
  <si>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</si>
  <si>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</si>
  <si>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</si>
  <si>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</si>
  <si>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</si>
  <si>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</si>
  <si>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</si>
  <si>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</si>
  <si>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</si>
  <si>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</si>
  <si>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</si>
  <si>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</si>
  <si>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</si>
  <si>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</si>
  <si>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</si>
  <si>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</si>
  <si>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</si>
  <si>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</si>
  <si>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</si>
  <si>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</si>
  <si>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</si>
  <si>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</si>
  <si>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</si>
  <si>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</si>
  <si>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</si>
  <si>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</si>
  <si>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</si>
  <si>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</si>
  <si>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</si>
  <si>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</si>
  <si>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</si>
  <si>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</si>
  <si>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</si>
  <si>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</si>
  <si>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</si>
  <si>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</si>
  <si>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</si>
  <si>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</si>
  <si>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</si>
  <si>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</si>
  <si>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</si>
  <si>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</si>
  <si>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</si>
  <si>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</si>
  <si>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</si>
  <si>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</si>
  <si>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</si>
  <si>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</si>
  <si>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</si>
  <si>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</si>
  <si>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</si>
  <si>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</si>
  <si>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</si>
  <si>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</si>
  <si>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</si>
  <si>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</si>
  <si>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</si>
  <si>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</si>
  <si>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</si>
  <si>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</si>
  <si>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</si>
  <si>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</si>
  <si>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</si>
  <si>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</si>
  <si>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</si>
  <si>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</si>
  <si>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</si>
  <si>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</si>
  <si>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</si>
  <si>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</si>
  <si>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</si>
  <si>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</si>
  <si>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</si>
  <si>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</si>
  <si>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</si>
  <si>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</si>
  <si>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</si>
  <si>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</si>
  <si>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</si>
  <si>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</si>
  <si>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</si>
  <si>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</si>
  <si>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</si>
  <si>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</si>
  <si>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</si>
  <si>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</si>
  <si>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</si>
  <si>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</si>
  <si>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</si>
  <si>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</si>
  <si>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</si>
  <si>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</si>
  <si>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</si>
  <si>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</si>
  <si>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</si>
  <si>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</si>
  <si>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</si>
  <si>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</si>
  <si>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</si>
  <si>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</si>
  <si>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</si>
  <si>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</si>
  <si>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</si>
  <si>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</si>
  <si>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</si>
  <si>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</si>
  <si>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</si>
  <si>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</si>
  <si>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</si>
  <si>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</si>
  <si>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</si>
  <si>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</si>
  <si>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</si>
  <si>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</si>
  <si>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</si>
  <si>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</si>
  <si>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</si>
  <si>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</si>
  <si>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</si>
  <si>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</si>
  <si>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</si>
  <si>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</si>
  <si>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</si>
  <si>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</si>
  <si>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</si>
  <si>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</si>
  <si>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</si>
  <si>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</si>
  <si>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</si>
  <si>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</si>
  <si>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</si>
  <si>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</si>
  <si>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</si>
  <si>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</si>
  <si>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</si>
  <si>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</si>
  <si>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</si>
  <si>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</si>
  <si>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</si>
  <si>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</si>
  <si>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</si>
  <si>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</si>
  <si>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</si>
  <si>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</si>
  <si>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</si>
  <si>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</si>
  <si>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</si>
  <si>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</si>
  <si>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</si>
  <si>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</si>
  <si>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</si>
  <si>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</si>
  <si>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</si>
  <si>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</si>
  <si>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</si>
  <si>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</si>
  <si>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</si>
  <si>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</si>
  <si>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</si>
  <si>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</si>
  <si>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</si>
  <si>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</si>
  <si>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</si>
  <si>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</si>
  <si>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</si>
  <si>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</si>
  <si>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</si>
  <si>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</si>
  <si>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</si>
  <si>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</si>
  <si>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</si>
  <si>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</si>
  <si>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</si>
  <si>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</si>
  <si>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</si>
  <si>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</si>
  <si>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</si>
  <si>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</si>
  <si>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</si>
  <si>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</si>
  <si>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</si>
  <si>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</si>
  <si>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</si>
  <si>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</si>
  <si>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</si>
  <si>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</si>
  <si>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</si>
  <si>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</si>
  <si>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</si>
  <si>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</si>
  <si>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</si>
  <si>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</si>
  <si>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</si>
  <si>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</si>
  <si>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</si>
  <si>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</si>
  <si>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</si>
  <si>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</si>
  <si>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</si>
  <si>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</si>
  <si>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</si>
  <si>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</si>
  <si>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</si>
  <si>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</si>
  <si>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</si>
  <si>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</si>
  <si>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</si>
  <si>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</si>
  <si>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</si>
  <si>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</si>
  <si>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</si>
  <si>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</si>
  <si>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</si>
  <si>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</si>
  <si>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</si>
  <si>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</si>
  <si>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</si>
  <si>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</si>
  <si>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</si>
  <si>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</si>
  <si>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</si>
  <si>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</si>
  <si>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</si>
  <si>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</si>
  <si>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</si>
  <si>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</si>
  <si>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</si>
  <si>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</si>
  <si>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</si>
  <si>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</si>
  <si>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</si>
  <si>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</si>
  <si>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</si>
  <si>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</si>
  <si>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</si>
  <si>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</si>
  <si>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</si>
  <si>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</si>
  <si>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</si>
  <si>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</si>
  <si>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</si>
  <si>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</si>
  <si>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</si>
  <si>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</si>
  <si>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</si>
  <si>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</si>
  <si>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</si>
  <si>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</si>
  <si>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</si>
  <si>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</si>
  <si>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</si>
  <si>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</si>
  <si>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</si>
  <si>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</si>
  <si>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</si>
  <si>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</si>
  <si>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</si>
  <si>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</si>
  <si>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</si>
  <si>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</si>
  <si>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</si>
  <si>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</si>
  <si>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</si>
  <si>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</si>
  <si>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</si>
  <si>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</si>
  <si>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</si>
  <si>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</si>
  <si>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</si>
  <si>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</si>
  <si>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</si>
  <si>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</si>
  <si>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</si>
  <si>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</si>
  <si>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</si>
  <si>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</si>
  <si>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</si>
  <si>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</si>
  <si>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</si>
  <si>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</si>
  <si>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</si>
  <si>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</si>
  <si>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</si>
  <si>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</si>
  <si>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</si>
  <si>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</si>
  <si>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</si>
  <si>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</si>
  <si>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</si>
  <si>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</si>
  <si>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</si>
  <si>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</si>
  <si>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</si>
  <si>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</si>
  <si>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</si>
  <si>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</si>
  <si>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</si>
  <si>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</si>
  <si>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</si>
  <si>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</si>
  <si>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</si>
  <si>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</si>
  <si>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</si>
  <si>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</si>
  <si>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</si>
  <si>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</si>
  <si>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</si>
  <si>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</si>
  <si>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</si>
  <si>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</si>
  <si>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</si>
  <si>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</si>
  <si>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</si>
  <si>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</si>
  <si>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</si>
  <si>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</si>
  <si>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</si>
  <si>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</si>
  <si>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</si>
  <si>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</si>
  <si>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</si>
  <si>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</si>
  <si>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</si>
  <si>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</si>
  <si>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</si>
  <si>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</si>
  <si>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</si>
  <si>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</si>
  <si>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</si>
  <si>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</si>
  <si>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</si>
  <si>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</si>
  <si>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</si>
  <si>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</si>
  <si>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</si>
  <si>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</si>
  <si>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</si>
  <si>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</si>
  <si>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</si>
  <si>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</si>
  <si>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</si>
  <si>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</si>
  <si>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</si>
  <si>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</si>
  <si>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</si>
  <si>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</si>
  <si>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</si>
  <si>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</si>
  <si>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</si>
  <si>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</si>
  <si>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</si>
  <si>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</si>
  <si>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</si>
  <si>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</si>
  <si>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</si>
  <si>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</si>
  <si>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</si>
  <si>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</si>
  <si>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</si>
  <si>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</si>
  <si>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</si>
  <si>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</si>
  <si>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</si>
  <si>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</si>
  <si>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</si>
  <si>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</si>
  <si>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</si>
  <si>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</si>
  <si>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</si>
  <si>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</si>
  <si>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</si>
  <si>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</si>
  <si>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</si>
  <si>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</si>
  <si>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</si>
  <si>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</si>
  <si>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</si>
  <si>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</si>
  <si>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</si>
  <si>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</si>
  <si>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</si>
  <si>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</si>
  <si>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</si>
  <si>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</si>
  <si>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</si>
  <si>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</si>
  <si>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</si>
  <si>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</si>
  <si>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</si>
  <si>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</si>
  <si>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</si>
  <si>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</si>
  <si>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</si>
  <si>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</si>
  <si>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</si>
  <si>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</si>
  <si>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</si>
  <si>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</si>
  <si>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</si>
  <si>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</si>
  <si>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</si>
  <si>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</si>
  <si>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</si>
  <si>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</si>
  <si>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</si>
  <si>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</si>
  <si>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</si>
  <si>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</si>
  <si>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</si>
  <si>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</si>
  <si>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</si>
  <si>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</si>
  <si>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</si>
  <si>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</si>
  <si>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</si>
  <si>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</si>
  <si>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</si>
  <si>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</si>
  <si>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</si>
  <si>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</si>
  <si>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</si>
  <si>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</si>
  <si>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</si>
  <si>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</si>
  <si>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</si>
  <si>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</si>
  <si>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</si>
  <si>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</si>
  <si>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</si>
  <si>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</si>
  <si>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</si>
  <si>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</si>
  <si>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</si>
  <si>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</si>
  <si>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</si>
  <si>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</si>
  <si>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</si>
  <si>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</si>
  <si>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</si>
  <si>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</si>
  <si>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</si>
  <si>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</si>
  <si>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</si>
  <si>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</si>
  <si>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</si>
  <si>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</si>
  <si>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</si>
  <si>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</si>
  <si>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</si>
  <si>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</si>
  <si>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</si>
  <si>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</si>
  <si>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</si>
  <si>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</si>
  <si>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</si>
  <si>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</si>
  <si>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</si>
  <si>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</si>
  <si>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</si>
  <si>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</si>
  <si>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</si>
  <si>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</si>
  <si>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</si>
  <si>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</si>
  <si>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</si>
  <si>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</si>
  <si>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</si>
  <si>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</si>
  <si>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</si>
  <si>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</si>
  <si>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</si>
  <si>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</si>
  <si>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</si>
  <si>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</si>
  <si>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</si>
  <si>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</si>
  <si>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</si>
  <si>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</si>
  <si>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</si>
  <si>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</si>
  <si>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</si>
  <si>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</si>
  <si>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</si>
  <si>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</si>
  <si>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</si>
  <si>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</si>
  <si>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</si>
  <si>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</si>
  <si>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</si>
  <si>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</si>
  <si>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</si>
  <si>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</si>
  <si>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</si>
  <si>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</si>
  <si>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</si>
  <si>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</si>
  <si>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</si>
  <si>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</si>
  <si>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</si>
  <si>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</si>
  <si>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</si>
  <si>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</si>
  <si>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</si>
  <si>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</si>
  <si>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</si>
  <si>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</si>
  <si>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</si>
  <si>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</si>
  <si>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</si>
  <si>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</si>
  <si>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</si>
  <si>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</si>
  <si>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</si>
  <si>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</si>
  <si>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</si>
  <si>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</si>
  <si>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</si>
  <si>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</si>
  <si>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</si>
  <si>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</si>
  <si>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</si>
  <si>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</si>
  <si>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</si>
  <si>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</si>
  <si>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</si>
  <si>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</si>
  <si>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</si>
  <si>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</si>
  <si>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</si>
  <si>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</si>
  <si>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</si>
  <si>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</si>
  <si>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</si>
  <si>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</si>
  <si>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</si>
  <si>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</si>
  <si>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</si>
  <si>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</si>
  <si>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</si>
  <si>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</si>
  <si>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</si>
  <si>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</si>
  <si>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</si>
  <si>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</si>
  <si>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</si>
  <si>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</si>
  <si>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</si>
  <si>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</si>
  <si>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</si>
  <si>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</si>
  <si>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</si>
  <si>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</si>
  <si>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</si>
  <si>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</si>
  <si>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</si>
  <si>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</si>
  <si>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</si>
  <si>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</si>
  <si>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</si>
  <si>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</si>
  <si>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</si>
  <si>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</si>
  <si>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</si>
  <si>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</si>
  <si>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</si>
  <si>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</si>
  <si>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</si>
  <si>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</si>
  <si>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</si>
  <si>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</si>
  <si>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</si>
  <si>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</si>
  <si>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</si>
  <si>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</si>
  <si>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</si>
  <si>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</si>
  <si>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</si>
  <si>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</si>
  <si>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</si>
  <si>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</si>
  <si>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</si>
  <si>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</si>
  <si>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</si>
  <si>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</si>
  <si>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</si>
  <si>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</si>
  <si>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</si>
  <si>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</si>
  <si>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</si>
  <si>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</si>
  <si>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</si>
  <si>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</si>
  <si>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</si>
  <si>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</si>
  <si>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</si>
  <si>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</si>
  <si>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</si>
  <si>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</si>
  <si>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</si>
  <si>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</si>
  <si>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</si>
  <si>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</si>
  <si>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</si>
  <si>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</si>
  <si>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</si>
  <si>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</si>
  <si>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</si>
  <si>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</si>
  <si>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</si>
  <si>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</si>
  <si>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</si>
  <si>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</si>
  <si>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</si>
  <si>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</si>
  <si>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</si>
  <si>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</si>
  <si>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</si>
  <si>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</si>
  <si>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</si>
  <si>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</si>
  <si>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</si>
  <si>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</si>
  <si>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</si>
  <si>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</si>
  <si>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</si>
  <si>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</si>
  <si>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</si>
  <si>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</si>
  <si>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</si>
  <si>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</si>
  <si>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</si>
  <si>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</si>
  <si>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</si>
  <si>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</si>
  <si>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</si>
  <si>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</si>
  <si>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</si>
  <si>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</si>
  <si>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</si>
  <si>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</si>
  <si>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</si>
  <si>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</si>
  <si>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</si>
  <si>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</si>
  <si>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</si>
  <si>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</si>
  <si>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</si>
  <si>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</si>
  <si>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</si>
  <si>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</si>
  <si>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</si>
  <si>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</si>
  <si>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</si>
  <si>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</si>
  <si>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</si>
  <si>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</si>
  <si>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</si>
  <si>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</si>
  <si>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</si>
  <si>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</si>
  <si>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</si>
  <si>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</si>
  <si>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</si>
  <si>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</si>
  <si>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</si>
  <si>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</si>
  <si>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</si>
  <si>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</si>
  <si>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</si>
  <si>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</si>
  <si>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</si>
  <si>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</si>
  <si>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</si>
  <si>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</si>
  <si>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</si>
  <si>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</si>
  <si>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</si>
  <si>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</si>
  <si>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</si>
  <si>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</si>
  <si>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</si>
  <si>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</si>
  <si>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</si>
  <si>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</si>
  <si>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</si>
  <si>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</si>
  <si>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</si>
  <si>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</si>
  <si>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</si>
  <si>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</si>
  <si>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</si>
  <si>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</si>
  <si>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</si>
  <si>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</si>
  <si>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</si>
  <si>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</si>
  <si>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</si>
  <si>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</si>
  <si>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</si>
  <si>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</si>
  <si>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</si>
  <si>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</si>
  <si>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</si>
  <si>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</si>
  <si>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</si>
  <si>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</si>
  <si>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</si>
  <si>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</si>
  <si>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</si>
  <si>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</si>
  <si>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</si>
  <si>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</si>
  <si>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</si>
  <si>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</si>
  <si>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</si>
  <si>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</si>
  <si>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</si>
  <si>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</si>
  <si>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</si>
  <si>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</si>
  <si>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</si>
  <si>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</si>
  <si>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</si>
  <si>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</si>
  <si>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</si>
  <si>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</si>
  <si>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</si>
  <si>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</si>
  <si>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</si>
  <si>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</si>
  <si>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</si>
  <si>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</si>
  <si>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</si>
  <si>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</si>
  <si>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</si>
  <si>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</si>
  <si>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</si>
  <si>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</si>
  <si>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</si>
  <si>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</si>
  <si>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</si>
  <si>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</si>
  <si>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</si>
  <si>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</si>
  <si>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</si>
  <si>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</si>
  <si>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</si>
  <si>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</si>
  <si>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</si>
  <si>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</si>
  <si>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</si>
  <si>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</si>
  <si>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</si>
  <si>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</si>
  <si>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</si>
  <si>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</si>
  <si>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</si>
  <si>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</si>
  <si>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</si>
  <si>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</si>
  <si>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</si>
  <si>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</si>
  <si>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</si>
  <si>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</si>
  <si>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</si>
  <si>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</si>
  <si>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</si>
  <si>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</si>
  <si>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</si>
  <si>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</si>
  <si>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</si>
  <si>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</si>
  <si>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</si>
  <si>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</si>
  <si>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</si>
  <si>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</si>
  <si>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</si>
  <si>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</si>
  <si>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</si>
  <si>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</si>
  <si>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</si>
  <si>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</si>
  <si>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</si>
  <si>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</si>
  <si>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</si>
  <si>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</si>
  <si>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</si>
  <si>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</si>
  <si>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</si>
  <si>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</si>
  <si>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</si>
  <si>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</si>
  <si>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</si>
  <si>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</si>
  <si>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</si>
  <si>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</si>
  <si>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</si>
  <si>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</si>
  <si>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</si>
  <si>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</si>
  <si>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</si>
  <si>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</si>
  <si>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</si>
  <si>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</si>
  <si>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</si>
  <si>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</si>
  <si>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</si>
  <si>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</si>
  <si>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</si>
  <si>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</si>
  <si>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</si>
  <si>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</si>
  <si>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</si>
  <si>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</si>
  <si>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</si>
  <si>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</si>
  <si>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</si>
  <si>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</si>
  <si>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</si>
  <si>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</si>
  <si>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</si>
  <si>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</si>
  <si>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</si>
  <si>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</si>
  <si>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</si>
  <si>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</si>
  <si>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</si>
  <si>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</si>
  <si>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</si>
  <si>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</si>
  <si>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</si>
  <si>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</si>
  <si>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</si>
  <si>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</si>
  <si>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</si>
  <si>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</si>
  <si>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</si>
  <si>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</si>
  <si>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</si>
  <si>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</si>
  <si>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</si>
  <si>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</si>
  <si>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</si>
  <si>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</si>
  <si>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</si>
  <si>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</si>
  <si>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</si>
  <si>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</si>
  <si>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</si>
  <si>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</si>
  <si>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</si>
  <si>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</si>
  <si>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</si>
  <si>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</si>
  <si>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</si>
  <si>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</si>
  <si>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</si>
  <si>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</si>
  <si>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</si>
  <si>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</si>
  <si>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</si>
  <si>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</si>
  <si>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</si>
  <si>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</si>
  <si>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</si>
  <si>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</si>
  <si>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</si>
  <si>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</si>
  <si>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</si>
  <si>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</si>
  <si>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</si>
  <si>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</si>
  <si>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</si>
  <si>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</si>
  <si>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</si>
  <si>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</si>
  <si>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</si>
  <si>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</si>
  <si>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</si>
  <si>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</si>
  <si>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</si>
  <si>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</si>
  <si>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</si>
  <si>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</si>
  <si>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</si>
  <si>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</si>
  <si>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</si>
  <si>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</si>
  <si>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</si>
  <si>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</si>
  <si>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</si>
  <si>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</si>
  <si>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</si>
  <si>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</si>
  <si>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</si>
  <si>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</si>
  <si>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</si>
  <si>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</si>
  <si>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</si>
  <si>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</si>
  <si>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</si>
  <si>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</si>
  <si>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</si>
  <si>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</si>
  <si>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</si>
  <si>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</si>
  <si>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</si>
  <si>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</si>
  <si>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</si>
  <si>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</si>
  <si>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</si>
  <si>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</si>
  <si>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</si>
  <si>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</si>
  <si>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</si>
  <si>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</si>
  <si>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</si>
  <si>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</si>
  <si>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</si>
  <si>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</si>
  <si>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</si>
  <si>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</si>
  <si>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</si>
  <si>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</si>
  <si>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</si>
  <si>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</si>
  <si>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</si>
  <si>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</si>
  <si>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</si>
  <si>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</si>
  <si>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</si>
  <si>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</si>
  <si>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</si>
  <si>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</si>
  <si>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</si>
  <si>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</si>
  <si>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</si>
  <si>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</si>
  <si>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</si>
  <si>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</si>
  <si>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</si>
  <si>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</si>
  <si>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</si>
  <si>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</si>
  <si>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</si>
  <si>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</si>
  <si>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</si>
  <si>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</si>
  <si>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</si>
  <si>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</si>
  <si>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</si>
  <si>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</si>
  <si>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</si>
  <si>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</si>
  <si>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</si>
  <si>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</si>
  <si>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</si>
  <si>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</si>
  <si>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</si>
  <si>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</si>
  <si>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</si>
  <si>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</si>
  <si>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</si>
  <si>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</si>
  <si>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</si>
  <si>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</si>
  <si>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</si>
  <si>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</si>
  <si>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</si>
  <si>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</si>
  <si>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</si>
  <si>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</si>
  <si>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</si>
  <si>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</si>
  <si>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</si>
  <si>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</si>
  <si>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</si>
  <si>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</si>
  <si>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</si>
  <si>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</si>
  <si>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</si>
  <si>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</si>
  <si>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</si>
  <si>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</si>
  <si>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</si>
  <si>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</si>
  <si>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</si>
  <si>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</si>
  <si>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</si>
  <si>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</si>
  <si>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</si>
  <si>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</si>
  <si>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</si>
  <si>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</si>
  <si>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</si>
  <si>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</si>
  <si>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</si>
  <si>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</si>
  <si>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</si>
  <si>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</si>
  <si>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</si>
  <si>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</si>
  <si>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</si>
  <si>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</si>
  <si>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</si>
  <si>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</si>
  <si>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</si>
  <si>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</si>
  <si>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</si>
  <si>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</si>
  <si>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</si>
  <si>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</si>
  <si>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</si>
  <si>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</si>
  <si>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</si>
  <si>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</si>
  <si>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</si>
  <si>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</si>
  <si>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</si>
  <si>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</si>
  <si>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</si>
  <si>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</si>
  <si>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</si>
  <si>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</si>
  <si>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</si>
  <si>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</si>
  <si>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</si>
  <si>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</si>
  <si>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</si>
  <si>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</si>
  <si>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</si>
  <si>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</si>
  <si>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</si>
  <si>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</si>
  <si>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</si>
  <si>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</si>
  <si>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</si>
  <si>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</si>
  <si>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</si>
  <si>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</si>
  <si>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</si>
  <si>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</si>
  <si>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</si>
  <si>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</si>
  <si>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</si>
  <si>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</si>
  <si>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</si>
  <si>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</si>
  <si>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</si>
  <si>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</si>
  <si>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</si>
  <si>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</si>
  <si>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</si>
  <si>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</si>
  <si>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</si>
  <si>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</si>
  <si>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</si>
  <si>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</si>
  <si>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</si>
  <si>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</si>
  <si>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</si>
  <si>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</si>
  <si>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</si>
  <si>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</si>
  <si>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</si>
  <si>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</si>
  <si>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</si>
  <si>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</si>
  <si>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</si>
  <si>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</si>
  <si>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</si>
  <si>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</si>
  <si>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</si>
  <si>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</si>
  <si>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</si>
  <si>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</si>
  <si>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</si>
  <si>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</si>
  <si>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</si>
  <si>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</si>
  <si>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</si>
  <si>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</si>
  <si>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</si>
  <si>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</si>
  <si>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</si>
  <si>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</si>
  <si>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</si>
  <si>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</si>
  <si>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</si>
  <si>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</si>
  <si>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</si>
  <si>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</si>
  <si>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</si>
  <si>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</si>
  <si>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</si>
  <si>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</si>
  <si>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</si>
  <si>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</si>
  <si>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</si>
  <si>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</si>
  <si>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</si>
  <si>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</si>
  <si>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</si>
  <si>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</si>
  <si>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</si>
  <si>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</si>
  <si>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</si>
  <si>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</si>
  <si>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</si>
  <si>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</si>
  <si>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</si>
  <si>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</si>
  <si>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</si>
  <si>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</si>
  <si>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</si>
  <si>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</si>
  <si>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</si>
  <si>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</si>
  <si>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</si>
  <si>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</si>
  <si>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</si>
  <si>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</si>
  <si>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</si>
  <si>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</si>
  <si>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</si>
  <si>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</si>
  <si>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</si>
  <si>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</si>
  <si>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</si>
  <si>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</si>
  <si>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</si>
  <si>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</si>
  <si>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</si>
  <si>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</si>
  <si>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</si>
  <si>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</si>
  <si>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</si>
  <si>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</si>
  <si>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</si>
  <si>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</si>
  <si>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</si>
  <si>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</si>
  <si>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</si>
  <si>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</si>
  <si>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</si>
  <si>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</si>
  <si>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</si>
  <si>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</si>
  <si>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</si>
  <si>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</si>
  <si>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</si>
  <si>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</si>
  <si>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</si>
  <si>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</si>
  <si>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</si>
  <si>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</si>
  <si>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</si>
  <si>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</si>
  <si>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</si>
  <si>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</si>
  <si>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</si>
  <si>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</si>
  <si>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</si>
  <si>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</si>
  <si>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</si>
  <si>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</si>
  <si>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</si>
  <si>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</si>
  <si>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</si>
  <si>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</si>
  <si>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</si>
  <si>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</si>
  <si>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</si>
  <si>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</si>
  <si>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</si>
  <si>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</si>
  <si>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</si>
  <si>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</si>
  <si>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</si>
  <si>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</si>
  <si>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</si>
  <si>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</si>
  <si>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</si>
  <si>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</si>
  <si>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</si>
  <si>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</si>
  <si>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</si>
  <si>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</si>
  <si>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</si>
  <si>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</si>
  <si>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</si>
  <si>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</si>
  <si>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</si>
  <si>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</si>
  <si>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</si>
  <si>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</si>
  <si>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</si>
  <si>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</si>
  <si>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</si>
  <si>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</si>
  <si>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</si>
  <si>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</si>
  <si>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</si>
  <si>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</si>
  <si>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</si>
  <si>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</si>
  <si>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</si>
  <si>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</si>
  <si>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</si>
  <si>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</si>
  <si>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</si>
  <si>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</si>
  <si>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</si>
  <si>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</si>
  <si>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</si>
  <si>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</si>
  <si>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</si>
  <si>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</si>
  <si>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</si>
  <si>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</si>
  <si>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</si>
  <si>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</si>
  <si>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</si>
  <si>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</si>
  <si>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</si>
  <si>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</si>
  <si>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</si>
  <si>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</si>
  <si>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</si>
  <si>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</si>
  <si>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</si>
  <si>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</si>
  <si>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</si>
  <si>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</si>
  <si>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</si>
  <si>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</si>
  <si>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</si>
  <si>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</si>
  <si>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</si>
  <si>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</si>
  <si>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</si>
  <si>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</si>
  <si>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</si>
  <si>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</si>
  <si>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</si>
  <si>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</si>
  <si>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</si>
  <si>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</si>
  <si>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</si>
  <si>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</si>
  <si>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</si>
  <si>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</si>
  <si>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</si>
  <si>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</si>
  <si>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</si>
  <si>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</si>
  <si>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</si>
  <si>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</si>
  <si>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</si>
  <si>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</si>
  <si>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</si>
  <si>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</si>
  <si>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</si>
  <si>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</si>
  <si>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</si>
  <si>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</si>
  <si>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</si>
  <si>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</si>
  <si>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</si>
  <si>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</si>
  <si>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</si>
  <si>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</si>
  <si>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</si>
  <si>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</si>
  <si>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</si>
  <si>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</si>
  <si>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</si>
  <si>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</si>
  <si>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</si>
  <si>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</si>
  <si>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</si>
  <si>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</si>
  <si>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</si>
  <si>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</si>
  <si>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</si>
  <si>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</si>
  <si>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</si>
  <si>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</si>
  <si>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</si>
  <si>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</si>
  <si>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</si>
  <si>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</si>
  <si>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</si>
  <si>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</si>
  <si>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</si>
  <si>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</si>
  <si>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</si>
  <si>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</si>
  <si>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</si>
  <si>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</si>
  <si>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</si>
  <si>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</si>
  <si>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</si>
  <si>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</si>
  <si>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</si>
  <si>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</si>
  <si>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</si>
  <si>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</si>
  <si>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</si>
  <si>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</si>
  <si>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</si>
  <si>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</si>
  <si>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</si>
  <si>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</si>
  <si>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</si>
  <si>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</si>
  <si>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</si>
  <si>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</si>
  <si>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</si>
  <si>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</si>
  <si>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</si>
  <si>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</si>
  <si>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</si>
  <si>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</si>
  <si>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</si>
  <si>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</si>
  <si>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</si>
  <si>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</si>
  <si>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</si>
  <si>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</si>
  <si>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</si>
  <si>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</si>
  <si>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</si>
  <si>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</si>
  <si>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</si>
  <si>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</si>
  <si>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</si>
  <si>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</si>
  <si>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</si>
  <si>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</si>
  <si>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</si>
  <si>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</si>
  <si>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</si>
  <si>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</si>
  <si>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</si>
  <si>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</si>
  <si>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</si>
  <si>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</si>
  <si>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</si>
  <si>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</si>
  <si>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</si>
  <si>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</si>
  <si>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</si>
  <si>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</si>
  <si>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</si>
  <si>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</si>
  <si>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</si>
  <si>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</si>
  <si>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</si>
  <si>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</si>
  <si>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</si>
  <si>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</si>
  <si>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</si>
  <si>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</si>
  <si>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</si>
  <si>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</si>
  <si>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</si>
  <si>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</si>
  <si>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</si>
  <si>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</si>
  <si>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</si>
  <si>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</si>
  <si>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</si>
  <si>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</si>
  <si>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</si>
  <si>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</si>
  <si>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</si>
  <si>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</si>
  <si>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</si>
  <si>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</si>
  <si>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</si>
  <si>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</si>
  <si>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</si>
  <si>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</si>
  <si>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</si>
  <si>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</si>
  <si>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</si>
  <si>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</si>
  <si>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</si>
  <si>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</si>
  <si>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</si>
  <si>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</si>
  <si>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</si>
  <si>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</si>
  <si>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</si>
  <si>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</si>
  <si>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</si>
  <si>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</si>
  <si>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</si>
  <si>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</si>
  <si>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</si>
  <si>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</si>
  <si>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</si>
  <si>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</si>
  <si>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</si>
  <si>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</si>
  <si>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</si>
  <si>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</si>
  <si>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</si>
  <si>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</si>
  <si>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</si>
  <si>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</si>
  <si>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</si>
  <si>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</si>
  <si>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</si>
  <si>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</si>
  <si>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</si>
  <si>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</si>
  <si>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</si>
  <si>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</si>
  <si>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</si>
  <si>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</si>
  <si>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</si>
  <si>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</si>
  <si>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</si>
  <si>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</si>
  <si>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</si>
  <si>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</si>
  <si>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</si>
  <si>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</si>
  <si>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</si>
  <si>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</si>
  <si>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</si>
  <si>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</si>
  <si>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</si>
  <si>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</si>
  <si>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</si>
  <si>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</si>
  <si>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</si>
  <si>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</si>
  <si>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</si>
  <si>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</si>
  <si>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</si>
  <si>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</si>
  <si>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</si>
  <si>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</si>
  <si>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</si>
  <si>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</si>
  <si>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</si>
  <si>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</si>
  <si>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</si>
  <si>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</si>
  <si>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</si>
  <si>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</si>
  <si>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</si>
  <si>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</si>
  <si>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</si>
  <si>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</si>
  <si>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</si>
  <si>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</si>
  <si>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</si>
  <si>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</si>
  <si>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</si>
  <si>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</si>
  <si>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</si>
  <si>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</si>
  <si>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</si>
  <si>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</si>
  <si>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</si>
  <si>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</si>
  <si>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</si>
  <si>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</si>
  <si>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</si>
  <si>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</si>
  <si>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</si>
  <si>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</si>
  <si>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</si>
  <si>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</si>
  <si>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</si>
  <si>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</si>
  <si>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</si>
  <si>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</si>
  <si>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</si>
  <si>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</si>
  <si>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</si>
  <si>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</si>
  <si>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</si>
  <si>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</si>
  <si>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</si>
  <si>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</si>
  <si>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</si>
  <si>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</si>
  <si>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</si>
  <si>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</si>
  <si>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</si>
  <si>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</si>
  <si>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</si>
  <si>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</si>
  <si>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</si>
  <si>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</si>
  <si>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</si>
  <si>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</si>
  <si>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</si>
  <si>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</si>
  <si>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</si>
  <si>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</si>
  <si>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</si>
  <si>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</si>
  <si>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</si>
  <si>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</si>
  <si>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</si>
  <si>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</si>
  <si>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</si>
  <si>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</si>
  <si>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</si>
  <si>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</si>
  <si>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</si>
  <si>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</si>
  <si>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</si>
  <si>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</si>
  <si>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</si>
  <si>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</si>
  <si>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</si>
  <si>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</si>
  <si>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</si>
  <si>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</si>
  <si>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</si>
  <si>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</si>
  <si>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</si>
  <si>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</si>
  <si>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</si>
  <si>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</si>
  <si>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</si>
  <si>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</si>
  <si>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</si>
  <si>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</si>
  <si>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</si>
  <si>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</si>
  <si>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</si>
  <si>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</si>
  <si>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</si>
  <si>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</si>
  <si>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</si>
  <si>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</si>
  <si>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</si>
  <si>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</si>
  <si>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</si>
  <si>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</si>
  <si>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</si>
  <si>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</si>
  <si>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</si>
  <si>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</si>
  <si>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</si>
  <si>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</si>
  <si>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</si>
  <si>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</si>
  <si>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</si>
  <si>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</si>
  <si>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</si>
  <si>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</si>
  <si>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</si>
  <si>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</si>
  <si>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</si>
  <si>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</si>
  <si>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</si>
  <si>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</si>
  <si>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</si>
  <si>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</si>
  <si>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</si>
  <si>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</si>
  <si>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</si>
  <si>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</si>
  <si>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</si>
  <si>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</si>
  <si>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</si>
  <si>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</si>
  <si>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</si>
  <si>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</si>
  <si>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</si>
  <si>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</si>
  <si>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</si>
  <si>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</si>
  <si>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</si>
  <si>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</si>
  <si>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</si>
  <si>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</si>
  <si>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</si>
  <si>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</si>
  <si>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</si>
  <si>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</si>
  <si>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</si>
  <si>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</si>
  <si>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</si>
  <si>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</si>
  <si>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</si>
  <si>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</si>
  <si>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</si>
  <si>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</si>
  <si>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</si>
  <si>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</si>
  <si>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</si>
  <si>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</si>
  <si>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</si>
  <si>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</si>
  <si>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</si>
  <si>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</si>
  <si>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</si>
  <si>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</si>
  <si>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</si>
  <si>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</si>
  <si>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</si>
  <si>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</si>
  <si>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</si>
  <si>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</si>
  <si>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</si>
  <si>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</si>
  <si>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</si>
  <si>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</si>
  <si>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</si>
  <si>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</si>
  <si>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</si>
  <si>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</si>
  <si>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</si>
  <si>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</si>
  <si>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</si>
  <si>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</si>
  <si>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</si>
  <si>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</si>
  <si>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</si>
  <si>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</si>
  <si>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</si>
  <si>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</si>
  <si>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</si>
  <si>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</si>
  <si>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</si>
  <si>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</si>
  <si>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</si>
  <si>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</si>
  <si>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</si>
  <si>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</si>
  <si>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</si>
  <si>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</si>
  <si>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</si>
  <si>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</si>
  <si>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</si>
  <si>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</si>
  <si>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</si>
  <si>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</si>
  <si>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</si>
  <si>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</si>
  <si>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</si>
  <si>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</si>
  <si>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</si>
  <si>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</si>
  <si>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</si>
  <si>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</si>
  <si>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</si>
  <si>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</si>
  <si>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</si>
  <si>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</si>
  <si>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</si>
  <si>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</si>
  <si>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</si>
  <si>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</si>
  <si>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</si>
  <si>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</si>
  <si>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</si>
  <si>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</si>
  <si>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</si>
  <si>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</si>
  <si>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</si>
  <si>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</si>
  <si>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</si>
  <si>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</si>
  <si>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</si>
  <si>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</si>
  <si>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</si>
  <si>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</si>
  <si>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</si>
  <si>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</si>
  <si>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</si>
  <si>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</si>
  <si>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</si>
  <si>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</si>
  <si>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</si>
  <si>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</si>
  <si>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</si>
  <si>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</si>
  <si>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</si>
  <si>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</si>
  <si>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</si>
  <si>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</si>
  <si>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</si>
  <si>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</si>
  <si>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</si>
  <si>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</si>
  <si>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</si>
  <si>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</si>
  <si>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</si>
  <si>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</si>
  <si>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</si>
  <si>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</si>
  <si>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</si>
  <si>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</si>
  <si>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</si>
  <si>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</si>
  <si>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</si>
  <si>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</si>
  <si>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</si>
  <si>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</si>
  <si>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</si>
  <si>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</si>
  <si>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</si>
  <si>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</si>
  <si>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</si>
  <si>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</si>
  <si>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</si>
  <si>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</si>
  <si>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</si>
  <si>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</si>
  <si>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</si>
  <si>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</si>
  <si>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</si>
  <si>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</si>
  <si>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</si>
  <si>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</si>
  <si>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</si>
  <si>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</si>
  <si>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</si>
  <si>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</si>
  <si>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</si>
  <si>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</si>
  <si>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</si>
  <si>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</si>
  <si>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</si>
  <si>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</si>
  <si>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</si>
  <si>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</si>
  <si>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</si>
  <si>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</si>
  <si>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</si>
  <si>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</si>
  <si>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</si>
  <si>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</si>
  <si>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</si>
  <si>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</si>
  <si>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</si>
  <si>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</si>
  <si>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</si>
  <si>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</si>
  <si>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</si>
  <si>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</si>
  <si>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</si>
  <si>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</si>
  <si>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</si>
  <si>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</si>
  <si>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</si>
  <si>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</si>
  <si>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</si>
  <si>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</si>
  <si>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</si>
  <si>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</si>
  <si>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</si>
  <si>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</si>
  <si>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</si>
  <si>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</si>
  <si>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</si>
  <si>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</si>
  <si>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</si>
  <si>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</si>
  <si>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</si>
  <si>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</si>
  <si>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</si>
  <si>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</si>
  <si>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</si>
  <si>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</si>
  <si>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</si>
  <si>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</si>
  <si>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</si>
  <si>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</si>
  <si>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</si>
  <si>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</si>
  <si>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</si>
  <si>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</si>
  <si>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</si>
  <si>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</si>
  <si>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</si>
  <si>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</si>
  <si>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</si>
  <si>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</si>
  <si>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</si>
  <si>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</si>
  <si>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</si>
  <si>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</si>
  <si>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</si>
  <si>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</si>
  <si>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</si>
  <si>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</si>
  <si>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</si>
  <si>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</si>
  <si>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</si>
  <si>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</si>
  <si>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</si>
  <si>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</si>
  <si>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</si>
  <si>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</si>
  <si>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</si>
  <si>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</si>
  <si>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</si>
  <si>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</si>
  <si>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</si>
  <si>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</si>
  <si>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</si>
  <si>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</si>
  <si>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</si>
  <si>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</si>
  <si>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</si>
  <si>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</si>
  <si>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</si>
  <si>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</si>
  <si>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</si>
  <si>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</si>
  <si>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</si>
  <si>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</si>
  <si>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</si>
  <si>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</si>
  <si>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</si>
  <si>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</si>
  <si>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</si>
  <si>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</si>
  <si>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</si>
  <si>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</si>
  <si>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</si>
  <si>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</si>
  <si>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</si>
  <si>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</si>
  <si>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</si>
  <si>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</si>
  <si>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</si>
  <si>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</si>
  <si>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</si>
  <si>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</si>
  <si>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</si>
  <si>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</si>
  <si>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</si>
  <si>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</si>
  <si>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</si>
  <si>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</si>
  <si>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</si>
  <si>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</si>
  <si>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</si>
  <si>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</si>
  <si>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</si>
  <si>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</si>
  <si>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</si>
  <si>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</si>
  <si>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</si>
  <si>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</si>
  <si>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</si>
  <si>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</si>
  <si>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</si>
  <si>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</si>
  <si>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</si>
  <si>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</si>
  <si>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</si>
  <si>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</si>
  <si>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</si>
  <si>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</si>
  <si>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</si>
  <si>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</si>
  <si>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</si>
  <si>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</si>
  <si>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</si>
  <si>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</si>
  <si>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</si>
  <si>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</si>
  <si>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</si>
  <si>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</si>
  <si>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</si>
  <si>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</si>
  <si>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</si>
  <si>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</si>
  <si>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</si>
  <si>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</si>
  <si>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</si>
  <si>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</si>
  <si>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</si>
  <si>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</si>
  <si>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</si>
  <si>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</si>
  <si>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</si>
  <si>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</si>
  <si>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</si>
  <si>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</si>
  <si>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</si>
  <si>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</si>
  <si>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</si>
  <si>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</si>
  <si>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</si>
  <si>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</si>
  <si>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</si>
  <si>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</si>
  <si>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</si>
  <si>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</si>
  <si>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</si>
  <si>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</si>
  <si>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</si>
  <si>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</si>
  <si>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</si>
  <si>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</si>
  <si>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</si>
  <si>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</si>
  <si>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</si>
  <si>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</si>
  <si>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</si>
  <si>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</si>
  <si>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</si>
  <si>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</si>
  <si>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</si>
  <si>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</si>
  <si>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</si>
  <si>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</si>
  <si>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</si>
  <si>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</si>
  <si>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</si>
  <si>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</si>
  <si>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</si>
  <si>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</si>
  <si>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</si>
  <si>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</si>
  <si>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</si>
  <si>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</si>
  <si>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</si>
  <si>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</si>
  <si>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</si>
  <si>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</si>
  <si>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</si>
  <si>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</si>
  <si>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</si>
  <si>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</si>
  <si>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</si>
  <si>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</si>
  <si>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</si>
  <si>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</si>
  <si>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</si>
  <si>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</si>
  <si>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</si>
  <si>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</si>
  <si>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</si>
  <si>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</si>
  <si>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</si>
  <si>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</si>
  <si>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</si>
  <si>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</si>
  <si>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</si>
  <si>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</si>
  <si>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</si>
  <si>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</si>
  <si>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</si>
  <si>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</si>
  <si>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</si>
  <si>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</si>
  <si>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</si>
  <si>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</si>
  <si>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</si>
  <si>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</si>
  <si>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</si>
  <si>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</si>
  <si>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</si>
  <si>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</si>
  <si>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</si>
  <si>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</si>
  <si>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</si>
  <si>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</si>
  <si>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</si>
  <si>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</si>
  <si>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</si>
  <si>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</si>
  <si>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</si>
  <si>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</si>
  <si>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</si>
  <si>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</si>
  <si>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</si>
  <si>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</si>
  <si>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</si>
  <si>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</si>
  <si>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</si>
  <si>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</si>
  <si>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</si>
  <si>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</si>
  <si>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</si>
  <si>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</si>
  <si>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</si>
  <si>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</si>
  <si>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</si>
  <si>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</si>
  <si>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</si>
  <si>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</si>
  <si>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</si>
  <si>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</si>
  <si>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</si>
  <si>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</si>
  <si>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</si>
  <si>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</si>
  <si>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</si>
  <si>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</si>
  <si>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</si>
  <si>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</si>
  <si>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</si>
  <si>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</si>
  <si>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</si>
  <si>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</si>
  <si>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</si>
  <si>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</si>
  <si>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</si>
  <si>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</si>
  <si>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</si>
  <si>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</si>
  <si>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</si>
  <si>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</si>
  <si>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</si>
  <si>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</si>
  <si>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</si>
  <si>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</si>
  <si>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</si>
  <si>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</si>
  <si>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</si>
  <si>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</si>
  <si>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</si>
  <si>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</si>
  <si>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</si>
  <si>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</si>
  <si>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</si>
  <si>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</si>
  <si>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</si>
  <si>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</si>
  <si>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</si>
  <si>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</si>
  <si>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</si>
  <si>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</si>
  <si>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</si>
  <si>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</si>
  <si>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</si>
  <si>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</si>
  <si>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</si>
  <si>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</si>
  <si>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</si>
  <si>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</si>
  <si>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</si>
  <si>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</si>
  <si>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</si>
  <si>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</si>
  <si>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</si>
  <si>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</si>
  <si>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</si>
  <si>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</si>
  <si>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</si>
  <si>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</si>
  <si>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</si>
  <si>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</si>
  <si>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</si>
  <si>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</si>
  <si>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</si>
  <si>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</si>
  <si>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</si>
  <si>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</si>
  <si>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</si>
  <si>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</si>
  <si>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</si>
  <si>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</si>
  <si>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</si>
  <si>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</si>
  <si>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</si>
  <si>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</si>
  <si>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</si>
  <si>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</si>
  <si>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</si>
  <si>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</si>
  <si>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</si>
  <si>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</si>
  <si>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</si>
  <si>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</si>
  <si>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</si>
  <si>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</si>
  <si>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</si>
  <si>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</si>
  <si>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</si>
  <si>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</si>
  <si>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</si>
  <si>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</si>
  <si>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</si>
  <si>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</si>
  <si>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</si>
  <si>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</si>
  <si>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</si>
  <si>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</si>
  <si>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</si>
  <si>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</si>
  <si>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</si>
  <si>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</si>
  <si>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</si>
  <si>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</si>
  <si>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</si>
  <si>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</si>
  <si>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</si>
  <si>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</si>
  <si>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</si>
  <si>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</si>
  <si>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</si>
  <si>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</si>
  <si>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</si>
  <si>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</si>
  <si>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</si>
  <si>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</si>
  <si>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</si>
  <si>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</si>
  <si>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</si>
  <si>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</si>
  <si>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</si>
  <si>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</si>
  <si>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</si>
  <si>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</si>
  <si>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</si>
  <si>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</si>
  <si>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</si>
  <si>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</si>
  <si>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</si>
  <si>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</si>
  <si>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</si>
  <si>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</si>
  <si>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</si>
  <si>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</si>
  <si>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</si>
  <si>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</si>
  <si>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</si>
  <si>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</si>
  <si>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</si>
  <si>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</si>
  <si>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</si>
  <si>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</si>
  <si>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</si>
  <si>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</si>
  <si>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</si>
  <si>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</si>
  <si>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</si>
  <si>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</si>
  <si>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</si>
  <si>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</si>
  <si>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</si>
  <si>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</si>
  <si>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</si>
  <si>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</si>
  <si>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</si>
  <si>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</si>
  <si>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</si>
  <si>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</si>
  <si>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</si>
  <si>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</si>
  <si>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</si>
  <si>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</si>
  <si>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</si>
  <si>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</si>
  <si>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</si>
  <si>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</si>
  <si>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</si>
  <si>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</si>
  <si>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</si>
  <si>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</si>
  <si>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</si>
  <si>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</si>
  <si>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</si>
  <si>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</si>
  <si>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</si>
  <si>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</si>
  <si>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</si>
  <si>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</si>
  <si>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</si>
  <si>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</si>
  <si>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</si>
  <si>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</si>
  <si>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</si>
  <si>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</si>
  <si>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</si>
  <si>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</si>
  <si>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</si>
  <si>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</si>
  <si>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</si>
  <si>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</si>
  <si>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</si>
  <si>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</si>
  <si>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</si>
  <si>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</si>
  <si>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</si>
  <si>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</si>
  <si>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</si>
  <si>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</si>
  <si>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</si>
  <si>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</si>
  <si>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</si>
  <si>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</si>
  <si>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</si>
  <si>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</si>
  <si>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</si>
  <si>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</si>
  <si>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</si>
  <si>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</si>
  <si>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</si>
  <si>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</si>
  <si>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</si>
  <si>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</si>
  <si>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</si>
  <si>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</si>
  <si>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</si>
  <si>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</si>
  <si>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</si>
  <si>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</si>
  <si>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</si>
  <si>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</si>
  <si>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</si>
  <si>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</si>
  <si>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</si>
  <si>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</si>
  <si>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</si>
  <si>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</si>
  <si>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</si>
  <si>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</si>
  <si>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</si>
  <si>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</si>
  <si>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</si>
  <si>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</si>
  <si>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</si>
  <si>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</si>
  <si>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</si>
  <si>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</si>
  <si>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</si>
  <si>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</si>
  <si>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</si>
  <si>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</si>
  <si>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</si>
  <si>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</si>
  <si>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</si>
  <si>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</si>
  <si>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</si>
  <si>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</si>
  <si>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</si>
  <si>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</si>
  <si>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</si>
  <si>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</si>
  <si>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</si>
  <si>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</si>
  <si>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</si>
  <si>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</si>
  <si>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</si>
  <si>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</si>
  <si>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</si>
  <si>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</si>
  <si>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</si>
  <si>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</si>
  <si>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</si>
  <si>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</si>
  <si>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</si>
  <si>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</si>
  <si>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</si>
  <si>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</si>
  <si>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</si>
  <si>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</si>
  <si>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</si>
  <si>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</si>
  <si>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</si>
  <si>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</si>
  <si>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</si>
  <si>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</si>
  <si>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</si>
  <si>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</si>
  <si>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</si>
  <si>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</si>
  <si>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</si>
  <si>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</si>
  <si>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</si>
  <si>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</si>
  <si>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</si>
  <si>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</si>
  <si>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</si>
  <si>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</si>
  <si>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</si>
  <si>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</si>
  <si>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</si>
  <si>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</si>
  <si>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</si>
  <si>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</si>
  <si>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</si>
  <si>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</si>
  <si>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</si>
  <si>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</si>
  <si>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</si>
  <si>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</si>
  <si>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</si>
  <si>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</si>
  <si>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</si>
  <si>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</si>
  <si>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</si>
  <si>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</si>
  <si>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</si>
  <si>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</si>
  <si>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</si>
  <si>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</si>
  <si>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</si>
  <si>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</si>
  <si>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</si>
  <si>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</si>
  <si>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</si>
  <si>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</si>
  <si>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</si>
  <si>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</si>
  <si>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</si>
  <si>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</si>
  <si>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</si>
  <si>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</si>
  <si>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</si>
  <si>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</si>
  <si>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</si>
  <si>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</si>
  <si>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</si>
  <si>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</si>
  <si>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</si>
  <si>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</si>
  <si>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</si>
  <si>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</si>
  <si>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</si>
  <si>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</si>
  <si>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</si>
  <si>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</si>
  <si>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</si>
  <si>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</si>
  <si>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</si>
  <si>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</si>
  <si>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</si>
  <si>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</si>
  <si>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</si>
  <si>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</si>
  <si>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</si>
  <si>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</si>
  <si>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</si>
  <si>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</si>
  <si>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</si>
  <si>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</si>
  <si>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</si>
  <si>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</si>
  <si>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</si>
  <si>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</si>
  <si>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</si>
  <si>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</si>
  <si>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</si>
  <si>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</si>
  <si>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</si>
  <si>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</si>
  <si>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</si>
  <si>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</si>
  <si>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</si>
  <si>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</si>
  <si>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</si>
  <si>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</si>
  <si>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</si>
  <si>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</si>
  <si>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</si>
  <si>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</si>
  <si>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</si>
  <si>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</si>
  <si>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</si>
  <si>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</si>
  <si>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</si>
  <si>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</si>
  <si>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</si>
  <si>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</si>
  <si>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</si>
  <si>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</si>
  <si>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</si>
  <si>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</si>
  <si>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</si>
  <si>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</si>
  <si>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</si>
  <si>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</si>
  <si>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</si>
  <si>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</si>
  <si>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</si>
  <si>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</si>
  <si>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</si>
  <si>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</si>
  <si>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</si>
  <si>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</si>
  <si>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</si>
  <si>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</si>
  <si>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</si>
  <si>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</si>
  <si>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</si>
  <si>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</si>
  <si>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</si>
  <si>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</si>
  <si>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</si>
  <si>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</si>
  <si>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</si>
  <si>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</si>
  <si>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</si>
  <si>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</si>
  <si>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</si>
  <si>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</si>
  <si>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</si>
  <si>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</si>
  <si>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</si>
  <si>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</si>
  <si>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</si>
  <si>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</si>
  <si>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</si>
  <si>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</si>
  <si>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</si>
  <si>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</si>
  <si>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</si>
  <si>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</si>
  <si>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</si>
  <si>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</si>
  <si>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</si>
  <si>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</si>
  <si>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</si>
  <si>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</si>
  <si>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</si>
  <si>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</si>
  <si>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</si>
  <si>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</si>
  <si>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</si>
  <si>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</si>
  <si>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</si>
  <si>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</si>
  <si>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</si>
  <si>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</si>
  <si>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</si>
  <si>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</si>
  <si>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</si>
  <si>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</si>
  <si>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</si>
  <si>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</si>
  <si>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</si>
  <si>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</si>
  <si>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</si>
  <si>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</si>
  <si>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</si>
  <si>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</si>
  <si>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</si>
  <si>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</si>
  <si>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</si>
  <si>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</si>
  <si>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</si>
  <si>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</si>
  <si>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</si>
  <si>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</si>
  <si>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</si>
  <si>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</si>
  <si>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</si>
  <si>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</si>
  <si>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</si>
  <si>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</si>
  <si>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</si>
  <si>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</si>
  <si>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</si>
  <si>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</si>
  <si>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</si>
  <si>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</si>
  <si>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</si>
  <si>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</si>
  <si>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</si>
  <si>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</si>
  <si>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</si>
  <si>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</si>
  <si>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</si>
  <si>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</si>
  <si>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</si>
  <si>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</si>
  <si>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</si>
  <si>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</si>
  <si>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</si>
  <si>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</si>
  <si>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</si>
  <si>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</si>
  <si>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</si>
  <si>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</si>
  <si>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</si>
  <si>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</si>
  <si>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</si>
  <si>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</si>
  <si>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</si>
  <si>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</si>
  <si>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</si>
  <si>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</si>
  <si>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</si>
  <si>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</si>
  <si>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</si>
  <si>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</si>
  <si>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</si>
  <si>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</si>
  <si>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</si>
  <si>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</si>
  <si>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</si>
  <si>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</si>
  <si>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</si>
  <si>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</si>
  <si>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</si>
  <si>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</si>
  <si>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</si>
  <si>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</si>
  <si>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</si>
  <si>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</si>
  <si>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</si>
  <si>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</si>
  <si>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</si>
  <si>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</si>
  <si>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</si>
  <si>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</si>
  <si>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</si>
  <si>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</si>
  <si>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</si>
  <si>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</si>
  <si>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</si>
  <si>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</si>
  <si>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</si>
  <si>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</si>
  <si>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</si>
  <si>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</si>
  <si>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</si>
  <si>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</si>
  <si>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</si>
  <si>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</si>
  <si>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</si>
  <si>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</si>
  <si>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</si>
  <si>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</si>
  <si>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</si>
  <si>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</si>
  <si>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</si>
  <si>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</si>
  <si>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</si>
  <si>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</si>
  <si>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</si>
  <si>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</si>
  <si>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</si>
  <si>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</si>
  <si>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</si>
  <si>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</si>
  <si>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</si>
  <si>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</si>
  <si>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</si>
  <si>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</si>
  <si>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</si>
  <si>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</si>
  <si>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</si>
  <si>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</si>
  <si>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</si>
  <si>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</si>
  <si>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</si>
  <si>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</si>
  <si>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</si>
  <si>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</si>
  <si>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</si>
  <si>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</si>
  <si>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</si>
  <si>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</si>
  <si>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</si>
  <si>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</si>
  <si>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</si>
  <si>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</si>
  <si>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</si>
  <si>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</si>
  <si>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</si>
  <si>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</si>
  <si>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</si>
  <si>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</si>
  <si>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</si>
  <si>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</si>
  <si>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</si>
  <si>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</si>
  <si>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</si>
  <si>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</si>
  <si>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</si>
  <si>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</si>
  <si>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</si>
  <si>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</si>
  <si>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</si>
  <si>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</si>
  <si>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</si>
  <si>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</si>
  <si>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</si>
  <si>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</si>
  <si>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</si>
  <si>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</si>
  <si>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</si>
  <si>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</si>
  <si>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</si>
  <si>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</si>
  <si>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</si>
  <si>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</si>
  <si>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</si>
  <si>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</si>
  <si>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</si>
  <si>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</si>
  <si>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</si>
  <si>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</si>
  <si>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</si>
  <si>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</si>
  <si>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</si>
  <si>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</si>
  <si>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</si>
  <si>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</si>
  <si>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</si>
  <si>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</si>
  <si>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</si>
  <si>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</si>
  <si>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</si>
  <si>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</si>
  <si>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</si>
  <si>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</si>
  <si>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</si>
  <si>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</si>
  <si>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</si>
  <si>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</si>
  <si>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</si>
  <si>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</si>
  <si>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</si>
  <si>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</si>
  <si>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</si>
  <si>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</si>
  <si>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</si>
  <si>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</si>
  <si>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</si>
  <si>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</si>
  <si>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</si>
  <si>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</si>
  <si>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</si>
  <si>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</si>
  <si>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</si>
  <si>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</si>
  <si>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</si>
  <si>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</si>
  <si>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</si>
  <si>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</si>
  <si>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</si>
  <si>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</si>
  <si>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</si>
  <si>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</si>
  <si>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</si>
  <si>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</si>
  <si>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</si>
  <si>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</si>
  <si>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</si>
  <si>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</si>
  <si>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</si>
  <si>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</si>
  <si>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</si>
  <si>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</si>
  <si>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</si>
  <si>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</si>
  <si>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</si>
  <si>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</si>
  <si>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</si>
  <si>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</si>
  <si>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</si>
  <si>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</si>
  <si>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</si>
  <si>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</si>
  <si>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</si>
  <si>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</si>
  <si>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</si>
  <si>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</si>
  <si>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</si>
  <si>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</si>
  <si>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</si>
  <si>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</si>
  <si>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</si>
  <si>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</si>
  <si>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</si>
  <si>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</si>
  <si>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</si>
  <si>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</si>
  <si>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</si>
  <si>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</si>
  <si>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</si>
  <si>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</si>
  <si>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</si>
  <si>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</si>
  <si>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</si>
  <si>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</si>
  <si>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</si>
  <si>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</si>
  <si>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</si>
  <si>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</si>
  <si>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</si>
  <si>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</si>
  <si>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</si>
  <si>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</si>
  <si>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</si>
  <si>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</si>
  <si>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</si>
  <si>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</si>
  <si>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</si>
  <si>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</si>
  <si>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</si>
  <si>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</si>
  <si>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</si>
  <si>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</si>
  <si>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</si>
  <si>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</si>
  <si>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</si>
  <si>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</si>
  <si>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</si>
  <si>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</si>
  <si>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</si>
  <si>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</si>
  <si>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</si>
  <si>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</si>
  <si>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</si>
  <si>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</si>
  <si>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</si>
  <si>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</si>
  <si>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</si>
  <si>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</si>
  <si>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</si>
  <si>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</si>
  <si>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</si>
  <si>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</si>
  <si>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</si>
  <si>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</si>
  <si>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</si>
  <si>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</si>
  <si>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</si>
  <si>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</si>
  <si>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</si>
  <si>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</si>
  <si>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</si>
  <si>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</si>
  <si>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</si>
  <si>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</si>
  <si>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</si>
  <si>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</si>
  <si>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</si>
  <si>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</si>
  <si>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</si>
  <si>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</si>
  <si>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</si>
  <si>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</si>
  <si>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</si>
  <si>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</si>
  <si>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</si>
  <si>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</si>
  <si>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</si>
  <si>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</si>
  <si>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</si>
  <si>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</si>
  <si>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</si>
  <si>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</si>
  <si>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</si>
  <si>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</si>
  <si>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</si>
  <si>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</si>
  <si>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</si>
  <si>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</si>
  <si>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</si>
  <si>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</si>
  <si>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</si>
  <si>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</si>
  <si>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</si>
  <si>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</si>
  <si>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</si>
  <si>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</si>
  <si>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</si>
  <si>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</si>
  <si>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</si>
  <si>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</si>
  <si>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</si>
  <si>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</si>
  <si>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</si>
  <si>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</si>
  <si>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</si>
  <si>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</si>
  <si>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</si>
  <si>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</si>
  <si>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</si>
  <si>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</si>
  <si>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</si>
  <si>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</si>
  <si>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</si>
  <si>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</si>
  <si>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</si>
  <si>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</si>
  <si>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</si>
  <si>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</si>
  <si>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</si>
  <si>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</si>
  <si>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</si>
  <si>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</si>
  <si>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</si>
  <si>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</si>
  <si>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</si>
  <si>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</si>
  <si>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</si>
  <si>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</si>
  <si>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</si>
  <si>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</si>
  <si>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</si>
  <si>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</si>
  <si>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</si>
  <si>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</si>
  <si>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</si>
  <si>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</si>
  <si>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</si>
  <si>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</si>
  <si>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</si>
  <si>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</si>
  <si>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</si>
  <si>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</si>
  <si>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</si>
  <si>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</si>
  <si>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</si>
  <si>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</si>
  <si>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</si>
  <si>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</si>
  <si>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</si>
  <si>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</si>
  <si>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</si>
  <si>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</si>
  <si>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</si>
  <si>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</si>
  <si>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</si>
  <si>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</si>
  <si>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</si>
  <si>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</si>
  <si>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</si>
  <si>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</si>
  <si>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</si>
  <si>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</si>
  <si>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</si>
  <si>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</si>
  <si>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</si>
  <si>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</si>
  <si>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</si>
  <si>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</si>
  <si>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</si>
  <si>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</si>
  <si>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</si>
  <si>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</si>
  <si>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</si>
  <si>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</si>
  <si>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</si>
  <si>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</si>
  <si>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</si>
  <si>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</si>
  <si>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</si>
  <si>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</si>
  <si>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</si>
  <si>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</si>
  <si>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</si>
  <si>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</si>
  <si>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</si>
  <si>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</si>
  <si>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</si>
  <si>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</si>
  <si>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</si>
  <si>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</si>
  <si>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</si>
  <si>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</si>
  <si>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</si>
  <si>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</si>
  <si>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</si>
  <si>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</si>
  <si>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</si>
  <si>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</si>
  <si>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</si>
  <si>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</si>
  <si>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</si>
  <si>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</si>
  <si>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</si>
  <si>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</si>
  <si>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</si>
  <si>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</si>
  <si>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</si>
  <si>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</si>
  <si>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</si>
  <si>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</si>
  <si>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</si>
  <si>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</si>
  <si>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</si>
  <si>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</si>
  <si>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</si>
  <si>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</si>
  <si>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</si>
  <si>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</si>
  <si>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</si>
  <si>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</si>
  <si>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</si>
  <si>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</si>
  <si>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</si>
  <si>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</si>
  <si>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</si>
  <si>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</si>
  <si>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</si>
  <si>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</si>
  <si>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</si>
  <si>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</si>
  <si>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</si>
  <si>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</si>
  <si>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</si>
  <si>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</si>
  <si>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</si>
  <si>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</si>
  <si>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</si>
  <si>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</si>
  <si>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</si>
  <si>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</si>
  <si>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</si>
  <si>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</si>
  <si>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</si>
  <si>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</si>
  <si>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</si>
  <si>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</si>
  <si>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</si>
  <si>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</si>
  <si>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</si>
  <si>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</si>
  <si>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</si>
  <si>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</si>
  <si>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</si>
  <si>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</si>
  <si>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</si>
  <si>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</si>
  <si>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</si>
  <si>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</si>
  <si>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</si>
  <si>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</si>
  <si>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</si>
  <si>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</si>
  <si>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</si>
  <si>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</si>
  <si>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</si>
  <si>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</si>
  <si>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</si>
  <si>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</si>
  <si>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</si>
  <si>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</si>
  <si>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</si>
  <si>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</si>
  <si>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</si>
  <si>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</si>
  <si>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</si>
  <si>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</si>
  <si>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</si>
  <si>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</si>
  <si>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</si>
  <si>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</si>
  <si>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</si>
  <si>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</si>
  <si>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</si>
  <si>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</si>
  <si>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</si>
  <si>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</si>
  <si>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</si>
  <si>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</si>
  <si>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</si>
  <si>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</si>
  <si>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</si>
  <si>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</si>
  <si>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</si>
  <si>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</si>
  <si>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</si>
  <si>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</si>
  <si>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</si>
  <si>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</si>
  <si>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</si>
  <si>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</si>
  <si>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</si>
  <si>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</si>
  <si>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</si>
  <si>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</si>
  <si>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</si>
  <si>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</si>
  <si>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</si>
  <si>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</si>
  <si>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</si>
  <si>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</si>
  <si>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</si>
  <si>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</si>
  <si>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</si>
  <si>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</si>
  <si>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</si>
  <si>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</si>
  <si>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</si>
  <si>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</si>
  <si>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</si>
  <si>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</si>
  <si>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</si>
  <si>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</si>
  <si>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</si>
  <si>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</si>
  <si>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</si>
  <si>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</si>
  <si>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</si>
  <si>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</si>
  <si>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</si>
  <si>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</si>
  <si>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</si>
  <si>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</si>
  <si>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</si>
  <si>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</si>
  <si>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</si>
  <si>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</si>
  <si>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</si>
  <si>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</si>
  <si>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</si>
  <si>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</si>
  <si>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</si>
  <si>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</si>
  <si>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</si>
  <si>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</si>
  <si>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</si>
  <si>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</si>
  <si>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</si>
  <si>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</si>
  <si>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</si>
  <si>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</si>
  <si>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</si>
  <si>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</si>
  <si>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</si>
  <si>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</si>
  <si>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</si>
  <si>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</si>
  <si>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</si>
  <si>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</si>
  <si>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</si>
  <si>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</si>
  <si>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</si>
  <si>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</si>
  <si>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</si>
  <si>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</si>
  <si>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</si>
  <si>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</si>
  <si>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</si>
  <si>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</si>
  <si>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</si>
  <si>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</si>
  <si>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</si>
  <si>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</si>
  <si>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</si>
  <si>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</si>
  <si>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</si>
  <si>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</si>
  <si>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</si>
  <si>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</si>
  <si>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</si>
  <si>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</si>
  <si>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</si>
  <si>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</si>
  <si>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</si>
  <si>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</si>
  <si>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</si>
  <si>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</si>
  <si>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</si>
  <si>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</si>
  <si>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</si>
  <si>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</si>
  <si>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</si>
  <si>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</si>
  <si>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</si>
  <si>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</si>
  <si>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</si>
  <si>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</si>
  <si>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</si>
  <si>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</si>
  <si>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</si>
  <si>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</si>
  <si>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</si>
  <si>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</si>
  <si>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</si>
  <si>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</si>
  <si>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</si>
  <si>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</si>
  <si>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</si>
  <si>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</si>
  <si>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</si>
  <si>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</si>
  <si>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</si>
  <si>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</si>
  <si>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</si>
  <si>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</si>
  <si>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</si>
  <si>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</si>
  <si>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</si>
  <si>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</si>
  <si>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</si>
  <si>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</si>
  <si>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</si>
  <si>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</si>
  <si>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</si>
  <si>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</si>
  <si>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</si>
  <si>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</si>
  <si>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</si>
  <si>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</si>
  <si>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</si>
  <si>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</si>
  <si>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</si>
  <si>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</si>
  <si>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</si>
  <si>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</si>
  <si>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</si>
  <si>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</si>
  <si>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</si>
  <si>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</si>
  <si>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</si>
  <si>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</si>
  <si>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</si>
  <si>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</si>
  <si>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</si>
  <si>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</si>
  <si>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</si>
  <si>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</si>
  <si>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</si>
  <si>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</si>
  <si>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</si>
  <si>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</si>
  <si>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</si>
  <si>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</si>
  <si>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</si>
  <si>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</si>
  <si>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</si>
  <si>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</si>
  <si>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</si>
  <si>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</si>
  <si>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</si>
  <si>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</si>
  <si>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</si>
  <si>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</si>
  <si>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</si>
  <si>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</si>
  <si>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</si>
  <si>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</si>
  <si>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</si>
  <si>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</si>
  <si>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</si>
  <si>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</si>
  <si>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</si>
  <si>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</si>
  <si>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</si>
  <si>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</si>
  <si>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</si>
  <si>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</si>
  <si>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</si>
  <si>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</si>
  <si>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</si>
  <si>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</si>
  <si>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</si>
  <si>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</si>
  <si>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</si>
  <si>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</si>
  <si>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</si>
  <si>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</si>
  <si>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</si>
  <si>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</si>
  <si>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</si>
  <si>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</si>
  <si>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</si>
  <si>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</si>
  <si>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</si>
  <si>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</si>
  <si>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</si>
  <si>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</si>
  <si>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</si>
  <si>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</si>
  <si>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</si>
  <si>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</si>
  <si>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</si>
  <si>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</si>
  <si>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</si>
  <si>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</si>
  <si>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</si>
  <si>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</si>
  <si>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</si>
  <si>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</si>
  <si>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</si>
  <si>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</si>
  <si>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</si>
  <si>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</si>
  <si>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</si>
  <si>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</si>
  <si>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</si>
  <si>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</si>
  <si>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</si>
  <si>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</si>
  <si>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</si>
  <si>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</si>
  <si>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</si>
  <si>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</si>
  <si>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</si>
  <si>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</si>
  <si>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</si>
  <si>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</si>
  <si>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</si>
  <si>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</si>
  <si>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</si>
  <si>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</si>
  <si>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</si>
  <si>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</si>
  <si>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</si>
  <si>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</si>
  <si>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</si>
  <si>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</si>
  <si>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</si>
  <si>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</si>
  <si>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</si>
  <si>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</si>
  <si>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</si>
  <si>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</si>
  <si>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</si>
  <si>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</si>
  <si>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</si>
  <si>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</si>
  <si>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</si>
  <si>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</si>
  <si>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</si>
  <si>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</si>
  <si>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</si>
  <si>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</si>
  <si>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</si>
  <si>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</si>
  <si>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</si>
  <si>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</si>
  <si>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</si>
  <si>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</si>
  <si>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</si>
  <si>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</si>
  <si>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</si>
  <si>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</si>
  <si>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</si>
  <si>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</si>
  <si>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</si>
  <si>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</si>
  <si>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</si>
  <si>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</si>
  <si>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</si>
  <si>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</si>
  <si>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</si>
  <si>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</si>
  <si>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</si>
  <si>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</si>
  <si>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</si>
  <si>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</si>
  <si>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</si>
  <si>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</si>
  <si>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</si>
  <si>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</si>
  <si>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</si>
  <si>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</si>
  <si>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</si>
  <si>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</si>
  <si>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</si>
  <si>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</si>
  <si>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</si>
  <si>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</si>
  <si>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</si>
  <si>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</si>
  <si>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</si>
  <si>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</si>
  <si>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</si>
  <si>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</si>
  <si>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</si>
  <si>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</si>
  <si>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</si>
  <si>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</si>
  <si>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</si>
  <si>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</si>
  <si>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</si>
  <si>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</si>
  <si>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</si>
  <si>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</si>
  <si>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</si>
  <si>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</si>
  <si>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</si>
  <si>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</si>
  <si>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</si>
  <si>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</si>
  <si>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</si>
  <si>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</si>
  <si>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</si>
  <si>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</si>
  <si>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</si>
  <si>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</si>
  <si>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</si>
  <si>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</si>
  <si>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</si>
  <si>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</si>
  <si>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</si>
  <si>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</si>
  <si>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</si>
  <si>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</si>
  <si>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</si>
  <si>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</si>
  <si>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</si>
  <si>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</si>
  <si>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</si>
  <si>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</si>
  <si>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</si>
  <si>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</si>
  <si>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</si>
  <si>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</si>
  <si>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</si>
  <si>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</si>
  <si>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</si>
  <si>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</si>
  <si>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</si>
  <si>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</si>
  <si>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</si>
  <si>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</si>
  <si>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</si>
  <si>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</si>
  <si>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</si>
  <si>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</si>
  <si>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</si>
  <si>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</si>
  <si>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</si>
  <si>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</si>
  <si>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</si>
  <si>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</si>
  <si>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</si>
  <si>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</si>
  <si>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</si>
  <si>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</si>
  <si>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</si>
  <si>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</si>
  <si>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</si>
  <si>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</si>
  <si>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</si>
  <si>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</si>
  <si>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</si>
  <si>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</si>
  <si>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</si>
  <si>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</si>
  <si>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</si>
  <si>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</si>
  <si>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</si>
  <si>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</si>
  <si>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</si>
  <si>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</si>
  <si>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</si>
  <si>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</si>
  <si>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</si>
  <si>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</si>
  <si>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</si>
  <si>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</si>
  <si>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</si>
  <si>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</si>
  <si>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</si>
  <si>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</si>
  <si>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</si>
  <si>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</si>
  <si>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</si>
  <si>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</si>
  <si>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</si>
  <si>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</si>
  <si>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</si>
  <si>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</si>
  <si>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</si>
  <si>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</si>
  <si>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</si>
  <si>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</si>
  <si>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</si>
  <si>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</si>
  <si>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</si>
  <si>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</si>
  <si>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</si>
  <si>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</si>
  <si>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</si>
  <si>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</si>
  <si>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</si>
  <si>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</si>
  <si>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</si>
  <si>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</si>
  <si>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</si>
  <si>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</si>
  <si>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</si>
  <si>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</si>
  <si>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</si>
  <si>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</si>
  <si>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</si>
  <si>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</si>
  <si>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</si>
  <si>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</si>
  <si>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</si>
  <si>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</si>
  <si>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</si>
  <si>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</si>
  <si>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</si>
  <si>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</si>
  <si>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</si>
  <si>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</si>
  <si>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</si>
  <si>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</si>
  <si>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</si>
  <si>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</si>
  <si>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</si>
  <si>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</si>
  <si>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</si>
  <si>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</si>
  <si>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</si>
  <si>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</si>
  <si>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</si>
  <si>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</si>
  <si>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</si>
  <si>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</si>
  <si>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</si>
  <si>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</si>
  <si>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</si>
  <si>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</si>
  <si>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</si>
  <si>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</si>
  <si>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</si>
  <si>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</si>
  <si>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</si>
  <si>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</si>
  <si>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</si>
  <si>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</si>
  <si>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</si>
  <si>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</si>
  <si>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</si>
  <si>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</si>
  <si>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</si>
  <si>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</si>
  <si>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</si>
  <si>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</si>
  <si>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</si>
  <si>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</si>
  <si>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</si>
  <si>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</si>
  <si>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</si>
  <si>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</si>
  <si>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</si>
  <si>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</si>
  <si>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</si>
  <si>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</si>
  <si>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</si>
  <si>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</si>
  <si>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</si>
  <si>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</si>
  <si>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</si>
  <si>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</si>
  <si>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</si>
  <si>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</si>
  <si>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</si>
  <si>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</si>
  <si>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</si>
  <si>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</si>
  <si>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</si>
  <si>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</si>
  <si>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</si>
  <si>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</si>
  <si>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</si>
  <si>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</si>
  <si>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</si>
  <si>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</si>
  <si>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</si>
  <si>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</si>
  <si>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</si>
  <si>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</si>
  <si>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</si>
  <si>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</si>
  <si>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</si>
  <si>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</si>
  <si>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</si>
  <si>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</si>
  <si>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</si>
  <si>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</si>
  <si>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</si>
  <si>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</si>
  <si>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</si>
  <si>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</si>
  <si>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</si>
  <si>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</si>
  <si>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</si>
  <si>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</si>
  <si>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</si>
  <si>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</si>
  <si>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</si>
  <si>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</si>
  <si>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</si>
  <si>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</si>
  <si>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</si>
  <si>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</si>
  <si>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</si>
  <si>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</si>
  <si>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</si>
  <si>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</si>
  <si>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</si>
  <si>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</si>
  <si>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</si>
  <si>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</si>
  <si>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</si>
  <si>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</si>
  <si>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</si>
  <si>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</si>
  <si>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</si>
  <si>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</si>
  <si>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</si>
  <si>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</si>
  <si>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</si>
  <si>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</si>
  <si>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</si>
  <si>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</si>
  <si>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</si>
  <si>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</si>
  <si>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</si>
  <si>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</si>
  <si>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</si>
  <si>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</si>
  <si>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</si>
  <si>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</si>
  <si>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</si>
  <si>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</si>
  <si>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</si>
  <si>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</si>
  <si>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</si>
  <si>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</si>
  <si>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</si>
  <si>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</si>
  <si>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</si>
  <si>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</si>
  <si>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</si>
  <si>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</si>
  <si>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</si>
  <si>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</si>
  <si>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</si>
  <si>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</si>
  <si>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</si>
  <si>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</si>
  <si>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</si>
  <si>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</si>
  <si>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</si>
  <si>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</si>
  <si>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</si>
  <si>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</si>
  <si>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</si>
  <si>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</si>
  <si>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</si>
  <si>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</si>
  <si>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</si>
  <si>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</si>
  <si>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</si>
  <si>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</si>
  <si>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</si>
  <si>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</si>
  <si>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</si>
  <si>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</si>
  <si>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</si>
  <si>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</si>
  <si>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</si>
  <si>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</si>
  <si>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</si>
  <si>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</si>
  <si>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</si>
  <si>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</si>
  <si>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</si>
  <si>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</si>
  <si>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</si>
  <si>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</si>
  <si>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</si>
  <si>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</si>
  <si>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</si>
  <si>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</si>
  <si>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</si>
  <si>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</si>
  <si>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</si>
  <si>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</si>
  <si>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</si>
  <si>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</si>
  <si>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</si>
  <si>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</si>
  <si>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</si>
  <si>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</si>
  <si>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</si>
  <si>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</si>
  <si>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</si>
  <si>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</si>
  <si>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</si>
  <si>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</si>
  <si>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</si>
  <si>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</si>
  <si>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</si>
  <si>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</si>
  <si>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</si>
  <si>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</si>
  <si>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</si>
  <si>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</si>
  <si>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</si>
  <si>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</si>
  <si>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</si>
  <si>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</si>
  <si>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</si>
  <si>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</si>
  <si>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</si>
  <si>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</si>
  <si>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</si>
  <si>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</si>
  <si>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</si>
  <si>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</si>
  <si>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</si>
  <si>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</si>
  <si>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</si>
  <si>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</si>
  <si>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</si>
  <si>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</si>
  <si>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</si>
  <si>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</si>
  <si>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</si>
  <si>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</si>
  <si>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</si>
  <si>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</si>
  <si>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</si>
  <si>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</si>
  <si>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</si>
  <si>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</si>
  <si>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</si>
  <si>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</si>
  <si>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</si>
  <si>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</si>
  <si>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</si>
  <si>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</si>
  <si>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</si>
  <si>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</si>
  <si>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</si>
  <si>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</si>
  <si>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</si>
  <si>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</si>
  <si>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</si>
  <si>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</si>
  <si>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</si>
  <si>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</si>
  <si>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Budget</t>
  </si>
  <si>
    <t>Count of Title</t>
  </si>
  <si>
    <t>Sum of Gross Revenue</t>
  </si>
  <si>
    <t>Gross Revenue by Genre</t>
  </si>
  <si>
    <t>Top 10 titles by Sum of Budget</t>
  </si>
  <si>
    <t>No. of Color/B&amp;W Movies</t>
  </si>
  <si>
    <t>Count of Language</t>
  </si>
  <si>
    <t>N</t>
  </si>
  <si>
    <t>Languages used less than 10 times</t>
  </si>
  <si>
    <t>Rank of Top 5 most used movie Languages(this db)</t>
  </si>
  <si>
    <t>Rank Smallest to Largest</t>
  </si>
  <si>
    <t>Sum of Total Profit</t>
  </si>
  <si>
    <t>Profitable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</si>
</sst>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4" x14ac:knownFonts="1">
    <font>
      <sz val="11"/>
      <color theme="1"/>
      <name val="Calibri"/>
      <family val="2"/>
      <scheme val="minor"/>
    </font>
    <font>
      <b/>
      <sz val="11"/>
      <color theme="1"/>
      <name val="Calibri"/>
      <family val="2"/>
      <scheme val="minor"/>
    </font>
    <font>
      <sz val="11"/>
      <color rgb="FF006100"/>
      <name val="Calibri"/>
      <family val="2"/>
      <scheme val="minor"/>
    </font>
    <font>
      <sz val="11"/>
      <color theme="1"/>
      <name val="Times New Roman"/>
      <family val="1"/>
    </font>
  </fonts>
  <fills count="6">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C6EFCE"/>
      </patternFill>
    </fill>
    <fill>
      <patternFill patternType="solid">
        <fgColor theme="5" tint="-0.249977111117893"/>
        <bgColor indexed="64"/>
      </patternFill>
    </fill>
  </fills>
  <borders count="1">
    <border>
      <left/>
      <right/>
      <top/>
      <bottom/>
      <diagonal/>
    </border>
  </borders>
  <cellStyleXfs count="2">
    <xf numFmtId="0" fontId="0" fillId="0" borderId="0"/>
    <xf numFmtId="0" fontId="2" fillId="4" borderId="0" applyNumberFormat="0" applyBorder="0" applyAlignment="0" applyProtection="0"/>
  </cellStyleXfs>
  <cellXfs count="20">
    <xf numFmtId="0" fontId="0" fillId="0" borderId="0" xfId="0"/>
    <xf numFmtId="0" fontId="1" fillId="0" borderId="0" xfId="0" applyFont="1" applyFill="1" applyBorder="1"/>
    <xf numFmtId="0" fontId="0" fillId="0" borderId="0" xfId="0" applyFont="1" applyFill="1" applyBorder="1" applyAlignment="1">
      <alignment horizontal="left"/>
    </xf>
    <xf numFmtId="14" fontId="0" fillId="0" borderId="0" xfId="0" applyNumberFormat="1" applyFont="1" applyFill="1" applyBorder="1" applyAlignment="1">
      <alignment horizontal="left"/>
    </xf>
    <xf numFmtId="0" fontId="0" fillId="0" borderId="0" xfId="0" applyFill="1" applyBorder="1"/>
    <xf numFmtId="0" fontId="0" fillId="0" borderId="0" xfId="0" applyFill="1" applyBorder="1" applyAlignment="1">
      <alignment horizontal="left"/>
    </xf>
    <xf numFmtId="14" fontId="0" fillId="0" borderId="0" xfId="0" applyNumberFormat="1" applyFill="1" applyBorder="1" applyAlignment="1">
      <alignment horizontal="left"/>
    </xf>
    <xf numFmtId="0" fontId="1" fillId="2" borderId="0" xfId="0" applyFont="1" applyFill="1" applyBorder="1" applyAlignment="1">
      <alignment horizontal="left"/>
    </xf>
    <xf numFmtId="14" fontId="1" fillId="2" borderId="0" xfId="0" applyNumberFormat="1" applyFont="1" applyFill="1" applyBorder="1" applyAlignment="1">
      <alignment horizontal="left"/>
    </xf>
    <xf numFmtId="0" fontId="1" fillId="3" borderId="0" xfId="0" applyFont="1" applyFill="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4" fontId="0" fillId="0" borderId="0" xfId="0" applyNumberFormat="1"/>
    <xf numFmtId="0" fontId="3" fillId="5" borderId="0" xfId="0" applyFont="1" applyFill="1"/>
    <xf numFmtId="0" fontId="2" fillId="4" borderId="0" xfId="1"/>
    <xf numFmtId="0" fontId="2" fillId="4" borderId="0" xfId="1" applyAlignment="1">
      <alignment horizontal="center"/>
    </xf>
    <xf numFmtId="0" fontId="2" fillId="4" borderId="0" xfId="1" applyAlignment="1">
      <alignment horizontal="left"/>
    </xf>
    <xf numFmtId="0" fontId="2" fillId="4" borderId="0" xfId="1" applyAlignment="1">
      <alignment horizontal="left"/>
    </xf>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2.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connections" Target="connections.xml"/><Relationship Id="rId10" Type="http://schemas.openxmlformats.org/officeDocument/2006/relationships/pivotCacheDefinition" Target="pivotCache/pivotCacheDefinition7.xml"/><Relationship Id="rId19"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[PivotTables and Dashboard_IMDb+Movie+Database.xlsx]Pivot Tables!GrossRevenue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Sum of Gross Revenue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 Tables'!$B$4:$B$21</c:f>
              <c:numCache>
                <c:formatCode>"$"#,##0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DDD7-4F00-AC58-97211F56E486}"/>
            </c:ext>
          </c:extLst>
        </c:ser>
        <c:dLbls>
          <c:showLegendKey val="0"/>
          <c:showVal val="0"/>
          <c:showCatName val="0"/>
          <c:showSerName val="0"/>
          <c:showPercent val="0"/>
          <c:showBubbleSize val="0"/>
        </c:dLbls>
        <c:gapWidth val="219"/>
        <c:overlap val="-27"/>
        <c:axId val="467278720"/>
        <c:axId val="467279048"/>
      </c:barChart>
      <c:catAx>
        <c:axId val="46727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279048"/>
        <c:crosses val="autoZero"/>
        <c:auto val="1"/>
        <c:lblAlgn val="ctr"/>
        <c:lblOffset val="100"/>
        <c:noMultiLvlLbl val="0"/>
      </c:catAx>
      <c:valAx>
        <c:axId val="467279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27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[PivotTables and Dashboard_IMDb+Movie+Database.xlsx]Pivot Tables!PivotTable8</c:name>
    <c:fmtId val="6"/>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a:t>Percentage</a:t>
            </a:r>
            <a:r>
              <a:rPr lang="en-US" b="1" baseline="0"/>
              <a:t> of Color/B&amp;W Movies</a:t>
            </a:r>
            <a:endParaRPr lang="en-US" b="1"/>
          </a:p>
        </c:rich>
      </c:tx>
      <c:layout>
        <c:manualLayout>
          <c:xMode val="edge"/>
          <c:yMode val="edge"/>
          <c:x val="0.2345207786526684"/>
          <c:y val="1.8518518518518517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tx1">
              <a:lumMod val="75000"/>
              <a:lumOff val="25000"/>
            </a:schemeClr>
          </a:solidFill>
          <a:ln w="19050">
            <a:solidFill>
              <a:schemeClr val="lt1"/>
            </a:solidFill>
          </a:ln>
          <a:effectLst/>
        </c:spPr>
        <c:marker>
          <c:symbol val="none"/>
        </c:marker>
      </c:pivotFmt>
      <c:pivotFmt>
        <c:idx val="1"/>
        <c:spPr>
          <a:solidFill>
            <a:schemeClr val="tx1">
              <a:lumMod val="75000"/>
              <a:lumOff val="25000"/>
            </a:schemeClr>
          </a:solidFill>
          <a:ln w="19050">
            <a:solidFill>
              <a:schemeClr val="lt1"/>
            </a:solidFill>
          </a:ln>
          <a:effectLst/>
          <a:scene3d>
            <a:camera prst="orthographicFront"/>
            <a:lightRig rig="threePt" dir="t"/>
          </a:scene3d>
        </c:spPr>
      </c:pivotFmt>
      <c:pivotFmt>
        <c:idx val="2"/>
        <c:spPr>
          <a:solidFill>
            <a:schemeClr val="accent2"/>
          </a:solidFill>
          <a:ln w="19050">
            <a:solidFill>
              <a:schemeClr val="lt1"/>
            </a:solidFill>
          </a:ln>
          <a:effectLst/>
        </c:spPr>
      </c:pivotFmt>
      <c:pivotFmt>
        <c:idx val="3"/>
        <c:spPr>
          <a:solidFill>
            <a:schemeClr val="tx1">
              <a:lumMod val="75000"/>
              <a:lumOff val="25000"/>
            </a:schemeClr>
          </a:solidFill>
          <a:ln w="19050">
            <a:solidFill>
              <a:schemeClr val="lt1"/>
            </a:solidFill>
          </a:ln>
          <a:effectLst/>
        </c:spPr>
        <c:marker>
          <c:symbol val="none"/>
        </c:marker>
      </c:pivotFmt>
      <c:pivotFmt>
        <c:idx val="4"/>
        <c:spPr>
          <a:solidFill>
            <a:schemeClr val="tx1">
              <a:lumMod val="75000"/>
              <a:lumOff val="25000"/>
            </a:schemeClr>
          </a:solidFill>
          <a:ln w="19050">
            <a:solidFill>
              <a:schemeClr val="lt1"/>
            </a:solidFill>
          </a:ln>
          <a:effectLst/>
          <a:scene3d>
            <a:camera prst="orthographicFront"/>
            <a:lightRig rig="threePt" dir="t"/>
          </a:scene3d>
        </c:spPr>
      </c:pivotFmt>
      <c:pivotFmt>
        <c:idx val="5"/>
        <c:spPr>
          <a:solidFill>
            <a:schemeClr val="accent1"/>
          </a:solidFill>
          <a:ln w="19050">
            <a:solidFill>
              <a:schemeClr val="lt1"/>
            </a:solidFill>
          </a:ln>
          <a:effectLst/>
        </c:spPr>
      </c:pivotFmt>
      <c:pivotFmt>
        <c:idx val="6"/>
        <c:spPr>
          <a:solidFill>
            <a:schemeClr val="tx1">
              <a:lumMod val="75000"/>
              <a:lumOff val="25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tx1">
              <a:lumMod val="75000"/>
              <a:lumOff val="25000"/>
            </a:schemeClr>
          </a:solidFill>
          <a:ln w="19050">
            <a:solidFill>
              <a:schemeClr val="lt1"/>
            </a:solidFill>
          </a:ln>
          <a:effectLst/>
          <a:scene3d>
            <a:camera prst="orthographicFront"/>
            <a:lightRig rig="threePt" dir="t"/>
          </a:scene3d>
        </c:spPr>
        <c:dLbl>
          <c:idx val="0"/>
          <c:layout>
            <c:manualLayout>
              <c:x val="-0.2361111111111111"/>
              <c:y val="-6.9444444444444448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2204"/>
                    <a:gd name="adj2" fmla="val 25675"/>
                  </a:avLst>
                </a:prstGeom>
                <a:noFill/>
                <a:ln>
                  <a:noFill/>
                </a:ln>
              </c15:spPr>
            </c:ext>
          </c:extLst>
        </c:dLbl>
      </c:pivotFmt>
      <c:pivotFmt>
        <c:idx val="8"/>
        <c:spPr>
          <a:solidFill>
            <a:schemeClr val="accent1"/>
          </a:solidFill>
          <a:ln w="19050">
            <a:solidFill>
              <a:schemeClr val="lt1"/>
            </a:solidFill>
          </a:ln>
          <a:effectLst/>
        </c:spPr>
        <c:dLbl>
          <c:idx val="0"/>
          <c:layout>
            <c:manualLayout>
              <c:x val="0.30277788713910764"/>
              <c:y val="-0.2199074074074075"/>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62511"/>
                    <a:gd name="adj2" fmla="val -30468"/>
                  </a:avLst>
                </a:prstGeom>
                <a:noFill/>
                <a:ln>
                  <a:noFill/>
                </a:ln>
              </c15:spPr>
              <c15:layout>
                <c:manualLayout>
                  <c:w val="7.1511154855643036E-2"/>
                  <c:h val="0.13987897346165062"/>
                </c:manualLayout>
              </c15:layout>
            </c:ext>
          </c:extLst>
        </c:dLbl>
      </c:pivotFmt>
    </c:pivotFmts>
    <c:plotArea>
      <c:layout/>
      <c:doughnutChart>
        <c:varyColors val="1"/>
        <c:ser>
          <c:idx val="0"/>
          <c:order val="0"/>
          <c:tx>
            <c:strRef>
              <c:f>'Pivot Tables'!$I$3</c:f>
              <c:strCache>
                <c:ptCount val="1"/>
                <c:pt idx="0">
                  <c:v>Total</c:v>
                </c:pt>
              </c:strCache>
            </c:strRef>
          </c:tx>
          <c:spPr>
            <a:solidFill>
              <a:schemeClr val="tx1">
                <a:lumMod val="75000"/>
                <a:lumOff val="25000"/>
              </a:schemeClr>
            </a:solidFill>
          </c:spPr>
          <c:dPt>
            <c:idx val="0"/>
            <c:bubble3D val="0"/>
            <c:spPr>
              <a:solidFill>
                <a:schemeClr val="tx1">
                  <a:lumMod val="75000"/>
                  <a:lumOff val="25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01-3EFE-4B7A-AD95-70E60A4D9F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FE-4B7A-AD95-70E60A4D9F71}"/>
              </c:ext>
            </c:extLst>
          </c:dPt>
          <c:dLbls>
            <c:dLbl>
              <c:idx val="0"/>
              <c:layout>
                <c:manualLayout>
                  <c:x val="-0.2361111111111111"/>
                  <c:y val="-6.9444444444444448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2204"/>
                        <a:gd name="adj2" fmla="val 25675"/>
                      </a:avLst>
                    </a:prstGeom>
                    <a:noFill/>
                    <a:ln>
                      <a:noFill/>
                    </a:ln>
                  </c15:spPr>
                </c:ext>
                <c:ext xmlns:c16="http://schemas.microsoft.com/office/drawing/2014/chart" uri="{C3380CC4-5D6E-409C-BE32-E72D297353CC}">
                  <c16:uniqueId val="{00000001-3EFE-4B7A-AD95-70E60A4D9F71}"/>
                </c:ext>
              </c:extLst>
            </c:dLbl>
            <c:dLbl>
              <c:idx val="1"/>
              <c:layout>
                <c:manualLayout>
                  <c:x val="0.30277788713910764"/>
                  <c:y val="-0.2199074074074075"/>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62511"/>
                        <a:gd name="adj2" fmla="val -30468"/>
                      </a:avLst>
                    </a:prstGeom>
                    <a:noFill/>
                    <a:ln>
                      <a:noFill/>
                    </a:ln>
                  </c15:spPr>
                  <c15:layout>
                    <c:manualLayout>
                      <c:w val="7.1511154855643036E-2"/>
                      <c:h val="0.13987897346165062"/>
                    </c:manualLayout>
                  </c15:layout>
                </c:ext>
                <c:ext xmlns:c16="http://schemas.microsoft.com/office/drawing/2014/chart" uri="{C3380CC4-5D6E-409C-BE32-E72D297353CC}">
                  <c16:uniqueId val="{00000003-3EFE-4B7A-AD95-70E60A4D9F7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Tables'!$H$4:$H$6</c:f>
              <c:strCache>
                <c:ptCount val="2"/>
                <c:pt idx="0">
                  <c:v>Black and White</c:v>
                </c:pt>
                <c:pt idx="1">
                  <c:v>Color</c:v>
                </c:pt>
              </c:strCache>
            </c:strRef>
          </c:cat>
          <c:val>
            <c:numRef>
              <c:f>'Pivot Tables'!$I$4:$I$6</c:f>
              <c:numCache>
                <c:formatCode>0.00%</c:formatCode>
                <c:ptCount val="2"/>
                <c:pt idx="0">
                  <c:v>3.4362416107382547E-2</c:v>
                </c:pt>
                <c:pt idx="1">
                  <c:v>0.96563758389261745</c:v>
                </c:pt>
              </c:numCache>
            </c:numRef>
          </c:val>
          <c:extLst>
            <c:ext xmlns:c16="http://schemas.microsoft.com/office/drawing/2014/chart" uri="{C3380CC4-5D6E-409C-BE32-E72D297353CC}">
              <c16:uniqueId val="{00000004-3EFE-4B7A-AD95-70E60A4D9F71}"/>
            </c:ext>
          </c:extLst>
        </c:ser>
        <c:dLbls>
          <c:showLegendKey val="0"/>
          <c:showVal val="0"/>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[PivotTables and Dashboard_IMDb+Movie+Database.xlsx]Pivot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Rank</a:t>
            </a:r>
            <a:r>
              <a:rPr lang="en-US" b="1" baseline="0">
                <a:solidFill>
                  <a:sysClr val="windowText" lastClr="000000"/>
                </a:solidFill>
              </a:rPr>
              <a:t> of languages</a:t>
            </a:r>
            <a:endParaRPr lang="en-US" b="1">
              <a:solidFill>
                <a:sysClr val="windowText" lastClr="000000"/>
              </a:solidFill>
            </a:endParaRPr>
          </a:p>
        </c:rich>
      </c:tx>
      <c:layout>
        <c:manualLayout>
          <c:xMode val="edge"/>
          <c:yMode val="edge"/>
          <c:x val="0.34532633420822395"/>
          <c:y val="1.7497812773403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pivotFmt>
      <c:pivotFmt>
        <c:idx val="1"/>
        <c:spPr>
          <a:solidFill>
            <a:schemeClr val="accent1">
              <a:lumMod val="75000"/>
            </a:schemeClr>
          </a:solidFill>
          <a:ln>
            <a:noFill/>
          </a:ln>
          <a:effectLst/>
        </c:spPr>
        <c:marker>
          <c:symbol val="none"/>
        </c:marker>
      </c:pivotFmt>
      <c:pivotFmt>
        <c:idx val="2"/>
        <c:spPr>
          <a:solidFill>
            <a:schemeClr val="accent1">
              <a:lumMod val="75000"/>
            </a:schemeClr>
          </a:solidFill>
          <a:ln>
            <a:noFill/>
          </a:ln>
          <a:effectLst/>
        </c:spPr>
        <c:marker>
          <c:symbol val="none"/>
        </c:marker>
      </c:pivotFmt>
    </c:pivotFmts>
    <c:plotArea>
      <c:layout/>
      <c:barChart>
        <c:barDir val="col"/>
        <c:grouping val="clustered"/>
        <c:varyColors val="0"/>
        <c:ser>
          <c:idx val="0"/>
          <c:order val="0"/>
          <c:tx>
            <c:strRef>
              <c:f>'Pivot Tables'!$L$3</c:f>
              <c:strCache>
                <c:ptCount val="1"/>
                <c:pt idx="0">
                  <c:v>Total</c:v>
                </c:pt>
              </c:strCache>
            </c:strRef>
          </c:tx>
          <c:spPr>
            <a:solidFill>
              <a:schemeClr val="accent1">
                <a:lumMod val="75000"/>
              </a:schemeClr>
            </a:solidFill>
            <a:ln>
              <a:noFill/>
            </a:ln>
            <a:effectLst/>
          </c:spPr>
          <c:invertIfNegative val="0"/>
          <c:cat>
            <c:strRef>
              <c:f>'Pivot Tables'!$K$4:$K$9</c:f>
              <c:strCache>
                <c:ptCount val="5"/>
                <c:pt idx="0">
                  <c:v>English</c:v>
                </c:pt>
                <c:pt idx="1">
                  <c:v>French</c:v>
                </c:pt>
                <c:pt idx="2">
                  <c:v>Spanish</c:v>
                </c:pt>
                <c:pt idx="3">
                  <c:v>Mandarin</c:v>
                </c:pt>
                <c:pt idx="4">
                  <c:v>German</c:v>
                </c:pt>
              </c:strCache>
            </c:strRef>
          </c:cat>
          <c:val>
            <c:numRef>
              <c:f>'Pivot Tables'!$L$4:$L$9</c:f>
              <c:numCache>
                <c:formatCode>General</c:formatCode>
                <c:ptCount val="5"/>
                <c:pt idx="0">
                  <c:v>5</c:v>
                </c:pt>
                <c:pt idx="1">
                  <c:v>4</c:v>
                </c:pt>
                <c:pt idx="2">
                  <c:v>3</c:v>
                </c:pt>
                <c:pt idx="3">
                  <c:v>2</c:v>
                </c:pt>
                <c:pt idx="4">
                  <c:v>1</c:v>
                </c:pt>
              </c:numCache>
            </c:numRef>
          </c:val>
          <c:extLst>
            <c:ext xmlns:c16="http://schemas.microsoft.com/office/drawing/2014/chart" uri="{C3380CC4-5D6E-409C-BE32-E72D297353CC}">
              <c16:uniqueId val="{00000000-16B9-4A0A-AB54-DFEE82310BD6}"/>
            </c:ext>
          </c:extLst>
        </c:ser>
        <c:dLbls>
          <c:showLegendKey val="0"/>
          <c:showVal val="0"/>
          <c:showCatName val="0"/>
          <c:showSerName val="0"/>
          <c:showPercent val="0"/>
          <c:showBubbleSize val="0"/>
        </c:dLbls>
        <c:gapWidth val="219"/>
        <c:overlap val="-27"/>
        <c:axId val="463763360"/>
        <c:axId val="463760408"/>
      </c:barChart>
      <c:catAx>
        <c:axId val="46376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760408"/>
        <c:crosses val="autoZero"/>
        <c:auto val="1"/>
        <c:lblAlgn val="ctr"/>
        <c:lblOffset val="100"/>
        <c:noMultiLvlLbl val="0"/>
      </c:catAx>
      <c:valAx>
        <c:axId val="463760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76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[PivotTables and Dashboard_IMDb+Movie+Database.xlsx]Pivot Tables!PivotTable7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ysClr val="windowText" lastClr="000000"/>
                </a:solidFill>
              </a:rPr>
              <a:t>Top 10 Highest budgeted movies </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Tables'!$E$3</c:f>
              <c:strCache>
                <c:ptCount val="1"/>
                <c:pt idx="0">
                  <c:v>Total</c:v>
                </c:pt>
              </c:strCache>
            </c:strRef>
          </c:tx>
          <c:spPr>
            <a:solidFill>
              <a:schemeClr val="accent1"/>
            </a:solidFill>
            <a:ln>
              <a:noFill/>
            </a:ln>
            <a:effectLst/>
          </c:spPr>
          <c:invertIfNegative val="0"/>
          <c:cat>
            <c:strRef>
              <c:f>'Pivot Tables'!$D$4:$D$14</c:f>
              <c:strCache>
                <c:ptCount val="10"/>
                <c:pt idx="0">
                  <c:v>The Host</c:v>
                </c:pt>
                <c:pt idx="1">
                  <c:v>Lady Vengeance</c:v>
                </c:pt>
                <c:pt idx="2">
                  <c:v>Fateless</c:v>
                </c:pt>
                <c:pt idx="3">
                  <c:v>Princess Mononoke</c:v>
                </c:pt>
                <c:pt idx="4">
                  <c:v>Steamboy</c:v>
                </c:pt>
                <c:pt idx="5">
                  <c:v>Akira</c:v>
                </c:pt>
                <c:pt idx="6">
                  <c:v>Godzilla 2000</c:v>
                </c:pt>
                <c:pt idx="7">
                  <c:v>Tango</c:v>
                </c:pt>
                <c:pt idx="8">
                  <c:v>Kabhi Alvida Naa Kehna</c:v>
                </c:pt>
                <c:pt idx="9">
                  <c:v>Kites</c:v>
                </c:pt>
              </c:strCache>
            </c:strRef>
          </c:cat>
          <c:val>
            <c:numRef>
              <c:f>'Pivot Tables'!$E$4:$E$14</c:f>
              <c:numCache>
                <c:formatCode>"$"#,##0</c:formatCode>
                <c:ptCount val="10"/>
                <c:pt idx="0">
                  <c:v>12215500000</c:v>
                </c:pt>
                <c:pt idx="1">
                  <c:v>4200000000</c:v>
                </c:pt>
                <c:pt idx="2">
                  <c:v>2500000000</c:v>
                </c:pt>
                <c:pt idx="3">
                  <c:v>2400000000</c:v>
                </c:pt>
                <c:pt idx="4">
                  <c:v>2127519898</c:v>
                </c:pt>
                <c:pt idx="5">
                  <c:v>1100000000</c:v>
                </c:pt>
                <c:pt idx="6">
                  <c:v>1000000000</c:v>
                </c:pt>
                <c:pt idx="7">
                  <c:v>700000000</c:v>
                </c:pt>
                <c:pt idx="8">
                  <c:v>700000000</c:v>
                </c:pt>
                <c:pt idx="9">
                  <c:v>600000000</c:v>
                </c:pt>
              </c:numCache>
            </c:numRef>
          </c:val>
          <c:extLst>
            <c:ext xmlns:c16="http://schemas.microsoft.com/office/drawing/2014/chart" uri="{C3380CC4-5D6E-409C-BE32-E72D297353CC}">
              <c16:uniqueId val="{00000000-0532-42DC-AD77-FBB3F11ED33A}"/>
            </c:ext>
          </c:extLst>
        </c:ser>
        <c:dLbls>
          <c:showLegendKey val="0"/>
          <c:showVal val="0"/>
          <c:showCatName val="0"/>
          <c:showSerName val="0"/>
          <c:showPercent val="0"/>
          <c:showBubbleSize val="0"/>
        </c:dLbls>
        <c:gapWidth val="219"/>
        <c:overlap val="-27"/>
        <c:axId val="820833048"/>
        <c:axId val="820826816"/>
      </c:barChart>
      <c:catAx>
        <c:axId val="820833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826816"/>
        <c:crosses val="autoZero"/>
        <c:auto val="1"/>
        <c:lblAlgn val="ctr"/>
        <c:lblOffset val="100"/>
        <c:noMultiLvlLbl val="0"/>
      </c:catAx>
      <c:valAx>
        <c:axId val="8208268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833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[PivotTables and Dashboard_IMDb+Movie+Database.xlsx]Pivot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Least used Languages by</a:t>
            </a:r>
            <a:r>
              <a:rPr lang="en-US" b="1" baseline="0">
                <a:solidFill>
                  <a:sysClr val="windowText" lastClr="000000"/>
                </a:solidFill>
              </a:rPr>
              <a:t> count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Tables'!$I$11</c:f>
              <c:strCache>
                <c:ptCount val="1"/>
                <c:pt idx="0">
                  <c:v>Total</c:v>
                </c:pt>
              </c:strCache>
            </c:strRef>
          </c:tx>
          <c:spPr>
            <a:solidFill>
              <a:schemeClr val="accent1"/>
            </a:solidFill>
            <a:ln>
              <a:noFill/>
            </a:ln>
            <a:effectLst/>
          </c:spPr>
          <c:invertIfNegative val="0"/>
          <c:cat>
            <c:strRef>
              <c:f>'Pivot Tables'!$H$12:$H$43</c:f>
              <c:strCache>
                <c:ptCount val="31"/>
                <c:pt idx="0">
                  <c:v>Aboriginal</c:v>
                </c:pt>
                <c:pt idx="1">
                  <c:v>Arabic</c:v>
                </c:pt>
                <c:pt idx="2">
                  <c:v>Aramaic</c:v>
                </c:pt>
                <c:pt idx="3">
                  <c:v>Bosnian</c:v>
                </c:pt>
                <c:pt idx="4">
                  <c:v>Cantonese</c:v>
                </c:pt>
                <c:pt idx="5">
                  <c:v>Czech</c:v>
                </c:pt>
                <c:pt idx="6">
                  <c:v>Danish</c:v>
                </c:pt>
                <c:pt idx="7">
                  <c:v>Dari</c:v>
                </c:pt>
                <c:pt idx="8">
                  <c:v>Dutch</c:v>
                </c:pt>
                <c:pt idx="9">
                  <c:v>Dzongkha</c:v>
                </c:pt>
                <c:pt idx="10">
                  <c:v>Filipino</c:v>
                </c:pt>
                <c:pt idx="11">
                  <c:v>Hebrew</c:v>
                </c:pt>
                <c:pt idx="12">
                  <c:v>Hungarian</c:v>
                </c:pt>
                <c:pt idx="13">
                  <c:v>Icelandic</c:v>
                </c:pt>
                <c:pt idx="14">
                  <c:v>Indonesian</c:v>
                </c:pt>
                <c:pt idx="15">
                  <c:v>Italian</c:v>
                </c:pt>
                <c:pt idx="16">
                  <c:v>Kazakh</c:v>
                </c:pt>
                <c:pt idx="17">
                  <c:v>Korean</c:v>
                </c:pt>
                <c:pt idx="18">
                  <c:v>Maya</c:v>
                </c:pt>
                <c:pt idx="19">
                  <c:v>Mongolian</c:v>
                </c:pt>
                <c:pt idx="20">
                  <c:v>None</c:v>
                </c:pt>
                <c:pt idx="21">
                  <c:v>Norwegian</c:v>
                </c:pt>
                <c:pt idx="22">
                  <c:v>Persian</c:v>
                </c:pt>
                <c:pt idx="23">
                  <c:v>Portuguese</c:v>
                </c:pt>
                <c:pt idx="24">
                  <c:v>Romanian</c:v>
                </c:pt>
                <c:pt idx="25">
                  <c:v>Russian</c:v>
                </c:pt>
                <c:pt idx="26">
                  <c:v>Swedish</c:v>
                </c:pt>
                <c:pt idx="27">
                  <c:v>Telugu</c:v>
                </c:pt>
                <c:pt idx="28">
                  <c:v>Thai</c:v>
                </c:pt>
                <c:pt idx="29">
                  <c:v>Vietnamese</c:v>
                </c:pt>
                <c:pt idx="30">
                  <c:v>Zulu</c:v>
                </c:pt>
              </c:strCache>
            </c:strRef>
          </c:cat>
          <c:val>
            <c:numRef>
              <c:f>'Pivot Tables'!$I$12:$I$43</c:f>
              <c:numCache>
                <c:formatCode>General</c:formatCode>
                <c:ptCount val="31"/>
                <c:pt idx="0">
                  <c:v>2</c:v>
                </c:pt>
                <c:pt idx="1">
                  <c:v>1</c:v>
                </c:pt>
                <c:pt idx="2">
                  <c:v>1</c:v>
                </c:pt>
                <c:pt idx="3">
                  <c:v>1</c:v>
                </c:pt>
                <c:pt idx="4">
                  <c:v>8</c:v>
                </c:pt>
                <c:pt idx="5">
                  <c:v>1</c:v>
                </c:pt>
                <c:pt idx="6">
                  <c:v>3</c:v>
                </c:pt>
                <c:pt idx="7">
                  <c:v>2</c:v>
                </c:pt>
                <c:pt idx="8">
                  <c:v>3</c:v>
                </c:pt>
                <c:pt idx="9">
                  <c:v>1</c:v>
                </c:pt>
                <c:pt idx="10">
                  <c:v>1</c:v>
                </c:pt>
                <c:pt idx="11">
                  <c:v>3</c:v>
                </c:pt>
                <c:pt idx="12">
                  <c:v>1</c:v>
                </c:pt>
                <c:pt idx="13">
                  <c:v>1</c:v>
                </c:pt>
                <c:pt idx="14">
                  <c:v>2</c:v>
                </c:pt>
                <c:pt idx="15">
                  <c:v>7</c:v>
                </c:pt>
                <c:pt idx="16">
                  <c:v>1</c:v>
                </c:pt>
                <c:pt idx="17">
                  <c:v>5</c:v>
                </c:pt>
                <c:pt idx="18">
                  <c:v>1</c:v>
                </c:pt>
                <c:pt idx="19">
                  <c:v>1</c:v>
                </c:pt>
                <c:pt idx="20">
                  <c:v>1</c:v>
                </c:pt>
                <c:pt idx="21">
                  <c:v>4</c:v>
                </c:pt>
                <c:pt idx="22">
                  <c:v>3</c:v>
                </c:pt>
                <c:pt idx="23">
                  <c:v>5</c:v>
                </c:pt>
                <c:pt idx="24">
                  <c:v>1</c:v>
                </c:pt>
                <c:pt idx="25">
                  <c:v>1</c:v>
                </c:pt>
                <c:pt idx="26">
                  <c:v>1</c:v>
                </c:pt>
                <c:pt idx="27">
                  <c:v>1</c:v>
                </c:pt>
                <c:pt idx="28">
                  <c:v>3</c:v>
                </c:pt>
                <c:pt idx="29">
                  <c:v>1</c:v>
                </c:pt>
                <c:pt idx="30">
                  <c:v>1</c:v>
                </c:pt>
              </c:numCache>
            </c:numRef>
          </c:val>
          <c:extLst>
            <c:ext xmlns:c16="http://schemas.microsoft.com/office/drawing/2014/chart" uri="{C3380CC4-5D6E-409C-BE32-E72D297353CC}">
              <c16:uniqueId val="{00000000-ED77-44CC-951F-6DB209DA2870}"/>
            </c:ext>
          </c:extLst>
        </c:ser>
        <c:dLbls>
          <c:showLegendKey val="0"/>
          <c:showVal val="0"/>
          <c:showCatName val="0"/>
          <c:showSerName val="0"/>
          <c:showPercent val="0"/>
          <c:showBubbleSize val="0"/>
        </c:dLbls>
        <c:gapWidth val="182"/>
        <c:axId val="996253696"/>
        <c:axId val="996256320"/>
      </c:barChart>
      <c:catAx>
        <c:axId val="9962536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256320"/>
        <c:crosses val="autoZero"/>
        <c:auto val="1"/>
        <c:lblAlgn val="ctr"/>
        <c:lblOffset val="100"/>
        <c:noMultiLvlLbl val="0"/>
      </c:catAx>
      <c:valAx>
        <c:axId val="996256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25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No. of movies by country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No. of movies by country</a:t>
          </a:r>
        </a:p>
      </cx:txPr>
    </cx:title>
    <cx:plotArea>
      <cx:plotAreaRegion>
        <cx:series layoutId="regionMap" uniqueId="{950486A0-DC5E-4ECE-BEAD-EBFC5E0D7C77}">
          <cx:dataLabels>
            <cx:visibility seriesName="0" categoryName="0" value="1"/>
          </cx:dataLabels>
          <cx:dataId val="0"/>
          <cx:layoutPr>
            <cx:geography cultureLanguage="en-US" cultureRegion="US" attribution="Powered by Bing">
              <cx:geoCache provider="{E9337A44-BEBE-4D9F-B70C-5C5E7DAFC167}">
                <cx:binary>7F1pb9y4sv0rQT4/ecSdurjzgKGWbnd7i+2sX4SO3dFG7bt+/SvHbo+tdMYOrh/iD9cDJAhpdpdO
kaeqDinOv6+Gf13p7aZ6M6Q6q/91Nfz5Nmya4l9//FFfhdt0Ux+k0VWV1/m35uAqT//Iv32LrrZ/
XFebPsqCP7CJ6B9X4aZqtsPb//03fFqwzY/yq00T5dm7dluN59u61U39D317u95c5W3W3AwP4JP+
fGtP26vwzfm2aL/q6Ortm23WRM14ORbbP98++tW3b/6Yf+APX/5Gg31New1jqXUgiIWJhD+//8i3
b3SeBXfdiB0QgoQl+O4rTzYpDPtuTrTZNe6z47sVm+vralvXb+7+fjDwkdEP2qM6t28f3c5vDLS/
fH+iPx5D+7//njXAM85aHqA/B+Sprh/AD6PsH5/11zAn/IAxiwhk0VvMrceYm+RAMEKoRXb43oH+
lBk/gfx22Bzw29Yf4D75/XC/X++ee9+8+jWsGTmwKJEE301v6/H8NjC4wmScmsy8/cG7777F/H0W
NdvrN2tY7Nd5uuvbZ9d+8OfjZ16Yd8/dsVC/3x2HdbXZ6n969F9zCTEPJMIUM27uoxxCDySzqJB3
DjFnq+Bpc/Z7Yjdu5oFd8xz5w6Pfj/xf34Jwk0V1s8leEH5gFw7gMsJv4ReP2IfzA4gGDJkI33az
3VffLohn2rTfB48GzxzxqG/ujb+83++NxTavgn+Oeb+2ECg+QNLkwiL4dq7DTH8Qeyk5YCZHkvC7
7hk1PcOe/V64HzjzwH37HP2F+/vR/6sKbnKel4zDBlCNZXFqSXTHRI+XgsGhnwsMq4HfO+g28bpb
C8+xab8PHjzOzAsPeuZ++Ov89/vB3mSb6xdMhjhEYEExQuhulqNHi8Cw+AE3hQV8tN8HT9uz3wG7
cTP0d81z6O2/XgH0YaS3Ozbel4L8Gv0YBEEkQIQILPbloYZABwRJIRCZZ/9PGfITyG+HzRG/bf0B
8FcQfy/ytgnf/PWtiq5ecMYbWN7QDpC+AEZ/QPiYHZhSIIotuvPyLc881479sD8ePUP/cefcCV9e
waw/z1PIgV4Qf8oOJIGKVlC2LwHCQPqSMs7ELPF8hiH7HXA/cIb9ffsc9vPT3082aquDqP3HiufX
6IaZB1BmWYzLO7Z5HGzpAecIQq3c5f0z9J9hz3707wfO0L9vn6OvXkO209ZNtdEvOe0NoBfIZUwq
CdpH9wiyIWqZSIDy8D3bQY9J6K/nmLTfBQ+GzpzwoGfuhr/e//5F8FfVfn1B5kGQ65gQTcELtz8A
8QP+N7gF+SYC8rl1gGnOXfCUOT+B/3bYHPrb1h9g//j7YVfVZopeUHEwkAky5s2P+TjiGiAP3aad
4i67nNVYT1uyH/LduBnmu+Y56OoVJPZetcmuXjC9pJC4YypNCz8menxAmSSCWrukE9TPh0XV03bs
h3w3bgb5rnkOufcKILdznadfX5Lk6cFNJYv4jXT8kFkEPrBMKYHj76hnntE/w5L9sP/9DDPg/+6Y
Q2+/gvTG2Wbppkp2U+8/r6YYOwAdB4GsvzerhJRfQnTdxVbThEXxcNY/w579+N8PnMF/3z5H3wF1
HbaIZrslPzT8v26oeFGmN9n1DoL/HH0OPE65EJzdze/HPA+pj4VNC4HkfB94H6L/DHv2o38/cIb+
ffscfe/w96N/su3ffNluXtYDBkWQ3JgmlFZ/y5UPKAgBBUlCKUJ8FmOfac5+BzwaPHPCo765I05e
wb7iYltBbTu+3DJgCPgfWRKymX2l7U0aJE1pil2RNcsvn2HPfi/cD5x54L59jr7zCmqsJWxzv1nD
Hy+HP4bkBqRMiTm555mHawDRA8RvfMPY7ktvFZ57W95c3Ii8t9y0jxb34z8bPvPCrHfui+UrCAjL
Ngs21QuuBCoAaYb/rnUf7/si64AijCTsM97Xwg8DwjPs+Ykndg8y98Gu/Qf0X0GZe7wdoqv8n6bd
r0k9GDbdCWEW7F3dovsYfCjHbgphi9/8t/vW23XwtCX7Yd+Nm6G+a56Dfvzp90fhw+z6JTN/oB7C
MDMl2510eFQBCOuAcMIl4+iWmWYE9KQ1+3G/GzaD/a51jvrhKzhbcni1fdm852aPUFIQbWZlroHk
ATLZjaD2t9z2kGKeYclPMN89whz1XfsPuF+8itmeZ9v6JWe8YR4Asnx3cO070zya8wjCrQnBVlj4
x9n+tDU/QT+73g2d4/93zw8ecF6BB0Df2ZHtvszi1yieYFDzBcPWXbVrgYrzINNh9AAOVZEbtfM+
EXo0+Z8w5ifYfx81h/174w+IvwJ557B6Ya5hUEJxhiyO71B9XOUa4gDmOuxq7cTMuX78DIN+Bvzd
k/yA/V37D/C7r2DCNxv9khklHMfBDE4Lyjt1/rF4D9r+7QmFB9r+oxn/lDU/Qf522Bz329YfUL/8
/aivNsWL8gyoyIwixsTdcbTHPIPIzZznjM8Z/kkz9sN9N2wG913rHO7V2e+H+2TbhNvqJqWpX47c
gWcw7ICDnPlYumeg6HM4ioPvcsg5vzzTmP3QPxo8c8CjvrkbTl7BSZEbqekoyrZP+WCmuj51EP32
5YHveAWz9wrmZ9TPtlX71Lc/PkP/T68FGBwiDSRXkNrexm8TjqQ8iO+GgLMqsI/DML9LAKD/Id09
Zc7+OXA7aub828a5189eQYQ5yat+84IhhsH+L5zHguB+F0RmIcaEdzXkjVMeY/20GfvR3o2b4b1r
niN+8gq2bU5vXr+JNvpNDcfydyj8LJv9f1xscGYtKgpY8C/IuvCuDchRFA4Ei/uc+cGSA7nqRlzk
HErK3ZPfiiZnz7Nm/yR4NHg2Ex71zafD2fL3R7+z/GWLeQh88GYCh4p9r4hyoxqaJsVczmSrp+34
Cfh39s9xv2v+AfJXEOkuw030sqDDvEfwjpm0dmnFnPVgUwOURKjib9OO2ex/jkH70f975Az/vzvm
Hrh8BZP+othEL1jJU9gUAkqBNw3ulHCILg9ox4Cyh1ECh/N+kvQ9ac5+8O+GzZC/a53D7r4CBeu8
rV9UvuIITjwKExKox1W8ZcEeHui0UPTch4GHmdXTduwHfDduhviueQ75+fvfT+8X389fr/Nqu9lF
vJ/F+uentvD2JbwQiLHcKeHk0XxHWMA+NZYCDkruvvThKewnrdmP/qNHmbngUd/cD+tXIGRd9Nvr
7QtSDuS5cPraEhj0w+8/jykHZFuGYSND7o7SQM3/cAU8bc5PfHD3GHP475rnyF+8ggrjchP1Lymn
4MdlHOSUj6F9+vv2Q7sbN4N21zyH9vLj7yeX9xd/7Z79BUjFgg1NwgS8SvyITYwbNofkhd5sBX3/
mZ37unsB+KLZNP9cS+zHfTZ8Bv+sd+6F968gqn7c1s2b+2Mit6v8P3fHf8/B/IJy9Iy7HH5tb+i/
d0o8zka+q3xzvW62Nl9q5pP/EtEPl698p86n9NPZIamX8sd/T4T9eBnOs/xxtz6ecfHGr5HTfy8E
aX446/1gG+J+U8DZNBv3+yVDz+7d+XU29B9OM951HV7/+RZjqMPury66+YhZzh810+1G1y5rux+1
3dTNn2/hcCu1EIVXH77f9iIoZGI9ZBd/vgVdFV4xh/wLw9lLhkHge/smy6smhOuPoNiDmzAIXAEA
V8TApSRQi9c3VSd0wWuicEeJJWGTA85UmZzcX/AEct8Y5Nk9Vnf/fpO16VkeZU0NjwMZ39s3xe0v
3lgq4AV2AsfPwQwBx4Xg8276rzbncLMM/D76HxLVQYkijNXUJTYLIq1kk4cOg1ehlG7bk8n42jQV
Vo300UrLjqiUhtyefDyqzjyJ6GUQ5NNJ6eNBRVmFbDQwrCzeHwt8Hjc6VSxLnYoh4ZY0jFViymsZ
Dx8mkYSKRhdjx/3lkF+FU2m6WUdaRRr8qe6m/LAq2kUf57EyhrFSdSHyhTan2DF1n6lWBq3CFbcW
FA6fKZS2S0bb6bgNJg8xmThMU7FAVbYwqnSwu3xkdpoZzI0GPHjYwKXd8d4uMuOsiHy2nFAbKFmO
y5JHzbou00Wro+MyQInXGYnhsNFv7bxsSqc38lAhnL7PurpblXUsVTbqyS5ErYyyG5wwDCq1xjhp
7ChuWm8K0q+wg3naB/6wCPiQOcNEzwcfb4vS127Ytswd6WXLU2yTpFO8ME0HD7xRXMfbjnZXadI3
q4h+NpIjxBsUqlqYCjdy1XEeXfRIGm7R9dShwWSLpicqxGmwKozka1sWaCm7/tPAjWJR+eOhDHJD
WXV12qQx2KaxZbNKe2Vbfxji8nMYkFFxAL0ux2DVJ40z9jy0myJamaGJnBz7J0MSV65J+8zumulw
YEnthZ0iQSuOmNhEuCPrcYoughL7zpBYx6YgjSOjyLR5HTs90pnHjaFxw6rgriX7920lI5sWfqnM
3qjVRAbF+6Q+h4VlYyZVn7PpNMHdsuX5OkjTUY0Wl+4YfqVVOroJoucl04Ndhv46jbFnpcSNeuSl
yAwdHWTECwuiFSXhex+V0VKnPTg8QidN01xWdYTdzKYeC4LRDT6VcNxCtaQ+7KJUerKqOlVm+YWs
hy8yrSfHCjvhUpysDJ3nKhjNwPZTsz4zulw1Gq1NbFi2kUds0Q10WJQiwKpOrXUxZL2r/fGEmOGy
pH6kip6EXjLgWOWVDBekz6jb9R+LViBl+ix0GxQLm8mxXFk1vkCkyE7KwjypQ+6hmDI35wVY0NNO
0cRXkU5SZSZ95ODM8L2y6j5GI9F2BDepqZAGJzX7JOhwMVFG1k1uvU9SPbxjgbhKJ0M1bdguRort
kKTIKRvMFCZZZQdTlnikpdN6EOSdaYRfSuMdntjoNrX5AXepfxSZ/YUxdl5dZP06nJre1hU/6bOx
WbKmSxVAV9j8kwl33dldbyV2JuTksNYYbdk1ctkfDlMf2WGK1lFaR3bdDaHXtHl2jAVdojTxhCDU
BWUmd/0wWPhZMb5Ls9qCp0LKZ3hywurcgJmD6rhX6WAhmzOf2GbJVWZIvsij6bNvknhhFOXnbuJr
mtTdkjbFOxHX2yFtMjcoB3JUsKnwUJMETkND6VYGuLIaj5BBszOYaQ08c7Ce6iw/1lKRZGSqmAan
xTywM0Ycn7d44aMFITLwqsyiDiLXRYETcGeYr+ua92oyIq5KDRzSBLhXgymBFIOK2WVvJK6s28NB
+F8J147V0ebQkvx9TPOTlBnjskHTCfPj0KZNflibYQqYucxgKmLOUJrDpmgNF8sysAXufZcBZQVT
Ey2bsVYVzdyqakoli0aoKSKFR1H7MY2LryEMOQz9WuXBaWh0JSx7Sy44S08nM7KcEDVf8oDnDlAP
scda26HVAcFKnzktuG2szlldAvsnxC6jIVNGFy/NFn8ok1U66H5lSJ87cSB91xqH2uPDKFWLTTXw
mLkoHQtFbrihB7ehBsdL0ZJrgaIY+K90Ujm5wu/DFcywUOnMxXnOnJFq0xFD/pG2/rsgEb2NRX2M
ymEVpYGXCHiYyrKqRSTRWRSlmRfmY69q3VWONTGlB3FWVShchNa2iOH3BsRKhcW0sUzRudqqVjIN
O9cIaKKqbviY+ctwbFKnLPzJGSO5yoSITjtunAm4p9H2C63V1LQr3kcRgB9FntCJ71IUqdBougWD
8OjrYs2gwYLJ4I41DVRc+Y0SfHIJNOdsmOzcKB1NIgtoPPZX2lg3mZksxmzolaFjQ+Vmhx1f0MoN
fR8md6QLZYjGsbi2Casql+lA2EZasYVZj62ditYNgyJSiRgMFZfc+szLq9EYV2PQHadWZpz7Wf+l
gqMVdkHaSEUVaS6SvA5UZskjNlnKgj5HxvWKTn628MeFxALZvR80zlCgyo7r5pNkwyHQYu2YPsTf
WhvnHeqvb9Y7huCy7JrO9okfLpIkcozIDNSA6GUqa+2NQXQsjKR36GhRL+7qUAVGfhjRqFNjjYTy
c/Ih9zNYQmNdeAHqY5dPmXZqIg/j3GlGctyltXZ02cCsSumomnxEqkawmvPRtHEiHRwXtU151H0i
1bQQld0m4iOuJtMe4gYcXFR2WRF5MqJAseHmwWrTsunYZofGxBKYdWwzVb2X0WxahL25TXRqi4Q7
jS97J0+0m/moUHCNBF6YUeD4E+pUhPsPYS7xasRDoiSutqwU/bJPY+VH7FtcNe+YGJcd/Nsqssy5
6chZMzmIisluBpLa8OpgbFsQpOwwaAsHfvVrHNNllU/GElfEP8llsDY1gXyElIETDNm7AcWVc/M6
qEJNsyiMrL0caTMpczJKT4zapgLmazusmiL1jzFkZBLR1E36gC9aK11io+884JpaccQO09zoFn00
XYzB8LkDuMo6cclIKwWR+Ai+ObZ1j8F5fsnsoTfRAoeQEyUNU7HY9MA9DoHsoDeU0MYqlX3lTtJ8
X3eitZs+WoU1bl0jzjXEPU5sHvfhItXobGLHphHfBPbyqGSos2WBj2Uqz6wxZApZa1JLuehra4Tv
yX2gKErcbhTLdgql4jcBMm0sNwJmitN+XVrRBhlTbsPzho7AS5aaX7X0B7uaIA7rKocMQWxYNgWq
L5L0Jv6fRIM5rLAcjzgehqUci6UZjuUh6VNYzZHdCeJhXNRr1IeVkwYDsqfUsONsGI65kR+VxnLq
uKn8gldqmAb45A74XlCI9DJtOqCBPlZBUHRqOIJvPoO1CBRbdLGC1IqeTs2wqNPGSaK6sEdscaXT
PFUai0Mumui80uZl1xlfW5/2h81kTPaYat9mmS4V7eqzYiIWEB4H8MtvcSvkuSgM6Y1TgJ1stOB3
Qv0OcrxIVWSsvSqEpRQmx1ZyFCIZHkZ5Dqk46a/DaDrTAl2PYqrtcZAfW19nCzNrvaToL+qoqA9x
7is/0B9pMWUfI6O7oNmChAt0s0p1aKzMblxwnxvgz+YKsVqVIl0VFvtcSqlVFxMnJfgkjpi0a2lA
AOekc5OMqMCa0BEXpTvCalAxziqH+3mxEHyV572b0eA967Pc6TmMIrwL3Cgjy0JHSFUQKqn/BS5/
gSCM68GB0scdzUnbyVBGqgxx7BhNS+yeQls3UTvhY7KWNG0hb2OHZhDUNinAo2PsFoyyBSSj6SLP
8k4FvtzUeVjYsDudrS2UYTdHlHoFs3JVREF4RKN8soO050s+dfYkqtFhlgzdCZj1vCzYeV3odp22
gBDvpOkOFQuOST+tG1PLd8ZJw9LDomTJmo4IUqa8XQysfxei0Qm0EOuhaCDIpqbrk2lcJjG5MiFR
7ET2SXJjawm9YGlVABXlG9SV5aqqs9Pa1OOa+uNRGWZfRcnbRWxaZ1VQp8tpKDey5Z2HKGsWQzte
NsxInLy1w34y3aZtp1UZGcsslaspDYKzsiyxC1nJO2SZX6akG1RejBCX+hIiYXxSaHTR6dyhImS2
HyCovHo2riZIwWWM6kNr4IMq2iBYQkSLBL2+KRfbKl+X1JFj1r+jIjWhSGqhokG+sTTReGwUTQ2r
klyXmaFPOIIcyMdnqJnEOtaRcPqoaZyo7yElwuhzCtNciTA3XdkZwk4lViWygIVbeFi9DI1CHAVm
7YiABFDggO19lHhSl6Zq++Ssys1lblW1CvMqs300TE6hp/cVTKOgMzkUvuaHEGnt+Fmgoh6CUwtF
syIytdxJ2NgS3aoLejsZy3JZav9LxSrs1l2jMtZ9HauIe0ZRQY2TdVD+hZOTEAwZgYbP6XyY9tSy
o7YnC9RNoRMwl9V1Z7dZ/C1s4EviNemSo06UOeQxslFNl3UKLjFyY05yFQZQ1kWidMJxrBdV1a9a
yORW46cgTkM1REOttBg+tma/EtM7rIH2KuqYg2UpWKIF1M1OhAKhSI4Cr07z05SL9NAnzRo2msAK
QJ21re+1OGpUmvHqKBzFhxxmctTXPawko7SLpC9VzGBe4Mn/XNKgPGpaDoIBEEVbVi3IB8DiTXFK
BjM8HHzmEczPpRl+jNIeiigqvKJqpZMPzcqUGaSHF4EO0YLJwbC1jldc9kJ1hrwaDNOASKInNWUw
Ewp9bQRdpyQrY7upmsOxgoleabmEt6XWELnfBwIyhA4ialfVhRpq4qu+H0M7AXAKGVFbNqx0Yliy
bp4DTZZGAMGzSq7qKoy9PD4c2RYZsR3j5jQL7MTIFEghw4KxPnSIYSTAhNMA4S5etxU9zUtGlYzM
T1XaXlZRndgoFJBTtfybIYFKLM1LV/Pwk+Ezu8py0+NsWPU6OBsziNImP+aZFTptOdi0QwxSFcfS
Y7wsepPAlF5rouu1lYsvSXpeW9uMq7Cq+0Net8B4EVQaRTPFbpZP13Gt80MNm4IOAxFKtXCOFor+
7rA131sdua4l+QaXkS/wVIWqMpNvNBnJIiYQnsM2tWtIjYANBruo+iNZmF7Wd5NnVVyZxuD5I7fs
vrEuAe5JwakdQyFZ1k4n9DHF0eDmftyoYCDCQVN8KsWwzIvgvB8WscWaY1zSVdYZ1yNFn4khL1s2
jQpVCAp/0HtUPfqrKgq8Im2uRjPdWLiwK1hKcYNgZRdfNKNnOYqjhQyckuGzvDCcIjQ8XFfrsZVg
kGGCOGV9g0o6Uk0TcDvzI0tNY+rStriAdfmtqXmozKjrHEM2XpbmkwoET20/Sre1ya/g3vXYzpKP
ugIPdyM5EVBmZAEuPaO6yU0hWBM2NV4/+d+QP17Vafyl7FtH5vwyY7UPFSg+THh4CHli4XV9Naoq
hmzJIIkdBD5yp5O6gGdN4JJct231aTjqpY6AgiNeQyZshHqJ+/AooXanByh6s+i9JaNMicgYFEn1
hy60Qnfou2seTNqZqN9CHvSF1KR3NC6PhrRNnDFgXlW3iQKd0HBj46hsOT8CPSwHyRF60fvOKL9U
VJ4FTXZsGXFhx0TENm4EdmK/tusMFo2G9x68hF7pTBZeStojOD161uVmfjzCvdUQtHHlUZV0mp6W
+FqPxeVg4MRLwtzlzUiPxmJ0prwGoSWwXA6UkKUos6OwvaxdM51WlYaqiASG2wd0MY6gv1AdQjit
4sO+N7WNZaUmWV5OOq1VknSZlxb6THPxBcLuVldDADoTre2eBadFgyeVh0jYvGp9xUqt0sMw6iGT
TaDkNowjSLtMJ8qZ3QZEe6KrD4cgdwbTNriP7NjUH1paQZHVThvm96pLCToCPWph1IkihbAWOevw
SlvdajT9YpUwQ7tFEK8FK5tV01NDZVPq5qL5EtJqXIhoIioj4H9BEiiBsf91Cv2zdlzQqWgvqrSD
Qm6gKegJ+aCaRPNlEhFidzFkSj7q7SkSysA0h5Ig+DZA+I9SvRJJdB7WrVwMlCotoTyg1XQYQsx3
wiQCBupAUsJmdV4O/pmPWt8VHchOJcu/EYjWi/hrqfG0Atkvb4hjJq3vJGjMFC5z6ygAmsoM6zSd
uiNLt5/FSBMvMgRwrkALnl3GZTOtLCB7kWXHSbzmTZa4YeL3NhxP+DQNWaX6QWsbgqmwx77/1hji
y5Tx89CUIPC1FxnorQ7oOiiaPqZ+qJIiiRQtU88UhQaT5LnllwtKrP7sRhtS1UCYg+WwQKnZHScZ
BJ/erIVjdNQOh7CCfHmCRQPLrWAS2YMeLScbSheIrlKFZWiH6OBSG3VqgwQfrLLevAilBNUSMnRf
Rr7jR3kMxWbFlBFjtGwM+i7qP4akcPKm0B5I4J39Gar+3JYi77/PK1QnpdMkNVEm4XagUxACxvAE
aR4fZaUAlTjuIbq08H8aIDFMSpmvWyscToMEim3aUKb6sMhUOpm5i+KsgJpOdA7zC9PWwkjVhNts
2ZgYu92NQIhp71Z9EHlp0mjVFm5d+NorTOZ71mA0KheRzfz6fCrCS2RFa1w2GWg0BrVRkKdOXERO
kGRniHQ1EGcPdWZcLeo+gVQnKD5Iv7xKQ/5xQr03jD1TdQg1+pinS9hKOBYliPc4orDYO3qcp15U
yU8g/8CWQXne+plCmbDssixG0P7CzxwENYW76TxCFVSON8mOPIVcJYKEjnphj75wBFLVlOFCQebg
iGkaIHvuJjsNyaekfAcV7nE2keRSsA7EYEh3+o5AuBTfhsEqbBzITy3yL8ZaEEcbQ6QmM1W5L72q
Em5RDKZjtBIyTtObrHqVoeOg5vh0GtKjII/Ae10arNOanfggihYNypdNLL4lI3LMEgiNy8aHmsz4
OAW15zPkKyhTo2VafUon+YXW2aYYO9V1ZeWYRve5bC0PW2nsDb2EcIzKBqpDsRoyvs0b1qqi6hhk
kGHvRdF7UUyQn7UnULbnIHWEK1A8U7tgvVbG1MTONNWrCZW1O0E8VpSFqUdMULb7vtC2zntQbIF5
OiQHG/KkQtPMDkIL24bW5/Wgu3XQyfMkF5XTt5Cq9NQHrhnANjqZ4M7iAgV4hYrwE2rEESnpoKx8
RbJ1mXcwYXu5NkYyfjJ543Y6vi4rKS5MYbSqzfpeVaAeJYHFHfAtyF8xtlnU9F9BQGupdgXEDF/H
5VFHw0D5RgVaQBYnC9GLD1FXwkcEEPskUFo2fYmHKgJtqT8NygLbCWo/cHgdBSLtEEHggCVPAl7Z
eQyKkmm0WkGxOJ12xYdSF/2ix+GHOk5heos6OWdJ8L7Oqq/DNzMUXlXoYGlG7wuLpEeZqGBuoCKA
Wlnm3giEiFBcv6ssHnrM7AoIXs3aatuPVUOilQHFoIun2Et5b3wco2EdDA1zaZBTLzPC0CY17Y+L
CpiNsM7xWZ8uxTAxN+kw6C9w96WiQTt8ShmHra5ok2fGsqd6O9UYFLBe1qedbzhTVH5Jc+SA9JUe
FTXyoq5YFmbKFiXym2N9gqD6dJKy7t75aZ+7OvCNYx00NskBkjjxpZ2QnqsKZCxVwD7astPkQ9X1
3sj+j7ozW64UZ7P2rfwX0HQAQgwn/wGwR3t7SDvtdJ4o7LQTDSAQSAi4+l77G6s6ujv6O+yIiorI
sp21zfDqfdd6lmQu08ZOvOu/VLEwDGZ4rnzB8roboxCTy0R2tpjFKZN3LLMN/CufnvVoofQItWu5
YZDp2+Q06W6r9HsWLsn94AUkoPelZ36f5tEHlQSlaw7qSBYdbCPiKmVUVI3jEmIkmY6pn/YKE1YC
tWbAltp1H62/od0Epaf9mWEUr2IJXTgMzVplLTRmEbl0n8bBEeKJubjZPrUcMl+GxoGsfKmgl78k
/fhLDTqpXd+TkkoILCYXW2kU+hS1DHcDQ81dUvXC2vWJzJqeqITEmHrUIMGGDK7N45DM99mgn0e8
jmXBeoyYvR7OBIbqfRLqdT/EEVowG39X7XGcZ1av3RZVdMhwu7AGa054XQzsbQ6gxAcz01U/d2ZH
4SdpvEwLujQRTeUUJp/i+gYTSTyqnq6LXG6160yE4n7ijnUHI8lz3K1p1S3bK8kGU5nfigzfODV3
uut6lEbaVJHKPvzwKa/CXzCjLAtVZ6H+ls0p9H59F0q0NvFt3LffhqX7mtNpr20P/8ext6hPIrhB
sD6JyMsw9VG5kuHZFa0vxeZsBRf7NrdQT4pmfplSujOZvqRvGEDi8Diy/MtFUBUwKK/622zoL5P2
aNbZPiyWU5GupyxVR8vZUuox+UW6nSApLe2ObGgOpqR7Fy75gUd6XXtc2BHyEr2zYeR2Yu7fWV7Y
euzzu2jYJUVQ432/c3b7iFZeD6G863Xkyq7zv9ttoVjbH5ZNP0zphoJaoPwSrU550ER3PsO4DHdm
UjPft/MgjoqOwQO7/pI2dweC7TerMS8oqtGwvWTsvMxDAwN5ppCw4XovQ7ieG2Xf5sHUm5zl2TKI
a5AqLw4f9BB28gQD8bR2Gb8k+fQWFmN75hgxJr8W+yDlRW3hDWGyF/3e87luEj+WSd9Mx7lgaOMn
CmkEVymEXnYzjrm+mVSTQPJnfRWQIT2TuR/qbJoijC7ZdE5l2lfYn3WsJ2MCqF9PvOnf8yjf9oaY
Z5nxXZhuyR1dw2mfJALjJ2S5UsVqOoRJigefuZteJRe0q2kpJQkO264QaIg4DV3Z5Oo8rsv92pLH
JERvHKIXP5nCPfh0ftvyittUlpRPKWSeBR0QwYsx0eO8wVJpaYSRqhdV7zOGpiZRdUw9jPrmLlm2
3doH246TCE4fJfN+DDF6jl1/p8Mkuu2laaCAZu68BpNGq4BuC/rBcejDtAo5lvkp/dZHWtU2stGu
aWB6F9KeJbHfQ87OaKbCfRhoVU1LHtRsXI7dnAXAGNoYPSJX1by6G4APK4oR3qcVS8MNmsG+XJyO
6zYklfR4wtUA/5NxlpWZjL+7pYdzoMYSDWxTFzEGSLMstchjddvEM/wFteBnYboab+HY5GrXYa7G
FNOH8K83Wc1N39wVDlV/iYN9n3dPImzHckwx4w9j1OyiNGe1oOHHQnW/IxoeKWz77IiH4kjaAEte
wC4siJtzgEKCLvuYrF20v8IF2caHXdQbVk7OvLRr9sSFfd6CzNWU8g/xajoLl5XkM8TaZaqbEDN3
qz6SGOZQNoiuLHj8RqfxtKFOsRAQRlxNwxlYRPoZBb9VH+b1PIoVL/lnTItX+AUKHtD20015s8tI
6sp1OHDXwNLh255HfU3VTB+TxR6IW8Y6tjLA07DshGjMz1SiHXQtiWBn+s+1+90b9ZW2y/cIi/qW
zKq07H1Af7EpWI2pSTHgOrlHuzke2nn6FjJc6CmS8gQP6KVLh3e6dd2ZTN1Xms7n3tG1jF281jwg
G34f/DYh6b+zeIZ8LaHCCvMKWQZTLmlexlC/KJo9BypDCVFRWrJlOWUj4eghJS8llKcSqEpzCmWA
BX3Ma9s23b2OLe4Zli8WkQ+XZ2el0q8i2ZKdskkd8Ck/Yvt8SD8TFMYkqJOr3L/iuuml3YV0SEpM
LXWhqMQglITHjYYwWze1l32A0RJip80VJMo5xiO4pc9UJa4iWyZ3USDKtWnEERLULuELfBHTxTC1
Jwxt8tCvsMsNzcpEN/D+jVVQrdgJbXN+xEX/ORO8ooGM4M4WsEUTmPB+kpXpwCqQ+NPD0j/Lbijt
sv4OCvPRQ7EtR4fOd27C6OI9bUvhvro+/mkYekt91VyLRMMcLA2R4qq/fDjNHiEUXQKmusM6TNDq
YPwPDKJa7Fy5uUpGrThmYQODrmD7BkNSiaeqO7BUfvpuWOouE7+arA3hw+oGyrIseajb27/8C31X
ezvNo6oWGiaQkjpIu26cbiQ2IYg5/JttHCQGpWTZWeF+xrQ5RbEkt6KI61hEX4jwtfuQaVpSh29M
Zlh+gY/UrbJwZUMPHR0+md35DXbNpuIT+ynQLN+aTsMyZ+/oZso1n9lN09P30JEyM+yJ90mPZW5B
Z9LcDQTvq1hqT9WLtDHqx+reTJrttxn60ry+uKxzVZv7Jx0n8nHCDcf082BltH3zQ3/HOqH3SWuC
fUvyb8ncY82JTVy2K6oxyZoPbMDiMDmPDfRXw+vNeFUbv8314mBiOp3d0XlubgqPH1KQAHqVioe4
gTo9UwEcK+m3nciBPIxG3cSBegVVJM+LmdxuSDeY8xmGsWJTqpRJBp1oLLY6HImoMXcfZ9o+2m2D
2JmST+9SKKZd4/bWyz08agjsy6VfXQlvH4XOtNUoshlFHldtdhiH0vU1wlJUsk01x3StYkGWvYkc
inJBX1XWYTFJwqeWhHDg0WOdzAThg857SfVat/CTqi5OuzKIxhjySXN8b7WU92P3GiyPPfTimYVj
zbv1k4XQkdoJVjp24ds50/2Sa3BnAnMJR+52c8TbHYyZh1mLqGoyjZkanqtbIe9Ejlaci3u85O3P
UZFyynu2H9rw0RBty4GEu24M5lM/Q4vBM4o3OvTJkbnmXYoxqJL4m+lIWtJETBCmZ73bhoRVrB2P
aWjmV3q18lU2wPVrInTBi7pZzbBrVvOA8fS36bk4FCJhJXRuSFRdEKM+8Nd8svHe6+2mW1wOmozZ
XQxYK5MHq1HTcP9eZrOGtQNkV3G3fHQEQ6PP2p9g4MiRbf13u9x10To+KuPEwSVhiC5Ivzu7hhgs
1/ctt+2tZCuphnAoxVAPJnBnEcsJJjgE4yq4jvXRao7Z7H/CUlF7ZzU0u2K7xFhTw3jZymyAZcqZ
4yWz3VEOSbwXNnxxa/61jDY5R9iedefrTBb43QIwWV3k4ER3yYmOkl+mfntLOgo5gGX+PPtgABct
gnqen5Orgiz0bQBwpGLjCnvKooIoo2GVmqqZehS6EW4Zg8yQQZ9ui5s+4uInhjQIvPSnbAQDmZG6
fbCWJmzB83B5PxWYPe1Mf9M4ugStBWU0trdbpjGj0fBmFneJbAf0IHleF6atTWQfp2LG/W3Xo2MW
7NbVRv+3nnZmswXsJWuA5QRJ8alhdhLnn2DvgnNKX7nKD20/Q73zQV+RcG8y8iwLfbs1G9TzGQ/7
cjVQ1fgWGOAW/+YyuckthR7UpKA4lhZjMOZZPOaicmj/pIeWHoTNm4OEQz1MpTQQH1Mon7q8fUCG
cC2LHPeSiO6ctQ1AHUyIDq56KXGsDhbtBoLw8hiHrT0r/Raqpa3+GIz6E2f6C8YetHf+t7NE//HH
///cd/jnLxs6//M/Xo8i/eefLn8/w/R//C6c/3VNOk7/+Zuu+yj84+/6577QV0b3Hyjxf2J+/xw/
+Ve++L+jhf9HVvhPJ8n9FeS/Erj4mb+SwhlOGMwRsU0SEkU0xqbEfyeF0/Df0XNgAy3soZvk2AAH
wcS/kcIkv56OkQLgxemEoDr+wQnH2FkRAkuO3dVz7Hl5/dLfQeg/3T8EEP4LThhz3p8wYfDGMc2w
i3WBgziQRY0yJPT+iAm7AW4pDQK2Y2NAVYVJP75TnXC/scE7hoA+VHo3Qz1FbeuJzaoendgV0h2L
B0cda3ZFxNgnairaYGr8HaPtjJEmaCvd462b6QiTMRZFwQ1eEEVPyzrFdvqdJ0AOPrNsWfhBcJCv
XSjVdKTTkIyflI4LBCrLa1iMMOkxuD0n0OGCewjbkSyxkxC6n2LpH2abzRebZB+Zi9xjqzuUwaiY
Wl3OW9f/Ykt2I7K++LLO3FKiEw4lr8kfMTi31tfY9iOD7NgU6O98Pxbl2k2LRfdqLSYcO+XLAx9R
pGkXQ+OC9IdOMg/v1wF6L5uK4ixDvXwlk3qJJjpBb3TXTt7lcwMXCN19KV0Q9lXWdCM8414EBzJM
ArJONAVh2U5NG8GhKOj3WEd6PXQC1psL4IlP0fq0qSW4Y3EXgEsU4/wyjglWISsvk2wg1GF1V9GJ
5SrqgD9wfs/nIJ5Lbhv2Mq1zQiG7UvhITdsv63lYcnOmtKuJ2zJTpXpInuPFejCa0nTNToUtW/bz
1GX9D57rbn6kS8ES0F4RpHAQ7I9dnmz3OrsyzSruIUsNuOTz2VvKHxZWhFvpG9S808Db9bseBgsQ
aAzcXej8xvdZ06DzzaGhfYiAhOCEnf7qVtZCQGTtiQaikUctlFJ1OPntue34xs8Dj0RX5wR40Z62
HmJnM63ANzzJqqKAjYFiTsuC9A6thKCPYbgd2nF2hyloTnqZ9POgW7XXJHrzXAeHom0XtO96mDG0
tE0KZM3yE0/jaH2wXQrhvhCgR1YdQXYA6924HqIX1ehrL3iUdF5pm9/P6HeaYzuOQKYMIWxnOzT7
XpJC38S5t3uZzvoZPf0EFaZpHyMBNBe+ZFMN00Tuek5tXC6JazQWQjhd06aX/bYMxVZyXtjsjgEv
6PcOUGdS+XQb5BHeb/ia6+IHjhdEzw8LotnqeQ3Fjc0LyLdxrn+5lJiuGr1IDgCrinCf6Dl7jXLp
70QW8vawyG18DyWPgztpE0UeYrFBR8wcaO7YGdfjHQCpTQtNDt6wz4CubbezGY0+5iZqAOuOfgGo
lPVgCqOiz9OdZIEshWoxdQCVhY2eyHNktuGTmWAgd4lpOBhpwEogGuK8eBszsmuS6IUM8qTnpWnK
AYEIjK5tzLHaTeGtLhrmocHp+cY7BfocZWDE80Fb0IYjsD8WQ+RYvZQ7QlNNqibaPNpKixlmHXjF
0QE85lOn7ojG0MVdZJ4CxvJf07SBGwZRcGq9f7ct1Oi8GPyzsWxeUOIEHUuwG27cByrSGk5+H0MX
gWPugaIlw48FE7E7aOGh8jd88sNO9TC9a6Wzg4uDG4Yr0KKxDgeqaj6EC/qSEW8jNFkj7T43ub+E
rjga8DEPKvIYDRfz0W3Dqy+gcy+yWHdgvw5jqmNVAdgGcNph+kyPA/z+RxV00C8nod+WOGogiSdj
EN6PC0adKgsw2/PQZ7fZYtB8FI1eIFnA7B4qJ9urpYKrdNtbWDxrIgAZmZDTvMa0zA5m2eD46XkG
MbHpPu7hW8ff1oHw/B5nN+UTUOYGE9iMwSrGXOGnBN1hlOHGaxpF1z9rlAORMvY6Ub+mqJzh+hZb
8oKB/rHdKByjOGiOG56W9JgD1f2J2SSDExmI5CcorTS7IYECBhhBqIcjfH2ntZr6xyACcSFDAv6Y
NQhknDnq3/sKwrGrOkv4eEhEtj7FUkR4LkeuAKdkHmKsHSNQ0KaAXJunJnzZXC7OibRwsye5W6kM
XpcMwAbUrq3TCIskkIzmkcAPG0kD2ELHPLhJs8m+4RrxqIL8EOX7qWDdw7q2ESQn75eneVmyvVS2
v1jVpfYmjKYFauEy3M6sad5UcKVvY8rmTzth7Tl3soEujo+pqlgbqDtCQV3EVikYgxlgz0FGy4tY
MlQmicfgskUqf3Col+q34eSbYHF+Hcc6bnbAu4oHjkhCsxfsSoUyWAAf4PrT2y4A1leLbRiRU0km
NgCyBKVei6LDp1NxMqoaKAcZDnZJHco0TvGyFRIVunlu7Jp9tRqOhAxtV8VY8tdTMuSDq3FHULe2
dR36l2TI4LVA2+9HZDLy7D0WPrwMbsk6IAjaszsIFeEIxkEKV+ocCaFKZVFU+7hg6XEN1IC/aogS
+G4dGwEYzgg8yDAfOyRwZgwm4aKy38EYvIiuz+sVUvYR5SGGyt80SxlYJIqQ6xjCqyacHDM4OncT
Udm5c8beJH4yB7rmmDy2MLz3nZVVQ7l0aJL74XVRoJkx4EC+rcE6PIYkefAaxSjI86wizuU38BKW
fcDygNc6d2o5wMMHTtDwLtTl0nGAu0ysIHcXaJLllg7tIYJ/drtk0zDUUq32IQ11dy/CMbu4Fp+k
2lKDqA9HgICgyESsvSHeBzuaRSNI2WaAYFGsddiNv8PO5FWaTpjeB/mYuT45qdZGpyGVlzHKLrLH
XXNuUYeoy35s6Wj3gLApxE/XlRA7LqNFhxKtwd7I7Smbx25fuOApz/idoeFjDp34DrklOHUzCnfh
kud8G8R+zgQk6X5ydYCUQjlJpSrDDIj0og32QwFNtx8KjK/rASwdZF272XKRcQ9ab/WXWYS7VAGQ
KEShvno8GofA5F+hpAHsCCE/wrnfoNkX/OBb/qo8W2o2dbrO+PKScPeqR1E8CFjRlRX9TTizR0rj
U7YhBcbNMr6uSt0W0DQaz8lu00G3Z6glt0SHuwDNXLLN9BwI+n0usBh0rv8c+Ljv3UB3C0mXuveg
9aFjp29EBHH/aHz+owHJTC5SNf7DWL9zHYWL4zc/Vym63QObWwohGyrQqehJ+84JLgmKG0iqeIqG
Xxu8C4ksAMZNIgax09KcVeAgIK3NKIYDDI21vXUkAwAESTxFxsjLFuDE3H22gADW87zJpD1o77YC
LscQ7IBFRqYeNgd/euudeo4AmqIxzTp8Xx6DLK28jyboyu2SNpccgR164UjINbteaUGOo2zQsRdk
8dWqTaLvkhEJmEquKIYlT5FsYjAo4cjIZiZPqRyUfMiiTn9p1F3g/03hSVyuQItASvEmNScAZbdA
mPu5CpiXVzwj/ZBzNz+0fG2uNr/C/2zX4F3Xa9koMW5PxTzR4efYZrCPEzOe0kh62LiFGdz7pm0U
HVNScH8RrbnKtPSKAoRi+VQZj4FtmyJHn8YS+gx6Qix75TI67AbT0rhel/XSmSSZnplFOLCEITGy
XdC3T7iNWY/Jd4633dJt7QIkYRXrgtHGTp+Gh4XbLxMICVDeb+G4Tj+w+3EPIWTi+SuNZywRcmwN
lvsQKbrFUz6Cg+wJgMTCJm9z0kJL5H4Ga6U6o+2+g5hddeMIrDSD80x4gc3M0J1Xasgel82g/19T
a3dTg/JVzw5Y1NXOQl8oKYtBdBbBTOExSEAXQz+IAFiMwIwRhbjFh9ArBNCCpOGlsEo2x35j4E9i
aB7Z3qAB8qV2BYCUwKtkb7cmSn8u82SgXbdwz+twsMkLC7oUfka7olddY42AHU1T+tip3pk9bxbh
bgWHZJLOoOeAGAo4z/Aku98jo2m77wsZfUfPMY6gpvSHx8j6DTJt/7GsWW7ghIvwVYxoy77MtoB6
pFrJ+JB2QVqPQUIfdBTCHGKS9vJCtbPFSUIbhWY4DWn4Q/QJAUm+DKDzMi7677rhq0ByxM6PbYRt
C0u35akt53YO0A9DLoW+Dh+hHQdy34Z+HvaBTiQolTVeUwXec+t3dNYRO7I+tDlUY6blxRWrAM6H
hRxgFJ9AXzGXa12ROVqTHc8Z7A/KbML2zqzudRmG8VuxMQccGOm1I5nx4v7oCxays8YoMu1lkAOC
5vGUjBXR+Zn4YnqSUXfDrUVKYUV8DuuZJY+cptBP0TCo5UKRW0RYjkfFl0QEoDvDng/UacI+aN+b
gIX7fm2D6FmB8/mZFwViOR40VCdKjzMcwdWNgj/lsLhWBMLiNEFrhlIJUtSn/hTMIcjLIu4He+Eb
TMWHqZEFJplCxuPZIR/3K2dNbu/HGX3bXU5cjMST2QC+Fh7vaiX63Nay78YJsGAKctUXZDuQpuCw
E9pFjm8q7uJbhs4lPpLcyukhIzKxxzgKMKquEJ1hF0axhc064FwygHywmzckAts+peAPbLbo4iNA
xiIEXVcY9XOGP3A7GjyO90GYgMwSU9iv1Qr6ekJAbMsa+qRk66/JAGbcTZsJIx+mAB/4KA15boSC
12XbXMkTxdZPHAY1ZvAMreOwmR2QIxX2JfbXHqfHrEkAKQN0stcFq2j3k44miwiWihu0xkV/HzTe
CiDGzlzmFYDBVakFLo4XlNxPwDrsLosn5KpQJF6cVEVXYy5a7essxv5zpjEMhSzv0vVxgoBgS6UD
QDnIeW/RwaW4u0AVE41XvuVj0VZroHVY+1FCmCWDAsixKlvcI59o+AnkNSALgZYpOE6uaenR8AQz
sqZpo3/poTcFh9aZk2dkh9zPcQhf0bCL2whZcTABLYX+TyW0xagBoiyLwRWPmfd41ORKp2qI5w0L
3WA/ebIADxaCbPWUpnF8RoIlRouWLedpRroKDq6MMHJD/ASC0aTiIr3I7mdgeU2pesBZdYAXvIbA
i8Yb8zUoD+NShHBI42FLQw5DR6vZuLc9CerAL9N8QzrqzRFJwWKpOuO7vA5j3ZDXLiRZftpiJttD
n3WRfEIakGAqhALlQDHQZPDf5BbxH4nppX8ItwmkSTlmKwzippXTPYUsEpyNpUzg3eyirB7hAbMB
aVzMXpVOJ76ctzzbvuckXGHYtT6y1RRk5tpeNR3osqUdiu4uIJhn72XTXlNOBZq3AL3cHHXfQVIG
5HbezAITIhrhZroesdcWxlqnf49bH/qD9Rj3v2uTN3QoXeQRor7gM2b8Xid5vl76oGvMoVW6FknM
ps90peiQgy096tDH87kAbeUPWq+xqwfEAZBLd74XDMOvn5PxNzUIn8g7PmyxzWqeIv4lby3Wmji9
ZB3p/akXpNlnKlrmX7Zdum8jG8RrN8dhaqqpYa49TNyLlwGm0EcAsvVIwYwgsZc/riOBLLWlTp7+
dd34fycK3w9f+smOX1/28j78H1CGc2zu8N9vI/HMv/7f4f2PZ25eleHrz/xVGg4i8u9ZgQ0kCoJd
IQiq1N+l4SDCltgxzi0NIQEnBYlSqMZ/04bxQ1Bt46RIrzvHptgI7B/qML4UonNKCorjH3HyF+Te
f0EdxvEaf1KHIQsX2LMtx7lWBZLNCDJdv/6HTST4jGYDoN1jg2UZR/KdhCWYFAO3VG72pjQy6+o4
RUImQeLY9urUd+ENDv9sUR5ljKQkeeXL9mVs9o2ixaiTSF1IEhwGrjjYOvVAvLyABsDgsL0goZiU
IYxdVP/8Ed77SasZLZjfsGSMnpeT8JfWugeRuN+bAQhs8+Z+NeopwPtXWhJhD4uh+21DwL408e9y
BVAYKfV4bXh7cEVcZuEZ0V0EGrrFkipH3TZV7mJ/TjikFyF18sxaC1rXkbV45Unr7v3kwooqpV9t
20afdEv6jwDZ4tOAfR/eVBvRF638p2mxpQhOKQ2WKlVd8c6l3jZo0XOCOiCd/K2BCbzzpV1OOqEm
K2Pu3V+ob7EX+dhE9dBxsVNF1nzn6N8fihF9Urz4Ly3jDQHpYAJ34mAkTHsTSNtALh3VB+GDfYsK
sMRUhAhCwWt0N0I4921ZmgKxe/WdARy6HedxOUBub+9zvZmuNPF1bfdIwb7MSUeeIE3QDZBDP0ew
6GX40diA34k40I+pGJqnZvMgipC8bmVJzJDedBATkJLvMX5C+xnWG3SzHBnfNA6h+wlEhNKlX2pU
Qv/LxARcQY//8THyeXNOzJpdRGwZEmNQybVW450X7pqop08bYv4PPlZI07jFI7jLUkp+2GEkJxj3
6K+AQrbHvh23R5JM4sRNu9SpNv3rQOG6TsCZaiTl+88iWtIa7LRBeqZvTwtg6FM3JgTZT9/e+caT
05pkHvNAau+LmPCT5PgJhyzhWdMuG6op5MMpH/l8mDe2nbYgakGl8QEFfHDbqTHpfFhyIKYSq1rl
+KRutlTKty0pEOhCNoyoMl37ltcTpa9ZBq8TTMsAp1li4NsFQ9qfknhtHogtutfZL8VY8WFNaxol
B2lt97RKkz2xlrM3xieHAQ7U10e6LHquMunZ8xIPDt1DPv5oE7L2dYu/5HeWj9kdtCzWwMBh5nHy
hXmAXwsAH4B+8KOYEhClY8Z+bRw7kSCAbrZKYeJ7YMhj7jLMdY8BhBK0gQT4ZEKUpNjoQCDpRzW7
ve4kgJipnpNfanEFAs6TCl78CBV7DA09yaWnx0kC91OBXW6WidgnqDhuK+kIJCSR2fo9B5h5k0Ib
AGE+AFbfiMGHIyb93QoJFqRNfnpBxX2T5IE8wqcRaIfhZecZkyy5lS0Gz8izY2uDYt5DJE2ftrgF
Ix1mGC4sbx8CRNB2WyjzmzBv+WNqNP1hSXyBOw8jpZ3zFFkVL0UZhMVNgjRImK5DpbHpRwTbvzdR
WxI2DogdbDcKXahNZLLftnHbiwbbHAC/6+oON69cQHw+oYvDJc8RTstBux84gg77LTbLbwP2+zCx
WN2LYhifDaffWsduLQ2bc4vQ0T6akd+PtNFQ5lJTr9RhdwLQRzukOEO0HKSvIwhLg46QaeiFuDFU
Y0OadTXFfkLs5mGI8FxEnB5UEiznXOIup/xqQAko+puDNDjYLucln0Z2g516pt0flrT/wkOMsEgN
/9xp6C+LBLzKMMVVTnAGUwbn84+LBLPrPDKG1ncHfRBozBFdP1yWEkNpFdTZf3B3JsuR48q2/SI+
Iwi202D0UqhLSZnKCU3Zse/Anl//FqvK7lFGqhR2z5u96SmdRIAEAYf73svXF4YDx/rhcByMb4dz
aQPOzXi+V+t09tWX6UF+n69txLGbZO1t2o11tGPimU3UrMh775Ldx+P/XjD9c7ZnR+KkydK0me3Y
e2s80Bst2E2Rsa/y9FAYzQax698NMP+G9r3zfJf5fPR4iR7ezleVeReNgsdb302EjRVusI9nJJZ/
4aMRgIa+HSHwgqnomRImz7WhfTb94kWsqOz6zTr94SZP0Z6jfOteGPbSvJYH/Ta2iKc2NKP5Pol5
aJQkZ++/UCv8/xl1Sj7Bf486V+oViNdbbtny9/9EnIb7f1zTsV3XdkwIZY7FY/+bW6Y59NHk6kMv
HhQJNophvrx/Qk5r6dBDixaYYpa0bNNk1f8DLtMkMSx1HpuWSYhEETGI/03MuXw+/1mL9Iv0TEnb
EccT3FhsNAm/r4rSrPS6DGvEuJNU5RboWGsdp9xo1VE5JKf3b57MOx/X2dr/ZzxTt2zDZQsz9XP9
Q9BVIK0Ea3/YUMWK/NonMbCawUY11+ZWX1V+dupWH4/6+wdnS2qaXKhtZ6myuJYjz7awwJNVGLQo
ublpInV6FVjgZemhY/67jfS/7h1LB6U3j5ORPN0gWKCJG6+HvMvZSEOYu5pbY38wT5OP7lodTJ/D
+ad2g5AVe0f7PD0Wx/hW3lmPH8/xz5GFy4tEwChcniur4rfPe8J/gzWQkbXiVkjsscVqMiCBtK6f
jd3648HOXqNt2sKAsm4iiqHMApzg7Axy3Ngwe8UTDU4c84/oSfTn8muNwn01+hQv7zPl6xifdpeO
I+N3zt4yMh+LAVdfh6DPdelswSaFmgoqhPfJdbeBVuC31+E+8pO1u87W+cm+iw/ecbilTu3H2+DC
Fvr7x/L32PACXe6AtOJznLMtNDQ1GWkDzzgjA0BSWcNcZuTHUMpLK/YMJ/jXUAZ1MNaRLoAXumfT
9NI5K9LIwc6OedqASkOI1GzkSIIylvFilBqPlDSfqjF4SgFCXXi/y2r5z7Zgm65lsZoEQwNxR0J1
NryTFiKqRmbarodN9ZIf+7120o7BN22d/H1s/Ps3c/ZULWTDBsNw/WYjJHI8W0uDUSRTNCwWLENt
puS2qrIDZulVig4ixYmAhVXMLd6zaVc3za4gtZ7X+6r4yZ3xwkaxfJ5vpv3PT2EnpinG8hmfncxz
PreOGXErEJDznPKH6v/umvTvkz37TP8Y4WwJjUAmuz4N+Dp2lGSzcpU/WyVRXLZOT9bXrtmY3/NH
d4s49OrSg17+6Y8mtwR6bwIAZeCg1HMmN5fJXaG8mxTBl6rdjavbyLPbXa+pC8/zfJ84n+5fX/Ob
MSE6dSS+mK74lL563/H/1H5269wYn5TrAxEw4xVeOz/c8icfL+H3HrTHyUlhFTSNcM8etKY7dk1F
CVyVg5HJyFfjIr81v7RcwNxauzCaOPtg/pro2+HOHu7Yjl4bxDWOkdi8ym3zsyj6O6fIXtATYbvX
V5OFmLuvKadGw3Ptib+7D/7rwnrv5b4Z3zvDj4ZWluhOyXT7YNxgTPUdSWrR6ldJ8FOZ11l+YTz2
oN8vBjZRDc15OQNMDgA+27/++5t366GXqihG1pvaFgqrBWoycB5OYxfdrVUGfVOu3DF0kO9qTdlj
aVRo7Xpk5iq00s73tEBSFsFDnTryydGrHO0ZFRQLCtscY+BrcJcli+tKRQF5ZKwDFG+crQUgoUS4
a3hhjvMxRr2fYAuB/pMQ2IqyWpQl5JnEeoI2CD4JKWieqJU1I3oZ8SVkTfnLLecs/gKooQpfIlIm
1tWQl2H4OepqfbqvqlwfX8oCE7c/Sj1/UUGKOmiCvrELQYXhcoIzZHQ/gygaZLsK6josFusfpYty
JZA/PEWj2WKV5pI7zLet1gX6tZa5RdauQ0mx+b6awMGU2LREiRkxd3sDu0Y8g1rZuBEPfFM2UbXk
T1J7KxO7AnjiCMBtO6OW1DVay2keqiIti33cuqIaV+ZoB+2eKuE4BmuVtyL7llstPk0Rxt1EasEp
22bY2WOn9HEjzEhKzw8LVOoaN1kZ6c8YKKqOg1SNiTbvyrGZcTVrVRqeTFF5/D4TuaW+zvKi35e9
Sjq1G5grpECnUM4d4BtR7oKEnN+2xGmcHkITWfcWO8ygnby8mgaOLbuL7MexiHOQJZYNIyczmzDd
KFvz9hXKi22uDKu61qssMXUQmsICZNdRNemL9VSPXfAwIUfQXm3caigli8SOrJs8HpPsHiOMU957
uiYs8WSZdZHs0tDA8Il2hFvcsbFDWV/rGmSIzzXKVfMVe8+MX9Y057atD+jA5uEhs4Gu4eWrUJFh
rILMojD9lGGbaZj0K1uqtWm0FlyLNtWEGFfu3LrTUdPJn9y5VRWQc+qUlkXQ7qjTIG1sZy/W3HVF
mVj2q45mqNmLqAj8f4ZmL+1vpRY64w/qCoZDjFiiN0KJPox64a4CoAJxuAlTES4ukGZWQb0W1thU
2C36bGp/CrseoJlRCC6bl7QJBrxYHtEb4oPW9BRUMlfB/q1Ar5ok/9Z2iO/nJTWbIYG4RBao+1mo
QMcnqsrawS/E6uAXoDaN2/rFSPvE+YTo3ubArczCebJ7bUD9KaYsGU+4yKLsaYqFiJE5NKbRPfcU
VdT9XAwKTac1k4ZEYThhmxucsLoRWI+jTag1LVWcuQhKsJw6QCKYKFq0t+3Rfe5HI3dfUc1xMBUh
ely5xkXZgRjOQ+Hl+sE1YY+6zA6E87ALYLFlMG9RnLgu6Tr8kLGvRpArsQ8H15obtLak3dDNFSIm
lioxTWMfDMdQ76xj1qRuOV5VroG0BwrkJMgwGU3Yz2oVzVSb0DQ4nrchi9WtkOZea7X2VM8BDmmk
yWEKO9nq8Ae9ZH1sJd8TpZfWtrYtLV+MCFGf/6wTrQHfYDhThnfB7ABTfmsQN2E+U+OsjF8k6TKt
XlFki+MURgc5pnaVmaaeVn5bU9cO9nlE7VI/1XFuJ59F7aGs2EfNpCc4forKayZfICtGhzJRo4iV
H8xZVYTrBFFhg9RV2nPtbcaA8gEKzcrtivFYAk4oyoMdIpQt8GcMySDvg86MKnh0EeSO5r61piK1
bpScXU1ifdKs7m6sKMbxddYYULHFY9v2h8aOG/yYrTLauxmJinZjUkBLGKKNYSmM9iTzb5o+xyvs
3k92Z6PnxQyXoG6BDdS54I1GTaw7vhLMN1T/I49KgWywvZRNgAWdusuK2v807KVJ2vxX78HFusaa
YYlPnUDdu2/DOoHuM4C39Q6snGo6lFRr7Wo1yS46uENKPGnBcIx32KTNaOuhz1w8kUbd/Rg9s9bu
qCloxV1OWXpdlvZ0M0R2nmFQJ0/uV3WuPaYFaKuXYKyDE6nb4cYj68s36SlpQzO1KY4a9BMdefWf
ZZlUz5lIw2OZt+ZqHsJfWld+MfPxpuvdUPPjASIRFrGCRScD2C1tAMJHz9Fj6uh0VkBQ8+5KOeaw
MvIByp60U0xQPCIPBka5TuQgj1Rkh/TJKdpOPsgOGcDXXGq1cYzQveinoMjhnoIAk4jyJOWXL8sT
lICuhpJ/HtJBFx/VOKJTTES31+cKEK8TXfcI6jZ21sgdifb86M5dfzNNPXL5uDck5Vg3UQiMUtLV
v1wpghsjSbStU2te+a0z+kpjO82n5NpQsFOKOdWQdai2frSqaNrknQz7Fz2HXndTUFdY489+gmA9
/3LxCYwcRFaWf9NH+Tp0RnTHNtsEXwjTh/SnB9kZ5Tv+Df2nXUz6+GRAqt66OCgWeLW1H/sECUU3
hx20cdw+n0XTO3s4m+O1BhMrwUhBQt0etepgBKkwTm0rJ+eh88xqG6exE1xDkI+973GixieYls1u
wp9mnNSsCgQqod7i9oocNd6VCcydJ7eCvH7qTSyCqypwnebKVYERXFkJVvaknQNMaYUWI/dceMTZ
EjDsIsMxrtWYgXpJOECghzodbj2ttlLnqoZZhBQ7dOI9qgY0rVy7N/nc5eiFkEBgA9HQ77RXQMXd
9su4AO8x9BJBpxKeOqqlyHwo0qKzvkLlc8rEn+rkoZJza/EXGFyofQMOQqeQNzvDau9In6qZ+oiG
i3QCUBwdMruwBdGrPbks/dCMd06tYwQOEXesqI2fdM39GrvdOF3FhkjZI9uG8sBPHYraeA8l1ohe
af3laY+F4Oq2GD/ldpIFGUfV5BwunD6zutfILs3ywGm74J3bwJEjArXEXTQK88D6+tW7E3DYrDFA
fa+sprCGb7qMTfs1TLXR+yF65PP9mjhqJjVPuIRjxmc9z7axklqWtmoFXrJAx1DaJaKTbajMktO8
XYxhyOKcSYyPMIgyXNMNp2I2AVGJQP9jwFNJYvt2jj31FpFCZBLSNlUzn6ZyHCApI6iZWygJyhTH
xp3Dcuu2pqy/91UwTdqqKvJuav0xiMRtrrPnE7xhNkb/TRVBrRXHLuGEJipxn6ZocwJ8K6X34OSq
XljAhTE+t0ZeWXcmyrx0P5SQUo8I5oKtNAz9OM2FPDYWSKivmZ7K/LGRxjB4fp+DUx7W6MZ157PV
FTNsaQST3qkhU6GtOd7nhRhYzWgaYXmvCegBZyUZihGDCGpdRB2mkKArtpym2jFt3MRP9UTf0D8h
e3Iz0e/crHV2Dcc+QGOtpBSVBeEz2RqARAEejAi/JA9hijZxMNgPqkP9ZAczQW3YkGxObMwjin0G
tWK/sdBwg1XvEOjGyOpUWeh3QWrgr0W3/cORQ7YvqIw+2jX8IcjbXr1x9DbFtWfYn7vQgjeH6gSP
XxXkI+VmfcqwMDppp60Ms0mqw4jnU2x1dxzgvrrK/Fa4ynZ87DCFuJa66Zifq7F2HxP++NYQ6JKN
lohgpVsTtoTCZlWB2g/ogmD3QbtVnJx+VJhTsOJyY7x6g5VfBdX0K8O9qfmO08T9qoj4hY0QJMW6
RmkRgDF9AhSZIJ7Xde/X4FbzFRSKhX9H/mFLxwiE92Wp3HsVqYEoBycSUneKYonpnrI8Tw2/Ct18
K7IFqFpzoymCIPjltEZ7yBmDXTxAeLeHmdtgRUzArwLKh1koipOy6/ZFpbV9hbxuBpE+jdctZ0+1
AqiPXtcTWXXLg4R+U0h9kSzq1S5Bw35fJDK4b9BSHVpdJfUqz6RZryaF2InrBIGejr/ZWwGYJHth
SQqQGe9uo6qwMXcBEGTQDHO7UWmj8zmjfHrosQQ0NxqmYtsPikmUW/BYQ83uH1HfpVWg00drCA6p
DZWlAeCWI4r9Os+zwPWut5mB83XWi/qaimwZHUo1QYuELJdYGNa6oj5FaAYfgrTLvmginOYj4Kbi
u51PXv8wWFqpfUudXlJetkN7j8Zbubs0L5vbOMH8Yw/oYvtUlBzUaU3gJFZpbwikSqU21fd6gT3l
yskdk34Es9f/cpu0Ha56ba68LacGYo2q6SzjKUNY+DAPBd4fP+pbGOFNgraSTLG6CpymhGiXakPw
LQR1Wz/DTgfNWFPJQ+hR1UZ2ZypKqVzsAB1W80rqVkccUHK2p7dDN3Kza7RKbEbibw15rxtQ9kXf
H2h9t7FD9OwQY2nn0f3qh6EnFkFB64ysx44IM5RTlb+qOO/bnd2UA+r8OcjZquBczbOEbFfz28h3
9a9hkJjyHsRDoF0L3iMs7iDseFHS/AzzHPGj36rRCgAQTYkxrrEp9eBK7CKuqYyOCLKBbpnx3Adg
SbPZ/KWIlTxkCoWZ3uaIrP0kS9hC3CyLzWLdJGM/gMKvAf0ZpEm4Hv4acHelV47bNSkvR6coHWHF
EacamfLwc4aNG9V+UVTiU5LUXP0j/CzVfevEATILUt5Jf8c3mEBzzDPHOxSzPZlUz12o3TQbYckU
jaowHqu+AZJPHT6Iu3Zt0e7CPISsZAE1t+v33pC1xmOhR2F9GxYqDAHINvNkAAHljkM4GTZhuEM7
2LKfAQGbn82sbe0vWDMB0uc0buAign4dSwtNv0vzmugTeMWx8rrE2XHKFZRNB2TRYNVNe5pJfWp9
RdDseD/6lqNjgdLnAVsCYj6mGTez7WbEpuSvQrw0aMYd85sM0ihY62ZqyEfMpxHndiZrHQG7Prap
CZ7BSPqr3NRsZ1z1hcq6o5lVcrgLol5S6Jk7R3N9HvhAtqjwRIUGuB4T51ZEbRAcMK802lcSCD30
FXQVEEtUcgplox/GTNVf5j5z1nMEKNLMsD+M5IuOiPYAfITBVIVrDcz/gPN7KCuyYF01RlcQMrTs
Lh4cgJqPdeM5iWDlNVnwC1ZLWNWr1G3UdMcRwd1qjpX3nQowpDQfzvXkbSqIFNNDANF+WAdGMW8G
0Q32zh3NME/WCcmg4YBi3qhfApXIcSFiZ4CLZ1vOA7dqF333ir4zAQ1VSFocZGpUzpUXDlNYXbnC
C2V3cPNwsgC0yimPjb2dQzt9KjUcmwuXWELbajnJ+nVbtIXx0JR2Wm/BNBmlYq9yIHXVVUkEEIok
I4BFYvFT4cMEZqjoR7KNqCGg30IKIQj8plHX2g0tdRxx0lFxU8RvYxz83MIbpL7bzqtKHErR2DvN
RnRhRduJWdWjvkuFFXxKGxEOj4E26eiAkvmHUaHOQhNQjUTruTlwilGWjD6DlQqfTD1AuhWopvoq
WnuKT+YMJkBBdtON6hZLltZ9N3BFpj8yx57Cq3oQFjFTbgv9LqqtfrrVzKB3nqMwjup9h20qWWep
grDhxflrntvFuOP2NNRXKLdN4ySx/CoDcb3SQr/JeD5rM83ibce2Uvp6ig2RziWoegrdOqSi7n9o
KeDmyO6b2wHJzeOQRNAhwoAWJgCKID7TlIf/R3JEvufWGKiKb8lA6YN2FhwfJjIfhCudpg5aLNId
roTWvDNB9mxknNIxAsoteQsRZsA5FgUgKHBMTWm8s2PLO5YwvxqMTwGmka5yItNhcpNC1BoTRnye
ZN2LhU6hjca1rXGTj0WW5PvKHodv8xik4YPRqa67rxfx+4FYEY4DPT9w7DRNlX0mdxECo/Zgv1+l
QR0/xKXe0BnBGdDsrQlYdbDJRTAbMTsu5VO6PMxJ9dBkklYwUO9Fzx5mWfBSCnKjQbHhTtGoLSqs
zLoh5teA5jhcWhAG57ilMm/l6CN3E3huQ56B7xrGitQjyu6jUYeJHfujG6dPPQoaqGrI8twAVN3k
6aSXgCtzvNq9g/hn61mKrk9Y3NBZ+USbqX6HWXYCfRCWWhOecnBe5otTjvS48sdCeASYBVK1dRvq
4ecASTRqLJfMSYnLnKToSiY4kT71tjTdG1zZMB6yLM9A3zrmmD6bgZmKU665TnvynNr7GRZdgSqo
zc0e1mhuaO2uyNxcD3aFZXV/wTYb20dlNVtrL15k/Ymg/1Y3UyTCZVwZ4VCtlT20ML+MRquvplaj
+8umk16vkxJIQvOLMomzfcpBZvhJzJWu/0LRSCoW+KPymgdBB6euhczXu8btOE7mFhd9dmXjMcai
RfgsYKeounIFJ4RDSjp1MgPrgjGg4HZ7S7/N6qqn0YcG1QhVV6FdJZ1xn5E1NTcV1tEj1esWzJCA
zUTK2lzQpfhbwiQ+zA2YUxkkXDGVtsvsCgViZ7V+jvsZj19GEGrgVQhTfhjAH8PGH7eyLLgh0Go9
72qUCRRUXq79YmlBtWviSX2KUXqtQW2BWCaKdG7oVEFOosoIHmkZM03Bxq7dvP4+6EWJeC/FprAa
x9F8COK2HX8EVL6B7c0NThlypf2Liy7w89jCxYdPG4/yOwvU8j6ZJCt3cMbGbp/oyZzumJChroBz
S+rDsTuOO8y0hJWAuTr7Khxc/OsrTAkUkr0hIGqYOi167kjQPeumDjO3GOUBWUHuzYCJPchYsxHN
OHLUkIYZipbsCA/TRoZVY2sY8Vsir6P7EE5NLrQQyDIzfBF1YZBJiSLn2uhosMG5p6QZrbilO7cD
ZjM+WIfbCviRG4B/o+07c3sdOFrMztJQzYHZZU38nFUeuuW1srp8zlcyijsx4Xerv0XQFaA0YqVo
QpDsJOnHnZdUdY3hMJseyozThjsUtKbHcM5xrK9quirRcSqYu+ZaTV2OtSECmLDSJ0O/jecM+6rT
lm1kbpCXZQseBR5N1h+jkeKwviA42XM2QayLiRxoXFcRol+h8hP35rLfu0aTvOq9nUCPhCD6I0Rh
+dku3f7URYEIKZ7UKvJ+hKM9PCZd4+7mjhSQ45EM/UQfNkVnLE97djRVbeZaOuh4G1nyV+Tzgbu5
nHaHsBeZe5tGnDOIXLOIz9CoGWyVWn2F4zWIOQOK0dHz1FdVHao9NJm6ua4qVPtQxaYNpxN1G0oB
UAuyeZhpGzBVcXTr0lemhvPc2SgS+36c2VsdM2ie2zAF7IflqEh+qqBPiDKccLTAT0uvMdZtVMpy
x9XUDl84jVixssKd9mwUbl/7AAUVARGiS2mfZD5NFBdIQBh+bImGEzUXFFFylTsoCM0BT5434Za5
nopZd141GZJTs3JA4C+qCHouU3rkDQ+ELPTziPRyPARp0tsW2GL4e5JN17lhrWT2AfRu+RhVWWAf
JzcYjGrbYIchwzJ7Ua7uvLD2sp4uOZ3ODtlW/Xg1d7TEkoMw3C3GkQnCZhDk91Mf5N0zyUqCZ82c
i+RJs7xvASGVJFWaeW6NKcRtndsMxJC8MkZaIl2T7xrhsVo5m5lODfgbanMiWqwyc6ZfqwTTC/cs
2Y/qF099CI8AQHikhBNZG+xyuI9gkTut1n/0Q6EIYrTOqKkLdNVisaM500BipFSjch9j2txFHgQ4
bkMv3F6poyHUM76bHWWKu8EigXaD5QLbv25Zw6kAGxGRMLdBSR3cNCpAx+qUx3E1mtn1gGYW9llR
1tL1x75R8dcEoBlI2HbC3AMsoFQY6ubceh3baNJ/NMDRYlBV/dieQiOUJjl8tJ+fm74zRrXy8nT0
OLKQkN63yinlMaoxaZNyHQ0jb5Y+QUL/lnYU1O7IHppPXOYRu5DPn4rsgfIWzSa01O27eFtg4Ken
SufRnZC8oQ7IStZV+5xmjtQ2c19aNUCQefzpsOqNx2gkBPbjBk/3tosjw/2Ef3yySLoITHgbYZQ1
nRLscsB9KXGhgzAXiWvGP7Kw6qyt2ZjanWeTqI6OTEVPSVc39PBig/Tsrdda2WdvuTduRoOOHSTG
kBo4K9FTpn2K65SSxRjTB8BHBUXUve7BEQ07HCq0d8Syk133ZVrp2aYLrPghjCxxhZwL5XoZNPu5
iMhxX9M0KUwpJY1V+pgmjVWACGvbfl6XAWmG+8ilJoXBckwaUniF90xrJQiiYTRj5/Y7Q05ptWoo
+9Kyo61pceBjbm+jjVVW8EFwcY1lcUD67yU56lzZPqTTOGjA7pJI4UsUWqRuFWSCdtXFinZ98J2d
yQp3DevnUcjAK3e41SP7Bx0IQaeQHc1E8+imNf4sv4mz3D7RjSYPH/XMqEikCdAsBiqjlTfy0Sh4
dGDa13NmLln7VMPK9SRg/nl7ovYWx7mnN9neNhPLPHW6nu0yEUUUMT4WLoj3RCie5zqubRNiudaZ
HiZLZQMNy2786ACibNrEV2KvbdzrkRvPd2Nd7S4L5C4Nufz3N6V8itQIy3SG1C3dT6r92MTrC7M6
020tAgmpA1VfpFsGAq6zIeYQc+FECd/PRUUfU1cJ2qak0y4tXWfTTOb4C7j6t2bu25VpZxs2LP3+
45/wjs5IIhrzMNyai9ryTNjLRdExzJZ+Bl0svmo0+TOSAue4UK8fj/POw5SQ6S1qVFTiPH2Rirx5
mBXYNTO1gYfKwXyo+/qKmGj7/zbEmTwLUbloJoMhMq+rDmGqgr0LXf6SqOUdUQnJUF0XrkQSBrnq
95l4mKmpmTaN364xZfer4N70ux19Fusdx+1p2mLZvGn9yo+pUOz+iyma0rRMrFC8svMpRlqnNU1H
q4yUNh1pkLNxO/1/8xzfDHL2qZW2tMpQ9EywnDZ9+y2qnAtf87uL7s0IZ8seW6DUo44RPJlsbVjF
9VSvY5CtHz+tM1OA/ffnZUlnkUbqwlmgZ28XHVhMdKkdmhnpiS2mm7vcrNa4IvdsoWxsCSKTTh+v
zaKk1Bd/HXqyl1V+8/GveHflOzoBi1gsdu7Zyi96m8wDxQc/cQ8TxezcuaSvfW9FSt1FNE11S0cd
+fs0m7mlghewi7hfC2OFco4OqzuqpDTzi3f5QW7G5/kUXYX0LfwcPPzD4/tXkdV7L1MK0/XsBd3m
nKte3VK1Ca6yxi+HV7A1axjLC3Lswrt8fxQXf6JhWrbunM3RTb2U/5U5ttxyid/VRP4ejvXH7+o9
xZokUfI/w5wJ5GYpACdlyzBrmjv6TOop3CU3iAj25oV18d6MLBPJOt5Kbp3e2Yx6AX2O4jk7rzx6
S+qNeBgv/4UJLf/Kmb5Rvh3lbEKeE3PZiMCVjd8BkXVY0mnF4dtr/Uv7Ou7IyUVf3W21A9G8vSSt
fH+CltAX9bUrz6l+QzoNkAHoqRCZ9U0r893YRw9dLC+8s7/kkn9M0RKe4yK4IzBZfsebo0WahaY6
ATDT3IV7uXfvsHfx5mjF+FBtaBl4XV9LP9vQwTk6TTRKvHCCGssH/Of4PGQT/QkZmrMPPECd1OQ0
DF7knM+0eFrlAFRWxTo9knt4WWT8+S7cwTyJHkiTBWuyypcE4O/tADSO/p+fcHYuTPYIE6LiJ5jh
CXzFCtvnts2OtXEVqddKBMePV9W7b/bNcGcnhGhcfeqW4eSMJOST0bzYxnxh5f7La/3PnM42bzgS
VlYtgyQH9wgX4KEn7Otu0o12g35gk9yCFwBYy469InxB2PNf/QCODqCYLpurOFtXyTxgAi0Tuszu
eJoHWuz54764yp88n0T4K1TWHc0i1zQ/2Rh75/BfPGLbW0C60nJ0cfaIW7upRK8zeKh9apPbJn0y
uwtq1TMDyF+nI/EY5gxDCiKaM3Vu0Ud5Eyxuz7Y3N1R64Aoi3aeHR6g+fTyZvx7V+ScCR1RHMbaE
u+dC3MxC/xGn7ELWp+gx+QF2HHwwkuN199Ks60MfbpNNt08/Xxj2vc+CCN0jOWw64E/PPotUCQOJ
FVssXQf84RlF3Vbz0ysMzk/2miagd3KT4oew9dV/E6hRAyDWZeE40jrbE2i8p9xZMGFn1J90MAmr
1KueL0xvWQN/PNXFEc/OYwvz/E40h6Fd6W7898YH+tqfTuN+vpl9QM9f9P0lr9x7X739ZrizD7Kh
ybXn9cuSBI/eqfQxQHyRdNPp42m9OwyNDyy0tpLq0ploG9++Xukmw5S56SeA9pP6ZzJ9+XgQ471n
55o6i9LAh6b/pdF/c2jkKsss4F/Kbzbq2rnFSuw3O/PF2tNZw0+28BKvBS5OMErr6aB29XbYqwtx
9nvf39ufcBYAhDZgRvg5yncgpMbOY9ffFmXpx+OF79y4NNBZDBAPaQQwgLlmBxj4HI70Dih91NQ7
ez36NI/1xwcA9evllJyuqFhsl920ugaU5H/82Jclcr5i3eXSy02ea4Q8+yyKlMsuTVVpkV3QQr3a
063pQpz43giewMFHxwTJp7c8izfvlYKOzFNvVogU6Zsb1L5FvujjSRjvxVRvxzh7cehFbCtWkAXx
x985h/6LeTT8nIZGK/eZZeu7L2IX72hagZHlR7aJNsFGHkhAbQDEX7Yivxd+vP01Z2+X7ptjX5vM
eNnkmpts2+/NW3VDA6Z1ecEF/OdCwsqHIAApkGFZ8vyiMWYovJWwW5QG/crB4xzQFeZr3l3Ytxfk
9NkyWcZxBWQRh5d4fqWo6U5vx1y0fbWl6eC1/Xrq9vVGp7y5TjfGJj6iDvhESHUIPpFI82ncAnCZ
0sCWLqc773Ik8OcjXrxPAg+hsHUkhGcnJfZMcuIBPUnMnTp0v4pHcd3tMJ/tCPL2CCU3wboj7Ylq
aFNuW2ov64vWtz8f/W8/QZ7tihGsVBN8Vu8XHSZRGhF+WT5kegQfllge+IS+JZbflJdexZ/75O/j
nn2xJdKrMosjWIT3zoHU+SMMzY19dJ+Kw7w2nmpW+9r7CkfWp93hOK34rvkdR+f642/unfzf77/j
7ChHEK+SyWX+hoVOYHUK980uWLeryNrS/mwLXHIt/tch2DKkq3Nl1x3W49lnnrvcOGctBnJRVJof
UidDSk+/W6PULuzQ/zK7/wx19g1TRrARyKTUQ313F++tz4DU/PwgNuk6XPe7y+vp/eX0nwHPVnRi
KjUUbgKxmn52rrgF6rDLPAqJ7YWp/bkfe5bt4YjiXob999wziQohH/qy7umqRn8LcHCUQR8+Xhvv
DeHay03aIcL8w3Y7ZhMbk9v2OBwoYqFBobj98Qjvvh8oR5JAGQckjvCzU4WIdiC/tLwfaubjl/SV
sucuWsc+LZjSx+ax3V26ALxz//Esz8IP7oDxoFHo2UnWopXClGD1PniQ6aGVvvPd+65vinW0pZa/
sz/RDKX5YnzJfwBGWFPyuXDMvfdY345/tvznkFqRnWBrSaA0jrXcSGP78WP9M9L7fYZnqx6hPmS0
2OWbdqarrKY1SdkCPG9qZGofj3RuQeeu8/tQZ+udej21Huqu5HXcfPN/Sbuu5ThyZflFHdHevLYd
R29E6qVDpKT23vfX3wT37GEPiDPY1X1ThCJYA3ShUKjKytR/Gzto17r6fsSYvW7LL+2P5aF7SHze
w5x1zjabqFJhO+trpQAcHXJZ4mMv3YrR7774XRfvl5fH3kgkPOBkVDF7SP5/k/TIE8LYCgJLB7MB
VxI48qAV6OpN+3jZDNsjPs1QHtl1VZpbOTYRfRgvV6KniP+mYW6YIerg+8KDDW/f86V085hnamiN
Tow34nu7r/3KAY04UHtQaLoz0OY/yLb4DdILc8pxEubyNqap5UmrpQM/DeldcGlHPoj0RFcCCPLy
HjI/lUkmcNHEkvAoPV8f9AwgptMhWGlx+Q2cikHfppjbMmNOqsaxQ7+iQPeJWW6pRcqygEgszBMo
e07fk3LYXV4P43sRgRAMPIC8QhZFKkqM6my2S9PBTo/nRIS2v1yDBUzya3zAy6YYhTYL6RcGIE1M
16IOTD7gxs0nCKijAQpbGKBbnNkVXoYAqhHO5OsnwUHX9g6ca2h8QsHKUX5pgt0dW56TMEoZ5z+C
clAkq0qiafgRHTDpe9VrroCWCX+OB/ldcUDIegid6Kbh7DLja2LlaJyhxKiJGv2qUVt9rJESIwuL
ikCodlImBWXDTTJJwD1/nmFtKpj2AE4S1S9594zOPQY8cVkTEp4IVFmWPQLU4UOi+hh/696lg+yr
vulbz9WNxkkUPipaX4zrOi5wSTNAhELdBhHI1mIAArCxXlUiCcpRq2ncDnTpNzJy2/qKF5sZ7zgs
Fw0LGQwoEpqSlEUVkwhGpWFXhQfJj536BtMRXn6jvkIT5il5Um8gieRCGfIFkwNXxp5UVJaD5o6+
ec37wKwL6uy3UHFhgTZe0wAugmrneJrAvOpYmGHCQ2d0cnQfXJBZ+YtbuPwHJCPskX4K5H/w5CL9
9fNTBdylGIH5Cyc4m4KsBdy2FmLesWEaAWUC/AqNbmz3uRFLNaeVwLNQ0DnomBA064fLwYF5QjYG
5HMDqQpY7gzJGAeSxIT+t//WQKAW/HkrJwrxVkIeTJsgtGYQSTAgEg5lG6DRpqT1RzRYOEZophOS
r+giikPIaGUd1T0q1K2ooUBhFgDJ8mQeINewlwIojlyVTsjJ8tiOt7FExbMcIxv5GuOB13kzRu8x
5H3fdXb9kLqQWekwyQqEqR29Rk5zk7jcO5f92T7XSTnfhDcP5udhvY88fT1o6TdD4tyE5Ab6EldM
A6TcKECT2Hb+wUYpbUcFvOBOLUIGFnS7fiYOEDPE2NVifleg/8j5eIzaIj4e2lFEeE4CqIJK+hIQ
HrUTxtodwLQ8ObBuZPOjchG6yvV6Ld0l+2K0o738UnrllemMLz8Bn/zXVdTz30AduLmXuxlYb1Iv
wHy7KUNaXn2Si4zTCWKdBgnAcBBysZrbXZdAx4IQSIXNsusAwYJ8w+vlk83o4mM2f2ODOtqRaaSz
SU7chDYQWOeDdrfeFXvNgRjQnvfUYznk1hh1vMtqwFx3D2/REyjOkpOQFV44qLxjx7pqP2A3qNtj
mEunvg9YQSUDGFs8DFo7fWy8wYt2Ayoa5VHwILEVQHhWcWQ3cwXX5NhmLhGdUpD9gkwXQ1PUgdAS
HHlIjjohxCwtYLOl+hbyVT7nsxEvp88d2LewmTLEJ0AVfG4Go9cVZH/wfgRkVHUaqExBYaTLAQCU
1qMcd6vbTmHqYOgV+opd3/xsrSHcXf4RzKVufgO1VGg6t5Zc4GE06u9L/VS1d1X3cNkEqzaAcjOq
RBpahGhZUCGs0ep1GkMkhO3L6Mu/+73urN/aHaScQUkCklUvuuE9zVnLImzIoOsB5EIzqGUtFURr
jEEeHGhu/C4raEiMc5DH/dvlpZFfTn9BZIEqgifKN/iI518QY/INBtOAMgVvQVQ9gIvGBu/9VHFi
CDOlxrw6mK7APo69pOxkGN2tVUxdOeIduB8dvPHeUne0oVbjgJL3JIMLiVddIenU16V9mqQ+mtxh
HnqKpOEDM9AFWaAEklf4XGY/1uWzXRr1PNLj0pgNDUsj2IT+phbd5NAfMXoFPjjzmLl5kEAjwy3/
pHqDktjnAqlbT+ktDWwOIhiFCBEpodSqeZ+NxN1Le0ilrK3Z6Zh6xNqMh9UnjwSMCu4HF1z8Pj9L
ZT4PPheElybljEvXKnWHBZUnvPzs4RdUpBzVbp91P8P+GY+XfZ/14cDmhNol9hB9eGpxGNqLGpKd
OJAUgYxICKoPkLNAe7KbFyePf1+2JrGug425j2LgJqvsIYWCwTJSAG5tgCoQLx1wn3rd9yogdLLF
rZpj4tmW3Rbq0i4vCWTFk6116jICtBiqCAuqwTKqtTZ0lPB+BsF4Di0dl7NQ8qdop9maoi5zCCwA
0D3gzSUeivvaLwJSfwtfQGzn8g4fb1XUVZ5BvDqFXjMpPa+6v/TmnbpgHK8GyQhnUcyvp+H1ZOgY
SkQUO/dNvZOVHPjDwWk8yTd/QHVj9Ve0qmIfUmLyU+QJAKzIKKL6fCpg5io3tilHbXtFUVEZh4A3
pJIj3cKkw9OaPl9eITOlxdr+XqFGn75pmirgVAa8EiRfdxIPwkM/SKsc8kI3M0L14oO8iBSiDUcj
FTqbD8hh5ZqErBSlcIJXUamYLSxgPFEXDL1acoMpktI2+pLzJZmbuTFBhWvDBGdOoqLLlEK2PYOa
TJUBczTzmlnkl345BBszlL8oYg6SoAIr6V/yfbR65U9C1qnvk71yMFt3/C264GD3eIkf86Ld7iDl
KxbIlPJ2gl31Dg8TDzi1Xezr7oSiThuQ6sIfhpbPpdKO06aTIEDGEAKmKHOmkx8P4KWqdpfdk/zu
C/tJo216wYx7JYUR8HX4yq7fabjN0wMP1MO8gzb7R8Ov696I9YR8N4yC+4pbBYa3BrotOaT1avwB
WgKw/M3eUQEMUj1TtULowpEwAGOMA5gsOHc42xHRzsdjEWmeQlmowa8VYeJxcFDUxL1zWsDIoZx6
bumWeZsi7P9th34LpK1pLTnsAJUvQYpYBGRe0AxHKDFn0o1dd8TsEI9nkxkvAArF65SgsBTqMDdG
lGGGCbeaqr904PjREl6Zhrl9gChBABUiKXgBn8d9kEi36FWhegGRBSdZrpYO1cHmtxENzmUHZz4y
0AT82xLd/k8xHYraKCylezwwAsvOX9H7By+SPbiyb/xqn3jOzgyFG4tUTpBAGXgcVlgskycBBXcx
vPmTvhUKvp+ropKBpsfTUYPgtIMiwk7Wrrs+CTpkIJc3j7cSyslVcNRATYFAJ+LJNZY3UEU5PW+7
mM62WQrl4Wj1wMdLbJfeQW4DY+H9+Hh5Gcz2x3a3yDo3OaKM53InWTAR72VQk7uSX3jdk3pQ3PLG
3Nee+gI5r5v+9+zJyKYswCs5XsjbSOoChjZ6L4FcATULbfDEMrfLCYN+Eo9vmFnwAdAQ00IqgW0a
1F7OYy9WSotooQbGy3QV7pF5H0YPxFpBecXLfZl3x8YYtatdCSbKVoIxiLOcyEtwPgiBvDM5aH/2
3buxQ22eDlmfOSReSDKoHjKdBKdV+i3ywvRY1Hbh/86vTNG77DQMrmHcIRuzVBDs9FqKQOOACP9g
vROUmvJWAjQkBep7iHyt2feOeGzeLlv9CHxfLmSwp4kSpl5ALU+li6OIqDgkCL2E0V6wLV+4SXaR
/tFKAh9SQPD58zE7xK64h9wSBiZ9yZOeitv4ur4H08WO95XZkfrzB1HRLAZ/JJh5Juy+MHlpnz90
WvpS1osL2hL/8uKZFXVgSv+7eCqqpXkFaecJbzmQhNrfVSc7yF7mma8WHgHdXntKDw+Rq7kcq+RQ
XNpyOso1jYV6G3nDBaO7/AAd+38eV/FOO8xX4KbgRAN2NmQBPA7+SE1DZDqPR1qvyrFGCuudh0zW
7fcgSvNExR5861AAQioWfxLINwapje3VBPwZC2qmcztpjljWttWuD5EMOOvlzWS+5zaGqL0sxb4d
MXGNx399l/Xfq/pxmPcQ5ZvS+xG1/MvG2Ed0Y40Kd7kaLjpaMMhTguK6Ep0CFSJpcfQbELC59R3J
LKW9sOd1CBiwYIyKoZ8O4Dh0TFFIPP9+aA/kuo5ZSWc5KL54N79MngS9gMrJgo9/+bGvukoQ3San
+J5U23Gt+P8Iwkr2k/ZdvPsRpiCgALgd9UvSVpa7QkZtBztw7yY2GbTQHzBWDoOhwyvxM5trW3PU
8yvNjHJZtA9z+S10R71+N/nVI5TdOU0Y5qdFQcDAmCEkgQAhPd9iNQ4hQy8ooG+4Ug+GbBe7JoDe
WGdrV0ag+91Nflc+Dcc4uOxSZL++7CewaroEvKoILP252bE2FYjAIuhDBzmIhQDK1YCApG7TvoI6
ieO/rKzA2BijkmB9RkbQpjAGaqmXJitfx6x+UoyR82hm3dMbM3QGjDmdKJE1eGt5Unx0SvaDj9Lw
jodnYSYfpFmIgUbISEHJ7nzvYqQ4oi6j26TZeCM7pSsdCc5v8RUvv+OVqJh5Pamu45UiA1doUBdl
DOrgcq1xV4A/99E8LL+qJ/CaXE3ucpJ+ZOj2Z2+XXeOjcPnFNzYWKZcMV2uaItIoB5QRtOWO4oNv
I7NTt3BUd8AMgPhYowRoy37lJz4XP8MKrdsFUzE8BE8AqD7QLTGMN1DR23kbOVY3eypo/pSuwiA8
rx3Luhi3FqlgDq4jUUgGWJTi0s6V7+DUvryl7EC62VIqgFcy5P5KGc8Y+U56IfvZ7qN7gLP98Vg/
ZE/St/EI1rug2U97cKumu+GEsRI/vE+/d5xeN/OQQAANR55MBNEqaPEI9hB9xC+BEDcygFYHwXfl
Q7R4tWNBBz9Z6Qyd4YtSwYk47GOzsUztQd+CIB9kR+SBagaqN++ik47uFwRngGDmXZnMkLMxRuXs
qaQtcWzhk45d/xsEJWBEy4xdK0IU5fKnZfoOkHoAI0qY0P0YF948uYSpTRpjACqnqsBjHkZuuQ4c
8ROeCepAdNKQFmOBjROy77KwX9U/KPEAaghkNKBVEkanz+NZFkngDGqwBIgk6qj5JVH/HJu1+S6b
da7tJ8GCHvvlXWMk24YB2IqOrq8IZ6RCaA+KZUgTjAUGtCPkZhDjVMH41hid6aUDiPOgBKLE//4W
OrNJ3UIr4Z1aweHohNPsaNO1bCh3ujhxLnSG422sgATifDNXc6hHYYEVpcWLrX2qlodQ+3F595g2
MFuDZxMks6Cie24j6pqwC2MVGLBsl02mLRTXQ1G5/z8j1GtUWgsxlUGGiCy6Ag03tEvDwKxFznYx
8hAs43Mp5P83xyeF0kUiVrDSGkGrawcV2jpNt1PSAKij+8srYp6jjZ9T91qG2ZjOkuDnSnRcQaNY
NjwKAoYFA5ANlPkwzI4eBOVisRaCOAuqA85gLruhSII0Fzjxm8E/gChDXo54T0EpTac+fga+yHE2
EuwY+Aeqe+mYXJFadnfDb6dwbVE+YHUGeJwgcoCsez7VKEdkp2ZfuLHHnyX4AHtQWcfZuihPUCII
Iw8SbI1+D0Zrf8RjsQjqXRFoV/mD5SW/iEaa5MS7HgNc1qNVIf2o/4A/5Xx7qchUDWoe4ctNDmRm
bqGe68ZR+3LZD1nHF7AXtPsAiBZBrHPu86JWrDNEUuCAiBN2PwiHWVBbuwKbPecMs5py2NRPU9Sm
gslqqgwVq0lP+qEEX7ktOOUOmkIEt2qkDvTaPUzEOcMbiEB8HWTQdnUkI+uXV8xKKc9+B7WrWapk
Aqo9qPU44V20w/v1LXeT+ylYbX2ywZbVelYw3o+N3T0IqccrfbDOJWh8IT0HeUED3DjnO15PuhqB
721yGkiKCFrthIZ/eYWsOLa1QJ1KEUSzPUg+MZxVxPerOH/vtGyvmIvTq+WuFlTvsjniIvRh2Zqj
XMioK2STc1fYk9lJrxEY6XdhLWVP2aDUr6EIUrDL9lgbaOCxCCARthE4vvMN7FO5ipMKt1oyv8Wj
6shKG1y2wDoUWwvUJwILZAPuZGIh3cXLT5D7Q7KcswrWR8IDETB5DZkHdJXOV9FlGvJwCTY0yHOn
kfUYpSAwrVd0BAl+r5PNpz9Y1CbNobwiM4s0b0UYLPTZycX3Gdy1Rvf9shFGRr/JOBQ6nAxJEcWC
AmFvAiAi5em/mrW89gXL5bYpGxVKMGsxgqgSa0FBCKSvT6VU2SOQsQnvhqM8AfhyzIiooIBQMWOA
OQMqg1oEyD/14Zy6GhjSO6VpMK6Xg+2zLzj5AB2Vvlii/KE0pV4ZDZC6qoHir5lTPgjoeAurK3iJ
YwWVC7Xr9ikPevDtudDa4ySkdO3nP/YxmU3eDygZUCut13FNmipLXRHltflESmuC5I35FaEPWdzK
DetDqTtl0P/LhtcXy9TKhcpczGSA5Sh6XCbocoigjU45MZGGLH2xIp+fN3EthgjXZ+6WpxqQLMhi
Gn4GTgGwNB7y+z6IryU8/1oMQ/MuHMpZv1im4tXQdjNaDit8CNpdmBeyoWu4n1ThZNW4bC6fP7pC
88UYFboa0P0rYMTN3RGk5AWKzwVoLaHDsTMshLMqB94mtJXIcLt1ddVOC3KQUpbtd2Vp95d/ChXg
vvwSKt70ZqRKnYzPGjb6PuvGa6jZ3w2J7lQq9j1WOeGNru9/sUddQ5EKgRgI/OQuJgMSW/bWneVJ
AahvMHKvH/8BxI+6h74YpIJQBi2FMGk/Tsy4lzMPw+XZr/obaZFJV9IvEdPeFURIOV+YHZE+zymV
veirNkWYAgf+ppF2HTjUM3hUadxe/ng8n6UeDyAUlcO0w2aWq+VC0wfRVXUr9NUjUOhfNsX7cHSM
VVJLSjKA3zCpRLQaT6BQci1n8MfCDW0C8uHhkenqD/3l6PEecPtAFntaMDMCjiYd/CnF6KEI5She
HWivHY/kg/nJMEckygYkeQFiPw89I6ScwlnEAqcRqS7S7LFJbF164+wj0x83ZqgDMAxVIs0NbhA5
MHJfBloKB+BueSetaMgbHPjNaJ5F+gRAyqiGMB00GwrT7qzeLoA6vbwqpiNuFkW5ey9karlAxsgd
QHs0x7G3Vs8D6UhMHecG5H0lyuXNCRoKk4zta5cHE8p7k4WCtrxy6lucLaMHXSGwWZkxqhnuWkWO
VoJmPbi8YTwD1G06Qg8Kwix67S7tT2N4EpPXy3+ffcN8fhFLPvfmRlbmKC2ExF1vqufuh7EjfCJE
TdIW3wFj8yxX9y6b5C2JukDNJl4Go8OXUaqbakyhZMCrlXC8zCK/YFP5qaFkmBLRHldHGXAwT3r7
pmeda3CRZTxDdCjAbVzrc4dcYBkgziMetWaCsk4hPVbh2nHODm/fqIDQzQkUWzMcz75+qSFTVvbi
H50ZSKmb5C0rm1QA0CC1YYYqvkxu/jD72pmy72r/+0++PoGsYfZVM+jnXtHEc6aT6yHPwBcuQ3eI
OxrAPvqfJqjPD+WCLp6aJCWpgzvdG/7kre4Eypz2rXMXty3d6iF+urys/3GOPo1SrpAIHeTYQNDi
hk9/9a+F0OltU7IF1KBtyal8Yb/UnOhAwuXmrf7XzYfBlb83k3IJyNZCxHAqEX5kwRGgCgnuUDAX
2q0suk18HVbe5VUSB7hkj3KQuEj0yILIqQvYD/Q64n2v6LfIC92wFO40a3q+bI73IanborMaAYl1
hT0t2u9NZbxGCii76jDiVIplniHqsjCMSZrVEvuogfYBOpJX6Dz2f7nNM7QpCRNrMB5FcD3a6nv8
DEXpBSVSNwPvD6+exH45/vebQjvjPHiJkVpHyojfIoOz9EU/DGB6sZzqFMZ2dTKCIghAnn/Sd8tO
+bcYO8qfUAk+t730gyqLUDJ2K8QXy3xX6mRncZvA5Er5314EcstzK6WiQ8HJwlH5C86fovgrQqob
XW7JE3chd+qDFTgJS6GGAVx0NFTqwpEXA9Ja/VjhLS4ldn9Dus2Nm17n19B6BFX2tONBID4wI/QS
MewLixKougEuOV+ikIBERFjHBEmw9Y5C78v8mGAOo4YUow3oYvFIEmHpZ3zg0STSSL+PTwgOFgWQ
YBVlDo2KQ5Gp98VYTujdPyfXs2v4kFoLby2MdeY/8uvxGurfr8W3f39OYYnAQ0E1benUanWxEkY1
xqhSZxyr6U5fjlysOOuEEhALZhwBZkHV+XxDwcUqNHq6IGlI89nOdVX0h0EWPE0dK84tyHxPbG1R
/jmAznaW5AT+gkEFw08OkLn002tSTvgHrxcSo7+4CkqGeElYUDbQqdgTS0sLSRd8MDXQD/KPwoME
R3+0HN027flHBGw/RH3yAw9qwjwUn2Zp7IeaNqbRRTBb5qlDqF6z/g/yFSQSmKnEgD9pK51/sqKL
o76cxcqNZlAUDFBvsqHgt7/sejQu+cPfwXOqANwPFnKDPtz1mup9SgptnTd5mt8+KOARsIeguhKc
1hNQsSQ8mmNQ3KYeqImfeNksyzEtGbznUDAAAxI9/QGZxf9ks+M629Y4/TLH7AaqOLxCAfNgE0pS
nG2V8K1Tdz0k3uQI2IPEJSxtH0NQq5tDmQEMzxh6dIfeTh4gN/ovuTP+2t+NWerKV9oc5PaQH3EH
tQq0aT2qU/LI+YasC2G7NCp+GFo1L+OYV1ha9dzv0XAIpkMN9qUU4PLYJ0N6iJvx9eLKdn5nHvlT
6axDiGiJvUVJHY96Kmqit2q0eTOlbgyJ7NZ818crU0l3UvHj8lKZ3oIgJmNcG7IA9FSIaUA2ZioN
aH0Zizs0P7QZcDJeQYR1tIGJ/a8RajuraDXDkaTxcfnUqoCO8nyRxhz95RTAFYJ6iVysNI8UEfxR
MbqDz3Pq9+HzdNX8EhzNC29EF0KpLtKlp+LK8Kw7MtaFeF2J9ghc0tR4/Bkv5mo/fwv9BE8tEdq3
ZLV9O9zKSeokasZ5JDO9Y2OCimRiVKdj3MLEupaOEr9Cu9XuZ0ym1xLv7uGZou6eTmmXMCuxs5Zk
t6eos5OdZCffR7sv7Dl30V8cPQV6AJEWDBEnYDOdE104TN0DO2PSEAN9KYzVCGFb1o9a/Ir71ob8
E8cI+3OBWhXgXwtngDpp7TLWyQQlRbfHfTAsDxDa5Vhg3t8WXpZ/m6AiZQG9Pqks8P6bnMVZ3c5e
jybIOgmIEgVBzgVEDhN9fW+NUfERcMbOHBTELi1KFgdjZqmdhv2ha/GPQgSSWKmeJUnlQTV4Zqkz
HqfqMEsJ+h+aDdV1rBGC7vv0wUD7PVAf4CPgpRXfJMFuPF7+Tlb0ZcUApX2IB1ngcD+/18Vy7hNI
buGxpOi22Pzol/2o+GZy1OSa8ymZzrIxRWXuUiZoaUTKa5lUAw6Pie0q9/91RAb7FhpkYLm3yPz0
+WpCQYb0O/r27lhVp6qO9l0zeZDY46TIjJVszdD9uBJi8GKFoQF3HoeDqGdXqRzzzi8rF5Ik8Krg
o2DkC7i787UoYh9Wppm0bghin8yOrieiVOWTZAEKHyB1haAZumKQBbztbhOfB4xkpSgSBjJEgmAm
vObUWahWoc3rvib3+OQBDIXxbFe7nsE20drqrttDtplb/aenfchdJOEmMiWiAQMkOPUBJ2NdIrOO
CySAomP4gw4FAXv2ux/rPvFiV75Vguy2xMWDSqMLtVCPvNtn5IMjiM1aB6ybj5c9inE0tz+I/tSx
Pq1CM6kIo9DQghCh9iNNl87t9GK8BQPJDNlRMVXsHpUwTlRgOdlmKz78Y1P3zEQ5l5YCWxEZ/XMp
aDZkFzkm2IsDATcGWyFuoFKfuDEEMVGh8u1WIoS84/lNSWRfq+PXVF6hqETUdSNTuL+8o8x1GWjX
6wbwb4BYnPu1pJZ6CTnR1FWt2paG37LOuzMYMU2SNxaoKyOUYqnSljF3G/UlFmO77yPbqlt3GCGK
GHEuecY9e2aM2sO2VWJBmxDVILOLft9D2WT2mHLFdxipxJkZ6oqo0zaKJQsNTTUYT514Bb3NwoH7
STvDi68r1WlFAAlBaVqAyeryB+OtkDqTgjgNYgxBObtM76fCAE/2aJdR5F22wqqybFYILbtzv2jw
LklbSUrdBawouT+/AOGZ7NCObnALzk50a0xu2p9IEspvGF92SsjYnRtP07UXrQpfcUggOdxdT6HM
8ROyS9RFCwguWInAXQ14zMfyN8e5M6UGcsYIJARDokBwcPKFgM/hwcqXJLxfNVBfyiiRfSD9NnYU
ATeXAFliN953z7IHheBbzLw6C+E+4uL1WK6B3gIwrCAGwSuFcg0DYbCwegkAmBl4GGWX9LEvxpxL
nfFtZBGVN1DnoO4AbNn5t6nluBWXVUDeEFfZld4W407oyty97H9sKwiDGqHeAi733EqEaFuFUpi5
ZvbQxq2npzygNOMIy+D2klFFkdCUoZslFoZGUAvAOur+myaDiVOArnH0knUrZ8NYeKEzS2StGx8Q
QnWArmlRuspNARkp8uqIvhvefCDCHIsP6p8g4U5SMDdwszzqM0FjWy0UBcsb0sWe69+RzsGvMcL6
2arI/m5WFYZjPRqNmbmpMHspUU0f74FDPBbZUzu/XvYG3reiorq2QkI3NJXGHYTTmKt2nz/WU+hm
+eNlO6xO09miqLiu9IWwrKIG7Jo7utP19BS7mRM+QHbHKfziJnR4LQka6ktSLGDIwD2vGjhLXwro
ZluYbRsZpYthjeF3/tPy11MMiijBUa4GVyByI0FozwFmY53q8S/YFe/VwUJ8nf0IykNBrFq2mJTJ
3LhCepfcd9cdBm+cXAa+RHDeoXOGHXjt7+XMWY480BcjFJ8ZpzxVzcWwtdShRpJpHrrA3GsBYa3h
TeQxD8Rmoyl/VZbKDCsLjesqSdxE/7lyYRFs78FMPrJz8Gaicnl+JIalhSJkDzCEAOgh0vTYaR+I
lIUu2eEDmH6RKPMGUZknY2OSuiljJQv1TBVKNwLWUrDeDPFprHC/hJzclGeHephWURmmvY7dwwyQ
22nfxvZtyEukVlxCFGZc2ayIivz63KrWUmQt3CG5X0fINxV35ZtyLJx3zBZJjubEmY3ZwogrgsO6
rOGJn9+POgZ9BCBenGMzxWDwoOzskUn79Fu1B1HcE2+ij+mPBq5SdFzIjDjl9rU1g9e2RIA2uzet
7u1w4WT25A9QKY6M56IKAApJ72k2UIxjRmlXGplrFKIthC0KKF2wZjVnfJdpxkK9FQ0kULfT6+gh
QL3oYONxEcacbjmESe7KGaeLzHI/cOpjnh2tHOnLhE6iQ39Ej6XMbRLdXnLFthZQLMq5m63vnCuA
5X+gTtV1wOVRt6C3LcpMBZPCJlCDmq0vNgTqu+u0wEMf2DfnHeSfA/LtbK/9RiwOeGhtFsIPSPdP
63SUis2sKpSscBcQtQu27mCs3NXdd0jpBSWXS5hrjrpYo1lLw1GbWtd4SK41MPCGrmrPBwVtnR4n
jAedZn3G7eqo65Xgba2ujDNXrRvhNpRb+Zc05qWvL1l7ytOWF/MZL2rsJtj1iXiMhe7DeUCOY9Nc
23Vu3XK57i2Ae68NkC8gV4Hetm1Bs/6y77CX92mO+nhpKfVxVcW52wvSw9AiD4qvWgW4hvHXZUOs
2AGmPCityQAUqXSXf1KGMSt6aO5EcznfFW2q3WvQnuC8kXhWqEg8V0NjLrOBt0sdHzUBRBnR/vI6
2P6Hig7EVVFTA+rz/ANpSZdFTdsj+5lccHFA9KG3mxfdnn+vXvoP2GHp0biPdEvZGKQ8sFvSKBTm
vPwoo3X3A+YuWqgBKs74xHM+VskONbPPxdHPsUwGaUKBs9xWRNlKQQxB98YpHEwd73NUktD0Tm54
6RTTCSUMmFooU0I1l/pq2qIso1hDdB5KEhGkMlZrsDHiZJthv7v89ViRH/rQ/7VEXZeWOY7LqA3A
Hs8KipDhknl9OpW2rnY8cNT/cJRPW9RJ7nRQqYwrfBGraXLbepFOJCKDftPOQHbUeyNXp4nt/p8m
qdOcWw2eMykugsUAi/eCz5YmnB2k9fD+444aoB2oKgNYQbnImgCPYcUIiERrFoRCXnZt+ZZdvuOZ
eK/5QIweLCdJ7PybiTY/BFUtUHDWQe5F7vor51LDsX3nvz/ng19l86bLU3XqpzXK3HB8itQdZtXs
EmI5ysRZN3trP+1QWSsCFpTTJ5yMrn/W1XfJ4jEEyiQfpZMfSHr9vbEfqd5mJVkMfvAuhQX5TsSM
5nXryxjWUb16T5hNJdB4C1fQ9VtO5JUleeEbyHjcy8eDuUjQ3EHqAWcRfnQe29o1XeXJQJBGvfpn
KC63gtDw8PJsG9BnR/jEUTSotLxE/E+bvi9c0RzSoynL/Wkck5i3nexQhpo0YFcShNLoYomuhX1l
ZDqBlYHJyIIkz7xL0C5dvfhYXk8fw8W8/WMmYhubZO2bT9hL8Sy3Ic4f+KEFx1TLykYauus6caeM
q4NHK+82Yga0jUUqyEQQ29amHE7T4zSa2b7wooP6CNGRwjUHe/bKA5BEFV8rg3jCF2fd2KUijaK1
C1BlausSDkhI8oC0SPLkHS+5ZDoLgoyBuidkHWg++75QE2GthcytWwBKv6tlzUkY2Pv3aYC6zadG
S5ssjpD/RMkhFns7zyM/qTifiW3FgPy8qqEGSSOprbiTZbkhfpEav5dk6Xb5OPQHMQt5PR+mJYwf
W3g9IdEyqBOcjKIhz32IbhPYXYq+e19L4Tin1p9EQ8LgIcsG2Fp16saOAFuZeh1msuygi2DNARj2
X4ciTE/LULDHakyTBgakYrGKSp7g5R7lT+qoPaazwlkEK0So0K8yIdeoAExI5x1A1hbjlBcEGSA6
wIJKrrJTegyuy6CO75+rV1m0c6fg1CVYfQoVk6empQBgJAFdcR4lhmUOMyDCSCHfVWJ0mm/INK3g
Ne+GRp5q+kukomZA5DZ4rxnmkvHBIBuL1ye6CZS/j1IZJuMaFUCiyo4K7mDSJF13qBjuhLv6g+SM
h0FluCSW+2nSPF9uEZsTKGU0uGQ22yZm2rr2puVWsthWSPoIJhQ8u6lNLeVCRKVyrRApsqM6p9+G
XDnWLW8mglUwgwImtAChU0NuFSoPmLR6lCpBzN11sIsfRB41C6yr4XX0jDtSA9RudR5bJyPWnpmk
bswWT7QV2KIKMT59VGNnluGp1rfsgJFEJ3HyH407ITOfeq91+ide846Vx8I8kjrZsPAmpU/JtIZx
Y5VSjVOiAbw8BXhduXNkg0bnVHqZafMchhH0zwxSt6g8hb2qNi2UKASAZqZvppFwoj7PAuUstSA3
ayFlnd3I30vLVTVeA5m7adT9OObRoiYDnJ6A2qPI75zYlyLAM/FovE81G+JE7uWAyTwAm89Enexl
toysXTskqKIQgLH2Ls+Mp1xdObOjTDOWKGMciIB5NSrym5DPzeoC/CFqGF+htPZbCqfnLor+ZDUb
M5QPDPMU5pWY5VD+G+xVPAlQu6irlXPJkNBDZTEqJETRWDLQfoRvn4emNMV0etcoYK/OIluKjqCK
tSPtmxJ+i7vfkcZpP7G37tMaFTpSrcty06gaV6h1SDH0GIWNtJ9Kw51wYKShZ8uiAoZQJnmil3FD
Zm6v+5PycWb11wwg8tGzUAXUd4mLyd/gDzxws5uUazSdkMatjMxeHdN9B+CiXaxd6Uha+3rZEOPN
B9FN8BSCV05DNkUlOVOPR0S0oPeTaAvGbk8DtrKqgDdJni8bYn2xjSGT9o8ylfMMpQl37g69ed+Y
oT2O/75OvF0MzVw7JFNc5uTN1Sbg1yoVtxgeB3DsCxPv8udsG43Ua9V6aENAQPA6IVrlzhKNO8WC
wGXvXd42mtSU1AjO1kR5wlC30pAvSN7yD30c5Ih7JYh3bcAbW2AvCSqhaIsDRkBjFUDYrsWFho6E
MYZBY/7q1fikRMVVklY8+j22L3yaoiOSWit5P8IUcB4QJyxHo3XSprNeY1Pj7R8rLoEDFyw1mo5M
g84QQ5Re6kHoa2SImJjvbBOYMbuJ7KmxSfFv9SaQgUZ2UtviI8Q5Dtw7n4QiOjBufwDZ981DtlYl
Kax1QAfTfRgUYFBcA+hf2f9E/YqZDm9tURdXIYx1DhaWEnUP0HGNeE1CObcHuF91iZTt6Ol+HSBg
mmoAHvmVNx3MvKoNGTUClD3BHq1T9usyr2NjIPPgz0R5tfQjz7g3PlAO6T8AQzGyOUBrFEyCQTwG
infU2VBnvV9rUkiC2grS/r/0QfhtGcbJODNDuetkKkPSDjAjpct1Jh7AAm6XanIMeUOnrP07s0QO
zsZXLCXVUfcnDRnc1H6/J0KxgFe/NCeFVIt93jwDb2WUb86LWixZipZFUx7BHxmWp0YrQDjGa+v+
H2nXtSO3rmy/SIAkKr5KnSd7gj1+ERyVRWWJ+vq7OHufM2oOTxP2hR8MuAGXiiwWixXWUskR7AKp
MIvpHVbQ64pgxMxClJyysgvyRGWCfC+E04YVRBQClDaA+b1lBlcr6CROgZQcbTe2OR1JZJx6w1bc
MrJCMRgMTHTj4imGGqGgDViOAUvZojlu3AHVewn4oe6D4Qv5DRTtR9WbRbZ2a2nCmy+vGZv8As2G
FEOPUeSi6oN3X/Q8u9rx8l0jcctnegmxAHquEL3z6VGjfxwKd+uaT+BQ+HNch7UQMcmcDWWBRxga
GEESEiTOg+/9TbP0mQghOHTNpGHphP2x2a09hJx50KJvvSzWk70nBKS3NcqbqsP0ltIVbQ9pCKA8
otiIP4I76isrnqmN9StIiLclH5r7jwcsj+VP4gWARtyCFcEbMR2b3qkyfLIHNQr+WDF056H2JBY8
M68b/crk3bzgCuB52jlINu0VbzlMwPr9q8qDP2Yk5AHKmVDBhzh6WThTCqFoHXZHcBQkqi4pmV0i
PYbJd/Skcq7Ac6+Ioz6RKC7rTcQaNEcBQ3JxvTowW01xsiWxAmZt3wUJjl7zW7u2h6LZRL42TmHe
+O4AI43w/PzRN26670lSNI8IWnq9w8nXmSpVp1JVuAC80c+iNtboJhv8INP2njWFlQpaRSVE2LHC
89tUQy4Ydvoy9TTI2LOdKDIt3AeKZ2G9lIKPLJBrdswWj3Z79oMIHHKu0YS1c2p0a2spR59kgc/Z
zglOckhKj7nIJsHyqxFjQsEwb8DEcuVs6HXxqdnRI0Clt+C0KO9UcbNqNQWv6eTG2CAvV2/MngTM
OiVLBb6+5z93zbZLYP7g8/JNIjxDl3L2Z81Fw7K/3MYJO6AlJvC6+HBZiuzytDEuygem0R8tJuRy
P6k9q0ZcXtm/uwqkgPa4+XMJeNBgmh1tt/CVgn0blZeg4xeuGUctyDy4Qk/ZcMvXQjQ9MAmik4tL
skTAyLksKqqXyAlzjnWOf2vseU6vBXlSvFFxRMp2fy1M2JgYM+btTCCsmbXT0mfHpjuWyptFFgOs
pQgecLBQa0evF4rRb7w7HTpETTRIfAe+k7HnvIycjXiuQgwE/MV+oeyHWjeoLkxx7iXJXKMkfHDR
6LdWSw50NBRBh1y1dwnCAmZ6jFkXliLTgdDQSACRVf0ye1AVKIe4ZNbtAvES6WZgyn6gPdYpqhYF
h2qrbSNszCRslCBc/KyLpgekWhSGcFABFCz4gq4CAk/CH+t/huopjUBXcsRkWwToqhE9NflbHwsn
Xcrxmg0L0D5ZB21DXi8bgTSucFE1BAqAgfrD27NlFVSbbZv3Fu9s1U/DElrb9DS7wVKHKItOG15d
qW6az5Ov8BWyo7WWyvdzJRVMJ6ChT1Gw9JzOC2NSH4A3QgAyRL8p9JPZIHYLo+MOivWWK1xWLZrZ
W4sgR4C3XRnaZvAVHbVbB7QZ2af+G0sDjrasDhilCq7ECpeW7sU1+sMAmtTkxQ2L7Oe583ZONyvW
8e2QilbJR/hsDqrHBxiFhQQ9bq7nKDAPLKSHAdBNJfA8qyw0T/S23PKgVHuIgj7M0jfGy3ij4s6S
abr+AuGQ15UbA8AbpeG5zbZ16X7qwBo6p6miGVVWkoOK75oKfrIt09I2CTpY/Mf8dtkAjuomvQGp
zKY+eI9gIFmeu++9CsdB9mrHTeMbaGAjmPER55VK2hlu7yHtaO17TEYu34t0B1xGjHeAOPeucEL0
X122WIkrQ9TNQTksDHoDbvd8R+t5bia3QxOZlpQH126+zPb887II2VpCBhwl0ma+D57Ncxm9VxtN
XWYlz0WMGwuMOUkScHY7F6rN36IrfiRUDe1yxd6F8t9XZ96tnUFjDkyVgMcgQOXiWzqpuPMkxnim
GP99JSMtcn9MMxhjPWW7bMmC1Br2WaIyC5UYIcpOO1NrZjdCk3JUB559W2dzMLmK17TEc53pIniu
hAyd44yAzGpGM/QQbuf0KQfJ2KLtFeag2hnBWSUtUouYLyv42/LackBDR0MfiQ9r02MkfgLd4IEo
6mP84wW/daaccJua7oDRGYt3rNRIfw9TEC94uUfkUOlVUNt/MdqGLhzkjXALAKtBbKs1NLuiLjhb
cMM8zbhQtdLcXF5EqUmsJAhHimlVVLUDHAWNAawctcEY58Ad/nxZiuwxdKaIcIisxaEOgL/RRY5u
t52xab7yroQ5TO8L8BoPGw+uvt3HG22nECwJf84ECyfLWOrULvgKzrtoX23yr1oGRoZtDtASFyOW
xrbdu/cDyMTnbF87oarYLRu1g3wUMFBaAEOlCJ5i00prbRf9lN1Wu7OBj+vW2/oACp59f5tti739
ND4X4V88AdZSRZiUxizBS5Jh7qF1tZ2DM2hUzW/fiJ4ur658cf+rnPiscfpqsuoZOdRu8GhQVtYJ
/fsny+zw3DSqfRtPwdwMx65SRej/w57eJQu3tzcx0mgLbhveGLcc66NxXW2yu3yfeJjIISiBJlvt
p3avKsPL4s6zlRXOixN3UdMxpKe95/mHt693KJ6gLyNCC/USviHM3TgqLyA1IjSXofEFiAcOulOE
62FEdiTvJqTBr8eNsRn2HhzPHHbP4DAGxqUduk44/ir29aS41GXeYS1YvDCsOelaD41gmeHujb68
6svf+rJsL5uRzI+vpQg3BsifSyfrimLjdgfNAEgfIeFlCbI7aS1BuClcarXGmKBDD0AtnzL2wkgS
eJiIX9BEfVmSbHwSBZH3vRJuiDEfbCCLY6/A0LZbNvkD2RD0h8yfo2MZ6kd6/WruJo4t6QXGNt8B
tIUBhKpSfIZiSS2htD2xZNbiEl9hWctN5nj3llY/XNZUJUII4U2fMhChw7PqdA8kpqCfLIX1yd6U
WEsbOI4+Gg8+xJTO5LCs485z3FVP5TY6/igC+tRiDEOdNZG6lLUwru8qBrNLL441frI5ngmnUCjq
E1AOh9fyyOciOAwZSArHg2+HqmSKfCnf9RTOt8MKvZkLNPeU43WkNeGM+ujlzZIf5HcJwkGO7cKM
YwORc10/ueVTnj4XruqO5z5XjI3WCygc48JtusmgGJ0xH0bYfAVS1zkO4qO25xS92s//n0bCkR6d
xBtBUY5OJU8PYzATtGiK/Tv/975swmG20z5r9aXhw6yYN4Zb8pFQdfD6uKwLX5kLKyde12Amj8sW
raq4rr2tboC+2g8MbQyL+RuzVPkz6dtwtU/ira1NWpPVRsbD5unFcTH+3+y9jflo71vQZr+YB1W/
gdz4QBQJiiq83cSmMtuxWzO2+cmiV9H4miIr2FtM4fHka/guRDi+lTcvZkxh4UN9a0wmZn6KndEC
FRlYcfGvy/v1USF4I+B4+fwV6hMxe0Ei6jqtZmPkBZl9Zh7QQBmiN09hFR+9AqSArBVjUwCdAObE
uUPSE7POe+Y3gUPy2ynttjUDgvZlTT6uGnEsDpuB9Bz4vUQSuCwdtQ4v3CawrcUFSIyhzQ+gbBxv
ExrNcZguVQk7sTV/OVwWLFNuLVhwSINTzPnUjKDuTs3ABWZ/EDeOIokmlYGBGySLoSGIgM4XsMWj
qo7ogtyRlX5OErBNzYXisSvphcICvsv4kPYsvYWl1G4CGgFK2qbpEgykjR/twSMPU1ovT7WVlD/6
Ll2e4sFG+ZMYSCX/+WICSMCxkeI1MbYoKDqbhjUT4KBszGofx2hxN1SOkHvTcw+FxkaAxviEuKh5
ihZfFw5gmBwr2ZDOxVgd6nOJtuzsRfPNQ1/U47xrDDD5xv1QPDQUGLHHyxpKQmDiAI/CQW8UvuMD
koxhzL01GRFUfGAgEq520Wv6XF9x3J/X4pBvDtGn4otCJo9gRKXRC+5iQgWwMh8Q8gE5Y3ZeVbaB
6WbpkZmLddCXBInKwc53bCm+d3n23SvLcpfnvRZM7YwoZdbz/eXvkHkbILwhr2DxCjoh52bceSk6
0pw82eAIP3Y0ufH9OWz86PWyGNlpQdUcj1Qk1kA7yT9jFf+gD9016jFvg5b5k/3gmGWi7bKsjEpF
SVsqCOBDmEDjlvQ2EbsS5A7xMM9tBUGRpcXboXCyT4BuGIu/WTe0HfgWWn8dwP2dK5Qwq0gH5sG3
JWjmb9rdoBfbJlc9CaXbsxIjBCIl9fWmMtwmqGovrNi8q1Jnm7mqyeSPTxgCAGcg7aHmhf3xBW3S
LDMbzdJwG5g5Micp8oQpu6s8D636TrP5c1vA3YOyg43XJsqu50tH27zOMg0AW4WXhKNXP2Oi4+dl
ETJ9wHwOY+NZkQ+lrzGbkBHS/WRjgcNdG/pAT91DBFo4ID8+/5EoG1foGTessENZbCy5Szhd3+SP
d6luFFuYwxykjeaHutV2CmclWMQHeYI7ju28tgAXBQxX9ztChXBM66sEaEuXtRKz4YIY0C6fb1I6
+2VlTujGiEtM6ZphesXHEPqDaQQOr4Lpm3HPDo1ivonb2copvklFDgIA2GCoBQKGcHGzmg76mAxj
yPJTtdhBP/5cagp8F6C1dwqXJFVxLUww+kknlDIGcMnkCBygjX7ThHzAetg4XziWv69smJJtHW5z
dAPwnCiKb+drii7gPh7Rsxpa5RKO4MzKTHIEHKFi7z6IQS8A7hOcZ+Dbex8wDk0y0g4M0hXuUQDj
JgkGxp3xtVZ5QOGMoW8CMQFyEag+IQbCQ+hcG72wqA3QsjIYDRJ/0v0GLcVuQ8mxKZn1NfftVhVP
WqJ1QCIUwmmCaaAZUVg/09LxZKKAL6a0nQ74HRyIE51fFKYvhCNviq3FCHYR9eCUqUoH4Og37bUV
GkcHZLD0NF6lofVj2QLg6M7f26Ea0O6jRb4p6KMIABwFl7hC1kMrG/zbCMnJ0diV3/IDmLrC7t+O
Njskz+qxbREM619t32Wa59toz0ND2QyZ02nk7HgzSl/2Idm5ITm1wDXtwwR8Bdl2Oqj6FmV2itaE
/2or3AMDzfsRVxEAsCdm7ygdooMdaaBfJF776fKeyrYUM0fIlSOcBreEoKQZd0gkJ6QM/Ma1eHOg
W+ERUiRIlDelpX0GccKPrgfFahT3uqoZWGa2oM7koR6G/ogYxddLVeXUmcsAxBZjYJLoNDmxcmZd
iCff9pE3SuExZzmAg+ervQp8wLeGQ6OVVRABEeOH6QCCA6OGoFIuGuO61NwxaLoZ/C+FPwL5j/RL
gLsKuNlkUaHWSvTlbRO8MI3mCaLz31df0rV93WdRXAXzmHwfR+/UM6q4JyS+BxcEFAXmAVCCxcat
vmd2mjTIUjdJfx/TMrCL7LrMc5Q2+81l05GK4t0tIIRwgNwumA6Gyw2dGdCmSeirlvlfe6OKT2NX
oDnZ9lWxkeRMcH5xH5i4nkV8T1g7WmpIDZBiDqt2ClpyXYA4TZ8V2QyZEBMPcjTu4CZCTfF8g3Sm
2XNTgxwENH0bnVlfuqK6RRng4fLKyexgLUZw12njN44xYuVI7VYvIFAjYV0bRBEPiRknbvgYwXjX
RnDXpNUrIGID5Wgp9SvSaZ/dPr3S6ui+tpwtqawf+mzulsXcxf6yq4l7spvm4A1/WGf48BlCHOha
rc9aI8fOLU0w1XE4oFvo8oKq9k0I/fJ6nKKlh3HM1q+u+jQsn0t6uCxCTDn8owbiZlg17/YX83e1
VdpZlTdg9nXRXRJ0gC4JzX5urwHqCcjrpn4qm2I5al3pndIs0oIxaoq/sU+C+X0PSCIAdhXsc2ni
ro8IvmEZ/U3vntrhG4mbv1nMlRDBOp3cnToTzUdhZoHJabgqkjlgzfbyckqPwEqIYJtJN4xTHPVz
OA52oGWP3qJwhFKTWAkQrC71K4B0R9DCzHFzWnpxZLmZB3Xf313WRCw9/WMYK0mC8dGMMctIBjCE
X5PADnidfbiJjtYWUXMcOBsMGmxBg/VooAkoQe0ZmSJ1772Yqfn3K/BOwMiBjVyU8BWT2cZ+M81w
/Fv3jpPXGIf0Jj2l++SbhxGzbDtcAUtTschiXVaQCo6gc4eZlzEyL86EQ3Fiv9mWoH6DfgkrsB+0
h+aJQ0ITVdbtf6z3fzT1xSYrt0Pez9UgcwI0XtOBiA8EHjma14o7bWvd0acuw0Bf0AEliW4wYPQp
awI8lf4wAfFBdeH6yytgEcYpFnxpU/uaFuO812rf/2RYWru/bGLyw/KusRAP5n47MYfBwkw0lxf5
U1H7f+VYONy8j2E9oDee76PnZWY39C18tA/MhfLB0cZNpcLokB/JdyHCFV5kToRZHIaNS6awZF9I
/51ZCjetksF/X4VYZV1MyAtDBigNt/qkP46sCmhXfr+8I1IxGPzykYFCsCXOko55FKdlD0eMJAcP
R8BBMAL5IBmYItOtEiQ44zaiVaI78JOF0R4qy08Cuxo+Z1aj8GJyOQ7CZIx+m6j7nq8bks/+onF/
nI/Fpzkh4TAj1dtpf2NnGNP5jxjBBEotm/Q0h52l/XXv4QXVp2Ey2wopYlH5n7MJRwiCDIezdQhW
sFgUDBkLziYul35jtHi5cQfxo7Q27B53zu/peroD7+7rn/L7/CMZcwsYzkARCYhf5+s4c8SIwuL7
laIheimCHo/9UpmX57fXWTqIh3bvYsTZOQ+ZDAiAD+Sz4Gj73hvfPYpuh+KquTbC4jDfAJ/5vojD
Qlk1l1oKqgEW+NHAPyJmolqzy3zNpOg1Go0hQDLzNi4SPQQ4x9e/OGMrQUKIACbhxI5rhK8UTKto
fcVMQxLWseKAyV4xAK1F96xrIzGqC3FCFqWx1nJ1ojrelYl1bFyCoUrcIZWm8E1iYwU3DuDbIC1K
eP7VFUPIzBudYTBhlh1QheOr5pRiKJpjBDU787Ovuij5+gg2Alof5KwdH5N5mIw+N8XGSwutmOoq
SFwXtXPT78GJ1mSAZ7eGMnJDq1u6LzGgDVWCZdkawD8BSALVUx4vC4egpRWg+nXEXv0XhinfJ85R
44cWcs1BetR3wFDH/E20vWwuko1cCxWPhJ35tB1jeH6HdXHgZuWtlaUnz0hDt1DNtMkeAxDGwyxE
W8CTFRxMEtlegTEsOBjmZ5OxQZsH+9pGs29ssBvzkgZDY8zTcbAHE+hJxjJaOxM8imyXxFryFxG7
B9sF6hUY79wPpZ0xaoseBYwqyIdnzbo2ui7os5+Xl1fmU4FMY/mogyB34YkgV+3QWX3rZcAjBmnv
WylQC/pjt4+f56t6ywkSUbnGU8F/VdE/SsIfSMZ680kxYLqJyT+r6MBgQUEI7E/kampytAR1tvl6
WUGVFCGei2bPzSZzZqE2ZFtrrLaeChpNKgEvcgcMIKiLiYErBZJW6/UlQGAjBCVaRZ+GyFbNeMge
AgAsQqkWtMbEAsvc+bGPy1TvUqdjcDLVsfxkfmtQnviR8NHf6ZpugOl5m+9UwfBbhl50NpizA9MS
f4Eg+XQu1TPYjNx6jam0EPOP++roPrbXXshHTJKQXM3HBgi7+TU5zafmqH1dtgBL23LGC1Xrr3SR
gaqFejxuyA8sk+VotwDbbFjYLiAp0H8NjcKLywRwVCMPxOpg8RNrFebI9KJAfSSMYew2peGgStxI
blhvLUG4+JqeGU2W46R1BiguNPfQaeY9SGp2lw1elh86kyNcfVo1RfXsJSzsd5QFnAWbhs7RvsmA
q7unu3inUozw/1G0Eo6CyodJgMQipgyjBac8qRcW2pgDZvYTZeU27W4NAxi+ercB4MWmLZCzHPvj
QLdWV+6yHu6zTk92f2Ua9aHNqm03DrddQjbeyAF/a3CV//KqDov1UtvsioJkAWA/3vQ64i9n/F3Y
mFex7sHzE7DqPus/LUkWztHL0v9QrCe3cVE7AiRuXUe0zMmEzs9AFJtu5C+wDP+QHctuFx/IVb63
b6yncVt9Qq+9HvBhoORQP6Dwav+8LF4lXfBfrlvpbW3hBGbHFBAoKVh5k4N+UJ0v2TWLyBapWJ6F
Al7UuZJZ5vUYkNNw89H7HLe7UdyQwQ36WgUjJjsFa0GCRykc4POVtGQhEtDbfESBZz/8IVHmW0C2
kiHGDI5Za05qYMdIi14yYtCXPPYULytx6O4fIT6Km6bhonft7WJdPUnZZPY6i7Ax4y677z6T4xRG
qJthVPMhbQL0amqonNFjdkCZUD/8VldXpVu2+gBhy/xYtwc05MFjac1XOyMndxie3SX5mjfj9rIR
yg64xeMQdH65PiYpz61jqPXS6/nDq+73WUQCgvKZEwNOsU15CRTDtqoqhEqiEOUip2x0Gn9wkaQM
nOSXZuUHUCgHXtEAWOSbSerjZRVlYfVaRX4/rLbTMVEi01Ke7ltstNGdUhPpRYZGbIM/iRTgCbLL
Zi1MuMypZqcLbRYQFXTupmnLx2H2FQ8gZbQumIc1dz71C+xZjjbvb+09uwHrUBdAwdv6ygrKJ+BR
guFFhc8jO9/oQQE1CTIOCBiEdSz7qqFFCbGlPQZafLuYNIj6P6+0eGshwvox6iemhUxAaFIQyHm3
XqkQIMuAnkngh29lDsugAXYKJLRh/IJJox27oc/9VXE1n/w9eUH/+mv++bL9SdcNDCsc0xwdcuKM
QewaBUO/E7ZrcgPDpwG1nxNDkdiV2h1wNHxOi8exvs+16t1O74sCj6m+GHd28tRhUP6yGioJgqeg
NbzHrHvIV+t0O2T7wTI2lyVIDyqqeDqfWuWdw+c6mMBk8RLuGYaOBLm+BHR86r1pMyRXTvx6WZZs
U9BbB4hoXIygZhW0wduoq4uBzKG7RHst909xk1/1g/N0Wczbuoshhg3kAvQAoWkQ0du5Tllu536e
N6i5Dh0aLpwOj2qqZVeoQIyIgJCHsYr+i6WNRoiZ+eyh6uffPutTxdLKNg/VJ4LkguGjh5n/vjL6
FKgHbqwVLDS6bQt8OTKNwWVNZRLWkaLg1qOEg3fpOSLFUbsH5OvXaE4VvlW2Zy6n8kXriI2BF0GE
mZIKDPJ4KEUW7qv5a5N+1639ZTVktxMAfjmFECryICI4XyhrqtFb6vUszEncg0lo3PV581tr66uI
kbuamD+69q+WbiVT8Egu63xGU3CNAAKqC+KqcoJs0FU1CenqraTw07cyAS33OsscoNk8aJspA3Yj
PKwxK9ZPFrp4WDr0U4EcC5HeuZSi6JwOlQ8Wpi4CfednPj1pNco7zsvlfZKZ21qOcAeOdTdUiwtt
yrQNkAAIUmA9XBYhM4W1CCGe7fvJ69seqjDsSjpimKq1gy5B0xR77JZpr+dPlwUqdPrYhmYMTU8h
sI+87bSY95OvrP9xvyb6o5VSIs6q25j+YLCOBhb6C7JtZQ3W/eh16ImkvX/lkxaFT7cAChNSo0hw
Djbrb1vTrw5ZZT512N0/5Cp6C7bRRY3MNHpPwb4nOP3IsmLH01oW1uR37N2TLFHcW1KLtDikJS5H
VOKFE92SbogKE6s6YpixiH/Y2RSm0T7/fnnzZMcLObb/ihEOceS2eT7pMEhM9gT69ED7L3ql6AiX
JgDWQoTTlTbGlOINwFNF0R4d22UOlLgekR/oSB+7JGDK16PUJldqCeesMHubxZizC33z3rISILcp
AhdpNLvWSThmi1aXyxRDAp8nzH3UfbLH8VAE5dF4YJvssNwkW101SSg92+9qiZNkfDbEiBmEJsk3
cOKilvDNZjSknhMY2RWZFCdbZoPA9kOql2PGICd77hVZ6WmVUcEGO9ASWt8955C3r8r5Z9leraTY
QqzR9OTfo+SVj5b2gwCl4LKNS/cKySAMVyAbCrgUQYKP7oHRtnADt2BZzeo7MOIeRkDg1y9ttSUs
0DcAR9yocpWyo7WWKriIwk8ZjWxsVmM+DQhcjPnZcx8uqybdoZVm3G+ubkdvrlqtiKBZGWCSI1wA
U+H61wohHxUBwC6KzwhtcTciN38uBPSYWuRxHzG1oIQHQsvWGFDucY1+d1kbiaPgktB75+MmRseF
4PSMZJrzxTNx2S+Gt09SfQhiylDvXqI8tJu4OWIqItq13dgd5snVERSY1aOdp/4dUqjsDjUiVZO1
+dE8TbwawdgNshEwG4h57tQoO4Ms6BdProctbJMk2/G+AIsCSnghOMrD7IWh0xMxalht+ehysvdB
ljUc/hABHFfOW0UE4NwusDZBRXO+DbQaJw0ofGhcJ6hvzcl9RbqTbmA2UXu5vA+yDXfAm0gwEvb2
17kkp44WZ8zIEqL0qu1Hz0xf0XyzhDhghaqIJ5WFAT6U6hEgo1h5LgugO03iNvMSOgW6wLDXJiY5
dJorrlPJiwarh3kGNNTxUTORxSdeSD/ablUHqGf4BCj3ulXume+z8eSkem4HNViRv7elHg27hk1V
ubdqve4fbLdhfhwADtS2FX5JYlnogoBN4lihVCuCpxZET0u/8ZZQs7ObOe2uqsVX4FPxm/U8bjJN
n4OooU6BKo04m0uLdol7p9ZDp/2UOmzXTi9Ri9ZypIrRs/vHVgPuSzDT4CGMwSIRzr0wa15zzKog
rdznOTIO1C5emc0UeU7Jqp2JEbyRk6YtKVyCqXADaFtLHThlpzAWqU0i62xhMhe3nziMVVVF3vVZ
h0JWUu69nF0Zhn/sYtWszUfnDZNciRGClKVmvlMVONCJ1QW1poUFHh9OA5bN6fflrZGsmeHgEYUr
HNqAB+b8kNm93Tn+1MB1TPZrqtOnumLHyyIkTQegFcHUBGbPUXbEQPO5DF2rKqDh5zrqAmUT2jsw
a2+WvfmjuuWTGqoqvGSL1tLE7FRP2n6O0wXYgGV9bKcveT7uXM1TmLQk63amlCX4XKdNaV4XCTrp
gUM5bkbXxAh6iRYsuhnTub3p8xbT9cNogxypGq1PeBdoaPGYbQDDGm08P0ZsIVVQxQ5IJKOoblTv
kI8RIR72ICbj4zJIvZtCaJ3EXdV4xNZDmtpW4E5OF+idPgHnKUWRrUwfspYgLvBrFUmOSrBgvCUg
wOYMoxahnbJt4aDnEwyxQdI1ITEzMBvNGvqvvafLRiY5MdAWBWcL7S0eRjrObayY9LGtMgdCp89t
YQNuGuIAduZkqoloqSReSAGsE6YYxZiHZHmMaxDqTT2qlCbwz+endIj2tJtVNsYPhuCjwdrqoVqv
A3EAacRzpdy6LIox4aJO5S3qFzOgSYIOaFZ0n6OMF5+cTfGio6Ej8H/1z+T+L5Z0JV1wp6Cmatu0
4QZUWofF+VrXeUB7sEQNf+G3wZkAxAN0tQOxnq/4KlRNLOoAeBVqZi7Cl/HBYoliJWULiS1Dvzry
logfhcPqYWjMG2t+WMkwt9uiSNI8QCRDG5zIePmdzoZxGhrHK0InpRgHKvRC+W5/47YTthOeCdMj
nIoTBDfCV4ApkBUVpn9C+ru/Lo4zhlSC6MbZDmCyRIsCZtvHA8hVsaEH2h5b9Ets6c5/g59RPRfl
TvL9U4TjMgNRObNnewlL34MRH9ulDAxVX7rkpJzpK5hvWvm+ZvT6ErqjHzAEMv0QtuMnqnrqSOqb
3Be/ayNYauYthqs1hY5XHLravuWo9r26V0CBRxYtbFq45WB+obtkOwUkME/zL3VPouQeNTEVhD8m
oE4A7Htuw3rlamAOL/jbx6PbhrXx0WpKVfOqSopwUnJiJ87opVXQsTG1d0lV5/ku8pL++fLRl99u
iAwxQg9Lxdj5uTpgziySuEWc7zR5ELFvaTaEtaGf6izhqdawSNp9j3TbYlCQkv3WtCSI0iHAnKDi
5Eqaid44yf77JULwwEyHdlmGQ2MD+XPZcLhpbetpgbagyd8I69t+n27GbGs/XV4C6Ql5XwExjFi0
hUwAEtBDkzRbvUdSAHnZpvRV+km3dCVHcAod4EmSpYR+SOKBBfiF83LHNzENJhq0gbfLttmNqg1e
MsCARV29L4TjT2ujq6LZXUL/0dtnR7Sx1D+NIN3mz/ojOJ7ng7stMEhebccmMHdgEtl0h/pZlQaR
+ofVVwj+YR7jxsSVgK8AVyfBPLTjVqGFFttRCYAqXeWVKP776oohThLnYJiBv9N0dovHPNtmdVzt
LtuMLPJZXzPCsk5106ZOjQRIxKJqO/Cqlz8kzjHWrDZcJs/cNcuYP4+a7j9elixZSuQA3i84YSmX
aWZmFfkovun0xteHWzI334yevCLKVFTrJQcDvfMOvBwH/4fTPV/KuYh0AxAOcLYIDzbTMDxGfvIt
7szDZZVkPuhMkHDyJ5plTWp6ZVDn7bPVVOa9Y7DvZPC+xBMa6uuePNckvcotf+/XpNmgYa09FGRO
Q7S8YrIxMcPLXyRd5HfNRZdgu1riNy0+KEKLE4ackhqIMMOhGkfF21y2xFhdgjZtIKdjiP98iRsz
qhLqTixE6+4+rm9KA1iC2Y/L2siE4EkGBHUUUDnA5LkQFvfa4oGlMKRREyT0awe2pUnbXBYiOXfE
RpaYVx8x0CqWaXUAH1WkRn6f0GHD0lsaqQYSZZuyliCslYunsjYxSDC0r6570NCD7HpfJtU9JF0t
NLPyMiA6nd+MdeVAMFLRmNRESTOe6sXQQqvu0/J5bGOdjpvB09vy9fLKSfXCqDhCf8SLKOmfb0/H
jKQYGpSRnD7djv1Nsuibqv0dlcfLcqQ7tJIjHGfWacYypwxNx037vfeLLyhq7S6LkK/duyrCQe6M
uSorXtr0inKvJTXegm2IqSWFrSnEiK10kUG00qZYscUFt9B47wE0DWHYZV1kyQw8VZAI5J0pKKcL
Pt7DMk2Ni7w6n/3jdAf0F8b3N7xdtXpO9gpp/BAKT4YzaYJfp7REuFnBunn0Y74YQYx5SnqdHIqv
fwjWx5PIZ6K4oaws3MjzuJ4IDCHqvnvjMbWToP9DdNJ/ZVgE812Apgc08rkMH9WWui/QfVt2NAS7
ZwFQ5ssrJjVn612CsGCYqq+MsYKtzcu8i+1l00QP/z8JwjphwK4EMDwkuEN5SAxrrzeuooSoUkLw
aXbaUA9oCbxQ/5jhNarbijtc6lxWq8R/X+215WmjDa5kNIXwOUV2hb0KRtcLiKXocDF5Ae2jAQMS
xkNuEbU8QZUymRotHXFcGratrzNAtmzSbbL50WFMZePcmTsNIMoYDKD3QFM0tuygCjIlUyPcrt+/
QNCVWRFLAC+FK+hu+p3cj0NY/EzAwFaCY3tEhP2lvUKfcrXp950igpGuso1gEp36QMcR+f+iWOuG
vIHkCI2FRlI9wNnDh/fXkaqtXb7MwCN8azrAYJ7gYi0yJXVD4SeSo2ttlwQ4tojmb+or847+cFCD
2lpmYB044Lj/mAHPVrXMUpN9/wARSKXpF4aQER/gRVa96ZinhT7Tg8tH73+oiW5HEDtjekWcXwEU
SOqmCd5JGChDS52nRew0p4Zdb4iFAD8EcoA5bUF9Z92nXTqWYYbZKJBzj0bLAkZYXIQR9cdbOg82
CFaTijxiehwm2Lhe7+3g1usvWeok402cVAPYyGKUExRKSK0CkdB/dBB8YJV4vTN7OBHUAetJhWkY
VCrmZDmVKrw9+V2FhAM4BEzQKosUqKAathrMhlNMoGJVQgB6aqDmwYnf93uNBCrfKz9qK3lCLJFZ
dWYPGoq01j79pPnBeN0FcPJ3gLYJq9/FrcGTMFf6QdUEJL35V3IF688KM4/NCQcNUJhhjGo3UBP3
Vqe4jKUmjomR/yPtypbktpXlFzGCG0jwlWSzl9k00sxorBeGVu77jq+/ibF9xEbzNK7mPNgRtiJU
DbBQKFRlZXLcDQ612MVKZtsBiB7jWU5eHyAzfxtSTWJi84uB5x3oIcwwOarY8xxY0gDkgcA8neje
8JMTEOxkFz5YAeo897KBDZ5DisF5ZU3EZ+kUIum6g33TwjxQlp82eeRVjnEx3K6X3ARb3wjUR5jJ
1EG3ZIpl86EeqnopDAxTNM4DSRQ3z+07BuL36yGCf+qLJSE6ADeJfzAYeX6zJTY6ZuXIN3CCLOPA
zNsuHgeX1uSwTEYA0OBz3hs9mkODpFy+5R5ccP5fy8JNZ0ZNbOhoaiLugT2OT2ZZ77EApR3UMTQH
HQHheIXRiCHPhAKsAlW3NAySQUb7tdULB9vkbxPCSSJOrxXMsZFvPox+dCj98ZvzbO/LXflTphC6
uV+/TVk8c1jlIDVpSB2a+FKVEwboqd7p2Szxuc0Swmo54jzUrOVzERM43eRpr1pAbtkh9qNbduLa
CfNzEvyhPOhbgrs2KAR3vSh7J03gBAVrAzppp1xTfbCFvCN/A9oGyABgUpG4C74WL6UCiCHkyqv6
xwxlFZW96nDqsG5314/TZoRYGRKSpzpHO2Ve1MUrs/gBQnO7uEcHtyKnyEp2rVIF1839F//7vTD+
e1ZOMUGCMWaAIwAPOLzUQbFn++jDm6SglPFx2/9+mxJO0zSWdUlA4uwR5S4dEreuZZxQG+gyHafp
twnhNPUFYZVZv92HzqF5mZ/yT/WBC0DYO/rQfXjTFpC5/GacxXQjpg6QcCHrPN9BMPFDO4HBAycP
DaYc9y/6IMd6Fz1pHph3vcUFGY3s5t/KaQChQRkBcYlDac6N2tk8FOBPxHwXSxzMIo3HqVhOWUHR
eM4/X/eRzQWCVQO8AlzwWhztr4F6Nc0GLqmGn6v2WQMSbKn86zZE+eS/z/FvI2ItwRpSw2QVXmBc
Yar2WZAxFzozyGM6X9mn96BY9TAp6jaB4svQXJIFvp2R1RlQswjCTASFOa16yKcPtHioNRm2ajsy
rhYouMm4OCyeWiwwvIs6l9y2T7kf4knW+UXoxjfhzf9jQnvrLcj5UP75cm8Yv9XCFjxII7BfLZ6+
N08oVb9kX8cjH0OMdhH0bIwTARIisMHfGX4r9+95oayt83iwsl4MTMObAOmbUVA3iWpvsBJJ8eHt
RXeRfUCfTgNUjBNqCzXVkKIwntZYYbeLP3BiFPUlPjKowbAjGCgCCmgz88p7+zl8UEG6v48C2Unc
jGqclw0hAASdIurDBKLLLlpENdtKXG0Z3Hl+z92zsiDEzSXrlrZJeZmtn1xHgfqGjdFtdG00NZLs
59btA1gusCsABYD9XdjOwXC63mEoSWlN+9yU7MZi4HktuucwHFW3LEJJ8Nw6eWt7wqEAZW5CGeRt
PVOrfat60hfNdUpJcX8rVq6NCLESpJVFreSIX/WCeIwJzgk18QZItbn7cj2KbfkCJpjApYRmDar8
wpdSB7upO1VDRsrsR9T6P89M3f9vJoQbLorVCaJYcLe5Hb2wB57Blrjb9jf5dxFAwpwfWyM14zGi
cDfVUG5KrftZNsmuynLZZX19s0BSf24HzZgm7DG+72U923VhdGMrmmzaYdMG+FGAdgN6iIi1Y7vR
RlJU+PTEzY9K5RqH6CdkwI/dcTm2XgkonIzfdnP3wGnNRQQJ7ksxn0p7gKG1AZXEuvdL44GUv+ZF
Nu4lMyL4WVUTlgJujpSjcWaPTs0nLUqhttdZP97hbavVCN6m102i1FaJYlo/3UE5BGdVcjg3Uza0
q/7dsLcK1PqWSFgX5hSZDIFq63Tf7MMjEFBA5Rh7DMjfZL7ikyMQHtcXJtlB8d5oQZiSKTHujXnJ
QP20+PX40mj98bqV7cVhygEoKwtVDJHDWjdbNZ15QOgDc2+dmG8fklPsk3tjz7zhSIPigbzjzWqv
TAohNc4INId0rGwxwZ7Dnqwu9a+vavNQrSwI8TSs1ZCmBoJ2xdHYlg3qnEx7+t9s8N+w8oohCzWi
EFxERdq6PcTBreL1uoXNW2G1Cu4hKwtKP4eFSQH7cEwFM610l3a3oJl0lT8f60L5RUehwsHDBHhc
4YModOzqiE9NahAxZdr3MXc8FUjj9ywHwxq4tNHEFtOQiplZwyrcC6ExuiV0bZupdbXwNrT/um5o
8+TghvvXkBB7VIBnxgR1Ww9M6W6eQJVF3SXSQur21/ltRQg8zgg4uEqwHHpnP6CU+jXIdtHJ8ewv
IBIGGTuB4uwoc2yJUbGkXpszBGD4uCZQxnda9K1LPzC9OGHC0f2f9lBEAsygtZ8bFYZo8dMhL1Bl
dJXq2/9mQ3C7rqwLDCThlEbRAzNvWHIXJ5LsbWtGCAOX4FrUwA6DuQbhCu/i0jGhe1q6FvRPj1yG
LhkPvPsBHTqgNpT0Xe/etUVhVaFT2VVKERecAlIAlPla/1MxysOoyCbVdO7I4tPCxnwKyLRRYEJx
8zxADIOG55qNWkL0tT5WOw4LHQPzNPsNc6dnPm2kQQbB8k3IuS2YWkO9eGecDEwcRnDORvI5N4Pu
6tdw312Fq0mdtSoqMXPtmJlPmm/2JJuu2sz9VxaEzMXMy15JQnzMsQa/NEhUOrdIJ8ifhur3eiD3
ajJLQvBmKIGOlg4UJxqVYqbZtTjhOX8SN4AnZNmPEUIAdJB9yM2XN5fr+teM4KUToUWPHgkeGY94
Be86KMKPJ3Lf+JbrnIrA/sAkV/DWnBoq7r8tCl7alAQ65txi61sn+2H4yr4vv8grB1OmkEP1UUEB
RWj6AnRc7RrP867yEzBvlXvZ45SHyQsfBjugiXYUmBvEHBscwkv09jxeTiPo2KI7TkytHqSoiS07
mBsDPQNePhg4EXyntwt1GDrk8tBezj2IHDyA6hK4SoCc+xveANO8yPDnHWCPXFBUtsytwL02L9xJ
WlNM9pSg6ox8dY8J518jBLVy2nYuEIju9bi6dRDXtoSbqSE9iyze+rIWy8+K0TN6GUXV9nIw8Ie2
F8YexJ4UZD9UNYuxnKro3NL+YeePJdgDKZskScP2WjBchSEhsAeK4w4k1Xtc5nge2QBsp4S6tYwc
ajMD5liEf00IiRx0byy74AAU6Lg8Zbgaci855EHo2xjW1O3DcpuDH12Gt92KLGurQuyuiRnRZuSP
igQxZTDy275Drqo1xv66N2w7/u/lCWGZ0CrS5wqXhLnnxJjKzth3R116wGTrEc5XOGhWiREYON0I
JvkcFd8J8mSqjBKc/zViuFhvm3iOoKo4VqZTumrHfpgpykyZSX6lecu1Ypjv1K2s/yXzQOE0FV3D
rEbDAyk1NC/J8GKRoYckaxILy8lMpgJVEwA1ukb1lFoB8xC7LS3n2IdJ7Mb19HjdJTa/FaaCwXHF
/eLtcljd1KVpsTGfEAvBAPcjzoojlI6PUSFjSN0MEhpGBUxU/zHoKRyssJrUKs/hEr1SQNPKORB9
ChYjcmNdFl43ZJHAtbyyJRynVlGsgtmwpRysfXRIbqaX7IYz/GZ34YF59df843LLheBN2SDr9iox
Lalyhg+Iy52nPU2MGfS2RN/NKpP41LR29xpacZ+6FmFDs0dlNJ7/uv79NvMFLov0r03hFCxqHE4W
P9Pdrvo6vdgBOzjeFFjf448EWV7kyz7ltsf8NigcgpgOTbwoKJQvaukn8+BPzreylhRaNo2AoFLX
bXBl4GY538k5VkmN9j3uyCJCOT6z3YoOiVf0+nsuSJDdgqqKAAgjikFCQwti4gQHrtVmN8tU9x2k
unBH4CQwFIyGLHA950tR6lppRwfXbjEpmasYzp1ty5rlm9sF/JxlAU0GuivB5fthaGid4RT3ymlq
ka9RjDSNT+9wNXQuwIyK+hcGmYTrI8pTkLEAUwUFDz6Tpu9yf/zMUBuK/uLCIfzNIbG4ta61ReFA
gbFpXGaorwOcNw973dN3Gjr0GOw5Jbf0gb6CwG4v28vNJvPaqHCi0r7o036KMHKjhZGvM2txTW2J
/aoyDp0RajuU0k9KBZYnUBwfocD2s9RbyWN1K5JAQopT0GI0+gIbmLPaVssOjNKhpYTJQ9PrIRSy
sgTftlZolLlZS1GZkWw3z/SFGxVcjgCpvDG3XQwW9PBT1i2Y9i5v+1vDZ4f6oJ2QDENSEdVnibWN
b3tmTPAmg+LkoRReumY4+ShHfaBRs6+M/nB9URs5z5kZwYVQaAKHE0QwvMwsD3m7K/XEDcdbxQy9
0npKJsdv/1CYl3eHMReHkVWgfVTspXAaTeZYcRuDsb+3Q3cAXfCIRlv/jvcorGDEGL0H+Ij4Hq2g
GR0XrChdZhTmTisxPW9DRm2u+2J3fQu3huxA5AiMKgFCC7FSCPnKkOka/J156a02eOav0m+80A+D
5VXzKp+dsg/9Hg8lSWjechAgiwHjBP+E7RhC4KSLVi8Vg9XEyQKWBIleY3Lyx/W1yYwI30rpDSVP
QuwiJlGoa0XhfT3lT3Unk5PaONDYQooNRKcNFCmCG/aA4FZ1uzCvr6AwEKUnIAQfaJMGRB8kfaTt
Jf02JcSvUbXCGizPpQt0E/hfP4xK6KEeE1zfONmCBJ/I9DpPVQWkHT0Df40JjW+VBXYJci4iG4Lk
H1oMSypohEARARJE/Pv8Bk3BvFk1LY6wY8be0GMSUUaSynf/mgUeGFdZcFYrzlB08IJ67Eu/Bk5g
cpN06e5z3ei+KwMjeygFywb4N7dwtS7j3CoUwPQiT1vAlcfhhKmUXaSau1Z77TWZ/sKmJRAfgJEV
J8mxBS+vIc2rKzl4Sdo8IPSvNL5JyMdEkTHmbn4ojL2AvQGkkeCtPl+QkmeVtjjgpYmVu2p6svpP
131uK9mFYMB/DIiMXwrwQzhDGBnvA/pI0DoAMt8F/cmvwTc88qIfOtWVAUP4cbnwDWBSAJEGncOF
2jtNmdqpYcU8VlEP5KmTsg/Nx1B9oYnq9Un6nqjHlQFQmrIMdOHO95A2FXCiI05vVLV+b9IgdHqX
trN/fSs3P9XKjBgk8FyGhAzMMEdPdtaS02MT6uX+upXNULSyIjgExr8BZhhAgWXYx2a+y/LRTcif
wxgAcwR5OUrfJgiHhVM065VhZoZZAopBoOc+q39Nqvnnz5EzG3w3V/GBVjMB2TBa8rbNOY3JdFgy
C8rutowdcPOzrBYjHNSek6GSGotplqiGZmOjH8pJL4/XP8uWS0OEBRIRlgalH7EA6gysszDHgAy3
WNwib1ChKWLmdlH3QRvIIy0ciEPayjucYW1VcLlqUpwCRCwQYhlzVxl/sgr0SDLk2tYGrlNYwRsm
dEfsEAoOnpJhggf6kJUq8QWZBcEXMOBcaFDmZR61XzPtZrYkQW7rLgITP6eUNfBkNIXbzhkbKHG3
PSiXmH7ozTH3VVZ9cTLrJm+b1i3VTrKgrUO6Nihcfp3OzBTMVbUL+WrDM6PwQdcU6JHl5dN1t9uC
TYIXHCw8SCaRDF10EqeWlAkdEb4xcAJJhtFDbKs8xPEDfQCbCVJJ6K4ES+86vnOUFob4QoRITkB6
ZEJEkCIZExUoUZTMwtkA0VT2Yp54oSTzwoO95zQqcpjmxpULY5jP1nHlQopFcMRqNvWaDqCnc2ZI
DhF0VtT8pg1zf44zyZWx4TFnpgSPjG2F9HGG/CgnoWsDdtdW1E3bT8UU3wKBJ7G24S6wRhE8cMkD
JyK4y2AmRQfaXNVranTaDpUOGlb656iuMxvC5ml0gtgRGNG91Gp3XXOrNMWxLGXlOtlKhH2zmMFI
xPCJKmc+pgNztSrzx3ckymdrEUL60MxpXjcoexqakniZPQYQDiGuk0dHa47eQT91Zo275eqm0oYY
58/GO6OwXjVSeZhZd3XtfmQy8CW/ui8P02834E65MtT2pWo0BihgqtA6KIm6G51HBzURPT4BiOX3
BJyBmWTwdfNMmYCMIIXFhLXYwR8gFh2TAfll6BSB3n6FftqesC9UlWl2bA1aYTwIR5czLEIZRUhc
loF0pdmDEKR/NV77o3Zwdsaj+d2AMFwSyMpc3M8utvK3MRFU1iTMMfF6grHc+FkqjbuMqST0btz4
6/WICDKDFknIOOtdzXoPievtqH2eFeM2s3J06iA0qfy4Hus3zxaFkiCgZBpB1eDcPfIUSr+j2oCP
jKmof4dF+qqPKrmJHXOQeMXm9lFUy2xwdGJsUggWSwaFi1qBJ5qoehbzZ4NIbmSZAf7nK1fHAZ4S
HRxkbg6RiR60LS6CfiUJq5vnabUKIUxodjkAxADOHXM/3/7uzcmqm7K1CPFhLhuA7PkdOKYYf0Vw
MGSH9A28deHOqIFRA9klHk3C94hJqTttCvKwOZgT1/yIEcUH5WF+TWZfg/xysVc/Db59gtJpEAYA
hLpAoLwWBcqMmV9KVZC3erp8KJMXrih8USR3w5NRz3In5exf6VNsesVHy6sf4k/9CZQjfl362ruK
yIhRqP9B4hVYYWyG6P/zsgC0vERYewtwf3YaDz0ok/gcu+yTXq7w3JaIBJtb3MY6hS3w32JswQ3j
x/w7tL29xp98qoOy1nW0g1zJ7q0befalBcNCqsrSOs1qaL67ywnDgKCn0/aYfkErQLbEC6/lhsAz
ZqGBCPCtJRwOfTRtEjpl7BZJ87ExXHNsJSiYy4gPE1BF0ywDjyJMUApeq9lhP9K5it0xWHZhcqcU
XnZSdu1OD/rk9f/x1fjmiJu3NihEFXO2cstWYZBz2+eGP+zHw+jNu7TaybkGLpsa6Ash8eU8aVzZ
VewQEU3v6mayX8199tE4WEfwdwVQ/Dy8Y8REsCREGLO1ur4f7FfGUI1OFeUFOveSCuelx5/bcAR/
iB2wc1l93mPvpt2SeBZaQp1X4CXBz3RXuwhsYIlMpMNXF6m2YFhYXGUCP1hAzNTtJxW8m2kSA/Jd
j9aHUS+Uhy5unbu6VMbgjy5TCLOg6AUlKogSoiAEvqTzCyhSLToN6aCD43e6z5Qm87KILftxtGUl
SYNn7yuvhCnQQ0AQF3PKnMNY1A1PJsOoGuRZONLWvj6annHgTBj4Z1cG5YcyyB6d++rEDvTWeKRu
6LaPS2B4uqvflM/6feQnCgaX/vD8X/wqYdsHJ491J1ZVdxhQh9MfF8eWXL9ChOEWUOMDMAGtWh1z
kcIW2/U4DFOrYd1s+KYVP1Sqfb3+ES8tgKwOGGEbBRcQo4kSDEVWKI6VMwi/Tc8D6h5skDVMLmMY
907TxtuaI5gupEXVSJnmdsngnXhfhyfg94Jkn9+QU32Kgurz9fVsh5SVNeGj2HjFoJoDa/EtC0ig
HehTdjQ8/pj+86e7sDLhtRFOXVM3M2xx0YyI3tTBfEhulyAL99FrAub862vjP311Crg0LSC0AEWi
pY47XBSbD0sWWottvxKjPVDlflTtXTjFPtMN77ohwSkuDAmXAJTSNKPrnFdoLlXDUy6lRJEtRAiU
pTNMDPNRr7SzMfsAcVFw2U6uVEVKZkZwBUKauUyZ/VqCvXrKAJrrFb8HsgcSUtf3i//e//phgHMW
DIWdOSyhDb7oln1wrN4dstw3/ljTaf31YURwNjR3SZxrMJIsA3SxBt90HkZN9xppw+SysyqYEmqi
rKuA3NBhag6GF2gMgLYBmFvzOGN8eLy3qZf9hWYQ+HqAbJacX9lWChmq6SisGEeYNvsXBmxNlX2K
mKS0uH1Row2OzpOB7M0QsioCHGPVxiDcw7HVwYY2mGjXQFEKF4cBheXsU7iTxoqLlxTf05VN4Uwp
i0PyOaOv6a15ir086NzxqAWa3+2LPTiddvFNcxye2B0U3t9zmn9bNgXHmccF83sGtlRDXzQDILGb
Xq77/3aIX5kQHGaKplwbVZjgO8r55dg360PjD7dVsNzosgqZaA6icxgLxMsa1wkXkneE8xbnaaNM
efia307gjMr5iPu98wUpMfr9sguF787qbF/YEnbPUHDnRmr4WtnINsZ8P7cfpxrK9W2gaa+SbRTi
7oUtYRtBj6A1VRG+qqfuvnpMdlPv178mH+kMkC79vtwPi3/dpMyicNwMxUrTVg9fSWa6s/WX8qd1
WWFJ4HfA9q6qFNGQGF1Yhq91BPxriCb2jUMllRbhZF2YEJKkDnOvzkjC1/SI5AJy6cY+PshfRkJg
erOCrrhhcLCcCqX484UYc2VY2ay8EtCNZs7L0IzeMkvOEfdb0dfWNgS/7qvcquJBec2M2rP7Y163
rknBbBD/WSH7n7WgHMS5jWzQ4Z6vpdBK1k5q9FfclOkYjLOmfJwyRylPo70UkmDLffZsTQRTw1xM
FNQeaBu94WJXDtDYc0PNomohVGN9mIcuSKOhhuYPWg9UeZnj8aZr9FkS8i4+1psGKwp90EDE3IaI
zVC6zHASmkyuzr4k2Xe7R7Oafbt+dC4+FtgKUEMEZQEwtVyM53wTl4EqdQxpShfomr2SaG4doxPb
fRvmTnJIxfsKzwAIDEC1CTQUXMVULNuoJgYg68UYEV7DR3qaj8lp/NwfahCyhK7utnfp7Mo4qTa2
cG1TLN80TetkJreZgopeaXxKjyozJd/prcJ77h1YGQBjaJFbDqZrhFMVtXEc1Wk5ucBwQXXqu/61
AJiyusvurB/2l1vjNNwut8txfNY/5/vJnSLJA+sidvCdhWlNB3zUATv0+UdsImC2NYfbh/o7uekP
2dEK9BvZS/HyECBtBwqWZwAo4IsXVonxOm0qnNFldZncjTQKn+Am/SODoM5Nsdj5jpCEPlKzlaIn
+Vk+22HcleAwpgRSXygkib6jDYZSdrH2GN5pQXFo8GZGfcJPP+qu6kbSJ9HWfYLqOggG8T4huKLP
93NwGqUrEufVZLbLss9qIeskvf3ei/VgPsrCNDBmdMU6rqIPsaNiPc2O7vVd95UAemvfD3swiH8E
2U0wuiAnuNP2BPOt/fO8Lx6KIArYX0mQ7lUpUefGeiFTgzEFMBUAFShGUqvRQHqN7KBVP5dV4uYy
yULZ38//fBU9JwDm2o6Fr1b8C3JXtvLregy78EsDnIAQJLZ4VEGMFq7/BmPoupGgOFsnYzAlh7J5
TaEIU+v17Zy23mhJLoO3r3P29d4MUpujiAFuF3vtFp5KNas6yx28ClIhAfq1p+75G5QKil2Mb6c/
jL8wrZ6/8Hm+/JEXpuO7pZWEHbHljw4AX/fvn8HrTatt7WzwaTYTfsYEaOA0qJ6a90GqQAvCbgEV
NABw1h+henJk07h3OifQ4sKNDegQzerOSXUvbB7H+jY2foKdRPKYFOFkf/84C0grFerbIIEVfpyO
mYIyKXrLNe+i3FVjr7h3Apq6Zu1Oms88DEf5eebKqJQv7jO+JyuzPJCs9iRi1J6mGL6Qg4CLKrM7
jjMkWh8bIuP32PS6lSXBqVvEoxbMb9BX7o59MgAeZ7mFE+I/F9+0AL22ZC+GjbU5HPDAr2kwHBH+
56u1OR1tlN4ZMK+RlYFmPmjx6E/sJnderp+ni8cC0IX460HzCo06NFmEPaQ6HuhqHdkY6mfqx8xG
faNWtH3LUqQJKOh8NBZTkstdRAiYJBZSKw6hRBFWyH4TZRmrZKLYQbbT5+6ln2Uiz5efC11gHfPb
oMMHibwIUEGLI4IeeAELaVR6ZUoOwxj+VVns1Fnj86TTQ2nJih2Xq4JN3lhBrQtNdZEvjQzGgJJQ
brkWRMaTvPZqWQ586RJnFsSZtlGNhzqKsSpi1Lj+dechVdSTTlG96XHSrvvFRTJlEK4lgHj3dgWL
uaLdw2WspiFuWtM7sH2MLi0ivxyU3L9uaGPfgOIGHhlcAhxSIdy/0UxoiWllKGSH+nNlovJp/CEY
EOEJa1mZ4O6yOkuZNbb8mUpcRC9IEw0gmtPYz+vL2NovLADFftwUFHClcxsAswH5pefEpfOYBo2q
386Q5HYnGsqq0yL72VtujUwCoc9yMH0t6niZyoInvoI0ftkPO8LlrFR37EAB4iZfOHHe2yzBbrhV
Tv2jekjvwDNBEl/y2UQWiL9/BfoaaAZj6NEWHSTWqwFqL9boWncs4PNEo2t77Q4QVWA7/h+Va/7s
PruHkfdCn+E/9oSPWExGVmQW7BEXktx4T0T7AtdKvZfVrMVa4tvKgJCH6hx6fOaFRxpRmFv5gP3t
fbqvAOeEtHTx3AWq4yaJS/b2iQbTTf29kJW9Lg44lrg2LCxxzm1rtBsYbiGYzTDDHlPbjdUnkHFL
vt6Ft3JLuF8Qq/DIvWB8i0hHsJsATenjwr5EYVvfV4YTeSF14uP1gyG2N/7eTszWINzzPr4Y7rvF
6LQBgFV3LtrwYXYIMmzcmebLokNhS2vs8ThrkA+0wLzh50vU3vGBII/RpJL9lItYg2Ujpll4XlgO
RkuF5NGw44o1Ex7ZFPM932efBMM+Otm7dMFnjT6kh/hUHSTLl9gUyZ9LMys0U4NNLi3hYKQVtcYQ
RKFTBcknjoICQHN/3Sb3E/GoWEAII2t4a1ULd/rY632RhjGWqdNTmGPKKAs/6gtEIBInfzTLwe80
UwZn3Fznyij/81WQbYcmr2nH1xkXQYdZliWW4bv457m2Lu7VKxP93Oq0abAuMyQqyPabY6RXkafM
yilVQZJi19FnSAwabjTLgsJFmsQ9Z7U6IR3LtWky0wimDQL+I/JzDE23zT5Cp8hVexkb8GZsRRmI
ALsM1WtAKc4X2jW9oiUGzgQvTjO/2KU+pHDQzHD2+U45WpIhya1osDYnfLplKOKus/DpjKkJzML2
OuULHWWr2naQ34sSvl5ZqE5Xp1jUHGU32ch+xlTpJFnL5Uvk7Tv9NiJ8J9CNs7EnMDIG5TH5aO6i
nRZ6ZAeYWeS10BJF1UmmCiFbmHD1NwkUWEaQ5rgp+5wZHzvt2/XjLHUH4V4wkqXIjBYG+mDaGQGg
zzfJnb0z3eZYQA1HkTx5pZsohMnGGfCuseEPrU8fZ9/wo11/U980foULF9TGB00GGpJsoS3U3MOK
OnPKNWSJC5lelauXnAhYZNzc1bzuSb9RoIx3fVe3nR4vEFyEeFzbwqaOVZ5CjByL7Em2p8uT3ib7
sZAY2cwlLLDwY4oQg08Ag5yf5HRU7IKVNq70gHyij8ANedCsD+ydhQHkFiy1ZgB6Wl/KZsAjxEWo
XNkVIoiWLVWlQCjknwjCG07Uh1WXR5AokLnM5vdbmeN/vorMtlUzVS1gbmwqt5s/q6ZM7XjbKVcm
hPChL1ULnlWYKG/nwQOdMdStSxs5J1DMONsNNJ6lXMYiBcZb7rL+fEI4GeZqiTX++QaMWmiB6emN
6wCLCQxPtadHUG8gK9xz1Yj8bpKlg5tF9LV1IbDYZuZALBfWp9bN7kOMWrw1DsE2kzdeg7Jvu3f8
RZI8SK0KB2MKG8Bf+EYvj1wJdNqrIDL3ufjW/Ms4QRIL6kF/qJDxzz5D6BBPNa7YK0QcdSySpCyQ
j6ahFfk0zHesCnegP/oSLwuKlDVUst5x/Lm04t8WRax43ULDxhmU0dUUSzuOtWnfQNICqYVZy8Z1
NiPNypRQ7yiailEwIk3QYztVGcZ0KKZKRkkNbvMEYmIBhWyAxVGEPz+B0RROM0tCND8iE8S9HZKS
qEu13fVd43/LRVhZWRG+UwhFDIt2sKJA9ivuY9eyvrdJjR59jKTrITQr77rBrScROkj/Lku8GDKz
I1rWwGCPrmKLKlsdfk6jh1mmoby5fRaoOIDuxyte7OqkpM7UBj0rrl4UaAMez3P9fH0pMhNCLLFY
O9Ydg4lstu/nlJ4aTaZXsR0kV8sQIkajRnncDbCR37ZBdG+dODuj9WP0LOQK6q28m/BfLKI/i10D
dZkphOUxafIyg+o3EKTtUX1mh8pL9tGt5XbH9jHzHX+QNcCkJoWNxNBlPbfZm0kjMHwwmQQ8OvU7
3iKqPXTdHq9/ue2QCCzjv4sUtlXVJ+B7qrdt1V515CSF52DszcKcHRQtMA2COZB9vaeS0ya1Kxzq
JSZ22xXcbgI9bRW3DgClzm4AeX93NDBuxzdY9tThX0w449RE5xavHY4UN4QzbsSLvRiNtrhJV+yH
fDnVuXmozOjX9U3dOA6gnsNoA8I9B8oKjpNiimZOaL1g+LfQ9J3p1KyGpFi0OBKQ80YIgVoGdPEw
soiWvliZg+hzMdt6hgHdou/rDyFLO3UPIuCK3C1KlEbftaRILEnc2thEVDowH6lr6Buhyn0ejpVE
IZMV9dhEKI+xDgz0qukaqeylv2kGCFUwgYHZBWDYczNhxqB5FzZ4khpd6eXpPATmArIz29FZcP17
8V8suAVamCaoNyjmxi4ks7h8ro3K2IL2TpPt2krJDkNSjbuOtdFdQdI2yNK0lABltr7dmxcSiwK0
IDbfEnvWNFDaLq7GtPtGO4Zmf1eO38pZ0pK4xGeBjGVtSMjTCSpujpOVUG0ZC82devNkVe0HZkJD
RrH2ieKc+rb5HOuF7ZIRkn8mhUIC/tf++iZvfk9+6v5Zr5C216aqUJVvsjWnpzYrPW1WXNr8ea7A
53fACgQHBR2I4JxLlQDuSfjRS3ZaBNGpMpM4y9bhBnsTAWcPAPd4YZ37pZFESjXPsGBiqCVFBpfM
iuSEbZnAXCGondDm4a3scxNJns+VquGLlQOaFBYw2qNslExmQnCKbAgVuijwPoZqWZ1g/Lj9cv17
b/k377CAys8Bq4hI56fqzVDaNQhRphy8u3kLIUUQVkANvkkaySfZNEUwaQzRVmhei1pW+VA3TJ3g
WlrynE6W26eHsHhWc0m03doztFv+Y4b/jNVLsMNkgEG5GRYWEGyG1nUtOatbZwTXErrMUCUCCEA4
I0Nl2KlqwMIcd2ABgrwDq0/D8Ov6l9lch2MafErKBMxGcC9IVDBjyqwZ2xWeNNoHpSrrfG0tBNo1
FMBQnBKMFJ1vFRhl21Rt6ewi5D4oS6+6/cIjK1X962u5NARCPhixCUTCcRwFQ3mf9fFo8qjSt5+U
MnxM4vI+qqtP7zDDGwvgJkAsfaPWXn16yqKwA6YcDEaF/nGaUHameBkXuaQ8dfllsJqVGWE1dmIp
duPADABmujvQ4dFKbUmEvHzncBs8SGLaEd9f8LFYBY2syu+dlLQftWT5Ws3Wk+pEN6UVAuuhtQfb
/OMuJTm3yde92r4likdwjuErgYJAA6QhJGj0Jsd3fCMLPs3pGzhlybkRGrfdkuZIGMIeaeuU9Pfg
a/wIEe7ae4chDBKj7QoRFkO8Y0pU80iRIjwvhumWqePrmbPDqNd1K5u+4IAFg08z8nH28+XUiZpZ
A0P7JkTr7KGndngLREMsCZ0bBVhUKHiOShyTXoYc1mX9qMzGhEcO+ItIkECTACq434dbA7O2ipSx
bWNZsIfgg8wRLWUxN9YjFikNpFZdvc3djFRBnsoe1huVSb6m3zaEQE2jqHPKGjYM9KX6W83H1ESy
C30MPe3m3DW8+b71oqA5XP9i/K89TyO5WeBacAmhoSKKayp1b2DG3Jxcpb7LEV7TZQjU+qnTZkmY
2Ah6UI0H5yOm0QDsE1NHMixMaxDD3d6wAtJ8iurQc8rIv76czS+1siKkCKNekqhPuRXbuCETCpOz
rOu1uRATC0BOCHiJOPqhzomjLiTCTQStOqJg9kLTgzw2JE2gjT4tvszKDl/qKv6AVK+lbQRB1aVx
SgA/1Yg1oafHhTl+aEKlUm67EFmcUdSZ28SdHe/rqjagCrgQJz44k8WkEyibu7v6SXxrVj8ptxeb
z9kjPfK0QN1BRucx23NtN80Lb/Qb52hIqoIyg8Kh0DNSVqkOgy0ga4ATVuofkq9ji893Wci9yyb6
P9K+qzluZef2F7GKObwyTZRG2bJeWLJsM+fMX/+t1jn7iNPTd3rb91lVwqCJBtDAwkKhx0QlGesW
JLG3VY2TgTFvGAAoZBc68b3UodXAEATVDAmJsBdjDOuXv+q6toP54brpsz3IShB1WOglR6LUQxCM
YHCxYsGpn0uA8DB9XR+792Rb+s1NtuF21C9fouQIvxSkjnCqBDDoEgVbb3IFu/J104sAhNzobu8u
3rybbkzRzsC2ym8IkPt84b4M4JSQf+LhQaOF21jVlXkGeH10BnfapejMYr4du8UAcLzvOb6SRK8L
YQA4AuwDkQBhn5u/nNdLgLcPaWYSmvl0Q0bN+UPBjIIaDvRLDg2cH+Y2r5oWcsi4q/WafG++x57g
9P7gCRsRG1f4lS3mOa5EUul1EUxTADw2ETl8sll0PwyEVCAiMPUqfb9uqUwPalpAfAAwCuQ8Jayd
BC2QEyLM/NCWj675KXNh+Wz3uRJCNF75KlENyhxUwuggbOLtfBO5KdjDo21xXzhcv0h+8KVhfClE
ZXGTGk7jUAbk9ESn+qlsyQaC7KG554/iMY0DQ1DYFSEj+mB47VyvohiGZCxNgElusiew3CwygM+J
bzmdl1o7yRNt4NQ5aR2j8Anow0oodcU7sxANlHj/A4DQ0Ib+DQqhwkUt2zVPenMPRnY3eeYh6xhV
ICIWlw0TFgTMSV24fAA4vmoMIlZ0ZCdyFpxsZxsb2RW32u66VTL950oa3dtQsy7L1RbSghtzk4Du
47vsKdtyEzzpmMiWPAA7286JfW5fkRUh1oKp+xBmFbDaNQQrJ3Oj+KRE40ZI/LCaBlhyTyZfdFM8
8wrLLL9NBrkwu48x1ovxoxREbkUdCaOdo2CY/QDliaNIqV8Ve1lQbc7hkitAX5G1MKp0XjbSEAAl
iabbTsucBu4zcKVb+aRhzKJzxAMPTsDKHNbyKNPJ5C5VYglXsowrt2y3lfQXM1UED/S/87uwF0GY
1SCAiGl41DFJknrBTsnt5aH+AJrAAC7SBZ7M5fG2cj4bTZqhmCm4OiRykhEyaOkjMnytuOli3R5G
HgMf04uudaS8qJYbQh4M0LHV7GqXe+VGeoheBoxWRF7gcWzkElJ6fqCUG63kOmv6ES472Q277DF3
PjT08qtn3gmy/crqy1GpdQw+vKqeodWs+tWu8ksHK4rn7eSU6OLEfvGH/MGfSeb6FKkU0DKrZUkS
yEu13NOE0AlrHpqLAY04PzwqLkziP4fXue7kJt8RFB4T7LPC1AnIPyR7AgWPAqhA2DqR9cLzYayQ
vtaQChDqUvUgksanU0bhQ2nih6qI7usl59GZcA2S8iPabKjjlML6wSztGz4WlR6jWzLezI96PJ0o
FxJNQp3UGb5aIum+ULykgX6ospTzPGA7KtD7ElyhhnT1PJ7X6lT2WYxnXp0+TqBgC3kVYHbwJhus
QP5kkBVv5xKkZpYHifipwQ826aE5SYdhG2LIWfRlVz/I2/GbxXnsMyPaSiRljMEMQpgkwZOgAT/k
gJpwC57GUdWd4m/ebwBl/k85yvCUKBfVLoIk3UBNONM9LNFyOX6J7XG/ZFA2F7aY76oM2FylOPq+
tTECqTvCQ/hLvSMFtdfAFu1oryTugri9+f8UTlnhnMp9NloQLp1Qmi5CL74luKPwzcDN7uz6tS3t
ApNePklNuJ6S8yFpch/MPGnlHON4B38B5gqEkfFzuMG+l9YdPBEvkdDXdvOBK5f1Hll9VprcLhZU
TFuRI2+9GQQNiasntrgbPNXHUsdvJaetySworsVRYa7QkzyISE2HAHzF93LAGKjptni9lootgoqd
S6nBzja/DJcuaVsRbGqRoaH5Fmd2fEuAiMCwPVnOR/0KGJtfeOkjN8dlvVTWilKRr+qNcIgWSCUh
tvD/81qefd0vT7wMjK2hLKI3TYDaKDCe+x1dz5tFIY+G2st2zWCXDy2WEQI4bc8f4kd0K7upL3ID
BDOJWEml7ksITwNMOiJRtBtQjcBbDGuePzdM7jg3kxkfviTRkwTiZAmVQfTD/AuAeS02p9nZyXRV
gDoT+zmP7IKbujCjxUom9VSwSsuItAgyF6x1qgMLhGm8STOeCOoulIOVpyk5QKt/TPPvppLxXpM8
CVTIW4Y6zIscSjSELjvG+5UQ2GDh1jHZJgjlmcN9SZKvfvH8WJ0bZfcg87QAQ4dS5IJb4m0hu8qR
EGVXnpgcg/Q4bWI3c+TN+BJ0/2KqnelHV/KpGDxgWjhMO5If6YjxSpF/5EbwvZLFt8mQOBkFu0Sw
EkZF387QQ1UiholpREd3QPJ7qxd+608eeadHNaKynb1ybgP5aNdOmArETSwvU5ZAqNDugw2KgImr
PehHjLSPx+6tjuBDuWUJ3qlSHiarJqCxVMicLLtByyT6iDEDbjlY/9h6xIPOh/ZHu+VNH/OMiXIx
k2AKVjZA7OCTh+ywHX1h8y/qgMwg+PUd6eBbVBI2CwiQA+pc2QbsH22uHIwWoTPd8MsQn4iDyy+o
Yg2wiDXAmkV9QXnKirGMIa7FUEN7P21J7BVbuNDgs3jWvSi/NQxtWPiQ8qYHtX2/a27+xXY0tt5f
P4T6rAD3YXKp+DxfxcdmnOfQyx31UfZLvxXtv3q6yF/SqK/ZzbliVaSghvS+BjNZN6voHnmc68H2
ef9IuWAxmoS2EwVyJ0lNt/huHDI/9EhJUjMd0SVNS/Dbc2ReP0c0ZM8DcLr880FHZ/4sn2V+vkGr
HNuH0xM3UWWmFv87R8CYKGnNMI2gzBlt7NncNo9A5zjTvt8le2v3d5/MMIB7Azods4znopJSzqd4
RhbT1JMrpv6o7zvsxbx+fCznYhpkdyJGT8HLTgkR6qYV1DKb7Bwz+CGef5HqBhYQrdX7dUEs0yBQ
PmAh0YEFD8i5Nr2adIYco4cxCD48tzsXPPQjR4JOj/Nkg9bpY4rnQ4seTJO61cTLGpjZ3koLmmg0
TCY1jmfIIF0gCYvUItOWBbCB+tkh35FhL0S/IXGDBXryLJ1he1hjhJ0vGCcFqOYzv18V+xsrbtQR
zcFPEp7hMUS3JN2pfvDtXxTgifeh3CRkEVJ28CUQtND551qKxKgVYyazUT24/yJHjfbxPdg1JDzI
fkgbwj5sGrbQuans5fy0mnGrz+RTqYzWG0pd9Qu5Z/E2Ji8V3cUbUHJkexSw19t6um6ejHsAPDCY
V8Fbhhldmn4rVhMzQfkY8obwQzMDbxYeQCr9sxxyXuLCyKghCgBkQGcBTNMo1cpEr/pGAQZiGGq3
EY0HOTQMJxrlUyErW6swv8dh9NZLwQ6kc09Zmr22KUYxo34TGdkuCrnk9YyLI5O3CywKA8rYk3X+
raM+kJq6h+7oxthRgM3I0sLb1Md6fAKxgDI8wGCAal3uhK1FoY/xQT/fukcJPQ5DxCsJbXVPPoiB
wxuQZCWIkIgvigXJIDijS8jYNmEpg9kSE8bL5RhgXAvTW9p9/LS8yGBcLDZc/8A8SXDng+YZkkX6
Mdhr0ZJXC0SKcmWL5cmquDk+TwTlR5Okj2JjhojRKXbNrruLkTZUXg7uXsnTt/xKPNNcAWEnZC24
knQDQLJqJbK0Bh9ueO8S7VvalG4TTNvr9++TlpV2OKQNhlX06IHhJp4bYRASeF034GthFyVSMmxu
xwpTeDhwfs7uiBWc3uIl3viDV4VhHuiXYHomy0pTYZknCE5NtXIDFYNnAD+lnDjLPMWVFCpLEcUs
MoweUpKqPWVi5mPLdWFPMq9fw2CK08He879zpC/zNFSmNHc9sY/mKBxl0ICTSW7jNq1tMJ+DCw8o
q8bBUM4ebL9baVdzykw8TanIocddViU6NM3n2JtHE9SMuStZvMSF7VBWipLvuoqG4hLmalhDTutJ
yJ/bDULEne5OjrHP/Ui1ue8wVkhanyxRfCXQbOtertG6wUMFCbtkR775s4Jt4qGC+UxsrOfFe2Ly
V66ETL1wwc1o5UsFDYdX1Ou8nogFk3u6IQOZ+tPoK/vZle1W9vjdft6toJ5JiZQFXTRC2Wm5M2rZ
ngTeLCTbP68+IPUAipQ6yMHc/k/fu3WyRzSobNG39S0IVjhhl60Q2DfIZndEeSrITYoESpBhRJ3O
MCu7GoXn2GofOU6M2PblFwNHvG5hoA9gqHMTMcZA1BNik9GOkKqDs9iZNQQ53Y62qR+AEueJI5F8
h2sSKbXE0ViqAHrhFgSbfB8exjewNFfbfDM4op9/n4/TS+nO25kLT2Vfhy9dqXveqvEoTOV/JWOX
/D6TsGqgdyWv2RgdF536CRK+pil135W+DtJxgLzlBOofJw8BHB22gmhji9+WMBDVx8rWnGTfH5Rf
zY3mgKyDX4zhfWHKCWBJURTkC35F4xbAgd+i7OQs6DJhjTqwq/x6Bdubfp0y5QP6WVxajUSnRSyc
tPu5lN3WCP4q+AJjjFUUhC+A5n0T+ykuI0EB9BeUs6jyRq9VZPf3QBx7tWvcK3vJ6+6VEL0X3rQh
M+9eSab8TFzlRSQQwGyf1E+SUW5nE0Pniza782w8XL8sTBeAx64KcDPIYT9D58qB93kMmkgCcC4w
+xLqkl0W3KjElIExRg39ACzgoMNvtSRCaYh4o5EgUdRIYbpv5FaIrvIL/EpkUJTb12HJxJ4igOkI
xxCG5c69jj638xyaeKuRSJiDAxsFEJJYt5iP3QEp5c7feEnTJ+0bfRvXMql0TZ1MbWo0yFQ33S7f
l8jTCJ90fuINGzLDxEoSnZ9JeasaZfL5cHgjvDQZUEOhrd22LmGVyH7x4jwzg1oLpJx4qiRKHCgQ
OPjSB8hPDuJG3sdbglYKj8shcOdTqroNUIqAKOZ28ibdXbdTZmqDNwvIO8jWcVzL8w+aCGMyiOPn
ByVVBkL7kOPpktnaftjEj7zQyEKKyMCemViigo1vmLQ8lzdaJToVAmJjmtnVEylrxG9TCDAFYV4Y
SodHock0WCzxRKqPNt3FPIgaqeqwZNCvLuR2pw5K4xvjlHHGaZiWgx3MeNZi6gQkbpSNmkLfNUUH
toVx0VpfaNLhpgIg30swiHyc+1jaCWXc2mUVY1BEnDpntHKwVQVD+pLXVrfpy6ZwLL0tfM73ZTn1
1Q+jK1VJpi9WEOKHERxq+QDW0tLBQuLQQ/6DhLLFLKgA6BHv0rKOHS98C9yboCNT6ekyxSr1xpoj
dPgjD7ybPqpZHM14EqhsRMMyvzQsIUEVKtyTzmhvhrgIOX6chfWQ14pQqUcRRZYgRRCj39Qv4Xa8
6XUneZwAwsDiDcThX8av+Yfx8/pXY+qGPRiEVAf81HSfQgkGzSz7EDHSEHdjUP4eMv33dRHMi4/l
rITiG9hX1H3PL6LSidEctjnWhbwLH2EIEsDQaw6DU9jlrh3+xWompiWuBJLwvAqJpdmB8HuAwCEB
AsF6i5BelCnnIjKFQBlCcwFqVBrpnfVJatZRguve+q2iYQ/WE4Knff3s2EJQXkYhS8VgLmUTrQaC
EGwFQGdOMN0yK7dKaOJV2CsyRxDTDnCD/hFE/r46MqkdpSVXIKiZEy8Z8zujGB6v68K2g5UMyg76
oKgUfYCM1sNqPrTEjAcT7Baz3++ivbZreGvryWemozm4Ev+nE2UG+djpbW6Rw5NDW+4mrHvfZ3jQ
ZgFv3SdLEmZxkamArxQzwdRn6ptcSFRjQoeo07YlFMFCBB+jh26jSpwPxbII5EQg0MYoOBk6P/9Q
cz9oWHeBOF6rpa2VuhNKuhfUus/5WKwnGMKYgnlwbFbG9Ny5HLBKlmGTajCI1/wlA7dPbLeAT2Ev
ie6OH3XjEraOF+slBb86L/djGSN2VGIqBOPC4HmnInfVg2/drDHYlsvYsdwrR3WJ/2JEC/O7XzKo
c8yCpk+nFDIaQC5VAOIJC6q2Mf3o/m8i1FoUdZSZUbdWRAbbolZ3lPZF4k7XM+uMKxEalVsVpqZX
Uw0RpD42i1spsKsOe4YC10DbOXmf3WSrt5vutrvhTdawYJ3rk6TLA2Go511GTlJBU2X2WiwWVe8I
+hebKTYcqyRfhb7Saz3lc6tcJKHFikA8dtT7VLelV30PmJBbY55Hd7u9cJ89pE/ZQ+YVm78pAK4l
U1fcnGtxCCRoaRGOpsid09MU/0WRcS2DcsKxFImzYEK7EWz8+tRuE6F60IXS45wiOaVrp0g5YgSz
pZcm6BLeqr8J+06MZjaW/xCISehq7nVxnNtMP8MHNQ67MoE0tQrtpUntMvmLULw+N8pf1HFcFXoO
61/g6IV4dqzq18yjjmT5eAyPgc0HTvdyPhov0WKOWvh4vcX24AZ5tTnbSnga0h9/fl7wfAae9HB+
F6RBppYKjaLj3dIuRWpX4VjYYMR2rgth9XzRcZVA7A7KelGhqXzKNJ7axUJ7TN00O8vXDn1tm24F
0ukCww/TZj6kBDv5V+/QtVzK7zZ5paai8Ck3v1Uw8JfbOVZ3DlsDe20J+xPoFFDHH7ep29/ph7/r
/Kx/AOWN9SnKLXHAD1DK4R6k9rYwyk6p8+h2WFZv4HRB6Y3uI2qz554qgh0tZQ4xTSU+BYr2FGYd
7x6T/0HfYzAwo/FI5qxAr3AuY+jzSson+Au8cNN3su5Y38W7CHQe4MJUD+M25zgo5uNzLZFKqWQd
TDFSDonaCYXZh/4BWAHX8jovJ8vzCJ0hL3gyn/FrkfTlNnNdUwqILI5kYx7Wtfspis+j2979i53E
7M/2daSUec5N0ymxDGnCNriPvleYUiAKjt9RAnaWFljx/BvnJrJi2lpByiCHaejlnrAHCFtSAk4P
Q2Hnk5OcClx8NwZRsfYCz4n5NVzHG5PH8/v5UPl/W5FML2lTpbwa1BHyBz97ih8Dp3IRF/bTcTqS
mlvlGYmj78B799G60xbUp06JS0pWaoc+7DtBn0Z94JwJK0J9nQnqVueWLcTGIqo1fhOZHiT4XK2z
yc5fC+ODZcHdfkIuyrUjID9n9foRA4CBJ3KRkma7TP0mGxXwRZScQEgs9ZoUyiX0shVkAoFIWF2d
bvIBXE5JGe11MOS7ea+4mOr7yTlHkvddE0nMfaUYiCO6MR8gEksFsVwLc93HcjfcC9zJNo5nAJvU
uaQ5KNqxALufLW+CmwDl0/6h3YR4LCz77j1HysQdcLh+VbHO7lxil4MZYyC+yAhEAJFlcxd2EmcY
hmcYlPMptCJVROJ8uvDHIiMaJxFoKWKb85muO3LgEc5VKeABME+Ay0RgJONbRy4+VpG4sm8eGlT1
+VPBPImU00n7Lq2xDwOd0Fd5T1ZONIdlo4NGX/UTD2W6zXUNmckTiVAmxsZBakSZvtpirWJOouFU
3QOwaWvid0P0m4G724npOFaCKIOXstxSyhKCpJPy0eyALvKxvjZDp7Lw+LVHpnmspFFGP+Ti1Igj
pKkYNJnGu3DU3HSeOebBNPSVFMrQTSzcEZIIUsLQssNEBYcvD4XHE0HZeVUkfV9gSx14FQsbDHH2
IPnXLYDtIFZaUDaeRmWUWOTLABHttrcEvpHfoKW7G3fqtxjvDl6qybM5ysTrMJS1LoTASSbuocBW
nMQF8m0bijweVaZn/9KNrgWiAZnW2oz+WJs1m6a87xTDjrXGLorW1nOLYw/slAgMZECBYbQeZSfK
XVSJMPUKOg2NP/mKn3qY1GsOvW9tSn/8wRs8YtvGlzTKNixN7ZJGxcOnqHPAq4tyeYyyOXrh2Af7
Ln2JoexDFrEcUZShFBg6jh02WwIaIm0nMKCYJ+v3cFufsICH45ZYqpmEwMsEKtTCBr/zgwySogdE
EBugpgWJhoWuifzMUYvlaE2gMzQ0hsCzQpN3LWlupiUBmqno82Fd8UkUbCm089eqARlCgRUU5sgJ
WqyKjIGFU4DT6iDZuthr2Y9CvuBxSfb7DK7sSHb7TKDjWDjwzOt0M2wRS2TJ9kPsagIAVCcOeZVh
CFEqt2UDjiNMqN4b/nJQ3fJI+hUEF8+70pffC8KALsXWZ8DpLmgPDLMZ21yGsCKeQRJf+7mR/rz+
wdgiUPc0TIBdwHR7ro8uL4lqDdiNVEk/C5RYM7XmXN/LfB9KGKg8ohMKEfRM72SNVYINmVCi0ezR
UjaVUW+6/EVXTql0HPXddYXYX2glj/IW8Tj189QSEvq9vq/8YBdiGJNAjpHAuzzWJ3JjzhPOc+Uo
Z1G3Y40VSBCWYJJA2RKeHbBXb3gX99JZnIuhnEU5VVrfEJ0aUXzJM8ORh+53i9Vc18+OaQxY2or7
C9Zj0J+dG8PQJ0IKNDkukpDfBnmEHYyayfEQbBnoXGKnE8iQPi/z6gIpI7JWfUYHrtN/j3KHnfev
f6PElwDKotvJiPTFgIBe0l09L+2q+Lgu4TLS4muA6BpmDaANzuv8mIRYrkTs4cYLthgcYf6wSiDq
k9coqf70ewBCi3aAjjYz4M8ijXXBnrQum2IN79FGAXMGig+q5l3X5cKyKBGULrHV/VdE0+2xQcte
4p2KTuJ1IRf5AhECj6mCkO1zx/D5gZlgIu+W2Uoc1UwcRU4wtHSfWa1jRC0IkznAC6ZGFo4LCCGQ
idK5d593qRiGEga/hsXurNgV0c6ZK15F8cIIiE4rMcTOV3aM+X2gEGaIyeLKUYvYmTqEOfVnI1p/
84lWkojCK0ndIHW9UUJSH+VuJQMTh92tU8spKl/cS0ofym3WgjotaMMlThq092XcPCdo8l43A54I
ylkOXW0qkiUmTif3e21UjlOh+X8uQkUcQwkFFI74QudnFQtCXycGtMhRQpKTt07jNNIugUU4p7UE
6rtLiphOUqkkjrhpwSCteVHkir8jJ3PzTYh21O/4zvqd3JKJsvhOBGlF7PJ6MyzTA3kxdk0gKyAT
6+dKimBhtcQCSlZR5ejFNw2ocAlV+rqVnOvH+Yl0O4tv0BZ3FvV/8HepFv1STwLFVOMgTpzRyd+T
43S3nNSN6Ch+Dg6hcN9suz026fSZEzyqIGAzgec88dS9zO+oH0GlrSPovJYoShJn3id3oMDZWI5+
wkIpO3X1h+sKX/YJzmXRm1KjYFjiVIDCxVHYam7rje/lPvxlYYBhPApvi9c5BXdvJMtlYWQCK6nx
dAK3OmW1dROlmKrpEmeK3oP6ucCaUSHkBZPLxIiotpJCWe4sxFqqipACeo6N4Zc34abzjA2Zd+On
rgwbRYmKMDpLwChZdE9brvRIkco6deIp9TCyANCbODl9tf3z73Umh0pZxsoUwFzdpM686dziSXXK
N8SXJQLPJ1GMDNVhpPTAJYAin4S6GGdyKZvEjNSslUkL/kay2Ts91DeDjXGFd/IU6DCgz+0LMJzn
WiDd8g6tUDc7CYpCoImN78ClpxvjbfqNBSLY0VI9AOrGOVyGWQIxQGi/RUwPok167mdipY7UrJ9S
R1BRk25+AcVp1xpv4pMthfBKE3sRaZyknBplaQRz6kg6JmS1W7XDtRN5RaVLuBnGfLF6AsyQhPMf
HvxcGXkKFGFcoEz5G7OQGGZBG11wBgeku71P9ox/rp7lPLhZukEtGVcakwRYRHEuFAM0gyVoeeYU
kvUk5tFNnhs/zJQLWCY/nrZGvOCA/kSyCKAkFbxb5FRA8sqpYz2OnuotWxV16P/cgMLhmSIrBALT
Co5zlDbBBkXbRYc1yKLU6akjAlGb3xKoKdb82ca9cQj36tPkCJvlBvtlduXWuPsLND2+pAoWpc8t
uxjPo/xYXC21lGBC3TETtE/ld0mojlrMySIZKStBoGk4U6R5WLNw/uVMuZREOYOQvDPdNGj8ftrX
sejMIhaMYSH9dTfGutyEwx3rDwzQjNKYgb5QTWnosWUVuztfw854L9vcvS6CeQHWMihbxPK0KhP0
AEHmNXkSvfQQdZ8klaS3KA52/jE9xy63XsLyk2uplH82zSSe5g6aJbvoKd4uB1Qa0PkmbrL0+URo
nzgt+iZgxy+GA5D9A5tM3YQ5jTI8RTJyzS3J7XbjTemAkeGpwXIMrxydzh684BWsApEdp07x9seo
aBjnWj51ym0OT2ZMkB+FL6FyrK17zmdkBda1AOpA875JlkmBADXwVHRntsrB3BlvgUBIDJy5xK5k
TO8U96Gv8lqnl4hGohy2O6GMI2GOmoY+6dqkNGMYYUrgpO4xYOK0z8KDamMFxWZ5HrnUWsxbgXe2
iVIzRkppcW1jWZmcJqljtPFGA39ZH/MmcVkOGo4MWHGS1KM+dX7NtSkG+qVBxzdXv8vmSxHfiyVn
6QhTi5UIKvAoCbb+pCNEJIPlSjIYS6bN39jESgTlrBJ9bIohhoji2Owk7EvAVBUhrwpBxbIX9uYB
pWSn8bnwiIt2K7GHlVyi+uplGkqCFheBTt7AD+E28wd8qlMBBke1PBkR3kTCC0dTllsGlAThFLP3
hOriXKIC8uK5V0gloQI7EpIguLB0r4H2JXY6sGJixcKLWqD7yqPSvyj0QVXkz1hW/xnOaS5jHakD
RkdRvpj3BHgCVsKdsAEgg4M4YRmLrmLRDnbUyDqgSuf6JVU1oQ6MwWVDOirCqc9FTqRh3WFFQ2lP
sYDuugRCyU2uxniJAAKHF92MyRRwBMa/6o/eTTosFRdcLuKCodOZRMpjNYrVa3GkQ2L4WgnHfuA8
yRl3+Oz/UzaxxHMXJRo0MtuXTEptMQkdLi8qK7CgBE+4JXBsl42NKEULaokWSHnuMcdLOPCCxB7A
o2EFjoihxdsBbw7FQTtZdbXOLXnNgEvQK8ZsP3feYaED0hKdum1z28h92ImxU2TO5wNug362/GTL
BaIaWWUr2+UpdquE24e4HNuEaLC9KMgtwR2AdXjnZhlVWC5VigYWl+HhUe8JF9+ErQqtUzwKjnnM
b5qD8ZwBdpu7ueBEN9jcmD8qnJSM2AkV2tH8QxptqXDKSMrOf8SiNWU45kLsBE2yE6PfWbJVhlss
OvSkNgYO8oPja1h2hVcP2RSG6yiKlF0p4RCC6gZKGycEWqwlxqIwN3CXW3knWzYhcp3Uf0G3yLou
K7F0BaLSZRUbY7AkbhZ7u65uqobTL+PoRZePJH1Up1CEAEl6CXqA6e8SMPpcPzxGlkIatf+cHf3a
MvMw07MUMjI1xg6f2ZnE70n01GHX8nVBPGUoy8TrVE9jBYLKOXSbBeviWsutC14TS+Z9FeryFc2S
Sl0LOYZkiw95jvlabRs9NXegI9kVJ7JBQtkoL6NsZz+sm9HVQHwm3fDXSPD0JX9fhdylqiWlkcnH
C95B+OIEg2Rr3PUpPG2pLHqoMM4b9JDSabrdh8idpYfr341VWTyzECpRRoprqjP5cMrJOnZ+Dyom
3dHwggXps19sBc3On6ZNkdnFbY7R93ar3ifPPHYutp5k3FYFkRwWJp2fZqWg/LEkCE1ioYA6JLY7
gaMnTwJln0I2Bbm4IDhl4Vsq3MzW9+vnyKrq4Ry/VKAMU58LSYozqKDfW7bqGJ0NACcKQpO33BT3
PKZUnjqU+ZmKVtU1ObBl/lYOopOqlnNdIbaBf+lDmZ68dEODWBQ7Q3JUgtgtJQtotD/PyQEBx9cl
TWmyN/z8uytVAyqJRsV3r2R7Nn8rUexfV4ORqJ5JoIKHaWFJ7AieMUcXTKdKnrTqZzD/zEFqLvLm
vtgm8KUNPYk61Jo5ygZkqZtwW52WAwqDzxXe2Lo/H/TZva4Z2xWuxFFxODT1bGjQFgCzYrUT9/mD
6hGGQMHTvHFTgy0jdho03PM7rPuI7NqvsAuM7wg5B0wDMfLBSoIhhp1IuLZZdBqC3omj9zY2nSz7
Y7wYyX9WKlO3eJRmFBYsqNx3x6B8n8Jv18+UWMNFarP6/9Qlntu20kSQcSCrCreksKuBm63h9hmY
KaQJfkCsJSQbMD+7H6voUaAEFPfdp6Uo/k3hys+AUoWbaU/Sx2Ifn/QHQjXAq5Z/jvdf6vcll3L2
nSXlWhXAbbRed1Tc4tQcRU98Ljeo+t4nD8FJBAUOtvfc9Y//ogbFTEZWWlO3fermrgNACNHsg2BC
+o1wWxy0t/l788m8Wm3yP4Y+f9rLl77U7c/ipspbItEUhQNIyY+h2G3VUtmpdWlgb5fFeTayPyye
xZhr/kTIUXdSVxMxbHrkxr3Te+Ymfzf3JFslBW4MLoLBwgE/OOptvGcx82hRCsKOH4ssHKTkRnkz
h3WEKC60s5MDRr4sH+GgelIhc+ICU0ULIC9QAZCbQhMpzW0xKUVFcpLXcT8DJS/uZw8DhgfBm++w
Lnt6CZ3hBrxjnAyT5WjWcinb7Sts1xwEPAOmRXKrpvGK+ptuYSNqrjm1wunCs6LfWhhlqkqf5ktK
Ei95BLCs9uHjnNzirA5mBXELBRQcowWeGHpWR6/QruhUJUYr6Wcav0/L63VvxgxIKAvh36OfiW4L
FcMBjc8Wk7xUSa9qM27CN4twCmV4of4rPh+W+7SAxkHBXsXguEh9ogULQ6UBG0/hPqtdc4wf+tvx
YUGZRvDQCHG032TmWgZbqV3d8CrczC+2kk19sbboFm0YIHsuD0X03cQgGa8odMnTAney1o9yJ8Go
VkMQwZ3M+26nbPVdujNtMjbGS++Y1aGVJPrxCWbsqqkLSNJOAxz1gjE1IoswlJFZSV5Ng3N49FMU
+8rFIRFweCGZQFG/qWEOyHzOucFMKdj2bWF2DMxhdH6USUIQYCAZUkrdNqMDLpVtGk/XjZ4tBG9e
EwhbAMOobzRUrQC4FqlCKZpjzugGtyCUS7mzE8zLq/5PDo29BlFyVpUoqDmJBF5FuFndrC07KqvX
VDawGnJ6Bkv0XSVkbiXrp7C3fJD27sQwOy0192R5P4Zy/1rbGUkjkSQsHY5ZiX6fydtJyRNBPdEi
uRgtzBMisjUvQn3I1efr3433/6nULu7C/7432gQbbcTHKuHEZqZhYJ0skIKEvobuActVr4P+S0bu
oy9HM1c3ujI9CoHg/YUeGkrioC3Filya1Hi2lLEwyZOmSeL3oLNe5CXmvGXZmnyJoD6F0koFYOXk
HlW/o2bxAU8GoLfinBcLgoOY8SWG+iJ9q4RA1EKTMuie617zQiHejXnhxd3oh+WY2bOlHcSxPcqt
eZz1Gi8Oq3T1okdwSQQvU10riP4mMK9+FDGjVeZc1rPUzyN0r/TfyYza+YBmrRByStlMY1xJIV9g
JSVoe13AJhK8S2vNL/JvdVJxzISVsK0PlwrNeJXWeiJCAmCym3F4lVrQ0sRbM+URdzAFmQCtmtgM
DKod6sBGua41owxQ3wEd06L2ezU/DbN2H1q8EiDz0FaSqEPLdaWSlg6Sirp3teG500Ne7slodGGs
+UsZ6tQWq+yWNEN6jWk/LIzIN8um3nUbPmMn79SoTAb8IN00adAlK8HN5hXY94uNb0oLZO7c6voh
MASFO6p0qR0wWkgGNZ1EL0D9zq1u0EojRi8Ku6KE2bMw1oDlfFL6rbYaWwhftfROFm+kyr/urxhl
BLRd4acU8OLjcOlJkbALgKSMzBqNKOk1+N1v6tIpEDZfaucpwFsF43mSU/+cXQNbF1N3lBwNa4f8
8NH6ef2XXLq18x9CZXBp28d1HuKHBNMpju+74ScqHJwUhPECPhdCpQdlWteEnRna7mPM9T6ae7Ik
ozn9yG/Q0Hgc9k4CEm1He0/us5v423UNL62KCLc0MKJrBiGIO//A3TDEfWrpNTADd3q72MDW2FX6
q0yersthv9GwyRaqWGCio9EXqQRCtAXwSce8mV8I71XhmzvC8beAWBAVDQANBZ8s5bgul+EBVGCC
0KCVFUlCMfRcv3E00sEo8ERbskTGOstoE4QRb9SD9aoB2kkl3HqgP8eExLmUdlEALtYRl8Y9dp8i
N64OBMgCtlIMlvwxiwjGftbCKHuRpMrq4oikk4LsZbOry517/dAYgCDwxUtkoypw+UDMUFYxjxCS
yVGBCnz60PWH8Vd6YznWWwmuvWPujq0z6A62/f3xMAvaqGu55GuuglxhFUOkiGDli/sMfub/SLuy
JblxJPlFNON9vJKZzKPuUyW90HR08SZ4A+TXr6O0O8oEuYkujfXYjI2pTZEgAoFAhId7u7Wdx6FN
JD6x8pThdPjAFQK/BbiAWOuqKzeaGhPL67ZNE6BtCbif6ZfXykOy5zq1Mljc0gk1DXMhAMbxCsWS
xwTX9pC5cRmo2T9Uf60VWU9txYBpAsxqq3hRI8sT7oZ4GLV86hAEoVZmbyFzHoU2bgOJW6xaQUUc
eSQUm4G7Od+dKFKo2teIFWpR7MEQWkD6upYiiWRXDv/zEx+wcwYdTs3AviTuIS/oMdNRdmRTOGXR
Bmq1v6hKj7GV7+o0fvi836OBbNhgH3RMcOUKaWw2sXq2PAUrPHpv9vfpJgVlI6dapdfD83hj7/9G
Qg/CqnCND0fEOJ8t7N2cdqCNZ6SFM05bB9hdTO/vogO3yhlIvc0QUDm/6/Jmw7NDR/7lglsMYE3h
Yp+Keuy1aSzwmsfNChUxqDXngLs66A+BQr6K/wVNwUqY5EYBzkHOh0KzI3zeGDxqFalUKCdDYbw/
xNNNEYJRBKrUrXmVHWUli9U12gZWCWgCuIoEfy1my+EP4iKYrV+J91xg7sOOJE8SmQ3hfqnNGeAH
hu+IalrIkitdIftUkeWxy5FxCOtwaIcFsDWuT/HLsUjxiOmm3ocqhGMBXpFt6i8j5qpfIf57HCo/
u1EkS1sYRYseZpEe4MwDbyQOV08zHZw5h4Z4+d59V8pweChC975ufW3y06/W6/ytbXzpBLmYkXCr
6EEAQ8hxfWDcOz//OdB4jteBx0KLySMd9MJvo+QxHbvbIhklSxR3D7B5T4UuEvArOPWozpzbGtRk
MNicln5hd2GsGr+62Ls223gviSti5AS8HBEFMGyoI2Gw0RUcv4w8MGRGDOy7b8M7/c5Z/l3wExVf
aOgc07ccyuiXLa4ZRM2TYyNR+IfPCAsjozVhXqXw4ZuTDym9by0bDpdtLD8eVoRHPUd7QjFLZMvR
TWpkdQEbaVQGVXlT6szP5S1MHv9OG0T8252aESJVVhsta2eY6Y79Jrsfdb+5Td7oLZDlQJRnk+8+
VbcRZCgAu7j/71YobFtbqQmLJphGBSeP/Wqa2K7AvG3p58yw/cvG1rfsz+cUcy7dGvXEhDGrPRjq
D83+8t/9/dz+yb3q0qlrohR/Px0fB/NXzT7ZOBf3SYi2TVRrCW34PuVAwE3Md+a/cuo/X0g4rdaI
MpnRwsLsIeownT3USSo5qjJv439+8pWaggys47ugVF+pQq89+6uRjRu1BNAlkbXIZCdICHUdemQZ
ICA4QSTZGfaxoaAgB3Ln8sYvRNXFnRGCAbrTs6oqE6hfrvWjugVzKRD2uc989ObQBQTV3Mb9gWze
/RFDPfSycYlXi12DiKjgGRlhG6JqW6RdfgI4zWUT/OdfCBBip6Au+7I3Y75loKT1wQRxpXXqVmfa
S+yCTs9S/gEX7VXHyNNlu4tqpPBdP9KdE1+pMTJXzibWRgG6BNE4hKWBmPVi0FTPQQG+E7xqs2O8
+S/d5uN5c2K3j8qWJDwsqX13Yyf3aqMcHHNzeXWrvmkBUQiaIgAcxct/ZIOjFA6MUEf1rckLVBUi
mpUEcLjqHpaHBwXAs95CtcWIdOKQDgBKNXmo7CiITJnM6TKdwPVxYkEIq1EzJwMGoxDDDdrcZiW4
narhylaSaa912t/EQJCoaBh+grCjKRxoahd6FzMsB+V2xY+GKSgGKn2+8htv4fAnVoTz3LQeKdoR
VmyjcN9oYoCNj/UO4ARlltzjruo3pUPrK2JmehBXVeancaQHEOqeJNFyuX3QwcEwNYi/IUuBXv95
tOySIbfGkiX+VM5HmAsb+/WyG37ABC4sVhxurEZKTGXgHrIjgEsd5msvBKYItYeQviiQL6m/x8+Z
iwIZh92mm4QeFImTrh6FP99bfCvFkBhAZQkulBH30EJ0NO8OeRReXuh6NDmxInzLieWTW7dYaL+J
H+m79xM4Dd+4IoF16z5lt4gnzquc92dtbWCrQekApB4q0OvnOxhFk5NVBTLT3J6uRoBT/ELv98rY
q5KLYNUQ4CAoMYKHB2Sg54Yadci8pESwzIZqq2JQCBpiN864vfwV10472kP/sSJc3w54gxs00eAt
FAhpN9u4QDGVfe07mezakS1IOOt4jWnDALlhsJ2l37Wsv8fqdvM8Sm43mRnhsBvUjSy0mAq/bD2M
TzYZptPaZtNVheTTLSq0/Do7+XaiAEKljRqLCCz1m2T0i3vQV28xTKZdlYG3nd48KyT32dbb5K2v
P17etmUcOTct5PiOVjh0zPlN6jlfuig/JCl7+awJXDGup2NWGbIki6ceKWcDNY8CRJNeHn9N2h0h
tfL2FzY8VBVdHWztIC4+93HiRVps2LCBx+a30mDfPVlldvmhsIoTC4LTjX06kCaChaqLrR0EYzVf
KZkni0XLGwboH9cFPaFr6IgLgplet4k+KFYCpln3CMiRBvqidosEbgz0vWyWfEHiAFKhM2uCi9tp
Z1L8Gwn48NwjVpSFkPHcaVuLgZhJVotdFKE+rAGThiEx1TZB2HW+SaDUb5zGgzUKKSx2PYMVDKv7
EDeKN5BN3Fz2ifXVndgTfNuKKghVoPHwoerLPlR9OzDojo+6lMRt+XjB/AsYgVC2gZujdH++tNwu
XfRw1cQnjXprp6MFkvHR9mnrDPu0trSdq7aOJOVZXR+XffYweY0pOIu77Ek2mrqDOnsNjEL1Jizt
eGsNrt8bTahPNhgAe0g/IOHSmIKCbQdhcieRFHFWAheyEFSFTBNTJUhXBf+pk3GeGesTqPJ1+d6Z
b6MJshpFiHJEAIGGZ4wc1uRq2nDa4M+OCcCbTm07gjcpTsMirYftDhPneFTlRSwRNlw0Y36bQOUP
EBGsUtS5bQFJp0mMJIuLrrvshdOcOCAdYa9lBwhbdcsQqaXCbSuRBgv7Y1VIR9pZd+bRo4lvW23n
e2PU+uoPydHgufd5bsc/HvTC4bEoi4mkg4SakWuPI9JHHEU+MwYNridOluGAvlH9IgXL8d98wZ6I
9pqnHL3WAfb6jYvg6XNSZ/TsNmhiQBE9kNWfF32m3zv3n/WJwBvT7Co902DPvrHeCqRWkBgbffLm
/tSvzX0aSulwVgLA6QddIN/bQXXaGAa7rfreX6d7Z58eS3BWR3u8SG+zffNUPilSHOxaDDizKzyy
XG/WiqqHsxSH8pGPwP6cg/p23MlhgbIVCtFmVGbqmqiT+CRhVVDF020BXj03OVRa5SdzIatfLBPK
8xeOcL5BDdwnJcHhy9XCuVfK5NCPahfkYIAI0VH+dJJ8bk24KwZdJ1UGcQVf9yxF8+s2Te/zJLce
4zHP/+JiwuMNKRHaI6A9EZu8hVdNbQkVWFxMLTSEx32zGbdxUIZVIANKrzvIiS1h28AXko5VMuAz
ZgcOk0lCoPbcnRr2gXz+YzV0nRgTrkE6g0aQOHxhZvHTNvykj75LItdqJAFsAl0Z9JdQYxcuPa8A
hbPW8CSCbge2KbdsX2+jO9zrM4KxbEpi1QtPzAk3nJsnU1M4beJHLX1jqhE6KNd1xnerkHWS12PW
H1Mi545T0c6jOUyZuxKPzk0dsj0n4GZzQO7JBpwtknfH6m6dGBR83mj7gZgTDI6lZ/pThnHdQvZW
k9kQLjM0X7ohyfiiuvhlRCV/VJ8kHsF/5uJuOVmGEAKzIeonHbRI+G7FfbmNDkNINx+TM5/GtHxc
K/yJwXmRUDUTTE0UuPKUwdTY6+FkYjaylTQ+1pJkXP1/TAjntbPmavTaD//WACV4+j8v6PAWNI7y
zHWl14jId2JQOLPpbCdFOcMgT3IU8/V3kgPV3W5jvPePKBzLqVNXveLEJj91J5lrVdsO5HhgM47L
R7Q1HSnhpMyC8CBsvWzqUNCH1u7ovLSgOmvrF4nfrV6IXAWNc/5B/kT4cEQtBjtyCZwhJLcVPA8S
sV7g7KMDoKJhVW2gAr9R3k3pY2M97T6xLHy+uRyY0UGSD1s2blC3olhnW1yrNvIqhstEDdV69PX5
iY92yDsL/4+P/lm58HHVpumrSoH97DBA0YGHKdu33rOPcQQZDdNi0OL3oftjTYj4IFYkTpzUv+Pi
AL3WIaxuedYoa92u5/ueoaPnrkOWQqyUKTGXIyCwxMJo921qX02uVrHBoMrM//MbKyd7pq7dMDAH
ehGU+nVPZM5qe7dPHdTKfWba+a+IpkqAwrFyZBWjW2TNqSTqr+4eBO5NQPPAG7TgjbDszDSiKEWq
wx70AY/w7s4qn4mmBV7ifVX1elcbzX2tdxuzPUZUlv2sHZtT80KAm6lWgN0a5ovsOgaOTidvmf2Q
9k8a+jeXjyi/nM9uBsxTGRzKCqVCAwAwwXP0vKb5VFnvv5WU+z0NgTLby9illhEUU1UYIQC4y4bn
uKLbRKzpGm0cGzz3ZyMsSGUFiWq/KRHb9Q60CWn6LXG6xyKqH9Ju/gYWp8Ef5vIQje5bocsIXZf7
C+AwAEaoQsCjTCAszoNrnLew4A74OYEWgu8H8K0rL+i3RgAikBwYc5lD8Vvv/DOfGRQfd4o7Rm7q
wCCDeA8HtOLUYCJwO87bfzlbtrjyz5coPu/GLlfqnC8ROwsMFUC79RYjlS7afnKWx8UBFYwJKUxU
Er1rcmyvAYL+3KDXLH9oTONY9Ormsr8uU0DBlJBf0NatI2ZhXT0EITNj01tbfh2bG9uD9UDzkLPL
ZuWkRoUDWRWAJtTeh1GK2U08lZutA8VGTs+eP2mgVwkuL3PZWcIyURG2gDQHNhiTD+ceWutGnZfW
WEMRiM6YjsWU6mOxgVJztoV/ooXLRQBZhScRyEIxHjtumi+Sn7B4Rgg/QTgkDRtxRCP8BBood5QA
yR9wCc4uKBufR3yv8GMzULbdxoLCHjTFNKBe/kImWD//HeLZAfgfoNKEgqqIPulG8ZxZL7pnvl9e
7SIZEowIib7ZFQ2bFCy2HFCJZGxXm5JIu0xJdBBp4nYEKynYH1GNPN/STv3QHc97NAvp+3Bl3NMj
3bJrRD0orGB5wAImj/+mjbZYG/pnhobSIzxKQzFL8N7JmogVMxg2UJVQQMeeTp+PqOCuRnD3VFDe
wZAj+KsyNaMLmad3GrRFWN93u6r3gasIux4BTl694onjWTyFkh5qySC5/C2dIQScMclKl+Xu+2il
gE16vsW+ZZUjOYTLrqfB++QAhULhEWgDT/hw1EtGxhyAq5A4Bk1+6J/BAfCUvtR7B0S9hQ+OoOl5
fIG+muSJs9gxGMZWAcwMnTfM0ArLo9FUailaQX6bvzjmXdG/XPb25QVoghIM4w5gKISmiiN2jZu8
jTm7AAwgirqFb+x7ZKiIKmiw7bzD50ssH08AC2BezOu4YFY+9/16Gkx1smEvQw3OQt8Y3Jbg76z/
RZ9hmQwLtoSPl4K4ULEs2OKSmRYkK40dp5T9F+/ChRcKloS7KOkmNQPMAKJ/eNh4/X4AAwaHRve3
qu6Pu/ZmuJNThX7gvM98X7AqeOVoVECzeVgfC7XQJDsDeSJ2ESVjrz8UYb6D/t+2j++ybfTTCIp9
n/sYMZHDOJdJHf8hOPbgfsV8LOLa+aYicXayPvrf5XPVOq/E0Ex33T/ymWuynd8yGfBnWauDTUOz
URRE2gbYqhBnEKMjG4MYfHPL2+ZIABLrfddvnv9F629tew3dAHkd7mJOn3i+PpKoLZsSCmD2A+XU
edt0m4QApR3xeOSMcXfyYvXCJI4i5mAx7gRGAA3AlXOTeHXkbdpFqe9M3qYoRlCiluHls7+ILVCk
AmQVT0b+tlmIpRjmkFkZAxQWRWrfxr1jVD8uW1imSw4PXTjq6NFAkMUUMoeOjblaoTTMBU/pK2Lm
pn4qd6D02GR48odyrovls/Tcotg3tTtvat0KFr0nMCkc9K2xGW54/2TcwmQLbhj5zKPUqBDUhtkC
oRBoZf34u4tQoyMRre548fh/jdZBFcgSQ6lRIbrNDsRnFBDv+/kr3XLW1DrUoLXKjWJKrw1Uvwhk
fYYVlzndT0uIc12uzWnrxogjjlcFzGq2kWYRX+I1MiuC7092EmkFxcqyg40ypRfmR7bn65oheOhD
syKQzd8tHr/cayBUhTKlCyY1ERKRdYbdJDbWxQmohl2Pm0LZyUc9lkFLsCMELTWz3bk0YIcGjj9f
F5ts0+7JdbKvd9ZnMwfBlHD0nKklXtzwrRowVzzvqsrYSfaJe9jZ/XNuQjxrijlNGLuFCchibdmB
9w35hJp2NLb1TiZssRi31QVrwiHTvAizQATWeCFPg8QslA+LaENvZqQs0Z7LsNtoDXHbaFADZceD
Mg1Sa5c+yepQC38BfQXU/IAjgKwNz8/OozO1tRm5YjOBsKy8rdFJHML0vt/JqiWL1zTMID/DeATY
wD3PE+4dSMBENHJygvGV8tnymiqwDPIw6+yVj6ZIktzFjSMYE9akVWOuGAObwLcEKqt+b0eYWW6/
XPaZ9RVhZI2n0zZO3PmHmylBR4ARAoJl1b0b2fQT/+KPmGpRkEWFhPKA/+Iz//xY0R9jgseUTe0p
JnhffdDLVaj32qn1NmkEikoa9IpfmKWn36K88O7jqTM+SYSgC7aF6EzrxhtKCyNWLBpeUHSDzA39
5/K3XIRJbgKzOuDytcGFbAneYZEWFBJJS3yoSHV+ZRhfZiOWRBGdb8jiG54YEbxiTqoicii4sfj7
IAUj0fC9Re9j3qAGsRuBWnzT75JHI2hC8pSGLNteXuOqU4JwBpOwmBzFI+XcX+q01PXagXlvRucj
ezYg0Emqw2Uja05paSoOGHA5GIwWnBLKJGSCZOYENppfTg616vHbAK9pJ0nAXG4YHxfDo4dj1bFp
gk8Uac5IY3ID1LpWWHTtZLIGwPJ7YYIXIvYgNYcUA7Tsz78XqUwbEGsH7zfUYFq88Pk8eanPkm1Z
Pq0Ao4YcCC5MTMojRxXsULe3e1oV4KNKVRUV3CbIXFA6UwjWmfaB2P0PDy0VLSkezMSS8UWufEfe
A+AKGsiRISR1vkgrszBL0PZzkHZodMAx5lr2Tl2GDhAggRrehgCbYy242tzImyaM0c/BpOiv6GZ3
FLRpQx22GDVXUdoo481lH1zZOFTdUZdBqwrqhWKDzKGV4U7EhGJ1Uf6TVHG21Z3cDvD5lc+m/aBN
4x0UlOFVzBx85Cgn/cRmVmjOdC/3lSlxt3TQzB9DDvYdSRa3XJCLCQMMKZtAmnIStfNN8tQpsdsY
VeDMKjdR/Ui7rwyDL5e/2vLkwoiOrA0lfItTm58baZja4Y7hYajk6lquCtp0a2b3VtWS2Qdwqw4u
G+Qx9TwcQhCbs2nzZhBG8oWYm9IqjSYzKX2MFKDEScxt3FTvvU2fitEGmZAayfoya0sELRyHA5sY
ZxdJvAvm1CltMPwZNXowz3itVShh9EczkfiFxNDHkT/xi9IqKzghDLEIYJeueNVdtAm6SLtyGvfH
5c+45hxYC3pAXOAQudT5vg2WQZ2JZKXvaVkYJcdijjeKFJS+jBMuSpA80wB0z0Mf7dxKk83K4Cpd
6dtKGu9Hz/wVR1m2v7yUNSOYYXVR/ADdADK1cyMjVldqCsFwrkviH12PkETLXJY3rX2wUyvCNRzZ
VlJZI6xQs7hyMc39rWNsvJ00s5UcqTVLLmaXwYZpoVMvClSAgbyNFFD/BjErr4mCma2CPQCl/Ol4
hwkL4LZReMQ/i8KmF1ckoyPMRNMdqb5Tb1f3kvRvsRJeg8b2I/p8DA0I36zKhwojzXrpc9iOrcb3
DYh2NUIfLjuAzIzgZbNGUzVTYcZsrS2J3kH6EGSxjI5ZYkUce3AjmqVUh5U5de/QkT6mCYpPc/7z
04tBoRk8INh43OviNcS8piFZ2uKbTfFDX+SHSWdP+fRpNBV0mhHPoIKAJMLUxPSB0N6BSxtQQa+K
J7R1bhVF6SSOvCxtfxhxVSQKnFRTRCTbTlqlLG7AD0wsPRhJhIJC4Tx0UW9c9UaM4ZQsHJpxDIij
HMoMUp6uyaY9oN+qJPFb2TxQSoCcAIvGFOFifKn23CIaHPySWT2kg7ox0uiNxJMkWV83gy8Kah9c
h5Z+Horwnkkg/OhBGb1OHmcloLR6poUE6L24AfFV8VfjTfqRQ4hKbXgPtzGYW0qfGB1GZZUdGVAA
yECkPTeHvJeg5teW9MEpgRgB6Q5xer+bpiFiCZ+Omup/aKaOgTF2UM5R01Zysy+uP6wLqaQD5Xdk
Rwh/5x+vT9UUhG+oKWQ9SV6MpEi+5V6fN6ESNUrqE0dj5vbyYVv7lFzjF7ALXPCoYZ+brGfMd7pV
zkCQq27MPtoOUK5WrDc9AcrVaiT3++p5QOqiQQ4EqR/eO+fm+tlAB2uyS8B2s/luaM3mdSoqJxzL
Ct3zclSvcmj63KddM93MuJ5vZvWGgdjCiNT2Lw7EyU8Rc422sL2x0PBTNOShav9VMR+qTw8h8Q1F
ggtpBNCGoSV5vlyn1VsGZYHKp8QwmzAy8nEKDBPDSZJAs7qNJ4aEbUQVQcnbwUMGYEFyHLHfrL66
9YwaVGygeu/HXTaC2QupvCzELXIPvkTQWoA0GzK6nnjgzUSxqlSNMCI0Q9yPZnukrIfLPrpuAiUu
XsNHviZcoo7RdZE5xyyoXONbR5QHe9L/5vuBXoiDySDOIxZfy9FypqxiDCLU/7javvwWTyHOII6c
bAhodafQ9QAZiAuaK11YjD6pVafFiF0eQwrf1AoKvo3TBo092dc6EElHpaPKpoyGMsiJ0QbENdt9
ZVG8y1SrBOocmtIB2IxtXCdjtEVzPw4N2ssEs1c/uodaNHwCGAGPR8WTVDzpW7ep5pIFhEITQfvl
SPUal50ZuA7yO1cHwRHuRzEDLwarhbQnTDDNH95ndGbYXj8YnT+86WGPkQjv+fOOBDVDTv5lguvF
EE6Jm46lWbgVCzKVbEoGHBLZX7bAd+/sbfaxpD8WhN3VElKivQwKjKyZmn+aomlDSPaCnW0ah6C3
m/QKBet/3ClJJZfUmltZuNjxD/IMXXxR91TLWk2pKt/w4qc+jjHoNChj0LRVtG1o+9Nqhujp8lpX
g/mpTeGut0g8uO5QsyA51AcO6ur9dutBCxliFdLJmbW78dSY+FzTjbw1VFL5StsC7hMpWaiqpAMO
pypuXZ0ZL5dXt3brW5qhISCgArMgG2vKLsEQXQ0yE6LjgKW03ja9mWzsosgkt+LaUeMS5EhEIbiJ
VvL5UbPTPptKYtJgMIwDM/trO9Ulfrlugs/FcZ4qpBjnJqohzUE2jJzabSO6SW28c20mk3Vf9uDh
/eiC/8eK4P058VRwyOJBZd9UB/UV86kfzZj4mRxQqADUT9aAXDZkuEUAfzmYk49xCutCFSuvtcHG
S/G79gbuabYp7tFzhRISlwDRt1xrzAk0iGxivCVI77O9eZVsU+mgwZq34PaDggOmgDk33fn3nfSa
Zr2BIlAXl8a+mdt/aqMaQ7eLJQwLaxuJ1yTSCdy1yBEFQ7nSK7lNcNGzHuLmwK5Cq64hkiR+3QhK
0c4HokkUyXPSsRlj28JDj2XV/WxTLyzrKJdku6tWQNQG8g8dOC2xOmfUKVSqUzwVkHMHCeIjUSQW
VneF04hhit3Au0fwDqQNZZ4PDHUrYwxQTdsz0wmrTN98PlSA8BcldSC0oBzCF3pyVUYGpbahmCVC
E3X8Romtd7tPIODnZbJBybUwj/OlQRMCOTtyrnNTaEm7OZnUEgNbjvsriXVodsQQb/vZ0D4v76Bv
YOW3BZ52+fbyGtc269SwsMYeVI+Gkk/4lMN3m95M6CBcNrAS30GeDGVcwBHRMxDbmYVKbKJMUEkD
ujWa/boj6QG3i/oA0Nt4AKFYIdm1lRWdGRSeIqyJDYM0CQI8g4fE1bBpE+vt8qJWbaD8BwLVNc7g
Gjy441DiW6V5UT2ow2Dd1mDtkrj5mhUkxvhuIATkk/rnTlGZmeNEHpIO24yuWw/6vjk4XSVGlrgB
dKaQOOlo7FgoaolDkKWtR2NuQAJaAYM9OILKHUnxvEjsXa23727UBmONaVN36iK/6fWnRqdPl7/m
2k9AvEc1DYEWkwLi67E2aF53VkoAcWOb6LUJko16IAf6PO3NR4mtldjhQbkcdWEVU4voH5x/1LJQ
p1Jx0Twl0zbaldtyV33hcmCtb9/p4e/RGVnHZy0jPjPKd/okknStGXVaqQPbHDavejDdjFfWFkxg
jyZUZdONTAx0iSlFYg/XROMCwE7U9/lHOLFHamiB1hP67TSorwHthhA2dOhJ4AFCUb+6P+dXtpv2
su7PyqfFB8U9aVrQmTFEKFtZMgjg9aCwH53Uj1LrztHSfe+On0+r0PoBKTrmKgxgc4VjMSVKlzkR
xDK7hAYomvvKSCSHYm0lvJUFxCHUczFqfP796BCrcaW7lR+N1vdhBMsooKUvXt19uqeKw4eHKdQV
uSAQ4GznhmIl67Mow+EDWK71owy8BvE4+IlbfD6/AKgE72C05oD3FfualNE4tvqS+Doe2jsGEtqg
1jKZEuhaxEJ9EP1NJG8gABNQEbHRx543A7uCt3igjl9I93z5+K7ck+i4gCEbyQVUmsQastkhgJkp
xyWkWdB3TqiTOOiz9zEpN0Oz+7wxhCQbVS1Idywa3g0BQJrYJgvalhRh0is3ZL5NiVoGem6D2UOz
ekk6v5ZpI91AT4FXcyH0IVxeHrOVrq7GCpDpKZi21WZ4wduP57pchK4+2l0gAwKtBSeUsS1wH4EE
H3Swgg8WHt6vkQ6pC7yvccUUU+q3ihFq1WGY77PO8dMKBQ22y6qrxFH1DYnmo0aJJ0kUVnwHP8PF
WxBUtIheQmB23CyriOdUvjkh+SWO+Z7Y9fvlHV051ybqr8C8flw2jhA6nALFZ8WoAflIVQxgfR3s
RzyrL9vgWySUCs5sCI+lEgedRC2OtN6iP5CnNLTH/DvUGIGR7sYATE/fiB01/hgbksC4djjQkuBv
TXDWo+p7Hkxw+MlQckhXb7dO4DR6FUZR7R4LV40eY9IoW5IA0XB5uSvbhvetDW5ptHVQbuZ/fnLV
KC4FZ1aKq4Zo8RGw6VsvriW1tZV1AayMkhIe5rz1IOxaGbkdaZVkDsp43lYu23ChO2/utqWHMSxE
6csr4hskbCBCMnr/sIdupUhhWDeqkeUggwuG6pcO6a1ee6niKwbPd8YffSoBc60u7sSacOIHgiq9
h7kF3nwgSP+z61QpDnrfXNEREDIjlhSU1p7WSLbghQYg7jhrgpcAB9JoioJcxL5JnotfQBnsnZAc
G4wV0HBHjv0ehbuteZ3tUby8L8P+AcqI28ufeC3mnP0IwWu0Fvy1kPEG+vCY/aoO7ndUfRjm69Sw
ZZsmjMNKkYVWfvcI23qWZApepJEqicEaAHjgTvk57OJtGUR7CNU8/AUlEk+/TvJZIQRouKGMks44
E/U73My3pQIOK4HsLMHjr66TU5cDadx2akz8oX1tsp+efWW2spOt879k8cVOssjFF2sjvAenKeCo
2Krd2HXgPihP5hHsxkF0QNWp/sEeq1dvhzlBSEYM102KwZQIQGr838Nll1mJM5j4wv0A/nfojIht
naIfWZMZ8RywOkezdYAaQl1JzuJq3owhLEA6EEK5XMr5Zy0sLYI6ncHzZjUYbJ8cOYlAeVACNFkC
IzC25d3wQ4YQX24mGrguKFNtsBdAiE84DEOeVmDOQHsQ472HRsUsiGfX151ny7LN5TeEIRQ0APw1
oYXqCsszlKkclSxRg1J/rtlrVn25vEerCzn5+/Xzz6e72QDJUwvFaqPeJTlA26z+YnaSXZJZEQKY
aZF0nDwTj++0vx/y+Wi4T16D0tnlxSy9//xjCbsykcYw8lidA1O5BsGbzwYUped6o0WJxNLKgnQA
VdAdhuAMHm2CJVbUtjtW3hQkA6R3h1uW093cSmp/y7REA8odz3y08PG/CzhbHM+mmkJHKTv0B05Q
1W6hHSWFla+4GPIAR0UHCEyaSLXOXaCLbFOpnb7yPQvTYpbxmk2uBHuzZgJoKEAagfAB44dwY3oV
cNWjg7KIVan7Wm+uK9OROPLK3uMJ8x8Too7kiKypMBlWMQ7NTc+067x8murytWlaSW6zasnlMiTA
vOKNISxGB59GD9gujoyq771R8wuNPEwm5qAdmU73Mq+BEvEfUyIUObJAMOMV0xzoLA0V86UFPq6Y
fjVJfFMkfdBb3ebyCeL3w/n9oRlc2BF4daBG8F/nvpBmpoumTjkHSVOCaD3RXr3Ifkga82ua9dVu
VOn2ssEVHz8zKNy7pC8KvMk8HNki+6miKhCjQ4DrETwFaMsWWOK0n5Kvl43KVinuYGeZYxQXYAXI
u8Dsv9nDcwrAKG0gJ6NqkhWuuAvqVi5Qr7YK6SbxfViXJtjcUzBROW77rCo2+IPZFniAH2ojQ66v
XIZok3FMEeoFmK9zedg6yTESFCURrAi+5g6ldfLde/tQzd6ywB4C/Wf9qm6yrZyedG2Jp2b5n5+Y
7S2z84yp4Uvsr9Q+89UCAugduyKzpCayaglrRDkBCnuYvz63FE/WGJvdPAceLyJAb6WPqJ+DAJoa
suG2NScBmNgESAJtOhA9nZvqaKeSearnwFYVgF6GwHQwwd6EqnUFxnLJuVsJkOhvIjCClhz1EFUw
5gwliwsdxlQlKUKa59NmrmUkPQb/W4TTjTYVEjF4B1IJEdREcMYUYPpUTG+gHsM2ScCgHAb5BAMc
DtFuPACusuH05HTjHbUrzIIa1/GxuKJv5Hn+VgfKIe4xu/gXyRR+Fup2KJqjYSdKa46RUfRpUdW+
19buT61mYMGelepLH9NP40yR6oDBBa0uVO5QhxS+s1EZQ+1R8IFAY9v3jP0EQNAsU85ZSQ5QlkeX
CxMqSNrETmijmHSoTXcO3PpXqzs+Ue46ZCKXY9iKx5wZEQKnwUiSGjqgcHFD38Df/D21lE+ruyC3
wVAASi8WvBNFivMjMMbd6OYmrm3Da+7zytpmdfzl8jJWkAuwgeEvqP6gHrGo2+Yz7Vtaoy9T633p
j9CmQskKF9AQkzxA/vULs9bx3aABm6L0eR600NTeNpnzZlWZJTmFqxuHuhomLyy0NUz+zU/iWMtm
rRw8uASxiuecXlmet48S2UCrzIoQpFmZevaswMqgW2HiGhs6Or9oP/7NYoBAQc0AaSQgW8JixtzW
sg5pSuUlw8GosjkcLT2+L4dSxva7Eip5DRBFVxUyjwtdtrG2MZqeYEVsSCzb78jg7JC8WmHKdG3X
uanhu10//nPZdda+I0IZEH18Tgtk1ecLVBSq5coAqzHN6mAqMbLu2P1DDexueNnSqpN+4KMclAmQ
kwsXXORCZK8v8S2Lph5TP3fj4kmBNoeKImvlPkZp1/m1ltt+bcTd69SgIOV3bZk/W5AQ+KlOkZRY
ZSVv4uU1qKr9/kXC0ezHEcyaBBgczXCMrZdEuj+XuekTMJRtbKrO+7hU65vRsCFcUA6z5EG3kphy
Yge0QngjZHE5Di20qxkaLlDxpTOqMlZnA1ISjfEXLZrYNz3xqvfU1ZqHRrcSKgl9a+6GUg3nXgEw
F0Qv5xsPgeQ81m20i43GssO8MqCYHdlGsoXybYrZH4ac3Gh0XZL3f9QrhOsTIEE8xYEI5iNTwmDg
GEPUsQM20Ue+qr/GmZfua2dIrwrSg75gwm+JetyZlp3H+3ku5+teNRQJ3nrN6eHrSBIsPMUW7NPJ
TIqu5eHSyV5yAqk0twNgQzbXtJJmIU8ELzmm4AE7FI9WqZVdrA8eEoUKKTHRfV1D2TbK/Ij+vHy0
VipWeD+jXwfEJ74tCjjnm1l5NUmzCvdYlmfB/5B2Xcty48jyixhBb17p2hzvpCO9MI4c6C1ov/4m
ejdWTTRvY8/sRGjmQRFTXWABKFRlZU7poPmpM4O0p35Qh7x1W2UyXaIukafUXe2CbOtLOlg/+kKr
3YiOqqeO4yOkZRV/6FrA3Tonx78aLRiG1KUEGNueqrqXLIytp2yHAMNBJKiosTOII/g2m6tmAXUE
gkBWpeVO3ArwN6WZEZdRJCc/VMxMvGVahaqtipIEqHfN4PrasTjn4xHodAtZE4pQF1OXaIABaiAh
FkzFqjw0GcYAcP/8cN3KVsSZDBmKVABJDd+GTNImnzBvJ3t69asqv5bWqzNRwY7etIEZBVS3QR6J
WFgHAW4UY8wJQ9sXVYjbzGUo5kUEAd+0gu4ycIQqm9bjUiYzBlEjsiTUQFuMZQ2JEocYOKlfQCI2
7P/BoqGnitY6/lzAneKEQK93MmRAhlMvR8O7gmDpPP26bmUDhQEkNi53G48hVr1hHp8lLOlU0K6v
IaSZSYPsoSHY30mRLD3PWu547ah/t+eo35WLLPkmWslBpDtTWDb2+O36D+EiHw8xdlyAbw0MTvgv
fz86oDdXgXsF5C8n3ohZy5iAniMBLXL+cd0S3279tylMTbNpIQX48LXLUStFqbxEqW8+LT7khahb
vJm+tdMCeU9BrSRmb+e22YVFbpG7cpja1h4Kv9OQa4AuOxfU+S4vU9zkkEhgFFgYCuLvFRDUjGZq
YB4oTofhO7US6XUuCzkJy2xUDmleWWAazY3pQW91uf701oNxG3kb0C6Q4eDXcxjmscsqG+cvjt54
me9bc7yvJlMQqtwi4oBfm+EW0TLG3m4xA+plaf0lIsUPI22C66GxZQKvO+xuQPqBkue2t1JUGVTE
ItmT+miXFjNIJWzBYl1mXaybycjXAIRkk1Xr4OtwMVf1wvruVmF5djzpoVxpdblLlgQDY5qRR8QH
F5VmPqtEl4zDROVK4OZGkQc/AvNPAFLimgEH/vpH9KRQjJ7kiifv+qB8hbKYP30lbz+LQ/UIgi8v
e3B8R1B32XT8zCa3tqW66GWv4ehs0rH4YaPI7pK6mXwLhPwPejQAtgcOANNdFLeKiIgpYeOcg8ss
QDFsBlwvX5aMc0q1rAC/wDjLGmYxaPQdouvxcytTV7F/x01j+YkT2+80rWqALuRa95WJeNcDjMXo
+r7F7gTrJKbXMUls8iNEpbZUkq3hlirNPvvWl9oAIbdswWhd2i6yINvcNobBPWAAFLxv1PVXhihE
RpoByUQcxxpAiwCY9EWVB3M7CXJ5bt/gaYgEHrgc8P1ibdGtW1uaipKYNoFUCoTEH8e0eWkjRdSY
5Lz5tw3UQvBChIo2r82k9ZQ6fVwWPsaIXZKoXic9LJroYXBxDZ08+Y+V0zPu7DrsAPw1iFkVvtOo
uz4CJrKb7V1tjb5aT6Ic+WLZdAClcf8A/suGH/mqlUlIBrliJ/WTBIwXAOzVyufiDRcPswDgFG5P
7HNe1SACq0cPhv7Cl4h0KLvMKzLpIa1EksibjrC8CwgUkMryetKjbeR1y25UUEOldAhaeRYcWdsW
wNGNbilwbDbX/jOyJNfbPgc13nIg6oNqiYphF+GFlWKNMhzKiDDsznUId5lGJLObcl9fkrDOv1Vl
vY8GwT7ZMoKJN0ylYRAe9SHOSNkjx1HQ4cW4bjruqSR/GIOc7jB2I8imtpbr3BD7+7Mw1gpQ7HaZ
U/tRAR7dBaR/qmh+fMsEezdgRMTBxD1f2TP0QtGLSG19J/ueKV+qTw7qnkIXgEHgFxl+HOn22gVr
mWmZFU7mdxTMof2fWYLwp/V6/TzmOe8urHBfRKcZUK2NhGG10PmJcQI/CYabdt+FaP/vWjcP6jfn
13Wb6lYUAGoEyDNSJpazrT3LSA9uESC8/S4gz9Nt7FVPJXjbrK/FjuyyBOSlrXtSpPFloGJYzTy/
a0FtWAlAQVwR5N++//0dXJCUarxYBcqzfqYMuht17b2K1Kckk+4OsvI2FqoIpX9xumKToSiK+R7w
RF4O0MfZOE1tMwG1OQdJCeXi5GuShWLqeR5pdHLNwXg8kzw0UYnlEhzSOEBej0mOJdZC00vD7Dcw
amC3xkfd2ZYr4pK73Aznrxe83deftJZihsg2W1fvnwuZeo79+3rQXMQMShvAi6HQoYAtFO+1tYFq
QMdqLCXVczTqxTkYWrUnkwqOpwsvYATPQEaxo+Fxy0/YpBmRKtPMNJAElV5L0dYRsdVvuXFugXMj
a4YsSUirelXaYtogdc3kQyOi+Wn2fznLsgAXWvvBfQ15qZB763hqTXr6Toicv2o0/tJMmG6odA2K
uaSHmLqpkvfrH+ky7NaGebiSPqvq0JS5hu5YdBc9JXtlb/uDN80umpmuGHLGS5z/y1Md0Au2qMpF
hV5NadvXc6EBusREHUEndeu4446JMjWgkIeapMcQfc430azeZqicGWY7/eyC0bWaAssMwxpCZaq+
OKMA77H5Dc8McDs4VeKZkLEGOLLJktmtJ7t+1O3csiHMZ1lfF6WjvRsVQ/NKjLgSoU024/TMOhen
o9PVsaSxda2/KNFrBwi93Qve7PyTBB8PuwwkQugS4YZDGWa9hqSiAE7NE4iUb5k2GBhJb51d6qbB
p+dtL0xx/hj61NYJ1glV2Cyv3KUDi5En93LUh5ba0/dqdObn65vhcgnZiYeCDi5xuMgPBJJ8NLER
gbzsU+U7pDBHd5rk27YTPah5PYOTb9BWBoc6dFsx/8Jdp0beGP3UD7o3hNAk8/rAPqbfcOZjWjXx
EvdVCtqgdqdgSrzyOO9FqvSXOwF+nplnf3+2E+quLZHSGZo32JDL63DiRJ+WPv+Xj5jgPM24gYWI
LfaZEUrMTtFn7IYxTkcLM5adnT9OEYXQUCcDewUemCGqAlkdVOmgD+nSu0OJmpDnGAsBhWppikQs
L65y9NoBXsKrBVM/Mhp361/UkqlOpwh3RSTPqDbVZOnSF4ugqLHLIqeN3oxK1bBxrwfVllUgtEFF
iPsUq8It9qAp0UgrRsCpgoJJllPjUOEMfG8a6EXEatMLihabQQxaVvgJ4qeLZwcxST4ZmaJ7hX0/
jYDvq28q1bzrTm1FEGQkWbqC8RnoDq+XMopQn+8kwHpbW50PVll+h3busPu0ERTpQA6DZUOJnM+I
IrRgZEQBPNFfqf1txCzc/2aAO2IAJtDQv1p0FG9vIoBY805wI2ws08oD7lbXTcY/TB0clwwoN933
tqBecpLJWOcNiKu/a8RXUa08QZ17wNfWd1a/i70s6CrMz7V76U36qHMXPBaerHj0t556IuAA3yBm
W3xlnK+hRJ3cFhTGR2ihyEHuS8/UpWBgAHdGKEr9N/YRjKHhwxhz8eTljEFyZsGsA4xNypcir29m
cB1DfyvQ49S/Hhan5g6/qCB3AooF7zi0mjlT+jiYVZ/isw2heRz8ft97aLDNX6ZDs3OIa3zvgRRK
P2Y8dQI1ZCByoRb1xi5m/FL/+QncUzLvJUmeZ4SmOkS+pD1Iue7RTJA8bywpMnMHpPSY5MLJyN3m
OIbrXskGw7PTl7jfZ33nJbjYE1GFasMZlMKB88KXAxEd/+lafSRRAgE/17aSh0IZQqnLHzMhbnTD
DLhlAXBCjsKqppw7YMfqUxtoSleNpBvJkMNs+WqXbXA9OjYyZlDnsFsEg2+MU48zA3x/20bxZGAu
xXroLb89oZSTW1kPulvZF4sfbvp1ZpA7pigQSQrtqAnRFemeTM+LQ5/V/PW6WyIj3FGFOfG4Bis1
vMqGj2Rob4emO4x6//mLg3E6YCYEhW1cwSwkz7KCmeR415DW8Arg3ahteSokdK97wn4pt3tXJrjv
o0bdbJrRaOBIpIcO00JMML7diZgQtk4JUCihBIfTCIN6fGO1k2NzkfPO8KafTDZN+UljX/Vir/8d
AZODMQzIqAfxRwNJMz/zcWiF474W9ihOKPILd89+BvfhyhFEGX0Od5Mv6U7dxWiPDLfSHnNaoRMm
98576Wt7KYhCWfGpqz9EbutCleR+CCJX34vFHjcOFTREgabGpAiaUjy7uTOqidlkKpLoXkYbL3oF
mmJxMZ4aTASl8Ovfmn1L3vlzY9xJXQ80I5B6MjyVTH43ay9WGj/YtgMxUkBk9UgRBddlJ5bphZy5
xx3M1E6kMu4iA3dDd3Qe0sdin4PjJfGq1pd2TCNZlK1vBhrIVVk5Ba1S1N7Xe0Y3ljEGIgpb86n5
iF/nYNx1b+QGGjN3xqlSJHk/x/f8vnocH2LLK4P0KALRbiQyYMjC1C20WJBTXnRLEGA2HbXKLSPr
YUnGu3L6dv1L8kI+LJlYmeAWtteRJ9UTFpaGszdIR5ZPVLvoMXpNUfmAwlvxQr2v6mPuQnfyWITS
NxHlAjtH+WBi14d8mg8F7mO9zgsdc62yHLw15SnWvL4eZs0FPT8B6Ug8Fb9MzPH/mQdlaD0rRZX3
+gJsLTHIM4CzQ0/qsi5ilXICrCiBRPD4lelJZIPg8b5pAKprAAODdh20B2v3plkZs8qyMMpoW+lt
YwOxri3SIKjQbt0jJsjl2B+8MfmmRNbFvRrnYO1u7PyG6uS2xiFfm9XX66slMsOcPbtHJmd0rLmG
mUx5gsKOm4xf08wS3CRbAQGWG7RWANSFQ9wrp00GtGcZ9C1ZKvW2rbJHEqnRI9qWo1vUVP+YTNzI
yYzM+7p3W2fouWHOu05aKmWsYxWzKMmyV9tcd3OiOa6jQhZP7mJbEBpbq8m4RWUTgDQFle71ahIj
GqQuGRXPHMxdhIniseh9JSaC9dx6MOD4+GuHy2Qmo82kTJtgZ4QgVvajqpRgVgs3sbR7x458p13u
okEPUY7wB/Ka48NeX9gtR1G2wveE/io4aLgvqpO2kLrBUrw+/7rYT0X8jAl4gY2tIhluP4wSASYK
IQJb5VazmXTi6MBLyKjZOkvht6bqxp18VLL63cTAfZUUngxQo2t08n2PEsx1J7cSIJCbYkATBVY0
o7ivacw0T8Z+UZAA2cd/JUBQIt71++tmts6TczPcx9TbbDamRVW8SS72INNHc7AU7IOtgMHMBs4R
DAKinsEPgnZg+wb2xFTA8JfcW6GyJ7vohQ24poHjiy7abWsoWSF5Ybo2fIFopBCKUOKpROG0CCDA
FGK6frqRre7GmrrvkgLBnclAwaxTdxP0wt3JntDomixV8AHZB+IuolPuhNYT6CUQQesAqluqz72C
zkk178ul8knaYme+lDTxpkIVZORbGQ17/eGsZhQiALKtrVVlRJZUqlWEC1NWnW41dBTJ23KPSxcq
RtKj9Ho9cDZON/RGGZMHayniylsblEqdmglj8h+aYsAIsX2nYYDbVSKjP+hEFKabXxUEPExCyFFs
MG+uzWE6Vk/1AoepeTf5i4/JRd+6/7l49f1/IYK49enOjbED6OxeahK1aBYtUk7dDXowPRJAExY8
UdmOKUpGLkQQH/I70TDRxl5Evq3qjGwGT2CeR6kwQNs0pYiYvgP8MHtRi6fr32zbAHvwQlYFYhNc
bpSmXbbMMmqnnQ34v6FisN2/boEHmrMEEDkuGB8YHgPXBJfmZgD2J3jpYtwg7xZ3TobFbdppfGoV
WwqY6PBD0qSSmzgg1aBL6YQD1Ejfr/+Irc93/hs4N0u5xfoCR+ORJve6CArYBYRNtT+2Xga59vIP
jAEVhBImeg6IzXWs5E2kLZQgMJ12PNTOsWxkF+odh0xvg8wQwLS3PiDQNICcA1LDqj5rY7RKyWJP
jKMHYxy+Tczh0TDq+vW6S1t3H54IJ/DOCTfNmTHLApXh4XT3OO+sq0fdzk9+MdXb+J949NcUHy/J
KM3O2DFYYl3ZN4oBCNwMdnRBOZ0HHv4rLFGAxssAJyROo/XCdU6Z2VNHFW8+0rC8Vf9EuZsdncB8
We6V3eJlNaOReDA+n5JhIf+a5RYSBEC21FB4ZyypcdvOVrEDrBJIAJBhPQs+2lbUA2SIOjuQlehQ
cAeyLHUZQTVfxcg9cDcRuQPGGFzXrhPMoRq2zzilSRESaGx/mrj0tLzAlKDMilF/oB64jKyNAaVo
K9juqPO0yMuuV60PPW4Epc6t8AdQm1FyIJG4SPzavB6Nkl3tvZr+ApvOLR75gpfPtglQiQLFgZYI
f2sDFWdqnTSpXqtUD3ae3XR15V//UhvpK6bT/5rggoJUMtoswN9juGJsw2iJrWNLJNQfgA0WpAVb
3iC7MzE4C8YH9K/WYa9JRh4TKN56HTS6nFk+zHMmaF5shd25CS7soOUCZLeNuxKSHp5phpJU+6UR
eY2BQ0M0ciMyxsVZZI6ZmeksxmXJw3bydeNrb9pBXSCqs9fr32mrLYNwxrgUvjlGjnmxi3yWu2nM
gKpg/CwMsZ8chx91mIb6N/WVBkwwd1ZQRXBn0RtrI7lCVxl6QiAkZvRznJ96kyRoF9l4ZGilely0
6V1tq2fTRqcks2JnJ3CUnX5cqgpFW6SpuBaB1+VbCHFbLpgFAepgbt3ap7fwdaf46QOGE+7msL/t
/Mi1wxZ83KZgR29ZBnnYSR8YyHcewm8XTUZaRsOWjBrkDFQApe9TWk+dLzsdTb0E4y4DyHBtbQ7i
ZlhEr4WNvYhTCww8SJpR5uBvb7BDTKM9RaXbyE/FYu4UkvlgSRRsw0sraFWDlwItBwTSxbmlY0R+
MGLGn5RjeEeBVFDy6FQiKZrLtYQVRA0mS1jDnp+o6Z0oSc0urTCOrFl/9AkAXFdR0RKyFdq8z5Sk
t6TNaOzJWSMngkNt44ZFPZVNHiOCgC/nUxNU21QyTqXuaQ/xjv4sDzpos9Fno8cRs3eKa2DMpd5p
3zTBLt1YWx1cgmjxoSqmXZSqhtFOqJOhM+8MU/0bZd3+MTel6hGJEqpk1zcKO5nX+wQ+IrHFRAgK
jBhiXR+nuSNDUmiwNcyTQc7XzH9iWg9Tm8gwib2EjjK+GFRSkLqPgkNWZJh73QFpqJd5i15mm0RH
Ss2nOk73yqjdl3370sZ0B43hxp2Uz79ImMNAP4MHC5wq/KsLKZPq5BoamNTsXDXZ0fj9+opufj3M
I2BCz8CbnWcYqQgeK8sMsE5n21G4UBpgQOQAzcky+LwhVjCCqoGFqgCfAJbRNOWkZ2yFedzf9Elf
PWG4O/IzjEcJInKjtwjkJ5ommItiXX1+I6ZO3tCplkFTsdjOvs5n3Y8cPfPNjGaKr3ex8RJpLQTw
kAUMmP8FocNT2xrJ86LTGTR4nT5/xJVhvFxfAv0yeqGyihEQXGWojvCnvJPF0aRMYM+oirR7y5Jh
9KH1MO+vW7m8opGanVlhp9TZ2xmiFqCUL9AmjiXWTLO/l1L0rbCH56KOC29aPj3LACS4DvQoThwm
tMALcNFZWuxcLtBZQFW1p41b5j+ve7SRB6Caj2ElVFVA+HNxfOPTlL1hJbZnuINvvUgPgLZ/JUcQ
OgTlfXw/+vFedcs7kTTzZRIAs2hMQt8FE0QXk0MYAtHUvq9qF6Jl1kD2TfVGstrrNFWQ824UjzAF
wtrtqOdgPIzH6MRqp2nUQB2eMWI7uG+furc4zE6w5Q7dsO9i4pSNgs7aJhcnTZs0nZSjTzMt8UK8
Mun7YKmlnwWBLDqVofZt9NWzPKMniuwYa922QNUN5HsP6KKgLrKx0iv/uYwcl1re5sx/pa9CK32A
lIbXDGBttBbBDbJxTa7c5t+7c4v1t0yYon46uNDBfHV+pJKv/Eh2xYHe54arvBHlv4imy5N2bZh7
Cix9NulJCsPWYLh5O33HLKrnlOWP65vl8pBZm+GeA8OAt2Acpaa3aA4ke8eb1hJN7G6Aj9c2uOxY
mpu47jS4wjTuq+PwiPeNlwS2bxhuF44+Uwmp7/RneidKVy/HNjAvhaEpcAajuAWBHC4DsBMjmTsT
1YLFcdvb6p5xVCW/yU5HfoP69n54kvci+tKNJUVugwQc1V3oGJ6Op7MTlUgFkJ4yrV25+TVOrQtJ
RkFUbsT/ygK3F5V2zihpcxvDgKlvjCAEgTiUkRK3kkVc57wMN0oFmPtH/Qq8kIz9+VR7OvPGnB0Z
4OPZxggoOCAqKcieHReNRu8w3AzH5LW+R24cjCH90h/UvbCOvOUqhnuQjBtsZIyn2+3yRtVIpuAs
f5mDCor31R0Itl+tJzZ+Cnqxgy8dPo9ZR78diDc2enXi4FhfiZFWpUuq4wNqACNXse7KugCiuLUl
Via4L0gtI1pazKR4LfruDMY3BtMhCWK/3KdfbDfaS0+VP++bG1H6feLTWOfEa+e4s7MvS6KNBRaU
+uBZuNOf9OfRY9k/eFPJdyfAQABLulzi9S+JL7ojL7ONlXWDKzcX0ZBrQwrrQ/WtqV774iWpbo3x
jS6fHDY/xS3yObQdQV0DZkPOT1Ub+3bQ+tql2TQEcZlKT2ptSPuqLEX0bRsJJLz6a4uXSG2KspUX
FXuEhuYOD18cbsPeBDestdNv650kqI5uXA0wh8YKkn30jnhwM6RzITzogINIjWMPUCS3VPCITGz/
+tWwufVQ0MBTG2Lk4MBZb4MJapu50+u2Fzt5uDQPvU32Pd3n6efhaQzvCWV6gD7B7cQnutlUxtKU
4jhrgCcaUTOJc8Ett+UKyIsAIYLwADqb7Mg+O8S0Rpl60PVDE2q+L/IvZgzGx/ZDpYLy8UYhHp7g
7Mc5hSqJys8izgZsKAQnxxBqIUZQkmN0WxxUPwOoQKg+teEUGw+1oXKBSXEk05xTdLSmxO5qN5ll
goEl/TfAQsSFAsu7OapWeD0aLoMOYQCBeMaODy4gvrimDuMiaaCmhwL9N1l5L23dB/lzcN3IpUvM
CHic4Q7Ir3iuW3COjnLZWJGnmahgjRVEh1oXFeS3pHq/bunykoYlvGOhgMLqAzz4wqgiaI9KduSp
OgQfa3kirq6LDgaREe6UrwbNQaMa7jACUCkGva49Ccm+RUa4gw5ssBgZqOCJORAfJNgvkjXtry/W
5mcB+9YJHYPqApeLAn+TdHZcNq5KZfoBBeN+P8xdCtj5mE+lp+XRmAtSnE2vzkxyeak6EmtUcify
8jkkluUXtQjFuBnQbOiIiYEzpbD19hnQYpK1DJXvrEBU91lW7yJ5AI25/ef66l3eeQi1M0PcPi3z
TtWHXAetVLbgypVTfybR714zC6+VUTNOW5D2XDe59cGQwWCeCLgKRni59s2SY6OYZQSeXdDHWoNc
mDmDi9NZtEe9NwTv7a2FRH0ChRogzdFO5u6Jvu1yuTcSCUKzFNxQ0ew7eE9E4Er3rnu1FRMMv4C6
rKbjEGden53ilpwoyhhJkTfl0j7R5RAzVYJjYdOXMxOcL1Avko3RgYnF1B4aLYy1KKz6z7d5UL0+
s8J9ngVqz9YIyWycC7nsVln6WuXJ4X9bLP5YAJpg6SbMdM1ZdGeVeVDW8sf/ZIJP5iRCtVivYKKu
JeSsRHuSEl3QcBB8EB4DmzRx3EYybNgWEmSQxze99LSMgoKCILJ4OeOCtBBgb2AFw2qvRmo2boEe
iP9Plgv1RZDuAvvDAxuNmpIkMlPJM2mruUqSHNK6rwVGttfrrxHm6dkeQRmyKKCVg25bW72bCvGh
GPSBqbd/tBX/mmE/48xMoelgcS+mBix99EsKvk/a1YIA3vTExKsTDNOYQzsplZyZKAvimFUuNy6d
Kr9a3hy72WumSC5sywpqdUBnII1i5IBrR8qlG3L0KSTwv4LMhyxup6FyrotULzeeCDiN/9rh60gY
JTG7TungjT+hrwTcvGfIbk0xaOvHkA5Am79QA0f0CtrISGEXsEjAjzGrj77d2j9zlCo57vGhQNFK
bXeUjHlxlRKcxy7oMtEe7W0geJemtWtXLwFEaFWj3UEaHiAILTdb0RTuBuCIwaCBvoGQKS5efl7I
QeaFOVRJ8uTj6aV01A9zaIbyjQg9v1GxXFviXJ/QLKT9RAhKwHXiMmXYYmfeju/OEcRVodDcxhmy
coyLpGoAU2ctwzHyof6ZPzqA0Ey/usVT2joST99LQujk5S3PqBIBNQVJAVMR5iwmNWhPIGOPAWZg
RSrlR+z8TNTOTZdPn/PndtCtXMcQGJXSVp61xEfYeIM+P9Sj/vuzZ+PaBJdhRpVB06bQE3+J7GBM
mu+Aewqu9svvAxNQNkchEMNwF+V5a2plJ2qQfRVzFWhD9NC3pqgwf3maIKINjQ1eo3iEl8V6peRC
LhpLHhPfiV0Tg1DWfv6dP8RhF5quE3vFo7mPg0IWZHsiq1yCGemIvViFVXkGGsB6zSqUw0VydxtN
h7Vv3M1idw7tJgtW4gO6RdVpQxEXs6cdAKw+9ZJQVIdj8bsuVcEiaxWhBc/4f7mgQInTRPHWgF/H
ZK/d0H1x6A9Z2Am+2kZggGuUcb0pMAZIxfqjoZI7WVQFtc+Mwl8gYTjcNzuRkOrGXtVUHHvgwmcs
RbyKTyljyiUGiNJvMHIvm3cZRMwTIgemLWpZbEUDsKKodaCYgnuTi4Y5b6a2m/GdDIiF5ak7Fja0
+z7d4EbZAYgWGw5BA5OfKEQRMa8cSJD5+q7997jfEoiRvZuf5swMl45LBQPAdDCTDRp9sZcJ43ya
VQnqadtWTAiegUZfAwfDOgCaGSi4urHgDF0gHjVE+zg3f18/4DYqvmzF/hrhHi9xFE3yMMAV3Htf
QMdgxL72DtpytCVLjF79iZADjIlrQ838Lf/dCGJ8M/xA4sw+GAhA+VtXo5nTU/a9SN/6BA2JXn6x
QOo4/bnu5kbw4diDl+BORG+S77eUSSLVRWsm/rjctdWh0xNXLg7XbWx8LsZUiHegggE8AGfWn8uc
0jlNTfhiYiuVTTClk+BAZZkBd/CcW+BHEiQtkxOth4VqQRFPm1SflPHemg2/zLQvtW66ai+Sw7n0
CokaE+ABHptBhbnDLtPUeanbGJye9vyY6NJdOvvX120jBNcmuNtpceqljpqE+Fr5UOJqCkCF8mB8
tQ/6g4n22L1zF9/bsVvc6nFAhaO7l6Gxts6dS4bUoX+czo3bK4gPTPgCAjDrlguMk+h1sp1tny0m
W+yzt0Nmz+awzFjMwTo0f/ovnZsF1S7xtO4ZBI1+HAizP7Z265BZe8edITPqFUbPPt/oJfcN+ozT
jfn6szpUfv5dhMHeKCiBFhak0kzlWMfw2No7vczKlBpYyU55nbVYvsEcueF3+MfVM6M7krgQ0aJu
RCdMGqz4C6MXwl2tnAOo1eIZIeeTrzQLemJmJX/+UbkywsUnoO0LhmKWxlXi/GdhDEGmKiL67w0W
ILwKFBDLAdyH0SaZW7ysiZnOQCQBJDoGUuKmPnmiL/VLHFL39rYaXIw5uRQ0d0G/rxApIqXCjZb0
+gdwF8GcjXZrlXgnjEfnJX0lxGVSOE6g7NIP+gXzMW69E7XdNvbeymnuHtUzsHebFE4b8qOyjJ6m
vergcf/8+bKywj24OpCxmmkLKxlwN+3rErnRl+IYp+E4ed1du59DGeXVfUa9dII0lKjvvu0kcivo
NOClzY/jgCDT6qwM4aMZ0BoiktF5TRHfSpL96RkIgMUwsclgWdBF4LP8xmrisR6RLyzm6HX9azr8
uL6Sl7ttbYA7KulUpplT4f4xulIJJChN+1PWLOH/ZoU7JJ3CzEaNwopd/nLKp7RvRQGxkcCvForb
axWeYnGjwsJ47HK3a7yic/Me7yLoZfs/oYCKgsRtEQfKn9Z0TdAi9O51F7ceLQCAAN6KRinkaXhA
JOtPICzxC3TDHYOoAfCEBIzfMTZd+pECByYJe9wbOxyfD31MkLYx4m4eADK25TQqdVKDVNIGetfr
F0y/MXxWjgFH13bpMwjeF2E/cDNqzsxy22/Ml1xuEzXx++bnaGN8n4pQCyzu1pccpmNO1GIK8CAX
MvFJjv1AIzzIWl8J7Y/xro6hPp55GFv2MDiWT55oT2/5xGZjcK5gSuYCmlmRWTV6B4+ZIQPbafaa
2KLpjq1c79wCdxxDsAhZM/hr/L57m+n9RDNvmRK3M9DCqEtvSHaCkGSJHL+ISF0h7oMMGX5xBtGv
p52mJxWeTuax2DOl4T5MnzGsLL5rLrMSDA5qeHcAAoUGPi8TUlAwpTSQNUZWcpqI8MqX6Qbi37sm
TPHSEbi29bFYx0lDDovuDC8JuGRNCsC7XgFGXr1iUd/jRAQVuDzj4dCZCW7xmswaJV1vc39O2h3F
d4olBF/0+U4T+oLoCqsa47/HybHOsMoMEnG0AwQYMp+QWEG1XpOC63GwsVgM14QPg0oR4ypfm7Az
kEunmZH5DYhr6v63KYkOv421WlngLv2BiZAkSdn4TpEf0xk3cXubFs/X3dg6YfGcRPcPNNLIqvjq
SWdAPl5J29o3HgbfPo67NJSezcfEq78A/u4B4Cv9um5yc+UwEQqzmLfHtP965bJx6WKAUGufzNZ9
FeVBCkn06ya2jnDUCAFBQBUFDVQepSyBCszJY4ySdQGVjhgWxRS8+Wg+2O58Gy9slAgq5CJqt60P
hicthiIYqBco4rVjtU00AqLi1JdlSAVad5VK3H7+LXBt4xBH5os6FAOoAB7NlvfsbUSsPnYwWoYu
tJc0XhydCnkxuHRi8ybe07vc+zx5toFb8Mwk5xiGh6Ggl8EkKEWVUPMZ1Mzw7dfBSxOPeDKEIdEe
736IdsBmcDIVBcwFQlsKAKO1r+OcKlrSxo1PMa3nMppdwPfDNsCj3pORjcZCzh62bbnTHTT6/7HI
lw5qWTWcwSBgri5/1xXI8sA8MZg6lPFEZ9T/4xxKpOCtAVaGp3rGxTX2aaKnuEg6xpKHeXdQTbmo
uhzYmooBR1sbD3gjRkaOqTPg69erOaT21BRFUvgxsW6KCluj/PzgDBhCMO+uM9YjDGNwe3sCmR2g
b1i+f9UVpaAPpV0hlIvf3N+g78KdiAkEhgBau6KU6gCiGS31o7clnIPhUD8494nhdZAZcVNcxTmQ
mXQUpaNbe+/cLLeC1KgWcJbC7OjFrxN4CXb4BQeyc+7q+9hw530suJK3HcVOh+IrfL2AbfXQeNWb
Bcczw15H04Ec6T4KhyMEiaGP47aeDVoWDEX610+ZjcwfCEwUU8G2exrGXK/vFDmd2ixK6ld9fdDs
KZDH1CtpGdRI4Eg7ENek+TFaflw3u9FdBKOGBdYJQLswhsn32BttnLp2gTpDfph83VP2rLuo/Bfc
XJu7D7ZQ/2a8JdiDaw9j5DnykOJT0nB4p7dqUD0RQNonT7PBlJL5pSdqh2xtPyahgNlHqBFfSF86
MR3luDWwphVkCJxbAA0F8bl1AZ1b4HYFuPVo0UJi3M+WwwgVGF35vSyiGbVtIzYwkmi5g+6Z2wNz
ZjezInWNb8lp4hrU/GXGVpBqbSOIwdN4H38Wg/AQ+CckITi0uGsnM5skle2xwG6zdyYYQf70R3un
f4wNpoMbD2jWu+ib4yUH6zjt0ELVDdAj4eysMTgruoq2Pt75b+HSvdLMKgX3O6pNXfdTU4qwtCpB
T2ajvot6OJJVZN5Ms5JHuUZFBtRzcjpd1CPZl5IPAoV6bzwbUOUeBxeTQZi4QnmpuzEk13i9vve2
br5z69xqJ0NqyIOk4joCcY5i1CETi+i077Uluvk2anhwFDxLpxYXA6Ou9x6EKOMe75raH8Arc1h8
06vuFhQV1McCRV5ogx8xkCCH3QHtoq+pJxpCPt0OF4F1Zp/b+/M42ThlhtoH8+MrE+aALNa+PvT3
GGo5UFe6mwKtdRcU0fuH2st31T+YMUEnB1VMYGXRHgO99noF8DKVlnGEkJLZ/JbSl05IZ7WBnoAF
TNCprHICUXkW0Gdp4lLnER0igAv0nQa5k+VGa7C2HWbn2p2q/QPq3bU5LnqctsmJqubQ2st0z2kU
X+tyL65E78eNeS7Y+T/SrmtJblxZfhEj6M0rTbO7xxvNSHphSCMNLehA//U3MTpnxUbzNlY6+7IP
E6HqAguFQiErE7glyENBNfNMVg2jh2XpAH/nZ4cYHJIxZD/AIvpqaq7+ZLr6juyKEJ0bIjiYNrY/
I0FC2kbnBOvJRewAmqAKJDxQOJWuh6IObEno2bYJJAD8B3ANn+1MgmNBZuUgyLIK9D+Tm+q2D4d9
fl3QnRwd1V2FO4u0u7zrN+MEFvFcA/A+xi05z+qO5L2jxo0fDVkIrjWU9PQaUtNBo/3s0UeP5elG
raVAq7RwjCp3oKJ3rS3HQQmLXv6HUCMPg1F7UppOWTQ+BArc2pTdvBZl1nMTmClk9zLUMxAY4/kV
7SbJQRuGzPrR+Gq8CroqIPU5SJ4WWkc1ColfhsLhNYarOU0zsIp+B6TG0GZGyX26BaGxAoQ/ZH6R
ZpjuA1R/Dk7ISH1ErLqb7q0McUfykk6KEk/YfHk1flYo8cGD+PLHccKcAdkA7mEgHf2Io1U+SXN9
GTA8i5eOzgPgzNeDOGhfwefmhFNYh3/ei4I5h4mAMfUMbLzTtavkySLg2c58wK89C7S0hfDznDfy
Tk1wp0AZK0BWE5iIbtqDspceK8mdPtjb5n0ualNu7DPM2wMIg/sRNhlq6lOHulyWmmrAN2Izv5A/
JA952AYztp3bQYlUVK+cV2l4wEf7Go1zaMMh/E7NlXZUZ04FYSfNXkK5JgFgJG9koERQcp5XDad2
uINMJQsIHCyCklOvJVdzpm+x03hzp1i7XB8Fyer8VgJjtqqB4B2kXFCHO3WqzhIFzgIkxS5Dyj4P
x12yF8ceiy1u3yIDgy+fcbZhbJHbt3k9QJ6574mfWrLbtnagO59b81gBQyCZIrbGjb2L5Mu6VB+o
Sh66XBtjq+mdUftWF3vSeJ04huATbYUCG/mB4ihevQDIOl21Yq6LzilwZNIWDdF+DMwocjuqCJLs
R+OJXzZ8bJjRGGEaP8+UdpWaWguaNdFXzLOleygcQA/pmDzHe3BpexaKj0C9I5A+OyxB5np4FLhN
AhEry8aNGXes1c9gC75KVJIzKhgMwc9g7AHji+LnXwcQqg3eCKppLSiCdCfi1d3AKwCphd2Gkg4J
CwQJpzblwekrW15wtZvd+BFa73fZLr0ZvNJ0q/vsXzwIb2w76LHgwAZbCDr1PPtLmtvGAJxY4WfG
m9GAhKH5TprB7Z0vl9P+RnQy5mpkfewEtKq4BlxXtcrizHiAqOrSl8ubvhfpMW4lxrUJvuNmoNtm
WBIbhL6rn8F3vmc8CDO4iVx2CRfdXgUOfeCtV9FB1MnJ0ZPGo6lGQJg9gJhUbl4vL9pGbwEdNhuN
BRQVGLfiy40yInZeETP1lTv6ouN2kTxZwAcwcvvYg8yHL2wTbZQaJxa5AKwXgE2szKr9OjbCZr5R
+9s6yq8nwIEkR/cNMISPkfPSiVQ/WO7g9vyJXe6YIU1iSl2C5QTDs9E/DRA31aW7Mg1tI3ZtrMDl
ld24OZ6uLHfcEF2N8zH+z4MYkIvoP+DaDyp5+xrTf1PAqqvYz59Vv/XInY3f8DUVdVk2QgizqBqo
/9gDA/o5p5tdr2pr6fUs8ck076couhlrXXDQbW0KQL/xymjisQygVs5GMiZNZElO4hepW33TMa5f
/VQeTRe8wRTdzb+otkDAZ+OWyFpi4F47dckscjrMFp7ZQdvoFuPiLnlw+ctterQy8cFTsNp4fT0V
pibBROeD4DndL3vT1x7SZwOsxGCv2182x9aHi8u1Qx9xtLJmOZ059xGsmZ19VCHuUDihLlIRP/cJ
eGCGbsa6MaQuTzxkxQ3Uz2wKIImDs0ZvPGMPBUqvDiAj7IDwUjykcFazflgEBhklMXvW4vrrcokK
c6ZgE4MG2kuPgQgmHYQbDMTkRJeKbe/wyg3aYYy7YVD9NCgk9A/yGMpufgGxlmfQOMOc+jzPO+OI
cRexb2dnGvNtZY/PYSbpRkOBvfSlesGAzW25w2jErQKm80MPkpEpHL7WN6JIOWcb+jALolIUlkCN
8o2SWIrGqiwY3hrfMAdxwkt9wGVNdy3iKo+6u2D4Em2FcnIzIQPxWZjCNvAYjEIaU9l4MTldYuh7
4FKVwHaXyl4av9fD7EJCRrT3zupmZoYNtDuY0wfmkDOzVFmllFX5C0Zws7wtOzVQ3Ok7O2nTG5ZV
jBdI5rnvomeETf8+MgobA8Nr76l/Wa1Qq5wIjgd92GPo3tMzI3QiEd73vOaDg4y2CcAxKDqfPSk3
WZMY+ZwhVD+XB8W3rvBU6MZBjpJTb6GymwXiSmLLN10BgBOS62wcitsesxlNeaLCN62gPkjNMGMN
+sTwD/MYc2xlhNsTTpEaOdCGqR+NsupG8nhnS8W+0YQ8MeeDZh+WmIA8uhWoLTlLy0xA7NXVWMLD
cp0HyV0aSl8Xz9wleOb50xsJZ4st7So7AyEyaLWNpaPL/AxxIz8h1n3vzMT7m9X77RNXLQxZXdpJ
D5/m7rvifE1rzMjJkcCZ7eD76H6CEgZ8kNzhSbK8MQlFrcO0WXWv9Enjxj+12841Fb9BDxsNZMvN
RV30zfj7bZYnLRnSxqkqGWaN6GYpG8+yXwGGCS6v4FZOBlUgGCpMDFag73r6pahS2RUEJxEV2ugt
0acIstVWp+265udlQ2d3boTEyhA/X9k14CCYIwS6VY2xj1ZlyHRhXatF7TMAt6Fkj5cNnlVxHwYx
yAMsF6Zd+TeIyHQywyjhWV190cvHdhT8++d3Qs4Ad+2227xdCGCEPrgyB1Do03ABFsnXQhNaay65
i/8cQMgsojkN9g2gUABNO/1Y5RLPUEhF0bNoP7Xxa50Iiqrz11nOgMoZMFS0DQxM+Q2qUmR73a66
9tHQslLxq3Z2rGCuohI8YMlYkOealo2+Yx0JPSwTOckFNfJmaK685fIvjrpJsrMJcMniKbGSozKn
Ox2v/7q6/EUaWa8rnxqzRYn0CZZkZVJ2+RA/FopT7tS6EwCTt7b02hD7+yovEm1KJOIgJiX9Z1F8
TtV7JxPM42+G/WrVuJQoAzgx9D0kv4128SX56+KUgtXaDvyVCe7Qr6w+ttu4Re39YIfxFQSpvNzT
XQxHMUk3Maxls1BdLxu300zkeCctUUUBGP82B6UfH2fMALhWqPrAr4kuS9tfycb8M/oiEOXjtlmC
Jng8j1jCaiIgz7ddpf9eiQaxNk8VxgL7XyvcXivaDGVHqyAhPtkP2o4EPVRp97o7BFDYDJtndtMV
eXbeuGAbHI1VRwW7BQY3uZUc4kqlTYWVXN4GX/qcAGxNvLf2nWlwtEcAXP2/SMK4PoGmDdbOEKc6
CEd6SnCd0ZTJLfKbRn66bGA7GFcWuHjXjC4fzQkWWr9/rw/z1+WKkbQB5lG4MpojwiS8nSRXFrnw
j8a8tgAhA+n/AQ+vu2GvhBLUvlHsCNLxVlUPTuR/Fo/7WEufzeacwDX5iAes47CH/PW/UWfZTBkr
O1wNoBgdpBJNpD919hQ9qA8ETTrl0aDu+FaYrnzdopVbfb/84QRG+eom66N46iJcrfP2G8Qv3SbX
BLG3uY1/u3UmzhJTEM7H2GBt0gJLrad3qPGvnDa+v+zJ5jm1ssNtZAJuVRSIOJXrZHjQlquZOm6h
kaPZKILMK7KknR4fTppMWUNTPGhpWmA2+ue2jPyhAWt/rAnmUUWfh/19dVLpkjT2TYvYq7XJbZu3
zvnTmV6WiQCvxvUH3J8gDDo1gHowgQ46MpE+zy+QPr2ZujRzL3+ZzQhY2eCdGKCuPrODqtbex+mh
Hj+V09+c6BhMZ8whALTxz5gmyIjU0Wmw+dPWbbL73nqDbM1lNzavbpja/ccIlwiqoWuqDMghdNDz
RwhchsWV6YI48fFfzMacNZo/vstvW1wykCLJpnGOwy87pHsMaHnmAUysgSqk/9j6OLhzMFIXUMnZ
/JwfiNBpBq0APAtYKJwPpC7dpBNpmW8eeGsr3PGQJkvWNXZWfQADqIvpoisKzMXkDcHyjaBYEZEV
iNziTodmgmgg5rZSnzgE80S1a84lHuREaJKt/QnOGHRcsH+A7Oc6PnVpmaPWoFKnzRWJ0V9anEAQ
dZsmwMvP9H0QejypnASOgmaWcc5ZTxgpBe8jyhMtjHC3qa6hnOeV4STIpCKLXCbFXJaTNjKcglhf
MMaQbG8lwX7drBcAAP/HKy7vZJDDKR02ccO6gYznWHslHisldUj5JMc/psfCdlqb41JQ5Shy0lS4
xFcZ5Hdl/eei16+qKSK23DoZ1mZYVK7SdZTlmlKr8IqO+7K8y5Is6EzQNosmzNSta/zaELefqnjR
SVUXlT+8xd9YMQ6WjCA64A2MdVQxabazguXKCuy7+B6EE3jKiG5znz6pr45fCSJU9Fu4rSYZBqbP
1BFg7abL3dEpwN4nR5b9hHAuDuZYDg+GXhSTwOz2WoN2GW9E6NDrXASp1pxaZjnAbDsUu67P5QO6
u5hXnJL6RwyqWRF+in28k7cOE7sPNLkMFIf+E/94o+SOJtUQHvHnOjvMZbfTFMmd+93l/S6wwr/f
KGXZRIViJv5o1dc55LT6tjtEafly2cz5Hj9xhn+4ySRJV6BQm/jVmH8rzWkOLCcVIW03fcGxggvc
BwkKFxkAOVFj0sHgoRpXmtl54Au7VovF/wtXMG2BATRgBnHBOd10ltyiQm/rBJDhBEybIKMQaZZ+
rMbZp1+Z4GLNyBzg5To8RTJATLmLXspd5QGqUu6YcqKuB+auDoHczwDbOkxhd2M/isC0m2u5+glc
BjOUolSkekj8RGvACp26egd5ysgRLOb5rsK0B/i52EAuWMx5nTBnNCn6kzjJgIm4Ssp2b8bU15z2
4ADAdfm7bZtiwkEAPoD/nbvfg4u6LNMmSnxFkVN3YZNNan0E9csLHldEb4hby2eBmJVJali47nPG
ohwsPJGasN5S/di1U+/SuNbcbrEFFfvGOxdWEATAeLNm3FYGF/SNPsZQf4Zb5lcJJ3bz2DykR+d2
ARTSS5/hKdQQjqzgkR8vr+dGf+bUMlefZjmNVSOGZchCOm8GRvGGfeODUpcpeqU7UURunOGwBz5l
WWayjYCfnW68GlMLVKJS4tefwcxzre3ZsPoDBJE8xnIlQpRs1JCn5jj3+rY3NRrBXFy4s3RfG4Ea
pEEe5tdafKPke3pgZkWtE+YEv/XXTnKFeEr6MhkqWFVIdQ2Q37VR36tl6jbybTwJLmMfR8i5MUyM
ocyzEKncJrfSRSs6C7uPTWJYd2w0Jw/I7eLnQIFCpghsSIBXqS7mHsWebm4RJrOF0TvkUn6LWE0F
vIUNT+Ue/baZuCpEGWLgSy6HKfOB9xFvh5hTB9k8UDtculbtCProypL4zdwDlm+4Xbz/CwuMqRIP
XGAsPu9pVAVYq4vWpRO9z8H/osmp4EttOrEywaWTbmxAHAymMn8cv8dTqMQiuNbWxwDr9j8+cKvU
RTIt9AUGlq68ibIXU5rw+CmSct8MuLUZ7mAbysmMG1omfgZE2H2/1wAkjI7FkwmhXoLXNZmB/T8v
gNf59b/Y0yIvuXjPVX3S1RRH9zAYIBfPXaXKXDoP/uWA2MzJazfZ71jV5VlRjYPM3CwO2T2m4Qkg
JEiPc+cbtyloGbTWTSYQHs17qXapKHOJvGQH4cp6W1VzpIOh1x/r+gGSul9AtRLmlioiTxXZ4fKx
TNK4aFPEzKSRm77QAj3TwrYUib9undvrxeTyMN6YpHbssJhJKwcT+ZxXZZhM36JCNDMh8odLvbhU
5KCnYtER5S7Jv4/Ge9U8XQ6NyxtZ4Tk7nSLuxt7Bmumt6he65Nrz22ULm8uFSwqYrVDnnNEZV7aW
GVGJ2nGa9KAZyM6xR6CJJu2LHJOXy7Y2vVnZ4vaTyqjOkxmfhox5MFLFVXNBkbHpDcCwGJzBsCyw
NKexrBC5ydMZh0Rnfer0zitijMTT2KN4jL/sy3ZuQmMKI5xMxYO/4IGBT6tkh4D/D8Nr6nu9067a
uziI/PlLd8yfIX/tz1fLDS7b3ytREcdCiz+kME+CKSEgxkG/wyWMHnLv2TLho3V+qbo9eopXFNoz
HUMshdWwt59rzBSYqTs+VaU77kW11VbVsbbPPsMqZQwjqPIlB3fNMpbDvHztYrzbGF7SKMGc7QQL
zc6SS87yeSPpoZnew1kMAwN2sKvC3Gt8UHwxtmXnz+l4cY9e+8blDyKpUoQSI/GjFvtAebSjH41k
7szyj0lxOENc/mBI8qyf2UfUX5z8vZbeLy/cRn6ywISpgOBHMRiR7elHShdCU2egsa+kvat05s7S
IOFsxoLvw9aD+zwnZrhYmLRuhI6VE+Mp2fby+G6xdlr0EIM6t2gXDwpMgtOS/XuX7HHhUCfg4pFb
uBWri2v3ZAeWF1eKfkqY67q8gCJLXCSoJC4G2qmNCwDHa6cpYJPrnE+A3DuuM5WiKmDzc30oL6iY
rwLfz+nnckhsGMD7xj7NWrcvJy9KHts4EvjEUuzZ6q2ssL+vdu6kFmmGmQGAo013ARJllP8YFw1d
B6gAgTzolx9c2OVakQEPh+9TjuGQaH5HO0HEiVaKizh1rlVg3OGDlFOvrkxosiQeKA8FGX7bDGRL
sYHAwMM3AKJan6fS1PD5E80O66n+siTR97jAfPnlONs0xDgsbCZzpfMob5AsaGpf2o1bRzddZ4Qt
pORpt79sZDOY8QIADmZM0Z+J6GK6wlgAGWrcsR7A+mwTz8k6UGXhTaWXvMu2NoNsZYv7QPEwkETS
O4yzWcQj5XVvilpem94A46lB+YdR93GbhYyQ++lSo3FtcoUJQc9xnuOhfE5iR/ASsHHSQaeacbNg
/hBkB1y2GZRqmmLbjP1Ok/Q0VMfJwlUntSES6rhj3MoEz950bJXJl4ZO0wUrudU0gRQVPMWgPN4I
+MmbRc+GzmaQ1rTAS0T9TCDvrN5n3wgKjFZI7rrl7coaXz61DTXyacEFH7RDLt513DIbMb8hBy2B
1FY2CAJ/K07W5rhrak6XUacmul4LcB9Uf1PN8HIgbu2stQFWWqyyXR/lUx7rDBCcXedNgbJW9bW5
9y9b2Wr9rD/SRydqZWaeR4v2lHXvQsaYKblgC2pfh48x0upLFoyvotpBFBcfP2ll0jaL0rQkmEw0
z1SfGcSE4MFXqn6gw8z4Tv/KR3S4MCMOETnMkp4uZTU0RlGTnA1uWG/ltRywnk9CPf0ZrEi3oEiI
fBEOafPrrUyy8Fn5WGLCpousAjg4qFS5RZND2Fgz3NgR6mtsxv3KEvslK0uxJjeWlsISaUzfGBSK
Oqno3UGbNRdiHL1fiuBxIt+4FEl0Hfmrh8U8K/Y1zq5IroM8EVIob3iG11+cKawSBH0QZ8fS4y7T
GzzUSwl6JwoAZGnuNl+7PY7PyVN37bGFdmrhGQd01QTbYtO2rQOGqrNuM39LmTJjymyGetAfBsju
gqXaeRoDa1fgdaK7wlgk2hwLrmhuGwoFRzeqUkY89Y9tzu85b5pFkmBbukIX5S0KdY+G9kGtPOM1
AddlF/TXeD7Od7kkxM9tpLUT22xdVtEk9X2SKDXWnFJkTeWxlETq2xvH34kFrjLVrNSUGyZQ0ds0
kOXay5feZ9PDtKM7wVfciNQTW9w1JdOoU1kaVnL0lJ3uaXv6E3Ai1pUCL6AMcuV5Xwlqla3W/dom
j1vIMHMkxcwme9CCW8Ay+QN0cVMXI8tekbszyKBER63gs9ncaaToc2InCnP0aIaLn3j9zYSJ4d53
wv6QYQxVxCG9/RUZ75TOXm5l7nSqprysrBqv/mOahEsxgizwqR3jQB/eL3/D7U/42xCXu/HunUMX
Kcn8oYXa6Jxh/sZ2Y7UTnBHbC/jbDPv7Ku6bQbUghwuIW6zHx9Ku7ilNBNPlIhNcolak3hp6Brp1
8sqVrOKmNYzD5cXazhy/vWBfbeWF1I9WFMeAl4B2s72XYguAhSqiHoO5XC1xDk7zbERfdlimb5ct
iz4TlzfspLG6gqkuTFrqavrXIr6xRYofG7hUvDl8kJ39CjoudWBQsU97FnR2od0sZHwwWvoNak4H
LYZe2qSoD/Iyap6qRomXWNPrZRfPdajZk8fKPJdNRjDbxwUIbnzlybyRit0A4eSUupJbYkAfskTg
jDhiWnneoXlF/OxYhooAPrSBkzv5CXyRC7KPNpWqBsyZx1/UOsOxvsV0PiaGhTmFbWHuur12l79D
OlDOGDXaM3SUCvWbJpRAXKl+juDbv3iCFCSUj6JxFbp9Xta17GB3gJcwCT6ksjyIek+7YgbDzeyD
ocUrveSmkMLLn3WrHD3xk8swUSr3XVMiqlgb0sSoOxkP6pd+twT4iPVuFpHonRNAncYRX//K8Wjo
kExnAMQm8axnxh+mAK71qsRuYUEWfgnGpw5DWMIBVUEK4m/rZlqoXdfhk6oUbFPVA+brLy/mFpzj
ZDG5DEStqZCXBnskxwxqczuDw7IPwIU/DO4Ahhrz0Ab5fXeLVwEocINXE6Ek4rBl2/BS3HKpCC8a
hTNLcLKZeg+gU1dSWxdkyy4QEWFdv8vpl5gOghNYkP94LsZYm6sePAK4DibzU+PYn7MKz8uGSJFQ
9AG5FKSYLR3lBb5VluyVEXoIvaA/LzhCeJBUHKV2lJSw0ErTZ0h73NMek+AWoOVVH2RE9yHmKTgY
BWvHA6byvNWnjC64nkWYfQLuhio5dElF1xZBhuEJV4kuU8mOkTvxNgGVWEBxDMcjUWSCuw+0IeQA
0vxEBNAWfDC+2WMbU1qPPZtwUI8KKPJMIYKKhfOFcOeBDSkx2mLKkL4q3b43FntfKvHO0vurwaoP
7Vg+Xd7hWw2D9Q7nW/NFjRSisu310dXpy0Dxsx0DmJrl3ehrQRlKz7Hg6BX5yGUVB0zupv0xFkir
64SAMHOcg2liPEBHA+AwgYsic+zvq7MoSSAnDDoJuEj84hkcrq7y3cEg9uibO+fBCqzQ8NR9EZrB
ZcOijcDVN5CusjDwiyRCSpCQTIPnSPey+se61qfHDz8QW6W1RGoIDPhg7ZeCTs2yW6vShKecoHw4
G4eVq8YiMeKy89vr8cW6mq4QIy7mFO5QUviXV+6cePTUKZ5VwjSrNpcLLF3Se9U7SoZdD5pVRtpU
761P487+LF/bFXiVa090FRIVEBp3FwKIK4266eM8j44VuB5AwsuCBXoULZhyRLxogpTCd7Mk+b8b
UI0Ai7SOTixCO5yzi3KryX7CagPEyeTgpMFqotIN030fQ6jIDMprhpoqMQzZXQG6DmqCz/IuIeAX
w2063QlZaja3A5DMjCkE3Aj8UdQP0dw4ZgzgJ2kU84q2jQbyz7ksx+suVgfRMbRd36/scZfoZkob
Ne8QsYaCKwymxGpoxNj+7Lh0CGi5g7YIRsUYpZOmufYnskOC+IsXKMCqfvvMx5I250ZTohosavot
I8rXASq4l/eKaFm5eneiZOgzFUcSCl/X6G/N7BMtHy7b2IzRlRtcAKVxZtN8AiPWsvS3kSo/R1Mn
qBq2t93KBvNzFaQ6SUjm5Phc1bsMJmUadnv1qfdBuYuiUpSaRQ5xJ5BuVkpT5+y76FDLWkp3igX+
bFlgXFu6DhloQBS50k4HDI2W8oC+GPR6SRXkeiI617a+/MoEj97rO9UZwDnPqHfk6moByBl3db8K
GQG13DOqN+NdgrLgXjTnuVk0YAIOz3egGMKrF7e1FrRW7OrX7W6E5h/1irtKd9md2QmLgABz+STq
hWw6a2E438QQsH02U0DarLIVij5jZmfubLxqaNZquWhKabPdp1lMGQg4fFCUcbtpsag9TB9mrqtv
BlR7MHBs+8pDdEcP9l7ei8gBt2qTtT1uZ9kQUtPl3MHpbSieCiFvm1xH008i7ZxFeIZvlcyQKwa8
CvNEIH3nCqEhr7Oxk1GZt/6yM18aL7pPMU6Nc/yOTUl1YXoX34nO8s2NsDLKVUFZ7yTx2CBKp+lJ
1qFQIFV/kQHXbnFbbSaZaeYWMkeMx/esM92meaC9aLtt+2ECagzhEQg8cJEhLYrV5Ar86IYG86u7
BOwSl7OsshUMeEUGiTQ4Zhn70mkKXBQza7IOylGMIXv+mUImhh3PUDa/kx4w7+7VN1kIlIToCW/L
tbVdbgFjmjXGyHr4yjS+6kYTJEovKnO2LqIrG3yrK6u6ZewBYfUL6Ny5czHnwDHQZT/NxNz11KZu
a2Y/lnL+c543VD+s4GB8TI4BjYDTVcWFTY+qwmatqDGgjzSUAh2VK4a9fPVK9NqzlaZ0vHLBHLQi
MCx3aqxYmmSZZgyJms49Lmy59mamXy6HyfbX+m2CS77dQnUMbdqlX8wY4epTzyCT4GjZShRrL7iy
BTVZvcwadtScSkeiF4ZLR+2BpPRGGYQXGNGScd+nJEkdy7FT4mUTFf1wa+RP8SzC0m+WF2uX2Kqu
ygt5qiS7aaFE8Uu4THGhHRgagbzTgnkvonATfSLm8sqY42SqkxEEe7x8SrtwSd7/txDgyhcrm9Ml
quGMlRNQRpj6vqrTb5dtiD4Ld1j0JKpJsejYNs50t6g0NEopd8vEEoSzKNa4pCdlNib5mMjgUn+Z
0tizk0fb/rGMz5fd2aAvYWng97bhklzrzE2ZZ2DiHz2Q2Y+B5huQynOCN/OtP4xg82uFlOH/T0L/
xyZ/5WmWmuaVhWHuzm9e5sC4VlyAOX/od9qxuJV9fe8cLL8J/sfw4ztwGiZHWimGq0YF+iGr6rwx
qwQhuJ3Pf7vGpQg9GRo5UnFWLeYPlBVuEj/GYOzTq50CPCLg4+Hl7ycIR/74jRe7WUzGYBvX74b1
POefxub1L0wwRAnm+UAqzwtmY3xrMgsdX8vIOvqgZanky1Zn7uuhTj9fNrVZZ4J+4R9b/PLJfT1m
moa3r1I9dgCKh+VgQmnEkdUr0sjGQ9dqxCV2p+47yR6h56dqwWAXy4OTK7PX2bW1u/yTNnPW6hdx
aThLu3hO077yIwgP5N/rJBWUaZvVzcoAl4G7CG+xeo6NrpOnPFKDet5H9puefmmp/T+a4vJvDBJb
raQsp+CNYHEeM4yfQuIom+/AOyxYN5FbLL+tcj3SPE0KMDb4ef02VJlHJtlTymOmqr5cKf7lj6Sy
f41vD6/jhv2albUYEVp3Jb4SDfIFbTFnx7jMk9K1gfZKvPQoBQOEuKSwAuOwg8ZmcSyD6aa6k/xG
8LSwuSPBwA20sWFZGC0//SnVUqNVRnBAdCOY12L7qORK5g4J/YvmA9i+/2uH5wrNYowVzjauSBQX
9VAyF8vHs3ApkKLdDP+VFa6qImM6DbSGN31Jr0wnCpxSE0TlpgmIp0KhCsuFEp9bsHpSpgXgLn+K
FB+y5J+cRa4FNjYf1UEL9I8RLhyBsTLzboxKX5Wb1lXM+Itq6V4999fAWPsVrfeO4bxRjXwfOioo
G9kXPwvOlW0uOCOKV/q6Bd0PSZfmJot62wUzIAkie5yujamIbuhIpmuoqsSHOh06UYbZLvJWP4Cr
JaIq0Smo73FINB574mZ326SAgKHsZwFIL4PLu1H0QbkdMM7VaLVOD05gNYWuJnDMxShY0s1j9rdH
Zz2eOpbwfIawHCxwT2qPSnI1Ji9mA0m45poAQ/Y/ecRPtjpqpy0jK/paW/HlQvVSQ4Sb2UwbK4/U
013gpLTskwomNK0IemUOnPGtM5RPlx3ZLr1WZrjjDOelVIAvHeVrFEyf64MeoPLylTpswsgHShX0
Kfp+hk7h6Ir6LCIPWdiscjSRo3aBXhFOn+huyjGuqTynmgjhxAUGOjgYA0CPwAB5MoS7NPYjVkYy
oynKsVYVb5G1ChCqQQY8GnokNylahrte0utdZc1Qaatb+v3y2nL+fZgGpycY8sCpCDZubmmHqVam
XoKa39SX5a5chmUH4eMXvSYCxDu3v34ZQv8UhPOYRrD5m7uUp3Vf5eBYomrFqIbBCGCWAmf4hPkf
I6aJqUPGvaFxScvUZwh4kbl0nZpqh2zQS4AlpcKXaK3t2qGHgoHaz18SZRmOepdMt3KJmfrLK8rV
EGe/gctbUq/apOvwNACws/ITmKXKRYtSe3cyJ/0GxvNop0OS+vWyUb6L+8sqeBfA9P2hZsjFaTfh
YSIjmuJlB/0oodVpXTF2RaZL0uF2UhxFfWOuePmPQRNsGZaBQ5AfaF/UwjHKoS9dM27nsG7UJGhS
u7yRor6/MywqZIRih/bqQDozyEWqXVF9yDVA4NUeMgJa1L1XmAm6adWycTswk/+IRrt5j2RU3hBf
kvcZrWKvsHVRW3lrs2LaRbMtYI/Bycz9jiWSmHQ7HB/N3N531GyJ2zlW9cloYXCO5OpemdBB19L4
D/Vvfy0BpqBA2wno8xnhudPSjPb9COKoYiyvxrwYd9FoYUBzqmzf6BVzNzUJoOVxMjySolMFkc3n
4V/2oaQGunfIa0NL7jRPJXGdVyCGUD1UI32QfBlfgPsO4pvqM+MNJTt9R69j/F8Ua1tbCpnxgwod
eO8PXqhVfhzmxigjDfLQupUar/nSTKXXRCqBGEJKHUyxR3n+6MhzFYeXtxVXBH04DHYdeGvguQJ0
qZzDSdLqGDxWvbZ5WIx9UT9lzV7OMMQihwpEHamgcN3KxtCeguqOBrNnQoDofPdFnSilq6ikRCu/
XYAQLUhrfe7IpArry60tBWk+HDsgpoA8AhfKUqTSqR0J1K4BIjS+f1RYt+YO46/3f/hy8LGS2Cum
amv4fmeyJjklPSkIJkWTOJVdtTHfrRqD1Jc/F38T/48V7BAcNHCMH57W2ppoUZ9rnnFXHuwj2ccP
KVQICHsRyX0xEHPje6m4xVs4bTCxbfJwwX7Qp1kqCs1LZ8urIeI1SH5sf7ns1cbJyUjzFfCjY2IM
ep6nQWg3UtM5fa1hJhE7YDzGhcAA305jy8Y0tUyoQIOZ90z5LBtmNcdUIhhs/D5AT3iE8LQUWN64
046ax1StRqH29IZXAA9o2FVQQ2Mp7dQrc4EkjJk4uOzSOLDm+UGxlx+XF27j6+DupAIzhlNKg0bE
qQnA/R2d9DBh0PY4ZPl1EzVfllQ4Nn/uClOHgCgYS8y4QXPbqLAmSSIY5vUYq59ZuDVoedk7nOIl
e9UFqPwgqko3MjFMQtYDr5oyRCls7maolgWOXYcqXnST38oB0jAYeosrJWwObEwr8phd4FsEG2zL
U8xqQYYMXRdkRO6jOd2QLGoCUXCavMrz/dTrgivveVWBvIfj00REoCLmM72uFUjEg1S6eQslVj/S
B+XVyEpwKZe9JA+7QbYi88+dgiS4Aplug6ny8S+pczVTKZ7U0i0NKz9MTdTvMAqgCTAE52cYNAVR
OjvoRVoQJ+a+GDHlopIsG4V2g9L+qpXB1hNWuS0nXj6o0rMzTFIwLmUpusif7wIUwr+YOtH1PGNX
AjsW1lPSS6gdpEf05/OgMNrY1WPooV7ebzwEHnkEZxciwwbXNk4wfk+XaiGZM5qubjoW9lWTDjMm
wadM/pSXXQX0PdAz9wsuN+80i2zVRa/QNP1ohojNnmiNqAW8EUvg4pKhIIaQxVnKVStqQ8eE6ibI
CZzlFiWN7Y6S4rU2ztFZtvaXfd82hiMAZCM2ZpS5XKNi2toeJKRQzPxdTamiuJUd35C5ey+yVtQb
2fqkUGgC6Z+BCR/8d5rYZogzRHiJr1wlKqntMXRUQAt7KlzMpSZPlz3b2PPQa/ltjAtcqQFhS2Eh
izbgZPCI3D3Javvpsg2RQ9zqldTKstKBDX3ovcExXejB+ukoUvLZ2oOgsASrCoSW2blwum4SJVIi
t6Ry/4+089qRGwm27RcRoDevJKuqnbrlpZkXQmZE7z2//izq3DNTlUUU0bp6ktRABzMzMjLs3kAM
56NbMvLzMdGV7Iem1iEJ+6YucjfpsvGVIJr/ezF4vVcvQUdFBME61NVWHESla2SK7vZhEntqu0xr
3PLKGT5RlCUUrRXNDk0ptgiTZCd0FyN57JL4vTFwK0N7D294SzdwGQDYx2ngmgpXbOIxrIrf5jp3
ToU6vctNZ0f9tlTjXIR6eWZ21+tzZ64vQme+aeaEScvIeVyW7NWut05oATcRWRAFuyMcEde2bAIV
OUb4No8gbi4i0LGs1+XZf5/OmRTxdCrNhrfWRtHVoZtOhMrOQc7r6m3U29rOs7a9cTzWGCQCGDEX
UtZKl8czohZ7uevCR0ud7uNm51XbVoD/hAjJjllfFCMdAl61KE2fCo1uTHBJ91hsr0NuzmY1qjhy
RCmig5V3U7XEGWdT0c57aqtUOwKQQO23kGnp1bX0ZBp9+ijV+nR/2zBtrs/hJQM8c2U3E4yfPpRy
s0hY2jDMXyypoOM0/HVbxNbLYYHEQCYIzwCyr0sFn5zp/92hInpeWuvraEgvi6Qe1hTSbUlb5u9c
knBbE2cedWP1h9PCeDdHdeJV1XinROY9cOiVGyb5u9sCt3YPfj8dlAlc1Kv4Mmrzds5nRiqdrg9c
SDvfG03X+LeFbAR9umrjWgEhQHxpmcIZJYY0aqQCySyCoULorKSTH5nK8p2/jc+Stixe1ybJKbED
YEOWIfUVa7BcJk4sfxq05CHqW+kPrAlBISVhPAIieeFBCydHyecZvbEq2e2Kn2n9YsD+d3vlWzd8
BZE1V8pq+pLXn5+lRXQ9S4eu6nVPlee7ca7cacKdsv6+LUXs3/9ts2zD5PLRRelcYYXYiSFDM6Gs
QbUCtV/4zfqx8mNLBw1kiFKl+Wo6hF794dXt9KJksQFrGeU2qAz0Rw/UlK7b0n7KhjndeWF+t1Bc
ZhZRoLVNDyo84IVEt2AGUJNE+6J780NOOcbDXwMW8bDcpW862CFXeiHmMBj7ODJgeUzcP8kj8AWO
TkubQp8ZwKuXJymR89LYecZZgAf6Wo4B3exr5jIK7L0K7OZxYskoKgIfvtLxXMrStbpjXmfQveHH
yICQ/qD52l3y4XfrqDsderxKkGzNL6Gv7RjTbdE8roTKhFqg7FyKnpO5k6UZ0fo7wNIPmuKbjZu+
lxjLcN4D5tPimUUHxQOr2JPu93i0twyto1LsgAbUYahQ2GRZXsymj+lL0+fhQwooZWZJA2aAiL0u
dikPty7nuTTBb5G1rrCNmTfLbPMDYDH3qiIf5n7YMbGbYnQYM3SeDhLSwgMcyhT1uhGXVlaczAML
GT6gsszuwzLRP982BBui6HFx6NlW1nyoaG6CJgrqcY50BqstdzL/VsuP5vg6ArH1xgM7SHbbxglb
05KXGqLVVpUPKnmutI0nVzPMe7kLvtxex8arZJGxc2yDa+Bc4WKZthIvDuyGbjOab5VeedeFe32q
WyJYi2XT4U46Qyx2dVEAb7VUYFEmxz51dqB4tdGrOy/fhkKvmUcWYWCZsdCXmxUoNg4qHWmunej3
0hi8RIp5H5QGbQ/yj9fvGRniFVZYoTtE7NvQzARugJq7swTpKZPNb4UC/fX/nwzh7B12qWk1zmVJ
k/Qo5aTaJcN+Jcrbbw1zAEQn1YO3AD/g5ablel8GeV9z+kX5EKXV7GYFc62pkX7/g+VQkANSnpYa
builIK1pIcZoG5YTzV/BpuXdmFN5RwW27iSofv8KWRXxzAWIJKuZ1YU9q7LpLmSSjuJMEcg7hntL
0RzSKDIY3QokxoKi6bGqZVbNnk3AIxcq+DpkVbqoOFbBP3+yaf9JEsxZtmh5WSwVGSRLnnzDiF86
eRp2FG170/4TIoR6ePtlYho8NkUZQJqZDA+U31Vv0vQ9PLlNSbQfQnCKh8bLc3k8ThWlk6GiA43m
/Oqa5jNwV98LjcD81duGwcT8E8CSPxULc2k4BEZe8nQb9SDnnj3F8nIaJ14G77ag9aQFV4n6ACk+
KPyof4qZJ7qAMidLsAPSYvhJPZ0s586qzTeyPrlW/em2sA0rur4Ba3LBIh0sPtjJpLVq1qIMamMl
+IDV+zzR850btNEzQB7tTIp4Rgzc6UnHkqJS07+kgVV/DWupfROHltW6kB6Mv9TMbl6KUbcTL42L
9kMCAlO2s7PXqsKO0n9BCYaUHnn9S1VRssVo5tIq6Y+oeFftzJuysneD0Pp6e1evBa15Q0ISKnG0
UItvkwKnhwP8H9qvdNNBKnqAskYnOLZwrt6WtHl+Bo841TgQs8Rp2HQwnGIxMRsjJGJeGFKT18s9
wORNISZpAeLM9cuFV2PI1NCcJpYzGPPXbFxOrbH8ur2ODfMHf+R/IgQNKSwnbRyV21XnFXFA8VSF
9dHu4m9WmX+4LWp7NSvFrgpVgCZ2e4+ZFFIDRBnBBvLNrnzRqub1KaiVe/NfEcJqHHBmg0ZjNZk5
nswu8SZLPbbTsqPPeyvRLvUZ072mjTsyJxOAJpqZfjONvfHuTVU+W8r6DWevX5woUYLp5mDS7E5J
yuigQfnpVlAu/slqCIJXiB/6HsRul6jp7SHEY3BxxHxryA8prMR/cPRnIoQNa41ebuaap1xpaTML
jiXNPLclbG7XmQRhu2ozZCgNVmpXbmGa0aLxOYkcMOteCZW/ulhc9rXMRUmUP8JKik4OHNxd0j6L
4oWT/dJO42lKhu99Ke29fKtZFB8kbZ1B/z2dqzmi2eT/J8pM+MBDk61InGn7UhFFTK7qlEz2hbJc
vGuS2emPsbaUHxo53IuorzUdO+rABEP+mxYAEbwkjFOrAyGWg4t68z42S6hL5WgPYXnjnVrFaDb8
ITCIYL0vlb1K5XzQmsgkS2E+9G+C+x+Ll75V7/Yu1fVyiM6x2ZQrVn9fXI4EkpYz2wavriX7Yzg/
FXr7/rYi7okQl6I3bRNViDDG1Eg8M5r7xrflZd4DlL/WePL5JMfWmqt83XRY61blDAq/ttfo2Ul+
2TOTQrvDENdS0HciY6q6dFLigF2ejJ1Pdr+YPEGpbSVHw4r7fB3S6T6pQRbnf3CJYY/CfhP9GrqI
HGxnVOeVTNe9zjTdOc9dyYYjevoDJwFYBxILPEOrQ3K5pNwINDkNcVxTB0/HSqYPUZ0eanI67m1V
WB168f6uHJJUo9ZGejGpgH/XNUuNCbeTYjhyj+YPeRpIfmNUjtvYcnafp9LsOvXwyqH+1Uqh4jS+
0nG7tiUJgaA8ZFoyVdALLNoCtVhLbU7aWdy1YhhMquqYXJMgzTAE49TohRUniWF4Vf8gmfYxq55D
Rznd3sEtIaQMcZJNPIarnidmw8ZUDQLD0/r4lDvv58nyVdprXy8FrHPUGy8VbghBIUalNuvOSA1P
sSZ/KiY3sgc3NXbKSb8Bbi7VwaBShcu4QmNTRxcizdKqHSceWtPTT+MheJBe4rvyvXQswCujT+Ld
CrHa+nR/eqZr3td++nE5lGQun8sjYN1+5e/lDK/jHUgPqQhS/CHa4ZYL96Cg+j2MPGVLmYd+Y1o/
i6z9G0hFKHDNNMfkh/7tjb62jZcS1wtz5tPMYaJ36oqlDvtp6kqy86Ns6lfbkFXG2nXlUO4klXcp
I0rBd60HHs1KHu7H+W3ZNLAq5MfbK9lSzHMp60rPVqLUY0MCTkX7qXSDfnmUlPmUF3tVrc0NU1W6
QwFTJ0UhLCa24nZxVg9gWX5G2rum2at/rL9A1EmSOLSUYynQTkH1w5bWr47ElAumeOkNqqamLhPw
9V3Ke/xQFaoCv/dsuU3Ylr48ZbkPvVP7w1ni6r6cAiZTk8L46/V7a7J7KKal2+BmX+5tvWjTvBRc
ehW0L2N8ig2QEvJXPwIGKrKG3iunHymzSyHLYNmwikuGN04LAQlperD5EvnV8cilvyGoid039dIG
AV5p9XOcQi/N/tZAOnntfiEEi0Kz3O8uSkEIxB5VmjsIsZvvifZdARfJ2FOU66cMd5e4mhIkYSgN
ZZfb1TjMF/QdEbyiBSRHZ0KEUxF05WNjh8VRro301KOgMX0Zd7dXd30FkAzO+MpdKeMdChpqlEan
GpleQir3LC8VzD178c+1HUTCaghRA9IHokuvzqnD7oH2Udk2dfe8eJeVy4ujJWBIxlCnBcEfaAUh
N3WvlQ6OtV1uJk047RDKzE6MzXicHcUN9ffm7pzstYliWbiH0KJwt69KGrEUNxH9tQSpTg95cMvD
44ykAhtl3Ct+bYuykMUbTUlYOCOlavmQ0WRB8jst6p/tLPiYzz/+QBGw5/8nRLixytDNaZWuak5H
nJv0Y+Hp4x6606a2nQkRjgaHMJ/g/cHgGvLgdlXwkk3AwP/BSkyiaZCJyG6LA6krue3gLARVdQLb
ZYyXpu4FB+KEIR7gWs6GHgwR4OiI+ECGms1yuVoefQp+Fsn0I8AdPlB5imk/TR+cZn6kAOF3clt5
ddl/nvLwTZPWO7isW2bj/CsE06Sbs70MYVa51Nmhkw6zVH2btlm2vLSwtwzPNb154cEw8sS+U0xz
jz916zQtSnprzL6RDhwTdTLGiStQGN3BHAPdDfGLd07zOoPGTtP7Sifmms79fRJnrkDaNw5g4awx
7LQvc2MGbhXCfajb9V9590qamP891jNhwtuozUMOtW5UuZYcO29qKaOs7gz2TqXy+tggTtHx7HlS
SNleeaqQBHVpFVeMmsWnrM2O4whub5R8tq3om7mEd3qVvv5SIJNYBUNM+zWU3JdGsbRSNVkcVlaG
yb2USk9qRF/v7Yu3uS5aAxgvMkCEECuwSUm8ki1p5Zp2+m3orXeLBvgYg1BHZ0p9VWqPUOE13m2h
10pIOZ6lwU8FupohulhD0oaxEbCw2gI/W3nu0r0481oDkWBC8eow6UhAJhitbIwXSPtYFoNyeKIt
FE91OX9o2uxt3Zo7j9emMK7TGo8peNqCsDjKJnDOk2rtYv/BiIiX6Y6vLd1f0bTHaP4bwfLSO8V4
0LdCeQk6KeLoS52gvdoMkob7m+sBgK+kOw6xEn2PjEZ35SxV3EGSf5C3SL2ijXHzx0g7RGEafVCK
dnm0hqjwwlGqXUxE4+pWRNWdTgJXL2RgVbuZdNO4QIrbM2Det2X7w7aG2q11VXJ1Sdb9uhzjk66F
qluMxndZGhgOG/KftkLX1eik+vG2omztLLxzRC2OrXPthNVKY6gmY4jJZlYbhCuVppzB+mnnzqMJ
csPOVdjSShDCVp+KW8eNu9xaiX7QJAvzyg3iPnoKo7E4lHTN7SjL1oWjHr3ymq2DlGIG06iWJIbk
nJIn3ZSnKsyUe52OymMCdHDsSjRd4J3YueTmhbSXpN/o2Ed7aG4k1l6HGcUlTkYStk3DfsJq+lJL
zrvB6lKge/X0px0Y4ZPe6JXX2krkDlb/oGbNB61v9gz2tWu0fgTcYTpOGIVywTXSDSlZ8Wi5/e0x
S+D+MWDXNPZOc1MK7Ri4FOvwpCWcZjlnRp9LReUWS/lVbqF8XP5qLfnVgRlrOZOynvbZS6ctzpik
61rWNHA5OAepnbws+377Gmxq5lomJNrgNojekZTagzZkSAnT+8WAt9raY9nZ3i0SzTYeMnkyYbf0
KouMuikrNwJf86kZZOUUOEZzF5XxP7fXsnWlwZG1dVNlrBZLdrljkRFMRLMYy6BjBsex5uiYGOnn
Ikt/JUH7+bawjV4/WqHPpK07e3Y+XKRlStMUyIU8/tWZLzOvtkqKUysZ36JHo7P+lmPJU5PwUOe5
X0QODQKRW0dASusvIF58z2DHyqfFl9O/R5IZRvD6UcnLTxSuQ4uRb7J6tLxY+qBm3wfmi29vwpbF
oT6zEgPCuX418NSUWZlOv19bx3wq4n6mPWGIgDaA/LQqu/vMlu8VZ7m/LXXznBkNAnIRW3fVZdl2
haXGEffPqKM7pbYDV6+1u0pP/CSd9wYutoQRg/ME067CwIWgVGEc25PWYLobq/lk5oNH9eQeZOLE
LfR4Z2FbOkXb5jqzS3EQ8yK4ZUsuwdzCSJGXwYwLTUV0D6+jb/jTcfH5F+mhY3wK7grLN2a3/gkg
8wfl7e3N3Zj/Jy2L+8+HwIt1BanaGfEMerjGzCbAiMlfML1Ux+kOPMFT8LUHDtSLDnsNTqsJEDwP
ql04wWuhmgZawUTIjR5ZQcoeDy0wPmNbRp+i1NHeWh04C2NHO6JOHL2juxsHSw6CURMa0SgYiw9W
SvsvFKE1I1wxHaz6U7JkME7qXm/vJe+3JZGMZn0yuiRewyA1lWKNy+RG/Wx05ZO5zIdZHd5ngbYT
S2wYW6h0SeTxhzVdtYrFcyEz3r06GnHtUiTR/QFG89V/qw63FWXj7l+IEuxfPSh9uXSsalDfdkpH
g2J+b+sf6iy6M/TyFNjvbsvb2kXyN1QScVApwgkX0Y4ruspTpgtas3KlsT5KzuTVU31vNcZOELG1
i+RQMGiQaipX6ASTlsl2b2JgSFZ5tqE+aS1zo+W4N7Dxu0NaVHxcbaYKqfgZ9MVfviFZDE/LVMS2
184H5Wh67acVLblbOVQSN3kxP/Z+/2S8gXHBs75Vp4C54OLTXPq3d3bj+qlMLa4mhwFqSywuSYCs
qDET764B2+rRyK38JDVAv9fDx0SaHK/UIRT+A5FoKcEGSQc8j8uF23FAn0jZEVl3Qf9VCpL2kf5T
+mFmqTvJxdh97mQ92eN82HB2yNHQ9rKmafBE1EupdaB0DSwgNkB56p2hxC+RE59uL2zjViACwjRq
61x40Z+iUVQ3moXMaZMrT9VkxI9O2RsngHGawxS32V1pTsVTmUW7I7Or/gu6xGiqSRfvGitSx7tc
3BDrBRGMZmO3bdjhWi//h3jKzT8Wh/mxOe6hA29cR/rMLQY6qf2YVA4uxeV5Lo9twgRsOYeHMWn8
sTi2UXk/mDsP0tahrU3pdH6tcwaiqkxLEuGBTBVzxm/UVHKTeC+i30AtsAAsonJL0p3ZbVswLfTL
5WMRcmjmQGpM0sbpfixU7Ui23bqfJn05VHYx3EfBbB8KOxo+WlIb/aLhIAHSUgkOsVonp8YihVNI
4/L5tkZt3U4cHe4JSaIVP+Ryo02btziPZPINcU4O07mP0+8hmO5Q5vkMQ+2Yvs1jPZO2/vzMq01p
oIiaAmm29KXQvocQqS5fVGcP93lPjKA9BN9mO5loj1Mk9Ys6Vl3oqrxZz7EjBSBcDm3f7rxXm3p0
tjIhnlILxUoVnUOewvLjJEsnp253is7bq1qZEultJ1kj6BG+lDM5ocLmFc8DJbw6te+j4QW0oR2L
vSdoXevZKQ0YgiSQmdNK2uiQqMGhzROfviU373/d1r6Np5Ca9X9LErRPW3B95ZZdm/PTUvJKDfHd
LgrvltE8F7Iu92w5WmmqOcRwPO1S9lj0+eexm6CFi8OvpTNPD6ZF6vqVbPbkdi1SrSrHtOLjYFku
ZdLxZ9tDzMLABPKCsPdscIz1PfjUje1DCoGDCioA2yi8c4okVfoUaVjJYn5fyl+1cPwQ7+EybGj2
hRDhWQvaIW3N2IA505TdUoMPnjjz1WpwIULYrX6cqdrBdMZumV4XtX4/GT4ghH8iZm1woSscS//b
XzpThDmECThazUIg34V5+1DUle8Mf+AGrBwO/0oRbk/RLI4E6BNJ1QQKPiO7K9L84x/s15kI4doE
Sxc0ZF1wVPv4i9RMNXyVk99YwR5Q0dbZo7xrMGzhpoltvkROaZxCrOsOVXOgw8Q1+r9ev5RzCYJ2
lbWRO2ZmsZSo+Zkp1ZtJin/M+rjjOG3dFIfAkzY7CjyaKuxYZMRVg1KtHqG3VMldq/yTFdlOhnRz
t86ECIYGD94pIJvh2SHXu7TRnd2r0c4LKjI//rYsJLuY2aVjnYBPeNumsRicsNSxZvj0Mv0Olmd+
y46mr7vgMn4OYpcUug2FyC5p1MYeUtaR174qGuWvQvfBhPpFKZBshDKzdfYpH/VDXb6+SQCwutXJ
XSc/navRjaINcJgyjkqJisY19NHX0+Dzq7WOLaTRjQE+yjiykJ4fA4qJ5AFqlx9+0+Lmi7ksfqHp
6Y7F2Xh6LuQIBnooY6dvu6p2lSxrHuvJcD7SndY+IHu5iyZdekyztnaZFX8lP8mqJkQIhAlrIplx
DUFymM0t+EcjUXqb9G6S8vxERku3R5zt1ac31J7RMQoQK+IerokQZlpLkuqSk0teKimpP7dL4uEP
70F4bDiqjNZQwlz7L1F7YUHGkMV61WiSpwfB6FtxZv3FBIqvNKuu613yHCxVdLitJhsrIzwnRqcX
gsSRGG7pTjh3gdPXbl7PL/Sg/zL72thRkdUoCIEVY1fEx+sUPkkxwQBKaQGYb8ezKhcVLe9tPtZv
6sk2HsBz7TPXhMdvZ1Ub99ihCRNELnwTmXju0jdZAH6RagnfRNGwhkpc/2PJaEY62ju3bGtp54LW
7T17bydJ1VpDxY+MlXhkAmvKXT2X3jWhoTOhNx1vH9amNDo+Ycmhg5rpr0tpDB0vcl/w7o4MJrVT
doon5uRhVXWLeO9ebykG0Fg2RTdLo9lUUEaN7F5RB1h6NV9+pgE2kTaQHUu/tZ5zGYJiGOCVjEOK
HawNAnu9KH+Vjv0DmO3Mj9vKvLu9e1tKcS5N2L1UoWgarQuJe/W9sdSPJDreZIm5gzext3GCShTA
0k15j5iwy7xRBkPYVF//1OMaMdbBnWWk+Tck3ZnW0UvUNXPFvoWT5anS59pqj9bw8Q+260yIEO4N
Ri+NUoiQQGrfxfFDN41P+bzXDbi5W2dSRMs6MlXVz0iJm19h9yAlP2+vYlPF/vv9Yk0e3A+tiXV+
v9Ikz6bCuGevQwJlzbWvKXt56i3PBduN6wAKLxksse8wrYaxrdc9WxgXfCcfZFwwCJWhcJNfeseV
DHf+zYyoQkmp+7dXuvEQn8sWV5rONaXlANnmqDH00Ckv8qjRwQFdNpyf0Qq1cIAw7MttqZvn99+K
Rfd5KoM4t0sSypnWf4L1/WUap71Cw5YMOmwBBMFXwSQJpsgOuibXK2Qk3UeYDN1+ryFwT4Bgh8q4
jUAEZ+sc+XOQFT5O7s4TuGV7zpcg2B4pGnPJlFbFyOku0B8B33GH+tvts9jS9XMh6zLPzAKsMamV
xWtyX8Y/jjtPa76TNT/EyR+YOMYo8L5IB60MEpeC6Dh0hqJmNUMife9kw9O7eKcOo6w7IjoNeK3r
edOHdFVd6qR+Vst1MVF7qH81TyuQdnJ0vMF4dE6lX5yiHaO6pQQMDMlr64NMOlZYVAjIZZDMYe02
0sc5LiFqXvzb57MpQSWkoZBPjlQXbB3YRlOfTkiwctmlAOpD27AjYkvPSCn/nwhD8Pr7eq4SKXJ4
tZvqcWrb41Llp2ro72+vZEvTcFMV6psadUdx0rfvTK2bEw4n7uKD3v9lxPZDVz06+l41YHPLzgQJ
N9NanEDXawSZdvgxHaMPxvAHtarV5f53LcLV1JVFs5qcLbPV6OMSQliVz3T0xTuR85Z5xqunY0Ch
sAGm9OWdSZbKdKp+PXwj/zT1+Rspa7/gaxd+IwPrm6af1dosd1yezXM6EypsXximdlIWaxC48OBZ
of00NvHBqpR7rZKTw22l2FohrUu086xRDDMalytUNElLzJBIkPywebDLTocGltpGI0nJkzIo2p1W
WG3kBu1uNvw6ciIwA+CLwQggEYgzLkXLEfBU9iIFXlvPrkERpbdPmZ178vIzSfZmdzeF0YlGbR8w
NUCiLoVZjdWmdQoVuJxDejzR8OdHQfwT2ABfyZ2XWF32AqjrWw0yM02gDNao4Gk76xedGfaEwfo0
LAjSSs25TxrNHyP5VEivRzC5FLMe8JmYaKkyfcgQ01r2h7Abj07af6nDdsfQbq+Gxnv6yQHsFqul
USiZcWQQ5lZgvSXyD0d/AMZmh+NiowuDGSSyAistAMk9ff2Ks8WUGYPGZUKDZHvQH8zsLraAtmKQ
H+7jtaNWdbMBAuS96s+1vbqUul7IM6lGMygYAbYQPJO3Nrru5O9v37JNCSq5CBIfhBJilbI1pkmW
U7l2TSaBbHrngro83haxdUB0U6NxRJT0AQsKrqhVoeTTXLuVOjMMPBXf5XT6Kdtt6d0WtOEvr4Ni
jkO3DGEMDUKX26UCgVx2ZSB57UE7ltWpzA7GlxzOdOM0Di4ke8Gj0ftd6kcPe+XXa2uFaIiWKSfT
CX/VltSkZd3ENfuYOenozzDEHTLTjphJ1k9dMj4Ni0IT7m6v+ubeUic18TPontHX4z1TEDAP8yqE
NgFCAZt6b5g8goBYeHmS7Zmp7QX+J0m4AGHbGXo+GmR2RuOBKMAEJih7S3v3e1q/3k9afDLrxt05
0FU1Lr02dpXOWfIGjHKQU7pc3jAEjWLWek1bvDY/hTTi30nO3fAxPkCgkDyPpTK+TG1vwhbRLW5v
0Fa78wWrqRe/gNH/1TOR6VAQu5LGfJGS0uo419RSn7V4Dj1jio1j05iLZwdh5gew5PlOojS925dg
NstFBtJxPNNYW8D2c/t7rq4rdRiGmSjGwLUApbdgU5Wlr3gT0wZu7Ux5aszm6xyU4Y6xuxJCXvJ8
zYKQeTbHQTfJsi4MIHtx2d5JQ/f6hNClEOGuGjZgsl1jS55RhgVbdRfgAu7s1tbtOFuIiMmbL1q6
9BGHJ6d3ifOXUfxywh+3D2Sjz/piHaKfHxmVkUQWm9UerB/6oTzlX5vPnZceM2/P/RJpBfH1kEVb
BKCo8gpHsSrr2W1X+sxi8jYM/fiz8cMAdt2bVp7U+2ZwmYRxw0PqKc8LxILtWzKHzWH241MFhqfz
a581dXNv0ULy1/SB0HFy+S2pVOAKSXHoy6TcPDUN/tJT5+8lC3Yit2ufkzWfyRFMQCjx8KsFI9pL
FXpKxdqc/mumB8+5ETs7D8iWjQMIhoFLZUX0F/Mty6xIrRkotOWH41d70N82jfPokJSFXbd96utT
O5o7j+MG+Afr4/Vd20l+t15d7mO/5EtMC38NHsNM/4qpF8Yns7TtFFR2mZ6I2HXmsDv1qlWBOBnM
KiOZDlWs22p8deWxKygUkSQNZ2BkC872ONDANFBQdNWiCN5VU14cUliIdly1q7P8LcUBKN0GM4Hx
z8u1ZnCRJFo5RT7YPvQWFG/N+FOkD8fZjve2df3gC7u9Gkr8Nc4SbAMQhC9FOYkJ+7JOOazNlNaL
myI59E0cnpzK/ttsqmNf6ffzhM+zBFP/LpzC1p20cJDcZexCb4QJake3rpua1i+iyER3loaDIvYS
d47Z1XabRzAJ94fpqX2e/5kem7uc8qMbevqd+j3+sNdwfnVJf9MIMEFvOrRlGyLOGslQOdOsKvTV
+p/Bkdw5oFtxb2VXAYwgRLBKY+q0mergGQAYnxyCwfximuOvoI9Ht17ibyPbvKOt28uiJ4E+kbVq
J9iEbNBiuvaQGIeR4S51dWqN4p5HfLeJ78oB+b22/yQJGqt3AQc5YxEqK/L6uf7KjPjggvjrm/Nw
VzYZ7PRye6q70c/k/j57PaaX8AFCrFZEUphkOsUuIEeOVd6fnKx9MJTEv33/N3cUvSQOgKLKECuS
OgfVdGob+rnSe/o8H4r2R5iYO/1YG1YG0CiHGwDoxjWstTKqsZSbLIZ6/BNlhw+aGuwFt5sySIhQ
HATQ+qotWWvSbMoqh2K+qSVvAnDl7pV2+ef2dm0KIRjEhK2IoyI7lGIUWpUOZg00HQOv+kiFP7Z/
3JaxOkCCBWOvqEijtxbIxqIXNrVDPZlEFLia4alqD03yV/oIRieYxkX9LBmL49a2Lu2AYmxqwplY
wS8LxjhYRiMLCZOq0KUf44tthf/00bJnoTf38F9BxO6XFrqu+n4JVJYTBHTh11Py1FZq+96I2szN
laa8U+mgGaiPN/ESHBedsKbCLEPOFw1eIYP4rmp1+PH2pq/3Wdx00sSAp0CuQBQpXLdKK5skltn0
YnnO22+zYXtMHHtVsmdZtrYZ2O8V6Ql3nrjxcvVSOdhaZBHZLJHxaTQmD8CsgzpZ726v5zpvgf0g
gwvGDVXXa0zwvO372DA63LSH6Oea9G4/Oc+tX3yL7toPK7KOcn9b4uYOaqBYcQOJwUV/eFSaKq11
JfRh+fUarfbKcjrpQermy/fbkrYUCNTafyUJWxjQxiHZzRL6EHMejLblKd9r1NjevjMZgl8EeTaZ
Rp3tixmczf2/zW/LHUhw90Pu60fngfGbT6+mRFxPDBhWpotNkgliC0U1xsUCgQG2JSW9q4RMwmoT
ac8l+xSN6l9d2Fb+7Y3cPDKGK3RSnesEunATo1oPO6oyoR9l8iMzvseU/rgRknQ83tuSNo/sTJLg
leWjE8/qOId+3T2F+eSRvvgDN4sEDIAHjBUAgS/6BkkrxepYBEA6/Uhzv/oIW2rqWu/NJ/MFFiXt
m+zmHwrv1S2M66HBF2gYtDYAg7Be97PILKqXOneWZE3xBFDt1TJIKpAm3969zXOiFOys7vOKWXUp
JNbknmRuGPlQJSzZfU1Hz/S1HDSqDG4YVaN+jGebPORtqdelM3CkqDNQmsOVNq64v8KwBPh/LCHj
lFr9Hv6N5JjLc/aCyiS+2vbhEy0FwUGe7dqzZ4b+Bjn04qksHpZkzO6LatwrjG8YT75o3QbyXhyy
+DQOddPFbR/5bT0y5JB6PWCXutHtmLINbb0QIzyFVV9UxLZ47Grw3CmaG7Z7vYkbJ8ogLlNNa/qf
10a4D/1oNoVVyIkPRpfjjoOqu4smv11UiGDDaSeS3lgOwigVroCJjKULy8kK0Nm0GmHRlBx4GIAl
KXfu91UArYK8zwgfVROIWa5YTgF541TaqQJ0vZzctpkUGGmkU1slz7YZMLChvGiT/u22gl5rA3N1
INfzvDHMd4WbWEZhs/Qy9c8leZoTiwrvDyvaS1ddnxTN4gxl/R4E1Xm5L+9e21tmPQ1B4oMSM0mP
dec76amU98Rcn9EqhiG31e1fu1UvxShhmat2m9CwNMeOG9UUjvty3rGRG0LIckAoTWst+XhDeDir
KlWgrWAtQ08LovUSxXuJt20J1PSZDsQQi25UqS2pxCgd9lcN/xpLI4EiSN0JJlZX7NJVY4d445l3
UiFQFU8E1lyzjk0JXJ3UHA/alJ46jaxXxSe5ba8obiyZ/qs1DZH6mr6gTZS7dHk6ZC2cem4YHqeL
yu2nj/r4wVR+3JaxtXVkYiB+WB1/sFMuZRRBMkKkkaV+FYHEX5Z3kqXuvCPbIkhGoGvrDLVw/lEL
Nhegn6kPBOKXSMqegZ/Z66bdkyG8VaCWhfoCMZKf58rB7EAyUKTi9Rd/5RMBpI9cOMNvgoygrYo+
6dGyMM5lz4Jc5FNvq8t93AV7hLPXaTpQQoD8pEJGpm6tuV8eSw29zyyDx4IfHd91EblWx2Pu/DmP
3GTHiG5kii5lCWo2Bo5SW2OR+9lT/5AN7uLrXntq35hvO1eagQae7ylgvfp1IDRnJ0l7rkPmIq+V
A25GPzSrUaCgRDv8+LE24o+3dfu6QMcu/i4Ers1sQL0ImmeqTRouBkKSexZ1WKFA9cN0B/Rn5lFO
cYtD8nf/uJc3v87RC2IFRaGNrspi2JwR2903LyvW6Nr7P98nD//D3Hct140s2f7KiX5HD7yZmHMi
Lsw2xKY3EvWCoCiq4KsAFOzX3wW2urVZIjZGvC/3USKJcplZWZkrV0YruvUaIxbNEnq+geUU+XXI
yawYR56gDRoKYNhY4XMf5frM1WK3n1xsa+M5T6jI3sjMr3z49J6KfKunA7rnnd7l9wzj8Qzmq+xo
BllKNCU30wb4NqASCySs9NyN4yYEIxsowPanR1tY8HxXzUwvILJ+O5w9DCjkm8+0dlzzrAgKBMuY
T77g8WIE8gYkodtm9725Mndy9L9o1P3OxWzOjEE/hrcFe4liGCdLFNjkvsvdbhj8oqr8Ia09u1vz
hN9xNOAPohUBIClIR6qCDQCNLNIyRG18qbc9RLAYgMUg7vJPb+g7CzoeRWQvZqBBQrK4aNym0vNA
iYZslwAhckCwm3sIdae3p8d7TykxIKL+DvwaeB7CDqaj0put3oAS5bN6pnuxR1/04kZu3cmbgjIo
bslmQoubyCNrQZB3Lok3Iwvub1ya+QgnG+EInp9JNr3o0DXz9OrePbP5aQviczRtEp3eEaV3RqyN
tWsmlnbRSpLuA4kXn2sO2q6fHurd1fwcSoRkqSWaDdZ12bhS3oOmQJsUYMCMYkXf9NlYCQYGgU0Q
vIAMEkXSIjhJo/hRpEHfAArm/rRR/CyYM381Wr7lm7+RjdZNcz5zlFRPepAEErhLkiD2Tb/x8wvQ
VQfN3t4Vl6qv2y76JG3TXe3V5+vv4vdM75vZzqs5MkajpZQjL2B6swcZk0j9KHWTrXZWPJZb7fH0
Abx9feDdjZgynoQgzEbPPSCmBUuUS2lG28b8okeNZ7b5TVlke6qoLpBDyOihBVBnfz894ltT+8uI
Ij6yRJWcXaJhWkxCs5sOjAVxJnmRk/iK83B6qLeCjI4uyMzBkYZj+Fr2YgvGJ7diUCxJMfcl5Srm
YaQeBrJWVSqc1i+DiM+PrqUV0AUJ+K2sds+tAY1ymT0zZF+jQM9Ne8MblPwuGad9WRhn6Vohm5Dg
/nt8cLIhBgs/W4xwcDuLdfSYwG25qffWzthYX6Or7Mz2wRQKIVf3gzfi8h48aVtfZ6VL/cwv0cPR
4xvt6vR+vzXDv05FuMedDvnaiUBwCz3bjFK6aVLdzaZzVA+7vzcSeCbBuw7SG/iViNGKHkMrJ43M
LQepylqbbA8ROpCjxugaL7sdbqHCG6Y4/i1vD8ohjDmv/kgtHTOuDSuuBpeqEb1CcMe8cxzW7U6v
7K1F/HsUkCWg1hoxIrGFIZ6XbZHlOM4cnFAMXHvgTACL8ulB1LVRBLWHhyO1LcVJcV/ZVKjIuJ++
ap/QeRkAb9MfdtqOeiiCc7tA9btzlbsopurYRtqvZVtFkcGmIukEShFwq9nAfAsig6gUCgZtGyWY
vM/cybS7TdIOuQevt/TidHw+vXDRIojDCWdoxYYcUU1Dey7bTpOvejlU5S2t0N/rmxqjtObl9HAC
GdbraWJ5iIAgMYL8iOjoKZmF+h28T/3oi3TZPrENXNrUdrswl130JPPh6WVu9LXf8dQFNuUAh2Jr
BqcnIbzDfpmE6O5Nw2CZgzOH37fmmbHrdhxuSrsvNu3vy642t7oBqTiSJwhPvNUQazQURvSodtsu
Tz/n8SRvyjZ2NivrmYXz523+uh4Mg8pClA5irNfb/kgRUcjIGtbgLQ6Ld8BzoW1cYrjO1+pL7APV
g8VxIO0a13kY0Yr7ZR0i8I72vJmAILTIPKpNP2IC1EwQ2bIQhuwrxz+9zLVVzqJ8tEq1NYH9YPMD
zKy303RuWfdj/8Ip8coaDSfM8Syz2fXrmP/1PPw3eaFXf21i85//wb+fKRsB3oi58M//XLKX8pbX
Ly/8/In9z/yn//zq2z/8z3nyXNOGfufib735I3z/x/j+E39684+g5Akfr9uXerx5adqcvw6Amc6/
+b/94b9eXr9yN7KXf//xTNu58O7mhSS0/OPHj/bf/v0H3OT/Ov76jx9dPBX4q/9Tt18RR/nrQz9+
++Wp4f/+QzKdP22QHEB9AWhADYwBi9G/vP7Ikv8EZhWVMeBjB/8wPOU//lXSmscYTf0TKHj4H+ZM
pP7Xjxra/vgRCmLnSBiM3YzG0P74e15vzufnef0LbCFXNCl58+8/AOp6qwyAQMGHQwR5puyeecUE
ZzGarMzO48LyWXReZJuyhAfdm35nlZ40RR7N1Xu0jfZQ2PAgR9oGLRHh191m4JHvs2ij2TdRovu9
ZSYBIedOUd8k6ErVOIhEK6lXjs1lQ6uAJvbthIqCCp1P3AbQI9Q3UW8qPxcmYFY9QByOT1XZ06xN
bsqfepp/ZiaK0WLqm859pUmPekyuzfpq6lLEgR86gldvqbpJQoJoIt6ARnhqd6tmz6P0BZRbbovu
MzHwZI75mIHdAMSGrpPealqDQBXeyBHZKNPVpOhb2y49pf1EJMNvyCe5Zt5kx56UXytJtu1Am1rq
L7lW3GTKNu67oCkZak7JOS/rQKtzj3FEFCZg8dCO2IEpyVvLq/WnUUeDpAqvuORQj9a+o6Mb5bU3
mehrMc59SC6YfWfl8bZLFNeKb4n6kErbXieXTf5gVSg6JZ/a9KuF5wxBN580u8+ixh9nvnt92jHy
ZaAP/XDPVZReV+cy39iJ5dHxU5nfs3lmzlUOVtZaceP8QLm97VnnNemDE7dur3UbkFZ5tAbbEKri
8R/E1elB0l+cAXAXEOWB1iEoWHfB0yq0JHAvdtMuaWXPruEcBofkLr4FFHFrGCGaI/s5Oc9JyADB
rB708Z5nzpmsf0uHxE2G+9xs9oZ8RVL5qpPPMhYaFsoq5V3Fym/SdB2VOeh4t3HVbodmZ3dF6yoR
4qJ92pxpRhHqDkU1NmRmQtc7g0rPklpv80jZNQ7TQZ/NdkhWB5I+uUoyeq3ZnqdV4rdRJLt904Ou
Tk5uQJB+ZpXmYYqqQKpLJFzTrZFTj8n5dizi721c7FoEUHSlf6J685QSkruWdleipL2L6DWqlzZ1
tR2kxqvjHk1aL6Q8CVBxv9d69sITvcPZjoGFVdUWCidRn7bJMY5dZWdmVgakeqyd78BRe7m6BZf1
njjOJ1tlnhY9FODXAzmpz41PYK5320n9UhU62AmgHFZzU41l0NfxfjRlr9Sv4op8Brf8TWSmmyw1
AIm6oPRSkVEzI8kcLdqu8qZwZXJmFp9TbBrAvi4YCQK1bjMPYKpL8H64lUb9FHg0PnV+2yjokR6H
A29LlBYlO3X6mliXuppeqvJ+iohrlK2fR6Ub2UZYSd5UeA7aMNt3hZK6Tt7pblVDXUh6UxjphEhJ
HMwUQqM54UEeEh5BIfSziQ5QcNQF8C+y8zgCh6hnOHhePHPzQNPKt4m1LZnDfW5XQAleOulzlfZh
qW0yW/cJtKZLuwtpqN1E2+ZGea7kOyNmfgdttCSdey1HlTutAS1s5HYT28OGZEaIVnI3jsp2Wd98
MQoIUOR4sgn6bWw1B2+P3ewB4wuKydp19TlLoguSg6a7jzy7MD3aHUCJ/SlutVtAnoK0KDc8Lc7i
3+OWAZJiNsCgxAPqCLFgPDTe3tN4y5LSRlmVP5CtpXDXBNg+ujm6jn6Y/WMzL/qRPwZx5tp5BVll
sZQmsco0xpVn+TMfi35fXMOJ1L5GrV9t4abfwVrBlWxLV7kvLguQm7/Ykfd7hTV/L/TnHATfuQEn
vV3VzPKLadclKC+L1nJFQtr81yHm2MGRz1Pk7UR6hiGkHfpPbNkG0U908XJ5oAQwHJ68sq+vZfpH
ruQv+ypGCFo0CnYs7OtMFKsYge6xDQksgLgOqH/x6VUe1OfKCztfe/co793bqHJFFgYcp0hkC7vZ
411UyES1fMTZiqfxAS8v39Rcx4MtNTfgyZS9FRmaY5LiWpFaBNQCSV+kKwSHsuYsUayBW3Cbya7Z
djvUDiQv9p3SbtAPsvLlDdoN+XixA5FKtR35WgXFp5U5wCU6OQdh1bI9oVlK3VqvkX7JzYHd9odP
7X28AaWGeZDura3qjzuZBdq+3eWVG5/jZXR6Egtb/3MjBClztL4uhqSbJ2EhUdS4lTfsrMDaagHi
7itFp6+MIKe2XRCxtkjNKZGxZAN0yMAoAE023oOQQPkU+yBJvuW7wRsCNFVTAtyrn4rJZy99KK+1
Bp1PV5zGTN42dx4BoeOr6h2pVt3xCa4ZVCt1qOrxKAD/84iam+3vb+6c6IWEQa6R858l4GgcFkHG
khKb+ypl6FKnGx53W39WYLAigoNrZcB3xBoDoucImHznii7hNNMoGsqi6i1kGbG7rrKrdwaEqEYG
5f9xJOEk4RRK6BOHkZpgDLpLckYO8obiuNaMg/C+nK0SQpdIDaFAHQUsorXvhyFmVYeBWnOTdbYb
a2u0L2JM4JchBEUsOsYrJ9EsxARA1TunZgMDdkferRX5vadtbxYjnE8BfJUBgpxZ/jtfRapkCm0/
d8eN6q9r29rOCUeU1OiynRSK5U/ki4mHTTNGK1Iwf0HQozfLEa57Jwd/XTZhhLrb1rS4Qtb+iulq
iOziVWr2N8yJVyzIyprEgHkyOjyKGtnyHTQgyKZuUyDvtCLa79xGx6sSOR6jBrV8toVemb3X+eyq
3FTb2S4p3nChhmvJ+lm2hC0EUFhGySl6TiF+K0hEw6mVdxUkoqZ3Ezio0Mp3h0DPoVaaD6zrzVCC
PPSjM9VRrFsoILFgfmMvOevCxJtvmfp8bV1CVvDVfcFoaOo0l18hfCu8xY064llcYDQgadi+CMB0
f8938Qa0o1vtevSJx1+ID9KO3z+9N+POEnRkc7M0lwqlMWACR/6kx/TemZujdEUGQI8R9K/Z5bDt
8weS+LQtkkPeditzeEdI30xBcC50ZplFDnSW36e7dlQemGzdrqxy3r1fxQYVOYCrAU4kAqTkCoAS
ihiNXx7iK2tD4fl2Z+Zl78+GJPLWQNnvr+jncILoNEpkTGYqwQgbG0oiH22G16TzfUX4OYRgS+QM
REWGjSF6DyyLT3ihKpkH6GTql6GJ2DvYd/FmA6Xr5GdreeR3x4ZWqcD/zdhf4Z4ey7HoU+Ae/V45
k8fq1sJrPdpHRbWSE3rPpweW9edAs+k5Es6BOkxCFw+YL1D444pG59ov5H4OQZNvMq7pVS2czccv
cnI0oKCFXWFNFaAm8HT2RdgEA5BAzqbyQCuihJHvTK5+qSKbq7JVIIsQsp0v1eOliv1x435kPekh
oTPgKTmrd9ZWmV3Kv66g34rSLsZe38RrT8Zy/z+M0gILcmQU5ijwmzjtVZzkCWNJ+dIcR2tf/+qv
eC2wjX8COzmTDuI9ji70OKK/wrWKYv6JbqeoA0ZaDX0KZuTbj2itKv+JGC74oQFR/Csi+68fwVr9
z9fbA3f3XGaKTLn1O8Hat64D6mxgt1AvJhqunksRw0NzOgxmv9f74VnNC90rQC/nTUofGGNub6JJ
/nq0NVd/CfxxzOCtGvwcTfDs7B4BsCRyxkOr8m+6Vj4OyfBZl8s7yTSeUqVd8U6Eco+f4wgWXx6T
mKDudziAJ3acggEIvOuhtshFnqb82uzl8ZpGqR3SUrceSqNElrHq4vi87dPCdnNayjfoWIaAV24U
+Zp1e/va+Tkp4SYkpTb26GI6Hkq7fsKrQfXNtpjONOZU3untfWs/f44gWBdkfREvqBsEl6RoB8jh
oZ4Q++FkfERkzgo+NohgMyN0mO1lu7D3Fre9jlGw2uzQvT2Qug8OIFh/vUgbK0Eu4CCBe+MbsCHD
rlZTyTMnu7jmaJK3sluvgKifRvnnds2vtyPrb5GittFUoD84zKrudUrpxqIR9QiSCEFMm27DdAQA
q1pWdqwa5Sczj9sN0iZgZUpkqT1IThJ/qiJ0u/BI16c3/eCkACvXanI5GpGmAqCiZ2dx1VXXp/de
eCL9M2UR/kT1Qiu0mHeHNB/jJ4ebKlw2It+1+Yi+ULaEOgp3sBGjHVVmgzIgB1N5mVTaWpxiac/E
Uo1IqafIQLXbAQ1vPNuOryqteabyuONF77K8Qo2RcdXrcxB6i4JOd8gB9kjxgAPJWG/Al1BUL2/0
64kUASgHtslahdyC7P9yv9WklqocUkPYA3MKF71hvTS6cOo1uX/re/3cesF2TW0Dll8FA1RFqNU8
aNs1rvGlqQvWSu9AS6WZUNvY1r3UuiziFEmJ1gMeekXUF0yPJpge1sVWJQ0Qm268kslGts9Ttj0t
kkvbItgcFeRaJnqNdmhA+KCzc63/LfKSn9stmBnATxALSubzVK5lbEgXrXTzXdoLwbyYLZ4Adh/b
YQUUUKC32XlTGPusKpMPbrZgVgpH7UjcIvteqWwCxxlapOuFWQc6H1f814VrVOwua+Sgv600ZoWt
LO91qSBoR+V8oxIqtAyyb8xxrQ/dgmSKCFmZ2nIJELkdJsikcRk9k9Q2wDvSU63HD4mPCFNvaZGg
14Zqhygf3uVDua1oseJsLEjmKzjtyLzLlZ7Eo8HtsCBoGZ5m8otWq79HUPuPeIp0+hJ1iMwZPh6h
UmmbxDaAmKP8W7XbPz8uqGteKUkRM8sKUWh2GHl2Y9bpVTRWN6f3fEEDRJ7ors8VML1EqKRMACtN
xg1YQK9BI7L52OcFze0GAu782jBD2o+7VInCTkKlpqKvBVCWzlVQYFXus0FixAyrtsWj9L5G0eDp
mS84w78gp+UKpaZTaYZAMis+QiYPtt4/glzvoonV27HREO606xUlXhhMJKeRopGXPYuMcJQyyy2J
sU0Ie64ze4NeIF5aouSg6daq9BcshjJP4kgXmqlzKi3DYJQWYSUnm67tOTDg0b6u8hw8PKslYwsm
Qwx5Nw1qRNseI6VEaVyrwzCRjSABiNzOOHKF7umjWhCC13DX0YKUpARbO8UwHLVkSE8PwEpo04oF
X/q4cCEDucvjuoKEaV2VbUHQ1Luj3PQrX1/aIUG76x5966tknrr9VOZPentO2GM3rhjUpa8L93FO
I7VJygS2g16X/BxX3aYHphDksv7pnV+wHq8x9aOdR4vJXi1HWI+S6vEu6uhLlkqtN8rEXAG1Li1B
UPCykEhfEAfCqo7llszeHJ5O1JVpI2/RWGblHJZOWbinZQdwFX3orZCbVeaqBIBousa5vLBJYuId
IeSY6Kyywi6y7R2haoBIl7MdmL4i/0sDCAoN1v0Y+DdihbKUjS4tIoTj6tgFSGOlLHNhd+TZkhwd
c8wcabJHyQxltU3dHA3EUZa5BlBf+vh88kcfB61SCvrmyAwVtZDcvmYgTSLpiue4ID5iQ7cu1Zhi
9o4Z1k0POg7pkVY2ca0afcM6aY3ScGn/55UdrWDUiMZ0amF7Eu2+b9XHjlRPIKz8vV7Y/7gAYi3k
SNE8vQXFZ5jwQ0RqpL6Bvmmn3WkdXtoi4YqOyjKhBfL+YZPsaXJdcX45pwYkKd6cHmBpe0QVRsUm
jfEQDQuePJda7XwuMlLf5h1ba861NIKgvWmGDq06qrhDPQbNUaOVkU+7QfXjeljjIX1/l2SxPLit
QeDWJFhEFz0ZjbSp1cJNUuJN0Ro38vt6gCqgt1JUD4yMusnYwSha/qARW9s6ZtbsTx+CUAbytxCh
zu3t54nGwZOuG/lhinPipQYv4k3U5fkX25SiC5kP1qcuN8sykKa8I65sS+irrVhNdxen2hr7ggA2
+DmLeXuPVKWJZFuJygYwQGADg5z09VeFg1xLiwiyP8AgoAVynstJ4iKJ7YB+KYfP4BRaAzyWpOpb
lvExRJ4suc7ayECL9skKbTWtYn9KxugqUXXzTK6jEQ0spchP4ghYLoVY0oF11eqlPZ/Ir7EiYDrf
LqJE+UaNKoH6oA01mdxxsgh3azbZHbguY1hIa+xVw01ypsZu0mjF2vtagAP93D7B0mTFQBzwgOeH
zur8Puo+D5V5RrvoDI2dztEJy8/i9EzSzjmmVVPrfGiAjwVfgqSY2zZRr8ypM1GuH69Rqb6veL80
z0EwJ7E7nuQH0indGdcrY6+khnSROk0VrAju7Ky8t9uCfdLMMZMzieUHxWB2c+EAHos+X3lewM2o
TfSTI+Al0fEplMCNnQyoq9TJCNYiHNcMsX6Ogt3xgMpI/m1lQguLFhFRhZV2VJXKMTRcY4PLHAVM
N1c2mP6afeRi5O1a0e9C6Fo2BUEb2yzKswQjFbnrfM4fs7Mp8u0rK2iete/obgE2Q9C0kK8rC1uQ
a5H2E21PqhiErWNon1uX5GLwAZnsEM50O/c5vRh9FcAra/C0IN4NK6/bBaMnclOmTmp1HaVjSAb9
1iDd3cj1u5XlLJ2TIDhKQrNBhXsaVgFezV4RNN7gAnPoaijQBojJRx3xipAu3A6mcMWZrEAKpy/G
MO37S86sKz3JMjQiYIHUy2tp9KX1CLecg4dbOzkZjqeSr1IZraMS48zQu7UU+cIiRC7vOMqAGqIs
OzBdUl28emNfMwCFApNbDtxXuxbTFyoCf1oxYSEFZ1IH0hekx2uSfYGxL89kucnPSmKiad+kTq2P
JA1q5syMAPxnSBtEQIiPp359oN1YPESglDsrx5F977JBLvAgk+LBBRGZYrsAaXRXSMsrhUssm4S2
ZfZXfFDkMFep8rlMueK1KZlaL3b4+KFXiiySk6M2WO9q0x7CFJQAjH6peBsU7bQHF+KKhC0cvkgO
3eiweqPtDCGv9+hm5xZx4Urq7WlVQdLxPRNrCL5BX5pSkw/JGLZdyx9BDlhCSepMuwSE3DzA3A0b
9PM29qnWTuje4ygrFmdhUfY8nyNvYEhMrYQrnh1y51LJskNMrxKrWontLoizWFTb2nIjJ3qRHfoS
RWwJG+mO2Jnuzx0jw1oa2Uqnm6VFCJtHFNuZ2pRmh67mugfIUFAhEVbZ8eiePp2FRA9YCt5uE0dp
mt1PJUgJHLoDh4ynxQhWT9+NKnVr7dKxEfs1weD1cHq8pY2bF3p0Kmh9lla2VdCDyTVXTmpPV2/L
jCPOe/2xAQQvxmlZbE0mwwDpWSwfeHKIUWCCRgJrG7Zwq4ilxmWfDJxzBS3uVXv6Oo2TvamRK/Ob
WC53lMXKvk5Z+UnrjfHA0gR+pN2VZzRW63sTBBs+Z126K6u6WLnllnZUvIl0oreloZeHtLZ3+dhf
Mio/Z4NxaBN02zq9qQIE/x+r+kvrKwbcUdzW9NCDOTwHMA7onI0eWCARoJ7tD17k9vtuCzTgebmV
wNZxetxX7op3/DOxahNZwAhpWbj03B8DY/NVcdstUCwB9V4699PhcKF5T/e3vRsHslu7qnv77Vu7
ErVZUD2xarWuKNfQuYMeqj7dNgPKRNjQXytqtzm9tgU5Emuco4FFmjyAvZSUjD2piYLSDNrqK4Zj
NhDvbJwIL0wrVUvkHgaKyOcZuTMsy2P6dTY9w6c/Pf8FubPm/z/S5LwGnIqgTPuA/nylVxrS4Mpc
D1pZu7ZVupb+WDoFwV4MDpp2KtVsaLsi6BL4iA6ervbHzLglGItBGsdShRt8UKfEL6RvXYmih0Ty
mbTyMl7apPndcbRJaPYJluf5nogBK+VWgs63IDi1LiXn5vQpLEmRoP0GksOlnbTlATjm66ake8Na
45VZ+rTgd/ZgEoDVQnqlr01+kIwsaKVIWnFqls5VcNMaPOdSxUzSgxyzl6lrPnFS7CM1VVcs1sL3
ZwjU8caDvrzWSjlPQXahnA+J+pJGyhnwUi+nt/01bfiOfplCQMUarZIQB045mFTAo5JvkgDyuW8u
usvcn3bPuStvFHA5PdUuA+C13KLJBwiboiD31mggFs5H7DCiNASI1wFPEB1Qo0Q2tqVcr4jtu58G
Xmz+/yOx5Sg5LCeUyYSSbVvf5tZdN3leZStat/R1QSkYWhDKEuFDWBjyZ80qwFWUrhild499Brq9
nTi1JfQqtSclHNEBS+uSK2KNV2a3xjey9HlBJQpH6opyrOuQoegwy77oGgJI8dVpmXrXVmDugkpw
WnRZXdZaGJUXafPIcHvL1nOaPH/o82Iuf0aENuXU8NDSOQj9x3pbKrDZZiWhFbJjPp0eZeFsxUS+
Mw69Nk6tEvYRyqCB6Uv0NaDGwv6IGXzNzGJaThDKSKtUVFl2alAhR+QZTgbHR0dvhtNLePfqVB0x
nV9rwDj0k6MghRlvSdZWQa+zHIWWvPOnmdtcqcwVTVha0ixnR3pWo4pC0QH2CVGdrb1kce+4OeP9
zmlzeat36Ycy2ViSoM+0BIMXSbgSMp2fmxHbTbb6cHq3FlRCzPFTrQIYDDXeeJ22dJcpk7FnWjSd
OxG4rE4PsbRLolLXWUSUaYRM2fIGddID+g0Pz0gA36lVv+ZoLAmuoNpDE0O2CkcOo3qULwzkoXak
stcYsxe+LubgHdkYO/QtakNWmdFZo2dNkGhgRju9QUtfFy6jnvcM+IG2DdHZ7KzS4frHa0QcC8og
ZtlpXqV5X1V1OKgNelnUO1JaXtaqG9TwbzRlBUe7cMJikj3lhWN3dV6HtpK+yLmU7CU6XANNq7k8
ob/HAv3jEaOi0+ZbbWuzJAJpcgY5qpINGpGhe5QyDb6R6mv0zO8GOTGCoGdarum0iWwlbJBobLOr
KrpVc22fovtQyiyvL6WPpB4xkHCFknJKpjLX5FDjn2nT7tX4YjIeDeKsOABLCxFULs5rwwZTlxy2
EXJRRipVfsuVnYHOnV1tg3fA6XrPnoqV818SYEH5Ui7RHJnUOqRKetAV04V3dX1aNxbs02vc48jE
tpPej1XWKyEHebXSXujoIpQPjx/6uJh9N8q+UUrw9YWkB/dE4juIF1rWGsp6YeqyoNal3aM7Xmko
4WRNO06zWwr6XTe117iElr4vBJe6cSxgKFQl1LnqqSh/AeAOmRyy8gRdOFSxaRONtXSUwQcT8qh6
bA31pqP1GnBmwSyJqXdS8slEsrcKGWhYmPNYE30HCpKyGT2p+r3OvP/YC5EoGkQHcdFX8JhGybor
M1NxFZbecgjqyiNlaYcELTZ0ED1kVTOGSVtcag46JDPjY36YSNVcpPaYF6RWwo4XD0OUHlSwqJwW
+qVZC8oqp6Mm1Qau4zyVXNlEKgIg5dOfXjpWwQUGfDhiVjPyMEloj44tyaDt6zzpwDg/DQGXptEH
0N1ZsTrvyz8o7t/eB7alNk4KGQ0LpKY98M9zF29SzWWdLK+c8NIQggqbmLY9dVEVZmMwJooHIsTG
ov7p3RKqi/8WUHQnf7sABVQU6aCVSljUrUck0LU0eQ8asPZTNGhIbujfNYl5Fu8ChU9fLdhWNHS5
+eDg811+ZFgbKbWbxpZwBbE29tA4oyvcKpJhoaxBBd3PqMt+pY554MipAiFBeyd/MA3QWdCyu3KM
qFnxQN+XR1vMmEdIWyfpWONdQLlbavrB0ayVKMXSp+f/P1pjpzG5teGlh72pdW6uM/lKjxL1g18X
1J+WlKGbMuOhbn02ugd1fDl9NEtCJ1zeTB9zy2H4rmmxA2jcd0PKUNeYBKc//75vgEqyt5tCMt1s
ohG+32h+VkfZrdBqsCTpRlYrsJeip8bvNWr+Kd6iNUAlOSvQzDAcVfuqLTTdRWQmdbWBriHo3/c7
QR72dilKpjp5rBU8NJhpe1Its01N2tQ38r71iqYmH7M0YrrIVrqYmH3Fw9TWvgzIR8ha8RDnK3L0
vtVERObtKoA1ww2LQGDYRLqMNrL1APAiSoeoqdFLZiXp1lFQ+Hn69BeES8wXUTNHDT3aqIRaOtUy
3PNWQodNmp4ZUyav+GxLC5rHPlI79NOt8byAAOcKeJns/Iy391ozgo3sGYW0K9ZzQbdF0k1r4k0T
M9zuVBlHN5WzR4cDAHp6l5ZWIKi2kxV6XreNFupj9iSz9Ay9KPZqBkonYm1GvuZiLR2GoOmdPGV6
HDlqSKLquzmh1Q4l4zngI2vtRYQC5n90UEz8FDn6fE9NroVdWrUvOhpj+k6ZZUEUKdG2Qk3WvqgA
6HOAiLqLWNcGZZfLT2njWA+4H4oQvTC0zek9XTowwRyYmU4THYYnLEl9z0uqupNF705/e2EjxWSP
E9dmZHSdFmbSDK4y6kfACgk8m7WWAguTF7M9jklzrSE9Jj+1iRtP3adR5t9PT35B2MRcj5FZeaHJ
zAiBDmXMDBgxfE3eF8Z0lhcrl+zSBs0W9Egljc6Uy6Lo1FAiN5lle2pauK22O72A+SO/BNPVX9py
ypVCR8XgEGPTvrSK7IaUzpPpyHfgHljZo6X5z+dyNH8JBIIyRalkiHLcDknnIrlkMfB7UdxPK1Zr
aRWCzsemRQ2w5+phBFNVS4ixgrCQswFNZD92jViCuqMXcNzqkaKHQHwrvqoy9bzNIxIYUjJ8cAjh
co/JaCCvEOlhRSIoOeDMveWZ/INfF1TYQRc5O0+KIoyZXIU0TyfipvnU3RnUzNagRgtHLaZ+kiqK
ZYAa9FAtL4bmTuaPprOSa1/QYjHrM9UDRxwSHTEsA8zMKO+TztSWlitBlwU9FhM6iZFIld7CmsOQ
HxLSvVC5eeBp/Jk1xjeqTMGHtE2EGOp53NSKhqdhb5Y7HQ4o+A2NzjVbzSMVOMs/Nsp8OkcKZ2eS
lahODfAdTW/JkN6MY3ehNfx6zNMVaVpQOBFSCG+8MxqzgCPKb2Q4omy4lM2HpHs5vYKl4xD0GXR1
qMSllRLi4kFLdKuogMBsYL25VjxKZqJ8arQ2vT892Lwt75hAU1DtxGpN9CmCUjT/l7Nra46TV4K/
iCqEQMAr7H19t2M7flE5yQkg7ggQ8OtP7/dkK8tStU9JraskdJnRaNTTzVD9OFZ5tZMDf6lzqPZe
7mFu72qWHZk0TWIbibBMOTs8R+/5ou7dKVw+9/GaWRfKEQDb0elIDHA/GijbDnht3RYFQDI1+3Aw
jYFPwWHXeYW6LsLSUXHFBLp/1hfTEUOJH8GRO2wbOZB433lu+wG28dxYkSktFs6PmUuPDpFzAGGz
WlA8HCfRJ5+OVfmbSOR44x1AgRAypNHCSTjgK+SDZEvXk5lNoUPnLNobxIusHqD0NS/wypzvnW7J
QOcaP1nVFwM1pqlNDcpx94lMEpQKrK9GHL9U7biQo57r4PT71w6k5yd+A/x418vbwTR/1V62gZDK
UmXMzIZ2tCOdQCvWFdQ1DlKZj2UU1ytUAnbby9Yy9/Ga8bt455WYEv9AjM+hvZuaV7lEijjXtGbq
VPKkGfvJONj5nZJlwMYkKNlCEDLXuGblVWURQOxGfhj9h3Kswlg+ySYNL0/K3Ixrdt5ZaYxEUmIc
hFk95zkTYeJN7kLjIF8670Z0GZZKsILj+UScAvy+CHLVlwCi5/5TyiIzDafGEyA1Fnm7ayePhl0p
3mgvpt8SoXpIWursbRRPrnjHINaFAOMQidJZi2QsP6WfW3i4nYR1RE3YJEMQqHsrLg3w5OZZAsEi
VvlmIOJOQr65Tld45rI+T8dLyFuw+GY1pGHGtOvubRCKI11QMMi4dYP/ARmiugp8W/j7wTCMPOw9
XvTQq+ggAS3L6r32B6cJCrcdXqR0ya1MZS7DRLYyWQ1+bPyPGakjV3VvOPcNN4AoKC1HJmsIBrUv
4I5DJWvvpc5vIQQYoTsvZq+TcKdQyQLiz4PpHnHfq99Qk9J9KMFcMBikBVtRZE2dpoz3Li9oEAtu
Hfq2a1YTM7tQtbJ7Mavmb2ZH5W0cw295JI7HxyxJUd9k+lH1K86sIciEWYPjOLfRVeqpHfUG0Nok
UbOxeFU88RFsxW3e/pJskCvmKBpmnd8eUhNKM47ozQcwd4AamRDnNySLwSZL8X4O+dB+m4NMeAfU
m7GOMgJCaye19m1nV2FFhyrsGZSE3dFyN3arkrARk70ZI7v/axp4pLjNGvjYok+rPsgLp97kHEB4
CH13H4ZvFW+NQSGhBg7Y0OroEJY2S1eDGeerQSU09Hid3FojGNVLPqiVMeRSrVMQ5CV7r+p6exdX
cZWHhhERlMNZEijydOyfSoBifio7MYe1DZq5bEMsw8/BN8yzG9xKp/3Um6xejaRkb3XiT6hJZpbY
TX1M1xmDmXheQruwdFIQsttA9q4Gu1TvhUqRQYkct1wDu9JnIC2hZMukR28TJrynBsonJBi6TAYd
3hJ3TQ9++iDvGQqtGmb41VraRhWYYAOf9hQl90BlEic+ArA5bFwhQKtd27s2aSBzDYeAC4PZ/8iM
iaqVG1vFJnNK/uh347D3O6eLEfM3QIawrFnXqVdsQGTe10i8eKUZNlXLD16asb/I/xs//TiKXkuR
woTioqTtWtKmQrGVTbdl4rAHlF6IOvBQvXArppq46xjL+O7JwgzcqVGveOe10xVpErsJFfSvWhDu
2tO6VYYDNRYOKmIQwOwLaWavPB28H14PQn6L9Pam5awKvLocH6PSkLumYuAxcbv+2LkudMcqM3nN
SzxZom67eOdQ19p1RWGsPZG/II1B9mPlSzBno7zho46gluOafrEaK9sMsNrmwZxy8ZB4ZMq2YJJ1
2IKDm3HNtnbgMpHQAU6hPvpAMGAt0pUHcbowmrL1Zfc818Hp9y8HLgiWq4QlbXuMXPdn5PUisL3R
Cex66eXnvyr+M4GerR25lh1NrbBc7zDdm5B1flCv46dVB/Vt8mN4ND6sd+9dvbSP7S2/s58uD2om
yNd1TmJoNthx4nkHUk8g25EeB2YpnQyg05lXB0UMHffLPZ2fPsjafZ++tE7k6EQUMpIJGVbchafK
rexPYSzl5WcuFLb2GMTpmApfWcah8sHdzlqw3LNVFD9VqOozqyUGhvPD+IchMjPTqm2ValERy+JN
X3D5IoYegsqZ0fy+ZqZApf19ptrBs4Eka8oja+gtcIG/O9PbmRFfUmg6PwRbhysBRMRsnpf1kUfu
TSHlpshFAUyA+ffy958PNGwds5SyklPHiHA39SBI4IBEanKvCnqhx/t9akrSZH3mePmxQY2RSwEb
s5qgZw/XfbgW3fW93YOZyxqPmQEpVxdIaFDNXW76vJ3ZOiVJ7uQ2gFzJdIy6Hy37C6hg4JU/WTcs
3Ndm5lxHQFVE1m7d2e4hxrPrbclIty+6IV4I18+bFiqwvk/76IOmtC1A32lVAiFETo+d498pUd6i
LGMV1dUSl9vM1tTxUG3rcaBAsb4kqcIBOjM9YJodooqrVkEHQg2+1RQZCo+PlRmvDBnveUfCWkLe
iWYLXcyNQDPe2vZR+tYN/dFBgcB+dDtEfVOHuMN3l0gpzl+WIXz9fTUQxIOm3InHY8/qTZFUkO0t
2CeCL8TdU/aEu/qm64er4Aggcv3eWR6lyEynpDga0PXj3d5cgrLOWITOPzKC9CXzbVIdSW79jgek
KlsyqQClFTcppOqvtAvNpCUvhkL1vn0wVfbSeOOPulhi7/oP9fzvcW3r2KepK52R57k6SiDInvPS
9ncs92OEk75R3U3IBrWBiupuCFkfd0noK9Y+NVUVbSOwEELKB0IKoFs0jWTb+ar/I9OBTGHjZ0kW
qBxSRwgRk03nMHJjlTI5GMRQ4HgwySvpjXIjfGjGxDzKkEW2Eiuo8xo5oMlJSlACIH4wpTP8SvCW
HCR+0rxctqCZ7a1DslInQayaoZAVD4gHKyqGldfw57r0flzXvuZp/NZCgb5IyqOE+o1Uzqc5Vtu0
kleFO5jg77s5bnEvqRprwHt9tkdh6i6qyk1syk01JQsGM2OdOi7LiyKr7VB+dGT+GO/siT5Ti25j
DgZHo/WeLV/sEiisLezvGSvSkVqx2fllbaTlMYUiFPKaUHP6X81ey27hSJxbb83XKG6PRcLxdkRJ
j1u0R7O3iGbOoa8da2HCZg4XnSIl860oqvIBZ0o1gRdAhHn/Vgw/YgY9qqWnnblpsr6vO15NpyRK
AOUZmHdXnKYfD3q7qalvogjgnst7dybDAqbm771E6ZhS4MKaY5GFwya5O8k2yzBbmUZwErpsxhAa
1bc91Ld5cHiOVvwuf2Prpe5nQgBTSx/Z8QjoQ1ZYx6Gv89dSxXTT1RE0ni6P7vwUUh3O5fpAQZ/w
dMe0/FM5UTDR+wFC23b6eLn9859PdQ4VQpBdbK3BPsa1F/qee+OObHdd05rVKxQogQcFySmTNM/I
Ij+y3N1ebnpuVk6/f7kUQkqMZFOGpi0GtUsCZJYDjo4g56WJJL1awqqetxGqg7DAWgvZS28YjzJq
UUPXpsPPJLejt0GYLKysJIUMFwGT63WD0ow+tXjXpDme69mEe0F9L+sPCoKUKr3qZYn6WkxhR6JA
PiJqjrGxmaBfN6TvAHaHVrvgtP4ruvn3ZKa+Zu6V1ZACuT77aIZ26L2qW6cNcvDBP0yH5iTJvbN+
thCNezY3+crYGz+7t/It/wWyaPC/rNw9orWFmTzvPlFd/317eH2ZTlEU47G08bc2wIorXxbP4EBo
1peXas5qNKMHvSwgJCOjx5r4052MKhFCLnJcWKiZ1nUAVzZCXK/rIswjofu+zj5Lt73O3P/BbHFZ
kQJgt2OjKoGEVF88dxCAWyI4npl4HbSFLeydKNrpMR+MrWciWeMMEETiLbtyajTDR+xADeViZdkQ
7ZtmuEm5v+BT5r799PsXn5I7Ru31UwfACSm3bXE7QWiNmEvGPbemmnGjNNBQPqeAamTdn8ZkyKvz
zeXNOPfhml3XKMp3eqsEFWbngsLuLffGIALhxXWta0ad5K092Lm0jiypblvmoha6c9dQRZ8W5n1u
ZjRjZU0cJ1bi0uNA431dVwjYcn9p2mc8uF5qLySBADSEXI+D64wokYhR/8bvrDSPgwj+CuQ87lUv
0aAj/L598EjhqZ43ztGp3TxMWiVXUWYvBGszS/wP0GpASUY3pP0xtV6csQ4grh2A9XrBXc6cpjrU
CvWlVmSbNuq4evXbM6d3Ftvvgvt3nEAR8vI2mutDM9zIdxuflArWRb3pERjeeK1OQs+ETSxsUnuJ
/Or8qz1gV9+XAQXRJbwmAAGxVf927SI/TCiHj4LIhvAnXhnMH2YLsvCgcQdzxcVkLaTIzo8PAl/f
+43oqZQiFd4BvDbrQnT+ynPAssX8+MYQ9pXIRepq3WRNbvIYoKyj0QyIfOws3cgIShOyjt3NYBs2
XlHqqj+MQ1VtHAiYblwq5M6o3G5Xman100tw2b28pDOGq/MMsCGd8gIaykdZjD7eIUlHfgKH5l5F
lWZRV/NrZRMXvD6dVe4w3FL6aQtn305LRQwznkGHnU2ZOzY+iMmOhQOSWqg0smiNGHgjvL+u+H15
hs5vCkiaf98UPTcKZstTHFK7gVMBnJLvUB0bAP+wYFZza6AFIlnv2shHxFBULSIfaq9cBKwqFrKn
/6W2zgR0OuhsiGt3jFo4BsBsIOXK3fgphr7yQ9P3xl2bTOmJVUlNN5NvFvsEzEQb086q7dQb1Yuy
FG3At5byMMqm+uflGZ0Zr45Vc1OUS8OL2Meoz257ZTx503Rl05rnGG0IhtZpY+FZ3I1uCyiaIMsX
J9cdDzo+zeCiEpLixpLF/bjr8JS46XjpLIR1M+eDTnuX2JlrdxU2s2o/J+MeGs54q3+/POVzbZ+W
4ktcZIEl0gY3YH80h2ZTjDF0oP11Eb1dbn3GRHQ6u6wokBzKYCIN1L9BbSRUvsUmgkjxdQWyVAeh
DS5r8wGvsqjs8vYqtyHxIeyfpASh7eUhnE89UZ3KLo9L4cStj5jUgwS7mcufhp2tnFjgPIWWcUpj
B10uFarMLYdm8bhUg6GPozfhOyV4l511E7tx4BvRVScZlO6/r7dLWCncCvOlVCpWrirXFq2gvpkN
j/6QLiHdZoahQ894momyjYArtk8RXym8R7vob+h4HU6L6iizyuqlkhSjQEAAXlGINwOuF49LcNwZ
P+Ro4cxQDyeW7bY4FrJ4Q23fS9GCJvzyfpqpgKN6LNEqFOo4FZzc4PTrsSbIBgj+ymIDGjXQOOnL
ZJOkAwtKr/5Uo7gzk+EjE/zKiP8fCFqGYNwBLPvYILPybvZxejBs21uTwl4iaJuxekc72h2XQlCl
wZVl8Nmzm52ORFntEgDyQ7zRvV6ex7k1sr5v5KLLypJOOBs9leyarMXrWbKQ6pj7fu1gJwnUj6YG
JdJFZAeFuhs8NzTpX4768cvfPuNTdGXQwh0dUajIOU5W+1xMIqwp2/YoqC1T9djb/Karrivjgi7t
92kyp8IaeZdWxxTyPAEy8nijw9PihqbVdWefDhEYOlBL+qJnR4ZAPHd/0Hih4Zll0OXXmogXCtAj
89h32a/UxxNM5PEunLxGbLw0rxcSmTO+Sse4EBecadBGYgAZk4CmtxH+mehCkDWz0roi8Cgdk3qZ
YsfJRuzW33AfCroTYG4cQtLls1kvKsKeTogz0ZyOc4mFzHgS4Tm5G4S75dDjOHCali9KmeaOZrED
vrmcg8N6dJ0uTGqZZSsvreOlVPZ5VkbL0h0LY+B49ZwGr+U9yHlCc9yWKiiTYAQujYXUABvNggs9
b/qW7l8kHs4TwWqF0sTxoY/GhxRyP5ct83zTVIfuMInnMcfvW/DjW5/DkH025RI/xdx21hxWbisn
Nwm2QmmK7djcmdGTWz/Z4jpGFaoLeBt9NvRcoX0XwNO8qILaWIid5yxEC0o6i3pmkmbWkRRJHoLE
I9sMpWOFZZsvERjN2Imu3YbMcjdEI0cVvVesKH3gVvlikocGPOdGAwDflYGJLtFG6pJA49xzjmCq
CDMSBUX/x1XR+vLu+Y8y6owR6kJrQ10NiHZxKFUr+mwdQLJ8kD/cX/6x2su18zCG9hqQ+Ofk0ftp
Pvu35NDdiF32mH0UH8xaG6vLnzGzielpB36J6fMCHIdJ41RHB+qRudveduMSR91c06ct8qVp8NNy
t2lMvPpY8pHW3atXk4VD8Tw/nUV1Brcu78yirU9MNDbq3VAiWIU8jtrnPhVjyGxzcEJX1GNYlGq6
L9yOr4VU9D22WHM/grE3SEonWiVTZR/AzYJUZuLlH8aE5KafZgmorm3eBiNIXD8hEqg2sjHN+zyP
2rBv62xr1JEbOiryViTJuqvuP9Ao/T5dpPAryzyxZYz5H4N1m8nPVtL4NdTdgis871QsXf87a4hX
9r03HofytoWUYOMMoEO+7Yz3y1vpfPuUaqGcGsy671E4e5yalWUEuImuLfEzHpZ07ef2kzZBVYvq
NKbwFE5i+54UbEP6/Pnyp881rUVxCsiQHvkwPN1O1F0X9ehtralYgizOTYzmE9u4UwpKWM2xTc3X
hru7eISKQCuGxyp3Pi6P4PxVgbi6V+RennFkuOXBatTGQKFIIb2dw4t9Dx3aThYvtepWPi1DOtU7
5ATBTp/sL/d9NoGGrk+O+ouhl4ZrdlbTtIfBeEwsdVfF+W19QkVRdje1anVdL1pWpq+hPifxaHlI
jK5aiRzCjkB4H2pefKQpE9CRXFJmmhuP5hMdSE/0Jmo0DmXefABJ/0JFFm/baAAcX45/7X64St4F
M6e5SLeCjPUgUcrRiNQP49QkYU9HN+j7JXDH2fMYPZx2/Je1IWad5GaHWcNJrO6lW6gHMMVnAcqu
ioUnibPGgy40ux+toQWux68PyOz/cnJj43a4n15e9LOmg7Y1mweLptELA58/ps3WN16syVwb9V9h
5pvLHczMj86G2KqausrK2oOaUIQD6YsoXYOlywnGsrEWHOPMftLxxMQ0XNe2ovyQqyx9TypOwgoc
eXuwcwDqiut94HZZv+DK5gakLXhfkbHoJzM7AHmmVkmdgsSitdm+TvOlOqm5LrQFT+M+qiaSunuf
3KCEaO1akC+TVy6ItuJlJn0Tz/b1wbaqfJuLmO6pLbMARDLFQo70/PWDoCLqu1EoXwBsn7npoSZi
GgNw6NafcSKTEM9faYjKOxb2BS2zICdQ4h2ki/rhiVT+Qv8zBqNDOhtlcUjR8OyA0pXbsTKeI/Ry
eTvPNa3Nnp+wshV9kx8gdOPdd6bztwMqamEfzzWuTVthTDGnnugPREAbh0v+UZ0oqy9/+YyR6GBO
2bsANQlUnCOOyD6zaEx4UCs7vSW0rm/6CVVOoQHejYXc5twe1s5kO2Mpd+Fq941Sv7LRe2Fs/KhA
BHl5NDPN63Bw1aM43JhUfhicvAeAeij2JpTTgthHfHq5i7nV0E5dw5FuB+lGZ1+YpF1HnKktEp1L
TMMzjlcHgg9l3cUdFcDiFF5YZPd+OQR56gVserr8+XMdnH7/cjBlKOUbmpxWBzv21UcnE8BoIdEy
bABFjEUA/EiyvdzT3ESd1uhLT6PdkZ72BOaWknYrpe/f5BAPWF3X+qnXL62rYkCBB6rMDuDD6daU
gwKNW025kNc6LeY/l0SCQq3vrddTYXtdh2fcNgU1VGEa9lbwJA1qLz8x1QAdgQTt75YWr1eNRudk
bHJeRJZr1YdpKp7KJH2RIHe/3PSMgevQXzLmoGI23frAxjoOGUfWIe+dW7vNUb6W2GEumgVmxpmt
pSOA88GOUNFXNYfUKF9FX2z9xF6PqbErQcR+eTAz9q3DfnGjbQEO6puDGI1nPsofnjt+yBF0dNe1
r+2qPq7AeN6d0hmIDpoEVX/CC9JmSbdwxiR0yK8x4rW48fH5I1V3ZVWC/M3L4wWLmJt+7QwSMs2F
6zcNZGo5DcB3YwARwG56Wt8btrewxnMj0M6iLuedaG2s8RC7w01rxGoLzc4ro2Ydyls0fSkn264P
sY066kjFv8uBuOGYXRdCgRvwu10zBb0lg8rmoBrSh02T/vbdHAXTcml+zm9QpqN5wX+OVwPBsUHV
W83e2vE+WxJ+P18mSZjOy5gaKssMFDkfGJ447RURA1vVWGx4bdMYfrqUNR8gzu5eoSjirrnXiSMK
nMedq8iwISKia2gCQzaghcTfSWvwxc7MXx1DCjhSGX24bEHnIQsE1aHfpxgQmCmWScn3eZpBcDrr
WvnY+MJxQQMDmDCtRLxLeS6Rde59BwjVqVg3JMXbxGSuutTz3yBIFr0aPDPXlz/pvDNnvnbkcUhi
RwQJkoMo+RF5nZs69h5QUvcEvG/Y1s6jMZlTcLmv896W6YBl4fVVWlLXOii2Mix/Y0Ai0qrMtVm9
M/8qKBc2gjbFvR3jgcUe+R7r/Ee2YgymaborePHHd5bWcW4jU20ZySDyqRq9PYrSQGKwlZYRxqpY
8FVzrWu+qhO2aVY16rCT0VWbzAKjoDVV8QdkV90ru9A8Vd3hYZgMzNg72NuyZlNIWLStTblEs3ve
34I37PsMUeDcosm1IEFOynpltPmtKuB4hyzbKd9e2lCnNf03EmE6FNlvvWKIq4Lvuf/mdn+tZiHC
mVkBHYdsFIKANVIY+5bcDKwMVf8cI4a6bAX/FRae++qTeXyJzhh0e8yxm/je5E19NBSlNxDQIgFv
4gjuJib1ilpZ9Sdte7b2osEPyZimR6Oup62aQA0A+SkvKDkKxcY48tcjQJFXXRGYXo+dcENQQjDw
UoIgIOErOT04Rb7ga+am9fT7l4G3HiQck1PrsrxLQfVXiL1l/l6Y1dPWPTermk3WMqHc6jp8eg+e
PJlMfejSKhBw9LmsNrFiMpAe7rYDyBDAT26u3SldeCWdcWyeZrG20Tu+KwnfW1V3z6M4GJwuSJN8
M4qDrJbefuZ60YxWVin07+o6PuQNBQLJ9B+sGGwdkWPfT7wHIcpoLiRu5xZKs17hgz+48MvogHAm
2XEUEW7csfqfoFa1sBVmLFfHI7M4dprRG+KD7b9VShxNN9td3ggz366DkRsS+RPJPL6npfXJ2ibb
RIiwGZdLr7dzHWjmC4S8B6UEk++VsscwMRLnviJN98R5Fl85O9qh7CLvP/klPETV7DoSgV926ZV7
bt5Pg/pigh0IcQcfJFT7LEXqvfGHZFXlqlv47lOkeMYGdcwtp6RRncJ3j+bIA1CXvJvU+exU/Gsq
rYdo9EgwGk7g19728mLPHDM6CHfo7KLkhuHtXTHIfU/IOxPZs/SbDuLw1dPlTuYWXLPuqXBaJ3Ip
38eZWtnFU2q3YamuwtKAWkizapEkjlNUNt+3jbiLafM7zdp7r5cvnVmGJKGvGbsuO8NczayZISpk
dzEQi7LbweErxq9SkyAgFv++r0YgGmhlSZxpZfZYFPFLGi1RrMxsWR1UizplmZdJnRxojPgcdJbh
BL6jhcN4Zsfq/I8GirLLGHw4Byv182fkj4UTImGJQpISnN5HH3c4gCYH1bwPk+vvpV+MV8ZgOuY2
UcNgGc0YHyywYDksubPVcRyX1JJnLEPH3Gb56NZGi4G1UxuKdOOYWeiyPCy8JS64GbPQqSATLvsR
a5Mc7LRNg3zY1SOIGgdIvV9ldjr2VlR17kdmYuwhi7xP8X4L0vlH0NvtLzc/N0GaVcPDWmVzsurK
tQJIiAaN+eFlj0b7cl37ml0jbUZw1YRdpymwnU1s8kDAnWde9ZLEHlnwuHPGoZl0U/b2qCj8OVHG
zhTOpqvs16sGoCNto8St/UgW0YFU9Wpqd55s7nAxhA69ubmuBy1bzHzp1UmDMCPN/zrpvUGcB4Pf
dQ55uNz+TMCko2xpSaBcRRCWOVkB7E/0P6iMwZrrbkeK+g1ao0uokplLtI63zUrSOzTlcKxdHmSI
L8Ft49NmNUKo2FFPhbiKnZIwHXsbjTYZ3cHz9vZwz7MmLKCf4ZVLl7YZi9YRcFAa8hkKDXCakv5V
uCgqVil5ceTSes9sVh33ptyy9vnY8H2R0p2XWiswiT1fXuq5T9esue6dnqCyiu+JsIOepkDwjahS
XrpozjWvGXOcoXbbgurafnTsT6dDagQssSBAzOH5Lg9gxh3pkNpuoowZJg5QHMlNUgaR/zq0GQhO
3YUOZiZfB9Iii2Bbvo0buVfVL3mLJGXvLjihmW/XEbQpyWMci4iIx75ZUfHip3Y4pFCNyJ4uT87M
9OtIWrtWAE7hMQYhQNxvGjilva0ad10pgy9cG+bGcPr9S2Dck3QA3AG+yPOeCVTdDAZGvmfKr4xi
dCBtSpIpSW0XNR5We+ObQ2hytZCtmHFzOnJ2cKuSjQXcHMuZ/e7EBmgzx/hvFXWQ+y6JfM7rIl6Y
prldpN2yhUiJ6sceb4iqVOvcyNO1PTjOwh6dWwTr+yIMApT9dttlh8KMiiygEmy/5kmUsxpKcZtB
K2JhyuY60uw5QdrQA2InOvjeLWkfveRB8k8oo17erv/Z1Jl7kK2dyhNkwZnjNdHh/f1+b6zvb5Mn
e2tvjyoA9WkwhmYI8Glw5OEfJygDwNJCucXzU0hXCKACwI9XckUOzmF6Lffutr4Zy6CCpu2zsYKk
bfBn4SvPXtaQjP4+2W4NemqoSLbHIlX3nl3eQFdtYXrP7xJcar43PbiFP5ioOjrWPtsl0tmwliy8
kc81rdlpXCbCN0zIujDrhZdPqf/78mycdzE4Wr9/sg3GJJXUkKVRYoyCkfoBjcgDixceGk+T+u+O
IHqwbDlliURQXR7ArBg/tbnhItZ3+5WaUgg7cMpCE9ydB0anciEndZ7vAo9ZmqnGDMsbNUV0lJnE
43VejdNLlvfeZkLiZTXZZd4FfUHqI5E2xRMIj+9wADkAAcqkW8d2lhzdmNtbWtu0CCep1E+DJJGF
43Wyd2VT2kYQgejghkZO+tR6FQPN7KjMfdYgbg+YFPLWoX6HU740woy6/Q/Dt83yiQ3xUhHN3Kpp
huYL3y4cB/vWjaT3WDcWWXsxNzam45ULG+48gQ9BRf73nWF2KLssUdl5LMEgXYXOCTzBuPGmyjIt
9yxyKj+048w4KgOcyOAgBglq1qhDa4ELOYyJ2Ub4O4SpmRH7rxBWtwPPr7r3CBM0hr0r619Qjoqm
MLXS7KFsifGTjlHfrlHToe68BLqrl7f4eadH9FLDtHUZVAgsf29OE6RuWZm8QPPRF0FtomR7yNWV
wQzRaw6FGRFH9sTfl17B/4BluURA1nuVEfhdLUQQFaAvuzyoGX+g31J6oy9Bi+mJgx+3URXgdMJ1
1628n5ebn9lgeiFg24sm7nMZHSAp/8v1wDFxKtfPROItHHlz36+5ysgldQE1ecTcnNw13Lp32url
8rfPrLd+K+GqJ0MPan7kxYwQhS3HTkx3AiCmQBXk83Ifc5+vGwdYssG0Y7j4/Pa5qb0VKiwWVnbu
809dfonIgGpllfBiPLJF08FMnq1arGnthyOAkJc//nzyh/xzH0k7nru5cveW49/KPto4gh5E9ZCw
LKgrABUL60+ZsPXl3ubGowU3JSyvKQzT3afO8GSR6m20i21m0yTI/KVi37k+tLjGNpzaNjzX3oua
TztGmrt6bAFjcem0iqVcWJk5o9C8bl+bwFbXSPP2LH32WnbjkOEJIc/Cvp1pXr+pkAbfzYEj2nss
8d/x/iaf6oyDwwFs4OrP5cWY60MLfgZGjQ4QAW8fkUIdGn8UXSBlZwSWsOCmrutEs23g90HhIDNv
T2rjnkB/KjbKfVKrBdubG8NpE3wxkMiMyTABzrLPB+dRJuYPXiNYLPr1dV9/6vZL82nTNoMjfbqP
PDMY8n6dcPzXW13XumbdPetlq1oPWqPe1sQ9PQIRHuuHhW8/fyUiehlc3Qw9qeCa9sLYcHVSRv/J
vG47JEZoeZvLI5ixNVuzZ0BNpdHAsvY843+qwsgD5RISMDcToVP0C2HcaT7OBI56VZznRQW48W26
d6T6QSCCEBieero8grlZ0uxYQm/NTxyL7knpr3pZfdjtlIWFQKEXA9lqldTPV3Wk14GACd+LKViU
9k1jVe9TNrZ7XpXdKvOb6Hc5AQGZQ5hq4Q17ZlR65YcxQr0AIpbeHtq14SB2zPZv0maXT9MmoT8u
D4icHOqZZdEL5UQCBRHTIWxv/Z+zK+uNVGeivwgJMIt5ZemNTjp7MnlBk8kMu9mN4dd/p/OU669p
pGikK9082I3tKperTp0j7Fx3MzFaf+bKQoNW38ZxYOUk8tR61DbtPPQ+GTTxaNIcuXFbh97Xin9Z
uL++GtG+WWjc6QJIlz4J63rYZaOzmUrLH7UkVK15m5UObpcwIvXKSVyaTXI36PaPmGNOSajP1l5V
KKQ9IrDdV0eY7Y0adZtuxAOAdk/Xl3hhOrkJUKcdVBA6ASoy06I7ZTTg26AXso8Np3cJrBvMqWe6
jMLUrX2f1sNKlLwAxNfk/pemh8puoyhkD9ICxTW1qR3DpNN54WsDi09O2ZmunUc0c2s1mnwQzZgv
ehqtgSQWMGKa3B2TEtplOCsGJBPE/KQngNKE0TARA+lkPbchYZOPu3gaCAC40ISPoMqQo3VKbTTd
1bKsCFJjGtCDak1vU8ecFY969vqXDrz0mgTVsNVBGtTcE2e6j0Q1e30GonIlE3fX93vB0cldNSMn
jMaZYuxHytrS7ZXB2OggjlsjuP9qpLj0BVJsxExwxUBLx97TL1xLGtTJ+FAD5yJQtiJ4upWUAitW
nTGb/hglLsLmgDCQ1jxnIKFV1ScTyiuGecpQBClJuaNqtLK4C1cJkRxxowooqsQA/ufov2uV1Gus
HSumE6OvP1rcrxzBN08xJS3j02jaePrFzxXesmgdXtm3rw6RC+v61Uv8bWxrUNVUb2O6R9sKQ6xp
2OhZEWAFH0fI7UBPpjxMs+GAWl2YQWkDaVkrpblNRyB82dz2vkEt8vmD7ySq/OSZwLXbZcIRYWMP
1WOmcHYYQB3n/2z0s218+9J8mgnTB1tA/QcR0Yi05GysuPKL5oUffraKb0OjpNMQM7JEOBn3UPZ1
jfrQ/yi1jbEl0+1yk6NDVRMhnW/K/DMnt0b7q85WroWL1y1Gl8KgeVSrpOGFEybm5wTAVTsi1xTl
Li97YDBerq/80iSS7SIbwhPHmUQ48yIo0chL6dF0gK8Co5xI/l6f5KIV4kskKywAiYzrFDTm9qC5
jvMnH/qjbvxJbXXlKxYmkB82vFNBujfj/Gi1shezWXpN3R3bvP5UVfqjEiFR5WLMNDadIXouwqj+
w/hwdBIk+/ofKdhh9PMGfTunIwcpkt6bIiw495SC+4m+iRPv+gZcdiUY/bxw30bnCWd1XBtgYt9G
/1CqHW8gJuHzwPnXPdGweqxWQsSvlqf/81mYSLbkIUso2h1FmOx73R2D+WhvLI/5zBeutrVvopN5
KD/pBlIK2x9BZDCnZOKNPhGQSWH3DciVbDrLyIHrMp9/uHSSkReJVYLFFV8E7s15Q/xsgyBtH+9x
vlw0dHp0ZY/Ov/bSyknmXiaRee4nEiE60/3aeHO6NXbeLymYS0NLRs6nClJnUACEdALJbvOudu5A
QEDDgmTRHtS3Vu6JlOSbROcGJHAs8L+ISNtryaQ+1uhM2dK2R6jPm3QHuXTj1cnrcQ9GSnasMg5K
kVHrgKRNyG2djamfFDECyTq1+2LFh39lhC99gORAkCaP2TxjbUyX7em9eIvuy1vrQLfg9vIaL6Fu
crJv0bbpqX7+q+9cawMlxafaW2NT+HoVXvgF8kNrVhO9d6BCFuZu78M4PcV9K/Ylikynp+Bhn7of
xYadhLs9/vo9+ZqHw6G6v+/ALeEJDwAVNwnSjeLTIFs5Lgv3mvwYs0q0A45tJ0LV2CRcdx3+rOlr
gNjLIR1R5VdYCRk32ln4XGXXBcJHtL6rvBi8+n9714bn6APq6m7uJ+7ZANSVG29xlSU3pbJhUsA5
JsLRmzdDgJfI0TwbHf5NweSN3oR/2b73IcHq2i6YU1C3I9gE8NS5hZ8GlVfv+sPwx3nPbq0/keOa
k2t6EIJbWXX9fOIunQPJvyVG3Aq9wi9scQq0YxyyTeXZXhuMWJP0GG/rwHLBf4k5Yz/JgutOaGmz
JQ+HvvjGTsWA7YBlVXHt0zi0tOfrgy84Hrmjnw8QVovOxoV3QWafCv5xfdyvrvpLayV5tCwadGVG
Tjbkf+IXGzt2PkjEH26BfN6+N27qxgF3uTf44h85nHfqMB7x+Lvpdiu/4GJxEMdYcny0tRnek/gF
YGL0o60e5LvEK4M46HfRMTraXuO3gXOjbrIdCzLQ7EQBDci+3wxe+bpmqV+zXVoHyXuNdsNsXO84
1fdTMG7rU3Tgx9nX4EUKnB4eOoH5oO/1fb1j7u/aY15y6G+qU33oTvqOeead6a8syPnSuvBT5OdK
03CRdQoWxG58AQcGpilcaY13XpF6l8Os3pX3aHCTW82bXMfvQuWp2a1N//XkvDS9lByGECpeD+x8
InzDexvc0U39yKPb5DO7i3fou59uwQceps/Rhp66I/9tQDKg2lhhgt3RAh7oruKv7cvlfABR5SyP
yOaCQkUasUrqKqf+CSnA+dW6s59jBEjH7sT+dh9riLmlCEymnlCc2QGuE5PNJ/uR3Skf5Y3t1cG0
MQ/6Ebu8UlRdCsDkoipu8LGwtPNhO9RHdtfcjttqaz9gQR/t7RwkO9ODNGxQbM39tL1+qhYcyFd9
91tw6aD9zBnBLxSOieZVLfW0+EeKDtii8zn+NvQ0NxV4UrBq9eCgfL6lU+K12lpRZymukAXu0KTP
VOt8iYLhtnIxtn5v7ptdfFvuoPHw3Pj6n8LcGKdu4wT9R34D0kdc5ewm+Ut+XV+7r6kumYTkoiyG
R2R3vvL4BgRW+3pPt/Fu2BZ+fkiDcptDxGb0BQ7/sKdwUvV2XAvVl7ZNckvq7MxQ/oY6UwPa3bf6
brzJn/X9dMr39iH/BUqRR74WTyydfpkhYYh4BP1eIkJrm+74k3qTPVqIoekb3VUn9GCsSectfJMs
nUf1Pi7RrSTCGLT/WUZ8CFSvBKGXu8sIxAP+exbBuKpMNMHYyVFsrK35lu/IDrC2Y7pXN81+2Jte
fnJWPPXCjS9r53XtgDbCGAvmRCeb/lLUfdS8Xj9yix9ynvObUQna0RoScAgd78uHGR74X/HLeNZ/
NVC6d5H4RQNZOkL2xoVYy/76nEufc96v71NygxKlxJRNC9WpNIyc0jfX6tlLmy45CZba46gYyGEo
KC9nbDuD9vf6z14aWYpgurP8ONoG4R86I1CSj7IXK0Cuhcjkq/zxbUEagW7jyMBh4tx0wYgA5/NH
zZ5r8cdgWPs1ZpKl60AmWpm6CUUuXT1H1MZBDwqfbTJfeajDNqiO5R7qaJvsxt43iHvWcq4Liyaz
WMwiwqc18Gjd/JSzZ46W9+u7sZDlkekqtGTuFGDHcIjqzo1U7sXG6PUR8QVgfNenuNztTlSZt0K1
YqW3zg4E4uJv6e8YqmLpjm20ULm1A+Wm2sd3yUN7yw7RyptnaYdk/gqutCO1W1h69N6mrpO6AIa/
lvfVc/QrHnw8H4NmM1nbKNSP8Z9hR1Yscik6l0ktbKPk3IrxpWgxAevsSWx6fwzaPfHPAXLujZvR
T27rf/m+3Ne/nQN70P3WO0cOa856wSmoklMoZ8qYVWE/UbB+a+lmTMwblIP861v5Vda5cLPKtBco
PMx2XuMDm6AJTFfFk73bjjcdnout//6UIPQuNuZHtc1vgK4JAQz18Ex3279FkIUswH8D5664IStH
a+lrJV9COT8zRw9IFusidcFdm7mUqV7N7c31D16yOymSmMeMqCCywNGFFAcUSZP87/WBl/JHMkFG
UZkWszMc0cHrAgAufNCYbqCxvslOYmf5NZ5Q2mHC6WA30648WbsWLuX63BdXTXdk6oyu6+u8H7GJ
otfcrv6NqrrbOCsrtjS49BzJ+3my2hGeCtnXIIZkJJt3imkG13/65fcFfrsUMKTjGac447eTk/nW
Phkv6k3x2IbRpn9JP+2Xs6TCShTp4Br9v6OOmaS8SWzMTpLnmMl2Ul8VudcnQBlEr3S8J+k/G0io
WeMrGKUvrPWlyc6r+e3qsks9GnUVp+FN9941N/Of3m9yFw/8m4/0sPmo3E3qPiQ+MkWFKzxnayHZ
q7r/EiTEMvdf+HJfeC/XV/jiicdnSw6EjyKv+YDLrQAJu2k1AUQaVoa+nAHD2FJQkSomRCwnjF0F
1T/oFQvICQC+/Fw/2g/OO7vt9s0mC1TfvBcHHpieFWY/eU5hZslRTCpNWNNgM826ckc03ILVdsUn
Xr5sMLbkI6Ios0xthsuNngGWD4ab9JCd0BpzVBzkKXmgbNWj7jM8Dovenx6ub9OSmUkPDZbbc6Yy
xGejemMYT2Xye3J214fWFsaWiSrqVOFKMWGx+EY58SMEce7LZ3oUh+YO+3NIT7a/Rge/cNpk7oo6
jhvbNLB2gxi8CmJrvX13/SvODuGCRcniVaUzqoKczXfOniubuUAD+P1oBiYFzsZYiTgvc8bqjkxB
UWQ1bxsbs4gTOU2Heu+4M0yUe+qpDaI/1z9lwRNRyTnoZacYjsBeq1p05P2t3iD1pjqQAkyOlaEF
6mTuyrRcWbilLZEcQIerwSozzGbWTzX53azR0Cx9hWT8JVenSdPPL6Ss98zpNpvmAFV+v+wei6Q7
w+lcQ187wme7vrT7kr2TEdVLHgkEBoXupmzfVo3XncGrBjLcKbKiUDLRjWc7sY5NczfkayDdJdOR
fMGoapnFC3i4IbqLrNuseonp+/VTcL53Ln2SbPFUASbXxr60w/xcQ7d2tO3DNJb3nVL8bOtlnosJ
0r/oXQLoBAoTs9/rrHswNbJ2sJbubpnsIp+LqJyV0t5rhKBdszSGZMvNgWzsCtg0RevVjV2wYiuq
or6bFGPYAgfQAaMR1Q8ERDSNO5lc0IBT+iNKPSyfFE60EcSn29qw95VyFm7/5czcd+Z7Bxhnkq4R
1S8cCluKJMCTyWJeOnTf8pGcklm3TiSzAAvIqjWfvTSF5CLAXpb34NNDDwN0E3+PWcq3gJvFJ4LS
7soVujSF5BcgLthVINyn+wKZUDea45tKbT/jeVzJsn6t+YUDLtNjRBQYA67p9p7o8RDqYLV0i7nP
/NmqJrRKpPQz1dJpQyFCu3WGLHrSq37cFZySHYmrJgW7X32meMw6c68nXRx0RtSdZoVoXq8YCf5X
yzeqwskmnjTkAJO6e4FGffWkJRV71AXapxQnK3bpPDv3up7PfmfYdVBYcbvXY633066dN3YHOoc0
Y2mQxfOZTtnOjlSvgCERQ4tsj56nYs+Jk86AZzWoLKnxoRO1euhSau3LNFdftbYSn5aeVx92XuqW
N6iJCua3mGv7BirCe8hykxcx9OSpnMY2KFXTrDe9paIkF2e67RUjMictGxU/btp0b+voPkStaVQ3
ecsbtFFmuY5Ig/bc78pBu+lYabqN6G3IyRklSndxPLgsaRy/Eo6me1pRzMfJrvp7xZn601yOyGkL
tX277rgWDo7cX3OWxGVm0gK9DqlWcOj7FSCYDdE214c/PywuHBtL8ovFbMVNA7K5vSPITF3RAkHN
cysH4NHMg7EwI+oOlsgOpsXbFVtYuCNl2Eo9geUj79HXx0w+uVXJMy8Vxkr2YmG9ZNQKKK5tODu9
CU3lSSlvtempsFbeGQtD29K1WA5RZA0dWv87RW9gXcaxT2wQnXXxz/Za5ofp1KlOhQ7onlAgXlJU
mXCbQo+9tmGqf32/l75B2m80+tvpXMTKnpSZJ2A4Y3rMtDXa0IWwUaaGIQ5ACSmp6H7IhidLdzRP
iaydQ+z3qaaKb1rV0/XPWDhCckMrAy0pnlqOs7dYcVcDbFAUa+DUpQBe7mhFCxsztMJw9gxNyejn
INwrelDMuyN04k4kspRtbts+JZ3rsDJyW1ZUO2ThY+IVBWJyVzNGnrhT16ch5C76FcbRhQhG5pBh
lU54J9B+ZTFtOxVo6mtdTk1PX6OkXlrT85H59oru+gpisQWYb/K+vqtUxdOqaSWiXBr6/PdvQ3Nb
N9NOExS6o1a9FRA8dpOosFZGX1oZKTbW7dFUY7uAXQL842Wgf3NHCkSO2p3iBqXjnx05yfpBcsQi
njoA7nbWQ0ynnQpiqJWxF75A7mzsqxhAEwVcobh86I2lavTFpA2/RQuF+mDP6tqzbsH65RZHUp2l
Uk20CdbWvGm1yNXFsBP9z2JsmYOl74jC0WSn7Btcvx4aFJonbhECCqo++8VVZS0dsfQV51X8dprU
SJ/byMBqaZP2ykz6lObpwU75v+sbvbQZkh2QaC5TOqt0rwqgQcRx1mKfNodcrFwjS+NLxgCJ6SwD
ajbaO0YEvkmzMDzox92g9fh2LuuVSZbWSLIJ24iSakqTaF9N1r4qoNxoUFa6bbPG/7b0FZI5ZHk0
52h1p+A8esxi7jHt0JWAK5grr6mFq0RWC6rVUcudFuBZtL1Qj3Iw+RDW3fQ9iAQjAssr7DWZy6VP
ke7Egkd2OnZCC2vzRaS1O6IxHr3bbrbG2rGwGTIYuJpno0D/Th9qEQ0qhtBc75NTLvjr9RN7OR0O
apfzl32zCHBcjH3cMC1sqkzZcd2oXorKKXc9p87OJnb+mLdasbGoMv2bjLI56dpE3c6eU6R2xj65
i3Di752ktjqvihg9kpENAeO8c2u0TtxVljMNXgymh8xVQZLsbHimDfu+hk7cigtcCERlmK6iZU4/
03oK8wi8bEPZ+RFju5bU3NXK5p5M49sY1ysR6OWeLiyYZIOq4rAiMjot5NVgH2O0Oz3hEZiP/mDU
vU8TnifeNPQ18FeZAohYkY3C7Yk9eONI1vzYV+B4IfiWWxf7oo0NarA5jOxxEm5nWA11aYRntW9E
KUKLiZL8w6kKhJtjo1bv5jjxXdIK0Js2NdmiFQMvlQLZAHC/GO4sWPvEbEg2ouU19/J+oLejsNLf
YEQv3gutL06QZO9/87kEYZJatUdC0/RN2IYaWGZNWq/ptErHU4wg2JkhRmGCQfUOSJr6rq5Up3Wz
dmZbcIhoAdotphdO+/lOdbrct8yqC1QVBPe+Qwfit5My3Gdj6/h6XevbWI2N1wloXUzLxG5oO3OL
vFyza4XSwZJH3Vd7s/RZQ/rnqSyLwTWzaTo6Yw5BKerMm1FRgUaLWb7V0D/h6cbE0BVQGPd4v/TB
RCySeKCQyXO0C5iJ7tU1ZAX3Nhocb2fO0NXV1mXlWkw3NZcJ3q4kFxcCG7kxdMjTjqccGoyWmCe/
cXTTt8aEriRIl/yGlA+LUSqPUrD8Q/82/qMk4pCdubNzHIAVo1vwfF8FlW9+w+E6rWO8vMNG+wUh
EljaTRX9jtlaq8uCE5cxykQY3VxbVhNCDUbxgcnaWHhIe2pqHzKb/Bp5+XTdAy7sg4w97ubY6AyV
0b2To5KQqO9DFa0416VvOP/92xqVJukT1ldnhV0kNfqi8uOy3qcGP009nq+Dk21+9g2yE69IwZVz
NjwW+nNGqucyafzrQy8cJLnPUYzg4qccCV04FKSEtEKDakttuEVrrtV6F47SFzz52zKJJOrNwhm0
sDDLe2jAKW46qC+8qe8Vm/6+/hmXd9mUISr6QGu1zJ0GLM9Hm5lu0hje9ZEv3z6mDEqxekMBbctM
DwVTBm+yRrSE6iaU/pydMoMkSM+TZzaLh+uzXV4rU8ajtLQSI6gP4Pe5X7WQUR7EsRQZeFm6++sz
XD60pgxMmWqNIOAWczhoZuB0kBuwe4/ls5dASa7CA+n6NAsbImNTzMIckqkjc9hORWAD4Cbi/c9G
lowhF1pSlxrRwMQjPLvvU7ecnF8/G/tsJd+OqjaSYlLAThNS3Eplar+ynn1eH/qyoZkygKQATypl
vaGFZm6gbVZ39ANrIjOwxnYlLl6aQQrs9TphpqPYsIEsycK5d/KbRDQkUAQ3V97TS7uq/3d9TApl
kCoaWai22a8+KW7zOvGvr8/S0NKNhoyWsMbJVg61Cb6k5h9D7+3PRpaC+EwHP5RKmHNQSB0wM+yq
csU3XF5xQwZ89OYg2rnLHXRj1wPy6QQtyyZh+Wdcl2tce0tznP3StyOppoNtaroFTNPQuKaa+0K8
G6RfWfXL/saQYR9ZlpRtrifRgRphCUiXNb9V+gsYLVfWfunXS8baWTExzVl1DjrkXGPL0/J/Vc9+
uPznSb8tTdfY4Hlq9Tl0qBCu3tYtEHaa4idOba0Ajxd+v1yyn5O+1DhjTZicVa6stLunTnmLOHMl
jrtcvDXkOn2CLGGLDE8ERaIKdP5lE0Ir1S/ECAyR+snLunWN8Sz2k69Y8BcC+P9fFoZcv9cs3C8V
JTzkb8Pstb+cVxPg2dK1jmQCpLa+VZ/E+2N9T2N3frxugJfhezo6uf+7UWPXzPNE4hb6vqbmR3EN
+u4aHf4fOmji/5qVWW5MKxneskyBFjeew+bjlOf5pp6iMeB10cQu5IdV3VPSpvnXCDadertI/xYV
sdxB04BxyMd23OaNeRZoa/P2laQZ1TcF1Y3BjUt0n7nzVKSfSqyVawotC7Yjl13PfL+MxSWe1jVD
j+rUYDkLvfCdipi3uTLHKza0NI8UZqaC9n0Ezraw70eXpx9KG8az40/dyhm/7HkNuYza43095jHG
d2jkanAtA1tTOVkwH1uy0ClCxcUCJW+YMFC2ooRvBV0WNVvHEHxz/XBdjmcMWW3AKgqgdYzBCIfG
Srca9LR14UyoQg43jZZuxzb9UfnIkMuodQmWuTmhY1grXfGiUKpDchsBs6s6w7ySm1vYChmRoo2t
KnTe5iHv0wMfjaPGyOv1dVoa+vz3b84yV/SihSJ5E/ZpcUQk8lQx7fP60AsHlEqBR5UUvcGYroW2
+s9xPuL8T4reeZL/cHgp6KCMJpo+REZox8VJb8Y7wZRPYLSYq9bp288+QYo+IjoC84+evLCGp6Ba
6TLIEyXxPVV+pEgFHyhFId3cmWY6CyOELGPQpLPHx3cal/Bxa9HIQnnKkGEmoD7kZhvbRqiBNmWv
tU26ScA/+95qmvMJapHkVBuGcQSVTQ9m5pYGhdqgkIgm9TQcu9LCsYgB943GxNioECZYASAsnDy5
OGo1rcHKmc+hoh1Jj4vaXvOMS+5F2rUa5X8TP5aHjRUa5ug2Su6Sn1XVDFknY8rUlqQG0o4F/T1Y
MfNq9IVgcegbmfM1irKFL5DLopoJ9NZM4FTatODBwJECyTVeuFYiVi7fhdWX66GdVZn1YNpjiNK0
5hqJ6rIUBKbXzWbp50tXU1tUAEakinJgoCJyq6oHS7PVWNlDngyTvTLJ0hec3c43z0Ud2qqFZWQh
ZCZ8s5vueD88XP/9S9GQTPibFoxbyKRBeqit5h0BfwJ6XOsS2lBdo22VYlR9w6Dm/WyDmH0L7vf5
XW0IKK8cEBJCfZbFYBmIq99ZCw1mwp3swTDwt96x9J95Jpmv1YAemNKf3+ujg9NNy94ItGZE8aOJ
mp0xRGv9hV8JjQuBoUxOPJoN2nz4+W0n4hnaY0Pi2nV3mKYIoGzlrUuUuwjxqW2KR0GHtTzgQr7d
kAmKOZBUqmON9JD0VgBphhQcsbEbm1bmIdEc+3PRmDu1HTKvnM1klw0dBU3gsHLhLsTfMoYmJarl
ZLMzIc8+vHKn/kwNy3b7QrmdI8136qJzFdHeGpayllhdMhnpHkCPt65kg0oPKcdjUVjABLy1kbYS
Ky7tolwvxg5iHRPTxoMu9orE9GKlC1pVh2zxC5maoKumR5H1rl6uPCgWLn+5cIwESdrijQdGMr0J
wFpcgeMhi45DvnJ7LI0vuRhtyOsoU8c5VOvbuUDT6YCHSYKSSD6tZMQWdkSmi9K0AmUUkrHQqW/y
CQRv/LdjkBXntfTzz5N+c17QEMztxCnpQUMZx5nPUEtUPoyPCuru133YQgAsk0ZlptYzmuVoCupL
N2lPupHuSf5YAWk65j9cIvLfr5hiIzMSDjOx2ckCU0VkfNJV+MTSB8jxXcsMM7XtKUzG2AOU1B3E
7QBenIiADXt4+dkqSaFCl5BOrWOqhYZCdmVbpOhbtCq3pImLp1rhGlqz4lKWdlwycDOBrgN6PBnS
cK8UfTqpk/h1jIYgfY1iZuHAykVj5FYZRCTMJqy08Z/R2AICIeNuNMnkX1+spQnof7e7mUQMIojJ
OhQ5E17CRbWDk07uyKzHK1Nol9lJdEOG47FZtTo1S+xDOSXWgfAo8/Wmh8BtNPUgDWu0FsQ1VlSF
dHLIdkT3zCaqYpb5NmC/BwVkcu5UV2ZA5zjziMrZri7t+QjynbhyB5T6bhtbrUOS2PVRqwbQJJhT
e0BjG8qhtoiOZQoP2XaD8TxG5XAyqVNtVV73T8NgRw+T3tV+3nT0gcQ1msQA0PWbXK9d1hm6j17b
2QdF3wegjwCDWjQ+pX3TBIB9jkEG6tGT3gPl5YpKnU6CUbQWQSwWUtZtukkFn14mu4OKnNNm+4Kn
4GimozhUppIfrMhGTzvhf8wqizbovkuhTtHGt1M+la9D4cQfqIVnjps2Mf2XRvm0tbK+2jaz2hyr
CMStTTI0W6YpmRfVUXfbRZURpNM4bARkrr2xdubX3JmrTUaUNrCaIrmhfZEHVq8rhRvljXqrWZWC
hEtNdTfWdYhVjS17HSznnwVApldnioUia+qEYGwdt5xqxIPiCw157nQeVRP6YY1WtWFqVb7a+hy/
9iRO/ITGvQdtylMCbwtEOCPBPI/dfuiyvw2NtV2RjOXObLQqNHj80nWx/gwxBjR2miDNn1Bq8Uhq
/+almjyVs2XfUKMojo3dsYfUHkzXGge6cfQMrWTz/PdHZiBzbkw9s0HvW+Jwdt220orYHbr2fhD5
SvJvwVPI2AxuqzPUXeFVDZJEbpUCGpj32bto9clPW7H2Llyy5vPfv11BvEdOh4PCHtqxyn2SR3cx
b18K0F/+aJVkwISlxaRUjX4KTTMDcOSOdbHLJ3XldlsI/mUghDMMWTsCfXJoMxuK1PkTHMXH9R++
NLR071icJmll2uahKYlrKre6+sOBpbvGrJtkzBSnDhNhvljpdDtoxkrxa2kvpcslLYeKT9M44TWn
uX2z7SwN+o0rT42FweWavJIUBlo2+BQSzjzKcryniVs7a/3qS8NLt0o/59owV3MVzgbrfGi/Ug8k
jmh5sDNl5SwuWNT/UYFNpqKwmlkHHgEjU1jJq6H0vpaICrobP+utM2RO4saKUrARgxO2qH/p1fPQ
v/7oPMql+LqhkJ4p4QA5SboT2qPBSKvPZbJyKhfCrK/k/Dc3kKVEKKaB3R0L2GkhPK1/KNLHqrVc
oq/kSBfmkFmLY6tK0O9g1qGwdDCAGrTIfGZ2/aY/R6U2naZbTa1b7l5fsaUTJYWlCpBatgExtgPT
seWttdHi1m3mNVHWpa+RHITW1nrUpoqBp2naHgpoumwaDZcoHqe1R/LCCfSsyx5/9i2S01CZahRJ
T6ZQOAB8nmml7516TbluoZ/SkLmF06Qe+mjG6HNRGAcoqYm9Eun2gaPC4kWZEW0EaKJDXUmf9Swe
thOAYR6vBNkDvlEF1z9x4bEtE3r1Ztb3ZZGgq7yLskdx7hqNqjHaVKbjOpUFYnjhDBvCeLar6vpH
2jC6ITMTq6oCVmkxTOFgUdyvpy5dAyZe9jZUhni1UN9uujmih5Hyg0KzpyQT71MWHbKkWsuPXD7i
9It98JvV9oBrJBrRkS7I9ln1xoq/s/Kz+imVMV7qFFNb6JoBXpd5r1tJIKxo0wKOdX27F5ZHvk5E
A8E524LDUcb4o1YVyJf1KnGbKHvr+BrnwmW2Jp3K+C5C5rQ3baRpY23IfHCSo+uxfdaq6pUMLMwL
cbKy8YmQqXUVZItdyBLfZTVeGGkcr/RfXPYTVL51wK3bNaQ1ipC2erpNlByaBgVeyr0JlGji2NpW
6+na4+9y1ELl22ew02ZqGXASmUL5zYyagnf+uKfre7Y0+vkYfjtupZUwNoBUHuigX7x7ZM3fn417
nu/buMMcl0rXF6hzG5Z+21hqjLdSOm6uj75gJP/HCulEWaNM7RBSp+/+x9mXNceJs23/IqpYhXTK
0t3u9h47cXJCZQUhJCRACPTrv8vP0Xx+x3HVnExlXAkWi27dy7X4omljuOfZoLkBLW//ID6/92Te
HAYBgVYXemrbRe3TeLWsej0Gnky//n4H7139TfQPGhCp4Qa0X4jNlns2r/Zq3drlP179Tda4BPuu
YhU353RF05HL9VYv7iPgzjsP/21Up0NjOGW5uMiNdpVXDbnybegqT7P9gwn1e7/iTeY4cNcgodbN
Oe46GHODYcX3qtUflGHvbN+3ZV6WGqJCS8Rl8zEM/1SylbLr8sJr9aP1cVcmNjn9/TW/dyOvofIf
28AJWAru3YYTgh49I4hIvpZs/U/FAX0rp7jBRmqI5CDQyNSl2496SgqV6w/W/k44f6ucGAq6hyTq
7WXrv9HQA/j4A/5PpWUPf38272yBt/KJXm8wKpuYu/BNmCpjZHhughwU3L9f/r3lv9m/yb4gVRx3
PHqjyh6yywJchw0ach9tsvfe7ZstbGLOSKhtc5au/xrDuCqf8qe0a3//ff3vPZ43e1jj2bRzwJpz
Mrn22prwM18N+yBvf2ft/5Ng+cd3CfQ8i6eQYDhtwnNOgu8cWaKS83/yNY7pW6lDR4JR+M0HZ86+
5PaCw/IK9hN6bY9/fzjvbOH/jff+sX7StXku2o6d9TBAh2brb6MoLdgCi1XDazhPPv3997zzEt4q
HVq15TzOE3qGGJMsmzGLH8Il5h/ssPfewuvP/3EXJoCcgVLOXpBCVJDWr3r9m8iXvy/9ne//f+IR
/7j43HARw4csvQRJXITLrw11vepeBPlIM4xilf93foi23/+/+uV1ZMdg+QFzU8JRO8zsURG+lqtK
mqCEfNtyL2czw+lD+o9aCu+9jzebeh3zVAuzNmeT7QAV6ftQN/8tHL1FlFtoD6iOzLh0SnwJc0kQ
X+xH3Pr31v1mM0Mntl90g6w+AKlzt/oF09YPTrN3Lv0WQW5sB+gKgBAX2KzH1+hRM3AIx+aD4cY7
n+hb9PignQvXFtPaFpNRSMGUi+oKt04fBOl39vFb1PiumRHgU9NzrMefmvze5A2P5opEcFsd8vmD
aPHeTbw5hQNChgm2HvRspgjHcP9JaXf0hnwQTN/ZaW/FCvsYKl8he90Iwae45ZU1umAailUfkQbf
+wWvr/4fW7mVGQx7w6w58+lHEKLvrdPg0rvgdoa9Wf33cPHeM3qzm1vTzp3L8KLDVdbOh6c5/KLd
f2tJ0/DNvh3CdUunNsDVM/heTzU1rCBT+felv7cD3hzEMpqXhoC/dIabHOatw/xjTZbff7/2v7cw
6Ft1waZJ+0G5FWgFKGwVESMlNRYzB9tDm6SpdQ6p9gRsWmX2D+bf//4i8rcYc0fHJsypSi8bFDYp
TNeLOUsqQtUHxes7EJicvcbzf3xNudPC93bdLv0Y+OPkKaobzs2z6n1UuWUWJSiR82GBsRssPv3w
jHJXQtewk8chjlg1ZY4AWLTP0alPBlfbIZ5KNC2g3PL3Z/7v7zN/i1GP6RY0UR6nF6LGXzkBz6do
+oj++vvV33u+b4LBYGbRNOPIzp2DGPj2ja8vgf/gzH3v2q8//8ej5VuTsDGE2csOjaliU+wH0fll
xDP8b2t/EwiGNeGJnpGO5JBlWfbPQj+J5YPv7t9Dcf5WU3BdNynGHflm7G3RZMthsxcHEuq869rs
v/9+A++92jdxIBscJJXaBkkts88iDC/h+NFw7b31v4kCiVhAjdxSsD7mAMie/U8cyzws9imy10AJ
i1oAblD//Tb+PSDn7M1xri18Rgen0wt0Oe/jBeTkllyCXN71+X/SE47zt0SECHFga3vAhoCE9ZBa
w8BwYJAfitr1d8Oz6u838s77eEtHiAOWdeD0AkFK0sOwyWPkPzoV37v063v6x16YIp93CVoE58lq
AjUhz2sVzT/+vu7XDfV/c8/8LW6a0QjyUStOK7O2FRoE51ySx81/pEz9zvulr/f0j7VDyLmZIrKD
lbcP90EXlM2E8siMt+FHv+Gdr/X/QKjhJjCpZI8uDeUXmJHAusmllZ+GV5NBpattTT8iNEb0fxDW
f3tcb7ad8muWaK/9RXVTXMO2MntK0My+co3Rx3gcpj/A4E0v2D/ds91nepQJ70xBiYYVFqX8i4qg
PDvsm1cFDafg26YEP7Jt6x7N3Cef17Tjl1i55cT3prt/xUdcE4Asynwa6GWCQ9KNSVNylThNq3Bk
/lbIbL+HEAI/4nhVVRiuEeg2bGwP47LLmg5R9NsIJus43n2xiAlcW6btV4D+x71cA46SVVrxFJN1
XIoV5dll70kDgF1i75ug4z8VqMXLAX89rbp0cudlAsoZ+rD8j2PZ+BmGn8lBAcv2haEhcw9j1+08
myW7EknnH4Iod6xcws1fuZUHvODQZbkKh8bdiR4TTSPm5hcL5vbARNdWeum6FwUJ8B9TkIfXnNCV
l1q4HpQWrfQhkDL+HmrWFiQItweQe5svftyiHwHK/Fo0C3/Mc3igFRB0l6VPMtkVhoP/tXO27xgN
iaQEdNBdhmDWt3rrZI3KNAZi3U27PeOefVNmPgrHqgcPve5SMLiXRgXQsYBNlsxGjqdLm+w6n5fo
vOZsKEQOuRSbjn1S53oEVWvmZjpwTvMDNtegDmGv84cxhYFZDW2rRVVpPNPbqJljWtoBrYJM+PUZ
amr+kyMmqHJwsfAltOYwpdIeejOrgx59fw7MuF6NGW/PQLestYuVqlM5Qq9gWyYoLMTLWcDq7xRr
b86hGqESR21cy23JHhpqlhfUZhamXaGMT3tOweyRszshFSHFMiazKvCtsoctnLdHlqQ5Ppk4+KJw
lB3VBk4Qha4bBN5Uetw34CMDudKC7377ldFuupba6M+ABgw34SRNhRPE3IGYvr80I4bi64TBAVii
66FL2HfQWVRSMJTtN6NRr/qJoC7qxcjfICe5e0M3WD41wl5P+HWHdAPkwjSzgisrULtsBE+c5os9
QLAOXp/zOn6KyOrKvDW7hMMo9zftPNIv7RaNh2wS/F5uwXQ3dnFUxU2qvkH5kEGHrV2/aM26WjXO
1CqkQ91ajkcd2rXO4Rt7cA2k51s8/xsPhsM1mSN3sCmjeGE7OaQdGeokVJBL11lzazBwKjqoXBVT
0sUnJgUMoSdgbtNBq2vOIQCwiFleZ1NKH7xr+E2km62c0y5/CffIlWEUhA8ullM1yDBuCw2hn4dN
D/GJjHl0Cjd8j4C4+1u5ogOxtaT74YnPj1BsaI4BTDHqKUmXz1Gyf9WUw/EaQuTHeZ9DqBHtaRGH
frsJaJgNsP+l6iB6NpzyZktf6GJ9DenEPirGYFJFu0A5TiNjLvvd8LZge0YqyED8CUksL8M8sV8x
60nRtnCASVnWsoPkbP2MKeznxlMIUqTtIcsWccr2MVTFGrjsc9+69pcX7VhyNWz7eSBkPlubBWUa
RGMZTMJ/ornFfJgxTDadTIb7OO31o7DiV0Di9RB2+fhoRivPi8+TL06QkJfDaoG0ADSqNpIlt3k2
rM9DYsK6jab2a4I/nZFi5Ahv/ZoXu6Jw+vVRUAyGJVU7jl+dFMEV4HT+M+S55FM7rnD62obuq9jX
NSkxSui+sy326WmGC95tG6fJUe2tHAoNEP+nPeqHK0ZdVMjIDU+pQ9+1diRrjsOWuUtM9vl7Yrdl
KPkSjLfEDssFW4v9zoBOh2BXD8sXpXC/IQjks5Rb6VaRlVsekAOHO8gJZtzwNyFhfKHJhJ43ZI4g
A7D04QEOmH16yJq8PXI5gO84LyKfyiHveJmmc3ccGgLZ51yCPThPeJBRE9WxJvogmwhK7mCslIvD
VL7HJrhr04x+8j7Qn5yV+3NkRhjL82m/pqCIwmNWwVfILPsxo9tgShY0a8GTmX/xfRdWRLH06GfY
ubp5Xi/LPqpnv2oIr0xY/dBA0pEg1BQ+Ydlz0ibmUe4jnNRMuPxoVYBeghNDexqm7mFRmh2meLRH
CBXh6Ox8aKvJuwUKuRaGwrSfXyAl0N1HekmP0M1x1ZynaykCyLO0oZU3mM4ucBmYuusd5ge/jB7V
LUW4P/CRQrLFtzMcSvu0LzFsSW6CNAquVkhDnPBZ4AuhmbySbTwc3Nh2tTQhKbPJ2cIPiNYGrwlS
wU7SQ5TQ8HmU0nHI+YDnYAWhcK1jOvg1o5FxY1gj7jIHLgSZU3/LnWw/D3FMX3g49GfNNDjmgPsd
6UKTym2NOdsIFwByXyJqT/a+X6f53EXcMcg5xvwpB4McspFN+iCn2RQSqNhPe9j6vmyhjj7XzHTN
FwAmozOwnqzaUiGOiQSUdnCwemy3rCnlTub7weakZC5JyiYDttNQr4+z4fpZGWsPjGrxOd37nzOE
JEm1Al18nYKeUudmXZ+QPWDLNxHnVzv0oq7SPcK83kRgcsMOyqq1yBBa/WOC0uorXJnJVA8DJ2UX
60ef69uBs0Jhi68DwqJIdLHtaUOvsqZLortMqsbUIPFth5616jPLw+kcS8C15KRg1ZQ3ZiryiY+w
bds4aeEiAdmW0gbJuh5mhMdTaOgal2zCmeutGpsCrlLyUyijqBJb2hdrP0SfRhHD4AnKnNhuaEAk
Rm3FqrIhqIO9IQ9+jMIaYSus2si5PyGddQ0V4s3c7euIIbgjHpI3DabSGZt+QSHWeNBkxfY1ohHU
40nUJSnOs56F1YSE58UEi36OWCZZARSsPFi72nLF1yILQH2aHpaaafuVNDgAEh39MUPoP+0rfDvP
vLHUFpMIkxgKSVlewkAk04XpR3oIGsCQANV1N0ka2CNCYXKDz3u9WkeATAfuU12MK1tsCa/c9msW
MHFRMTSJZGjcWhKE0gLUJhZUkiQIiXueX3V5bo9p6/3dSkf2nOZ7eEFvOoHQjHWlxlb4BVVTUey7
WSu/Qj+zgJhVVEO7Txz9xkNTwhrcA7PNkfcXa8oklK6nYLvPWr4eNjNMl3lIMEOC9H0tiBeHXfDx
bCURj+OYtOKO0G68cAATnlLod7Ci26bgNgnaEQ6bpke4T5YgfpajzP/YIOu/g0CK4zf36XyGAie9
9BJD7Cg0wwl8MPirLlTdb7kbjk0W26dpJdOD7HGADJtIgJlOfV5IQ0SLirCDUutiQv/klNzmalLL
MBRDtq7kLNsOxEPst+fZyL5qpz6OkTTs8o6SEMY0isj4LpcpQSgig0tqqN0FX2LlG3hlgJ3+p80h
55Fsk7kFjAPDM0587fLBToWKergYkwFgeglRC2DS97nUU5N9s4uElsy2uVqBUftpgZ/IrViauCta
2IFDaLfVza85zIPsJHCpHkmlY+4BkBeoBNB5WA4BMadem/TiwRtEpzDlcFZrWnEJQC3eSrKJ8OA5
3AOKLY63+1muWdU6lK+ETmBAzLa5ZGzdfdk7H5lSJRLJzLZx9Sm0La+t8ebOby63xeK7WBUSzsMP
Ti7+ADVN9LBghte/5vIgXwUTEHmBn4ExE6Gooxm28f04icMwGXRGBrfFpYRmLrCqK+BTwlhEOL4t
ipQpgOyPA3yAFKyxseIRedqVSkOUlFy0V21umgvnFlXNujRXEPEN1oINQVhvUSyv5q2Hs06m1E2C
SuyMxxuV28Kiw5pJDcxL1N9O29gc7UxMMUcc1HMod5lrED/hycMWeerYlNyAHGq+AZu9Tld0DyaU
IXx8MJTF9dxact1nOC8Actjv825e7lUyWdiDgjx40WHv7mho/VRuc7+fuOEkxPC6wX9IZ55Dr5My
j4K2Njh2n4NhITdpogGYNuNojj0T2SHh1uFsRwpSQNCyKac464+N6sLzqxPy0QEM/xi2wfjNI7U+
jQDxX1ZIvoMjtYihGvpmyIp+F2asxOi7MoMM4Nc2m/IXo42ouAVevoDHUqegW4tSbkyi8MLaIf8p
nBJz0Q9ihsRNRkrkdt015VNbB/ClfcUjRZqV3C/4gZjb55B4eQ059fb32GzhgQvw1Qcvo2O6DXEl
cptWmcdLQq+zuweVyve102124HGgrxIy8iPU47JrtssB+2aID/tiW1SaQ3Ruw8zwEmqt43M3C/Nj
C/r0q6Q8+471b305UB1/3poQLdcoCGoU5/LLJNpwLeIxjA9mNLaKQ8VOqciWF6IBKw6M9k9gjUNd
3e+ugH7aYnMUc9EG0dNOqscxQZ4Eveoegn4zD1dWxkGjq470+8F0oDIiJ45eFwVkboXCDjwJ6GfI
k425xaw8jF/CybAL8BeOHjI3yjpbyFZNuZvrBQR/V05LO0GfG8S8e+nBARgHS8XRrCOqGO40qq5k
qjptpprzBN5GpKco3tkKrg8PkcJaCTT6bL5Tidy0jneR5XdcSzl9ijkASV87DLHgqbkNGCuG0vjP
QAnEFzn28Sn3zBRsQsRXU5shqKSwOZ8+kZE29WbjrNZQZuHVyFR01cTRAjVgPA4BDUenf2BQoIpY
2eUly/sUZCmQppGTzcB2OmWe+rWHfF4W7HCFyDFueQYlJeuq1mYJWiEji86ZSwhcmLwnp3mViA0t
ytHDwpqfsRfqHlnLVLT5TuJqC0CoKQ0ftrRqm5NFpaDuVR47XXpIdIBbnBjjajbyjlWNFrwM0ND6
3TgNAoQdGVLcXaojqIpDsTgtC5os83PeyA73FrOrJPDuR0vpeuz3SZQrHuJjDLbFkxlIUy1LmiAc
vUKWFTo/hZVjOBfAMc9X67IocEtIX09CiQMwWsGLlet2ZsjWzkPI2uvc5elQgM4RHpyjfWXlwk+O
BvKYm0zcjGuEPgu66P5MRZoe02SHQRzzZ4+8u0D7BzPCdvS3A6qkKnFIBYuhDaNTGuwS3yUqJAGs
lpI3kklSk3aYjgEQmwVojPzQEL7dALvpTviU8zLy61izJpM3GszbO2OivECryBdKJ3io3r+YIQLx
JdrFIZaRvm9cvuAd+17WiOCfxhaFU8yE+5SLHdQgyEac0sbuZSMWelBypHcTa+IrGzdQH4p82lRJ
v2w1iEXLmWJDL8idF/Z9z7BpwZCx9FoHDTupydobT4GBMsvKn/im/Hckk8NLH6xrKRUO9Mp6C2+M
bB2222gIlEc+jlYGt4TcwcG6vw7ALbmGlOKG8xrtowPoUfGDVbP9zVwQ0SLPw/wnhzi9BbsiclUw
snApCWSTId2KgmnOaVQjLH9l3XDTRCt6X6qHifEg0eaCRU9JIy7rJhxWtH4AZMBoR6QXt4VJtbZs
PWQ9JWgzJvwZDsAW477eoWzZxvYlpJI/YEe1BeQd+XUu0rYafZYi89xtDWbXDDMqaOVvBXALDVTo
x/g8Rwm2o7bTuJZwi2m/IqMKa6Dm8vO8b+bM+m28mQIoPho16VtCU/eQB3F7NFkcwxSs09ciEfIH
a1FHWdgMHaOEpLJw/dYc0UmEEPqm4iIJB/c1gr/GMSeNEwWiWH9rmQ8vfRTNj6Sbs+dOiKgaWgkZ
SAt71jPSwvBKByvWn6/muEo0WqdgJ9forMdnMuxZSVEP4fgP7amBxtBWQCYpL1WL4R7ODT0gRwjI
LzC6cI42SuKYi8cpfgoXE9GTkw09SQ07DYi5raxuFu23Ymppj45ILkb6WuMtMJJWitWd3bZrbNnl
SAe33zAzDyCIOv9nntLu6LsuuoUSGd5YHsfrNQxK0kdlYbgIS0zM3kXQIENtAgdTKVRMqpwNSkN0
/9LfkQLoFg01aKQ2WZLdBTFmloGbwa4EVxeYgBXdjW+QFYRxqo6W7F5oaKVXGQD0pNQgU/3Jgd1/
Qm8sv9naOXUVjbm6E0u+Hfjg+zvlu6jCa8ruX60lcHwK/ae1TDxS0y3VYlHrYDya6pqudKpFOpg6
dE6Ue8jC6yTW9LSNsTmMg4wPmo8ojKJNox/KDP3SzHw6IecZ7xsE05oCL3Kys25/DX2an8d5pWBn
b9uxIYm5SpRRT7E1FNkFRi4vcYe+qUQVX7tZJaeFiOmoVx5eWxpupxSYjr3oGIbNFIfznyCNm6wY
9onoCgju+L7ZqDyFliN/2xXqeahjdAGWICG02vZBdO4mIInnJILMOh7qzUYYgwW16vqhGDVtb6cA
fE/IBs8H5IfwKVUaUn7tzBJUdAYwg177R59IcDDSLME0N8AXf0zCnjdHMq3iJ0VGdaaDzFPo6dL9
Wnu0yMrZEQIqHGCz/Sb993GbBBwAFzId4ckZf27cpmtvY+sqjXO4JNj1j+u2oFh0Kvweqm4HZ3GG
gJJHqIHhZQjzxjg+rejv3TSOrNWryu4vsQR/wnBaDyCRwz0Mso2HgI36Ra17/HUymb5L9LZ/s0mP
7ixlcz2vnX4ekXLUSraiCruxwkFWhSZi7kR3Fxy3NCPpaXVQFSMGUqiFaq3eH1oRoie7QNawgOsJ
evIZBgLP+Wum1gYt/HyTDHrIboAbD/T4DktmITpPUOjtGx/hGDhQ/2S7hYG8m4U/cASwqxhaPA/K
TtM1GhnqdVRODyjM2Mk2yNY0R1Nd4Cw7jtLSOlJSnjvUfA5ivjo9Zp0cj6uPfvi8yR/HYKA4AXE3
okXvDtpc/gfLbXuzoLt2EQgtTyGIIaVtJcHR19jbEQK71Yw5IDjeC7KBUVeOoCjyiq5lR9CAjfpc
f8XEtr8JEoTrZGu3MjF7folHiOaaRfDvaojQacBI40YLiTgvgKjCG+SwadkxUZlL9IxVvTYcyQob
kkcEhubgs2BEJpuoG7o3YOC1yAo/xUELjBqSp+MolL+CjEVWojBDHQJLdSTc6IUnexMfuV2yTxAv
7StkHjha7c7rrgm2tliCnJWYf5hbCDnKb17MENbqMmxgNkjwPz2SotaJOtl4VMb6tYVvti8syoG8
ZqHAlcFX3UYQmXapo6fIZ1/WKWhqyJ21X9wS/9nCYAcPdJVZxWlkKiLSrMIM/k+yK/driVu05zaX
oe/MbC2c6PY6zRF5CjTdWVj4NETfl+XzgQ6MvvhR+ie9d7Itewt7EmsSkGR7wra6SwgvUsvyWnYI
l3mOpnQKm7qrVQTb9crToVrQujmn7a6rLGu7m2DsDmZZbsXamUPcQO/dIm2pcaapm3ChzR2fpvFr
Gw2gJQfZ/iqvYMrU8qFaNY5Fs4K3I5GmQPMcef0hj3Jy6HZ0BZGBitsNeSGrSN4CQNjkQZ1OCTto
Ecf4392eSLqxCqkprXMCA85ephTi7HvyknG31YMf2TUEJGVNfGMfJlBzL2s/CvRfgvakzcJugZCY
a5sg5xaLGivkr/bYLAan+drmS9HAD+gzksTslvQi+gM2K8jEyOgh65ztUIJrmSrD0OxgObkfXYvS
roCsS/YcdeEnOAQNUJNQwv5hQWLLONzNgeeRvl1iNPN70usv6Q5K9+7tXmeGyorM8+u3hsIF+ult
xaWg5RSGEBQOcGClivNvA8Hf2+MhPYguhJeYmxZ7xfZmPCYNplEBWk1fOU/DUxtARAwTatRQ7aS7
68ZlHYxWpq7oKJgrOV2+IiChh9CMeIRSL0+DYNkBotbBqU1J9gC2ToIbyTGIEbAvmopuR/P0uGFA
8BrDNVQEoTUR/wQ4L3oJ5ia6a1BkHcdX5ZzGrvm585jccJknFzCNpwLjpKlicZvB1RdTT/hLvAxE
+wppD666juKgAgGHIuH0VRzneSnR9j72M3MVWzlEmIJRVo2k9tRF2AKbQveg2JGYP9JAi2Nou+ay
uRGe6syr8yhQZWa9Y1dN6pFaL714GsnwA9MZVTs58JotoLRzVKRl4Hh43Dy83wCGFRARRJp1iy80
qnpkJVfwI4PG2Er2c2NfxaMxtKv2BaWrbHqLrzhd76dWrUckGzTHRk9NZdoGZD6kWXvh9NSdwIxb
zmuK4au6U0Ca50Vr6PID1k6IG8rtUWEzlZ8jmsyw9Vh5hjnmnN0DVMy7ks9jBrymm39pzADu4C87
rZ869F7h5k3j+G7bV+zSsNP6kIpIfY/SPb3Aiiu6iwcoo805oaR0VmCIxfsFelI7DQasYMHpjf6w
gbzDFq0YpmmLRmfXKllmMgLNd0SyUgudRS+Urf6GSZ8uxYST6aCcj6t8gPmT7BAe16bR5AAy6fw9
NsFwAKy+r0DdHyqNXPGLm30G0JNh/XeeqBFmlKGWSb2h/P4Jcsvo66EL1wvrY34mCSHf9CLUuc3V
9nPB9GsuIChFbvKpje5ZhwwTTczoJp7HV+MgSBiiB3DDed7esHU0N+uMf11QzNSySiFgTlWK4fel
47Q9qiUaZJ20aj6BpY7UB+Or/moKRF/zWXRXm9b+29ztdisHNZnaQTPi+wpd9S9bR7ZbZ9r0EAwk
PmJoRaCCofsbM6zTrUycvBAep59geBOElbLO1rlERYHtvhyNmtn10Mv9YYPQbJ21+36Mxo6AOWEk
eplzJw4eNjdliOiE7i1sXbQd5C2ae12dD3uKAjdM2rKzy/rdBjm8I+EMFqJntmFfsFQ139JZJ3W/
8vaYJz2cvwldHmSUrfWIVkqZ2709o7euHiBXFJW2MfGhDRn7lLft9pRzlR3hldLf6J8UamhPwOND
aqeb4wmMBZ3o8dbOm7VFj8+vTBHFYXeENuVLtjf4dGwurvNY5Fju3hyiKN6vRS9QyoV2ym5Dsuof
mIPHkDJLYvIVWc+SFhPtkxXefvnSlX0r0PuYgwkKBbDC6K/DpRuBPfIWE2VYAD10xqCJQLKE1E5E
Yqh5syL0L8lQ08S6/QQztvalMVlwaHQm6GF1MrjeYuybIlKR+tax2P5RQwg3tE1lzRcUQgKuY210
leUGTtgAP9U7cAIojny6YwqdLlupKX0d1duuhjXo/IicdLtrGFZfpC2HuOze+xs6Z/4X74KgHMUa
1GsEEl+pwn67E3vsH6Nw675RqvzRU7/FECfdhnLfMd1ElOD21oCMd9mT7iv1EOTfWDb8tnYWZ3Sf
7HNsk6xckgB9nGXMn5Mlcy+aK3wf+zj/cdh3zxpD/+RoQrGc/h9n57HcNtKu4StCFRqNuGUWqWRL
ctqgHMbIOePqz0OfjYSfIKq4mYXGBRAdv/AGxydcqLvIenK6QD4kegkMpq6qv2qvRhDfYnAUAb8P
WEqkrCjhn5lw2JJ5qwp+qyRpH2JBypqMj2Xsk/0F3IKbJgC7s48VKNYrK7KI0FxVVbeGkTQKjfkk
f3UaYutVY2l0UAKnSLE29dV651f0VpzRqrc1KeCxGSCDrSJo/n8wu0xe4hrax6qu6uLzmKVtRT6O
sdU61RsFi1R/ONRCtddno7/nJDLIihPqAb8t1I3EsR4aFUxdUW0H0gl6wHjppau6PEvseJyn4EAE
V2QeJvTCQOs4a0pb3qdRJw0OWjnc13QpvkfYG7xahY4L+JBC7baG+FAMUbKpUzoYdjVaVHtKbV/b
JNcd8/OcpiLZcq/Ha9uQ3qcCLvCz1XUPZp7951epeCwMo9iUUUuTPBbRviRtWam4hGz7jFW6Cqso
2hgyEH8xzvPvChf1oZGLcWNEdbKnUpztPK9zTkMwknHbpoEUtapiQWFUFHrM7C+7LXwWWMruUMLu
nlGDDe6o8VjPGn2RNZpf/qYoMgoJWllTPm96d0szaTgMAayFjgz1C1qz8ZOh2vqjI2txTwfIX5tM
0FY2DFvRjh2GE6L+UuEQc19Wmv5JSk//S6KdIRdT1hUwlU7d641LsUpqrvapE1q4O7encRfpIviw
GgkJzVKLkq5L70b0QbxVFdZmiD7IOjOj/AF5GXRofQo8GziC7oE1HZ4ys/R2hYQrvoojvNqgD5TE
96lVutrW81fVIyUQv0wHA7UasnOLXh+tJ27dFgePte7L/pHOSLPqPEyS0Cnru3VrxMmvNEr/DrGb
76PAN7dZyAq6jqKbg7lNIJORFRWxZSNoOyRgaZJUNXbgD+5DpbfJI93bQKtTIUw9cWXiA+o4mdQR
E8hMJAzU8+Po9fpXzGABpyqYZYXaZecUwynIMZ1D2tjOgFRp9l8knJ0FwOcMmHEq/TuMIMGyVkNE
OSI1+sSJe/23z7CZLWuCkuw7RDLs3laORVgfwzoiJw399bl3GsT5JgyKYx9KqkHtXoIeE755V4Kv
U/IFHOXcd03A0I5XjRxuBmDo5K20XnKA3dc/bG5Szn9/h6BMPJsUDq7OSY9pphSrRvljgvm//vCZ
dWtN4JkUzDC0QSaOgxT2mijXihGxb1+6Jf+7uV8/IUPkChdD5wXeqR0i8stD0ObUMu0bf772cWwa
Qd+77ov4NNIE1D3N3ZCiIohN21xVF6WY5wZpsrkHR4y56vneCdwjsc6jKvODWxmrwBgXjo+5xTNB
QXtOqTdMandCJmvt6X9Sr9xcn+CZJ09VUinC+qJua+eohsk+k9FW7cu364++zFojb/g4+JlWg5Dy
jHM2VDwCR/yv8nRjhfgSqbBWOuvBbr8i5b20D2ZmwZzsb5FXtPjcsT6Z4rvhPWvCXlfh56xUbuK+
WFMryJqsxFHMUj/R7qgfvCJzTgJdmV/XB2tuHia7uCm7DIxgAbOmDY9RYz/FVLdue/T5le8OiB6U
WkB7yzkaIyrkYb5VUitaePbM9p1KjA6kuP0owc5nNvgTIbtDRetnq0ZLDtxzL5js4LhuqfDRLj81
af4ocX3CelP+F6j69+uDc5l1ZE1VSksnNXq36hPw54O/6dxMPnnqOaQwbSH3Vpw3nxqaCp+yMbcf
xqxLl+wb5pbrZEubnqja0YRgYg8NrFFNeewIPBDbP+fBeikWJmhGtdSaqpZWHpGY7sCdBvG698Gp
aHHxBNaOmLL/1Sf5SejGi5s1h0KMwcKh8u+yvoCCnyqXelKkmiJjdD+tXj4qwomfBiB/44Y+AGUZ
28u3PqCYXaygL9cKB/FhzfJ3VR26q07TlXWl9PohLHscBw033LV50DyBczT2tL71lvy7B23gU0Fa
KZbM/1LJD1dGGJfhwa+r3gdbNIwPWp2HX2Wc1YfcEeVjMNr9gxj76LkKXLnXa1HdV3bdvyB+TFZR
1rFO4QQLvjpgEWMZOCavQdNoGdhv26ZykKcEBhmd6nvVCodPehk7a8PpvZ3bm+becW0LK29SXQdU
YxB8cWXxBh5b2SeRkL8TqmsHmp/xPi/L5q7RrTP02NZOAsLGqXXNcVPIblgPUag9Dk4Tb0OlkvvE
8+Q2GvUQ5NBIv91RDFqsXd0/DC4AbL86R5FxbD6Hpt7ussIgVcLVwCJ3G6JsH/VWuMMjSN6DRVWX
Lo2ZTTnVl2yp1Wn0ZewjIP1zeVC4zZ1ZLyhSzJyEU+m+RLZgBiAbHy2CdLidnr9EaZ7Z61O3QwMJ
szEMdQRj8/IZBcdmY7jK69h61Volki3qbFvr4Z0A5339cJn7lMnJa0RhoFaS0MxCIGHXJ/DPYX9o
C0HBzCwYkwvP9mVIf0hxjpJutW372Al+5hReCJ1mfrtxPrfe3Rqt6rV20WHOZVNsvnMSUF1Fqy+5
B8/99vPf3z29bAYEOw3uJLtt0BqlwUdZ3KHOeH3g5x4/GXhFyXOsFsV4AhL8PI49SGe1Xg2a+em2
58uPP79FmBEEAD9fDOk6dd1NnD0GobW57emTO0+tqMuHDTvApSsuDlVg0ala0jQW/6R7Lh3Ok3DV
jUY1jLXMPY55Yawp3TZPXTvsHJr7iBCjQ4qOqwkISJGb2tF/B0me/OoS/r3SxCTt3SDf9NKXm94/
1/YcOJdboIDeLg28GOBCHrzFDT1cVYnLezpqAEKRsDc/ORK8LUYi1hOtwWqv+7XYu6LON1L1hzsP
E3Mfq8sAgBp34KvqufaORKz/VKr1T18kQQOeqe2eY5TvdnbWxN8dM+iO1IZdqu+Z/tI7nG+Z7cgd
XS7yeRD4TxYHlbeu6j4+6XZgg6tTcQHoGvwcJZKgrh6N+0apm5M7CgD5ijds61AoR7MFpUDZFEtQ
aCo/KeG1P40kTlHD67O/ZoAsrGXW5jc/EOZbpdTdU6/W46OZeOO5AWBE1MvjEdFUEb+JMq8fu0Gh
VmElDawh0aM2a8lvrSOyR2VoaE8ApQ3vBycwjk1Q6ZRjAvHTTePqu63rY7pxS1Ws9VFL98hxGZ8t
+p9HEMblZ21s9Qc0WwHqD7amHJouCw5m1fZfClOx71XHwIN4jECcagKgCxsMDfhCB0CeG+E2CpHk
tqsBjF+u9qsAwNarsE3zVDeFANlOZ3DVKz2Wf4EGK8PsKbE0bvoHFoHyIkORnyot0H8oRl38Er7b
75Bvau9RzgX6DLX6XkfCb+3Cg7qDzUKZT4BpKn3xFrgKDrbC1v372Go4fP2sWMmmiF6VHG36Oq7k
ksbpXNY/FTmFfpWUohIEv0ZvnLBSqN+ArPmvI2pWgNUQyD6o9LSfgpHUWU+LegMPiVIc7JOHyNX7
LfXbceFmmzuVJiGf29Y6Mm2dc6yU+3ZoHlVHucfpaOHUmAkop9LVbTsQTTr4gZnNT9gKa5TFkel8
TLrFk+N8/lw4OPRJQhebQNkp9NjHHkllk7xilSQ0skr5FwZTuxo1LHLBqIUrWdUvquZ87Z2wXgfW
kojLjAuLNtXAHK2BBmZaYdaJ+PsxS7EPKMZ2+GVrXrkmKvmjRqW+0TwSZamb3tZNsdbFeE26ay1q
hnuvccFHhgVXpZfrh+un9eWLUpsqpCWpiWuFtHFAtbut1MZjUpXb64++vGDoeHy8ZlxCdLCBBCzG
+NX02mNXf+tS/Sa9EU1OroHGBBjda3l4GvDsBaAV7GoQJ66pyd31X395QWpTYczck5UOIGs4AQHC
Wu8/c6w2nfW76JbcB2eGZyqPBnClyQiC5EnRzOehjE+mhqeQpkQLw3+5gAH15uPwV7HRlUTyqOcj
Uvop06QHd0AHyC5gKG1zGdOboDWDolMnlypWl9nKdK4/vnPw6AiTGQYn1QP+44zRpkyafVXV36zM
cynw57+vz87ciybxXaxnpF29j3WQ89DDWYLMtFJcyocjXE/XXziU5obwPHXv4rzOKkYcD53w5MX0
7Fe0Ct2vFdhx2spxJe4BdXT3rirldzpz+k3BmTZVU/MsVQ1LAB+nRIbI7Pf0l168vnq9Pm5zi24S
+gETlmc59hHzaecADuxOuiDHhVzQDJl7/GTLKyEd9LayLWx/4k2Ug0tGZDn/fP23zxxV2mTLt+jq
tn1oWsfSaT6lUf9oFsHd9UfPmM1oUytiKNZQMwAyMur9kxf5j+BHKdgoezEYW7t2XuqspBJQEHUV
ir4vm9vMpOAif1xiRJ2lVlnReMq6jFoDJPW7sbEAngZSg5I5hMFq4RPPc/C/9x8FxI9voic4CgzS
yR/bRO7dUanuylZJ7/w4+eJGUYIjQN6tumHQDmC401UmbeWxBqRHUo//6tLPOM/WpZ8xOSI0u85g
btvIGavDfYaPj5Pm7C93FyWq+w2JMJ2UBEE4VMGBeWuhe1cbfbVQT5rZ0FOZtiEqzy7HHOo53New
/yJVB9Zcd2yrX034hAHewlfO7IN/IcC7gwO2St02aTziOt2loIRrHCB7vHyKILntmJiqtgFubfWx
QjVD73+06h/MuleWMiwM09zPn5wSTQleq/JzG7r9m2VCDBHGKnHjw/WVOLOPxXmBvhscVYRRFXuN
jRb78Cxr585Im4UfPje/kyMCKSKqww2eZiOadsGqrv2BcnQu1k40pL/s0lV/aKnSHk1tLJYCy5mr
6F/p8t3n6ImjFqOHqtQokU9Xf4TDF6f6q5S/reC/6wM2E4pMldusVkuBDoEyw8rUWruD0DapAsNM
oRCuk4stRDwz8zKVcLMNOCYmbCEsz+QXonGoJe2P61/wT6vzwq6f6repnD1aUrBcVZQsNpAfsaaR
RQletP0vssBpKUGlru1eJZtUzXiPf7LAUTcbjwaghwe4hV97sIh3FciX7w399tVQdRBN1bHZQsxr
v5Zd4Gxp9qmHDk2flZNYQJ6u//iZ3aBOYg1NkNqOLes1McYXdAxPeuiAy/OMG59/fu+7BSQtFBDz
DhvEsvEGNCqqLZ46O9WA7LPwAXML6Dzj795Q5Q0N5SgZcEbPlR9J7f8Z9LD9DNLRQq+raP5mw5Ds
zch+0HQbR/akCO97u2ihoqjO9xR3O/DKlorYYRw9u/ACf8DPBc8r3fahM93yZwZPA5mAAeq+aP11
WUoJgSr+DeAy3GLOFa/rqIE4Mwzii9bEEfbsw/C3IfjYR+DtPqEWkG9LgDp3ZkuLtoB2uc6dujyk
2oDvnDB/eQU4EyN1s4PrhBRlAALWJ8CAfolQAY/WNAmG3LGzZ1PPjj5UUShp6nNSogozyDj8mbX5
EIHrtPMHAz2dda41Tn/jDE7OSyfWusw2i+zUqd97FYxQVm2K/u/12ZvblpPjso2Gwk2UrDzJvCmQ
/y/Bt6HjUr7e9vjJkdk5aeAg3GgeOybT7PvfjqLc+MsnFQPLjoAI+Z52UhBn2bkjfDezDPIFSMS/
iPh/zxQxFcAz3VEVKqXvE2SFDaWSlV+ITZ2/RHgzQnpawVO66/Tx6AiOiyhusQj8XA3DNoRjhT3l
fhggccI38Y1iOzj6o6dE+2ikGMZtV9CFwSjqliEWUyG9wMipSw2ddVRSI1sN5gg5M74pDhBTDbwC
rY4eVNhw6tJqVQvU3po3o+iXTo6LwRpCOR8PjhpVwzBH8vpIvBQ8NLqXwhrSoqNbJu2Sit/l4xWp
gI/v8MFPIzhQWscoOnTjJ9iwifx1feAvX82wij4+OnAaIwzPjy6qZu120EFCtBkqpDZ+pM6SNOnc
759s/q4x6lbrVfMowvTRquMvZSv2XWztr3/D5e0vnMn2tzQLlQ09JR/MqIrlJczTsf5627Mne7+l
fpgR7A0ngYSUr/7M44UVPzfwk50f6yq6aPnQnDJd3cQBpGEs9VTns1qF9Am9myqSYip9Z9G8bzqE
Ck5nuLctvrbh39LaXh8axNAur/2p5B2H7mAIu2xPmgIRNFfN8gDfsoNgD4lJ2RghuBNK32PfrkVD
SCaDuD7ELbJIjj76JxncIWyt7Qsvz+7KGgaZA43eXDfyXFMC0YuVrKt4lBJgEkESlzkOyCZyWShA
pXoAt7Bzwn0HIe67q5bfOh9wH0SPYeupWblT0RPaOLbS7bg+7SfTLATlFboSlHfKOP/mGG6ytnQt
rjYwbbX+Hu8U5AlAp+VbFEWMlwjew0aDd7wCYxrfV0YYnOLACg8ScP62KPTub+RZ4c/WR87TMspw
Cykg5N6ONNqyZf8Cq99A08N1w1enQFjq0yA8gAdWlgA9bgwvObVKZN5lqm/skcnzXjq0mu7CTrho
I7UWEh9+v3GjJL2LGwRN8sBA4KTUQGy3dXMQIbLKMohgCIJjxCBPr5p9nTT6PoOAlCLGD7iXnERz
asRD3Oq+zhLI0J0BYyyTSnbypFa9wp+E2wkgi06LG5oHODnWV8Vx7K3b1QPSS9qwdVJYg1Zq1i/I
Oic73bPsbSFbiHDg9kPUnfpcfw5rYaIOExoPehtYa5XffYjsVr652ghV2xoqcKeKiPtfcdKPSMiP
SMqoSfjgw3zclnhoP4k0THeVrqpPbYkpatK6+irndEI4s9JSWjhlj+JZDphbtzW59YomfIRyFj2g
hZb9h44avZGsxBcOcF+KX6tlmdkh7i3nqCE/8FzYBfpWsVNRytb9ytsKa5DeNhkA3duqW60Vcvqv
RVcq/E5dbbArhLn9oGgOUPM4S/CjHAoo2X4bKrt0UCA6pfhwkQIArm4gkkpYe3uRF+1WmEb+Eqea
8dvIB3Ubu26HrLdpZ2eGhRO8lT4UnVWBcfqn3KlISikzQFqLsfV7wVG3gmowQHNACKxhlW5y60XR
uWulo+i/26IpPse1CHZqnOVfQjd4pY8x7LViSI07029hu9g+bfVxrNeVl1SHKOu+jpo5mgjEVd6T
q6hdApsR5Ny6KF1p3HsqCj1RI7tgo0dec5tSMe2ej3eLTiFtQBPGPuKX2Kyz0d7HUnszVKO7KaiE
DvPxBagq0ZZEhe+kIULd9KQGXlluXQ10+fUj7nJWIOzJzQIZRmv0QDGOOeAapN3a8oh2GWIalgVH
0/XdheLazA1mT26ZpB/Mwhu78NTHjfcLPpuCSrBvaQsxytzjJ3dNAJsDbgjuaIUeaZjHhOkdGt7a
5qZBmoKGFQNrMoDnxhGdDyQ81h4hkCYe+1Zd+Pkz4cMUMewPMjWMCKsyhCE0qn2F8xAupd1zzz5f
be/yPjrkcafZESq6wMWfB5Cw//WKq25axzcWYvzLFZf/vz3fvULz+j7MQzBA1YAMVdjb3+Bjc6YJ
/xAJ5QkU9z42q9vCCnsSjjohlKNaBxIfGN/gCaxLunV6QExXwNlIq4Wrf25BnUfz3SdBBjX8cSgo
3qWoVWRnSeA66+uf1xfUzIBZk29A4pQKFLzkk2aM3akRPmxUH9RcCjh9q7M58Cmth5XlJOWCYPPM
Prcm3yOtzLKMxKSkWjT3qYDL6Ijqd2dXd1VsLozZ3DvOY/luzOBF1a6C7MPJR+74i6F1w0uVZwqk
o9DYSt9XFkK+GUCgsKanoimpV1dGcDIsG/4oXM5taVlyXQYC8bUw7oI3J7ScU+ZCRQL24W3bsuw+
X5+7mZVhTU7MVCBk19mgETU0hfLuzAp1aDpdf/hlfJewJsek5sV6UvYx97lrZyu3HOtNp5Z/VMdd
tzavJNoMO+0BPYD/rr/wPP8X8ud/IsDv5izzgUP0EgyntOz8IMzuoDjEo6oviptWBeHmx1WR2Lld
2jkhSte/CRThMj3A8OBzU/+9/gWX95I19cAzzRDX2iYFNIAMBiWARm5jdNSg0oXaCv5M/EspZXk3
ajZSMNdfeXnQEMv6+EkxprNZWNr4XNiPuvag19UaUP7CXXB5F1lTY7xsqHpd6TnfhFp+tcv8zvP9
k1aEb4neLWygmd8/dcUzMMOzuxhgXOS2607XT6GRf6kS/0Zg8NTybtASQyP6so5ORV0XLV5z+Gr4
QfkKUX5Q1zU6wjcO1nkQ3y1faNK5AzkL9RLq7hnpTmKVK0NPN1b3en2uL2eA1tR3NVT8vDcSNkiv
UzNIulWitmjPfcsrZcX/XFhRc2+ZHJ2GgVpfkgoE3EX2C3jYQ+Ukxc5Ru29N1EDxlc3u+ufMTf3k
6ARBlDeD78mTTUq1KpUE5bgiWduKunC1zb1gst31IQLVqdDLpMj6GqFKWMA7NBbu/rm9MTke9aEz
rVxluiU0lbjVVp390zPuWxzJbxueyc5uhFP3YVzBt/OMO9VD8mDI8Y0M3K/Xnz/zAVO8x6j4EXYs
DP+IwfzaKdriAU199KyyrNonauVub3vP+bB8ty+syIVLzZF3tOW3Drd3HOlXehXspfLf9RfMTPMU
5NEVVedXQTieOh/4K2qKvx3P+BaGS6WXuYE6//3dB7ikgK3nac6R/6wyjP2U9m9S+ttsyb7935D/
781naecve/cGeLnGqEZDeDKBlX+mLl08w/BBdcLX5IHCVX40O7SZRlBYEDeLIIKWZgTbgIbFBt1L
ZV8qtrEvi9jY+1Zk3scuXQVFVMHalgKN7haQ4moMPdjHKQ72FAlAqBQYG4ylUm0Cvegfhx5Jj6Tx
nK/cUBpSaJV/GwgDEZGPXzeEQwWGdMQuwI9GkJXl9yiQ5VYOym0rbNpFzyUScOU5hG38+Kvb9k8x
IfJYe2hgpvpSWXjmWJy20BXFi6LRT0GqOI+h1qECOqwi9VE0T0NwW23VmjbRk9B2zKoxtVMeoTpd
l0ii9p725fo2+YdLubDKpr5nsBmgShgYyEjAaodSVtEm0htiu6o2hkMyRO1ndwjKtxhFK7ScAZWO
VZE/w6PJ/xuK3NtB+0M7kBwdzRWFJtyq1FE1rBQf3QDReIfOE1a+K3QssfzaQjH3+g+f29+TC0n3
ohrCc4chh3T+Zlbrb0ghsAA2FuoBc8+f3EOyyjxnbF1wkLos9gl1qq2K/NFBSsW97SzXJjcRsh1j
bwgDiIGt7Pz6LPoeeN+wPGs218doZnVOsUjREHRRavIClJCbw0Bj8tEr9bc2DptV4XE4pIj43nat
TrFJVG7j1hu5mLrxwdd/Ebej+rSEVJn5kCn+iHQUASy3Dk95iVCaNvgrR6J15pxi94fvLW3m89K5
tBUmd1LLSNltxeXNlNtr145OdWgs8bVm1tMUT+KqXWi3KCOfWqhXosUbDhWV+PX6RM+kGP8AY++u
itHApRktpfBU27X+Q83i9kdqd8qbpIpb7NAMjVNUjtPityoHkOPXX3r5BjSdyQ5JupJDQCeIzrti
HY/S23CM7OFAPQZR8Pn6Oy5PiTntK42GxoGtAg8tNUvAq2wzZC+WnNYuT4npTII1jqWycjXTOOI1
oa19O98iExBsQ0HR+/rPn3vDJFoTZiNkXubmsXbaTTPkd2Y0bFDGuQnIaE5bSwZ9ZSWt9PTk1RJb
BVTBx3RrNDc93ZpChuK8HsDrsh1s0Amd/ycWiDmUL7eMjDVFC0WSOLatIbVKqz96rvUtjpo71V/C
xF5em9YUJaTKrE+smA6GZr006VfsHrctwk0J5Yrrv//ywkS89GP4AncyidJWDCfZNTRh0JOWLWSA
6w+/vGysKZansx3fMnAqOvomEkiG/aWz1IANHC+w2uZG5/zed8dFm7sjcBdGRwlbKimfrMZFre9v
nC3s2rnnnwft3fPNEKkmTArGE3qrLirnMn4ZzadUSRcGf+Y6UCcnT1CZSapAmTtaaYuCaG/dK5UN
oEeNHxH/enGTZKEoOTcR2scPKQcfEpeSAaoKE3VtRNZeii7Fm2gJ6jm3jCZHEKIoRSiRbz01ibdK
omeIHDeuocnRo2kQdStJmutphraunPEuF5wQ+P/eNDbohH4cG4RKg5COCWIbHBSvSS/8dZ6bw6GP
63x3yz4wp5AUI0Q1IRzOw29Uj3jr/MzD+Cca7QuPv7yMzCkqJe38saToO5zq2nYOYyezTaPE2sr3
q/4I8goJO6P8df1TLm8Jc4pRwXMjkbjYjCcnfRKeCu7s3kbrqYyXSlqXl6o5BajgalTh/HU+8fRs
lfjZurZt7HCWYqO5x0+2tOunhRkKoJFaba0ryKS1ARJyXCovzTx+CmNw67a13KqFu0ttDo1fIyXD
AF7nW8gbXZ+By1vN/IegeHcoBUXjeKMu0hPOrXTqdyHMu9uefJ7zd08eMB8fAXcAEG8Ld2XXElcb
ZemsnvvZ5xF79/AYlqSFYmh6QhwRjcI3pfl9/VdfjhmBPn58cBQYMT4NAbGJWp8FxR97jOOwTmhR
yxo20k20NT38w/WXzc3v5MTG/8gL8iguTl7QC4pJoCCw4VI2aqUvVN5mwLvmtFEsqPMIIwMm1CEc
vDMTy18FQeWuUoiVL6VTGweUD8NT6tHx93pfHrPOLHdNji+tZ3rAct203XW2amJy5OX2nUlBeBMb
GpRZ1/dzdND99Bsng4ZXFOKnREbepmpj5/X6CM3M87TD2ri4j0u9Lc4+tngl5NLf0mqp17c9fRKu
IJEYsC6N4gQXfG3nxY9Q0b9df/TM1E5bhZ1jt74aSuOIzd9O1zApHLs/Okr1tz1+sv4B4+ZItNPa
lllbc6CBBcLkbzNWS1fwzMk8bfwbcTmATYTq4YPPRkiWMH2FrwCau/7C4M+M0FQyrAYDU2NcAwtQ
lb+VHGxRpRnKpqRNvL0+SDMNR3MKAMADroAornOVUfdch2mIIj59mh2QwhhddQdVSKWLt06XBEdP
DALJZWxGr798ZgCn+lVuraRt0TfDCSZv7CL2rX+tsnw9uN9ve/7k7IAMg8hRXhentqfQKRAv3hhl
nqIVUtg7K492t71mEuuZatGWfg3QJEL714pXbuRt1Og+yPKFC2hmGUxbp/XYBvgW1uSybrUq00ci
7jBYuv7njo9JuGc4Sl3FESCKgGL6ABUpdKuFHThzUUzlq+zO6PEeizLmVzPRyYQI3wgzD1eKYo4H
GA4oeztu/7mto3GBNzvzNVNZqwL4R2CXjnMMheU+q6brb0XUOQsfNBP3TVWsZOM2ilaF7tHpweVr
cuMaL8g2ITCKF9q4RIuf+4ZJVOAikqqOEsjMWOAGBgwRvaNKW8jN5x4+ORVliSMOtmA6J8knXXH+
GxX7z/VtMDc45ze+izccgSpGjL/bKTGkAnnRPJDXqmv0p1BSdqtPiXkbw8qc6lo5QRJwX485tfP2
IZTNXafYC3t5bngmezlWO6k7YZ6Bb0Uztio1F7eMaHN9hGb28VTOqikKLBFT4OZ42JlAehxjeDCz
tBpWiRL/vf6O8yL531KkaU62c+WQWqHq4R4FaZWMig22IytsElbeks7kzBummlVmlKZZnSvi5Jvw
ZkK5rgPtaAMQtcKFlOcyVITi6ceV5FNsGY2+R3a8bMFCVnrCodSp63RAscCIBR5L6m/8Bn659RJN
ZGZqpnI9ylCbOC+7yclh4dp4G+Q1wu1lhZxil/S3zL9AW/bjd2V223qp6pXHJjtDYAgxLWTxcPpb
0hO7ODW8YLJ6h7iuytrQi2OXjlvd+SLKbC29p9H5cn1xXRwlnj8pOvhj1vQSf7RjG9wnKtli+BuE
+EKwc3Hr8fDJyk16SxTg3csjfj3pY61g1BZSol8Y+4t3EXDWSdEBMa8xiruuPfbYYHnat0Aoa88W
q9ra6e6O/G4hm5j5iqkMh2Mj+5z0SXvMMJVYI/tVnUIC8931CZh7+iQa902oZ03o4DaatNUTNhz6
EaXwpYh5ZvlMxb3UFuc6rcep2lZhhislfbmiwOJ5LBAgsJcIpTOLaCr0BUWp9eNxyI+hJw+ZMcZr
vEdicP397+uDdPH4YKrPg/fuIjItnSuDVO6YaUjZDUGBoEEqrXibVjL4BeHHXNtF/guyqb+Tud8u
MWXmlthke8vURIE58YBwZ1gthnHz26lz3M/GDLKVSYUaUW3ONMW+KTfjQyfbvXNtgXUcXu2OCj3C
y+x6m3datlCmm1trk82uI5cUx+0QHluZYMroF9ldnvv24fokzT19stvbFn2dCpXuY2YF3rZAe+DJ
cPRkAQZ2Oa0BXD7Z7rpdt5bXhtadLPs/GJr1Kzs1njHB+yyQi8JOq7hz6+4B/5w/JLRLmPaLIRBv
nVxclAVixcFi8+gapxifG7NCj1c+aWN/wGZwdX3kZvbP/0DQTL/GkM0IkRKS/lMfohOCqRHu1L5d
LYn5zL3jfEK820JeXohONfsKr4W33sUUJls5RXLjB5xf+u7hMFVx7JFKfuo1b9znGiIaXqCnD6UZ
aQuvmFldUy2iKM2a1qjwikAE9qHyzDvHkgsZhvavTv0/IRazPN3npZ7AU0mcYwoCQgHKmsgn6cJY
WrVJ3DwjBVOu83A01/A2sr2nI0BDTaAuEZrw6o1uxn63KnGB3idBrX231UI2D8OYUz1o1LIsDppq
Jp87Ylp1PWhh8gcZyaxcmTiKPkoNOA4Wx7jAu0lZngQIn3MHpsZ/3raDU2Vg2DYW6IoPruqtexdj
CBO7qR5GgqY/VYk57NIxrJ5VtwlPbaIGD7FRWEcponwdoqkaF6XxKYncYJ00Wo+9guHshk5yHwdS
vNYl/X91hFjq6gYq/3rX+a+hH+gPVV/qKGxoeAmIxHzp8CpdCyf96QSe+8uosMSsVCwLVKmq+9FU
xB9MRZWvfZvLnyZqZ7tAifRupxiKv8Vmwv4stNLIHlMj6vEvyPvm7NMmHlUly3YpxGaxrmuFAD0K
wkFDEceO7w1Ptey1lxkN3nxuZ74FniIQOFMwXhwdT3souBI2nMwVBC/gh6vIjCN5opGbnwsbcpuV
WfZo+GGJ17WjHw2UQJ/cQWsfXOzKtu4Ae6jLB+Oh7W3nE84I5h3O5cmpjrC2chvPeC3Qr9siNRKd
kKWT+wF9tx/IyCUJbSwkiPKI4l9o/B9n19EcKa9FfxFVQggJtnR0Y7ezJ2yo8QSSRBBJ8Ovf6VnN
xzNNlVdT1eMSoHh17wm1vEll2eyjLCp+qn4gu86HY4GAPsGNDUjeoYdKwEFMNDk6AO29e8yCA1vi
xjtpQ4N0B89tiAT3gBs7UDT44kZt+RVXK0ChiO5B+TZwAAibdgDJ12pBJaMoA+JPIxtJ9/TB48CA
wcsX/uEZv9jFuFXBU3gjjHBzLAtMPpAO90w21gHCPwPocuDOlDyKDrSZEFPCx/HGbuFEn9fDeKtB
rg8rHidnWF5nR6ibwO2cVWxLSgdMTtx2hjcPDqVwNaLmMdaTtx8iDq6koY7Y69StQWsC1WoLHdgk
zBXLNyU8y4M0LkAW4ITvelwf98gRxhvh1jBP0j387WCcTeHy0UVbULXExupy+96q43hXWhrWMSQx
3xoYLMGOJNG3Bt5cp8qJ7JssLQe90TYY7Mnk8B5uyKLdc96bvYs09rcGLkXbqnaasGqEhgRv6f/2
87w6I3E0JMjbQnkJp+zQwFbRwPttYyo43wUFrMbAh59iWQWuYXJP4UIP2iOfvkwOrKYjiIQ995DX
PsOxAA5dfFRhjjvOcPIBrLFwSKh2V6QJuWlKquDcA3B3BZbJgVZJ+cxHCXcieBJsEFTm+8Hqs2eo
BUoo2nI4ZibxU4xFCNKsJ2Alltuwi3Yt+OjEfzjnArfv3hJbuLyNWwkHCZiaRQLi/ROMZAy8n1Sb
FVujbQD01AATaT568Y3tdN7v1GExCavKcA9OR55zSAhEOn1/jLdwvvEYnGeoHcG82xAwqtz6pw2s
19aDMQgsRNJil+YwRAG4qttflhZMb7UPqDoUslgFq7byfcyAzTW9SWH6zDRYn7xGcq5MfkcwpviW
EX96SaasPCpWDb8Nb8gd9yR9V5DfBOmyLGD1B73TpFPTvQR4aDM6dQVVIdu/S7MkO8S+1+ynaKpx
LU1gXAsPe9PeAdBpB4Pb0GPkepA9zmUk9nZdERk4BoYe8Eer6ncKh0R+Y+Ef+M36BhX6OOvhPpAO
NL9rwfCDudg0ALoGbGLLQkegQrQSFS2cu3MRo74b7dISXR3yoR0CUnhmCy9aeOoomRw+FT7M4ZNa
C5YlbVmHeRnvAdUIKzGGkPr63A1lDp4UTiz8HnhRyFRGDvCh7oH1oP9cf/eFC8ocNOk6uYtNPKpC
j7ykmFcw/tu2JoWpWfG5wGEOmXQgfKaFjOtQwJG79f073/VWMm8LYzvXC4x9BemzbIxObgNHGNAg
WgA+OYZhldm10D1z0UCk7aPWFEWEvIk5sDp678H03cC17mck9ZoG0VJoNQvcYXQAV6qoa0KYOD94
DFY/o1npoYXweQ4hZ9CRtUqm6lD3m/FOw/sj2yJ0Fv3u+vRZePW5ZGCrMsuaKrh8mEr9pPQPy/nz
9ZYXxnaOGWc9KUjTszos3DQou2yTEDDVrbWL3sLA0svv/0TMMVHUw8mCWSmdx7yZjm6q9lEz/nCq
eCWsXeqby5f98widwGB5YFEdWu1XN30Rxfv1nllq9/L7P+2Wo68aaMnWYVVPj8Y3b3YbP11veqlX
ZnF4PyCZakNaI9TgeFPvVibqxpfnahhX5svSqNL/vntb5hDSytEnCJMz70WJg3Efrr/7UrfMLte6
qxIXVvV16NM/Rf1M18jIS30yW50lzqgmtjIdDuIZCYE91Mi2ZRsdXGCEP/Xmc0QtDnjLyge7Djtc
2gMo/tOgy/KVWcj/ljY/uFzN0a66q4e4gyPXTRv11h6swfjNyNI7guCe7Qc7zndNRQ18y5LS3kxu
ljxmJdyEgfLM4VYF5Xt4avmFCb06ah8sEF72EEyy73sei28QoJU/HNgr3OWga71MVaLgkYjsctWb
5E4h1XtOTVfuwPufDk6jp1NPtXOXimaKAwcgMRpMRVFBSqDr7d9jaUFsIrP+qHQY3yuwAbdtDqv7
LTHeUILcyBgc8bgHz1zeQd46Ax3pEmd5ncB9VxY3U1oMN23tULmpJtuck4Rm3sb4usKwcRJtINY4
7YpJ6INvnGTvTYw99bQFRr6F/h7aLgDOZU4PzQPAc7dwZTC7GGyORhILPum4YXbcgo5kNon3yZHm
dowMDAc41NztfurrwI4NwLcwXobcNB/yO1Q+pm9a4GaHon/Fg6pX6pj0kCI7oL7pfId0OHSZkfw3
e5nWuIL4aUaCqJINtBzi6JyMqX/IRjt7miDmvLW9NrcCX2TJXYO1ejGoUzB/ROH8O7RbYfrVSnHM
Evg6xm4NC2Iv6X+6sDPew6rURt7MyJcREefWnmIf/s6jc8K12vlpO1YW+v4AeQpYKG9rHXNQmLOC
7WVSS9xj2wFS4baYoBJuRfFGimrcJGP5O8Ud+McIAbUTcDHsSXFSHd3EZxti0fRbxoEtodoSbyCt
D/B8bdJ2K/FFW1eliKtFDxQufg0KiHPCn7ZzD7mIxbMLfw4EOml19AoD+vxgWx5sWGuW/OigdHY5
f72vNW0SL0gqDg1Gqy/6M4uy4gCbVhR09QDtcwi5n6O0jI4wUxM31Qh15K2JXCRGZaSdEK+ZwTks
dnFfhH+vKjdVKYZiJ+IcGhXay4sQB6c+cdc1j8bE3W6y82mfZ7qG2QRtdRuUPmu+UZtBqDZvtf9F
YEn1AcXiffNNwe+Fr3Hc2q78nk3E/9NCUuTniIzlPdKAmQqooNUrrwvzYisCnzYQdye5dx2PQ6Be
MFx4Ol0FAIQ2Z2RHmlPnXmbA5BYQeHD8h67kBHLmcAbpQajfy1zYO1fDUDgQ2hlhJD9Y+6YYqyPp
o3pbsEyeHMWAOyy5sXB/dfKT9oBvYbZO94XWAFXilgZnsMhFbqLWRyHa9ra/+BVz29S4Vbnm4EZT
tlN+DbkNzS+XDAiuFGOLCzm0UW4LCuUVR5DhoI2WR13nbDu6GubasGH8Cl9eeFvEZWFv+7GEMipp
TP+YQc4GotlT+3i5Vjxgp5pQ9rfHbd1mMFmGOgrUGGsfLuqebAtoEkTZExeD20M0jY8Hz05JuUli
r4YsDB32Jpqau8Ju5A1uhN5Lgrv/HlR28ytm2HJwk+mCZuAW2jUtXJabqnpNPOF+l0XPtn2Z9XeK
cLGjQgESaLUxIBymjjDkyjj1o/JG6AbnDgxSIbwMuTnL5pC/68CUQrlrBOeIodTFmDrBAG/aAGJg
PdadJ+HuZ2nvANP76QclgzzChJPuI0eyr1oN6h1+xNlOYsM75D6ZnvMkit7IJLKb3oZeXZH4boVk
A5O3KVxnHynMRM8prJsfkjLttznx+dH0uTlFBMNbZzy+VyTpj8C6QNeejtaRALcGg+2Yv3uWaYOp
n9ofMk+mIEodEgdTXfNNHMFFT5RVthsbUr5aUwTHw87R2aYovfiksFvvK+aQu5wWmOVkwO2VWaPa
VaaI9lnmJK9qjCaQkFwDApBxZDCSekBo+Ne3ELJpHTK2NeR9IKlVxUeIw+sNxJJfPLsD0xs+49jQ
CTR9WBPdlIL5D14J54QAbDvtBoUn672GuAYMfDLzoMH/CXC5Hs++5Pld5hOjtswIth+Yo5Fp4QkI
VATDMsTslsD//SWKiHzpJAB1NrzQtiA4pK+MtPLg8hiWJYDv39ktiR/VkKZ7VWi/OTS0VF+sBo5h
GxeLD3JsDHkJJvUhQg3zJ+xHO+TtWAP7dU2PwP3ARL3EEqCqyDdSRfxYNECukdTqDxjdOkitFOh0
GyZ8skcsK1MZ0cDxYCHeNTB5DYSqgXQdVIdM5yDesh77SZpd0vkFg0hlxuz6FmSo/stQcYMIKoL0
UAlIw2h4vCnBov1SMTLs7A5OBF5s8cPAm/irisb81hZdcmijsn+qUuVsY/hYHQfD2y2BSH8AP29I
lRS0OUG2SoYWo8BjCOqNO85yto+UP23yi77TJaNq7+HM2276dJCnITHOBubz0WHwKVgPJfYWy5/e
7YbH30HXMruSWu4O/xnBkBkwEiCgNOaV9rau6OBAjljqHipTyNU2xNK/ElkMxzbW7hvOHxpGReVA
hbzHLrJHhePFtky9iyNSQdHUZPBLEnkiH/J2MPsSNPtbZNnB5456KpGsq9sfWB/sa+MhPzsNtt5C
PbR6qoeG3kSpgmEFoYAi2nrc+pEzPqF8coTPjzwgWuoxc2p2i7XLHiBSxH+2yPNtS1w4dyIvqyMS
jv29L536mEWRsymcpDqYsfHgjErHvVaudU4qC07seWudEZjaRyhETTAxN8197VXRQ5pl1jM8fevX
NoVtRmfaAtSU6iGREplUON1scTSkB8KK5nKsd7cZTHX3BlPyyKAKhaxw1G/tCMe6ZmlzK/3a+wa9
KZ1ueWLUrbQL/67teYeLU9btzWi1vyC0DUO6mKcPuU3d+wmuwnuK3PlbXZbqB5x37QDOUfluhF7Z
XiW588iJaz+KLIdI5kCz3yO0mGGOLr2wbfiTm9fZropZeig9Xd7GI7WfHbuyfkVOKZ97o2CcDC8O
s9fYac5+Wor7VtoQE2F29wOut/SP6Dx6wgebHdFRdZNkEXtCssA/+NM4vrIGxFluKPvVu8X4DcBz
e+e1OtqjFFVAMKaid/C/4z+LqM3v3L6YXmMkY2MU1or+OeuhVF/1RfsHxzxUMAE4lj+ytKke+5SD
v4TRpU88J4CmDgqWcUGTx0gd+vDLInBZraSzY7CYH4K4jwokjsoKdlaCNsh72aw4J7irn1ud++dC
Wd3tmDO6A3/Teq0NRGwGoF7qYALuFanAgautckR3guRTB7FamQigj7g3bDu4jbyCh1lirpfVTV6r
Zps0bv+AokUSFHCGzA6pRZD0lPTNJrCqKQykbj2n9A4wW1absZH2Y9EbeQc5MufQSAcnV1Y6t6Bd
wGe98OJzSkdUSIBjOIjWcx9yGuWvsZEMmD2u+13MBnfna6vf4nB2fvTMEThBBOTxDBLFR21K/2Fo
ibPNqcWQrjfluEP/+b+iJBPPyFubSzmm3bmc2rdZBz5/AJENEH17n3z10hY0JQkFPN+n9MZruH3T
yzahGDzIatIiju/zlCgdSO0Z1FYie1ulpthatsue3AFCBzuKdPp92gl+9jUhF9P6YZe2TbcrIxbf
l4mbni1upfsp68QvK3XKAKlsGHRjc2D3RFtbBpW1AAjL7EEg4Dz3uJb/bsgofUCJ4SUOd+z2xh2R
K4bdB8iMUaXNXYxQ71HCKG9b1Fb+2Fg+ZdsEURX2+BaOwP14cITDDzQqvIPDxvoR6Qr2QjO4L8rc
nXYZq7rDqFFUMrWioOy7FsJ2O6l+d5VhDyks3Td11/GnESKAsL2OndTdstLPVnCgC/fsOQmRwqTE
jSMKZ3epNs34FbXBAJPp+n11qfHZjdgZbNIkMP0MeQRViPJU6F99tlJmXrhtz7loDRLAo2XQdot5
iK1/44jAi7ddu+bguJAmmLPRypISCEL5dQh3tJOXJPfCrFF8l5q+JOH+SczUuiIs0hbywP4Zxz5u
ICu5sKWGZ8mqaWqYbywg0DixTt3kvlYqXUkmLSQIyWWM/3nntK5RWoCA4Cm32AmC2V/ySN6iViAD
f3Re6ihb+YSFOUMun/bPczyoR4PAlegQSZotkAQbh59h6n19Qi5NmlnaCvlZH3dDqAaliDQHCpST
9a0svc1E4t31Jyy9/ixvNZY9pHaSi8JEgfujA0JAm+v7gfRrFLG/2ZgPsjRklr7qLFjP6x51ijYK
1A4XqHyTbNUr/yY20LVEuDquJYTQ4x89aLZ6I9LApLIp6lA2sIWughwXJNfCdiQ/Rfi0xZyNlloS
/pEi1qHnYpvWHSS+aWDTKcjXMKUfz1qcRv+dTW3jDYVXI2MWCWi6l058KlJ9zErSbckgTCBSJHM+
M/JiTkxTKndENQD3kMGpeezvJazVc7Wicv/xtBJzJprqWpKNBOn5OnouGKrEbgPNxk+B3DEOl6f+
s+ZI41mjbfFLCr3dWukXzqBQY625S368KaF+/9/Wy0RnloSpzqnxup2FIL0BUP96n/8tzv3/HBVz
qnlBIsToyDfeZLpBCgXJ7mmbmLwfgsTu3e+elvxt8iMIqUqp1XlqixQ3RjneQEaep7uIAR0hKW0Q
0w7WL6NQxE+AX4MCENAWSTOsqUZ8vPGIOWud2hkxuewceI9AZyTfpNgcRuArOP1U9VL4s8VaU1qh
0O/ZpwiST7dxDnuvyoKBR51aZqWzF75hTlxXMWUq70r3NJVkUw43BYTQG+HgCrISiyw9YLZYI+JS
+Jo6FH7qceDlv6T/EI91IK2VPlqYiHMyocyEBzVhw05aIJWROfKY1mrleFxYoN7lm/5ZQiIFPW6C
YfEpS56astsM/v3YFCtby9KLz9Zn3zSOsAY+YfPqH8GifmTIdF1fQUtNzxanUvAZjztk0uLB+wJ+
OXyh1PZzTc8OW6dzxGCqlp5wb4YyNJw4Um3/uN72UnfPjtmmhuiHIBR3wm4IIP8BpWPMmk/pv9li
zi7rnTbGLR8TBRl8WENuK6Qq0v65iNYGdOn1Z6sVgrhpY6DsfUKqIFAcc9z+1vCVvlk48+a0MniD
AlETdeyEsB6+ywyqUZPqX3zOTqVb/NH5qpnPwuSZ0x9jZCdG5tnwQYh+AOOxidRa8L2wFYhZhDyJ
FPlCqJqfgK5t9ygZqaOP69G93eMWqtJIZSub2sJIzImQ0zTmvjUm9ol6nr8BIavfOHbyVVj+/lMz
dS6Rmg5uoSpa0xPqpRvjvfDpbMq182+pm2art4sr0VVc01NTbTS/GNh/zWoe1CX/3JY810QFRVF4
SNmNgAoX/hbOoLsicveIbV81aiCfHIPZYi4LpZCnwmKOPbVp/QlaX7/8KVrZ4ZaWwyxeRi53ymoI
aJ9I8TbWSGgdi2zvwrwcFaSVD1gahtlybqVlIITuU0ivO6iRxttSJ3vd/cQF9XMfMafzMaQras8H
2SdqET/FL34W3yfyD+y/NrVYNexcWAxzBl/jFF2vwdu9qawcsTHrnZPvp/UpcUT9mheKPiYKOszB
KGCgBizQsLOyBPW2okA2B3l4QMPyHHLQU0aGWxBg7Jsyh6SiBXT0Rl9KWQEWAwP0rZcTsGGiRlqy
rbcEyKVNV3XVrYQeggy6oWpuITxSnrPezjde6bpPSGPznRj6cSNpm7whwOmQzwTNeAjqPGlvmMnz
LXyJWzewB9qdgJHt0UNlcepE4nVHlB+Rj+0UO7pl0r5xGM6vXJMW5tecmGgnHhTk7YyikJMDOJnv
u6IFI3H4WgKUqHu9ku9YGpvL3PsnwLAdiETBXKgKtT7WyM5mYDYARroygxd2cn556j+tI9dHe+hS
V6Fb4aWdYm9K/rkwgM/2KGcyxkMKGxz5GC7sbjCtaSEs9cgsvmjTNI84KAVhkn+HPMSWoVLasi+f
2rb5bE+q1ZDEHcSLwwh2DTRNd5V44e6akObSq8/2pH6afNTU5XRq+9Ay/tbq3hJoOF5/9b+AuQ8u
RXMeIjQaxzT1Ju8mdXL4Y2VgMO85LCN2SkCJ0s3bKvSVj8Rx7iGy2XiRrncK1o0bCjvVc+e3/r5K
RtAXXWvVJwzz6INXmhMXaweY+zobyGmKp+8yz8AJqcnBQo14ZQIv9Oict0iB8HZKhi0Ylre7Jn0G
82dbNb+v9+jC6pgzFG2XRHF5CdeUKI614/xwm+rP55qeLWuIeWhB04aeoNq6iZIHu1vrkaWXvvTU
P0vai4uWWT16JCJmDCC2CJ8Q46+cRwsnnjtb1F3vNbCjuYRNonwD2P8VlsaHzIMyVQZm+fWuWRrS
2fruNOEFAxzo1FEWNNkdWBCBydeocAvb9pyvGUkONC48hE5j/S4ntqvoz0hfLLT4zkpXBnepl2bL
PAMyPPGAJDp54ll73/PGh0yr3rhpd3O9i5Y+YhZ4RI5ywIihkD+o8/qHSzg7pgUh0RbeWsi1ZHln
o9YjzPv1xy2MyJzI2U5V47VtRk4wEQ9J7sJBxxx5/u166wsTdk7ftC0g9j0lcSlifVC432220vDS
a19675+VwAAmh1hUY59G44o9Ki6h25iHRFtrKkVLD5gvYgteFakqySn1+uOUdhfnJe8+te399Z5Z
GOY5bdPNJnhslxM09/ryrkc0FdS281w2uMw52bvg9HOhzJy9WbQ895MEa6KFGMUuqeSdyMRhGrUT
JL514lBDuf5BSx02W9pjl/VF7lrTCX4UcBIibrT3LV/sXKnY4XOPmB3gSVbSfIraOCzlcLIE+yL7
6HvKP8cE/D9/AOUPtnKTeICPbXVC4m0L5tkrgMgre99fZPoHB+bcDABV5JJkdYTNj4E4EzdWv0+B
V9xlbQuGxwBwYBlM0mQ/RGPsELfi6tVGdAwtFx0fwL9LVYCMUbetIHJVbZK+RJ4B4PqjKQvfh1gw
dOA28AO17ywVj8BfWgmqFcpq73OHkS+FR5O3aXKn33HalXun64dHMIfpybWBU8po1cOwngJwN/Xj
8Ov6gC1M8jmCXg8SuNLIqU+eHmG4qNq7PPMeXL/dZ0P/RzjJynMu2cQPetaZ7ZktdUQCkEl9MqX1
LVKA9vT6JjHyQSl/wyvzdWBiZRQXdrQ5qB5gSABvqkiD5Ea3IETFgS3XlMaX2p4lS+3B1NgUXH3y
pw72kx6BRSMc6q+PxcL6nGPqR8UUJBkgNgB6386Jmu9GDnuSQqTuE+1DrHW2YSYgoVPgN4swByqs
qE+ii3eJeLje+Ic9g8YvH/XPdm/ZfRo3XOqwp/ltRjMYW9k/P9f05ZH/NN35kNCBKj0sKBz4woq3
sfgM4RvvPNsQUwjxqgxejGCV8sAz5zp+vf7GH4YgaHi2DZqhJzkEGPmJ9vxN6VgGbgeaWAFgHhn0
mvbpUpfPAh1QIkRaguMWWpHc8BSEreECD7n+CUuNzxYsKtqFsFpUhBt4/QWJZf/psmJ3ve0LJ/3/
NgPK5xFNCQyt7CyInkKJazPl7pnl1gGMv9uic87Q4dp2tNlXMf/MoYTHzRZtX+Uss2qgXqrqzoNp
e+z8yYF0vf4tHy5aNH7ZWP+ZnH4EZCKxIScGQzsUTcRGAONiDZ+URporVFiVqwdSeip0HXRJAVgM
yEj9yrsvTNN5hMNASh8hEeGebCAYFXAu9h+3AV9lbYIutT9buBkhBVVEl/APOZeiDgx4oN4T6T63
5bDZ8h1HBpoBfBRDEBzSgIzilwv21/VhXXr12QpWrutMhGWQRcoqVK1cIJqAKcsCD8SGfQp3iOuP
+Yv4+WgpzNawSlOTFQT1a5T8IdumcOaDdpnGB5Z6xWFoCwj1++MQWiWlIHbY+b1rqwx5PItk2+vv
sLDS50FP15Wl02JJnlpLPWUXdGTZvnyq6bkohUxAJ8k5xOhtYgoAboaNBXz5yuz9MKSgfK49wbre
+OkAWMmYxsAng0nNpofUfOPjs5tCbhWmHStPWljjcwEKmbamdSG7cmqYNsiVg5tMapCR4Wj+qTIv
PuYyD//ZRuQETCIZKTv5LpSHiQoMEHe8eXGKp+tDsfQNl9//eQCgN0lTlDiSwCLGRenLBCSqPazt
gktjMVvpvCCTXbMWUmgZLffxaDf7BJXqo5SshqAiHGq3ACGnNxL34l+f+6DZ6h+6hMiixQdVbDeA
4jEBXCTNsL3e+tIHzda/q/NoNBGKd5Ys7kbCwhy8rNHkwCTDOdcCjLVrOnvlYUtjM9sE0jq2ZESg
rs+k8bH843Mm0ls7iz+VCMTsmh3mkLvspC/wNVEkD4jSbkmjIRHwyR1kHnGbdrBNRS+2lCXsY31v
D6j58fo4LHTNnMGK8vtgDx7gUHULTRExbrrx2Xc/VQOjfB5xe0BwI4ifsOomuaNwTMiKfjvlK8pY
C2fInMQq2qmtlITyYK0Okj51/m+USJps7eWXmp+t6NGLauH6eHma3aCU98ghFzFeDJrVy+f6nv13
yzB2qzkDXivUpDtwzt9G5JKDkjQrebRLOx+cfX/lif/ZkspkhFxiSWwcbhAeGASEErxkLcZcmjiz
BQy2QRSNpBKhSOS9mpwogIHxRl344dd75+OEPybPbNWOltc0vkyKkBvo3wgYTJ1RLppgHYxDomGO
HzQe90OocxmIZdD4VSXau5eyM7dCKHXP2ybbaRtuDivH1MKEmBstjLjFGADGWViOpRvAWPOnqchD
1oszyZEdu/7ZSw+5/P7PoGklUXi0GzesFQzK43szPqXKg0j71+vtL43bbKuKeQL9axyAIbEuqflf
Q95sBWz6rre+8PZzLq+4pB9xoWEQ1+aBgp6OBwAFIN+BRd2VDlqY1XNFCw+ZYR7HPgtbd9qk9nao
1o6JpZefXTXciSe5rvHynG8V+1bnUHR7L9cq9kutzwYWwrW9yiFjExb8nenXkoLaVT/l7gqmYalb
ZrsV3Mm9uI4iHkIKC9Vi1VcBUFArp8TSu892KrdACS2hl54ZVNBFtxZkrzvvR+32K1vVwqycW39h
MYOD4mQIA7ja5MzZ2OU5VmtT5sMkHOVzCji62vOdeqShXYJ9xKp3yJ2BdeyD5kM4JPKjrl05khbC
mjnxgIDtYmnw9UIfRB+oZ4Dk/eKCF9ZDh4elPxqyVgdb6rDZMq51WpMBG1LogspeD9A0gifVlnWT
2l1fyQvzac5E8HKZmTrBl5AigdPbc5KubEALgzFnIFSjjBMk93nYw3/+xi9r0INGNe4mWQN1D/VG
kDLdfOUrFsZjju/PmwjZcrcEFhvF6X3EcygBFcC/jhUKk1JkNA362MuPyZT4K7fmj7/PnReFiS0G
e5TKDht5tLviULD4WOl3pbrnvFpZjx8PjjuvC8fulNptBQC4blMCkk50p6dirQq6MLXmXIWOdpzg
PinCymqDpuTHCJrtzF2LlT9WUqR8bpnj5Y7OB9QuQoGF0coy0ORQAbU0xBDupFYQs3s/0yBwr6FB
lyIJMotVMoeziMHxL6QpmHDiPZ3eKxiimvqOZG9O85N4D0X6hdT3BvFX4z61uOxeX0V/VYo+iMHm
vAZZGFDOChi7VLTdJFq9cdsOchBYYLccH1HpDLjV3hidHACw+W28adgmPX8hSXyT2u6+03pn1+JT
Qono+tmuwdrOAm+stsMohbP0yIrHPC1vBDBJ1z93YV7OqQ89MZC7yAs3TGwSRq1zBNL59XNNX1b4
P3GR8knrJpFAhbbSm8xkgajWyCcfn24wqPtv0wM0yZJatXYo4WuSeenG0rdunwfQ912JWf6mGf5/
GrhzpkMLynHlYqsLM+aYu0Q3+QGK1FDDbCOIA4DUvxkrbR016gdlUGu7PFrwUr2Hkhw72gM321hD
8wosS51sZAaeLsC8HiDC4/DHn2AMOAk/hUlHQp4LzyZvEwpN79y2oKowlG38Vdf+FFKTJt8ceDA9
pmCcm6Ct6XAL+Ta+B0raOse2sCCgEKV3leLZS5Rx6HybwoPi3+dGcJZQ8FU6lfBabUPLryHFloZ+
zH5fb/pj+hB154yJlgmkCzpVhbKs+19Rwax9DPGLoyGi+Qlmv3s2o3SLzZiWyQP09kwfIN8UPQDc
PhyGpgNd7fqbfLx5unPSid2zJgN6BLO/KQEHcvI31fJnz3bWEtZLD5iFYpJ0Hiu054agn2ziymyK
Ytq01tP11184vOaMjtZtfABvR8icFpZz1+QVgxgPJJceyt7tXyXTEnXtDpKgn3vcbD+y1CgzG/DG
MJJtt0d+9KYpIFZouHkA+PLMhnolOv64IgIpvv8ucZhT+4MPnZ8w7xzo7MVQBTq7MqdbXVQNZO0b
F4BNBlK/KHsoihC3T9aOgIXdZa7RH+mMl5MbkZDB0GijK3qkJSz07LH8aZo1HOXSQ2YdKbOytoZc
22EefemAcs3kI0MtvaE/rw/Uwqybm2JNuYD6BoRNQpzbb6lFR5xf/kQqSJK54nNLZ05kgTBHIZss
r8IxGd/SGMrqU59kGyeJ7ZUnLBxPczoL8HpOnRtGQ8txz9KtfsH4cU2re2EEvEvP/XM+Ra5fkzxV
Q1g35U8F3cmghCkjRCno14FUj9eHYekDZos/TzRqbSLpIfIV36djuZ9AJb3e9NIKme3OdjdZQ+TA
swqWUvsuBf+ei9tkNJsuRRZlSDeonAcOX+uupQlF/9tdU9lHZeJkkMstylunGB/agr3HkVyLdJaG
Y5Y8AsqHFG1cOWEUjz4wJQT0NKNKf+ddzlk5adZur3fcx1cMdw6jLGSRQDh54mGh4FDe0+iuhXyt
7/e71I2heGWS73yo3q8/bOGz5qVW4bGUEg0LNsFvnOYFUr47AhNoaT4liEndebl1ME0FYDpu+hUg
07RRh6J/9fsbJeqVm/7CF8wdqBTnsnEVlAen6VyUd2wsn5KOH+3IWRmPhTUyJwoRaHBBfhUAah59
4eKhHNbywQsDPecFjaSExBgraTiWw16O1jtEDaAgNHi3LQQxnan6zq18ZZyXPmIWkqJcxf7H2ZUt
R6orwS8iAkmsr0AvbryO7fHxeSFmxjOA2JHE9vU3e558dZomwq8OB2pJVaVSqTJTOCqzYpUvdxYk
XgIyiY3L49/a/oVkVEcHgUcFFOng2I7ThXbPHZ28R8YK75FLb3qFEqUd+Wrp/6Rta0e549eBPDP7
yqI0cjyeOKAMMQ2LRK50090Iqe19w6p2TwvqQ8ywQs3PVfXRGBnwqK3lPVF7nE+grBqjSXbeAdS+
IOZKhbqrGheUZIOzxdG+krw4Z5P7FIJrdPqbRWmPsZejHAz3K7pHiPuqd8+px/upTfC6JOvqcN0V
VyKYDi4ghtVXBITUceunx3KUEUX3DK5tX/v62TA+zWWuQMfCcjAAGWP1ZHcQ00r9u6Lq37/2eS3a
t0XnlQ6RePZBQa9tqygd/qnklgrl2tJowR3in9UIIcM5TjtRBKCze2CT9QuSTdXGYXUxiBBLrwEb
blK4zmiwU979dFQR1K4LOpMySulWI/XFKWAEzQGXYcALJU4JyO0ugIhZbQ+RtNzc16W7VSu/aK4Y
QjPXQZiDifZNdqplEefuvefcULRsQ84j6JMNX18b4zy9T2aUpA7sx7TZCbzZDQA8RTFGbl0W32YH
jH/NANjSMBhbnbZri6YZrVz6xpYeaeK+bU5KqZ0/OHfGuBW41nZdM9qSgv6nMMFC4fW0C5PST28X
KO7ssFfzYW6acsOz18bRzLdw0A8HGXN6Uh2KhtBoe5k941FkRn5romvgugeu7YyWoDgVSqAgfWen
MbVn0LNnN5AN+TCle1Bj9+byfn99nLU90W4GTqnmQS3AvKWt+k1NGlYF/zEO4seXPq+XiWejtQBF
w323Bdm5l82orN7l5OP6xy+egsTSS8V11hXAS0x1bE7DqWiyo5Em0fVPryyL/pbXjX7R2CaW38zk
u5Gac+gWy3sixq3HpLUBNO+GEmmXiEKYMRtQ4Wm/SSED7m7U2dY+fv77J7d2fNY43GZTTNJ7CppV
0OPty82i5Ypp6gVg6FJkfF6aJgadrTqiGmB+Awtlc0sKYUUs98u91+TWViPkirfp5WCOPpNiorZ3
WvzxQ1B6S3mRoyOMvbvJ0gbXt3ttEM2lGVW56NypR+Gz3rez6QeZU8ZQt/hloyx8fYw1a9U8GiCS
TooB7XIgTbgnxfBS52SDx3xtvzUnLj1h2w3oAk955gTgZw2KygwW+/n6D79ckSdML9uCuA63JTKY
sQF1ns6hxcmy1CH1zA/Q2oZ9SU7uonaJP/+cy63+gcs7wnQOGz8veArpgCXm9s+R0ggspEHPyyO1
XzdmdT4W/pPmYlZn8/7kJBRvfKU1I4wbCxjsfWNIj1CR6V5AOK/uAerqn+vFICdQz7JD5zvmy1Qv
FDB2an43jbp8VJO51Qh98eqAn6IFA/CV9mJB8SGW2RTaUKfInTEY+zEAOfEdSX4rfyOsra2qFhjc
Mue0bkZyYsNSA0Ps7BwmX5N5fEvcdkvgdW2QswN8Wlj0K9vZZAF5JFU+27gMOP4DH3v7ANRGFUk8
aHQb07ls98zXTnyQL1MvR5NFTBI6AgowRDNL36ktv5JlY1+0sCCEK2hnEnICLgV8n3g6/6hrUImm
dV/9um6Gl6MC+09FFWo6s1I1O/VN99FDUak1/W/XP+2vGLgWFYweqPSsraDh3E5lYI3n5zMzxAvM
gyuTJ9J40GUZfrOheLw+3uVzgelFVKdicyOSeTnLU7sOGIDVFHreg2AtuLHfvjbG2YM+2ZZdlwYw
8IV/Gt05SpQNDak8oM6ffPQD8Gbur4+yYld6qXF07casIf9+4tZyY6R1GSC7ewP/tBdeH4CeLehC
8NFLjRMEzqdqtCGoNU0mibIWFTQuaP2aJdkCRerasALJlGqjGjVJXK7r7EFlhD1OEE0sArfpwUNq
d/apAW9c7Ce1/ew7jt0Dg1/U/7quKh5SPyl56Myg+q3x/BNDLRxAiOu/f8Vqda6YkdZGZQ/ShOox
vyszGbGi3/DptU9rVgv4FrEdcwA2eHbUQ14QvhcZzzcavle+rld/PC7JCME8SMGBhv1GKne8B5NB
suEBK5FPL/JaVdv2wpxk3IBi1purEVRR6V2akRcG0Z8N21mZgnf++ycXSAa/GoUESB8gDnk/Z5aD
RmW+dUKsmb4WUot5IsKbwDCpqH+TeskLHlxO6aJerxvO3wvyJcPXQmoP+UCDgnUcvdyNeezKKoty
8JLsSe3+IX2a742iJfuiV1AB4yW7yerWOlpTYkCSoPsorDyJUr/gIMYZ+ifbb9lLAzbijYi5cg7r
bzFm0RSA4/XTqWkHNA6mObjwu5dqsp6AW4k4yO2jekT2eX0tVpZaLxj6Z+El4c5N3Ah2K7nzMVbt
sXHbjUvAijHqbELdnA+Ar1DzhEvxbQoaGP872rMg9rf1XLL2+88DfzJEkjYdqIIXdvJAbfIDbOr1
SYAj88TG80P59TVam8R57E9jQIe+BCRjFHFl3Dq8eTLJLRhVDiAA2vCmlUPL1bwpFXmZ09IBynie
j8p5dj03zE0Pz0pV5A7D4WvT0LxKiaUugJempxwoLlz3yAmzAhVzOZzcft44G9f2Q3MtOwdkZkyg
obmI4VEwcTD9el9Xxf76HFbijqvdX6inRhRO1XwaBhtpeBGLpt9d//TaJmgxv/aWLPOJgHID5JdF
Yf9yBPSqQbv8u5qdMlSW93p9oLVzV6cUmkGGXAEp2cT0X/nPtHdO++lGHdDwgvTxp/NiPTsP6aN5
m8T0+FzeZa9bRLIre/MfkqFFGcNcY1yjeun8Liw8aNdtiaeu7IxOxpNTdyrcRqg4Vfy9GO13Ymxx
tq19WvNx5btpnTKUWHpQaSxO/s1zvshCxvQKOVqLTE4yNBMIrqpdRsifcmnBn+6qDbNaCR46CQ/v
zczjRjWebOBU7nnClm9mUcxRPS/sLZ2deSOGrI2jefcwzG5j5H0H8dci9kswfUNsGlzh+zozNooH
a/aj+bZZsYqaM8c+9CK0qup7z9oXzukWxGrtXNbpc/zJh9SXqpFVWMM/icXBHvDHhgJSniz3HQTp
DQo5WUedRgjrhA7gm5Nnh64xBNJsgbmEwGxehOC0+lqw0bskU3SgTxDvauO0GE+9ww7JMm1YxcpS
6s2RpBSSNT4yHEg0PdR29Wimxo7m7EsVT6a/96ZWirc5tai4ljUPXcJe52ppAO3fMoWVYKnDyIva
h/pEUsHbZzSA3aKoevRZAgmjDHojaXQ9UK4t0vnvn85dtJNB4rZBw9Rcqw8AJOOOLQ+zLLegrytx
RafSGSBGS6hlIA/n3Z6VfWDzrzWQEij1/P9vb1A1X7qlVzFaa34hLsaVb7ymjPWhVMWuk/MTS+VL
X5N9U22qlK0tmOagoJMfrLYCbsJbmh2oXG9nUR0dayuZW1sv7fDlPIVWLC50cQuBS+m7KjR89TUS
Z2Zrx+8wMbaMs1TxzN9qtO447i86bDjyShFCx5qnRQE5AgcHX9GOeIGbyzb/iaPeDB1/Ib+EJbMH
c3TGV9YNYASDaOrGuJdb/gjTWyEGAgKZbOnbuCsEBBQecnkPUQlUj8FHYZI9s5b7vC1PDYoGsnkg
yRdreXqHxGwQCY2WFrqGk+BBlgRtFy7lsINgSNAuUHYdN4pTK3FAh6bnrsfKbKmbWEyu+ZpCBTwa
bIP9qisBtmKeGiGpuy1qlhXz1qHqS4I6GFNuGy9jbNV56KQy8MSysVlrXz9b/ado01FU1ebz1+X0
xq0mTFFt8zdTfAdfuXDl1HHqCu/X0NLA0Ybj2f5hgEL3LGfp/IHCEY/oUmUbG7I2Cy0ElJBRp1OF
uDNSH4yhNUgncpD7JBv3uZUQYGkhIB9aaKF0eR0vhrgx5bQvGN14P1j7tBYAWAoa1aZkVeyjzDTU
zfvg5l/prCRMh6AXOZmcrERcVGgN2Y+LF5nUCXBVIbfpAvWvwTUO0+LbO8/1vgR+wZh6kTDB4/wI
koCYlAaDfLz6I3IOhs2BbbWSrJiUjkhPqlnWFF0vcSPRH9E1+9K9k5N3ShwWfOkA1gHpjGdA3M9k
BDDgW+enQeIfHXuLx2mlzsHOFvzJ3+wFjBYFE1Vs1P9OAqSntgotywh5/+pS++DRDY9YsSum+bUq
wZjXlz7GsUk49+WN57CNQt5fcPMFr2baKQ8tm8mU0O+LfUvJSBGTh37GGHQaCdDhDbjCgoSL6c7t
XHYEoVKyn8rUeoO8lgRn3+gE0D6HZJhIq6AmFf1T8kSAhBUo9jG35uckT9m7Twl7mutS3kLWS4Fv
rqp3YFKCGkReQLsBWmr7cZj4WX+vfEURVmzUEdf2R4skorFdjmKUipOinNE0lO07W4SJNb67ApCu
gkCxfvoaqzjTKaiGheXVNC/gBgFEqE/ANC2PFW+i63a8ckrp0HevQzyvkkzF5pk2sY8BKgggqBKl
5V3b0I0L2Iqd6QD4GfIgyqgxiBTvMtu3+Vabz8qv1+HvruwVB8uYgkhxyMzftq/QilEGFHW6rZN1
7befh/7ki0Cqgt14zMeY+9AC6TzzuxTL7kuLryPg86Ui7URmZMIKkpfjxHlAICAFicdlCKDMd1fU
+cv1of5CMf/jj9TWKb/HxhyzsU3tWI28OOR9jeZHH9KXb4BQzLct0uGXpa7yKJW5ETG3TqLZYFk4
DdTYt22ZhWOriu/Xfww9H1wXfox+R6rUpMCn3E6xMrzhcZir/JgZKUtQd8nSA/f97LV13WH+xoiT
9/s+taQdoZxOe1SdGj+iuVvu09LjZphxmbLdkrLhxgAXzYf0xbwELXRp330r8yUAWlBX2diwi8aA
9trzefPJGHw6KZYA1BPbtYJ0mhNTbm6c8RezE3xai/mJ7wvbAVYoHusZzds5aNlBOPklpXPs/nlC
n374MICveuzReQ55Vz/gy1iHKks3fvoKQM/WCdnzXMqBZQOCO9pMAG5ZApktoTeXP4qkaG8aJX4u
onypVQHJ5qTfCWc5qgZKwdNSId33u+frdnUxHGCWWlzuytzDfThjcdU2v+xcQoariqgcnbBrup+d
7Xyp6QUDabmej0Z6InrZx4ZnT0FV57FbZy/GDJQ8aF6ers9mxdhcLeujYMpCdxO0vhIIcoY0MR4I
L//90rf1Oms68SItWUFiWbECt6DxUUIKZiM3WvnhejGV0nyQ5wtJnHjDvndi8MAerv/slQ3+TyW1
RN9S6UkG+bNFPokmnZ6MsutuwNLKor6thvvWKZyNKLXikTpln5eOeNgoKjAVgILCOtMCDffTuDGT
i/duausFlmYwxUDOHeJOngRKfXOho10XVuCBTa7t5wDd24FZ+xs7sjYVLRkz88bP4PRWjDAPij2G
9m5yInTD7S5m25iL5nYlh+KDb5TnhWogUtQeQZwWKAAPa+XuvrTxtuZwsh6MkRsJ8CbARHpKHn3l
nQwDAqpQhCLqSy2qmInucr2Ni7kSXVxVEAEHj06S3XPSHKp+3EiFVtZKr7fUbqK80cjAMCDRKwzY
NG4pe3vBLaUxNjab/O30u3C86pS51PKJ6xo46yGPXoXTUntPsuHVseggBh2WKkkeCw7+ncBSZvOj
bj3ynPqpc8dNgc0b7Cac6EJDOeJfA78z/MNijUMWLpJWR0sSAmIERcsIvREAyc+jfwJD73gLOe5s
h+K3e2wTW922bu1GtUPFMS8WD7RdNvdeiAmmWKNRbsArCa0rLv9BXkLvRqlALTRb7qHOFydqLSCn
az/BRd1DI4DKpPMEjdgmRLNq/dBMo3svOZgsRsgchC30tsvA6S1y5IafgvIgsQ69I89w4NFfIFTa
ghypXeYXKP+kBxcMUNCkG8cbpF3sJgF0Cf2EKHnegwvbCx002IVqySkEsE1m/UrA3hT3M4TqnWWa
v9eMPFky/5kMMoYSr3cwp1JErE/VY+FAADVV+9TAK/gw5PlpNnkOoeAODu17iX/DJruFzHjKRaRA
oAXmr4VBehtlIMtlSbRMLf824xXvZMJROXpLDEw5M135MzOApydp7b1UFI0uUTWk5Gh2pbPDllIL
y+5BMjVzeTRIywwsKI4/yhRIzJ0hmqGA/CdyyQ0DW4kmesGmaKAobXJPIXuz5yMdjCS2p6TfO9Tm
Xzr7LF2ejZBq7sykRsckH8OiAeUDqTcdZO33a/HKEBxy8q3bxBMDxG+ESjqa+nIRgtLzS8/WyOa0
eMWGGhx7bYJWeqs42FOvQmkaP6D+nIArdLiFiuuWt69NRgtZret1IARiKrZUN91kkA16EnPGwJzk
LW/Xg+9KzNJrRLjAu6PfoP7cUWNGB7FTodkjF+9Lxec7arrFj+vjrLA9glPx/7NUOShRtgKoP8dl
7S0vu/7Q9G324VdTY+2YB9oFAh2zcQcMhPUENeviDxcWf+PEd+nGSbOSvOilI17Xvg2mXrxsjdCO
b7p5X+GI/lr016tGnmP4M0puKNPyHnit6kMoZPnUYpE7ZVvAlMsWYeldlxCzyUFM7XinyfsYKCiY
q+8gztzw/bXlOQ/66SLhoLHcMRa8ztlTflIOP3oZ31j5NTM7D/np0/U0uUIsZRvXSj05PJkCZxjn
oDuLfUIJ8otbwP5/FHeCxKKaQbc/tXXIC/EPFc2+cZN71tj763Z8eQPsv/TpnyaSj0Ti2QtNbA5V
oHEo8wC6uuZdLcppo9b8l4HvwgmvF4V6CuSzXy00nkzeg5+ogPxQOZESt6nMbW/kmNaPeE8vdpNK
huPQj+4Rw6fPkJAbw6xh7b1HPOfgF/7ybNMZ8g9+Tx5SQUXkD8o7QMsvffEgpNYFTBjQVgCyIjCW
ub5JpceTwAPfRR0AsQ7KUpfJrZvDSn7/n3qOmUInHFjDOKMfg+cEw5gFYDsLcuOHUFt34RU701kN
Kc7fFBT/Y0xsyXdTPUG1yif8wzQn+w+pbf8r1VVq66U1KAz12BYlYpsPr3M3PKX1crxuYc7ZWi/s
v15Rq5U/GJW5CLxidfeEyYycOfQyCLtTAxJMxTIfe7NgQ5RVuXyDbr36t0X+fFsyozqgx5zctkL1
r4wK+2aSWXUHdTZj5zVAVdhV15khBG/7Y+tlJCx6af2wly7be21KfnVKyhjyZf0h4XUHOk5Hqh1A
PuAaSnxyFIOx7AFO9A55M81Hqys40AhZ++iZGf9ulpK+GZ2V75NMesfFT9tdXTjDd3NZmps0m9xA
VcSO3D4bj9Nc1DeW7Ma7Ip2WY+p1VihYmZ/4mTYXNFOsDSdj9NKj52XDznZ7FIzRZjOXIcSO2/uq
9KwlKppK8RvfyeqPzPPBPyiB70CZzfxOJlx9r+/HxYIw0msto+jbeoaMV+ad+pnFmYCMmxNZ/RiR
1D+0XRqIesOmLocW5PH/H71kPk2JVbQuNCqW/oRuSxJ5jlqixqNbLbhrQ2gJBZ2Xc2lmnGMO1EV7
Uy93ubkh5bFyeOj1TpkkVr9AHDdOUw4yS1uR18Gdq4005fIm2PQ8oU9h15nHmbWFa8Y92nzm0Xyi
RQnl0PHb6OYHWXp/ZnPe2Ia1EKIdVV3V8Uwi3iJJqKDIC/Afqral91Zm80Z9YG0E7Zjqs8WbJg6W
LWNU98DPQUWsGnbpaDeBjea0Dbu9vNf23za8T0sGea0yd1M6QLabAw/wXuS7NEu/dtLqBKBm06I7
rWqT09K/tBBvhtA1WLPuDP/PdadbsybNUKVh0LHOev+UdbyKmmEJicja3fWP/+1kuhBhdSrMiTWc
Vn1+LlEvqMs3JriTB5raKGzkboSUP32cRpmHdVv4t2PWLIFqm6yFsBmzdy3Jiz16k8F1n3y3UcpH
jgchcerVAS06FiaF44ddZkAKZe5qvER7ebaj4AUKbS/JT+XQ2ztquO1TNvDxzrK9djcluyGZhvsy
G+192zh5jRv0VIGtfx4iB0x1z4Q2eLmdO8gvzmOevPrN4L4Lg5FHSnp1W4zldONDK+Vt4kl6y40G
MoUNL/6gj9OIqNeIYJqUyBGQRXfXjvYEzkMrW5B8GdNNzczZjmTbFjunmOlBcs94WJqkNTcW/HJD
CLV1UDjgXjSrqWOcUBfYV20R4e12l+TzocwPpmG/usmb4eS3lnoRKCHghrDhAys5hw4VR66MRvKm
T06j2f1xly7iQHU4Vv2NQ7XAcrcIGVccWoeLz6LgzkThatDC3vUliwoCehnn1W3q6LrJro2gxT9R
L5BjL8E1YJkqWLwlML0fws/DzN0I32srpUU9IyW4aPamcfISE8xB0HEg9TH3TqR+MfItYPXaLLTA
h54zycYGs+j85xH1wySbQfF/K6W5EZZWwsZf+/sU81RmV7afzqi8eg1oK6X9mGT+VqvWxSUiTD+D
lrx0SgASVQysLWAfdTDgLbiofLRh4gl/s4p4cQ4YRtuJsXZavyraGhXX/t1wq71tyo3HnLVPa+uf
qLKoja5Gs1mPxFEke9Q/99cN9OJpg1+tZUkATZW97eMZ2K4XyALT1Dw4jIx10Kgm2eg7WBtDS5AG
xzHdxDjzI1t2mKFy6dX9Y1ptcVGurY525rTUnbOcJTIWMzssPo2UswW9Wfm0fuBAZqrz/SoF/UkP
qfZMDvWr53d848Z40a0I06Nra3d4+RPFGNt9GlpNs1P+HOQlDqVhS59pbQJnn/jkWAIaXbZdZegm
GeudK+ce19JNwty1j5/n9enjKeqvysiKKpbzM/ObwG++VNHAymhhU+WVL7ssRzOHq36DehAPehDj
mraUK1YM8u+b6acfPo8uEcL0ZMxAIHk34lLzAmKBJB7wUrVxG1wbQnNZoaQ7MHWm4ZPpm4li7whX
C5QstpBEa4uvOa5vJwWfCbpb0YV6myXyxWuGj+sxYe3Tmr/iJWBMDGifxaMDPc2iCvutaLP2Zc1V
i1ROBu/w5bSigZFOQeN8LcbopBn9ZLhQboRKboF3HNC4xWbvv7roQri+JCvbqdNm5D26LyB3AouR
6GMxk9fyjK+fiy3898oZpXNnEKsWTjNwZCJDtSud38VkHpYmhf4MD0rIEH1tFprDOg3YAcDbhNac
Qd1LwzrKhr0X/Ral+doinf/+ya1Ms6ro3FlDzMHULXN6LOQJ5I9f86i/D2ufvq7yqViyEn1FSdsM
UUmgNakKcmvgPWwjC1n7/ZrPNoMQNeuXFEyd+Y+Mg37O5D/ntnm+vvor4V6nTO7lnLiywQREkj8Y
PUTOwWx+hy7sk8vly/UxVhxM50ZOi6SCimsr44zdWkZ9oJOzv/7lNQvVXDdXROSU4ssAuz5D2nXf
ecM3kS6HBIf5UE/LxiZcfIQHUen575+22WVWm4yQ5ouBp/ijRHLspl4GlOUPvXChLlWhFct3pqD3
NulEL+871XkzptYWzE8AQW5x8IRjjvESKUkwZv1Wey0929B/rq6YlnYQF9DYLMalF7i9jM0TB9zw
lErcFSNf9sk3lgscDuppMnNcsjx0MtZBa5yzpE5CXMnErZ2ECZ5ppyBxbAjWgIwNqX6ncgfkBGX9
MNt99zM1TTWHnC14yPIkOct4Z1AR9ir7a/Gb6vDbBiR2EA2ezmSZ4wup/IdyTr9dt6+VTdChtyCl
8L3OG4c4M+ijlXg3nXSfQIsRXf/8xUIUoTpB3+JyX5SLCRCjKb9nDOCcJLmvelfh1fncqGjxDzoA
U3N9tJXJ6OQkYnZ8Z0YNNSZsmAOvIa/gCOeBOW11KV72c6pzIi8mmanfY4DcenJrMKq9f+2Hn8f7
5H3gP8qNChoU8UJvc/6h+K2YP65/+nL4o/oTGHHN3qtl38eQCGjAcisKow2ECVIEsFDY9V1SSXNj
s9dWR8uNUmYye3ZnxJDZC7rpfjG2oP5rX9ZSIw8QmbQj+HJb/2v3v9jW0bn2XS26Op2RmWML619o
u8uG/I4NzpduGVSnGDH8c0O0lw9xuUwZeuKL7yBoPtg5GCjyTm5E7RWD18mMM3tw24FDTqsH7Rcl
5oOfpnuabsFEVpZHJxchNWD+Vp5yZKQqP7rj3Nx2wAtu/PjLra+E6swiOfNrZ+gV3LVS7tGAcgWE
dkwr7PsCmcZciSBfEmUEhmdk+34qCNQ+hyosncINoHdYgM97Gd9HYD+jzgO5ipcwoP4ME12jLmiq
I0ux5sG3ymojFVpbjvMufPLSLG87y1/6ITZF03znhc/voLbe//MlR9XJMuos74suT+XJB58z+NDT
9MYYFxllLgQO7KIVu6+Ncz4qP82CzDyv+gyHyTij0c5ygR3P/e9z0bLIAI71i6PosaADkS9y0iFG
5Va6vyuUg/Puhlob9461rdACwlgbSnYGTEe0v3P+06+2nl3XPqxFBIuYo59CTzsGLz2SgBDCvxvm
vuKrOp/LtOAXL+2CgOBVr9wkIuRO+o0n9vfr+7ryy/Wu9gVd7H+vS7FlPpAhDZx668679svPI36y
mAxC47wTEgAfsetwM+Jon+qrL3XtIEXQ7BFp36RasxmhouPt+ikPmEkjlJW+tiqaHXrETdFwgN9e
lBA9Nu6mYQsXvHKw/qfxuSGGMS8jeBKgX2Eac7iM3U7xb1O1dZ6urbtmi7IhSJGFGGNHsGDIbsmZ
TmneSDlWzEVve+5AFJn0YPkD2kUF2fxgyrfrK375xkL1lueezV3rlLhJdMZwElkTkp4GQ/1Myyxa
0PR1fZS1n68l9n6P0gNzUHhwufssuAhpXz1d//TfzpELlwbnvOOf7N1jcmz5jKZGaMNzC2qAxIQi
d25FUy+caFYE8NVautHo1KgVeDUYBk2LOlGRdjzCczs5+imw3Egfl8gY/GTX4i4VG30rngGD7QMF
qFkIinU7hHKvd2/bc1MEUIsnwZC31T4pMw+Rkoz3Lm/9A2VdvnOr1IrKykcmkZOf1+e5YsCO5hom
B/g8c3Cc2bZbhXWW7aX0Xmy8PIUM1/svbpQWqd3G6spzUD01yTNQpljNLcKdyzgeAhGg/98nt2CG
v4CU9DT2QfZRpBCrDYvf4j2nQXlfvLMmTKpgixZlxeB0mgdU0hsoPGGwHmoUFXlOlo2npJVt0Eke
OJquhGpKWBs/4e0z6O0qSIwyqKYhur7RK3d7nefBa7jBFWVl7Ir0QwzgjFHpN5D88DAX5i5NixvR
GXdNmWw40NpSaf7Tl6M1NDl805rfre7mLFFzfSIrAVGHITQz69VoI2a1Xuvv0LEzBC0T000FgdqN
IdZ24zynT77fjWXfWZlXxFW5nAa7WmLZTeKPDQazO1T0240tWVsi7dBLhmwxPWdqADpB39Xg33BL
fLu+SCsz0Llqav+s0M2FjG2vZkHpi2fRihe5gF16am+uj7Hy83W6mr700JXtJei5svmjLZIfIErb
cIe/m3kp+mpLMwscq4PTDfHk+XOIpmFrBzyuEdruOFgBOORKNA7zpAnRWah2cmnc/ZxzD+i2pJh2
VTZmBy6EenUsUd+6PCdQj+y8oMlyE+ofQ/pUgdHw1UTTDKjigTjAqnR7Nc9ehMdKcDA0NN3nft6/
pqUSJ4amfbT79R7Pwmwi9R9L1fR56fphD3oydwgGvGU/1Mnc7AY10Z2PwyO0ccmj1ZvpGkl1GErH
jcCrYt4PivQ3LUSH9lbNiiciUvNPlabybSzk8EDxjYNoQRSsfOodkbcAcMCZ/ZCJDs8XEDPY7C1c
qcroKJUWMDNO0bke57YjD+g1k69QSJwjy8LNFPwSZdCP0mkC6gsI2V83mRWz1GErykgdmvi4ak/9
WJwl8fAu3N/SZfqRqi3tzRWz1DErgxiKfmiQks2E/8xJ9gtYyK3TZiWt0dEqOJ1np2mXMu7mSYWV
0bzUSxFntfsyKnnHxPDFA1NnAzEz36hcASSsNaXRiJpQ45lfy/l0wg/ZZuDxy9F4UY5dJMm7mfy8
vrkrJ4wOBj0T9S4QPJRx5cze75KJfD/kNmipl9J9bBXLw57PBhTpnCxSEG7bXx925TzQgaKDlVOn
KHGlMlq6A0xkn7o0SEexYbJrCYYOHhrAu+XkJp6fEjk0adiCGW0nKse7myyfH2VSN1Frknyfeqq+
h3C0+1A7JIGCd149zVmb3oOZPXm9PtfLyFJCdSYEXvbgvbJdvLcz1e2GihR3YANoQwtQ2eNcW05k
IBrvWpCT7NqSlbsxN8jRHtG7xIjq/00bNPBUY1JsnDMrQeRvVefTSVn2kiwABcq4L5QILIkqhePQ
I4MycEgyUYTK696GRnxszP8vXcKFg0HH2lQdTQlYNc8vUX0WAwFn3y4eU2Xgdd3yjwkU4U2H9pU3
sx3y1wm16B9e6QJ+xGaQY0cjsAAQ3K7AiclK5u5YLtvYTFR3AyRX8qD8wozM/3H2bctx6ly3T0SV
BAjBLdBnn+IkdpIbKk6yOAkhQEKIp9/DX+2L/B23u8p3qWQtaAlpamrOcSAB3worhp9+xefbWFV8
U68hyG8RCav7gkJlzPOT7kXPGma7CFz1TcuA/in12tw32nk34VDRrefx5YGYnj84CZPOBYJFO+is
ugldHC/OGYSUvwN6Oz5oVbPNNPT2qYjq+mvFbf2bLl11K8c5zsppILvareWQCiqaG2iIrp9DJYE7
M4P6Gmn0iUusij9x74NiWI20fUSbY8lsty5Q8IFtCRU8uNdrHaQNamUpjWhzx0wZZZUpYVerDEpp
UoIFj+pznZle3Q1ztDzV0tKNJRH/PocSfY+w19secti50XO0m7tqyPlA9be1ZiwVIqYZGwjL3Mz7
Y0NA0cUtUGdTDTVwCsJC6kHE+9ZW3PvDC+bvqigqcq+P9I0lrEg7i7nv5MD2VRWTDNJUfOfp0nsh
E6uyhLEy95tQaOT3lf8Um8nb2q5RXzk0Q1PHSJWVEYA/WPj+viS0zHQLlRCoXVRfTbuKTWQ794CK
YAhsEJUPbQBn9yaZ+13QB30+WlJsRlWiKg5ZuSoNvIJlws3rSQbJf6Oa7a4o2iGPIjXeyD6xOz5z
yKyOvfi2lqb8LTp/SLvGQtajMu013ZYLZ9k5QNgGQTAOKkGZriL1jc+G4JYVHzLBo/45NouCleGP
Ble/xO/vcatNUiXrbSA/hqbFC15H9VdwgL/eNMzdAjakhI/9fdX/id2VBPFCIvG/Vt9fjyYyCnrt
pD41a5/DAhU491eJP5nba7p4l6be/78/fnBRCF1nRDZ4agIZVDfJATuKXYmbFw6tcyzwXGNtKWRf
J8NIHocMLsGgqizsSpnxzaPYD87pEE44CLDAK+VEYxalwZLMaAo062YFgzOvVbirlBk3EHhNcj0u
T+8H5zdnDC99PSP++iZDAKsFG4NJBAv7H1NX/qaolrz/6DenC48+K/TgsX0XrsSHXEP/QnzQ3KGs
0D1EBtny+2+49ONfF9pfPx40ZK5EXfmnKpE2NR6/d8H65f1nv5k14te/juqvZ0u6UrRmYnqy3pxF
YZPbdipBO4fLnY3Ge/zLw/svujRNr4P760UlHYKyw8twwtAasSppUxF1FjzZ6UN3Vozl7GKmAQiO
KVyYTprVX7krtmOxfHCaznZc4mpdMLouEGz7vS5D2i7fY6/PzHRbgoH9sRk6K0QpDc0NmIDQEw+Y
BkxcTdk8dTj+a7i1v/+KN0MTZui8IOVBjilBRohmesT3MVpzfR4Uot/TXrpj0k/iY75kwTlCciJD
T7wYggzdUvAny025K8KpOIJsWz6/P5i3vVT8f3CSzO+UFg4XtdqS8kAowPRdFc7Pbdk62IyoJCPL
6B/aMSwPS1t1GdTeuis3lQszeY5Eh+FxbQDshacKOBItLkHrxASyoOqx7umVDu2FvXkOQ4cdg+/8
saanhLNoN/aF20DIpMrBtEStBBiOZ4rG458rs/m6lP/JXjGbZ5GgJKgJQ04ZyhCxZZ9x71bHlQLG
gcbldIQApPtKx+i7S0a4Sc8OQBRhOKxxRJvwT6LqwZB//4dcCBTnIMxYtKXXrPFwYt6ck8TLUfDN
wCx//+mX5vQsRrRad+NAZxiQB/95HpIwtBh9PaQm+hkU19ixF464c9i6aDSB+XEBzyjZPCRD6x1g
/5ghy9kx0P+7UezCev6+dIW8ogx4ac7OQkcTTW6A0TI9xYhKm0bGRToXQ4ec2pgPvuIsdHS2i7uE
IemM3b6Rn2YYepefP/RNzjGaqzSMr8pbTrOJNry1WyR8kALqf06R3AB0cg30fGHPnoM1KVviUJia
nCZ5rPsuddOyI07mo7vSIb/wGc7RmhHxHdZuSeA95H0mRZV3nvg+iejK2n37uu8H5CwRKFsdevG6
wlACxYscRlEwp+94lI26cGlHhMpI2bWwQfODGxRS0MgQEcN9CjZ7UwpP7n4HLlz4sQVBzuKFdTZE
d4a2J97qMZ2iYRM0PQzFe/WxM/cfYKfzu8hDmntqxJxBzWvTh9N28qMn08k7603XqiivGcgbge/c
FU0HUpSSFQg4swSfPRC5bpYqf39tX1pzZ4mDnU0fM69YYfJbZhOg3qGa9tATgWTih/SMsSrONn/S
lkAB9mQ9TaLNTYzzobmWklyIluRs0w+QleZx3ZKThcMka2iq5684dTfLFKd1c2VZv71r/kF2hoOH
NiVqIBBuGTIbbAuIjQXXVukFqto/IM46gGZxOMD9na7leDQx1JWyahi9MovmOjl5xtVb1MT5xkM9
cCdRTMmTGP6dVnMP0jLsY9eEf4CeKImxcpYVOfXqKQlENtKdF30IAOH757hCEnpN1fTIRiZc7xsq
Uhp+YddYRm8vgn8whdAaWyEkIPHLbbtumIogOWS6OBWSjZmB2P2xipZrXo5v7xf/vEJu3dxD+7ty
p5iHIrUTCkPy1cBGV5C5bpy8kmS8vefBAv+/t5Gkrtuh10UEJ8SZpIUJKzQ1wit526UF/frSv646
Y9MIXVuGo5K2yNO+6wg1qPFjmfU/eMkpBic/jJFcoGW6gWX0zhj/0C3XPNb/J1n3bzj0z/nxumyV
YzqCrgNn3h87mkKADYdcNIPoo9sMoXU/2AKZye20orRcxV0c5n5YVqj7LjAIDswYxSnTFdtaWpij
0lGzoV5QBxkvIB4edqtLl8aTJoutCoHpmk2ZNQCS3EIUsMp1JfoDiqNm7+o22nY8pDfVYNxP46/F
N9iGrp+5VEAyJ7BCnQWynNKzyb5q4jilsb/kmk8Q+aVh754ltGdShwnbr1DGytZODXXW1tx8mddk
QN3N+C+9jBt0IJU6Oq9Xj5BMWLNhWasDum1LnM7BPB5K1LU3s1zj25k3a+5Hiben3GM8jToB5IDi
PDOktqkALmFrF9ZMG1a1AQSyALaf+goBZSwqdVTtEvxcW8PLXAjbGuhnztcakxe2zrneQLzIUvVO
r6fVQP0U5HpgwFvIJqxt02TzMH2keY5Yc3YmjI6OlCm2nKaorrJhhhGt6OYrWocXxnAOSu0qM/SN
xsPbGWG5++Gq37yEghyw7e+fxxc2/jkgFRe0BnrGyJTRC/0al4t6QA39mtTLpYe/juqvjV/BwYLa
FUQj3c4oSg++ypQHUY2P/fSzhKvpAY0OUXw4sWJkKQD338B8O7z/7Ld5CL5/Du6MSFAqMcF3pag5
SjP1aNYHKHutTzQsELqYWr1MDl38Ca0JtonItOxJ3Mj9CMApMDMjh5rmrJH+1U1wO/lLkPZ2lPfa
g8/fTEW8h1KdfxuDIn+AAKGf1wkLAZ8tpHcl6F44peKzi52Donc0isicxIR2xNxHzyXVN6sA4JZz
dZxKtEren6sL4T0+S+k4Y4wsgQ8Z5gQDbhJ91yaxy1Azyz/2grOErjKJ9YbFuZMoZ4iiUMgAjWMR
fW9QFb9WCbowiPMmboyGZIkrPgQfzIBc50mQZJcM7spSvfT014/010boVVw3C6LnccTBij73fiDw
D48+OD9nEchL2GQ9C4FcT30Jgykfl5/CxFcygwsR6BwFW/Z+34+zLY6Vr7OFlWnJ7maUp33vWu5x
YXLOyTKJX8hgjWFEb8I5hRxvbotHS65hwC89/WzqOXzLxOxsfAxxMrIRPLg7Yn99aGGek2V6G9Cu
j1EFZWreChY4aC/0OvNDvn//BZcm/3VQf62blkaBhLY0PUH3NIXM6rEURUa6Bl3i3ftvuDQ9r6H7
rzeU3VhMa+0Q/+0Pqr554RG74MrSufTssxBEdV1xBFLUlni/V1BCTLnQm8GSazfVS9NzFnm0AwYm
FjQ8cR6bXa3ptMXdWEJzWwGKA7GTK7oClwZyFoCsWxpkPJaeZvmdk1+MHB2oD+9/gAtx+n9p518f
YEBWhWomspSurn5AFvrUh/5hGFBDRGGm6q9JeFwYwjl6OMKVeKjVup6oD8mfIaHlswHHddd1Ul9D
DL0JMPD/ARKvlvaRmnAxwtmyB3z+hCKWn67mVX4NSqrx4P3wzHLlm1yodvvR2caefNrUUUyHE/Eo
/+FwDCfQSzdNtaHJNNxX0A3M6FzpDMJDm1Ak7YaZ5drpemHl/YOfIfBIaJFiH0lIiscoLtfjwAtY
bQIBsI8bW1wJ7a/b8I3Lx7no4iy4Gshra9tDGTgdAvrSOn4lx7mwJM7xKVjQ0KcnEMkJe7rTsq5T
V7Wv+c4147cLk3QOyx6c7Eo055dTv962+rc3Tylxd20xXpmcS89/HdhfWyeAtGoRNCE9DfP8I5q7
7k51wtswqNf9qlVy7QS8ME/n2ElK6GDrBfUwMYp2I6SbjrMa2CkEIHfzfhC49IqzSNlPA4wMPIyk
738DGpkDOZNWdX3l6Zfm6SxMylrLkvQdso+hPhYzf+5tuS1lUG/gNUOuxLFLQziPka2RMhxjfhx5
kVp6b4D17fm19OzCPjhHjq+CVRHu38mxAY6ThtWnxMmX9+f+7eaEf44TN/UUVvDLjo99FQ7gPlT+
vu9gV1Ly5BOgafyHqKruQIFf2bY99Nrff+uF6ToHkXveQnVvdXIUtrnzm+EbzBDvyTR8ff/xFz75
OYLclFMpcaqvJxPlsag+eZ36bpumTa/xhC/9/tcX/7X35DgJ2UfUP6Gi7vJFQyzQh6lAxvTqfWx7
n4MFJQypElEOMTzm50Pk9f+ZIc4cT3ZEQlrz/Xm6MIxzwKBPPHCNoV99kh2ju66AeVwtlikvu/La
3r7wKc5RcAlf1ob4VXHsYbZeuA6ySvBuQ+VQu/7KKC7kEKH/fz9GPyhwXIBaOEoabrwVuLjoplg/
i7lHU/LLx2bqbH87Mana+HhHsupNJ8lBluJB2vjKcX5pCGd3mBiKDH0fD+5EGkUeiYChF3zo68ep
M22WhOuwB8i2fX5/LBcSlXNR6JbE8zhIUFwqaJb7cZDVEWDHhVq/RbNJssaw/3R/zQrjwsjOhaHX
pRGgaXrilNSyOEHyek0n47kNqZZmTEt41HwV0FP74GX5XAO6041oWd8gn5RBl9XUv4MNztcwCB7f
n7u38y5cQF7j6F87X8VeQGYFpT9VtdA4R4UdVuZLyTeVQmPcq/Env4HudN7A9ep3xDgSC7420ZXA
+eZ2wutfv+nfr686prxqLI84gUEVRv8IWAaaGiay9wf4ZkjAC16/418viAGEsyaJyiPYHjs7Tk2u
av41dPO1zsebCwIvOAudiW0BUPW95ojWLtsOCzNPemX1gc2VmtLGBRB3D0WzXgkObx6deN3rOP8a
D0RC6iIe5vKIwvI99JL3TVx+pMaER7++8u9HR3RmTQM/PxHW9r6EUHdRcLJ9Re1A8XzJAPj7GHI8
Ordkg79a4M9wQj5qEJPV9N0X7LAW146Bt7tiGMlZBDU6sX61YlGv4LTqdf2qpRcfBY9uFWn+I+hb
1A1Cd1vZH+AujujBIGB0xTUq+f/gZf/k+Xj/WXQtqqoIqxHwyymErqb6HKC6MoZm74W/PRBMWirT
sP8ZW1gTMV0fZyJ3AteqVdI70gEcEAQPhs24W7sb+BtvA97fNqO6q9buMzX7OVm/8dr/EJU7OteG
Fq0n4aNO62PUjv+Big5P++Hl/b13YXOfYyFpBW+DGKLjxyKGx0ud3HRkyjsdPYOhunn/FRd23zny
Edw6AKEHfGnuiW3bPqnYHABkJsUD4R/ccucQyMkD77AEvv5IV7i9w6yjVtdcvN7GPNDoHGasZkAr
6RhjikY/iyOgaGOEqc7PFf1eBO2PTn8BryOVi8q0MxsvNKdItFdi46XvcxZLHBFxrF3THtsKJ/Io
V9j5Aay9VeXSH4taDlc+0oWYdY5GHlwBsp0/lUdIrD1ATec4V5D0eX8BvP7WN7baObom8SodjknQ
HvlaTSmQ7ZACwgvTieuPOVxH58CaEu31SrJGHKfOV9AOXl7KGSIo8bR7fwj/X4/njVGcYzs5Hft2
YmtwlI5WW2Imd6/jUu3hpz2t6QDbe5ES1na/VDwN4x5xfz6YYiVPkMOZx2PiBQNPNezKnxj35B5N
Zg+K6mP1WWiPp4sf+/fMozXs15viCeLvAlMVNOxmKv32MMqoOBlJqifGBBohZuzjG1iKwpEYqvrt
81INa5B5leC7EdVL8FiJVJswURXcSlqfZyo0KsknWSeg/FY+yURLaA41deAt4XQrPknFp+0w+kGm
PYauCitECphauS8IOu0JMqctQMY1JIohWw22hWPldpaB3svIIwePGrHHYgjzkskptfDPRjh1Y5D1
kxNHqUL22YeHwm7y3LSVroiPzsIuZ4l8flKd8Z59R9pxp6lWv7QLvT2kEIdfCfriOcytJtBwh2lT
AmawZJrhvuuHDeSRZ9Z6OYpPBSyfI26zQfZ8zERTV7+lBZcujeCmUqddTcLP/eANcDleytSUesxd
CfPjJASbePIZbI4wX7C8D2PzGzYPzU9MFDAsDF3nL/AMU3AWdn+gkpXgG0MF/9HYyQIKqVSYqiio
tuCMNZtWwFGBJYl7mcYahXVlweHwFdG/iqWcn5NmcT9AkqSfJZhJjyHr5bagJf+2gB4nck4aqBi7
Nd4paC//imrnw6xKatgP9c4O98kwuDYrBbEbAO+XHE6QLRTHjE3u13ZIMoFOb0aMD3LLuhDvDqZq
NMhmLBoIeL0SLEUPMmVdiugrCyaQOgInDtQt9qegKr5JhO+e4IM4bKhL5j9eXSWbPormPASSMBcc
KW1QjBzEd2ZjOF0l9knzJDrhu4SPYIUkKi2WxEGWEbZYGeyyJQcWtgmOdGzLA+ae7aj0k8dhWqL/
QPcB1SYU1StAMJK/1iXwHqaEeC+CmOTBS3SHoQ5e+SMM/W43FSH4U7HXUQp53GnMpbH1TzVV6EKW
Kg5fQJ/Xdpvoid46NMnbtBNNwnMIgklwhGJQRHc1hIAyrw2cSUe/ng+WyfhRF5bhf2ZxZqRWX5IC
6oNOMywPiAmoXRi6OqMdpLgq3g5pSSKsCR1TiK8NosAzC15s0CsGxanzx89dEvObshUwa4HK1oQ9
F7V0k+DCK9J58qbnrtXmPzaiTw8vJ9XkULOPIYbnQ76bDkKkEsYG26oJ3ZFzbLq6tDOQjvR7M0k0
Mudu3vtM2m+lX06ApIXmAYZVw7ZtVPcwhTiUiMQZsdAByunxWmyHhC1HiNZEt/6cBEc+hCAhzUG0
hXC3uYOgyHKADAVoUK/OygehZ7qhvlAvPRKuVPj9/DhziQqr13UpbZv5Fr80/o6crd/WLpzuqnKA
dLSM+yw0FeTi5jwOEOhM2B9pr70ZhmGJ3rWqbnehDozOqmmBL3ww2+RWjaLI8ZPZ80zo50GVgC4X
DWTQkyDZeiOIVyZYm9ukrUqZTTYwd6NW3oY01mzmnjjsw2Us9rQBXxmKjjNEZGVj2g0Z6ugQt62/
N6rq/4PwY/g8lWrdw9JS2HSaQUCGo4WG3HLDoYnQKPZ1iqNuH0Esg6Ugw5md3w7rwTjT3fjJ7O84
G5oN0tUhZ4JXB9yFbB4xHT4v4Ihm1FY8q6vCC1OeAJlhYTS6HbQnjzG35iYIHfniWOPtweCKvgtl
5ZByZBEpIm+7ixvAZ0BPbPlWtRMBiS6uU6u8LvWSCqiTmBS3q6f4w5xU4c+ER1xuy7IvYRKTzNP3
paHRJ8lo8+ANk9zBBLR4BoXVPRee49loG+gFRhOiZ0DEzWoTKMiEot3HxpVbXRK1KegE9invwbcm
rv4WYdvfwo6R51PE1c2aSIIGGHSjZBT69xXvBA6PV+b2AH963UXkZhw8fuerGfq9SdLST5qE5V5D
8fQurvkCgfl1PHgw0MpXy79pMOd+Atw92XQeY2CSksprP8XG+gv8kJcxj2ZPRjmGFubtZPtDM4fu
E+jrIb5mYLYjD0Fnl0Wdw0lzfirnsHscyq7+5E0LXOeSAMpYilI4heoW32PupH83THXxqNpu/AWr
uWGG42Y97QV3w4uEpP7tbMfy4He4MUeBtQDoQ1d/L1CgiuALTEqo2PH+jvc9+xH6DTtRTN9LV7b1
0ZstVlKweIhTjB7ihXUbUpJuG4GFivXPIYOomwKOKEDMg/vX9FvkwMXvZZ3HcI/kynyaiji5KZBo
/0TPt9uL1vi4w081/eOPY/dlFqy8A0V/uAemN/jhoDD67AEL+WUqegYEpAEJK6ORoRumX1VWIJlK
nngNTdYoRIVl8NbkWcA9fc1rUlmb1wNvgEIIYDIi2va2YBVwzrZkByBd/A0BNfZgYOILhPigfyzC
C7eIkcvGhypNykp4+ja97LJhGFUuCYp1OLqHF4MjMp+00/Adh4NcOgJqtFv8FryqYihuh3CFGmRD
h99xsnpbvQT1btUJRFg59tM89NV3TkmVT2BZfq0kZMqWuVCw9iP1nUMhBxTIkJxcY5/LaDEvOoDZ
zMzF/JvO66C31cRaOBd15Jsdh+k2NIhDlMyrl4oAFn2ZbOumzAoQWX70vgz2S+V3gCP1dL1ZXAk1
lARETBciHgNZVhz16if3gJmTbS/mAEndUilcPFGJSzvoS34KYzjtosijN23VNv8FkWGnbhbz3cjr
4Q7OBwFMD1/9Dj0CKeFDq1rW5skSx+6uq6d117E6hK1bND7ELGi3pA7ZBiVcfoDAvPgSAp65b8PC
IfuK5uqhgSZOn04eyjsQmPNzQiFRnNISxOp0Qr6VpFPAMVkMyrBHUiQg0NZF86mOVnBF574RfWYH
ntwOgHx9thHYbLALbzM+am+PCwruXu3adfkUAk6VQa3fX3PNrPo2h60kaTvxHvt+HpJ7qX3EPuh4
moypqkrStq/JD9Ml5mtBF5rNydjfo7gWgus9Ma9Mk7pq1SYuKNyD9AQxGNM1BLd3fzWvHNQ2OrC4
8/YqrDLP1BnOUj9fKejCFjpUWa/ssIOYZyIy2CIymWsp+mWLhIi9eOMy/OhXaEsqeNm1KUiObZxO
0G18qGO0b2YSsU/lECU/lyERf5aiknmFc6+CvzBdt5D/ct/MlDjYpupaPSechDDThDOVgWRvF8A3
JTTsXsYAnWUMcLpvsrHxZ0NIeIwpCx7LaYJ3bBlN/mYu5yrHJovuRczj29GVVuaumeZ7HFQUyZPl
5C4Ewldv7NDMmI4x2YKKMT/EYlV/QkMkyhtU0T8ws4zuXDH3INWiUHkT+FH4+l2CtgFA0ZZPcxiQ
nVqpOgarbp8TUskTgDlN3lYx0IZdWx3jQekuTYA4ek2N0SRA1sz2Uwhue8phWtnnfUnpvRegTZEm
Aq263ovLZBN6uMj6IVrUkDdiPsEZEni7foSMroWkrU5bdBs29RiHXzWWCaT+j0AAkD1OuORbrLE8
cBC34dY0nfkhhmjJIPkR7MZZSNiCDuMvOMQQudFxC1kDVawZnDDXl3qdVAkhf9vj2Fde8iWZW+7S
sLXye+15UZE6N/u3Y8vErWau+Spk5DYVo/4j9CrEsUUzxORrM0fwJwWRKF2bavkDBH1zF8C8eqPG
ZR+wagditAX5YBX3OJwmGIP0rslcErWbRgMA2TuPfhK+WaBHAF5DauBdskFX2Rz9mU+nxHG9MSDM
7PiKtKMeEgLQ3lTk4eLAKJuNexBxSx7qMJwPIrFlPhqwImQ3xvevofPWuAmVRU/V+QLXkJteMLi3
CFp2J6pbfC7Jg2jnkDi12G6GnwhEgYDaBNJzDRfzH5Su/JPrZLfjpXK/oPlYHjnWwx5IOX9bi0SC
9qTsniYw4tJTnGz51ICowIr5UMxe9I1X3vQZjjE+BF5bGEmWSaEyGOuYzbJobEiYfQ4+IKtMm6xx
BDbyQQt2xlL2/QMP++7P2M+4VMi2dCBkzsNWRMGQFWPtytyT1fQSWnDCV65snYcikDm0NaevshEQ
v1YxGbKyHbFJw3JdnkLXrdu2q5Nf0sSv98RQtY8NI/KO9V0x3NTrHO/9ZFWfFkB69qPWejesIXIi
ES/dsCssEQDleBCrgQy82ahhWvchmUuXk6XUgAbC42aE3s0LIoLexUBdPJXe6GFgbfXHU8xlkSGv
ghA10ndTyMrbLIy4P70qw09hJ0Wzsy6iyJ0X5BTZ0I7dTeHKuEzXuutuMEgKw52IYWsK0XBsfVib
jTMM1GL4Ch00tn9GQzLt50awzDcaujBWNO7oEA0PAaSGdAqCYHlXFz7uF/j0PSwLmyGlqhnavEnE
8IU0BA6wg6sfW075Tw5PMzjMElja4Qc/Rqz2f48Jc49akHLfm6A6zWPFt0vs07sEyms4dD29hSdH
bfLJr1EKUfjrJyjrIDPmwjx4a+l9h/dC+bvsafOFe95cAJ0YFvgPeztno4OV7QbBOQjyidf9kNdB
F6kMeGHvRftkRJbrZAH7Ng7Rgx6GMViwSbDSzAu6V1ejZFl/tADNQ8+uUfWGRiw4QaJnxuVGkwAH
Sq0jnc5DpLfUV+aAaiZJVQ2ljiLpYU9Li+4w46JVpyAPOT8lIzKx1ZIInIiuvB24CF6CBSY8qbKd
PHUuAL6pxgW+BDQsRzGcngJs9W0FfZhvUx+GO2m5hTmkqfhJm3jNS5Q7A5Q2gm7IWsgg3Stnpwf8
c/sQ9HxSkLBu2iptw0j9rNcAxiwiwlYZw+7I/LbcRHrCrZ8tAhoxzrm9hNrZpvIN+4XyQHBUPVzn
tk0wjvkIFNZN5+tiU0DkJS8WVGeKLolQbViieYsMJeaZpX74h4L5kYnZl9tgcfJBcuNvV9u13zpL
yxsbI2cjUSmeIokrvzKmfOmh8L+BxgZA4da6o8Idc0lDGNPmU0y9b6utWFagKpQXJczGTB2KIR1I
aP+Evqe28IiaGa4Y/TMUTslxBit3SZnflKfBQOY/HKFOPHfcPccTinRZBcb896Yf9TfTrD9LOhVk
oyItcxIQiQMd5RpoRbAjAeDyxrMiQkkpLDI43ZOtSZL+RXae7VGX6ZY15b5unqJAu41vuzENq0hn
ANEvOW7TfQ6cB1LJcrLopEalZ3YrMER3cmkR1EukW4tdJSax74+G8v4zlIba74bGtE/n1ZQI3ujF
wswZbKdAsZPkLUq2wtXPSrkiX/ppfA7X2J3KBQ1b3OzVQ4TH/PBKS59XxqO9Tlr/hnoVCj2grAVJ
6lkebKcyrjfgaQCpuhLePLxWN04wz31dSPCYR0o6qzpbYFizc/DT/cyAbf0cxoTkpR3Xgxxcty9x
99sNuusybJQ2Dxa/vi+sKjILOZF7UK9x4ChLtmMyiDuQdWDJtERJv7drM/0InBX3rzleTqMCPmEr
WNq/J6biW5igkpS5cNkGAOBs/GBReaWRZ1GIIuIuJ3xMHE5+OjXjzmt6kq8tFogCE2LLAxTQUjmQ
fuPXffWZVzhhlEK/J8IIM1xi5AaS7zR3nkzWTMqCnVYUSbZzVESbGAfQdrQG6mEGbCw9KnsbCJ9V
mzbqyNdCR0i4lhKa9eOrSCOkvYKNK5bo4K34KtwY75Eg3enzyerqDkujJ9mgOvkZBEYoACSWeY/+
Yqd7+I66DNrc/4+zM9uRk9ei8BMhGTPfAjVRPXcnneQGZQRswGYyNk9/VuUqP6fpkvoqShRB4dl7
r/2t6dNUcevA+dje9KSZ9pJWElgW3LJiErleVpipILHgpf7W4hScgNzYMqSQcBJeVF7cGWzzX+zB
Vr8EyGnPrW4kAj0heq6f2lPpY+LHLAfzE7N/gEtcSS2bA3fvjo8cpl93mMDLOYi6YW/7VXcL8ZZz
cnkx71vl5ceBzdbpciO8Q3U0AkNKhx5WGIEDF3gsywCNuhEJ9f3l4Mqy2JFhsBBIq6OH0emDIPaq
bk5H33Z/ur4PXuNC/Ohlrpi/g+4Dx7xhbB/gQerf1sQCWynqA4Csh9FCLBoHJky9/rYoc1GnxLP7
tAyZPKnayR89xSuAG9A2eyeU+KqQtuRorMWlQP5gwZsUIOc+U8EOJJfyIAWTmDWeMiknlwNDKOU3
J6qdnetGwwRMnBxu/FzZJ9PV3Y7h6PaF+Za8BQUUl4HcyZ/6eqhe7HmabmVAyVEtqkTzesuCG9eA
+HBu/PoA8EZ48r1CniJpyB5VRV7cYA28GaJxhls8738gXj0m4RCUsdREZMCK+Uuim1YgUtJqVwKs
Exh5MNKGO2kvu8MYUZZNua+6C/RJfMUy3903i3JPYB9NZ6RIwdmvaveOdEtzjzBR/srJKG/90C3S
ouc0tQE0TcEXU9j54PYFF9DpwPPWe/XnEtfx1mYT7Lnc5RC6jvWHmoDsZsvB35tA8d/Y0yqo2Uld
I+l7QZgunX4cvXr8TGdvjN0Zw93Us7g1vCgOFYJz+w7/Oc2l6+yNi1i156EYJI/67xHuAs9VMAQp
1qkAnLu82odhYd2GAA7cOKgmSju3qF6t0pcviOW4N7KHixWmVQMOqhZM7+cIVaQB562TeljSb10W
IUDok4UcEHWoQzixWvQnNGQTBe1HuveegsD/AWqMaUoIlAxPXejkL3lXqHsNt4sXeMDUxakGv9bf
O6iS+cJG7NqJA/cFXDbnvPs58XF4gKlhTxIHDnM81oiZv5Bipi8TgtMkjnpAPKmDAA0cYkvncxRV
SuNSTT7nC3wruYQrIaxWn32Sg24uB8Tj3MXyEaGt7OFgaZrvJMEpJ23cfs6shXYlKsI0AVioCecY
qF5Ys3cQX8GxYXjWda1l3HS8/c50MUC84PvOYwjHi+NYwMZ57i2d5VgMf+tS8G9eLTVOye3wSbfL
EOywIE9fK+RIjxErFJS1/nItY7WVFV3lv0dJFXwbW2gSjHxubFDZImxlSMKQuGxlg1SS/eX93NWb
cjvkL1eZbtijkFG3lnVqymi4BUahxOlc1w+RVU1PNJ/rR2HBOxdcOn7je010fP+1fzX5byXMVgIj
o7we+bKiyRgADum0cCdxHK5TYsyY8km54QGGHT1YL1RU+954Fhg/lB6mFshJKPrrAwXT/YTgYsli
A27IocCl8GVq7e7O2O3wVfiQv+mqtw504H8mFBLiWAZ7GeGHwblrxxNo4kOeYLdBVKEF3fqpixiC
ccXE6l91MCIMwatcxx2rFoyHQehdXpQIvHOnm1mCI599i4AVSj4r3KsrBDcq64/Fm+IPx3HnoWBD
uLe6vHdhk1PM/DCobsGeEwFSPJNy5zdjg/QXrnQ4n4Q3qnLc23qiv6lw1JOn5hBTDEBZJQce9z0V
nyEWBR2zzP0vlNnNJyE0sksurjVWpJqDMyFgoWq53BEbCl86WPOhFD0KBEEQgEsbShkT3SIC6nL1
tSpIHnch9eC9Ta+5EG0M2TVRZSoL+JhWJdJ5rrBOKrTLtBLYJjUhakej1k6RaGn37w8f+zI83xg+
aw86Yw2AyVVI6TrOQN0E94bhV69hlDjmJfBuc/drHhHcjRe4q57zqMM5RCH88jzBzuP5ym+4DNW3
fsOlJf6R27CF51gmaZ1NHF3t+nDJFP1J8P6I1BaucwEqqad5V4MO5wz+Fd3fRip+DV0Zwropck+z
DFrr/pUsyM1w4bhX2nVDULCGrMyejRSIS8qsBuH0vKjR24ckmu9dZIyRMAM19krW/+/vfaPxyKrx
Ft8tconwTwYfClxbiv4iYIhCUMBBwVBPgmP8WNgIkgX7OTCe2ruFRdpPdGVP4qWww6MAd+6VcTY9
lKVyEYUKPtrGKx1VOaD6FzotkdEh/4KQc/MKyf/8wQ5cacsBQvGMV/m4oiywR7bnzn8itJmuSMC2
hsdq44CcUQC/LoqMgYCNOsqkK675L2x12d+5+M947+0AJc1qFFlojf6XUKvwiWAS/IDbwwyCnOV/
dhzd4Qxb2ccZxt9xoJBYinA9TCtGDc7B9fggqFUdfM3CU2CV8opJwdbas9pMJhwjAZycRCYR+U/K
vnqtRhbB9APIdO2SpFCKHd6f9RsNvGacjEDMFCg0RQNHeVx1OL1/jCnor4ElCqzXup8RvxxCDvgL
zGO+LyH8cJe6vVYBsvXjL//+Tw+GyHkZXyv/hB3ooUVxWcGXK4LhrUevhjVldeSDdyUyPXoQTaJi
8PX9Bt/o27X93IRrZ1nUQOIMi5p/Ur90UY5Vu/AisxGALh0QhDj0J1/ff9uWGml1HAKDJ8hpBaXT
gvuGpe5c/LFEV8iLW7LGNa9kxBaO43IvM/ivgOsETvV55qUK96Yl/gFZl8o5IchXwIsIh3l2xPEi
P1fIw9CTg1TQFDOHzVdW4DdF17a3tuIqpGyGFoL+jCCmnwQITY8adbbNdFCBfxJhuddY9K+87O1O
hMrlvwMv8CslPZ+1WUG642TZT3kowVuol19eCCUsEuIfUsR5a0+8wUhqgzJfZCY3GRHFgbAWbgM/
aHllnL+9QwKP+d8vsSR8KOs+L7KmYVA+tKPOXyXV4aFagGuxgVCZr4ju3h6K3hqasogy6CS4qhlt
HwqQvtWQ1E1wpZ3efDi11/WHdJwjMkNfkM3UTVGDBN1asctzdmWkv9lKePxKFR70nYlmCfSEJsOX
0fL3QdXeTEPx7ITXgF9vXlzwilVH+MwTRQixV6bgf3NQDj90tDr5sgHGyG1T2wp6qGU0EsDX/La2
2uzysf+snmUva+bMTp6Bkn1rM41EWLljPfnI1o0Purz2n8cXFq8qv4etZo/E0rBYX3FZ+Miqhkev
1n2X94saJjvKwvDV9LiGhAqI68MHlkw8fLXyQ00G162AhFlT1XskSb46XbEPVXWN5/62xBYvWJ1p
QhgIeKi+DTNctyjURAG7H+Aklrq5rWAYJMh9jvzJzs3FBOGFhABsaKyDLwgO4hcLmcXXJP3Yt662
B0DsWYBgCqpuujJtWwmFWWnu2qYxH3zB6iTTDFA929IJMtUZhmC+yRPXa14GIq+Mso1psy6vmyFF
BI6vQnmdW8IADgqRZJzpnRD5HpXOjwaQ88S05rlto1/vt9nbFSoUern/DuwJ7GUbRe2X/rPzfTUO
Oymcfdn5P5mLwOfisM8T/KpEVb1o8THLQ7x1tT7kNoFPm136GcQQFnTFsz6pqq9373/U5Sn/d33B
09drAag/YdEggTvmCOZZ5WdIoL7YjByge4BGS5trli0bK+lfl49/VoXBsQVM+Wosc17+Jyf5t8g0
90ArnVH3cw0MsPUxq+WBj3MQijaSZ8fnYM+zwPykod0klmvsb2CgqFsumv71/ZZDYn+j7VYLButI
AMPCuTiXUOb/COair44SkTcvmQteTicGrV8yu460MjiWuJ8cvxleLQkFEoA41Y1X2c0ThKyMARs/
189u1MDea9aqOiKpOP+IWMhekd4IJSIzoLmGCj4mdtm4kDPYHU1HJHof2zAaEgtu2LfupX4pnpA3
m3cAk/M61vxzVf/0qLgZyILCU24vXxD3Rb96Qf8t7CD4cSotf9oL6HNxDuxTjygL6z8XgkdHRjwg
6U2pbqZuGAR2IzL8rAyyzgoxkqT3ib0POgIjKg1xiu8gTERMYb9Sd4BiJEKZrk+r8nIutA/a0rNG
2rWzXkvPF2lOjUyDQI+n0vKe8sabL0Ya9RHx6XY+eaUFyzrSqBFSlvpXyxYQygrLuq2gjUiWIoRJ
FdK+KRxuph3T+usw5w6EHTOcDxRkBQyZ4n0+KfmyNH6jdsBsO09o0uV30TL3q1MG/eNsjiockKqF
/AyCY0cG7q9esN+lT5HJWBDQTz3ZIM+y+J6N1RE1g5AX+N7nVg1i77VLn7mmnffQuRH8VkBiPxEA
sGRMGwu9DgfKAormAYVkOVdBXLmjTurZm6BeqT1350GCdg8JL4TmnAzBDejycJAxYxEH5aUgqEeW
JABWF/4ZMpxbiu8vNOp0Fr/fVzzMjxxw/Mwnih7dOScMi08O3mHEmk/u0gSv3qS6Y1f7OZhBtAhP
qAR0j44J4WBQcpTPo7wNjQAafwRA1jKYnwVcjDMZRuWh9iBXc3hdfLKKKd/XCIdNSWlMlCd0LjRQ
VLk1x97kWZAncKRQhU2aFzcoJYnh2CNu+4AzVA+FxY7zqk7IUKt0jDrvh4lceByF0PTE0DiGJ4aw
6ZHjhF4nYq6WhzBqzKEXdLhzZ0/cC8roEy4KFmQSSETBlhX5Vsipi1KlTS1GG5qXoh5huEzo8/tz
+rJQvLUarnboqHGkcZtoOAfGOZvuCd5AHzluY51dbbgdRDtLWcL9LaLWK5HNb6ChTmG5HJvGTt7/
8X9jhm/9+tWemwNOZwQiyueCodE6MK1/tEK5uNnTMqPT1D7UrBTp3NtjngRgy0R7JG7nH9QTpkTu
P4JC0LE6+qd0i+IFwBMGCyI2UAFhPBLIcdgIIJ/e/7EbLb0GAy5Rb+jchsPZp8okgguVRLCgeP/h
b14Jqb2GLpXhHGH+aDjvEZCj2i4/z1VzXy7TS+1BQZurOVHgGb3/so2Nbe2l085mQgXzMpwXQIwg
0YULybEq78biGhx047i+ZoKQBu4UBC4NWUjUscsLJCP7YccKROA/9gWrAztKTCrfIMp8Nn0QZiCW
yw4SOOZ/AshF/MEyzQ/vv2jrS1b7s7aCwgoqRMs0hdgE+t3vecDuRHSNarLVFasNWdhIn0dNN55V
NOz1UifG/9UX8KS5dkXYGrWr9WGksH9plIDcjXIvzpfxCyS9V66aW42zWiGCfgnacnK7c2nGZxc6
3ahwE6LU4/ttv9U2q8WhN1FkGRLZ2cDNlHBsT4lnWhw65K1CYuljQ2ldxF2FQ1PDwlUAzeKfAkIf
i6p4aNTwm1NzZSXd6IN1oTYkG8bxXQkaUDD3NyYsqvtFF92V2bxxrVhXaevSh6cNos8obrzEj2IV
fJmieudObixaqJnqcl+Qj7bWpa/+ORPzBaagF9AXrMFB5LXvAy+DV0DS1lfCyW+X/6IQajWzmwXa
Vo3SrLN7yA/VUT+LbLyfb+0jJOdJkKhkSeje3Pj7+thn3T05gnJ69HfXamK3uury7/98n7O0QZQv
GNLKq2JkFd3oQ/hK21lNdIXDyoicORhN1fSC+vAqtXX+1AEG6Qcwgnl/xmz9+tVkB5p0aoeuhho2
nCFgzx879xoiaWODWpdl66mCfCd0o6xxSJJD/D0hQVuisGB0v2oAmXjfX/mIjVVlXVRNJqgcZahC
AHijbHJCCL7a4SVfiu/vN9LGsrKurO5mS/I5hGBIlIk0PmwZ780g4x727O+/YOMD1nXV3BkkbKA8
EMNhvBbl+QAUavdJBPlHqs4pKmH/O0atzuZz2ThQPMnplhZ85+A4/v5P37iOrkuqXdaMhVPNLaxY
PtPuRlb+OSddEi0vi3etZPevvuGNQ9/aWMZAY4kcNQ+zHAIZZN9zDJ7Su8WH5r/tqC1fgLSsH+08
jxIzgcU7MYvsBtYGO8N8ft+5rIfaretuRAtIDbLxoYmdsi0OywR9EZyyOQLqVvsKOod3ZUy+nfSm
9v9ZT1CIT/MCWOG6tVsU61UKx88WTkRxb80VEHsOqhjh9sV3PQnNs1s6vILpXkV1PMiyvzKy3u4e
siZQXsJ9ftsuKB5sXpvupoEMEi48csm0VV55xduzg6wRlK7lVxMqLeU56L6MuKWRatgpJ4Mic//+
ENuaHasV1oKoRFiQz2a2i4DBonfWJT9JPhj+XleDG+ZUeUdwoBJLcfKV/wdQmzQaik/U6q4sIFtf
sFplOXN9AoX1cu7yuUp8WZ/axdk1Rd+k7zfRxlq7FgYhOlEZoqFiXwb6bHXTmIKV+wW976XKKp5M
vaQlKl+uzPmtt62OWaFXu3be+UEmmPd9KOZsIdE5mCU0j06D6E3+R9rkSudvbFBrpUoesUl6YhjP
dd1+9sPxttPq1/uNttEra1kKt1H/nVdsOrc9VIidbn9RFPlJDZ7B+y94e/LZa18fEroIeQU9zXj+
2jUPMLg4oWoIlVh8DxX5lZdsNdBlWv5z/kCJSD9WLoeXb1Xd2QvNDOuuNNDW77803D+PvlQjdw6g
GWd2QfpYbhQdkaXLXxGSFnutgymZRlL+fL+xthb5vxmFf942wrOw9KaBZlo1j2ND5puSckjAXFRc
oT4RwC8npOzYO9aSQb+k9lXX/3Znt9uFLoFZIzxrIhRrsOkoWwKTQn8Cwwlew86Rwf3n1kO47ls0
0P4WkYviSuO/vfbZf3PH//xmBeBKUbSYd52SKSxS4XbvJqL4TPXT+62yNUZXFyaLGYnopY+jhwZ3
vqBQe48/UJFurizeG1P5bxrgnw/wdF5bQTeQrEKCJq09VM9q1L3vmC1RxlrmkNjlIU+aGVr0D33R
GiFij21ZNM2MamTfux0hDRyt/CUsrt3z/+6vb5wV1vyQNiT9CIGwnbWNehpF+0JHvVuAaUDZ3+xn
o4/oXsg8BvtUfzwWVNavwodGEM+eYN059zs4q1RXxsdG962FUxYfBSKLhZ0hgPmL1tX9BPF6Aqjd
lcbcmKFrgcsANZmFOFaQycYkbf/id1bsRCqZ6psch/mP9dhqGRCMNZBrl+QclKjLmh+UNDHtDx97
+GVZ+2cA8gIeRDB9xeYe9nQHUlgO4gFF4D8CIeL9V2xMUuL89xVj3Wun5+h73kSJW/9S9LS0PO3l
lTl6+alvjTj63+c7gLAoVQ5L1oy2ykZgLeJ6HKMrDbTVxasVIBxHVD4ukZ85ITLNUQRMGI2RMYlD
VK7N7IN9vNrSa3AibIdbTpYzy/ocej1qPqGWOE2l5xzf74a35wJZy0oK6sGfovA0FGk3YVNCQXzo
6bV0/9t6N0rWWpKcznU7dbY5l0tVVQmE5+0Ts4BU5X65tPuhDbsfAip6lD+6tQskSah8Gos+h0Wy
6GfxWfCA/s4HlKctpOz/BC3HWVbWrrkSp9jIrJLg0sH/jHTpT1NNULCXIeWOWtewjFH2PMXYR/c9
WYCbgQNX09U6RWXujQq804eafc1Zn9kQuD0DQrNBUVFKqIwyDCgYnTDNrwyezU9brRAq52XHp9GF
zo6qZ+31+tYVQXjwjSeh0y90wv0phwVrD6RB2SIETxz/+/vf9/bsI2uND7JYHapIGsjj2oDFtMPD
l2m8cvrcGrOrw1Vb1S2fu4udpWqfnKFvcbtpb53A/vz+j397aSJrXZdeqsmC5JqdW3nfMnow8HPu
4Fgb5sXuY29Yra9t7w5hUPnwWaz5lyUI86QS0V6jkiA2+dJfaae/R9r/XwNJtFpjl3HKc0mpnbGx
z1RtpS0oQTiaIi95BGbhPp9OdPrm+AT2P2Zn4M478m/GL1/ZjGpG5xsueVcuJ1tdtlqNGQoiKUQZ
OoMqmX+FksDZKZX3CQ/d8kOOFIgn/3cmL5RARAAIQRbJGig8gWiE2EfhlQ94e8Ena0+crmGGjo7r
wAlojC3/d86duArvB9+HAsRc2RM3WmntjVPjZC/rOarPAMvoNhk5kgkuDKC6dBbdNTLkxkvWIilq
dG+52oV3lXXBh4W52Ckp8zQnffPBgbdWS3k+pFJN63fnltZDGauyMT8E891PohDu46Q1VnwLMKsl
sWEs+wvEDWBD6gXe7SkbBcKQ4VIgM2DlyNug8nnyQbC93CYIioJ5F3RXfufGRF9bBWlPoGbEMzrT
rXl0gKRoShWzAK6O5sf7E32jscPV9kJJASCRcucsX1AHzJZlOISLZe86wb0r4/7tywIogv8d96gv
pr6zFDPa2vyxBYgoc9npjOCI0sRCeSj1ozVKLq1hMbuPfdXla//ZNMcC5bySiuHs5oG1U+XytbL7
Gde69sps2+qY1frYccPD0sdX+GCZPyxeE9xLVQUpK52L7A6Ft+9/yMY2tbYUyiv4aYHDihK1Mjii
HnaHif/BblmteG1dT6WtZXVGKir0ni3ZgdeH3QpVLeFDMaorXbH1BatVT9lO0IH8XJ0ByT4P0nuB
QufK0XDr0avT5+Kzuao8qkESHG+gBczKSlw5m7yd6yLBqn/HscbJJAycbPA0BbOkkmpngTkC2ykA
kiI5ODtrBCcdJZLtH1tZ4sqE33rvakMEHsOGPaSkWQGz43lsQR+icheBjAeHs/ls6fErYRHkMziw
XOmgjY0jWI0D1lXoczOQs9fC6knMMzQ+UN7EjM54KSxd9v0FgPeh8RysRoOjS6h40bLZWJf3c9Hs
2iK6dlLe+pDVcJh0C54gxYdUNaRCu3raTZ+KXZm6aaPi4he4avJOPOi7elfcLw/vf8/GOrDWWC86
bxZABvszMc6pMoF9C+y3Rg3fLNOCojDx/ddsjPS11hpV7u7QI6B5xjmFnFCp2n4CyfBaWd/WR6z2
ADDSgVWBaVBWMzh8GYTCUD14UpKZvbLNtYjjZe1946z3f9Yk2lrqCeLXsx0cRHHflQ+d9fKx5lnN
GgfqqQF23ch7R/y1dqpnv7zmiLD1q1ezIyjmGsqvwM6MX1Sw6o6OLh1r3LrqKzn7jVHrr2aEamQ+
egYuQZYHKo35rioZh/k3yOZi56o569b4WU0NToI8t2y4QhcLfwRMEjJZHKA/1PhrtbEzL8HENLIU
tDdx3/wm+oMHwbWomFMNwKSCudFYNfoGUgyR4K4enKKC2lf21431dq0gZvYYDaMAr68fayeVaqJl
jMAS6INtV+8GyPXapGPfi57tl86pX99vso0+XyuLp7boS05qO1PUBynI8BcWERqPUtxx1byI1vE+
trivpcWlH01M2fCB7cNPwK4CjZp2GGde970aPmZ/QLzVXrl4YV4tAbTfNZsUgB8XQUOBUH/vFteK
2ry/cd43Vg9vNcVRcMwDEBYRTbQKvo9Axc1GW3S/g8gDMG2BsPwOzERXxQ3ixPzgV4QfB9u0VTKX
NUkDaDUfggbMh9hBShf7w9Bl0MHqBFQ3F88L+p3QhflKalrHFdjDaT2BApk4HRwywKj18hPSfX5W
obcSEZExVUvu/HYbEp1gh+YhQGRX4Z3joXzWBqgoJSNwG3T06U1VwlHa1Ki2Ah0c9IxGB6/RwMIX
2zbwZ/LnynvGlYHtdRRJH9Xbnbm15qa4ocHoAC7lt+DTM5EfoD4rsmIsxQ9EnuB+V2MhGlzeJIDA
AZ9RhfWe4nIOnjSqxTWEdwefW92uCPHwmJYmOEpkmz4BUlsghD6RR+BL5tsRPpJZb3OT1lHdJOpS
VUrGqI/rbsyPgA+2x5DbACuUoQV4g7f8wfnEP3hQTMR9VICmaI3ei+KNOVvEJwccJhSMKKhKQTIi
8dwE+HB3bm8s1KzuNC308wSXvbgHteeJWhBkgo6yBABTenSvO9KcALnHmaeCxlr4IKII2+VwJgFr
hntAp+i6618BBnMOTM/sUw87Cbgs4WrocoiewV+sQH1GheyP0fPnFJF5+dx5MJAypZjOYvTOg6cA
7wNw7qThyrQTagGDbSR9KjsUSNUV7e8iFtiPcAcNfjjFiPD72AW4qYj55LcNWB2kmM4BM/o20nax
NzJY8CgAHILQ/dmTYURGBJBdMFdj2ERCCoyqv8St7CV2o/LBaix60tBs74Oo+VWMvXdC3JQ82+7w
wms+As/B6E+IEgDgiUSnvlKAxJMZkKU6xtWy6WJeeE6S57z5A56MTFqjzYl3/ZCGsq5SiC6DBwaV
83MzhhrU3CbahVIvX4GJFZ+6Tgx3xewXwBGYP6AG9ZBZa3YPzEiOBtDl7RAMn/xOVihepgodIpqz
1gLGBrbf7aHKkrGjxefA68u7qEML21w2pxxPPIFhAgRl3XhNItXAUxn6+jVn85wZpyIH3KQdYLRR
+UiEX+19E3mxkMMS177oD5Iuzg/amOamr1ANTkbT/LRA0jpFRiscE8v+4ODEv6tskqMUDKLVDvPH
TwTMGm56D7TB0HHwkU2XJxjRMo06hHFB7P/LuCn3bAqmBwBqIVt3iyi1pD3vbbcpj14JRHSLZQXU
SqgXw4UmOgLKn8+6TZ3eB6I6Rwz0iw9gymPdAecywVk6lXwqUk/7wKlom0y7zotmkCtH2JPXuBQA
igWe32BZVdJrgrqCAtDHxz50yAPvGdBYoZCZ7kdzaJzBRRaW/c6dFpBJj+Vp4SDFnzt+dfTtiIYx
sB059tZAipPXLeoualvWgO5lR18aUnlxSQPEpu0mR5WDUFF41JK333J38ECHpxVQLkPDejBWKQws
WhQ73AODE97VblR8823rs26aPsDa0eO+UWIJ2QG3Fe2bzgw3Swe1X+viJVZjulvEYSaAOJE28luE
IRigf98GWFHvIYVeHpYSI7Gs/SUlXRGewaaedlFU9mkkvSV2xja4s4Esu9MI5ew5bk23JVBs59EO
us8Y2exz7hDnE8bP/ITA74w11RoGQIJn00cxqRcvNktkDryn1hNSkPILFNIEJR6lSpp8kjdU146V
5jPClXJ05gAWYgYG8TJ0AgSupY/FFMiuoz1bEQLoE+ZnQ0v60tcVgOUlYJhWvehvw9zTFNZn/c6q
ohwWgLyKyl0FRiKmQ45s8dhU9FjLCAjnsp6TceznY+Q4zv3Sd2MKRlRzV0Gtcewb/ugC3wT72Qgh
uJC6zVEbyCWJw8j93NbOQ1OCB9Qvy7THTMZwFZgTMmhhqknm8TBfcIfAYg/w3FVw+T05pJSfQKMb
Uofw5baW1ZjaFbP3LGrDO0rm6Ek38JwpFxBUogm3OJQe2PeoroamuKfFzwG4vL2YuvKuwMqTSHdx
UuZ7IuEoCouLiOTZ7JCFxRXJzb66CJF4FOE8hKNYDfIjHAwfIihGnlre189khAJKtKzdgW7Mb1H6
3Ly0XOdxsxTyhTPu83jGKDp1gsCjZqZkLx2wb0ENTCuXLCcH6N1viIv7xxwwbuA4ZXQHqW8bh8h/
xnAVNLdhCUZv7Fcz/GAWlxwQYekeW+TPM10v4tUDGWVXOzw4QDEaHpQJNf56cZmwjXsSphpehMOx
hUmRPynw+n6UkBgeIKAKHp2xN4dadwzzhUQJwdEGhcudfwIgC2i2SQw3E0KeZxeL+FfHtuaXepS/
dE1tUL4AIxnU3NWJRqj8dhq0vnMja/iuXAnIYV/AmGcq1B4+WuZGmYWXaGLtmBgHb2zqHEYRWMgx
kna8gelCDBpOl7q2b31BzpE9w4O8/G5gfpguWB7uaTGyr+MAcGJOyzahZKFoSTJ8AmcOBQuWD514
YEtsMDnrb0Y6O9+nZQGl0RgbyUtRWqfaXA5mI3zZn0fiQUnbeCx1EH0/aBChY1nQ5S6XQv4mEwPg
1wsDVFVdCLNawa+BlNWXYmDVTemx6Qnr93KDJdgBL2TxnpratDcdlrpjbVnRH8dAR5GKbqRZoHAA
a1nopvYAqw/WElTSKc6+qNby9qQV9Uk0tjpOsEI/27YsU+0sro2ElgNoNTynMlaigj3OwxnlFUVf
NFjWRXjyTA3GMkD6Pys6XVixrH1ANbJ7JfqzcenzVtelwR1dM0QDsoAVykNm5oiUdtaUOEDsXIld
bdy510UePTyvfa8PogzzMEPp65Tk2J96IXah5VnJ+/eMjcjrutjDCwEI7xRkGmTqwXMc6Y1srJuC
TXuvKU+g2nkIUjhX7oFbX7SKIiCOHmIhxW1NjM7NCJ5UUHDYq/PulFvNFXHzxj12Xe9R9CIKqkmS
bLSMRGmgdyzltarZrWdfBsM/MWN4c7ZBZRjJOtG9wk0eS4gMr9X8bj18dUcKBfgv4dTB/s4HkNoA
RpuhHLE5vN/PG0/3VkEK125qF7jv6ez21jdu6E9Fwyvhia2psApP+DM0wLL2URsB2mUMBupJSn5H
QKT80E9fWzVaUDgG/gyXgc6jY2K0nuGsMX99/+EbP35t0tgpI3jd4BiII3G7d5nd/o+zK2uOk8ei
v4gqkASCV3qnvTtxnLxQWRwQq9hBv35O58mjz2qqXPMwNZ4Uai33Sro6y3EhCxwnWj6ucK0NV3mm
jU/ZgtSKyg1CzIJPizsAHDwxOJ6r77VfPSmp3q53xRRdWkripUOWCqLUES5Vm6adNwm8l8cBrlNQ
DP1UEzpBhUqUwb1idCAx3Wxm53dXzlEb7CQ4HtcbMCxTnZ7iJTZ+dEehVS9xTOqGmy7nn1umOjel
nEah6rJxzknxzcJu1LWPnVp77DHMMb3MybvM0Ii4hT5LAgMVFyY/scI2lVltDs3G/ABnOogU9qje
XB8jU1uXpfyuraUsIIHVoyCVTHF1blz/MEBv2muhGz4wm4J06K+BvA27g24lGNgdKjfBAsjbzIKt
VwqozxMPct49TvsTJJCgzzsBsQl/we31zhkWsc5NwempYoHnZtjq8fztzXQM1dx8WwA6gypwvlKT
N9T0dGPBPLYF6OBJHKnkaajBD+7sbaley6QMoS6xa4fvzrhSPjTNlhb9UOSbGpjnAEUr/9L5pe8f
YAIyYa6E9Xp9yAwpTCepwISr5VNnlWdlN6eKNb/giLWtB+9zLs+2TlJZeJxk9uI6kXKhH2035Nsw
9Wrl/GEYHp2g4lZ1IwKCoh2kN2lIeH3gFNx/R+x6Nn+1gjVTTMMg6USVyoLhPW4DTtQM6g3qY8+i
n48yr9f6YUhcOluFzNAT9SbAVLyW1qcS9du7fkRB4voUG6JCp6m0eQU1F5wQoovfF0TNt072Siex
q601+1PT+Fz69S6pyCqw3KCCusoS+Ieg9P/EWZmGnvJWzsum8dGKswFtMtf1QW3EtRN6Ds0hHeTp
+uCYlpB2tOmcnDiDcnA+SKDA0MC+7C+k77cqxRvPyinBkAd1FgQuUyglEAXtkgKiCSJw+geI3ubn
alzu4buwpzRROytO+OeyING28m6Gpu6Ai2pUuRB1nv4ObrO1xc8epYzrY2aYbp38IL3KmliNR9YF
joQjyhRSvrn1z+sfN6xWnf5AicUgMEF83CmaI9wOv6LkUmyssblHVYXtrjdiWFA6BSJvGaQdRuZE
F8UDa1ZfC6iGrOywptHRdnNUonq/cxM/ko0Ngwj7abJgp8hXUBWG9aqrawau34FTeGFGZgyOfC3s
30nv465qn+qWweshA3Ps+iCZZkKLaj9jcADsYnUOmmMAazRW/hLFGKIMuLJQTSOlhXWSQ8lNgAV3
bvCAEfAfZL7LeL0yxaZfrwV2lTOB0hTQLKALvNQViMMOitIlENEwBZNrmdvUBW2Dhg0T9KKTeTln
EvhIQsRjvbgEZcR5pRumlaoFcwlmS1cG0ommuIbkYvfHyvwVQINhhHTKA0pzQwVmH/KSy24glfO6
CLhJwCwPT2x/ry8hw2rVWQ+1gLVtPZP2zCq16Ty8ckrpPpc5f+4SSK3MVbaGHDSMk05pQL05cwJe
9udhkXhBaN1XQqqVO6QJxa3zGdqMFFBQqvFxWCfCWwOWY3bN+t2SBkdej6d2sg8AXL6kavlBnOqe
p/T7FOQPvWKPnqge+8x5Dhz7+fqg/kM0fPBWqat82q0NGRq8X0X56IMzzuOLE0c2HVzPmu78qknu
l0Imh5jV8mwx+KQWhJKTndDhJ0/64ImOMzhSipbPDAowYWUV3VcQlvBiP1QD/jeUTJ5ZA5RLPyzA
SNuTvGdkJDfUkX8osyeA12syhIEblPcQsfJupgpaNJAZRM0sqYpHBdNPeC9JzHKryKGAa/weIziF
1jDEtzFuM2fUQZzbAk6fpwy3HCj3SGfvqIGKjR1A/9WiePhRfl9GKPsV3wuolm8ropxjOjvZDokb
LisZdgNZOP45s8oY9FEgylSM/wOIWn8TdMiMKpDJXT4H6bd4cvhx9OZ6PyUwwKkY0nI29ePdAMfD
lWxmWoGXv78/BMk5kBTqtpBVKe8plSfG4pVDiiHL6FSRpAigVO0B2hJAoJ7dZPyRzSuXmX+ngo8W
k5YnpwZmHQVzm/MQsYO8Adu36UL3hh/LTbKrjuQ+P8X3TITtHa5qt+X9sJJ9TH3SMmeAmxpQD6Q6
Sx/2sLtyKiHOP7QO25Hcn9Y4+KZJ0dJnWl7MteHRdrbV8ovVy2sB85GV/fHDc50T6MwRPFB5Qe5y
ErXK6m7gqgqzjYktu74Oph2K1zAo6Li/TYql/3I98j8cM7R4+SXvlhiFd1yQ+oDZOHOufkxNm9Z4
u1M9lP3HtQvhhykbbVz+/q6NxW68yvcpAdqC8K+QpVH3ueBl5JAk3cR16x0gYV88fa5Dl63pXWMp
jykkP2x1nulbLqF15aKM7H9KHghduQzju6+3rc87aLfSyEOug3xfxw6F8C82u8vrBObY9nonPtxH
0YwW+FAyw/vihdrnTfQUXKqkrl2HF69YeXmmud7IhwsZjWhnJVxzWVVXPQq8/Rz1QjwE5bhypDT9
fi0D8DobYgG3lnMnqufEWo6BM0Wukl/S1C9Xfr5p5WrR7ipPcIS7PPcwBV86WInHU/qLxPTl+vCY
vq/HOSvaDMbTQVQNNQzsxbzAT82vYCI3TCuZ0jADOjcByjcwQoEkZJQlbg59y+l3w/yVKq/h5+s4
/BE2z9C8DEjkBcAAQ3Kt+Fo3eD6e4Aaw8vNNTWhx3STwDoeaIJ425jqNxqGhKPHm+7hf1giNhsyh
4/Cn2LLyoLTtKKDJd9gDpiGIun+qFCDcWn0TM/vM9dMJ/EsP34V1hzDrKtp25yZgD+0Mx7iCygig
pDU02MciGWhBi2g7z2vCk8WLvBxQoxkwJ0jEeBYsPoNdBcJLC32rNh4jNRW3xF7D4n/MV0OzWowr
Lxfu0uQkwqTcN3Ryvs6zsCJADcqvCXV52Ft28MbzefrW4cWksZ1sZUhNa1tLAXgndEROaANAybBN
+fcZpp7XA9P0ZS3wCcATsYW35/OAMkcoRPYFRsYr3zZswL4W9DZ0+Ykv+vbcqhZ2u9luys+eHKLO
Lnb28kzrr9f7YFjYulrJ4uYWLJgFQPNdKQD0Gb+kpVBhwtu/MivvS7B4rjdkyMS6ZomqYzV3noBQ
K/xWII0yFH0ogwzcu7UziyEL6GxP5sNtahkcKHLkwCYCvlicBrgqbeEL333mqQR3rkvn3oUnPgxa
lYo92Edk/Z1TOjBImxe2raT4fX2YTJ3QEkCaLAJQkAFgJvgtia6BLba7cSqyMgumz2vRT1OkLRk0
8iwz+NTlWSShIgqFxuPnfj39//GBw3pQzoXrQTR/2FEfhQngQl9oVouV328IC51w0YyTYpMAvQom
oo8yrk4Ot+YNlEx3RQqTDYCtbmZir8y2aclq8V10uV/xasaNbuoYeLxxitsmXIqg1QpgKN1fHzND
FuFapCvLJWXpe/UFgP91lPFNHiQrTCvDbOsMC2mBAOij7H724PmxqRmMjy6+yWnurhUEDT9eJ1eU
CQrtcoJYxmINJ5dOB/gOrYyL6cdrm3qs0qZjC/I2jLDCwNq6INcw9ef6oBvSnk6oGG3wR21pN2c4
8Q3bqohfIQb1RHO4Q9YjcOy5X67cb00jpAW0DTM5gY0c9IGiPDHYP+a8f77eCdMIXZp8l40AGwZy
NcfVGXq9GyB5ewGhNPtw/eOmEdJCue7qBNBbXPknOJk7yQ//8jThP/tQ2ISX9crx3NSItjdzDgLz
1Ls08lP2AIuuu6mDwPTAPaC2sdElBSCn17tjiGWdKtKCiuKooomjjI+7CfJWm9L17Y2SXhaybF6p
ppla0WJ5UI3dOgoBx5Yjanbh5MJ6D9I3ZZbtPtUPnTHCcIusXDLQyHJHfpdYcEN2Oz8+pFnWHYIl
zT6XyXX+yBDAUhWaFEHUB/4Pt4Q0HoSyuXBWUqshKnTuCFzGWinxeHNOoQMlJbyQ3JXrhunLl6l5
FxRVS7kne6s9w+gYRu9sdGA2nbQrX/9Y68aBBfr/f94au3acOYwwaykfpMvFnvmFv0nHcj4VTQk+
NLbw5iGnQDuA0RzDCjQJIOoPV7Kwr7oMFjXdcsjkWg3dsOJ0AgnASwH1GYT2y3zBI307wMh08ss+
csRAzyXJ1pS1TA1p+QB+YwTMNiAeAEXBM+vijr9r7vQ7XN5T+J+yaiXvGHZ4HY/l1KUqXZianVFk
2pZOH2Ygy5MhD7l1DqrirsYd5XoomVaKtr0zhVLEmOGFfZh+WDk5TsUaWMc0VloaCPoC1LcGX15g
YjwB5BKABDrGz0KsYeIMqV+HQOIIVKBanTZY5XnWhq2dwOI5cOgRMhbzSgowzIT+tutXVTKyMSnP
0v3TVQXsYoHnBpS0p/E+t29a391en4h/emP/qdMCla+NF8ugz0KhaHiuYiUOViKKQzLNyxtoObtE
SHoeIcgVVp6Uj5Sy9CGGQcuhJP58jCFKeMwVGVZ+imFN6KhPNTgCnKe4PUuenQGtOaP5lcxtGE5d
0NsharKG+XLksN3XZCbfB5vP4Vw3r3in2tKhLMJysT938tPBnnh98DIfayTK2RJNVlVvrD6+TSz5
eH3KTJ3R0uCcdjQGlcGJejw6hF3WyA2X/e/OTftDMfoPFZgG4sv1tgzRxC5z9S6jM3hZAC1ekKiD
fxErdyL+wzMYj7beyqXCFExaahMwxrahfmdHEsD2YGxf0nE6O/XgfvL72inHRxmb+0O9RLyuDm0F
ztn4Yk3xJ6daS2PO7HbtlMeQm5HkZDkX2thYww8iKcb99QkwBYUWniKJs6wVrYo8X92xLD9WsEG5
/mnD3Oq4yaZ3hsHNfScqc/ecTznURORJpq8xXRkdUwOXBfxu8aR+jzKj23fnmbXHOs69kCTtKZnS
70MJbaHrvTAcY3UEZRqQBG/Z0OqPOXCAzjfHGkNigXCQ/lL+mnWbYRZ0JKWbA0dZNFilWWa/LGR4
xtV95VQTYDA+yL+6njenfZniDm1DJlx+E7X1xGy8u2JPuUMUbFLpnNseDDpbFWtvVwarv0AHUMaQ
/gtsmpDIWprTkkNDRcDmYGi2HnsWAMXUuY2XXrK3mxE1BLFVyZ/rc2UaRi3YpxJarXZBMYw9eVA9
VDtiur3+6X/6tR+NoxboMWRtpA+KLKRTpDj4ZOyjuivmbNc3c3lTwBe5DFUZwP8CvJei3RQ0a5+d
WS0nZwasOuSqDnAxYY6zpy5TyWbxazxxN3Pze2rGHgbffgq2bAaL+geoCfXQUc7HJDtI+ENvqr5Y
PvN+6QS6jrjoYXQLwpkdOXUFslgvwqUYwqHI1pCThoyrIzMrG5C6ecL2YdfVfO4V3JNAuKhvUstK
H65PhiHwdXAmjDCtsuOY5xRj47d35ALMZo8qW4mZf4iwDyZbB2iOM7LJPPE5mmoILFlS0L3I/P4B
1XtxbCun3tpVPLyA1gORNJXLbAOiVLt3wUI6zpkbbAe+lE8OfLK3tt3j5Z8WChfGYMKdKKuOnlz1
MDcNxSVtvcuBJHBlM+bwLRlFcIcl9QQhnHOyBJEia9orhqjSUZ42kA2l52WAwibdsXJ5uqmQdlc2
CdPHtcOGb6EG58+SRQ2MBVHTurOoOF5fJaZPX/7+bmiCYK5KmIGrc5nOzQ8yevKO88ZbQ+6YRl5L
NpnAq0a+zOW5AKQ6L+oDdZwzBNKOKhhXTmKGvYdoOYfMWek7pJsgT3Fb8j0l5aHq4f8VhCydVvY3
Q7jqoMhOOSrHE2d/nhPWwgaTdQ8QZCO7cnTXfNwME6FDIzvWNPCoSPszIfFwBH2ChGPXBCtFOFMH
tAigqQ1Xe8sbz0F/qKE6RodkR8Ebu76ITF+/zP67RTSnRaoocfPz6C8JiOZL3G3FkJM7AYWSlcqS
YZp1bGSbU1aAEN/jXMrzPfywlhcXmKUBPvUBeBUgv6dhw4dRrvTp4/Z8HV9Qy6So7RyYs7qHvREn
P+osaDa5Cn7ETvfgJePv62P3L+X/N436OsJA9YSmi2eRqJr8J7ClmjDLZLFxaTyFnhvPW8A0ky3N
mrsEla/Q4+4hd5YDNqgmLAZ3S6zZPiwiVXvsoN0GNud7CUbJ0HY0lGwEu5lUw75oc+sY4HkYMjTJ
sAWKAcZfA0FV2W3mTZdn9JsFou3OHVbtjz4ewUB3I3B57VvTksURc7MNgJPOFnyEW3vhb3jjIZuy
8r9eH0LTWUqX8a5RfAmo6sZzO6sZGFYYV1q1ehF185QMHtl5TH2XU/BYlhTaWOQ2xpEjhH/ez+vt
m5a/loFA8C8qL/WhAyOzbQ+hi4J1u2leezg0ZQbtflORagYPn/bnOCmeqGh/iH5VLtH0be1m43oB
o8RB1ml9dqCLvIXf/NoZx5D7dQjq5LU2t6oCMvq49VXd8xDgwXMBidnrt9cH3nBs1xGoHZkD212Q
ljvw5ncqUy+lTe/bVO5TKP2IIDkndflQWtVK0dbUIy2LumnjC2jD9+fFB9JldBT/4qOaA1Nb67sD
6Y7d9W4Z1pOOSB2h2qscy+rOQ7GdSLbJoCFN6jU7O8OU6wDTuh0tMXgJ9OP9VwGWt1p7uTV9+PL3
d7tAQyaIUXOBHayh32W6vDRSHq6PiCGV6BhJuVQx1Pfby/aV7WEeeDfI4N5JJxJCQifbxsO0chwy
zbAWyhBMFHwhEiuqvWyQ1dZL/gj3STXFJxvQgtnqLF8OMh3OZFEoG+EKFD8kkB0f2ufrQ0VM06CF
NIHD5EwvfrnWcdwvm/hg79JNuaPQKdhOt+oMsenNzXQj7/q74lg9km/5fbIvVnZNA8zF13GTY5L2
NQ0urUOsqAih8JNPO2ve1XvPD10Z8j/Xu/lxjPg6WtJafM/1PbTDgrtmwDQBu7O9/umPB9DXQZJ9
wj3FOuty2Cu2NbN2WZ9/8tPaQclyOW3GDL9aWfZLnI1hzduV3GR4mPF1ECGkrIaSeEV8Whx4kk4Z
yO1hAff2OgwAWj6X4A3d1mL2TtPC2g04qGpPkAxep3iMxx3wCuM3YQ/qK2AqZKW7H4ctIG7/nxGm
Sjq+lcgxqsd8CXsSbOE5e9fQ/KWr8QKflW68kiAMl1Ff10fOmyEGQK2NTxnrgBWC2scTnSWBHJ4L
UY8Y3qyPCW3Ya+UWf1Hq2XfK2wyLeqC4PxydGMKlGIDx2ziT6gu0vO0QicBON0Cfx2HsOfHX62vr
4x3L97XwdxoxQsVH9JHfq+mur7L0oZ1StoGtcHpT8jE5UZZ3sMdr5uwhZmwNTWWYCR1NNQ3QoekW
e4j60ofcU+3vgmaBEEmBpwQKuzp/+NSDtq8rSWM0FecxGiqgFJcraGCzOy5I6DXwB14jH5t6cxnd
dzvNUqScQvunjSZeA8BQw+h5gQMbm6vdTF0bbm/pSiHI1JJWPW3ioEzVXHfR6DB7J/zye1p2T33Q
P7VAsm+FcvuVzGmonfm6mLIzBmkNX4fkHMcurFsT1XTpbnKz5W/dEHCaFi9r/ygGvvOOJjJ/KAfm
/FzmlN+DgdJgt/KmFLxMOxsBE5mgRgOy9HIvk3I8qTEbk1Al8E73/Yb9HjyufvswZau2WY4dFZwR
ukJqNiRPHU4npe0NTDpt5Iu8vuuKxd23mbWmB2zaXnQQ3QCPahjL8Sbql0xA6cdXA0ggPTATlh9D
vKtj1HrI8hGaWVIFfN/RXsD9qKnav9cD+OMDgq/jYDvLrRZw34dIFbH9XJeCbnPeWnc+aELHcoCm
wvV2DPubjoMVmXTSEdfZiLiW9cUbZbPBzYyFeJuzVnKRYap0ICxNE2+AvHYbAf+Y/nTLHA4VAkCg
6x0wfZ3+f4zOMGXHUgClF8pb3r4nVXBHk4atpBnTNGg7S9kuRZDHcQNJFJkeGlQfnqF3Ba0OMudh
Sefx+6d6oUMqyxZYPhzZmogmVgv6EmTauoSsVGgNQ6SDKbkLyF4x9snZhyd5Gedbbr1d/9nOv7fB
D6oK/LKu3qXIRKZkylx8+/zDCl/d0A3L8A/f+ptp44a3t9sfItw34e3r+by93eM/96fT/rS/3W5v
b7/cP4EeFJ6ewt+Hw9vh6e30NoZv/e7m4XA6hYfTl1N4ervxw83uUIS7uyja7XZfj0f81/foeXOM
DnfRBt/Zbs/HDf7NbhNtjufb7X7/un28/LPNZvu63R63r8c0XGNQGBPDZYzf9ZdDa5fOE/IOHn77
H8IN2GMsJyDbfNDOhqXy7h0h/Z3FC4jYZWWzaW3afLk+2qZ51JY6XZI4FY3NQRXkBy/pNvkiVpaI
6VSn4z2XSblpl3n8tCQBZDmtsC+soz3+yj2wLFRzZNbTJMaHBtdENE64+Gq73s7x1tyeDHnoP5rb
lWLjtMBgw15sdpqtxXmVjgV1xTTOf39u+LQLi437FhzWOT/ZHXxxyIubryXRf7/ygyjQ8Z+WLZKG
tKyNYIYoIeOW/8gDVCs34HAucI3MHOdtmFmaHC2W19t8lPaXgS3FlzoW3t+Z8/HAqxpWmiIDyhAP
p3G2gZChs51dtRMQccFpcTpOM6OPss7ym8a22p/tqODvs6haiYvKWEpCxuGRsGEDQReDTIRT0E0H
BX+wTc0hbViIDqIf6TyJe68H+9RVkBpSYwpeAhZUfKhLK3gLahVvioxN2OIrJ2fQXOuhtZqm+BW0
xYubH1TBYaEsWGAIN8TVRhHmwRVqgufohrMJD/rASu4Arca/yDwy3JO4w7PNQtXOKxPvDq+d4xc8
r9Et3P1i3KjKdkNrt3htx6m69zpv3LDZT3ddp7opHC07+VrGGSoUtKfbeYbbRtb17Y1n8TXIoiGu
dGgXrJsKp3PsFuqueIwLA7tgO7ho5f7KHmv4vo7dFWJOSSqzi05cKx7iLMk3omrW3scMW5R3OVK+
y0gepNPSCRMIVPDT7D8ppTa+FbFszUbPUPX0dQivC/uszB+le5qD5m6YrANPilNXB8BABPCaqjZW
3W7Lmj4kLdR2SQ5uVhmvlDFMQ6dvLwBCQO4JRTZUZsK4ve+Sl+vJwHDg1r1VFtuZWElkG+XS6g4Z
DZYjrFWae857cjc2dhH1sRvsrjdmmiItcZcUT6MwZCkjCQ+R81Jn/W2dDN3ZTjw8xjdj+zm0mq8X
qNOWUrdLR/hqS/utxoN177h5CGbDykr+uCNcv/vzGQqbGYq5YPZ5u7qkdOsVcOZs+Z3XN2ueuB83
4nvamQvyoXzGxYGfJBCl4y/V8bAb7upf1+fCwMvydYDyLPKx7r0mj9xgsFkYA9YzHZ0mLVmoMuxA
m7bvIWg6e7R3QoituzTMRALTTdIP7FCJfBWuZFqD2oaU9NNIq84romz06z1Y7+LXPIzU2VBvbneJ
GiGo5PTT4XrHDTusDmh2lS/7gCNP2JUfeb28sVP6aHF35UL2sb6Bg3LH/+ehccltVcmeX1SmF2wI
RE7AVaRz+w1npvnGTQQ5UY/0T045t7D4m6GmmZRsOUHHus9BLYmnbVnN1pbVFn2ZGahFSVUmKz/P
sKj+g4O+7LRpxWQUxA0/qjh2ojQd1a2EdCkJVRfEK3AFw6TqsvnJXCQF9dwimiE0WwOMikukNecQ
DPd4vnVSHBPlBEno65NqyI86Snq2x9IVhddG1ZIDpOnU3WHgNV/Jvh8vGZxl/39KF1uhDxMrcNhN
0rDssq/xPP1eiuLtM7/e1dOJWJyCQSm+QDohB+LzB4/FK2XKjwfG1UuCjp8U1pDOSVTOfn6LM4w6
BHG7Jv1jGhitvNb68A5gbp1EdprsmfqC08z+wlH73LBoeaHteT5mUwXx4PyHDSXm2O4+92Wdfsws
yON7M77c5jAhEPBYWC0kfBxgrs4+lpmXVF3QJBHHA2zA+w0c4vd8kQ/VmmSeYdD1wlUy1kJlc5lE
PgRFXPJ1HFRo5fnK0Hwct6jp//9aJw7vZDKMGSRPUabaNJOdT2HiZuRmEn3+1C8Kw+Wn9rhS8TMs
UL3wUsXgRTnxmEYLn8dblYwA2ubO2h5qGistcmUna6/P/ATSJw4eQzzxAG/pcsPrYCU1mH6+dqQh
eeUXoqEiqhJxw5rqgPLFCpLUNBPk/2didgRQBn0jogmgF7die5QXQEhztx13dmRYydOmDmghzDnu
sCjmCghvKPLcLIXbh0wo+3Q9hk3hoMWwLzyrcIkSwAE4fz3lHIo4b0MBw1AsqvZzYB5Xr4KqvJtJ
yhcB62fIZrfffP73+s//+P3A1eufiZPVJdSvRVROYLzl9ne/gz9oVp/dtoB7hXorcT4T+eP11gwz
rle/WofbDfTpkawz+gIZgw6uHAkwitNt66P6rQK1plxqmBa9FGZRcA7HEQPG529pl0ecfiFTDNXp
tbve5bTz30qA+596mE3GgWZEQD52+MPlcANEXeiOrhvStCJhMfdHK+Brz6CGMNcd4DKe5U7mwQaj
yoZbt68mkHi826kBav/6zJga0MI8dVBLdSY7xbFpL5YFeJ6nZVx7ijB9XAv0QQUXQ+PWOs3V96Ud
QI9+CMTa0Bji+z8FpT6XORnwy3Nh3w35cCqGbqUobJpjLbblAmuTaWqsk5MBFEADmkYsh/U640CE
LGnv3vK0Fo/QflijexuWrV5fqtzcG2tfWCdwW8S26aG/6XNAXEg2z9u2g8nup6Zbr1SAQ770XhYk
qFSkS+jMRNxVs6f2dZlXK00Y5kUvVwCBBn0wL0jhejLBzKHokw3ejT+XdfVSxcjynFu8Fih/NF+W
ohq3Secf+4uqUk+rlWxl6sFlOb8ruIAtzfssW1LoPlZhN7obdxUSYFhZelVCVUE8p8wTEYwut6pC
+i2nDSxp9r5cbnPf/gpbnk/dHFxPi+w2CGIWU2zgNHU3+VD98dJlZfMwDZAW11k7OXU8MBGlufXQ
BnLr4fHn+gI1BYK2awNoPozw3hURdABPXvo2V94+8ZfQW9aEYQx7kacF90BhYy4JTh+UwjUlv3cc
AmrusyC/oB2wvd4LwwDpV3EY9JaVtDH2jQvFbPkz++wC0i/h/hx3IotjJCTi3RStqkIyzN/tjv9k
vnhQnnXO3fLpei8M6fs/V2ofePEgR4Zl8W5RLl6W7mG4vLI8/8GqP9hI9Xt07bNsVGqm0VQsdrGx
Y+aHtWt35yp1rD9Z7Q1wwxHzTbxAnKK3SxdVcTpdsKbLj86XE2jnTn4ufDilTZ1v3/WlcraDcL6h
uj7s0xqKRXnb1XtiN9YdvFnz3fVRMaxQ/UYu4LnsutyLT5hl+zwrWT0GXpq8TQNUy4tmpCupznBC
04vWSwAc/cAKXOWc4rso/WIzEvpoL+2DTbKfeakeahRuLwn2UxUUVze3mwqcaOuLxZzroX7CsW5/
ZNadKNKVoDAtJy1rMJGnvu3y+MRp9qMs6J+umc/T2D1fnxfT57XMUXTjsgDnEsOYcT56Ypg2Kq0i
7lcv179vSN26HUs+OcJzAH048aw6uAvsxVK7/8UdFolawhNKjgcVr42VIYHorORS1gnUKCfrJCwb
j5uB9Qz/rrXyg2GkdGouy6Fq1ztLfFLkZZ6TsHDAjLJXkobpl1/S7rvNM8hUHjRAnZ5U1dqoAvZj
dk8XR+yvz4Lpt1+i8t3nW+IUkJ1SaUS8LS3nvSOdTeZ5K3dGQ2yzS6vvvt6zpMOrE3Z+2ZxGIN67
soaQPi6pCMPrv99QnXZ1Dq4zsNZLHHSgyLN6z+aGPCVZ2tw1C0oqNE+gcFoCrlvYXABOJsUzNGEW
vLvJNYcc0whq5wJPySRYuto6dRWBeNwFSggEXVDwrdM4y/F6N02NaLFeF8zuRgJp08DF/OTFriyy
TdUtK6NoWmRarPMhL/qmJvFJwrfQKyCkSKzP3rmZdkAQI4HT2mAB/7ic4EwBv6U1rWzDz9Y5uqqn
UjqXraP34FAUBzEKTrW3Zs/8T5f8gx31P84mFsd1TuY0atjQPcRVTo9V19r7dqTWPbyQsrt6Ztam
hynWNvBR521S7w2PJG66RbbxNzOBcIBd1uTk84yfc/j3FVgZqbeywRgWhU5ts/xqKhWp4lOVPLnF
F+LcOGuBa/r05e/vArdgoyqZLeMTgbtZtvEssLYStwBzOOMi+Hl9URum7x9Q+l0jTTBVJU9QFJ7Y
BLx1oNLfvkqdr9e/bsg9/+B8777ed7BArSBpf1pKuFY2VnkvixF4m3h4C+A4d70RQxd0fjXIYWmR
EKxAj4ibPJl2UsiVmDRMgc6q7iXrG+S2GAzcu8qVO7tZsNTWmGGG0dGJ1b4lrZhP2H3n2d/wQm3Z
HEDOWe3K4eX60Jh+/2XI3o+/bePw011+f13v41pkWzyBf7HyNgmvN2A4QFAt8WY2CkTQghJRwWXe
bW3PyR4tv80gs2k1r8kyAMcBm53hRQm69o5hGDad09j7PsxUPGZBZto6y1Y8VlN7gN7sL2I7b9e7
ZRg3XdyEZIR4NqDGp7Kx4I9h/7GI/bj0kNC5/n3DktUlTXxZJjNPuYysrvW3snJOdlqtSVoaLoM6
HzMYyqFOK7eKypiD8omC0o9EWM29sGS9LSobahxpVq0tYtMK0HbFUsRzkTPcm8vhZiz3HgEEKkfV
+zfU0zddsbbNGGZEJ53XDcohc4LSNG+mUKV06zYQT3fWCm8GKJmrc85nqNzLYaaXm0kLq5h5OPlQ
PahxFeHFFi5kyXYhUNW1p0HeuhkcSeEvPvyPsytbjhTHol9EBAIB0iuQZDrxWnaVXf1C1NIFYpfY
BF8/J+vJzZgkwi8T045uSKQr6eres4ScKB7SqZC3TeWyB9Yjg74eIVtBfrlBvVu5RQHM0ABpg7M7
jN2R2px97emSe37tzOiJ6AJ2P9fftBEua6Z6Bo+4oTJR0PTgUVsU/wows11boP57mzMZXn/JxvSt
fYQASDBYMTRIbpo8VKz20dj3m/rt+tM3ltOaHizhfGb1WVKdbWAw7vokc0LldGV0/ekbl9a1ZYpo
ACYShlWfadbWje8VpPliuCDV2Itx0epXv6allqGVWO2r1c3pTjN4Y17+QhbeRUCvAPTIy849exT6
gB4R/RH8GPUFrtPu0W0nlJOAbftcuK0JxGSEH5l0iXtGpnSW0CAoBumbsrjN3J3seWuOLn9/9zl5
mxjwtM3nWBlLfTdMYvJFv2Q77beN5bLGEEF40yo82MjHRXU0vfk4Jf+CpBY4yZ7E89bPX21zEOso
Gnd0IAWg2mhIvGhK3Ofr8bX16FXi36HiruoSemDdZD6B4P6Yg560c9Bsjcsq70fJWjPKCX729FVg
zze94zSgeL2nl7Kxrtc0VgIfY92UXh1rcD0Ah0w8IxiN358amDWDldkFzFWV4Z2VsJ9gVPvgsmFn
TW+M+do0BQM8FVZlWWdtVLnPJZfQFvJ2FtMG3tpZc1TbtuAQ1ABrXZfDdFeUog3SzPonbZElAWvI
uhjI2+F2yIzCL2GYfIRO5546y8aMrxmsRTObMByGSLaeXe07Nv/O8+zgLjpiZr8ntLv1ksuwvlvM
AO4m/dDDWM12qp/wTX7t4EvMoaFk9/3r5ybf/u8rXGIpsVysIaEuMfgpKY5OPn1uxZmrxcwLNY2T
28oY26s66iWbQlZ6nzJ3Io65Ws8u67WDnrB5Hgrv3swYsMXG2Ry94/WB2VpyqyUN+qpyKt6LuEpp
AL4ccM3FbZ6Pn9qn6ZqjOjmw+zFLos+8Mb43Eudam/25/ss/PkjpmpZaOC78jzJnQsc8cwPPTf8s
4HX55Sy/sNTR4PBAYLeajNDIjJ3G3cfZKV3TVZN60Qy7NowjiBu4YAz23WN6swxesCxHVu6R0v82
oP6/TAGrzf9G63xxeJ3BIcRlwVPuIWngGD4mvAjaZJkeUEsHu6RBK70b7R4iclziwoJbS6rb6rQQ
zW7LadAvS1kPvjfaVTy6i4eJZeVpTGr9o13MBehug9x0w+hChdjUxYHAOe/MRSEq365U+i31nCwA
Mt086YuFIqIO3qPUNQ69TdwQPuDeDa2z/iQS4RxbD1aRTv0LRk46ckqWPtp9af4iY/kF7MrWCAhd
eGQbU/s2ZIM4Ab7eBqbkc+MvynDmkKgcFD9SdyeXUjtqpnI5tsyEGuNA5lsb7thh2lpdmFeGitqs
Gp5S3S+P9aCoC64QMQ52P/V3htnadwkaJYfrMfbx6qDeatuwMsVazxPTWXb/qvLNMx9AKtjZ17ee
vdo2kmRgqUunOoYjCSBcnRBI+KDbBffmUYqdiN1aJJeXv9tam8rLZsmw/szBjkClEH7C9aulTcev
RfKjdKCgUS3zwR2XPdeHj3dzukZMCtR7bLi5DXFjJKM/WZMIGIGuc1PWDpTy97yc/uJVPlokq7mB
63zJLdFncQUaZiwJ5Q64vYt1605pGjnL5IZ5D5+BYaCsAGG1SA/wgLOi2bbGoGet/gpyq4sDAXrf
ki/T4zQa7isB9LYJJsmyf+yEDY9Lp+HmK2hi/UBGLp4Hann1wRUX1X9R2Lh1sD5ss4yEqqzrx7rp
yaFo4PSHSxZ6T0L26avM4HHBe7uLOpge+FBVdm9Ml5OwWGQTgiZiRKJo6bfCdYvfo93UB+ZO2FYo
EA5GCBJcdV/2PXvM6qUL7SSfDiXJp9PYyCXKC9qGJSQTQT0nPKqW0gpLzxjv8jGjKJ6XMqq1/t4B
CRLQ0uJ3nsf0mQ0sO8LRh95ALrwOK5TtoH/b6IcBSpe+BzJFMJdLDjs0e3yGlpGAHt9UhpjYX1Oa
NNHAxefgNXQNUmmacilcVuszNCTDPL3l3RDwfK/NvBGMa8H7vlaaE5bL2PKq4l5mNoOdQhFp0oqY
ZfW4c2H4OAGka3CKsAtdtjRtYsJ/8SzCTfdTGTddo1HKJh+tvILfjx6gxtFgPWnm2xqKp9PnIEh0
jUbpZML6doKBmJlpv+z6c6Yqf5r2hGM2trk1CrlkiF+QzrADceeNi/lpdOzXMVV7emEbM7xWI5AA
IhXwRsxit1YhqBkwC9M4VKDhPJHD9VNgaxNd5UisGey0TL0hbpHaCQgt3UFj8g8t2Dc513eNUpaf
k0yGpBTWzis3AmqNUu4uJkmJVYrYcrr7hRVPc9mE179m69GX5ObdkaB1kdRp0U+x607wHnwakE18
7smX2sO7J89OUqBuVYl44tOTqzn6v+70Odw2XYOTMyMnuu2gPefMMdIDEKz2xJI3InQNQ+7NzIJu
opXFID89FUKcHJXeGl3zdH1Uth5/mYd3o2KatMikRICCzv7PZJfhICFu7TX0c1VzurY76o3MgpMw
H2OItMCTsoJ/Ghv82eC3AhxCLeCSoXu+Nw9bn7NKW8y5t7ouh+qD5bSvS5rimLdOMrM+d2FYq3ZY
htmZ6aiy2JjIEFWDAnSqld2nutd0rc1hEDTD08rBXFTfqTACewaFfeFhVnz71GSv0ciiBYxMwdUo
btQvktGDYd45etrZFCALhpj5IOdZY5KzoukdOJUkZ5MaFTIAcHZOhTPAU1JnrrrXzJZ/Skh/mzfT
gnqvDxl955xoqRREAk3jyZ5m/eY0ZuXd9Cltn6GDLt7mgU3/TA01YwYx+a81zd23XKZVWPegxgaQ
mKoBhAQU7+jayrpNl14/1kAfPWrJ23Nm2u63Fgdg1BU28n4gpKMONdNgHDv3Z0o69p2lkKUfasHL
ABcF74s2TahWVUMCdz9IGQqfVk1zr7M+Dy2S5yehqibkWWZE1LGKWBCRfweSHFzrNFMH14b/t5/P
3XgLOnF5SpomQaEumU8TwWGJK5/MbnM98S+QCQOXgXvtce4m68A7avwpRki/+BPEM37lsyUfMlYa
qa/A3z9qz+mOs1vVN2oxu0M5Se+nXnjyULbMiVpnYMLP4H8RjxCshR7FBN+HZgLp2BMVdFGgKVk9
ecyQUVIk6Vd4lFdgTwDp/rAkwj64pnT+VLxBn2Gq6ZPWHJ/v1hn3PVxZQ1cVfQSmYnOexwaikVCv
+QWAV/dMxiEBpgv+GP/Q2bIPspvc+bYcCKtvzUSqR9aKe4cmCp0DCJcx7Ta3VkldH/UChcY2zcOq
l3bkuUZ1h7/VIRx1aeDC+unAemIEeZqWgZRWHzC0eW6BDwNfe2m9OnA95QVadcuhGEj3zXZN52uf
D85pUdkc1iPsTIQaoI1oJ6ZAJRBuhIC2ToFyCGYyS5kPeKV7Mxu2A88NYMwzGP9BfDlfbhvZJi90
mpNT28rlzLAYT6rTMzhwrjiCAG2HLG/BrR1b8lPZhXpNZwSR4gZ/XuTMI0hU6wcGZEbM0iIJAUFh
v8oq9Xyr6epbr0GgGLCo/WV4qRnMqCfOAa4ELGgXa/4NcYkgMbo+4JZTLwcpKL8d4Ujs6P7GyhbI
ak78uZprf1rYP16bigDSx/VBFYBqKNeJnVJ+sVJaR21jN4fObUfIScN72x5Ed/CqnPzocZE7ZFU5
fp08ye5GM8Xwwmb8pAfmnXMJ911Zjd7BExLIDKeZTpk3KLjDDFUHxMNYHMtiKe/gsGBHCVgAUZqk
7UvO8ZtFmddAbtmdGSgDCIEZ3aZ7YYDFxCUtHmrS4sLstvaDzSA2hWvy5FcuN8YIlF4zpJXh/R5Q
m4cwfAcBzCqDfrik83S22nn5lo6YMBPQlEcHVh8nMookztFMDgyaePcL8bwvdAHDrrMb86TcIkGl
UwAnLaaOhwnhw8kRfIjmBa6ttcIItmZbhks7lqHrdR0CwnSjoq2Ae+Iu4AhB2wHuzlijDksF5cUz
wIPUPrZ2aoW8sAoYzuA/zTqIDxkM4S2KOglAQC0jU9jW0dM9dOOAfIUhqT3+EF7eFGFtL+U/XZpX
sVvUzReYb3ZHaTbZqzvz9icWeBNwlcqA0w4qL3PqSZQUwIF2Iygpw9Vohit0YBq0eShlKcDkIjpJ
/WZC3TtvMTZBNwhzCVxSe1VQyaJ+GoF7Kw+uU8BHjVsuCYG30t9KZ6zuRiiPO76yzfkL6zr3mOe1
8Qy9AAt4OMs0HUCzCCxpHId238tMJf8YutTnpIUmUVDYcnmYVMbAiyIzf8Qigb8PhSoi9hxa5jfo
LLKTswzofuh2VhA2h+sLrtsgW9xPE3Yq0MUW71R6lRgeWnMZ/DrpCnLojFr8yC64c7kwG1n/YowE
5JkRLV2Yi1Y1LkjEaoNBevPTXI8A2NXaKy9mAqL+87mTcpUs2gO6vJ1sNOSe7IckFchYavFdu2W7
k41eHvTRWXm5MLzLuyrWJqLjpYyXQd1yBakQPvxjJNUzQQ6GdbvHmtvIp9d0F8icDF1PUWLRo3ii
vRelhdpruGwUHNfkFlQhTJkzFBxzV7BI5vbtaEC5Q7luhkJOd2MszgNNpk/hU+iaOkB6VG0aDcM+
WTwDQH2wjIfS2Wt5bdzT3Es++W46gDa2Lzp5TWxCE+0PQ6J37qklYZ3eg4c5GHsSrhv56Zo/kOYD
hA2qElfxFJhNqIgNxT9DNb58KmrXlAGXkSpN06WG25FzkFM3RUQpz18s6IFdf8MGdoCuuf+9N45t
X8D1SegxOWeWqlBqztpvE19MX2D/uZ26Op57VGcguXJbl3Z6apexP1TFlD4UUES5rwexd1vcmrZV
+wHTBLpBOlVxJo0H6eG0IwuMpVj/1XCMx+ufbP1Fhn+wVteMA0N1EpIEBA6kOACf52Hy7qZeJiro
J5TtlmqcRvSPUVrLykHNAUBg/LvUifVsFx53fNMZhx+927i1X7hzfa9q3OZS1lVfaIb7V0iK2f5R
ccYqLHyU0H3VKgoDq9lrAtbmC4DyHQwdEwtXV5uyr6U7D0lAee3cpCbtXluYA/YhcPQtBdK4ahNf
T72JZMLh3QHVmQGST3ZSPw4G0U8O4SLIwAs1fKskaZh3Wr/BB5OZB0NV7BXaSfOhHd3kYNra8Al6
kj8g3MX+IQugr0dDluobs1kzB8Tr5+e2cfpwhtYfCowQkq7H3Dt1raB341jWcVGn7cNQAmRh6Eo6
gWUNuQ7zoYdwBxpR0q+VxfHTG/NiSDso4zUzFyP329roj53TlIGgKfR4GrfMCgjd1MmTaTgJhtzt
v5JqJi+GZJNvWi0uEyx/1LiBh67Ef1c2zPptQy8njWQtpsgDy/ZZUxM6eLmpTlDCRuYklvMEDYe7
qmSZT9DkO6NUym+gDImqBnhvPsOVzDf7doyEZBpV8MWzwmXIq0cFKeuwYcCoJIYwjhWsDHxWOMZd
7ygZKnNqvhfjkkXLLNTDbFdZNHikjorO+FHIrIky104cPxvhWQWfYQnVH8/qAg7EIFQ6eZr7IIHb
j8aCtTwIu30riGIA4BLhPRI4A4JipjR7GJQFM5I2M9L7OZssL2hIi4FDEgcHmV7eW8jvgUTU9W2X
yRo6RxQbdDB2TZlBFwbOw4tRWTdOkmJ/K2bupb8b0TnnzgLCHKwmibp47g00kLxO3uYpN3z4qdGA
MioDA6QPeD1wgvsKT817U1OO90/zCQrj/YvV8elUZJZ3sCDEeVa8IbG1zDTqq6KLM9GUzyaEDCOo
5YkbRBUNDN50p8yWZZAlNH/wJp0Grh4h5FXPgw+RrhYS5a13R6llHdvG6FHiNuiDdllSRzP+7bi3
0iWw4CJ6N7U28pha05M7mSoYeZG/AQ9OAiRP7aHXdeZD+N5+qjG/INBaD3JCmPr93IGhWZqtC7s8
0d1mOikOylX0V9WO9K4yBxOqH6iqFZ1yv9uOk59m1eQXyQoy+0zp/t7qMuOez1BKirykEj/zDDCE
ArnnN8Ob/tBmKo4tHK0DV41eYNGJRHWi2zvRD/rbzHj50BBcRoJ0WppnA84UaH3BfhA6jijgn5yE
jSB0AJznt3bDnEPHWHtqGOmjcrb70JwlduKyTL4OeTJCNKe0JrThDIKNhJP2N+FQ/wxaTosTJCGl
HQ64s700dYOGSw7lG+lTnjcvyDwXBX/yEYyFifTjbWku81vKTfwzp5QEhHFxb1QO/rmEnhYMVa0c
aeKYTDNErTpeY2tMSzQy4OtFfl7fhje2+jWjgjkFxDBzNLuMy89E78ZOYAk+wR+n2Ukwtt6wKj2K
BfGYwLDoLJfewXVTmoFVjeeR668s1XsdhY2EbE0tQz9HdUoi8Sur6YvTL7Ax6L9cH6K/QOYPDqo1
uSwrR+70Awr97pO6FafOd4Oo82+gi/0d3CYZ2k/L2Tsbx/rwnJ1PF13WV72D4Nr6rFXCXEsAe5rR
rWO3h2s6eJB0L4PdSJnWPLM5Vx34ImjBzL35nPXJ05jZd2Xl/rk+aBtJ7JoOhnVtXcozbQwT86M7
lEFCyJe87Q+qtP1KTd+5uadNuDVGl7+/SzJxBHGksBgjUOm7cFZLGholZdH1D9m4UazpX3NimR5P
zBb8u/JMiB2a3H7qrfm4ND9ltdf93xquVYG1hDgdgenZBJAevWlpVfuouL0qC1b2+fSlsOvHtOz2
PNG2pn6V3hW47OFoX7KY4dD8DlNf6zVVTRnKDkfr9VHb+p5V96Se3IwD6V7H2Lu+QMX4rjf4a231
x0oVYJjKZzfd067f2l9WSwSqX1Ur0nI+c9zAZg8JWpse9PBLqD0xtq03XP7+LsBI5ywmnRJ9BtL6
rNPqlOny1Bn5F1LW4fXx2oiyNcOKmCW3x8nJ47aANqhVhtZ0ztDbXuwWcprfrr/kLxTzg41sTbLK
SWXYshJmrN7sN3m/vBTnKUfn2h/e9I/u4cy/I0E2/7n+to0GGl216hWHHISCa0PcLRdVRa6a2vDh
lsuiuUjrMylSeZhyYEb9Mh8N6NcbQu0AIDZ2BLpaTW2eWzhrpYcMoj4L1z45Rf7r+ldtrB26Wjsk
tWFHyyf3LLI3m1+W6SvyL/9zD1+tGpSm7UkOi3u26vlFzPW/80AKP5WfE4cCGOG/gazGMVHWWHjn
jnr9kTDbPU3Sbnb64RsxvOZZTTbsXI0MqLLCc9sjGBzFY+YYKEo1SxsPoNz/Wwlvr9CzEV1rxk6N
xGhAb9A9u1UCR/Vfc9PhmjTDbSMLbNH52pDBCE+56xOzEVBrEk/q6ow1E1pIAqB6HzXr7LsFpb4f
15++sb+sSTwNr/o8y6k+Z/T3TBYoa/eXyqPPmz1W+dbvv/z93Q5WCDbxtta49bDiT0XtH1Tv2YNt
TcRqmUOTCrVKU6KRKvOALlaMevjTwBe0cYoXYFtCb0z8ie1Jp22N1Wpp9x6TuHmZ+jwAu+SVUO1G
44TDCQNE5Oj6dGwN1mqJTzN0tZG8z2fXdJHhCxGi7bTnDrNhpEDXLJGZVfbgpHAOHykdDskyO0E3
qi6Umab3MLfrQkCJm6gllvsNQrRmETLcUmzf6YzsvoYE6amqR6fE/SlVr71O6E2SNHXc5V3+NjhT
/dso2ec4RihP/zdsXGNipteRMl64KQA90gej5P3OMG9sF2vaoIk6ZzZaRh1fiOkpOhnQ4fVVlgW6
ITdNu0e92MhE1vzBMUuSHJLyAwz4SOQ69RGl1UAP6T3L8jM1x2+mAy3ST0XOmlbm1EVvoqqTx53z
Ju14BtXj+oM3Tp01mawdoTA7e5ci7Zjf1I38qi1+Gln2+/rjNyJ+zSVbTOLqXAt0jQUFGI69WGb3
5/qjN4DsdE0lQ7euY9XssrN16VulQIYGEIooD7UhuhNqO+IEWsfg6wr1TVrPyaEttHO6/vKNzWJt
0WnaFRuVxoMrSDn5dQafDCDBH3Mym36VLzuJzlaEXf7+bnNVpBmVcKo2blB7qHUDeaLxBipihxJI
2ZpVZ6F3kAxbYbBKddHZSIhYcBFdRgeOdV8kXaIye74+WFsPvwziu89gg71Uds6wHotiCBIJZTWQ
8r/Myx5B7uMXoNv13xfkS0mh7yjHOGNH7CdgS6BcVrxc//Ufh7C1zsv4gJ5+4fRjLLrct+v7otp5
8McxZK1p7zCTaasMtc/L/Q/nsurT9LFTifmnWUj2BD3M8vipL1gnZwLelLTtYYjYmo9Fk4ZVZgef
e/IqQNFi63Q/9n3MzFNt9z6gqjv70sd7uLXOwiDrPdOJw4IuLZ5pa94Y7XM6AgBRwG0W7dPrP38j
btbJlwPIgaMTeGv26Gobf/0vlT+SPRX0j5evZV8i6l3c987iNY0J+79s4L5l3ZH8xchBi6gGJJO5
3+R7sM6twVplShOxKZD1XR8PPbT9khuZ0hBGKsECQHxOd9oqW1+zWmR9m1oJ+mzQ2GYpuanaWZym
MeWRaYzNWZZ2/4quOAuqjGeH69Oz9cZVupSPI+TsK9jSTSq/VYS9DLa4TR1Qd4sUxV+XQN7Q3etM
bSzzdfbU0HnkrcAeYsgWMHPXL+hOpW1jdtZnBbAjs50YWH5ObQ53JhlUkPTNCDlXdKTGzCwi5GHG
p44MqBf8N+bgCiPGwZN9DNWLNFgg8++rZBRn5qHySmoXiAKnz9+IrveCb2MbW7NnCw9OWzQnELKA
O9e9Vc7VY9p2SzTWqeVLOLB9LhrWx70hlfQMnY2xy0LpD9NhAevkIB4KufOCjQhYE3VhsjC1IwwL
YsS2PxDpk/z39UDeiIA1SRceJkB3jYgtNlU3eercCCFPwpIAzbdEhjIZdl60saGtabkpZblhJTW8
9eC06/SPgL+ElnO8/hUbrWRrzcNVZoXpbJwhBnpIA+9C9MmGds5tAVHim3wxat/pMd0Fq2Biq7n7
KAt0zgwbRSfZkenQjOjzenazpyWwIe1j/f2h7zZYz4FXAgVwIU6Ymv0iEcdB6kOZYv4g3vS9NeSL
UVURpNUPqBlyLGvYml0fjK2RXm25lmXNVNhY1LDuCkz7EfwPVt9cf/ZWIK52WjvLNITBEOld85OJ
H7b4VJJn/R3Gd8MFoOCUUzsZYht+fm7zFZJHAZmSnRHZ+tWrEhNAmlBJtQFrH1V+MA19Uui9Xh+Q
DSV8a83ktdx27iyPDfHSgIqHwj9UACCoG9sSfrpo17fRItruwBtr/tEXBsXhABrUAVCD/Gam+RRY
ouK+ydvhUPSVdRSwBvh5/bdtbH/mKhAIbMtqgAlhcFpBocAzT05ZBKQ8UZN8LhzWhNAOuK5FaQOL
ujwrtMuLnQnbEASEAMl/zwraz4TnPR48BN2hvSm+pPH4QsI6LKMsGn03nKLmhp+7F3rLYnWsg70S
24ZjHj7gv2+uLFUmgKwiM7q1H9ixvwEgNpruysyH/t1dG3dRdZM+Trd5XB+sGMqmB/7S7JRwyd+D
9/+L1WTNIi2Yu5TZmJVxmkHhMNAJuubSGb5qL09hFUGQaWTgED1aWiYdvNx5rUGSceq7eezIdyM1
HBa4I3Sz2VjT2zIBbD1aeGEbSOuqi5uOS4v70bAqKC22lfBduPT4k6QMBlZJzf3RW0TQmXmLu+li
P+myGsOSZktomEMCaOuIpnUCQKRNKLRXpKMf0soavzXoRv3hJEnvWniDvPEL28uBqkfkTkKFHvil
vsPT8d5o0jLKAb30R0a8F7NPxwCeG8KvLhfWskcLSDu6jCrT1AexTM0Jro/6azNCSTEHwvcgAHD6
5QwWS/0ZTkR3+dy6kaeK+a5tKuvAqEp/KQAP4MUwQSwGiiTwfSpkW9+36I0+465nmH7h2MaPxFDe
rSWBBkydCiolPbM631uG7LfHTe4DPGB8tWHccl+4QGYYk5MGQ5v8dCqPvNqZBSeXJFseIWrBQDAF
0GaxPelrMuY1HMnnCahbUgH31Y/h0rT9rUEXoAWIWxpHZo7dl9n8e+un/UPlTtNr6ix1dpyz0X5D
kgf3G9NCTBtFFSuZoZzYoEKqx7l+VbVKoqYR/T2jpRt7AM8G2JP5TalTG+CEGvCVDpp+h7kYPDQd
hZgDC7DIxJ9dewjn2qpcv1Up/rXek+MBxrH2LTNs8ty2sL/0wVrmZ7uTr+mE7QP7UjpXsQNoHrTN
J6Bzr+9MGxvyWqEgMxUlkPHhZ51/1aU65Fm6kyltHH5rgQLofYLOa0h+hrZd7lMUyJvCg63M5+Q4
rLVEQdebQtfAMcSzmGq0jp23ou/EDmrgb9b1/8vfWosQ5EXazVaPawUMVGkIWmn6YxF9ckgkLGyS
ChqHaQK9o5lMWdiYtRfhTg5XzxKqgE1FjUcwkFWY1ziIzE5Xce/01gN6d3tKflsHymU6353Schhl
0/F8jMF1TZCL5sc6Zwzu9L0MsyTfmcKPg4Os6e7UQD14UfAzZhxOu+I+qb5ej7qPY4OsSe1Oqhs4
ajbQxMuxCMDG/NkJhLzovJ3jcCMNJWs6ewNz72TqlH0Goq6Mmd0sJxf3mXAxGFDiNZjCJM/AP61R
IwPoi02oNwHD+dCXgz7awHYdjfRzaSDhl1F4N1kA9pQJmRuczcuNqL+VrfBTd+fe+HEgkDXzuUIS
OIP8k8e6fbB5G3Omb6aSHMH03gmCv1Kq/78UyNouJjM8LZpLFExYXy8AA4nbNqnITZu0xolBVjT1
k96jv3jfLV9xelS4OJI8Kp3S9GEo4OF/VPfUoAgUYo8UYTU7IA03hTyVhBB4uk7iBGLKeBSObABD
l0ACZWmDewlbTnO3DJHnUetJmvPkI3UfIsNrzXAYVfrKHWM+SzXLYwFk4h2DduN9aaHjKlorCzyW
14fWzoxD60DnqFkYj3MystBTGQGMjpADH5MSeDT8v9HIrRMKYOopAyzsAA42DTiQWjtVpI/LFGTt
06IYMkpjQBo1hkV9AODcu8OtG0yC3YvOxmJd+7T0YBw3qYEymyAdTHPdc9t5OyHw93b7QQisiZAy
G4A55Igy9G/H3p8G4tQ3AtYzzwz2WcqHiQuYKWlKyVtl83OvpPKXXrxWQ36yQYf5KcyCIEsyuuUs
HKYiMgvvWJLWBuqs3wNhfdwLJGtG9LRY09hT3ce2mtuwLbvqIHSVH4CnpKcCQPNXs+Ec6krZV6sv
u50b79ZetrqI5Y1p9lAQ4jiWkx+6ES90NL/O3Nm5OmxM65prXCrg13uNsp1IwfR6TfKX61vw1nNX
2XVZwJEjyws0i7o6qtL54KT5zuG5sSeticRwSLBgNoYNw3VNvwU5y5TNAcbVR1fuAZY2Bn3Nn82q
zu0HY+rjer4fAUqjMKmsB/NTSRFZWyfzBslWUV9KpcCo5vapl7+vD/rWyKzugXOSVZ5nYo0Cl3y2
W+dXPwwHOHWH2Gk+BYMgbBWOg8x6tBdxEgCFwOs7oy0Cs3owlA5UtdeY3fqM1Z0wEQVUV0tbxP3i
Pruz+Lel+qZIhns7/1x2R9asWbCM3Gzq7DzGe+ZDUS72gYrR2dnQNj5gTZnVgMs3hqrlWXCaHqqu
JwGkd+nXhnnOt8UjcmclbITpmjubG53mM2hyMa2WA0tPpdUcrD3R7a2PuBQS36UV7kTrMYWoXkyS
2vZtNr1wd34tBA8tjc32esRufcHl5e9eMiYVNjcXEWupqK+Z77ZpkPCn6w/f2IPWNCYg7eERQsw+
7r0+8WmruI8T2D5df/rWT7+89d1PtyRkgFum+pi7S9hBUQ9eVgPdSTC3Bn+1ki0D5lIVQwm9nSNv
iWAlOmWgZUTXf/rWwKwWMfaJNMX1G1PrQiTFnQK5ByXaGpTV0k2RL/aZhUJ8l7+a2b8JPIT7PeGt
jyvYcI/674DPQ2fpRRfY9wdzQK5H/sfalTXHrZvZv5K678yAAAkQU3PzwLW71doXS35hybLMfd/5
6+dQvhlLlCLGqalKUuXYEggSy7ecJXK6sISfHqqgtmyLaBcM/WS/vKL/ehr/O3guLn5GH80//gd/
fipAKIyCsF398R83RYb//M/yM//3b97+xD+85+LsMXtu1v/ozc/g9/41rv3YPr75g5Mj2Zsuu+d6
unpuurR9+f14wuVf/rt/+bfnl99yM5XPf/7xVHR5u/y2ICryP/76q/33P/9YSm//9frX//V3y/P/
+cdN+Pw38zF8zB6b9Q89Pzbtn39ANuLvQkVIY6io1qniJdYcnl/+yiB/14QOfSQQaQXX+QKpyYu6
DTGq+DuF+Zo0QLKlxCBLJaApupe/In+XKiNwc2QaBH1QUPrjn4/35vv8+l5/g+DqRRHlbfPnH2xZ
vL+CSEMDlYNAX4xoGteA5lhj/gtKIRHU1ZHLUijgzk3SotVfRqqndipOgbqFwpEUoEjzuDlDOgCq
VNZGZ2U/0OvFJumU1XlxkqI55iv6nV4n4Tee6nqI9LGy80ZUe1/NHvwk0U0eE9dog/mYaGF2O0Lk
tDJRk2htHSz4E7AiwLv2QeP1fAkZXL9JZ9C9t0DIb4+Il/lSqVFNN4jKqLFmIZaw9q4icDTcqMnU
kwhFMZC+p4dZ64gVqFt90JekfPV6NXx5KQWBBxZZR18xRNaLpGgS0JLAGy5LSA8Qv9Hsbi6CY5ZD
Ey3gcWhWpQA1F0R/Mx+Kr0ZEwqtKgcSJ3kGbqQ+/o6Zhl7K4Q30TEgocPOrcD1HNS0ZyNdB6J2qQ
dWkmO7sFV7T32W5McqTwYT45aJBxs4WyEOKyYAjMKNWAyuwhQ0CN5g4H57B0TxUr0WhvK1xCeHNI
QZyK8P93ZL5ATcOLoHBXNOIeHlg3YU2eErD104WbAjqYPZPx2LTCLtRgP6YQGEvGC03AoIFlRQTq
thS2DoFbzUSB/bZLR3KZZC27YMV4pUbGDxkZijNAuA1lSqV4bOjEHIUO0P1nTQbvw0k6U9VNR1Fy
38zyurLqGgXWajSeReJPJ7RHGb/tNf1Y02q6Ar8dnvGzVj3OYVh2JnQ5/aOUnXZboWf7DS9QBcg4
hqrdwFV3FuFXvZlRb2CRhAQvYswbaAjxvVIwYfWk1Bs3rSePlfxGArwKKeMZ0351Zvy1KV9vQvUl
ZXuzTHBGCAObWieQD1PX2IkZk5EhaFouojnjdlaNZJ9Wwgl0Sa7AKiqdyteopYtIO/QpU1DGVbVn
tRuJmScTcfMGJs5aM/u7fBz084BDA08XlaNkCdpGoWL2MfotBTLzAjLTrq6PUBDtETwYk3+kuZ9Q
EzRPthdGER4Tpl5qLPnB8vqyx061gN4OrHARgQijzGNJgvUCbvkO5a3LUZugPbGw6SA3YqA3Raoz
qQscDcnzlCf7PotPwfuXZqtovTX5Y2MmCiFmi9o5pOpHh06D6mWkuskaVTlBgzW3DEGhNsKfSqJA
1LeqfHOepBqYULVJLkaj0/eFD4qb2bfDU9KmtRvG1Lj2W013fdI+UV+9n2HyfCeBC7Zh/l3eFH3e
EotMcXGqgR0Alw2DHEnCm3s6JMSaoZZrk6B7KoaytXvEWI7gA11ASZcNX9xskvOsChww87k9Y2l/
b31ixyGtzLJIQqcgDVQNy3jxvRudvGZ3HKwms0zzyAaY8UTorLUgy9hZqlrteMnDy3KebJQiY3Aq
ddXTpjq5LocecP+ZJeddQkvX91OgAXRaWWUPZk5WQY1BdOV4JgxW2RAcUSzJ4H5ThEZw5RsBKJDR
dN35QXYFAXXYztJw+hozCJ12eaXZVSrBbZ1V/SxV4r3hJ73N5rY11cQfTQPibseo4TBo7HBMJYXm
jDzPLQpG5kMYQncDkh302OuKesY4pE5EUk27HNI8uZaCzTeqTp6o2q6AJ0ziJ98IeAXmXCm9PQxz
ssMPf23DchdS36qbuIfVWnxfBglwTVOq2gZ8ii0CYeF9VA2w0VLzwSXSD56zLPC9OoeHbpFEyY52
8wDKEAl3RpVZM6n3gEk156zSGjeivbzyJ1CDM1mzc20o+a4BJXEHtOpo+QGF3mtV/5hLMVtxrRCP
JPO8b3ussM/38tsg8eV+0QSVKlQqiQGa5BLqvYpza1S0AiSVkKegRm9pmZ7hTqs3gui3dSsMIlRV
w3fmkEwzdL6+xGQ9xr6ikdAdYEuEml+EE62EL+KPuVbsZJqdoS02hlxhNpcxKcWABBRE3GbqGnYa
GXnIoKsRu21JrmbAivMZnijYHeXATgNxnnfJKelnO0US/fkrfRsdv4yMu1NQgnsUsdDaFAL6i9kE
U6zU1YhiQhbNMmCcEAIg/NvDGGgfqHivVBfvrup8RhqBInuGylnqjuxxscyMtsKPFd1mmQyjXBqS
6Uwg5FpPpmKA7kI4q3SVqHAr1TCHOn8iI/MqedPpk6vkKaQhQdvGLmuNNDXVwDcp5FpjqMFB/G+L
ibkiMr48EKMUMQpjcllSS/3u1YJV5IgGVpSXEBckh5kWwiTIDZIGQGhaVM8L3zerp1t8m12d9y7J
D6UMrVDX3Qy3ayfpBUA4VxOf91WI2k+IFD4Nxkstn2dgiYjX0GHvI+X4/GOp7+JWwRiHtSyWhdBV
dd0SSvvMiLpGL11ZxBfgHaNvV1OnY/B3NnCbpZdVo1e4OHA80SrfU/T7cG9uPMX7lYmH4CrCc6IZ
8p06LLQ8K2xwXro95JYkYqsw5mYzff98rm8zuJ9f6PUoy5Hz6gsFDTdkOyxTre4HUD+b9ISXElZU
F+nwe/4QP8fCm1WxEaTUkbK8HWsIgCrWCFZDo4dniwJOaGjfWzVB7Tba2G/sBU35NuphTCD3IUwl
gsAT/e1gECJsS0oz+MV2cU7MtAV9v0T73ar6QQNbmoHYoOWH2YgmU+NVY5IJiQlq11AFIsG50FPQ
44tb2ZXxSRA3wJro/ux1cfmlqxNlF+QILOGD4tsQPW4cfTTshgwHEvXHMk4mWx/nyqwhOHOVKNy4
Rf0mn61I9nDNgSfvdDty8OFx8fRHpQWbKBYcXf4CLYp6ACmj7kLdMYyptliJSBy6HOKQ9jU/5FX9
RBKj36VQ+MfQErqQODpva0NtDnGPW52OnTABPqk9rUkQKKCAd6qoWgrFao1exw0FVyDoqIdqTGG2
MTSFhnK6GAviDm27z2PtUZRxgBKisEWmXlZafww6KHXleX5vaITsDJ9C8SH6FobUVZP4NJujfaeV
dzGTZ0kR3usGRajVXQlYHTkgqD9oMz4vT7qrcVKcINUfJzYYe8qnc0hk/GC8vwxq3ltVCyHd1vdz
qybxfV7mnUsAwkMhp+e2puK0miJIOjWQxDXBKS5NyMUZEE8oIFnSh1cti4WVxkPqtVWeOaJAVAqB
U/Sj6VQ6uSwyM4KSmNlN8hmyuW4uCmGV6oRCVwqdhFbrS5OUPD7pA5xO+ZBWtsZzFb7o+VOcwnEw
rjzEDZMTZByiA6kWWxVaYHajGWd8KFonZOVzL6BMpcYUwmNGdRQDOWljkZjGADBckLKvdcqp05ey
RfUrOcDuywsj8DAZNAnMvGwv+Nxf+wSYCBS7lQBYgiquv45zd0+7yIE4yxdVCTpMvJvNgSsXumRX
daPYeUQvUWEDs4Vp4xG6H7B9iPH78/CJynqH8IiaqGBBDaAu7BLegLVagY0piFW0qNdPxa5XUuYY
obbrajAWePptTKYbmHxCqspACJlmrR3TcUd0fo4MBopSFRJLQFP2eRR6kEE4VDlOqGqmHaQPiCdD
NXNjQh/8QbXLQqtMwcrlf/oazxAe9Uj77uvGXaTl+5JHe/jRo7IvgyM3ml2eVwXa7dLT4ggwDM2/
JaPqFVT7kmTkCmqsZ0UTgdUUjE7PJkgVZf6hKX0IcYQNW3CItwRq6ecpD/YaJODgET+4zFjItPU9
YCunmg98DJeTM2H/56PixB25UY3+Iix09NQr+lgafe9qCpynILXxDLG8Ew3iKLEmmS1GvztCpD3d
51xCqqapUxeCHBUSCHRHoSyHxZnwcR/7AjgS3hpWRJPRFH18R2XKbN5mV1WXeJrPn5oyjS94PZde
qgnYf2d945sRSPh3NdyD3FojyLIXbRQtwtqeiBEiiO087F54bCZIV4Z8PmUaDXZtZJSnRQeh9Tye
bhJdhFbBxVcKIl6jy4cpHjI34jGkCGl7jEkI2MugiGXnnxUava9zxM1owpbmPELWRPgaO2smYzhp
IcqHDqsR7QvsQgtJBETjoBHBc3ZaVeKm67vbVE8GU1e7yqLYfbYGVWQ4FAyogAMMgmXl8pB1Vjg1
R/jNuOhre6oG6kQ9aFBa1a6pCjBNSic4FRnIB1qDm1lGvmrVvAfvKPWAyqitALKFltYB4QlpMhkt
ykuoKYAGY44jvxsmA2RsmA1dRSWstMP4Enrc/caN8tFFKREichXBFUWB5+19AqgFQbEwrFxgC/Zq
nSMiEbiO2WGsNOgKJt7n9/IKxPrzsnw93hKjvLqYZx1iAJ2G8bqQm0F9kSAx1+Wtrj3qPTajEp+3
ZXSa1mhblRtg8Q/CcYaTXEVfFaUsQK9WeQYEsgeZBVnlRiVS2R760FnjJktWXPi5GRXyyGC9E6At
hz76w+cTf1dDExgSxpcEWYD2Pv3ApV1EmhLPLu6ZfcnQsWwPpIE5gZgvPh/pgzAPzhwGB5uES2hr
reEOAOMlcd8akwsfahsC5lZ12u8SC5js3XSyiU9Z+gRvAxKMJhGNQHpQ0+Qa96/zMMx9JZjd6QBn
bWt4Rj6jWJo5OoGFEoFiA9/2+QQ/CL85uB7IBKA0iUrsuv4K5CA3tE5D4B/BqBqtBisvstBS+t6r
dCAT2QyxJp9Xup1UeWGlXXipR2VoR7BsAKI28jQKZB0qq8OUngD/91VXcbKF44TiD4C9ceEZTI+d
Ngwik7Lyt1oiyw548/Rrw186zai9ZHEH6aUvBd+1KEh9/n4+3NLI/qiKr4E9vdrSKD1DAwfCqi4u
sGM2QSiuyawpeBw6xQFYbmO0FaTirx2tS2SbAuV3xPRvd/REI9Gm0i/d7K7vTOXIbgarj8zRTk7q
61G1nqr7Zj6bjtQEBeS301xkYKgB6gznF5b78ipenSaSGQ3UNIPKrUvi9NHNXKO9skX5+ChjeT3I
Ull4NYg2TkXQT8sgA8o+0VkTP3K2ReqjK0uG9+ti9dlg/Taq9UQnNx0m3R6aEqqypW9r0XgFEHFk
ihjCZ8ZQIGELBwh1MNRLIGjsRv5wmzRQPsoz/Eg5uqOY3Hgse7NGbGYNc4b2f3oXF9kuD+ZbYwJD
Bh5Bi1TXWQCZTFvT2Y6JorFFDMivDPW9rETnoVwCj7vhxjdGFxKa3yroXoCm6ShTeqX2876T8SVA
oucDj62oVGKb5Sif94SciqS5n2t20c35JaqbgAiFXDpQGmtRgofpQsGmS4OgzFrnXMDMRB+SHcwR
/OMgfR8y+kGrfp+IYg8GheqZgiDPmIF9TdrTuK2v/Q7y6KVKfmiK/Mrr3OOFchZL6RTStxh6gyb3
E4nIPEFJG7pZk0QdPK1QAhnpsjKXgogQDskQAdaG1ruoMh/7eobERjd/KRr1G6Ea5DZYbnY9a0wI
wB1QXahM2YpTPE4FgdsJOUGTjzYgz63DjZ67k4QUU1ADNyna0yH3L4JGXCJpdAs5hkD0TpaUxWk/
UsfXa4QC3dchYqhkINOa/QF68j5Yl+w4x80PlANuurw8+C2FGQVQ3CYUViHNUnaXepgYBzKh1AhC
EroiCH3wCL4Jba1T3mjHQS2vZl+xM3x0v2Oq2S3VY26gLRGByRbq093c5BcKyRCw8kF3kYz1ZjyA
RVc2/ByCcMTqaKuaOF8vYxrrDkvk97lFJVwRR8h63Qb+dGgIvWeTlBeght9DMfKH2k1uCJMoc8pg
XxdSLL1RXgw88MKpPer6gI5X2Hi+fuigau0UIdKZeG6+DZlWXSl5fwiqKr6u0eyyklx+62ZMrqiE
CarVQRfDVQZnM84yCGr38ZkWNwd1yJnHfX6uD/CKjFP4d6lxozhFG5w3ufpYUvatWwgSEPw9jLrq
1kF4QsRcPvFgCHHpNu6AgqA76FN/khoQcWkLiZI6N1xYBHnIVy4rqFTbQ5nv2FjbKSBMZjMy1aqQ
faCoM+w4ci9LL7AE+/GpA1r+kKDwyxrDkaWQdsozqFfX+Cdzv9O1XuwK33jQysbuM23p0+TuzONd
qCF9IS3UvyEZaQYSzJ1OnffQBE6Q0unHbu41mJNGxziqzqIZoDAqTvK5NqzeX/qN7Y1gUM7NyZ6m
4S6A1WvCxaXskCynuBKn0LCZqj+EGb33s/pqUPwvwm8yz2+q1hToT+Leg8DQpFkQ932MDB9sqkQM
ewkscCyEDTyiNTLD0dRFea27yFtoaiCnTByliG91QE0VRXmGkmRkzmWVHQo++hs8nqVUsw4wXt32
+ipiBEi9rVjl47aHlLEA2HbYYla9Lw2jKYyCHiHwcUEjaXWLJJrfRFlZjS5PoW3Z0+IUopdmYcwu
LfaD30LAfCNG+zCEeT3k6k6ZE1+EaAV3brgXdriHO/sxd6VbechLdLM6TW6lpV0DZG/HJ+mhvG2h
yHIbISncuEA/uL0xdyhTIAOQiODWwUKTNosTSDi7yJzPRGQuxJjA0R56S79ULd+MnWG3sFMUe+ut
f5AKvB169WFhMIR6/VSPrn+KMq38UnhIfo7FDWqQ26MtUch6FUkd8TBq/waq1avbtZa1KvI5mt1c
6x8g0Lj3BdyQQz3bQ4B/1zKYlYdT4bGiePzdaAyzNFC4JmwZeh2iGHPAqA+LJbebvoKi4Td3MjqH
/ardbsnrfjjFVyOt1pSgyaDTFilGvO/31WnkTS534U+wtWS2xlkFfGOjwJQgw4wmr3GYm9uxHVVm
xFF2soLnekeve0d1CDwGDnDKMs7mh8/f6IuT6OpborEBpg/q2CrOtxV0aQw0SGM1eABIS1pARiHB
Adrdgve1CyImOm0bJesPEkeOWr8hVCwgFF3XYE05pTmOjQxiEUfjkBzqk+SoeLUV2coG5nGlavMS
BFLGcA5hwTBQQpZY9FWsaVSx7Oc8X75hsIvvI2ENhZWd6k7vaC7NTdXJrsNd6pQelMZybwtU9VHu
+Gb8JY19Nb6EjrySj9gmimr2x8ZD0mTB+ep8dpbpbr7YZYuvvyRq3GiE4EOSd52dPkA4FvR4sbU9
uyoYeb6tXg2u5mZut8s2qXAbo62aAjpF/yP10yVVVV3EULvW7C3p1WaCNPU/fJW/5rb6lKpQSJws
n7K9H23FbKwCuyM1URY6obtu9/meoO/rC0j4Udw2VKBCxDvoOHAoPIskCOm62dvkrr+GxWxd7Ktb
VPItduj2IPKEDtvnVuK2+O+PH81J6VXnwX848V+PskbRAQmiANSJc6gHmmkv3HlHHzLVbrGCyS61
/pN6B8XFJXUOgBdBH/LtmlVGyhOhoQIh6kOPggfId4UnrXo+rfb1IXRi7/N3/dGrfj3e6pwdqiYH
JTro3RQl7ay8GEHRa9TRG/ut4txHV+Sbqa2O2kwJVBkITK055PvhLDrMV6CMWnz3b+zFZT2u9+Kr
aa3lxBmUcQAlwbTm69ZW3e5MoJz/LXQTawLJwaJm60HJa6sd+MFl8nqGfHUvE5JklRZGqEuDH6vu
2l2yX+6OZmN/bL1Jvgo2ipDKEkrS2I0u99Dj4ta8g67RXsKb09ssii1A0c/e5eqG0iaQaTtYLCK/
ylxQbV3Jpq+50j0UMf0W59TuCD/p5tjx/WmDR7X1QleH3ExyqMP2BWJXr94nh8RjnubW3tYmWDbV
ZzNcnW6TokfAqijgMqm9rcNTURluKUJXEYKk6z9/vuO2lubqVsp0dBAJYIhult9x8CTi00k//U+G
MAxgh5hEKLz6Yn5Jshil/RlCLw4PI8fXjmqy5Ub98Tx+DbL6NlDezlOp42SsqwEuLgq/r3vyiEbn
76dMCI8o5ZquAjSx3lTVNLV5ECFA0qFyJtD+iL99/rY+jBN0VJkBLcGxq68REEFRRZU+YQSc8ehW
2OCloeoL+Kr0jN12ne/j8SiHngGFFQBZy1NBQGSGrkMJX5/RMTzNAbDMgjhOVJhA8jm5x/YbE/yg
rI3i8q8BV+cFpGyisY7q2Q2Py52iUgtrwmanM3IiQq3S24qFPlobrwdcLUC4KoyRkWEj+UV9PQFc
YpbwWouKLbz/ixjdeue+Hmi1CIsp8nMDRDOcuP0xzqz0KZhNFYZKVnVZeLCkcuvZQlUIiBXjfjhP
bJTkNnOIZZDPHmJ5G6/iTKaFYhzCCQfkaLYgCCDvTBzcNd4Tq93RWSKUrRf8YdrweuKrU0TCuyqD
BiBD+Dfa1JnRE9Fh/m4ONrWnHVrCG/2mrTmu4hK9JEEWRxhPhNmz1BzSoUqysUyXZfjuPaLxAnkH
YNHfAbCKLId7HliIbnxUXeEWXmLNnvACK7Ej27A2Rlsim09Gkyt+BHSofVyjWDqDhTdoNWbl8b36
LXNmeKBaLWLbyW4tdFS5b9GNM+0DFBjQ/r+muuYRonAX9xA+RizkDPTgEkfdZdZTnTmdbTFLC83t
Pbk139UhMHaaXqItPbscRsCdemwKAxTGEgZ1d7yrDjPPNsKUF6jj+zeMDBMYB4E25WrNDAAJw7m4
XVJbSD9BIh9mWfd7dEPTexD2d1CtcABOFV7rqBZA58lJYCdfahvQ1ZvPv/WHxxEgixJ0CcD71phM
6gM+Uo341FH2RSY3JXLPdNgY46MYQn81xmpD9oUBB90SZywhkEitlB1cBy9KPdzRHoXgaf6PznQB
UKZYqkDvGqNVDBfjDHxsLF9iRTvwrQFYiKD/orkhyp0OeGfJRlix0vL5mdADb4pr0kCxAv24twdd
LkcQjlWCLXPZu51DHBaa6DiXD8klPuQTvOYI8jH6Ben85x/w4+Pu1cjL4n51xAZ+RlvGsF+WG2xG
a91LXQCVjjN2SyM8sts8YD88jAyA07Bg0A5eFy80aLVUajjNrtwt2UplhTY/LvkKmPHuVvnwwwX6
arDV4inqKG71RvZuoOClQkKxY8LGfb4RTn8cebwaZ/UBGy5kps5Gj4pMfrMUDVCYNY37wCqt7Srl
8tDvtv+rwVbfTAQyqlFdn13g/IhdBeTUaNLTOq1KOPFEuv35Evnwgno12pJKvFoh1Uj4wKJu6Ri2
sFGkUWoGJXc+H+RfrMP/WxXrcgA08/sW9BvUd1oIMBmHIjBhTui2po6KljufRps3/ca8xCqnbKAb
O4OjDMyMJG6lwJiPb9Tv/8W2/jWp1c0AJzwSNBRDhFHaOHTxo8xqw2zRKUtUdjtx3VWm8qFoM/QO
g301NSrQPSninEJoLnxivzcDUI1alG0cOB9eWb++qViFkUNGEnTNsFx9454l3PGNC20CqHAEDmIK
0NClG0HBxpJdu+31cT31OaFwyuyyuzBesF2hJgBqbHZj1G7cGFuDrcLGUlRFXDOBk3RgplHe4hCw
wUS3RBJt7ft3i8jgnFEG4o1hCPihrV4kGpJDl/uRQB5NrF451d0l3tDM8FGBIhviq3+jZLg+03BB
AMRAQVAAll5/V9gWZML3iUTuFio7G2vlVBYDIBXTVJsBC+KngY2oo6UlJFXLWcBF2JcPydRVaLHm
/DHtk13uz5dKvOVy/265LzcXfDV1dMhAnjTWGI94GhU0gSsYhHXFPeo5JQROxsQDw9dweBHcSaJY
OWQTrGzSgOeCCKdSRAxmXMN1z/RzFs+AJIQ58cpG/124C6hfC5gcfEwduSEoV29PsazxRedrgGeI
4pzG40PYp5YencEbCd6PW0K96wW4DIYwG9xUtE2BllvdBjJB46MLASGTpCcmGWtLVeLA0SsiTFAM
543N9e72WcbToIBGQWvlGrgrbyc3KiG8lGUDuNyBez56D4ojIN91MNAJqL162BpveVmvL6DVeC+d
kFdXQkNTmcxBW7m9K5gl0JBkV9O5uAwuuBtf+pa+saHf1a2XAV+iIx1dD/ApVi/UoDWIm0YPTN48
Tq7fBzt16dCxNJSXpOWAlPHsoMA7wia8CQHxDsFPozqAJimgukEK02SeNdSEAawNKGl7NcqKXTXZ
oHemXkACZ5LFUaDKh01Dvamaxt5sKrCfGgIxtKZjg/35fbc+N9YTWl3hedI0gCt1lduCGGdWinYH
XdSNO/WDVagxDbtRAzIZuKfVBSdGlF/0GJCrVH9Sg68B9AzVzoyy+8+n8uEwkusaCBtg5K57w4gf
gwq+byV4zsVhoL03TPll0UNsyo+vPx9q+cyrdbewpVCtIojN37fgm7Ru1Roz0oubLt13BnVqQMnA
egRgfiMy/mhar8dafaG6nIxQjSQwLaBpwDQ9p50T8DtfqLvPJ/XBUgA4UXKQggWo5+uec55UTKQD
sK5pCuxYAHbGxgd6f18AGPFqgFUU0k2xFFm+DKDfGdm3PhxNqWwJZ350BgFrCcY7onoshvUZFPAh
nSOBb8Pa3Cr6CPhKsEmP4WL3Nx0KuEbl6jEasl1CCzMMfnz+EtUXgMd6bQiQfAEt5ACarruvvPFz
xJBl5SrUOCpNyU3eTrkTpVkK2n08nvtpqQDdT+QxU8PTUM29EtaHe9Axvk+AWGSaDnhDWEICrs5b
BJxTqO9SZSZ21EMaMUDBEQeJcTXFAaRmeP0cKM1dQ8k+yMYYIlfjXRXBqdYg01cWGGcaPDZ3wVj9
RCPRsu3M0oAuL6AldtmqdlSzyyRuLkgJ/0eu36KhCqAThAIiPQda1YCsXh+BozAVMgVBZobTNC9h
pKoC8gOer5N1iUM5JJSBd7/PWkOHguOYwPSJ7kSnV14fA+xFtIBeRExmbpX2F4KHzeKG+L2ri2sA
WaZTYMj24IpMMAmudUeLWXNTZ2N5gNGM3NNs+kZJ7fbF1B+TuS73AIhlJswid7RK1NtS5nQH1FTq
FbIMzkERF2f+oF+NgthJWOlm0czj6QSE+ONYZ7ppxBlqP5Axt0hRneuZhDmIGl0DJeQSnh11AK/N
JgKtQKoRfD7bPHWUORdm2cirMB2O/ZDu4ym+GPIUzfuRuW2ouHIYn7IWLBM+1JeBzG9po34Ze2gP
DEpmA68BFU8dzdRMC21CxVGGeXLowJl36jgDxEy/CAKgu7UJnAUpbaKMFzXT0auoK9CmSLxbxIch
xgnu3RiDno6lwEyVhV8W6beMVld5kGHt+D6Wfat7gVQt0sI9MwnzBx7yyp746CTAa5qwu7mHGq9q
xT0HAFqBWC8LdWDoOPytNjbDu/uZGsAFQBQJ0Y4kOFnexgMG1KiNDNGep6G7w60KDfrhoXPLM2pG
duoF3zbGW26SN3tvNd7yPK/igamJAxanpURKrx2SEzQgz34m9MomGODdYbYaajlNXw01li2HyBrP
vKbLzlPpsmw+xSH9+YTenf2rQZaHeDWIP5dzreWxdPm4OBxDqjY+jbLHNpy2vtS7G2010vIkr0aq
hxTHzFBJV9lxb7a12/Q+3QON7yQHwwafPtkTOy9R597qzL1LuAH5frNGViEV3GJ9PoPH9//WulgP
uLpQW82f47qoMdUl5F6kUs+nrVjk/S20mtUqEuaGjh0a4MspKC5FJzAoPUM2bcHJwtteixvLZG2T
kMxCVIYcYg9O47ecFr1TzDjnm1Q8+kZCvc8X5bvm9OoFslU8Bz7xOPpV4wNRpR3047z7OTf1dHtm
W6uDrU4QrYU5pm4UPoqgwnwpgra7Kngpgk5L2yW1fr8Iup7f6hSBn0FNIU2eeUvhFYAtXNsunOxA
xB93wgFK5XuGYnZnx4m9uRuW+Xxygq3tScamyMNhbhVkNPUeyOYUTSaNWq0z2caO7rR8I+jbfMGr
I6YaZi4RL+EGezkyU3s0p4ufSxVmipvH5tbGWNu7BLzsa8hlB97oMlSWzMQx9jw0uUmBhuv87Te6
7LTP3ujqfCElq/qoCCKvvy8e6YG5DIWRwIvvlEtcuF5rdnZ0UdjDDnSQTbzqxoW0NkkEIEYMQ4uz
Jjzme/34zwuJ7xT79yT+Udt7e+KsDYV4N2VJ5FeFN4pbtXsex42V8i49ePv7185IVV1W1FhuiEBH
3CypNWw6Fm2cY+u2uZxpzYu+8sHlDHek0pg5oTQiIuU807KtU2z57p+sC211sihkmKAtj/lM3nLj
qTf06+jONrP/uvGWPgtuvO023dYWWFulErTMgobx5cbL90uU8s8N9+8si39xWqOTDEwoRU6yOq2H
uMmhu4WYqAMoC5SNv24i9XR7c38cE/0aavVKQzAGW/DJMi+qfjBYGQ7qF01E1sb183FQ+WuU1fFc
qcCc0hpB5XQJ5Fdhai9YBzB+DWt2MhQ6f7tT9HNr/RpxFetlRthkjdEobpKfKalwg0FaTHwhRmMR
/39Ju5LluHEl+EWMIAluuJJssrslWZstLxfGeOO+r+DXv0RrZtSGOA3Zbw5zUYSrCRQKhaqsTO0m
6gEkGoJOxXg6BOyb95c/+PTwfu2pL+aFEG1MKCzUSxLjPpp32jVr3foIrh0OlZx2CnJcTFZ7DkCo
1Gd4tkNh1/RlkWz79L/8BiE/JGBOSR3g7TAiQ8EN5ERuE82yrd0O1S9GhFBtaZwVIuGp4GE49CEY
sHEG9b3skpW5qZAAgn26KSNQBAVQvQtTdq+hal2UhsRPZSsmZIDmnPagtK+iYLDx0m6+2dXv4rME
txRbVTEe1Xq64Oouo0/t/AgXNKany74nWSqxNwVwd6nVDCYs+5MDrPq07BL26bINgfP/n5vr3223
hbBhGk40R5hnDowbDl4iy13mR2AH9FccaKCXQLHlRz+WyX9DLJbskliO11da5sWIW4DuVWSYvA38
gCm1N/eBX+GZxE3jP+jsoZUmqA6rGalwmOunBV+WhUOQPjRBvJvc9Lo+RIf0ur02ghMkZidZatnn
CqGkn2MT0k/4XMh0/GA8ve3fYyIiAGKf7WbfTG/0vQw9JfMhIXSoo1r0RlPRINN+6Pad7txMnazB
KbkTxJkohfXQlIqKKFBD8AJgDhAtW/0w7GxACLzuDa3v/7jEX5xWCCJNzbK81LCSI4dneYrjcsRd
h0WcJ68MZBhd2SIK0YQNq1PVJm7xnOAVTq/VqEYBR9JFfN3eOOV4/36UyAKtxzPJqLZGgV5U+25k
GKSzQS8DEIjTD58NbQqJjflQNWXHNc47r6PxR81gkGmc3QUctKWm30V9Hkb6dAv+v3A1lHeFZs1u
p5SfV00/alqCftCofTW7dJ9VqG1ddnCJf4s9gFwrwcJva1GgZZVbAyqgSZboP95LL0skBKuiSDBe
nWPfLQQrBXOqp+yD41ROSEs5fn87T30xKKQ7ZgIGvSSFQVXFzGa8i/QxVDE6kH5RU1l42H6uvNgS
ghMqeXlSavlzprFgxm/ZQ6bIZ9fFUXYJy/JSsU5uJgDPZZMa/UGtTuYVQgRKmR5jgJTvmcM85jws
0ffLbic5naIWBMaQmG3NqPYw7Tibj626gHXx62Ub/EdeyAJFRQsDjY28qg3kE/NVym5W44ouH6xO
MnUksyLEGeTvs8amkgZTdEzLb2v0qe9vlvq3m1q/BhoRmlmujoZ5cbUKKW0PRr3M/uSg7G2Uar0H
O5YEZSLJK0Us5qyu42haURnG606xMUQMZs3U3I+cCLkGEZf2jdWlf3m7JD5HhThRWWo+MF5lrOnk
QifETZLfhtMKuYQ4BTAv/5S7SxCeHohPQApUhsWVHeq+bX2U1xgkfi6q30ytmuEsIT70oDVsk8gr
lKclSiRBXBZjRQGfnkKa04wg99UX/uB3B+090NY+FPyMALT+V38AthZXUogQqJ7aThwjBQXm42Ct
Xo67nCLypb0PkiTvDWNnkrAuIi2jKLVSQ4d/0L0TotD+ofnGyw8UuJ1/C+6ocMpTXskJF0WmoFye
TA500UIb6ov57NwOnO3CKaGLIdNQkcV4UdRvSXKj1wkC7+/3Yy7bAvxHQHujBznYq8GqUEU9B4gJ
PjLlII9vy8CQPiEvv1lgTaiqLDHGEsbydCvnBIRdjpvnWkhrDbzGXZDHE5jdgDyArPBaGoW7DNm+
76aw0fL9mkQ7c1V31Jr9rpaJAVxOTPHLhMAD3m9TAbT1ec3N69ZbXN4Fg/omio7S0sjFjAHWhOwk
S/pCX2wdGePkG8fnuRqwn/zhXM0vxxTWeNA9ezyRKtdphqvj5E8Q9/q3cvaWrsrFYAdj/O9nxlDd
KaqZZ3oN+8jA0EdRWzVXiVLJ5VgHK0LkKYlZJeWIBiKH0PcauqRZkIZ1dcsCPlnopLfSuQjuAf+Z
ScCkUGYBizhIkXlG+Sf1x4v3IIwJ76TRGItZG6kdNMmXIQYiuexlSyj7HiFnYW3sLCBLwRJiEdmu
8he03XZrSMPaj2eMZl++2WUnTESdZWjspfWkZaFutSXOfmoeHQYqIpLfD2t7DVR5786ks0D2qUGS
kkzuokSqR6p6d/mXSNb2FBLPPBTzOqpeFqiX5fad0bUABUh9RXK+T2txZgIU3oCz8DTm9xsYF29E
Cu2GX8/botMEA+8oy5HqBsKiPssZtAE6r7AwV6K1Eu4CyekWZaqbCRJWsdEqQVwP4WIsD3mWQb08
kbwXZWaEIFK3bdslqoqSOAHfbTRCJxmaG5YkwZVZEYIIY3YEFcwhCsrpw8KuNfMTtSXrxc/phaAh
Qkkj0qdGsSJDstP8qq7i66JurixD8dvc8PQG3DuxFV52b9lXCaGD0CGyMXgUBWb6Ybbv2uyaFZLt
uZgMweeE0AEZh7VUeOjoyyONK1QbmdvTj6BUvPwpsuzkVBY8O0eWAnkD6iDmGjkKf7kDffkuWNmX
ASw5nQLlbOOqZaAOAzFW/JuDfcKlKeL6EgWSt7GKKzotBqC6fqBoI0vYJRFYxPnQYhzomiNK8B7T
CyLgOeeQNTpl8fckYH22lqqFKcWqQ6BQwR3h6Z56w6d5MdhdH5y9PGGW7p2QdTRgButUXjT9gyxW
tpJCvDAmSO3l89/dOp69gYT31I6fb+XZm+T+OJUDzxYy0aFv7SiIgRTSujUIRdu5khww6WYJyUaZ
rHnhdKfF+/0pK8lx1oWIoZMspy001EJVmyBTDWENduiin8SUaUBIoqFII6q0uVkRqPGgwFgdQHUX
RNmIzsjkJcQ6WND2UJZJUpmRraSI8oHgQz8w45T8/v5KyvJSEeTDoEKfMhWHbADaxpuup1vohe+o
F2N+KOA8JbIOo+yYiVCfqBkhOt4iiJyeEu3x7xF9NSj2fzD9J0RFUaUBNB46hGwb/pRwwuXQhvZu
OUJo/m3dAkkaJcJ6JqtYoCSCYw0Cgn+eSWMLBqg3fRt/6l64q4kQREp7MvrYRseFN4wXPJPsnYmS
kH4lK+JKAogI5oG+ll2CkFsJjOIjZuY+ZakpubykfijEjxXMDQ3m4Hm9nQGMZYMi+8RsMPpvrLdL
YogI2RmrZagmwL8CU6391dzHOlCy8eME0LAkJ5DEehGxw8DglTYxWoGDb1PXDFJALcHha97zcZkm
VGUztpJ8SkTwDGCGLTQlBZYu6ohPR8ykW0OgQkTd//++TATy9NAzajIQ8AfFAVoPz+QFdhFy8gLj
mu17Q5IpyrxEBPMAsdcOHQGqDKJF6OnvdR39VJALTD4nJUQdTU4pI/ETEcVDGrsY7YXXQpPca+3r
zgGzyFS5UNGRLOdlAAjoRPgxPLunU3uM2TwC8aLsQTqOZDE8jTrZruGyACAQ9K2DMYByGRirbH9G
cJbVeWSuI0SUQVcIppcRv/TuW6sXUCZ5LME8etltLvfG8Z18yc++s+lKMH9CijO0TAw/UPByg00W
fPuTdhygWg1JAzwDID3jUisc8sTNtH3bfVXsjwN4ORQn86AQlwOD38q0pmV3kyFEobEw6cIKBDrc
Tc3hOeFE/H5bwrm938DNP7NFv+KJrtXGhiwdDmpXrsxrUgvBzh6/VphLvIKCZLGLNBsaxk10bWam
T+l8r1ffWjWleD8AszqxJ22FlAEbGsvXM4QxYNUbzPOod+1CoT0no5zevAbOfq+QdkHfyAA4xMRx
x4wINMfcigSXXWM7+TkzITzUSseEnsaK5OdPalab3v6vMVssJfcp5lITFXivaoJISF7kO7DVWa5R
SafNN2/qM0tCGXm0Knuy6IyHexFh3uRrudwumJRpSTDF7wbW7qA6HFSpbFDz8obZYo24gyiNU8Zj
HJokc/P+LtFiScx6xdR6yq/Ovkyo5migDCtIDSAzHwVd/eWRkB3nBIFKaBEkPsja2C2WNGhsoLil
ueTm1XpmXYiYVZeX5qTkQJICZXyCURfprQGoL6+pjvOTjN5hO0CcGRQC5DSrRTla1rN//h7Q91Rf
fJXendkSwmQBJfCYmnUaZofuUB+jA5+oMfaVJ/0qvkmXLAlhbwXb/wyBW8ApbjnYYR3OaKXAQfKG
t7bMM4VQYszpOlR6F+OqM476DnhHMC3xq7zbQRYUIpW75IMktGzm5mfLKYSWQqXOumbcV6gbhWMI
cu6HHphw8w3TLpLPE0vHXdKw0Y4cGoAGfee0s9uaPy5/jsyCEFEMa6qLAmzvIWaVb+hsHepV+f7/
meCH7+yaThh6l/U8xOGAUg+7AcBYlhlL/E4sBfdVvkAzu4eFvylznfypDDHEtoDLoAR/UFl8uvxN
m9ncixOI5WASLTWrrLYKY2uCdkGxy80BaqAfSNLuLluSbZAQKaA+Bt60KMOZUooiBPHHXrM0GW3a
Zn3i7HOEENFGajb2E24w1jQT5I76z3qegaEl85syOxhZcbBK2XC85I4Grc6vfmHVUWlBMvU5BhIM
O/DKleMSEIDKoQinKt+F2HS6gM68MB+jZMqXIsZsIZRQ3P5L2UKowNWf+i+Zn3+ABMHkrZ4KIIRX
fu7Al8Q+Qnhs/ph/vLyf0s8W4odj4KWjj+zPUhPZRSMWklUGmn7M9kanUuvzIj+POMqTfr5fF1ZY
LBxTJaFDCo2CkER/KQ50OFTA3vMB0m7fzT9rW794rFhCrrV2gdAvrpp+15e+uusRhwcLzzdQV4dG
LR2XkW2bWEW2kwzKcVBAxxsVjOqKN+2t68XrwcHLqZI005O4iSSmnTj2z/xVH0sGUSv4a390wvnd
iimkaM/Px4lwSt6Zl9kT4gxtG4OkBBlJnj0yEODBV3ZQWcseF89xu6N8klPmLkLMwUwLOGpUZHxk
tY4l8A0T5KnrMKswyRxcXkyZKf73s7W07ZUUU2ainGYmlV9Q/bqtkne9UsfBqubmPp/1WLZ/kpRS
rC0ju2tLa/3DY85jxqWjJ8SUXM2aCfQgePGb0w6iJ18ajHrbrRY2OtslufIAObt3jSZrKG/XUV5O
oVhj1jWI/C1DifG4AyTjvPSY+AS6qxjP4yTnkM6RNXO4F174ULHMnOYQH6saAAEjLr8C1m9V7aGz
Gl72F9lhF2vL6mJA1Ltd8BqxH4uDGXBuudV6z48fO8iPgtQeP5xnDprESUfKxsxC64aPkJJ9/sFw
lRslHBBbqKQ1K7sTxOqyntdjFfOErD8+j72zu7fybkuyF7G0XJVDX9UdogroImLU1Xoi1f3dzsc5
Sy81IbEt8vIp61QYRYbx4rNaC5p7HFIkR1f/x9q9WBOi1sxSaLPVp4abE5b6TRVkQXFFjmV/8wbQ
83YQebEmBK7IVDuqpxZaiZC+CBsl/TJZ7E6pSO1OrX6sOlZD/BeAwyr+Ci6VXZxad2PdfZUcB/5R
r0/dy88QXlnTWlZ2YqGZz5/HMIPpGtC+QksFCKcdyT6qAadkbZprWcNge8KAvFgWAlsR5c1k2Zwv
wZn8FpJYXclar8B4rkHUAyqd1zRKvTU2HiLD+TnGULBkfDjFuG4nsku69C4zipsJgszzCJne0QhB
xeIb0BpTQPfq6wyvtsnyusyAFJapmpKXyfbF8+/PF0euiGPM7VwraHhwySIdMzo9ph/Kel9TzKqN
oyRuycwJj7m+11JzNNCES21o7val24NsLb5eIIC1KE8Sp9hOGF6+jfvuWcwyOmg1g7uNBmt7qqEn
82/X0P/jvnmxKcTJCnSOqmaiu8N1ILg2ymDdOD5Oe37gzwZ1v46fL3/m9oXzYpEHuLOvLApIVVsq
dnBknw37A2jXakPSs9qOkS8mhMwLCrHQvOYITLO9z8Yfqyp5q8q8QghZUIjLmVGMeKu2T501HRhI
lKbpAUxkfhFR//9bL/5jztfLIXNia2Ua5tPoEXqfK0FBFMmxksQjW4hHeToZBVRXQKaiHa0+deO2
crvoMY6leDaZJSH+pGpm1xVt6jA5OCHxi9v03joopdvt+awpGCV8+6DMnvL+8ipKtkwcrGqXBZRK
FC5Rx+8LNfYUG9RBE+ArpQp13lyynK8JEPl4xUuUFcegMKMblVThUDoQSYCKLug9dNNBDIkXMcTJ
3cqjfjNey4Vd/iPx+df3HSGIjFadKWuCm0VBWz3fx8fcG4Nnhu83MFBKQpYjhI/SBMHhUOENlx04
T0dLr/9lB/mbIjlfJMmWJH44QvyY+xmQ9j7B9Hm2uEa8B4wfU7ESd5EuoxBCitYsV2IgSnEakFPJ
/F8akO74BhoQ/qsvJASOEFJ41m8tHAdn2rbb4jkFcazLJ0BmQYgjekwX6Ci3aD6njs+0FHKJfUUl
RiSnW5yRqnKoieRtXIVrDf1Gy4RWJETlU+DqIPP7/32PEEiAfCw1CBE+Q43sovKiqttfNsGj3oVN
EYek+jqvCjAPVGGO1mZcHSkFb5z2s9YXN6/uWCOjzpMEKXFMChLXE2MgpwjbEhLhFUjx8fhcwchr
zxiXklySr7TDnhtE/0YKcUAKrDMYDHXgcv/wbwytb7rPCmk95HlBXqsjKvtA5Ngo+8syUVnqIQ5P
5UVaW+04VWFlLUfSDz/KDMkmcFufBgPJY18WTwpEOj3NnK+TmF2BEW43aubHiSqSlES27vzonF2x
6dihG6dj6jbWG9fu4+vYOertQeFMlo4Mjyc5h+Js1dQoqJpqgMhFX+Zd+dA82rGr9EASTD+1XR00
3ghGHBnyhB+GS54shBfHWrpcoXjSmdVNqV/31kc8yN1qDU+N+zqMxu+Xj44sgIrjVSh9jf3I8Mbq
WBo6DmRloyGO3aQdyC7K5z04gg/QVv2xjm3u9QuiRZ5w2j+ZUI9suYXMpjbjsVch2RnEthp2NiT/
1uKD5FslD2ZxyqowrFmZoyQK8EQ6xFan+LmtfVggQ+RPi8r8Lopbz87ozRqr10Qp7lIDasGXf8Tl
a1ETW+Z22fZkNUEUkaf7mZfh8cVKLTEi2VVNnLqK18ZiZg8rzPIZkL/0Kt6BzElDcWAJ5W3ky5un
iW3yxomzsjLULLTHPlST8jFOoo+X1+3yjaWJ81NKM7ChbHBjFd38BFOeEVe+ST9qTCZMK108/rVn
YUa12sioSySF/a47gK8AtPZ+vnzqfc3jmkS1Vsi267JjauIE1WLHRZ81yHq7oDpEXMWsDivUVnQT
Kmb/Z0DXxEmqTiFNlBd4v0YAA10Zx2eUzhoCFoPa0QkadXnv/qMR/88VBjJvYUVZPDI89EAkQ+8c
cr82IANITAjZf0yq7x0YYMePM7ifL1uVOaUQUea4Xi2owypBq+KGJI+x2UssXL6P0NX59bO0NKMz
+BniUAPZ6JDsS3YHFgKfdRVknB/+r68RG+KmGqvNXMFF9Cp3oyVc10aSE25X+Aydqw6pOqjXhSJK
MWS0HCh6obzxwjtm2jvtyEcT5ARYm/fcmSldWDlThyZ5M8PUlO8wVOzn9AdWDsz9rg41JXBeKE4r
+z6Cf/TV5XpmlP/97FyTIosKY/ilI8gC0J5Y+z2Tistu+saZMSGIoPk40ZJ3XZvV2hkFvWElpuhj
nezVgf0kUy+73Dbd/cyg8BIyzVLXEgBeQg78IteZv574CT/v3tZWlpkTMhWU8EZaM6A6E6MFiUP9
3QYSQXK+tp/nZ98kxI2+zQZlmA0UgAtPPQ7XTYA68F4r3eH4/D5vwvG9/Do7dTkueYoQOsjQ/V1t
M2gepAro9eJ2v2TL3nDqo2KYvqPq7mSvYB1O/aXv7qcBJcfUea9gviup+vveWQLWt+8G8Pgwah27
Oc9dQ513lkaO0Ho/rAwz81r62SlZ4tM6SgK7mmKXQbHcnVTtZ2M35VUfM1V2CDbv0bMlFWLWNI9a
YahwEy4GWtBvVYCX2aE+sOmIOjEXEdLdBklQKGM3kjiMGMBqRyn7dtWrMLVnd4D+hiojEttGOrx8
2ynAnR1wWjcQJRj+GcW4IQF4p+mBPDYHe58E1HMeoWTt8eGMk0ZNdJX6jzIA8PZz6exHCKENbYpy
KAiQS0ZIAl6RAEXX4JLqbsHacvpMmkhInTZTyjOLQlyjeqTY9jAqAZTpXKv9wfTvFGo8l++fzTf2
mREhnkVmNCfOjBlDK2s6t+vRmFibq06br524elDX5roAh9RlmxJfPUnHne3nUEXakDYoIeHm20Xt
9TLTw7q6llZIToVsBYVgFmNEEzUDXEeO89g5Nxl76LL/dwGFWJZxFk2dk+nhfTGpqatYhtcuh6kd
vaxJUJKT1A1k3yTEsKocR5LreFCV1ucqf3SS60ymRyrLGMSp0Lqt2s5RQMw/W5jWec4jJwvTOn/e
K35xQRHRY0dK5vQV8pN/dMhqjxM2EO8tpAaS+1vE9DhtTaJMQe+AsR0FG3s27ZfiSnESPxqDy26+
GRkpoY5mQu4GoIJf8xKd9ISqHc/HrdrNyzuIIEn8e/NJA6kH0JpCdQayM9xZzk5Sq42Egkw1QZt9
fMr37Y29iw/ON/QAQaxnHi5/z5bnGZphUpuAIcsUZ/5ihWETCWAKJb1au2uCtql1f9nE6d8Qb2h8
DqTRIUsEDhNhzRSltm3SULQntPw61z9kcfqhVDBo0Ea7Is88uta3WQ8+tTY9jqgKppp1TJbhmETD
AAa2Q5F+b3r9XWRhzAaD5qr1YZ5K9KHG92qn70lpXBlKdUUT48An6tv8r66TnM/NwwNRCVPXoMSo
geL/1z3JsilNyxjoZE5osRw0d7lit+3BuarCUjISuRW8ofOhWqqtG/Yr4eCCGCxylLQOreqpMen7
TvtYExhclQ+9mbhz2e0u78+WS3MdG6gFQuHIFl2AYgLBqPQmDQF0co3oe0Y+XTaw6dEmVKEsB/pJ
uiGCH5aSjUVlZnXIyt5txuiqHXHBroqPFGBfm8RbpuImVzWfdM29VePhLkPibbm5SRyd6lBotfHf
r/tXQEtTNcmUhgDkXS9pCgULo/4Q170kPGx/qglWYouoFvxdSNlWMM1BX0tzgmI2K3cg2ZWNGhad
ovt+LfcRhFGCcmQP49reD0X0g9TOkXRQLbm84ls+ZJrQggW9ETRMRRq62LLGIp8nO7C0BCAMNvkQ
rBh8EjVQhSOYACxa6LY46f6y2e2vhxoSUmpV4/o+vy4zqi1psWpOEi6fojDxWi+/4TCr5YnnqTI9
+c3JKhOycDr0cCznlZboqKXxspoFpnlPgGrNDTClY7Nr+NmEvJETrQJ0qXnT6K+G+5jdFJlknTeP
ztkv4H8/C9VpEq8TpPBokDY/50J1k+UoWVGZBeEymNusp7qS8foWHiSYVKhB//QDXIYgDSt90LFo
8VGaFvO0VwzYJg6LBRodQJVEdu2ynLVp7kfnlBbTq+iAwWK39/XAQXmh8KgUgbLtOGcWhUQ8g+YZ
sZ2s+vtB/Hso6801PTMm5OCTozRaoqBrR5X3KorXkYwIcNuABRF7jDVCBF4IAloUOZB9xfHLGmDT
jemHEulfLzuGxISIaRxtOlaFNTgBSSo3x/AbUx8uWzC3MnrEEIfgLON/YrdhrbR1SBbLDmbm9Mc+
qR0/UY0bB0/pNrGSXQmUv+MohjsjmnfqeNPY9Kmri+/tABwwJod2ZZfhSCSYnCvus6G860t0L5cW
PLaDVXtmBem+ybQc1zS72c9GB9RtEz02TrpL4uU4z8VtbUOEvQSyxSVzHeT67OWGHqOH1lO/bbqv
sVX/nEl+y5L8ppztG1CP+TMbv5nqco+vMrxMayH3y0nhVnI0+whzpqU5B3RtHvp6uJmWv5pemzwl
Hz4q5fJNjxXZHOGmb1vPImEQcUZI/jVINGWpmAuYIAOzue8O0RNXXk29hj7qQXNsQikahAdZ8fSe
2xPc26SambCaOUG8Gn/FJbVcRV12gI0lO6ifo+nJIH+cJd66Dl9zozquUynrI28+rM9/A3ffs8DY
FLVT5AYmT+jjdN2+08Aj3Hws3PyQfx/C+FYWsbbuu3NzQpSswbFUm/ZqB5G5PIDiDIqF6XfWOa6i
DJ9baw2iiMl6jnwZxWUGUY8O8WGqa6+UlrO4A62osoA432LvZ2e2d71qLm6njZ8b0pWu4eTXXR7f
ZoUyB3jhfTe66lPSD7VL+myR5HCbTnb+a4RXcVNNQHJ3xrM0D+j4oOlCQt5nfotI6mmo/tK3C+kU
ZbM+Gww0ymwyPyEXukmmZmc2+ru86m/MAtWiaF39uEv+qgvDZwoGMtO02hdgMCySeFeN5t4g9DpN
QLtvDvfNkPlFUuwVArRSPezafA5LB4LLauYcS2dIfRRmZ1eJKi8t88ivTafyWDMpLjX6XUU4Eakz
Yf7SURGWZt307IX5FrjjyQr3zzMZU8pWaLSgJw6mJo1Y0Iv91b3jfIr1DuluYOZQUR4br276XT3Z
mGiOJdCcTVMa7hHbQb0Rp/RXU6aqWHQkqhNYIPQ3k9hzisdJo3syzr4k4G84tEXQYiK2ahBoaP5q
ic+Cr2MGh1ZJ/WSODTT10uoWe+NdtvMfweHFkBAcVoskKq3gq5zJw/BAJzcDHwlaA46PhD6eHB+5
2dQ6/zZhFReS90zFPoJvWl/dycy/K+l0h8LuU4sbC3LJPQQmtEJxrSRC1dGKJGu7uYtnayscz1pv
jEZvMfqQW1fVbLxz2AL5WmvXDFQSCfjiiUfzPBQKKbhhIfMoMwuZFLQAC9NFW9z9o/07qV6eLjTh
Y7Qus40WY/5/s5f8zRZObt7MFs535/U32ZRAaRWlZvFRVQH00I82NEqmgkHVAkzlbqU4Yc9bUJJv
45fxBVOmQLi6TLod6TW4FrlvVpPXBElQ7fmXmQgk8pluHiku2RO2q6ighFpDTQKcS+74E+LN7wzP
MNzaOyhe7/M5qqH1+tplPheBkR5FycqedD/P7mmKHM+JBnxua+XRPcON7RbQEse0Gt3PZrt+IXaZ
BiRe0l0cN71bOU3l0hwCwHh4ojFM5kCv2/sptv7kwBgawpClm44jjl2iyEtI3Gd2kGr3Zg/F7Xnd
LbW5WyfpGmzmS2emeHJxtgZlOizmtCKYP2sJ8bfH/zN8CAZ4R8XFQVFHEsKQM7B50nWb4hY0D02/
7CHa8jPq7a8LKX2a1pJIu1UXPTcnHNQosYoMTJ24pnSL7jE75611jhGIDI9idUmu6nx9uHx+NqPP
2QcKicFI82ygKJ8GUQ9x2gWCrVJ+8K286/yjhO2qSkwhzRrWsPHRpoNUX3ocXFTOD7w5/Gd0cufm
hKs+ok3CRhV4KxX3ROJ8GmVD2pJNEgGRUFPV0yLF80A9GuVjvdwv6n27PmnWnyQSL1sjAiGXnGq6
OWPdoti8Gwvrk65PT9Bv9cFZ8ydwjrNFE2GQ67TkhqOTJBzN6K+ymZjbmOzHZVc7Ta+/Cp1nHyTk
K2Vj2AuN8EEjOzyLGqKDp7m8eVivd0DHgFNd1hjdfGic2eT+fxYraMGcwUaBMagZ2wPOrOw6Y67d
sQX8vWjnXdvbARJj2adKfF7ENxaNptttzzMm2+NAJ0gM8lfk4P7dG30DZ8XmRWhqeN2YqELjhfPr
l2alZXesRVTsd1Ho/Og956D8KFwlLHYjGMsk4X47JzRNTeM1doh1C8dsxWxYmVeOFdDuOEB6Jr8C
tn+nW4fVA8kPdlKKrNr+QAc2DWqiyiWEKp0A0p/FtvN3hwoqhg+/oRC5xYljWRp1bMNCXVZs6jAc
86iekzpUj7qXeNmtcbBDslPuZCu5eaNDIlxHxUHHxgmngpBsIWmP90KdDH4a6/6o+6ZstGV7u2xd
pybaXejrCNuVOoNOqh6L96xuhRQQw6eeBcEYAonmt3CobGbQLxbFghdtiqrQaiygccPVE/owNn1c
mNb3DtSNpQ/Y02Fo3XaV50jblk2b4KmHZphYBxsmI66X6JQf4LpBIeObfpJhnoAq8SyXg1tIun+D
h24mJvaLYeGmo2amDGOJ7v3v01RvP5BsivNOiKM6YoumbJ2ELEP6XD/g0r7ONTkCdBFI063NFIGL
ZxN0N6kuclSmtGgyYtRZGN3gyW5CGkLxmr15Y7lqkOyjj3LKB5lFMWireQtx6QhXuFJf5Wt5r2lT
ILmMNp3k7KuEzM5WbKCiHawfHz5tgZj5MmD0j0exxYXo2+Ixf5nAEjjL1nPzvKPErGlYSsxHCWGs
y2uyzg0UImyTodOTuhWo5GIpV9xmtETO6hDN0dBCE8IKJhrnBBU2Lo9cHZbDurd8VGj9t+mQbS0m
Gg8WYrPuoJkkRJeeVnY9TwnuHlUJZwxkI5HFNJsVvWuiavUkW7d1uZ5ZewV2GqauiDkb/DMT8gs7
cee+RSx4a8PwqgF4QDVV7JuwkovZW3U90TTU1vy2HprblJj+rGeu5LO2dszWCdru2DZqiY9mRmiP
4YS5CtvdGug7Tjjl+OotDa39nzWtz4y9ejYrpOxJG9mBYrPKJbqyUwsLEGW9fIiYUrktQcqSLulf
ko/c3LuXjzSFLGUptbKYWiBtF6aj0J+Oe6ZC7G9WDqU6ofuZBjpdQLQf+Uoyfcc6PcwGgPxDLFP5
POGbfslGiWHaqkMJOtw2NGmFX9Ja/ZyVmhGHHbB61l/qF/2oYuDGKz3+kK+iR7Jj+6mR7PIrZxKs
cic4y0cJnZmWazkaroBkj5wwslldfZHOXr4KoYIdwWmdtKuhkOTEIQ9vzlO653y1bfl5QY/VuWrA
oJHRh9/dW8GmELZnZndtVlJuM97HmEz3a89mX1Pow3buEqJMiGrFZZuv0nvBpBDF88TQtKzW49Ax
Pq1Fd2fmN8awX/MBpeWHOS4Of2AOcZuDPTTt1REFL3rUoJaShFoCbAyel5rhQYH2E1XHR3VcfJXJ
ZglPdRPBTS1AWABfMjWkbmIcx2AGoSmd05D3k6fv0V+cRUenXuHHu3jwDXfZ0eLQQBxKhmt5jaHB
0Tg3LexnV2RTgtYxCD12i78cei86kBuojFzNe+33F/YXU8I+og1AKpR0wJyr3iqMuXGhu7GFgTh/
GgwfL/r95Y08JS2XlpXfaGfn0Fob9DLiogHUfzk6s57b7lSUut/QPr/qoJbuDrT4unTOAU6NKZUm
vqlT63vqsNyDplISRnF9DVTGERpWutePZZjrE3GrwvGWdkJHBD8d7djqBsAgw0MbVTmoVM9dq0r3
ajrjpRQZx0ErVzdSepwX7P2hKAzDj8ro8fK3bu8jUDz8KaOZr27nQbEaNR+xuDzScSxUdGC4VtYb
dPsk67oVVTmK5h9b4t08txpDhgOfyQ5NCc7lNlS8uvI6vH9PJGw8DDidt8huz1dFGe6r/OYEaIio
ry7pdC61edE4LG4hbomRcu2TbUzujACeaLLccSPqABXlAJ5kagB+iS9RDGSO7YgyKg5GFHLhWsef
79ob67N14EKVup/79BBxmiLp/bG5mee2+W87c9yF2KAjNleMPoCMFvD4/DAv9GAmYOFco5+20Tte
2kHwS2V6YBrtuzgfZM3ijTvM0vEoBtIAVydAiL/+BHVKRx3kfQlmVv9SLebqybVWyCAZrxuk/GI+
syKc0IE0alHruE2MsDuwmxrXcoG3W/WA1qQUVfkqgRWMCUl51vOnVD/hsdo/VOZeN3N30vZJ/eHy
UZStnLB5FjEzomdzDX5H5mdZgKedu7DPl43wZFsMbcCy2dRQbYPiEfzr9qSAq7PJVuPQ7jVXh6K4
UWJ0Obv/H2nXtRw3rkS/iFUMYHplGE5Qlq3gF9Z6bTMBzPnr76F8d4eCuAOvt0pvqpomgO5Go8M5
kgEwd2Sk2uuyEljEpki8ttFwqOKhyIeujEAdrKSqcFbaTtv3ey0guzoQ0Q9vBDVIyai6rcOTfcRk
spnUAO98BjxQHp66ak4dND59//e7t5bBqV1sgrkDhAxRMOfqbqrDHTHlEdUrsiMq3cl1/BiHcu70
nYgEaHtxNlmq0+TjgBiJehUhOOLRvpSdSfkhM9HEz5b2IaP1twQu9ozGhsiRDcUI9caX2AHvzw5I
3Zf3b9Nu11I49WsSM5FKpFffnKPdeE1geUV30ALNtfbpMS4FNrXljNfyuCgl18bQ1hPYFLoOgcWO
pgIFYyDDEGSF7E5kuJZ0QWL+YzIN3mItctnolQ9OKgPIpjWCgKW5eOnx0+rHBSRy9hsgxgfUrUJB
j/GWf1pL5LRyKvOQzQRe3yp/mMU9AYPwoGne1P3baRduZZwftCjJayrh8EZ626DBeD6BVu6ygmz5
ivVSOB9Iy2lUMFCz+IrxasHXnI+/4itEyr58xuqMiF1ZQ95oCETwN4++muEV2RHBYgRGy4c7bTlb
kxwXuArz1OtKgjE0gbIJTv4tHlito21iaihL8Eb0Uwr8EMxKOHk+uLMlAt4QWe7b/1eizDCdEfJA
rRsfL2IwQDYSRp68aQfwC9mV96EsMF2BKvA3VWFZFaEUvhbj9E9R5nTNUZED3PyO1u2NtDrp8c1/
Ur4PAMtZQkhdjuDZmYYjieX7IryVw1cj7/0ke22am0qq9pdFig6QcxbRrJSybkERS3s/jjdyi3r8
2DkZIG4uC/pYX3tvvG8Dn+vzi/oO9Gd4DMtH24ldtcP7W3LfHokL/vESehuZgPNP5Av5ur/NAKUX
Sm31lmggfnYMvfBT7UsB25l3+bUIqfMN4JSPbnD3y5aGRnkgPHB2nQ+KOpt2HIM0QPsxRSkAgbXs
OygqUkdVJeqoJii1e903qtGlcY5uOsD8uCaQqhxMgjq2lEteAXwVj5g483DycgxL+xnVD5k5Iu81
T/d6Re9aZt+m3Vg5rRzWjpYkpxZs0D41YlG76aZ+nBfEu5ARGOZlq8K1R+SUJHeEJm6tdWghKX7n
HbjaOt6V9OGYZxNTlnfg9DYTEx6MK/04X+O+FCj9pl9cLYoLNZIJo1J1gkXhzvK7bFfFoyDO2Hrw
rRfDhRllNpilVMB3hKUG9qD0+zRbbkHVQFeb+zHvReAxomPiwoyhKjtJHRbnmJ8aZjqN8mMI8XrX
gstWvHlvrXaOcxdqXoJzXMPOadZtpmEAO/sy99PDZSHbrn4lZVntylWMAwZCagWqAFI1rxg94heB
7bbKkR2G2/hoJ/5lgaJVcXFFwWa1sRVYbZ1+ScZD3ZdeOb5cliE6IS6wsHPaWl2OnVO6zAWjdd1c
V0oE27UPlwWJlJtzQf2A2C9RJvCWkMxrqttEDgWuXCDhbZBmdTwlsA1KuzSjoBg+MzLg9fb18hI2
0wgr8+G7BVTWqYC4xYGMO2VXHef9/3OJ9VE6oA59WZpoOZw3qOMmC/sRT3kdaAbMDOLu02UBIn3+
AKM+a/M0hFMVLAieyMc5834ZDEfoAgoz0RyTUNqy3tXxqGWvtmGF41mkwXo0b96/WY8ZdHfxURUB
Ygs0m+9FIIBqkImOJ45SgntkBg5aCL1WEr8Zvgk2UuBWeTLOkc6RYU6IVgb3Z1WEHtC0/VbzbeW3
BMxbv8B0+vf82Uv0cnZJKuciwsoooqKD+aZAwk+qXeXGnoyeC9Wz6iARIu+/Id1fCCR4JPV4UPta
y+YKEGS9F+2bIPbIId5F18SnXvscx46NOlARZC67ktHMaR9qdTcWwvq6wDXynRnhnEjylONimftH
zfpigSF3EHjG7cjwvLd8LwboXHtAnGNvo/ZzPwQtDcxxhw7r40DxYC2A/2E9zNNdRE/4b9WfCvVf
N5i9na5h6zpBc6xJuGsN4FJJaSHjHqTZK6hRDwoTIUt9BHXmRHB3WqaAMIt1CjLOilNelXe5t6hQ
/UwO7WlsHcmVnhqPHSR08UyPsW97U5BeRz9Slx5F5OzbZ3peLafLMom0dNZRfcvYTcMesvw+FFF6
b/vUswjutpswkwIMa7kK7O6xA9vc1Ipaq0WL4K45lhZ2rVVQTKLR09w9awpa/XPRoPaHPqv3p8YX
oqs+s0s9x/B8mBF3Qp/ZdaHH3lxGEsZA9Osky1wr0fZRIztW1f5rPNBFOkao0YAvG4Cr5dZYpi1m
qXKoZT0DKMuQXSX9LvComwd1FsEvUAJyTz1GuGmXVzVDUV+/GSMgHQ7edIiPnZP/WXoCkVtOfClp
w9aQCLb5VdWTIjHaNrj53mqGs4LWW2WHbvxyn+7wPFwALWtHTTxU3QWJqs334Eo2v1wSZ2036e0i
OwzAk7oUgae7hf/S6N8AEUSU8JuhzFoiV8ivK2Mc5rYs35LPDJNUREP7zuCFp2lfTaK9XWIV/tpY
S+NiGTNvdJuOeRkkif04zLErTei+r9MHpTCd3Mj8sJ+vaZ5eGRYL6sF47FANvHy+i1Je+gTu6aPV
Y9pmmr1k0JZ7K8Ns8cKL8Vthznqpi2avwhzAN3SjbhVlkIaA+0EXRnaU/MbT6eMy3CDuNNsKc9by
Foe0kpeOI6miOioDvbkeZXJIy6c5S7zJjgQbuPzQpQ3kbgpmxpoeLhpjAQlwuOplP5UFdiBaC3cD
lIOOqdYWznPqa7cCtvbcgsHE6l1jFvV6iNSBuwn0ei4GO6viQEWhbEGcanZg+AhEd5rQzjhfqTRT
SuSmKt9Cw3MZOUQ7gCgY3PKZK00wuKEe20rkXmZaGbCuRZzyokVScNmGNmP4tQjOayQpa9mUx3Uw
uZ1ff2I+C0q/uQqd8hgJg83NAAxwGioAHhCpf6jJdaWujc0AjRuW7g23cYfsrt8PgK1qDm0Nir/I
S4VQBNuuysbtZqINEIAL7+1JrwypAVXET8c4H8ZTNhwbOOL6uIAC0EGQC99UeSDgoCasq5j64vQj
jOKUpZFVgpAv89Aumpo9cJgsEHbtBGe3OLgP9nuWxN8xg2Q2BUEO4e2OkYD0hDhPuWkXML6fd4zo
VhMsje9aK0jbTrY1lkjKfE3TZ5W2jtKkjtWJQC83233M1dK46wUoQ0Xe6zizpbTUf5O/0IPqEn/p
ubVtgFEvidx0cn/h4l604cOmYpTUtFBfVVW+qaHp8kKjbCrfdYkUh1/JDm4HCStZnMti8liqfayW
P5PG9tsBxl87TD+n1Ft6mURBwqZDWQnkdBOArFJsDlhcY8lOUr3YyMILlHJz/9AYhonfBQqK7+Pv
ZIw20ww+awm62L5xx/14vyAOibultp3XShZ3MxdTP8Wlgf17wxlMnSUIaLyWeYgDPArkdMHitvQf
Dcu6itGSBb2U8ySGEY9hSgnkzakvl39orekOBQjiI1WQ1t1c2loUZwCzpklqRGBqSytBdRz3Evm/
01qaFoVOa0sx1uK4WKrN6sLqgf4aVGn3ICvdvWIVny5rxla0YQOQwzYJ+vg+TEZWYUgn8ByVwWj9
UYyHif5BmufLIrZXcRbB2dOkxnpYTNAH25i9Xr1Fa5BAA7aCjPUiOAMadZDyAPoMxxIbbl/96IrP
NL2W6CelubKAx5KNorBmW+f+XhOfA42sqe1VAzoXd5E7JksPHh7uULpOE71BN+4T0GtjiEI2Ybgf
2jrrnJUAXgTeWQnsJS+B7aae5VH0kcHb1i5GVbzL57XlAGFIQFwyMPK8gHi9v5r7Nmo7a86qNzdf
gCQK1VZ2PT4sLnCInemrkIt6c40riZyKyF2G2VKKA8xsvMyK8NBU7Ws6q6cFFcfRm/m6kcMjyGBv
DBvwLPlwCknrT+g0E2jSR8oFbXEi57XzqpQAjXoewsVRovCAWKg9kO/LhoN5IVBcPEz3rav4tUs/
C/d9w0mvZfOBpcUUta50mPu5BDbfVL90yS1HyN2nEEUwpGnIhoUL9f0Rd7OUN7ICUWl5n3d+qnzq
6s8NiZ1CaQVbumH+70QtprR6ONVpwUraQxQapFy7QQ+9JRog27DGdyI4hY1rPDibFsGdwvKbpqcv
E9h71SxBlTl+umwcotVwmhrTITLQy4ngYH62u8918XD590VL4fQvStOh0tiMZ2b/fagaAC48GF3t
mLZI0wUawGdd7UGxpLm2YXKyjpruF0Iw6JO8ZunVqIh6u7ZeZ+sD0rgrWm/UooO3+Rl+/AV4+GvN
2luvmXey1Pf6ltCohfsK0XJVo9M/34VegsQZotMiAe5B7QDdSjyxsnGNvhPK3dQ6Q4QKvMIyCBPi
Ruwwgbe8ib/+J93gOSwTZZarccKlI1kKOvvRQYG0asqCeBA2Mmw7ZEz7WGjJNgAF9H4ThwFPmA6t
2YFES4z5F499nl5jMuymb9BC3EjflIKAgxTVF4VcdVS/UefsPpsmdJwne9bEQJ1I7qMw8bOR7UsM
4hpS9L3Q9K/DnF3BnxsCJ7O9/+fvXcx25WSqBFnMPjIRxhhPNcCJ7TsVsB6Xt/8ftPgshHeaTKdW
HOs/74a/tPjXYDu33cxZFOc057rTrUFGvJ4BhlyhGP1RRK850ZZxTlOvK/SJh1hNMiF5lkbgQPte
mqLQbPGHHy+a80I4f4khxqYwY7gZWXpmgHLOXav+rAAvkg2jY4qq7CJpnPfsO8CSJdkSli2d5k3i
y/W3RNZuU7T01/GnQpjeunxOQDh8r3dGSSYjSnC5AeLEDWM0TIsQeLZKgXAtf+0gRnvei0DxmFVg
LwDePYtfWq26Bvxp4jBrfLYShmd+1QP1SvmEhuOHIpr9zuyCgSSewaS9YoyOPlpeXqeArot2ZgS4
6bG2X7qq+jTT7jBr4Z2UyV8MW/33vZrvvprzwkrcS222RHSj8i2mDz2GnhpDkNMRGCRmgN9vDWVS
qM/hu4Dpr9kRUdLvsmahi/y9qNJM8Di3cC+PyJoWiSdj9hGog5L6JStLABfuLvsakTjO1UhjGhZR
hzC0UDsH+WAnYXcANAim6Cm2LHcyBfK2XrbvzotzOMZgU6YzeIMl9gR4fhe0e6TjajzaUz/aEdED
SrRAzvs0ljaoeLQhzpkGp58yB5GhU4BptPMlb4iEEciib//shwx5+Z7VBQH42kiTNYSIJGgPZvuY
gtlnfOiRlUuqQ7KzRMje27qp4U0NnGdgTPGop2aZ1lRdPMN7jOf6OOxFCcDNBxt4kdCZL2MKGGMp
7xfXTJncDxW0pfbC4O+U4//LWr80fbe1nSuJPMxMXZGehBnig2WC0yYuKkte79DBW1orI3snehtt
XVZreZwTlDSdjtNIq4DGN4n0I5qeC7NzL9vcpg2shXA+C8CgaVJRLGppL1HRaFG4mavdvy0Jk+oC
aVuvvbU0znkVETFSY8ShLdJ+Vix+vvZycJQLZC2/xWv/WhbnveasMaK8wsqWhirMX2V+v090dJA0
BylBgh+cH6LZUNGJcR5MrdRwajJEZPrQPgKtDlMp+hTIcvooWJtoHznPJSk9WDNtrG2p6S7NYiXA
EVBhrY/xsRBWWJdfu7STnN+ylR6439Gbn/zZgoRZBx903Iuy6D6bdqM/aL9Qul5+95Jczn/NtZlR
IBwgyY93mh2+DOxKV55Ko3fiRNCGvum61trCuZO4psY0Le+M82jtr8LTvzUQf1yXqQHCDOmtD9OK
JsYtpErG6VnF04iHbqgsoPQ3TfNJkQvHSHdDprh2JFCazd1UkCpWUE0wP5Ai1KncYXoP0UmYHpv0
us1f++HOxIRdZwm9ylaICIyLv2Vx+ql0Mhjrc4TyJFBdcLADU8aTXKB4LPWS0LH28ZGIGt83tXQl
k9NSZnVhZ+SIVpIh8jUNvAfqLVEqN8+EKfGNFhlzvTxOMUdTGlp1edqnw0vTfw7jfRzfJvlzOJR+
Wu1I/lrXosGWbU+9Wh+noYWSgqUaoxhox1v6KdNhN+6jKxnk1H25y4N6J/Axgv3kkyVpozURSWER
8pElLnHzcg9iQPjPoQsAbOPUAKRfugBzaX9Z8lbf2Hp7P2ROJLk1rT6F9mTTU9aqT8DKtk+6qdw3
5nQsmvlFtjA5PYH03syuVJa7eJLsZTnxa6afhpj4PW1Og6L5+Wz+aGvdDRN67DvN7UISEKp5icqu
50k7gLX50+WPF2i+xt2n3dzTkXW4AtIhGNXEzWNRM9GiXB+8x1kPePQfXZ7pOKuonMlVBD4CcAOw
wpOKJ2VmzjwD7ZKVgoknkUTuJk37Wp8zKUMxo8SAelm5qlwBhPwujTWnrJEWzkXNiZsp6ZWFadxN
irFSTWcDlH2JJHU8/Xz1CKjSBnRWqeJmB8VvdS9DFO3LnrzXB1SiLp+jaM2cB6NmjGi9wAdQI3Wq
FBcdUG2Zfm23maNgECAUmNtivZdOlfNexmiDpVqDd047gDY3JhgjXzTt2ooDG6QsdhcUohKVaIXL
/1evg9bIiaRQxGJS+4JGX9esqQPC267F9TrbvjqKms4VkUTOg3UdNYGDBs3FYM/DmAJvJSOF7gzt
8KOw6ZcxZDW0194rFeuA7g5+tqRtXKUyADmPvrGQVRmQWeQTmdGhMZvy3sSA8+Vj344Dztb1htu9
2pV5Vo25nbErS2Q1H6LjW2SluOlpOkmNd1naZryIIh0xbQztA533/RFYklFI/bTcI+VLNL4Anlev
iXNZxna0sRLCWW8xsrFsI/hxa/ZJdBsCaM3qHdX+rtCTreVwHVedCMRUtDDOfBV5zJp0wMImEwx7
5meiX6WtkMFz22bO28fZaKNKIH+q4WuXB1lie/mfYP8Ff1X4xkIXtA5CUzsg4W+DseCWOkvnLLZh
kRlFEqT/jBgVJzr+cnvBZry/ksXZqpKPGagh4B2WVobxULm/Lmv57I+O6LwszkittK9aMmEgs7GG
O1lLriIm156aTpjHrP5MFE0EwCRQUNBbvbeCaUaEPCZIlxrRs9zt4xTZ9/hqDGmgVCel2+vaTpp6
gX//B0P/a50f6F8LPW/COsWWLm0N/7pJdfMAF+qrBb5S/UASloUkkpQljf5XmXPpRVkQX8STfh9p
RFHOBZqpje4AFfCAPBoIKsXDlJtvwffoNWCYBTARF3yDHYo8CPzMZuSjQUlNAJ6aBh+XDCTTbaPB
MeqOBY4SFJKp6qqDk7mja9dOrDto9PFUUSeMSCzn3lTSqH3eQmyhtp9C2ziVjf1yeWmbkfBqZZw3
owWt0yqHN0O0mctf2fQZXLAO5rK9y3I2TW8lh/NnXWTnuZ3g4OKwB5AMQDlBFNMg1kqrySH262Vp
2xawEsc5sDpraV2FsABpmJmrM+MUt/YhrQynsC00xGvxjmV65iadfUQKAA1GkiaIerazeKtv4Bxb
kU6hVBnIGOpJhKRdpKA7sVG/RFE3AyRd+Tr01jer0Z9iWs5uXbKXuUq+jcja3phS6l/eEJEmcZ5P
nofUKqrFIyjp0ZTz26bSBEkpgSbx0YViDUZU6LiLo4E8S1YK3NOu8GXAz7lyhjaTywvavIXPm8tT
7inmXE80gt5WVeLK8zHsSj+mXy8LEewaUd97b0kOaVuXeHYbEnkZ7PQhH5hASzbv+dU6uDCJGaEB
piMoCZUpWCOnfdOOx77NPdMOPTlV7+II/M+IWf/bynjPksoGaTr4bFqBBMZwtUIEnInbZuu2XS2N
cy0aQ/+UOmB4Ia9z9VOeqNfhUPhmEj6OGoZSolHbdyY7UNCUEdoFhHQeWF1QWMSoox3fK10UgDZ2
ATbzNb1wYyl8tMHsIqnMxebsoiJ/NhPrAJ4HL2KItbWY3FU0GZBvQmZkTm+VpkA9zaxJBCzeBaKl
CZJRdyMT7bt4V8qF7TC9uGrItAulDMh2KCEoIJk0Uq8Zh+vKpKc0tVyWlq/gEHWoNd9XqnXqddXt
s9TLKfUVtX/o8jGwkvwxi1rPBiNyZs1XJARrNFO+NLnkx3n7fUjnmzjMTpXZ/dAsyQszFgw2WKfT
3tUY27U0OaklZLVzMOiTaySAhm3Zd7C4+5gEd0Fh6ZfNcOhazaN1fDUk5dWssfuSqT/6AS276nAV
UaCO6BHg2vtBHZ1Kzo6WPGsA3DQoEqhxouw0ktyMYYiUFc3RORErB2r3gC6MfHluA2UafLx578yo
RRI5K8Fsq3VHjC4CGm8s0WghnTR59hO7DcxUHf2SAUNa6nZA1jpMirwU0WZn0I3j3Cmu1qY42t6J
anDKyrJTFvO1ERduKuluXheOqgwPY6v9aHHcZaYHo4x5q4yhUlSZ0us85l9USd1pRvwc5xXGa1MF
wa/1VYrII8jKbW+MpW89qRofERZ1W8ssvYWcJdOm1z6j91Nt7tUEeLq5mRlOLGVPMx1UQMHpL3qM
nB0tSbIrY+KCP093SDO5caEoGEdsH+XZnPypU2oHk/5uaZWhq+SJh/DHBXOWN3c1GAWs/GlQ54PS
JwfcMN9UWtwUko0hbcSwuerbYA+jsuGgSHWIWPhK5PjPFOhYOfjRHNL27kwaPLtndwoBvroEFhgJ
w0jxoTXCp67RU9AZDbeYiNmPRWf46Tiox3AAiRRScKFe+Awo60neeyX0LexACWL17DqMwx9oKXmt
TN1hXfhq5VHipJHCdqlhgp0jD79hK19HOeqwI3l1UBB+WlnxXVPQeBfpbehKA5Ztqo2+i7QQBbyk
BVr+rHnynJ0MtKccNAM5CqlPpvuu0gNbHg8yw2O20w4hxe1uJRN1yiE5oDjnx6q+03PcrZYRZE3Z
uWSkrxVLr1p9OkT1APTVHFB9cffYTvKVNc7XMgNpukLHhyab/EKz/rANFlCzwowo/pEpJu5SCra2
OFS9AkxB0NCEgi+NZrMz5aU/JvV1ErJPRhvdgGuicWpJRQIglBzLVrtdO4SPuQHmxzAlnt5FT9rQ
K37Xs8GZQQtPQtsfx/nFALy9o4xohGFSfN+SFCxzWdOrz708md6gkydFyRq3KmzPxDmnCegWJ/0a
w7WHMpT26TT7QxT7faI4ZhbuwR6PdpnGBUDzN73XMieVc/JoRea+ULQauYkicbW4vlPx1cChTBQP
xGF+M9f5vmhb5TDIlQ8/Irl5U7iKHV5LMZxY2l6bk/kQ2+SboZdu1U3Tn1GvAaBk7n0KKEC5jE5g
bvWGfrwqiOKk0uTmlXVDB81JM9Ibbh0XEwCUTTgNE57HAmQREEoQxcZEs4O4JccpR46KVndS2d4M
WdncTCqslBrSa1wDDEW1mFQ4UW7LkgP26B9ZRc0gL/J5F4XMryK8w5XigZRtdkW7+WnWtXRHJBvz
KPGOyv3RbPJ9kyHe7PNe8UhX+00fm26Oz2o70OvUPTKyeu63nW66LRoQ3JKq3mw314naH6xm/Jox
zSs0dVdhanMwuuyojjXC8yzZhxgcuWs6GWmVfPalWgEWQOr15tsd4E26dGNVpi8ZvVcrphvlZJ/b
qJObme7XtgbNtwGx1LfeONuPYd2AY6xs93alHBsjviM2CeTR/nOUtdc2BHZaVpSWI8tK6oQt+1pF
QNouO/ZlrofWkTtWOIXWHZJiRASYXtsU3OtysRuZCHFoOyoCeSXavwH3bXIhpzRqJdPAARx0eefW
AP5h7Xd76n8r9jpL4YLJfpbVsFaSKsjaPwbjWQIp4mAIoH6WL/3wVF8oeX+uxOIezpEa0YpldRWw
sH/RGD00trG3SYTcXZW5kYw27VTpa8HKNkMWNM6Du00xAdTMPRsUfVCMdIQ7DjPpSFMM+1SdoJFm
M0xeieCOqGYNMOZrNC6EYHKHfy4ZCmRw8/nnyxGeSA53SPlUVRVdoJJ00CSlg6Simk8OeE/esTwT
BXvbevf3+5gsH7POLE4xHculHm3LNwtcXE1rOJNCcDqbraDKKqLkjoe2A6Xpktdo/+z8OXFiDKNg
4gs1OKf2B0Rvs5P6+efwj8tbKXi7Eu7I4hLvmnxAsGxFDXWMofxha4OOkebuJaJzkMeViERNtJ/c
4YEYloSpjIXO5uemt46Rpt2G9fPlZQmE8INtsaH2Q2Ej4qZT+KwDYr7VxtekF3UMit7i/Dwb1bRK
Skwoh3ZrHM29ddc6A4ZGDbAFi9pKNpX+rCA8YVnd5KDQnmG/cgtgXvN5Nkonb550IeP7pqNYCeKe
bXIZMi0BPFcw/4mJObeXvf7Z8tiVHbQuADvz++RRtLZtkcTCYBnoAXCXvLexoY1xFeXIycrqfZTc
mJagEib6fe6xW7d0HI0Wx1TXxS3T54cqFI1Cbx/PeQncrrW2HNptCt+XKewR77tDlYAwJaHXZh9V
3u9o91nWstyVS4rUYjLAoQjtTsc5mGSSI6YnT9okC5O8op1bDG0lKlWSTimW4SH5qO80IAfjOemM
plP63TIjt0va0xKmC7K82+Z7XiDnc5Wor2QATiBvnn+j0v3cgTmo+vzfNpFzuGU5mHE2wfMB/wzv
2jtAiLsDe7ks5B8cxN93Pc+XCljYmWAc9CfC9f/rUgS9/b9Ul9rWwb+FmXxgIUmpbFYQRoraJXgd
J7TdxVnijNbT5XVtH9BZEmewKmFQ76WEQ9or0gPlVH1tyjm4LOQfsixnKZzZVroyyLH8Bg+u7PR9
fRfd2yf2mfnNNWikvNk1jxXY4Fs3AW4DapDX9mv4UHy9/BXbN+T5IzjDrqGIAOOBO2ToPU+H1jWW
xyOJ3b54pKrsX5YmOkLOtCXZ7CvJxDxbB2oLePlorh1WLzTdAlyFfwg4zutajnhl2bGe5zTUkho9
feF9GMSuchr3f47u6GMvj0jjCGx6uxHmHPaanFEzirle3cZpvmtrfWNqxvtB3Na67brOC+QMvO6y
gUwaSsL9iGbCzkRZehJs4qaIc8DL54W13ADywWJwsvRYJodEebisDVssAKayEsDZGQOJWy81ELD0
U6Ay4w0ZnnA7YP0GCzQFy9x5ONie7l2Wu215K7mc5c1dP8eGmf88q1oGLJu+s5+1HrOVlSfvcj96
bK9Vj90CbsGNbu3jdChHZzqJAoNNP7P6Ds74aKmONLMR9GghdTGT608MrLSVCCtyu56xksOZnVHk
HWUF9nkpSfNdyZkn5gQRLYyzPjufurGUhyrIm3sjR6VN/6RZoiffthBdMUG6hBomz6BtGaBWmWJ4
ac0KygZJEYB5Mm32LyvLpssiZymcXU9D24F1BJd1Zj3aRuTkzPIN60GKRP17m554oUHWDM1Cszpn
DJaN9q+2BFJXxzBfbObSCQS+B0KRs5QmQIhaUMHLS9vcwJVEzgyiiEqzTqMau3dfMftFn+4zMn+6
LGRz/1ZCOB3vk1nOTQbIxVm+0yoQvadXTXtPo0mwGJEcTsdjObYVRnC1DPpJrpnT1XjnNUGIzNzl
BS0/9CG/sVoQp9u9MoY5nl9VkGrdrktuiknEXyA6F07lwNiQaDSHa7etz4DacMv5uppG778tg7s/
WNNQwjoGE82+oP/JQQ/87rKEbfe+2inu9U3Sirb9MsFtfEZNxdfAtW05sWcC4cixbns/Rzbck7+K
tk+kCdwTXMIIldUsmXmpA7HFZB4L6Uuc/UB6Lbi8QIEm8M9w056ysbHhgGL1wSIPYLYTqNobHukF
XeMf4GOIrOc44aIC59lRemF7oFWDGBdwVLvms+S2TufJHjnhunKzu2JHigPKtWLELdFCOUchs94w
Iz3CzIee3khZ/ClPK4GbFYng3MTYFi1IDiXkTbrBSYyvanb7O4cFYBIMAKmGygOCo2hKq1hOAek+
3OUjst6diLFxu5MQM0b/F/HWUrSKOVubqUqV5XWAAo16XMZWYq+PnOx7/ljvWz95jT5JgeosF66I
BmfbZZxF85dHHSmSlSOxm3bZSe6ubcs+zMJWye1DOkvh9KCJFcnOlvC91NDRhrrOMr1l6Zjotqgb
OnHkdEDMTBpBbC0Sy+kGxi7zwogBwaoV42mMomhHW2X8PW91XtzyFavTm5rZMgsGh0hA8Tk0O/BP
V07h2m6vO2YgMXBilm6MGpDAi2zf+5YN5jbLANcg54ixuqLVl4YXLDPIQNkQa6Bu0K5H+oNhovR3
rOAsjHPJNqmHEC4RvlG+kYzGrdFXe1nCtiaeJXDel05DOrXLyApA7VAU9kCD5xjhbyUe9L+l8EWG
fEI9Jxrg43XUDmt26KZP1jw6WnnF2qBFHCP/kSkPGtBA/9PqeISjfAwVkmuQW4+PYw9bRja5/r2x
n9XqODujVVcCBhcq8VcT53j6OfYjxojavizPG8nZForuGZotcEcXteXNRnVl6LPbWLEvWarIwpbf
+nibnWVxFpbhp0sjWZ6sO/ChdfvFPy54bGhMkILffoaghdkydY2g/MAtLlUjpZuSJWMEoBCnHprE
ZYMkOx2pRBWOzX1cieLWhnQUCpoS1J4A8E2yfYyGtMmhECHyv40YfNhDRDCqpsu4Z3gFzEZFBWE8
niNaWH/HOAAeP+HnbI5Lvw31yjFs7UmNZNvtCpCQD+iaK2Wy1+LoSif1oVTzxJlLsJbNk0TdYUxP
ZhmDV4UBzX9mg1uk2h9F3R1LPfpj1Ogn+0i6Q5RLuavqlg8Oin2jZA4l867r832ioCtjPGSRZv+O
ma1WyRmA3NV2apfYTTBeeAnba53tms1vXZrwuWCsNk2glnGXZhINeYeOEjgRmJo8ANRJmYJ5EnTX
bd5eFkjwbByZbfEjwZNWTjbAd4G6U50MEKv1Y3L4Dad0lsCPAKt2CkyQCU7Jnp5RNkzSB010SW2n
EGwDveXAoTIMHqYon+fWmG0EGMuMbOOUuyJzGIZyzUDxw9YBmIQgIHyLbXlNX3ivwbyLP/kNAnF1
H1PKIsMwK6DZy8bXYepnv5Ry+wbAr6HLQv3ZJibGvTLwJ6q5fLKa8H+0fdeS5DbT7BMxghYkb2nb
jDdr5oYhraEBvQHN0//J0aedHjTVGK3OuVtpI7YaYKFQqMrKvM1Y9GWIJiB/On0/2dbeItLtMi0u
+iNO3yS7FgNZ2khxMsmxMCmqyHnrtUwJwZsf2mmXudA6uNOT7CaNo70ZlRrgZ5D8LJpacXJCUoB+
lqCt7T2IOg+NDd4MQM2cGMQNDi0x8N2nnzWMi2irOrNVBuNUB0VZN06XJ6ajG8m+rllygGik4Sjw
b++yH7xynV3aMu52X5ZmssY8xoPrGiKzkBxTdtPj/GkIi1B+jCsnetSD3Fczt3nMXvJQdJ42a6Cn
n4y7+6FaDNjGNAE2hlFcxSs9ML8wcFjbYRWkj4agH7/pkyfmeOo3yYrSTiuh89f5+kH2y4CqwUrG
DwjOHfmc/Zi+Xt7frdTm1B4XL0jeNWmmS+D6H7SbjkypQ1kbuX0mFJ1e49uFD6ly8U/t+hlwpqhA
YXTV+FYcJr9uZLNnYVw6ojrkVog6XRh3T7K8bzSWwW/kKQvNRN/praCUvHU9nlrgrkfaAfYoMbMI
8czbLZP8mYxSEFnpdWf/1pjvqa31M54EjqkAnV41wS2gTx43LmBt83WOLm/2p6U4wPzTr9SjtyIa
7O09NFV1FU6EcjlndUgJk415rsB7JD81jbw3FDwWLjvgen7O3eLNxrrLJysbO7OJc2DQMGyLealD
GvY+hnwPIhJA0VK4F0muKy2xG7UMCcTdJXY3oHJzeSGvV+ullXCRaphsZVbHAnHpkO5IqEs+u7Vr
SOQW7lqBbyF2voMqWOKrKHHMnr6LPdFmbr27ALT69cG4YBWzboS6W1aGtZoBy2iNB5lOnkW1ezbO
rUOUWlTh3ZyBOTHJX9RM7hRlTjHcrjnyod4Xn5CSBSrB+Gjh6h65BTu87SYHUaAUfE+bi1t9AwU9
ZamBW67j2JEbyclUSMpf/qT/EI1/7afNxayhmexWtVrwiq8ziqUjJ7siBMI/IEEleRhQnYV0K9sB
+c0kF7csSx5tm1LQdBQokUalF4/VC1tE9YfNQubpd+OiV9VYdQONi+J1KiudASp2Ur/4sZ4/2TOe
Td1BN0BCr0iwpaIPx8WUWc8py+Z6bWLKrnVI3I460zHF6NLosYfpOfZEKoSbNazTpXIhBpFtbtUW
X3E1KX/Kvo3TfnwVVT4CIOqX92rnUsUBfdf0nAaiLqoqOJQ2F3oWrUtjoDsLoHO0gPq1/FC43xjo
6mk4gNADI+V7y1fcwivQoQMZ0q6EjGrrJr55J8pmRM7Fhai2l+aEzUob2qXl6GwfyRh7qqTg8jcW
WeGiUGFa0grlKgAjj48d3U0qIoBlfr5sZfv6/fuggJzo/cWhx0pslQsiOjUZMlkktUc1Z2415NlR
aeT8vzkukvf39uRESiN7DXTt4JIDAMWTM+0AJweoBqzy3yvw2Is+lyC46jIXf5RmtAfZmhEMEH+S
LyguWI7p0+chGL3KgyIWalHP0p0od9rEwOi6rsjoZK80rtxaaxBcKgZej6hqmF+Wp8xbFcUYZj4c
JpQU2/QWHdUMU7Mwssm/JY20oUkGEpOwWci1OS67pW9ubVn/t9magmFNWyEr4aShnRHdTZj5a1me
NwEyw5+KPHwyrenKAnekTIWM0WcxDrZsMKFD1FxGi5qfNseDqtfNTAfSpbEdDDh405B7l73/fJZX
0UBWT7BxJsiboQj63h3rql8oGCqaAETktiO15R1lSekUqX5HtPEPzS72SYJXZWECD73Monv/7Ku9
msfkqwJuHcvkPUQeFduEvisoWLIfRf3UJFdd+nR5iWcHnDPBO//CJLtMYUK16U+9MSeXsgICQhpq
oolIFGNzPXh7W5opmwZK1u+3045NY0h6tQn6hIVGMd9bGMJRzOzn5TWdZbvrmk7McAG4a/TOMmqt
CSYpyJIHLerwBi8cBC5nVP7M+u+aiL34tabwLi3lTHLROLKaRGVgdgxA5BJ0DzEGKiDbHVvIz3qn
2lcImV7qjX9GkSuKI5tf0Daxo7qpygCKvt9UrY3VIZuHJsi77paOVQW+iwUDHm2VOEnTG4J0bfMb
vpnjwXSFUeptnmK+pVOfBoyxjDpmukTiqxtrAqk16kVgcAIHO3+b0yqHxFsVt4FlSUdqpldVn3tS
DgayhlaCQy6yxXmLmSipPaawVdTRldVqu6b7MuS511aim2Zj696tivtSEDCJhjaTEE3Iw2SqB71g
zkQXAah3ywqIHAwNqs8YzecLvYBGxWQgiItlfT1r4aihuEuFANizfEvRCMD/MnQHoHJzxj4u9ZoM
tD/WIu2aT9UN21MovK4qIspD/tNypDD+Mn8274Rp5hqPuIP2zu76NU9esoSpcpH0sLt2OBQv9+i1
4U/uX4JE1e5yIDl/mnCr5ALWgGShVhNYU+/pDViR/eoaVfrsD8w6+vJuOKoC3rbNb3eyq5wvLjbC
sbHuamw/0hRvaPSbU/ACCZa1vYkIwJgYMuUzauhESYhdqjCT7ekNRmkPmM8Kqj1GKdFhFqXmG/c0
vtibsfXvT75YphVppY8whoTBlZTK6SsRv9KrhiXvFaj4WsTCg9SGV763oetmmqM7iQU1relnxfKz
LCQMDbLSCHNqDL6tYQhsMcwbg2qZ25Zm69jDUkOgO/qigJUSlA503M819ddpgsNkTuSaLVbmaDGZ
jqDzUe5kZo6f1IyBYV9fSBzmqTFez3Vv7pLUuJ0WU3eXjObAKRn/NgmHFxIF8AMLEk9I4TgvNIdF
bW3VbIMqP7SkOFbllQ0d6pQJBrDOv5QB7lFdA4kfUHE6z7RR2NlSdqQfgygvwtiWglb+IvC8NWF6
/6FWE6YF3QJLtyyeVQNZdhGXQEEFy+AsAd5FjvanBBhA3rgaHmcfeAqvn/7MoqoYq2vIKoLie9cw
mZa3g5mPuJllt38aQmtPr6DJdo1imOD1srl/J6a42NRmS8S0rBiDYUm+QJ0toIom2sDzo4sNPLHB
+YKl0QTzAVgOtFV9vG89G12L3YDhmul6/FP7+jvf68QcF5DKFKycUYslQQhocFFQ3jFHqfzaZz4J
6mvVdP51rRxvntMFcpekBI2goZRgcSHVLqN9UPXara3n+8srE3wrHnKjYUyoHF8XZoNTpt0Xg+DQ
rh/igt+9vv5Owt4QJx0dKdYhq5gMMa6l9luSoEw5g+swMfzLq9m4qN7t2muD5cRakVitqWlwi/Jq
JcmBNC3khk3oKQPYtZd3uuCeOi9svf9Kr7/nxB6VCjBlSK9uyLzFo2AJcMYfCXQaCKY48sLpSkcs
r3J+PWKVGsIgHpiKqfNQrKkchokM1RgY5rPcHLPuRkofBTt5ng6+s8E7Rp02Wtyk5Rh04MRx67vm
BTWIle5zCNpP5gzBHrJrr4npiKLHlsOYmm7YNlri6JZyd1gFwN5iqxpG5JN9OfxsUhCoDY5sg6yy
WrzLq9xapAlKaxkzrzY5y956NYtGuzBG3JeKE6V3NcM4fLb4zRDvLlva+mTgrgeJEjic1DMObVWN
hghlUDhmFrktwXM5SBoqWI7IyBo0T7xRj+JI7l+NaA8l/arp19rw7fI6NnfMWAMT6jUKNJXem1AA
/5rbWBoDq/5GFRaqJHGKws9JLLhEznuhOFrmmyWeqDRXWFK1jT0Go8s8ySFuOkFbeu2Fgg+kEbbw
zmcaOHuc36lJylAujqDxGi4eVD8Oww1q1NeQ8oXTs4N+hzU7qkM+52FytYIQu6O8EzXt1+3jo+Xp
orkvWCfa0iodfoR8iF8bVCOq/20oRCNsHrKTzdXef8YGpAoGSC/g+HuC5YLRwWXHlYbT8kBqgmcL
CahXh0Jar41K0vuvut5HJy5aa3KEhy78J9trwRCyHdgpXT3o/32lb/2cKwEjZhtAmsbnOy2IV1S7
jydoNMX3RjF4kYJ8OxbRbWkbB8LCAxDYQ8uQVeTu7xeUTZUKMgl7CMzH2UeBJZD8Zbe2pA79LoYK
teTrXnFNscGrxH3nqQAQjLsIdZDyMO+sh/o+8fNQP5Zu5t6TxfnXxxW/ztY1YJ3WzVgjxsl2UxT1
JCbj19X9Zw1TholvDUc5u79sRSdr/sP5LQG9pk5UDYVVYnL+FMX2opS1glRvSoM+BZJQym0wuYLU
KbKC0pDBzJJQD7VF/UiZ6uWU+PZUUyeyo2NO1ZscYfc4LvXzbFLAHqIFLQNN9lXaPWWgn3EG0HHg
SycOHTIUhoGZhS4pmGkiBdMdhRl5I2S2aUFKL4WGLYQb7zNl9rpBt0BmgPc3SFidfM60KxW4m66k
cAUDLP91uhw6gJeyWTbD3tJKKEeRyZv0HPlkaung7a6X3EkV6wXzx6XbdXZIjUgGZEYCijaWdpR0
bZA3unwsStshLGn9qikeDRPnR8V0PmCxgZxJe0DpFF/VJgOdUZ1KT3KTgGRhIN2usZXmQBTDl/qo
ctKkM/dZCo4iK6t9w2bVboi+Wd1S3hqtEtKku+vmOADsMJytsXN0a7jSIXcGcA8JMt2IAzAjozKr
9D9oL4PktomWI+3Js2wsuavVzG1aQ/qcAOPmD1Pqxc3syl2nfs/aDNQdZb3gNEb6VDl0mQqPtd2T
NZaoqhkRdXOzyO+VuJe9ebGgPjvlkXpIcgqjTfuUdm0e1FnpWKW1OAvwpbshmf2sA1Ih6YJGxZfN
SHc1deC2t6jqxHPiaZWquEYGKi6QEUk2pAel6k9ppu1TY5mBTNpkHycQGh/AVl3o9nWeTDnmUlR/
lhNUwfI7nTCsBne2VFO3akwnNY3n1JZ8o2+9XsHnBmsRFHJNFjlUnm6o1JrugHe/k8wmKkPDZyOZ
qWvUSO01UKjWTXUt5+WVVLYU1MBkdmSmg9YhByMB+PtMyY+a9fWeKKpT91rnVbL93Ldx4ywM7Cmo
R2V+PWpXrWztDIrsqWNp0IzpTxnEiXSoe5812bEeAfZu5kwC9wqAPqBdKghlO2WBdxtyftDnxcXQ
zy1AEEPYYUvMItmr43CTRwtq7KZ1IJJ2tErj+5xoB21WRlczLGgsYVxnkZKw1NK9UibJbmjLGKw6
id8V6o3GoAJoji+lHlufVF3+2tYdVg3OvblLDW9SZwXcNRj+iQfa+GWefu6NCVOFXTp6Sk9e6Nh7
Bqm+JoUFsF8MjjF5MJ7BvhU5Krj9kNynLf40XwM8hncs0RJHm7SQVOZeV9OHVGq/mwm4xaysYx6N
u+RmjsvchaZCCHJCp0y02luaXnZyA6gxjKAOLlhLv5cJ8A1TXv8kEkE9DypMrt4lsjspI3Fzy3zM
Jcj9yfE+gqaqE+XKn3HL/mybHlRAUjndTk2JB7YK2cWM+bRODtMwPVDN+sH07uucoiFdFdmdVPQY
q6k6VMgned+mpHQWA61LSOjG0Fku7voy7m5AV2S5cbSi1koGdihmfjPT8SUeUNaeyVdCupdlsB+i
bNCcaEEbf8kKn6rF81gtt8psATqa14BL1OPgx3mF9Zbzp5St01BwGAgjmN9S7GmJCoHTlrnttkrt
Gnl6VXblYyxVgdxNf6R26g3UKJx0mMHkOrpSYwW0oDeVCkK0wtCcOJt+9Etxz6ypR8BJX2jDjlM6
PdtkGBx8fmD5uj+r7EVJA4o/TXn2RR5HyavH/itt5i/JmHpTRJB5W4QCPoVyEkvA0parQaXLn/s+
M1010j6RVMocGrUey8HS20fg6TKuDfDXHMCkmYZEGUCflDxn6vBE4t44QknGbxsVxFVy5GDgo3tO
zNaVp6h1pQq0PTbuUidv08Gdmi53MebXuSCNSZyho7hcBy1sR2sJkrm/YU38RwtatwGpoleDLm3R
p0PURLu2Sw5yNh3HCV7WycFsdT6Is9xKVo6ZUoKXDI+BPRouUFmk90qqPTHSexrI5gBEBCgtHzBW
1U/WvTkQF5D/5MZu0muZaDdloT4kRvqiTfmDPUIPrhs6L+lkF/w5u4H0Llihpj14vfxm6R/Har4G
VxiwKUk6e0llTkFLdVdj5UuuxG67hlQpibKAQAVmWvRDnVrPbbM8k9p2tILqnr7YbQh6tp1Nh9gD
C1wFuQXze8IUoPZnBtxE01t+YoCrRy3o7ZRG6Y1G5++ZOv8gY0f2QCFhWqyK8SDtUmAtpI482XLG
gl7KDCQDCI8Vrj2H9fS2UsyXSSpTdwGFHP5/pjOMEBN2ZRZtFKiqSXymoNVR95n0CQLC2q2MSy1U
l4K0AJJa7EXL8sg1qHKnM9PwxqxfvH7QPqUgy/IVuY2daWxaL5MrtiuMnuwRjw9RKepknHeyFbwc
T7IeLicbtCo1iglZT+crQeJWhyQANYW3JmBo1Hig/3sePzeCQsdW7QHT5DJKayb6DWdN0mWumRkZ
JUOFzfyWP+E772LkQf6Kp1TB6CXO4jeKN2hjKKAkQ0HU0s6eynYE6qGsZkimwYABwQgot+CJlL7q
cWjuFCaHJhK0tkU2uRcKrZKklRvYrBoazHJQ01LwVN54m7xbFZdL9ppRlxOrWIBkoLR+KOXXpQ37
eBViFEHYNj3ldAe550gyDERRItiqc8RQD2qP5V7344P+PU9c9AyhTNzt/5o4E9U5znEP8NJT21xu
rkVV2qI/y4Im9/or+7i+M+vcs8N8Bw5873KKvlEaeGeMOxIWnbWqGrDQpLll+gJeYICh8n9fOH9n
ZP2yJ6+NCvnrUvVY0YyIEsXfFjGSbKOMDRM6BlJMwNbP9MHKzNDyiTUsGA7lXrtajsoNCAtd5Vo8
tLm9Zb9M8WDDXF5AtVt3DGR10pU+N64EukfbKL5f/jLnTBuvfvBmhys8jLKR1YaOJTGIvLbIEV8k
hKnlAIXXh+4RuaMsrLFtxqqTbeSxhlZdpOBehM3kinnQnZHRpY887XrBFGKGgelQ5H/bYeNtkdyh
VpvBmHPWgj9BAqcXuAIrKhgT2arFnrqGzZ1lFEoXOkfwvhV5N12Bjyj11+d460/+8NQgFwQQwBct
bKtO9c4sd4xHopCuU2B2vWym76semf3H5CJNCvJBSPMl2kfuHMsJ2AeVGE5Jozt9RN9cRDcgMsCf
4cVIZyT/MJDiNdjcWfSLwN8FR9heawmnUaKr50xpsWFTCkLY7grUpKBCx4RUBeGX7mEAM6Ccj45t
fIUUg/8fjXP1y1nOYyYnMM4wcBuuBaj5+3pBN4HY58+xoO9OtsmjBrUaiWk5YC9Hd0J3QHE6GiYB
GHBxyvIWfT57rzlToDnj7jdvl78PnMm3gps6nRRbwoFb0XyFnwRKsV8XWqL6NEWCK1sQwyC/+f6b
jkq60KmEW+phvOtvMfub+rYPmWr78Ed/Ddp50fpWP+cKTienzuT1UqNJzQD4wX3WQ1CmZarbJ7lv
Z4kLFJwASCIIliYvmDpUQz2bET4j6glXa6KlsZsEgzJGqPkRuxFz+V0+g0AmvN9Nu2HNrKowCG0w
qJ0wdx4DwTlY4+2l/ePiyFgbVTJ2MKGpbr5fvKHFrJPlWQwqTJpb1644BRHuIxdaJDvKomU9+H9d
OiY7uXTk/gOXjtAiF2o6NpLWgqxwEN+wKy2ooa1GXXCtVw6mWD7AIiA8B1x4oWWsyOqaAa2ETJBf
QGckv6foWixu7M6a37pQBilFH3MzUyG44ExiQF2Zny0kizIXEmiaA7wv92Ta2cV1ViObfIXceRE+
coKSdChOkbYvvxPLnBvFSgpk6Px67vv9SJ0kWHVBFBd8Ty9iiPLmuTixxjkQTUs9kk1YY5gNrHPw
OjPBVq6/9+xYnFjgHIbIXUubdSeHJnUMBE363Fh/GFnrXj5/opVwfrJIcE25G/DuUPV9KUPdkwhW
IrDAt8+STkdnmsKCHtWHOUsdfZgF3W+B22lc4losoGbvMlwxtgLiCrV2UBbzqkjEEvPqvhc+Ci++
Fy1lPdJ0XUpY3tnfVDRYlBs9DSV1x8BHBzpkP/mRPibHVR+YoGbukGv5wfyqHoV9M9Gucmks2hwT
auA92GTS/mFBeVPWIDDdPFsooVbWz0i/yrUrmbZ+gQxmUizQsOZf+6V5vOw+op1ff+ZJCsXMZoxs
FW6aKz8Nm4IVnqL1IIK4bqB58UJ9Ow28XB81l6rTQS8IxeDB14LxYbldXwvEBYBj2qlP4PD3snn3
gcxpnac4++SWCiYvQwbqi8dH6UC+kGxgiGij/FQAzzYVd3NGgPcyrpcovzJZfegrcMKLOBY2GrAW
8KK/DHM7a7V6O1UaDEsK2h25dc2U1NGqg/ljyn4MqX2TNiJKjK1tXkf1TWD2NEs5G3DPNWkGfX2H
OYuD6i5e4xooebp67bSfUbt1qrs21AHWCzEWLJJZ2nw0oXGnrOB6mNa5QBSXZqbk2TIEEOzz9U/0
ZcIjKYDKKoI4ytTgEASlL1qTl/13a8lYLLAQKkAsukK40KGi+8HKxBhQuTKCzk0P5ufiut9hKthT
cFPqn7HL8y4PRSDMrfh+apfLU3udlQ0o9YcgbaNrnTUPQGpkrkbQbagAxBd0X7eO6UlvmAdL9HmG
Mjl0eINUteFFFvnC2jZDXUl5Euzn+rv583JiiY/2xazaC43MAXA4chhD7KVD982+dWdHjO97nZ6+
ZI3/egsq+y2BNfnQ7+nB9tGJCnXX/CyZ0AUzr9VgfKoxz2ft6uvykHqos38XLHgrQJwumPuQc7VY
OjXxE/QQ8iMHtqNXUrhOs4k8ZvuEnDT4uZCfp2gIWw0+IsCtUD8bdTCw4VjeRk6MsTlQP2Kg4V/P
Qr8WsN9ABVwUmklvoEAHmw1F19PeTbMIuL55EE5WtbruyQ2SWrEOigYCh5HylzqRg6zoUyfKEgg9
SJ8uf6ytY3AaUzlbikkW2ha4v2cm73uq3EsL7nK0eS6b2c72cWBlU1uJNnhYnFn2S5YX41+FtNJT
jjSU99J1slsV6sDWIiIy3K4evxnkMXKZ1gNrWOCymHEOMBb4yJ7QbQhtt4dEMd74Bgiv0oCNoui5
ddox2fP3QnlMZQvtxsmqsVCUnCqnOaBe7WV/zF7vttfiYL06G3/agcYDSB7jSsB3cQcghb6hMTHk
PGbU+0NsHWnTPlz+dJsecmKC83cjs1RI9MDElAw3VnXfIfyPcil6yG/v29tKOEc0RjWRewPfC+mw
FpQB4E5P6XPtQ010VzaOtr+8qu3X0cmy1kN4csig39ITFuE7pbMThXWQeIU73k2HCZzUNBBhxzYj
1emH4p5HRoVKMo1xzlo8Pteij3asVT8NY6DWnoywv0mgEXMlXOX6JrrkH9ybCQ3MIZ9rmO295hP7
0hTOjHKXGRSQwbMgnwouJa+qbxV/LWYLy69b1USwESqGrWL27IzPibVSCXzTtD4O2H6GJQpVzL9g
Vg25FgXmLUc9tbZ62OkXTTta2h2sxU2UO52N5nv+WDDVF3jO1vV2aoc7c+MUdVYDzp5ART2tDDIo
tGsh+AAC0YI2u1CnlrijV3S5XS06AjKQKPvxJj5YVx9tqGwG6FNb3PmDtLsFUjasCipuoKue2W0W
QFNLf6WMTrOvHxh7WDeKd85Tk9wRrOt2TLMeH2wdSNRRcEp1ZwVnlzdALaACBNL2y59uK1qeGuQO
ITUlUxs77OcCyiMbsmy1JPJ5kQnuwAH0o6i9ijXl0fAVI8j3mvH58iKEX4p7FigFGUu5hYkJTHPZ
l+LAjoZPQ+auTERF4wsf1luh+WTb+GYb8B9VXvRwjZV5SXK03XSUMIwFIOpREo+6C3aQJ/SImgrn
q8LyVh4YsM7OuhPdyXfVt+iqB799dqjHJ2EiKYhUfM8NqucTQJFY4lnrUtglUraesafbycWPqQN8
vya46VYiqern6GPkrNpJN+Wu2KseDcy9dNe66XfVaUPhPST6llxIYVDqq9Iau9v58Y5UQBVHXoTZ
nGaPlhj1hfYEZ9zmwkpORkOdGez1nS9hWgucMEnQeNbgVP3rXSvu+okciAsr1kL0vMlxs8fD5DY2
sBem4AoQWeDiiNmplU5yeEsE3NVOi6SbrjElAZhDdM75XlxfUrOQAJMKbByC3Ik+mT2e/ylu7Hbx
NZ96yUEUvUQ3js3FlrEulUlqECH7xtMP9LjKWAP3YIYoGv9W3/ntIJy14MiSAx22psrQzJpZ9zzX
y7MgVm7lP6cmuNcwAZcukSXsYQ4UDqaabNMBenkBXcfgaS6IXg5mHQAs2wDgOH1A+Wmz6XD6A7ik
pFLSpLV1/IC18b3OLozjtcy+Em+dB27DOAJTA6ihwsvr3izLnprlYoxa5sRmDcyu7HHW/egDrKm5
UJJt99UBvL9+ecQEKZwqRy2pd/TbcqdjsgDw9z//o0+dt+hAzQLQIk7L2oS3gyxoMlAnDV62yw6l
aJbnH07NSomBGSxd5otmSd02YzPBWr6Pd2m6A8wlvVZvh6v6MHZuRp16cofd5e3ejge/bPJc6SNr
s26JcGq0cnTm+XNTNILMZfP9AAD/38viydIJMO0JlbAsw1nLvJ1T3MtgffFXR4ocwDUBeL5WhFPY
2+H7zSznvklltJFJsTJgSGEW7muA1xZ1j33lUdUV168232WnC+U8N6vANFuV8t8LTdz8duWnmDFr
Q29F52S9fc4z0LflcbdhSa1iMBoYm4tQKzJA4Z+ruhYcxvU2uGSEuwJrXSLq2CrILSaIePbll66H
cisKkAdTZfdyYwvANiJ73P3XNNNSQsQZr4ZuvpLZLcRgXbv4pluj29Mflz1fdNx4upQOAyBaL8PY
6pc6HAR4QMlfmdFKf6IhqFPdyxZFZ41LsMdJNvOS4ZPZdijHNIAcb/DfLHB3oGpPhi29pruR5TJo
3wrlKf7hmgUyQkF5XQUz0Pun6kS0uG6giPsKydDrgO1qjKO+qrLl80GYhG1nt2/muD2LYlUt6tUj
9LURWCJeDAy4cKhRf+k79C8mFxT7ToMhILUoBd/rHzzkzTi3nSyV27xaAzLQDBNQdFLkdCENgWbA
OF8ggdAhEB3rf4iWv2zy5KkKmZO2ULDgpvxEnjFE46bHHDRr450ef5pcy5n3H4D8bgfLN6tcsmF0
sySnrwf9sAbL9xgKFdXG37xa3yxy4VnTrSjv2vUwoECgXaWH+a4ARQb7XTgBUd9scYFZHbW8sxTY
0sN0F6eHDAUz+XEBJ0LVgBShZf7lY/gPqdObQS446wWUqzP6alALIHnehQVgGjc98BqLH9t4HeX4
b4GSxj/cP29WuWidDtkwV8hL0T8xQNv1fpllqGSiZa7/4Pn18GaQC9dDNWV6MmGZ63t3MDzr2QoV
b8hvpt1yM3gL2Nbv5h3LPMH2iryVi0GY6TOKfIDdFfGzeFN7uwIy46v1ixbF7QdOpcgiF4bkLqYl
Op1/W8yQb/6y2JnhB1BNgsDHN/mgpmEXGkEcUHE5Hf6CcXfNK4z7A+tbv9SFL8k3+lBDqAkpYW04
6AcAXNeO/JryoyMf7af79cXxsY0VuBAP9mishEhlAsMJ2a1FBRDymI7iVEizyWOOJmAYHcXPN5FV
Lvhk+lKBaRUONKL1LZkHTNO4ca2I/HT7wv91Pni4QVUMNrjCcH9MrT+ALgJN6XEt12MAsIJi/EEN
PrI4kdX170+KyRYdc13OVHzL5Zrh4S0lknv5AG6Xgd7WtW7viYU0kZS4LLB9JEkwl7dcEfuqy65Y
kmKEcvLHLkyEMmyiVXGxZtQNSHL2a6xpr6vRcMdMlJ6J4qfGhRVpUDVmrfFzvZLGG4xWu8vNhy8l
QUjRuJAiEZmocw/PxwhK72FQ09ch5QD4ywCsggpuDGHRYrOxeHIPalw+0wDNZ6VrUb71IPSBKcsX
9TDepAfqYuJGdxRX9sA/oO+E3YD1PF0IL7xiZatFytivr8z1An53MzGQMHzgAhYZ5PKZwcjmqJPg
LStwWCF+g8x+xAwjLojMz+K9SNtMlBbrXEQpFp11zMAKz6qwgRDlIrga9NWzTo7fEinNsqwPlzNb
4oqvyBYXTDq5ybVuwUZ2GIxZfWV5WE/ER6TGRem2zoUVFH1yYi44f5W/BGURmAEoD/a9XxUB5rjh
J8LWvmh1XFCp1xe7zn5vJwXnXeeiywTlgB5oqb++2rqTjnJzdaW4460Y6S10Ry64ECnTJyvCZztz
EaE7CgIzX7UisdFl1noZxKXqWhARtPW7y9eNwAJfozJZ3hpJiZ2bJEzzNp9bRQ4uW9jiDwEb5q8b
ja9RyaUsA04JE3q4lory2zR87Wjc/tcHrcEFilSJSNmsTv7vv4zIC3h+3U6zpm5cP81v2BJ9JC5Q
SHnVQMrnf7b6wVdD6wCZT+jQeS3UECr78IEkWRDmDS5ixMBtoqUNo9JRP0yatxwXEMFC/Eb1pOTw
AWC64BAbXMBoo0xR+rXE97sDbsJvyIWNqhoraKX+1jdc/6kLt7TBBY3SUrp+qRANKX0cox3R75Me
tBLGl7bsBIU+4bK4VCRHLpLJ8/rl/j0+YDPKa2BcNAHlADsi5yU1A/3SmOLI/b8qNZzY4hxkYh14
qiMk35i/Cgq/CFl2zzC1Vx9qFzwpiSA0bu/jiT3OPSCxpqSWhLWh6/X3tO//nokfOG+ineQ8hJIq
zqP4t3Zy/afOnPFkYZyDDLVOSUo1VGez515q/V4a3BSstJgGWSBSLDeDJ7gDNoPJm0UeK9AUhpx1
ESwmsd9fsdv4kE6HVfWk8pbBEwPgVre7sEIeLVCRKinHYt1M6cWKg3oenFpE3bb9pjlZFHfdlAoe
NeaIRa0dLN1PQRw1gnJMD2RIt4jIJYXWuMx0ssBhBMgmuss/SCiDzhJPT8tbzZk/xN3y7YTxZHHc
ndOTWLF7Y/1ir+PG76uWH5r8EvkIF0rUBBoQdYJvJocktCRfA/tDeURLqQjQxXJFD6c1WlxyES6a
dNVgztWE/Vzmow4BNb17zsDwx9r9Zd/fvLxPNpKLIqPdZrm9bqRpH0x5Rknk82UDm1fLiQEucFRW
l6Y6xKwCeXxRSYMWEtiXIZcw35mN7ly2JYqJPBIgiWirtBaMnd0tv/k++rUwi5/FLYulIl2t/3+J
v2DphL+cvPzSNkmzzsSt+Rs32Waqc7IyLnIMsTzKuvS/w4XxEfWkyGqPHyiyXvYRi5+9jQsrTcGF
h+E104ZsAVRXQOsPYSSbPC5RK0hALgdfix++laKsAdspjMX/R9uV9taNI9tfJEALRVFftd3Fdpw4
e74I2Vr7vuvXv0OnO5Zp9aXjnjcYYAYwkLpFFauKtZxjBRiIdMvZtwcpQdHuvOXmDAV3EYMPV0OS
+ssSk6v1il0b5/DqGYnp5ciM6bzHllGpKwDGEtjhk1RfbvOXnSBTBW+RxLYF+DlYBo8p6IkZRxto
NPbCR9x8xaOyrcb919nmGAXvoeTd1LAcyi3aeSyIH69v6yF22vZWycAbEuqvgAKIvaLjZUdy2fsy
cfC/AlSTYmHZPogM1WPpPLvqCrA7kJPWAFkaK/eyOIn935/C5nKviT53HcWxRkPujlibQOfTmYAB
XYOHbP1wWZjE/u996EaYakR5vZawTHN+1WlfzP5DGn+8LEKSDbD7v29kxATsKoMBGc1y4rPbxjXK
cO6on4zzcpI3MWQqCclHVbTtXBOIG9r3eXvFmnPO/uOpCQnHUBKQ/5TcEJfPs3HT5O8xlCgLXxLH
e98h3hxbk4GYhpWwg2X0+A59544NAFQ7bywPBki15OWiy+Gf3deNNxIVvdLShRtDjn3MCnjMSiOx
bUmqxsSxgVXL467Fnty/ttL/82sFK5CPfeI0AtHPynGQL4iWEp94Pzm7OUIzxhmWFL6C+0T2lcO1
dJ/5oByHj5C7YIm7F6cEFoD6xayDuJeAPO23sx/8rwgIloQjxWHi46W5yzd2Nacsb3gTfX7DW67P
aoBKbFKkWqUs6wDbiVRn6q8HLH+YWfIfL5ouOAys+Rllw1+zLy3myHQS3EfTqvFEGASWyptxvWmB
4n7Z5coECPnGZIOJrOZm0defW4yIKkr7HyUIeUZU53oc2rhTANnBtqbPdM2/rIMkfWf3XISbq5T3
+URs/vJ/WtKQBw2pNMFJlFEOqNsU0vgMQzth0oaVWFNWDkUQ0hdOKW+uklDWiNhq5SsvzD95m0gL
8zKfKzb1V4wP2CAj4f0U8IAFFEnFx+rArouTgR7Yx2cM9UjsT+zmtwSzZw23P+WKHkriApgXXiJx
u8EF8ai3Ak5NNkgkyZpEFAdlKpMoHxC7YpI6pgYIMD1yKpD7FNM5zjKZcco0FHxGvKxFDEhVtFCD
wY8LHCq8e+qO7ugDO/oQY0nzIG0uSjICQ/AbS58uoxbDRsvvPCHIv2do2Y5uoXuQ+RyCU0l4EREa
yjG3wJyI7/jnrwnZgQoOZQSJAi25kUbdTz05zNhplPgT/WIRBYRaj9MAZcTsscWzG8g4WuEpxwRG
DyTbaxIUQYrdBO+yQO4x/r1ow8TG/hIDBH9Z8LVi40eqvMtrzLCyqzxEXkUCIoNckp2f4FDaalKA
3wzttPFqnF7rytfL2si8iNi7V+Z6BWI0V+eFmH4yl0y4dW4CgEJTLHO0kPjnPlJyemLbPl6JZsZc
uQiU2jEmOmkmy+d3nyUEpAEgPgGOksgNqmd5YRgakiea6E4JUOhapYDyzYLL32lXkwcxYvW6Gmhe
sdpE1MwsL4m/6aGUhXHXK2xECN/FyBfWmyFEhGunOlpmpU4+WT870z6FLFOPU2dO3prSOxPgH1cV
wGWdcRhk5ylTlF/3jXUMuIqm2eE8TetbwT4UkwR+aD/b3agpuPg6VJKl4QK4vyCRa36cr+BuTWCm
ADvT0QGPDrLjy1+Pe7knPmMjkyu9VcpQQcqYQSZQ3T1rVmbHqmqwPbDWdmloyM5QJo7b7EZcmlTD
BIqLMWB97pTrX4P5LQODQNIcLqslsX1bcO7loFdsUCCn0qO7oTDyQAe/gp9Q89tlQTKFBB+vGRZt
AfeDSzaAWmiqvTjTfFAAeE1qepdF7cIvWipFI8M0bbCsCdeArxtn04RvtaAHAPjFd4rikQNg4AxU
whT3e7cAOxalsOUZ4+F7xr+VLRh/mq5jPfLYEtrXOrtJAdUp0W4v19hKEK1/xQ7Sfa2NczqgIusv
xpu5iBxr+SvudMeK0vPc/lWtJ5V8YGPjJpVsunDPaLa/QLgLXVjHloKxHPBbnBcyOBH5Wb6E6I1t
hQg3QDMqWycjhFjkrj4NoPMCRcOCTbLmZM3P2F7dS1O38oSbYBb22i8lfCdu3bGtPoDkyFXtwhns
tzRR3csfce82bIUJt2FY02QALyMsFJCEND0aZHGaFUXS3r8saHeicCtJeD3FaH2kfcdDQtS74dS+
SsL206TRNujCUnNMRmA5rD1wHmS3yrv1YPfx7CX3JX6z+aKXjfI1Q73LoQWWCSW/jt8G0atuf52Q
G/XaquRphI/MEwlefv+F6tyCAVyR12Qk0sQIbDRK3Ne8YcL9QnSVnLHgdp4wOf2sFF1yT8XusdaS
cO64bpOF8VHsRoL8weMQWyYJdLC5P2N8dC/+b45T3DRvVTCVxCM+tnpOjt2EmuToxigA+fUh+2jJ
tm8krk4kII8Bc2cTLo1jEztx/amxpbuJuzI0HXUkzIVgn0m4KKDVWQo1slEhtH5U4EVQdXKQ2OC+
CAqKUYIOgi0On6hhR4FgixDY1H/XzooZtTPFXW75VL2VPAOVfTeDhj6/hQrepsJkTdosXOj/CAN+
K0w4xGIgYEoy8aFmkNCs+V+aEcx2E0jOcdf4NioJnka1km6mCT7VkyepvHCye5M3sgS/UVcqcGcG
C/nfuBzXPIc+5jFJi7dok6eOrTQnUi5ek7V3w1gYYDQqvbpdPl7WmAt54rwefoToTuhgVRWavTjW
9MtaUye2Dp3WOAWIoKqPGLGv02+XBe7G3Y1AIa9pUoJpXw0CmQYMTOVH163eqpoSMH+ZFH72m9Rz
tTorRAMRV26N3aGkryIV/6upsixeYi+i+8DxmevEv+HTKuILWw2bOyCCxNN1StAwf6m0Xd+/+VJC
8tKE8bKkDa53tmCpRPWxYZad4Y1boCyrXpI/A2WZX+JL1ih4lHCIW7CtQqRp3zZ5fc6NU68Xwap/
INWn/2aHgj9pi2Jo+4ifpeGRlnm2jp5DLQPtktmH4E8KK9dam5/h/4t9CB5laasRSOaQ9qQVJc9D
LmmmqfjP4xsWFW2DocCXeUqZLP73zW2u53K1+5TteGW5XnvDFP/cMa6X4DkAkWXqdgq9/snm/h6m
kEu6dL+4JP73jVazlsUYu4WkF8+Vyc6RZxEbiWoWLy1QfF5iH5cSEq6c4DyqNenK2sT1yuJTEXVA
1tC9yxf4YvrBRQjOYrT1vu2A4vE0Vsu/lezkBG+RZoXahCPUeUFeIJMl+IzInKOKcs/0RJZUr0th
kh+h4DBUtSWZ0cJhaHNgqz8s7dzUEj+7W9ndXChx4KRZpmKO1d9m3v0xW8vuRIilG7rBiA46T7GR
3DalqqkF4NUn9KNQnDm0+U2C1onmg0S78qYXUXZtBQo+QzUaoujk3j+RsxZf6V/mYPU4jUThUjDR
AWm6iF8/o63I/+En8XKjqeBCdNCd/HpZpM1m9qUYnjn7sl+U2sgTHMgITo45NqHofTgLP2hgvMTI
jYqnBrh3qzffeaMe/AvPUHXXW25ECw7FHEK1SkeYEblJ6BU7F8fcYyezxOkypylAwisDreH37NLh
Cv6lrIgyEhUEBKCx+9jb9cFoJofMmgueqFsz6Y+j8aLnx0ZJwc1MmIHoswgi//zqS2+J4GYMTZ0a
U4Os7q8hd/pTcwg9ArpR7IUCFVj+3Nl1axvdBF+TdQCu63XI+9+lQg/SxK50OCc0y3hweJE0yT0U
O9JNWhpVPEDaC++h5CzFdvSQWaMZNpD3xE6k3233gbg5SMHFjGQBoaiCKz+n76eIegyN79imXtOc
Bx1gTtOrnEx3LwntG6GCnwGDbRll1UttRfb1BNdiqXkT5zmk/ZPy/VEBj7uNC25F5NxG1FJIWrE2
sJToGK+9VxhX5vRFoeALHSYPHeOpXa9DJchZ42h17KwF8bqyd5OU+I0hG4TZTQE2Ry24HCWsKCs6
BMsW/NQK/bJq7xg9SL6nxHmLzeqipFXdLTjhAcAvq3e/QvELSgNQO89aQpdJFLyN0cVViy0imO1t
59cN0HxB2K74jVflKRaltBt55ZKf1IUPK7aw664stbKFyCYDViX4XqdKfZvNC2isSeRXRAb8IPly
TxrYc1bniQV5NlkRo9QANO9eAbAkyceTyeHXZ/NqaBe9SCPu3BZ3BIJV52qqA6JOkKY4CPYA6be9
/NqQrJztvh8ezFLcPk+GqQHXGdxOmHTOEAVs7d3Leu2rRalFiKqbqtgxr83EXlpu+JOa+FmF8WeA
QedIJXIZB8x9gfeJZRCDmURHJmyLKCtqBartZY6n3728/NMcLFjreYzz9IyK0e5r9kGyGAbjZZyM
fkim+0BhXnPuGeMMvknpS2L3e20E8Yi1MRKzTEaqVhHaosVVat2tqe5c/ly7bnMjQLBCxLskqQg0
sRhgj0H96xF8LZrmh0Qdv12Wtf9m2QgTgp49D33JImjz4qc5//kXTEQcvgrziICFnp8fJntzNQCW
06E/M9ywcUbnQzY9tAsAZm005Ldj873GqTSgot0GYJj319GZvqQBpubd9BW9bU76Mb2pbmV7Zvsv
9o1Q/o03QkmU9Xoy4MpxgjHNyzEP49RXPRa3wcYrhSyWHakQ2VarmMLFgMWoB3awgfLQOyD9CICn
9hzytN2UbKObkE6vWlUBBRof8EUJp0yaEN7qtlBti+IknwwvSW/27l7MxlTEuGZb9WDSBueol1dZ
/s1eYidLz6RcnYl+WJejvb5LY8u5fAUl/kQMboY20jY30ylow/er0TtGJxs0kkng5rMxRnMMa7bU
2QQuttoZVPucEU0SxKRHJ/gRrVPbIWb4TPqBUxoAsOxgH/gKp2x4U+IdCVd2o0xoWGldKAWsL7Vf
hRgnokyJ/NIEkUFfytYsdiPng6mLCCo5uOZHvYVWrPpmZJrbmQDJTXKJBchUEpxFV8zo9DMEzbEa
biotO5A49YtaPRvDIEOSlrgKETVlwkZ2qPLgwvlG+V4FO9lfqWMf+kNYeaF/2bZl4YUIvmKuc2Zn
6X144ZjHf6fD/ZlXT57FJbn7iNt8McFdAInM1g0D3p4DFQ0AlzQOBBUTqYOX3CkRQ2Uyh2GNUjoF
xm38Wvc5thV5bfnKDUKKk/rDlZS/Q+IIRUiVIQOjnV7gFv/5S1imnOAwlGIxbGIj387Sm3y6XqiM
fUGWJ4pIKu1MirXgMeSfma9feSIFsuNvPFDgOj4jT5Qdo+A/Vuy3k3H6Fb3ImdfzFFcbgUrwHDp3
2UEKuUfWkanGyu0UMAyWWWboRpkSSK7YvkKWbmOYwkTHRgj+RTEpvV7jRj+xC2mA3H33kQdRwm3W
LWyqFBpMUFdvDdXv6m91cQDDl9NN3yVa7Z/cgyjhHuddpmbrgns8uTeVwzGEMv+ucv+GEXordVSX
T9EQm3wGY0sUmnunKK0z/YtT/Ec3Q9w61yINFd4Kx4iiMoc1MfEqQ7u58+LhDriQICqTJsEy9YQb
XcZVmKzdb/Ue0GHlKBKXv5whNvsq5GurlUFU0uauGX7KW8kown1G9PQF8XB+whVusmieG4ZbhepZ
61Nlvlrt7qal6+s4AsNmF2Kbfh5PJlOv27F5NWfjO1OriJfPevgqii2k4l0a+/Gs39bF7KxxvzgW
yNSd3OxyV7eqO23CIGZWHaq5vK2mdXHYYAV9qHjA3Tt1LDxGtf21NWvLadpVccOwzR1NSyunb3Qn
m41DndkYRyxzF4CVvpnVP6wmjmSxnOdUl85B8C5zNLYTUZA5cnw3qvj/4LsVBVL/Zw3JycxIyFSg
la5HHU5eT+Y3DKzXud54S5d+InmGAhStXjNWvxlQxkv6QnFjI7M9iWOQKS24u6GtUy1qYV7zLb87
BjaiKrd3AAC6eLoj34f6l6fcg7UJTs8qZqtaVuj8ktmv/fTlQZjg9tjUzRnroV0KyoISy3ND0D0H
n1ryIcVW5YD9HTtJoNSToCF3d/sp52+d7g94k7GTclqMbuZfDCRFGOrmSL+9Csjv1W/P7WEcjxIT
kQkUnJ225lGd2Mjazdj5GzanRteOw+booE31/6t3vXf4Gw1BVxetWfay05TY//22xUaWEg6NXvA6
l616v3aH9fkzYIjc1teDfrrrD1IIdZmxCH6mXXEBlhLvkz83Fv5PXXBp4ub8NNq0zTRoV0Q3Nmmd
dj1ldHYuG4gkQt0np5sjpBPmo/OBe7H5FuzegL+QDYzLJAg+Q+nUupxSqKGXtUetGBzlqUSJ/a7m
72TMEDfkZ0zfDhEat/d1NIDP5t54XH7MKPlXqJPLUwjJrRJX5NOEdMswQiejfsPO2js+HZ240fxW
D2aAzL8sI8MYsU51EEdQKljdOM5ahGMDuZiIaCfVbfdzbUQJYS1MQqoQCtWmJHEapXBqJfcv29yu
YW9ECGELrUXbSlCnC7JmcGLyiaQB6O7clwgBTzM/MV0V8bETE8X9giKxJO11U31r0uvYkiRfu08A
80EEP8rN3ekyTS+0upsCOinv7Swv3QTYJ25hxacey2yOOmafLyslkyjYQdQrnWaE+Djh7MfhG1a9
0qpTrt6ouvRK7dvBg3KCHUxrOpRqHs+B/mZtT83Xzsn8/liDczvomdt/YEF900iyuHte1scuj6q6
poEak88lqVQUWoHKXCXYlLfU2bhbquqYFOZtNRi9S1P1KmIlQ1pZXCks+zSv1LPW+gpgMwclNwJV
p+/scm4dq7RugGxme3Zr+E2a+m01f6mN4q0WFW/iBCiyBkf5U2ykZlbJDl1bNe5U19+HOfuRFYbu
LT3LQYbYlEERl8Vh6BO3nozIq9TopwJn5i2UlS5pspvSKv3Jig00+/ovydT2AfBqS5+mjWdY+nCY
rXYN2rH0ptnIDlnd4v/R7HubZvkpT+vI1amCTDnPvy6tQYNlLj/ldm37zdz3Lt6ylatmuRbMg3Ze
l5AcAHVmuJGWUDcnZYxUHJ0Cc67d0G60IwZlVA/bwQcaxdeZJh14ehr7qGaAipyD2WKhQRx7jrS5
1ZD478wfSL3QUxfBRYEUGZNcJjFFsvU0wQLKPCDMxsbdkN4U5LvaHS7fpZ1kFjIMYgK0kxBKxKdn
P6opAZj31qkOXu2gTybN++7hPgTD1sHxbGAfRLNRmeBHu3EVuUqyLA/ZfF+KG9+qFaAL+3N1o93l
zrUeFCcaZHjrxodP5bVZOytxIk+K7f00XQL32eZHCLlgFeZhvzD8iGYBK5FdgQuBJ0sjLsQhBzcR
mPOKb5cPeec76iqw5BjhI3m6yIO0quGy9BVETtoXWlgOtd5bRRtcFqI/9VVQbCNFSDHsKVI1skIK
ytHxu8Xv8OCkTudmX7BcmPnpKbsbMOfE2dWm6x5l0PnDGr+xMf8kTxCfpgaPf4vwapkTJQN1iT0j
VNODDphK7P4dtfMzwRSeBgTENxW6Y8UINS8xMTAbqkyjpsxBaRY/1XxG0GlTDRQJtWfkBvPipqo8
dSnvKInfxlb3qcQ0G0bt1UNHtMlZ1yJxojlej7M9ARRMV6gkYu00Q7CcRGzTsi3Lpkz8hSH2rMoo
tFGgAOH4dNMfcxDVYFjyKE3Nd8z7kSQheMSGZeel2a+4Y0vjog59YB4Ng9zh/VR2XI7pLHEh/F8U
bjUOHY6QMUpMw+JfZ3OrwywdKsVskCthU0dbT2l9TcbaaewXQIMgMJqAcGe4v5htFSQZejGtTF9Q
JtOc+lT4aUANJzq8Jg5nFMtK50rWSN25U4iY4OZWQVBtAKDzsW5pUYZ2bENioxHHnJvrJc8kx7cn
wgYuOjXh6m1DjCfhpNmT3WHawwAsaK9/imKJY9jxPliLU20GPjHVpqKHbzLDHhOCGZZI/xyph7Gv
vanM/jjRxL+9ESJ41SVa8onx6dhxAMRI0yM8134ZJ/5lJ7d7WBsxwvfodIsOCGV4yK9vSTk4i75K
FOFeUrTmrSL8F2ysuWlKq0synFahHmftepm+zSgpRvH3oY/cuc8kpQmZQvzjbcQtSUsX0kIcEpwD
1eO3gImViNipLvNvQ8AkpxkE7kdwxvUcjittkUaEP/keq+Hx3lTmtrHL+ezlBbJ9g/stz+KDORud
srKwoszAa9qyiZsa39Du8HrZvDC/60+/04MQIZeIx4hFVcRzo8z4FC7tKTWXq7LBeJYyfF2LTmJ4
+2bxIE6w7yQq1iayoNPKos4x1fLrZNZf4rI+lWZ36IvVAN1QInkJ7Cx/P/py9y+FzUniHq1qTKFk
lXucuykdXQXP+sjPXOWLbXucmjk3nWeMnO8EcERUTQd6FdOJJe6w9Ept6yVPC+MTPbf35STOrUYr
J/dhMafL13pP0UfihKiVFcM6VSvELWf7O+GOfTxar2zbRRXdpYEOLvFxPmiKU8mOeOcCPpIsxpQq
N8puzTFsEYAoZ3DCw3AYj2nrsLec9nq6kj3vdsIlnnaMUAYWWoq0/vHtGCulZyiOY/aiebMsk0eK
WwqoN73/6/KZ7ipGEFD43J3GxKSTxHo/4TPiodoUb7Dl/alXKomInYuugUT3twh+aTbmGYW63UYh
Ij+rX4f9TdafVkUSHXdPy0R8VCkQRmzxCcTKUSfViurCYIwO3KPRWq45XK+1DNhvZyqMaupGknDD
q6SzmsmEpN5TXTMo342n6ZBheab126/5cX4vd5S7n2gjUohmTZRUox31MIX1LdWZqyqhd9kIdqB2
oBXFe5VSTTONJ+OXtIhMq5tQnbmhZ8WJAaZm343uEigHwLc/h6N3732s4nupHLxFV8VUd7XjMioS
VGfS030CGp17/bbDZsX8SjnFhqT6tGsfG2n87xsTBOBGks4LpDVKM7tZvV7nLPX0ZG2cdllkp8k/
iBB0NAyXEZsaBEmCuDMGgFXWpCve/vQLR/tLzuZddbBc6oQOO8ZvpG5xz0BwwwzK0MU3LdFXrH3Z
Jq3NpgAb8hpeql7uhV500A7lB70FUlL2DNKEvbeKBhoPnX88PKtEx9FVnZaZJkzGvEV3JshuwmNz
olfyp/iudphQsAHaYFA4qcffTmc9DaNFRRtoboJliH09DSTmv+ehoANjYDulJi7AYxHdoEbgd1l5
XJk9xZneW0e+rtX7agBOwlOKWFZ8lMjcU2srk/99a5JqaigRVuMD8ka5NYMc3Ug+XZqdhmtOspVI
Sxo7AlEuRMGQ4aJbppjf0bxRszLC81ePFycDOuIo617wDFGwe0ggvEKk4nuJAH8lKVDLWyCBHPoT
H8jhnTP5DNXOZYYYy2YwOpsAMuTxyXU0wUZfHC14RBA/S5mvpcZfaM9f2TqTjdjteUZdI6iJ67yW
9wRkihps6vWpWILedui5DFBkVJzoWiuc7KR9AJCcG3k58STGseNBIBVZFTEI5Io9Gopi34wB5OV+
2q70upvY0z+Pf8Ohlu+BrnlZ4M4FMAghgBoDOAoxnlwAzU5IT9FlsJbSpdFt1R9q1XIvC9kxwEdC
BItPyjCzBzwAg7x8U9TvIlM2HSbTQjCMRUmbulChxdR+o1GQdq/6VjKvumN7j3QQAskSUkbKECIa
4N1ZWuMa63IY2zpoQplT2smtH4kSUk6F1jpNCUT1QX0i/nrkOcav2Vg5B87e6++RNCFJC1VaDZjX
Q4H3avAXP8ZAXXIwbwZP9Z6DdH5vwYKveCRPeG3OimExFZWawGrPljN7IUi2J5eepwOyeo+AFDpx
s+WVfUivnjHMt3O/IN2y+OgbNk7EEvOkFXg0NSX8083k6yC5uOfU+DVe+jx+3Z1855FEIW/ULeAN
Dxr0/fNe+F6x/pEsIZwlRdppgKHE2U7qu3a2mKsNrHaWlb4qWXq9WMZ5tibighADqXjyfRkG6l++
6/9iTw8nLFz2bkKvJgaC9C+c+b/Jt/8e0Vz9Z0GjSPUW7n861KumVZD5gjPe9TUmMiC+QY+YKtiv
3mlt0fawIA4FfEPc9rN2ZNgOBhYwuprPCN97Lw80YNCCwTaWZuN/H4c9K2XREsUj2gOxu7QOFtrA
SJB6ZHIUwM7ANyzekvitdMl7/1g3ggXX0BZKrJk13m9PjlXayrqvzT5xCxtZwrGa8TTpc4tjxS6d
DwZqA82XGfzXwAnI/OTQ+yEagKcaWMuTtOWze0UfZFOhIBVNLAMbDWT3Ht74TulF5/KoBmhxHs3T
5etx72Au6CkmtbSrWMrqik/EWm6JXuUKeO7smNLVX9cKiJmmM+SHpb+xplfLMEVOpL5TeqwTMCcc
lE9q/j5atGAt5tO4Jp6myDYnd2O1ZWp8OBjvGPF5RoCnVdsqvrmmfCmwZRtLs4GdORQ8jzYihFCq
hPaSKAtE3M+FTHeZz7tOVoa5EHasD1JWaf75nhz5Rp5wf3q7LSJr4mWIvPas4oiBIUe1XpsG4l0c
uWVZO2n1zdZlif6eWSFX1S2GDi1WjsT3i1qio0lDwIccyXk9Jedfu9PPYh/ayxnwSrI0gsYHiF6E
66OPFHXGWlVxfaYPYDgHDGHnZa8j/oZ3pRdmLxmyQWxoqgZB5ihOkA/taNBO11W84WfdCVd3WB1a
ofzt8KHk2W9ek9GFqx8z1B5lw3P311H8nlvpgltaC0qymvD3TJO7SWT/UBs0y4DJ6mEHAUBwxhAs
0Qic5yjJal9bWi/RstY3Ev2gmKR1DCUFJGTJkOqsoIjEe8IOVbefaXm0onny7XxYr6sp/lxq7K6g
feSkS/2zsmnj0jlVnIT2bjUTz5wH/Avo104kdOZQy4/ghXa1PAWTVWdfRXhWuLqKN1ev6ldAY0m9
sCY/RmPxEqW6JbXZOHZd2Q7S82ObmvYb1Lcyp7Cp01J0R+q+W1x9jY6LptyQuPSHsSzerTqc48DK
YCjLa0yBvB4TLZLF8B3LfdQkFG7M0owYL0mG9VeNhvjgiYtfz+4zazQ7ERUgvgCANPCARNdOkDb1
U96GOVqSZvR+tu7iHOSS5SeJ391J/B4JEYyGmHbLqgHIiO0n/cwnZdvViyq3uyne2/6MTkfxOfwe
H+9rJofBoauz3rLIeUHD8NHPEO5pmaVoUqcVBpG70aV09fRCEmF27uZWAhOCGRnS2lrNaQ0itPWb
4m4u39VDoJjRnz/qHskRvFvaJF20ZJCjg1TFacKldhlVmOR9updOQgzanqiGw0bEEldb6mGu9+OK
dWO+D5aCzwfTwNH1Pe1Nc4x9WYd8JwA+EihEJxQsrblWa3iX+me5fKFE8n1k/75g7Vpcj5hKauaA
xjWMrBsAaq7JqhfcjAQXyYsIaOli2oEHhMcpI51ColfxjMYQRhfSFI1Q0PhlsemCG9eJ9J+krn3d
kABL8l8uCDU1VLZwhTUdrWpBM7XPTStUFZRndMScPr1KmlMHlri4i7xakRzjnoa4Khbq1symTxpQ
GGnOGqVNl3soXO3IM8QYQK4ya9jzTRiLQbUHCOZ4WwkH2ePc1LAv5kDr7ABYoE4yv8v1TlKl3rOJ
rRThjagoYZHbNEf9rDeulbw42YaEbVEmQXgZLkMyW70GCe04HKmZOfmiSxzCXgqPB8rDWfHfsCls
UnAfpYmRYczmmh00z/iYlk7mGjfL9+pacyO3CuKzcpV9W+4u+/Yd6C0+mPYgmH/EreBUH4d8xEfq
v49e9YqZjg3Q8hVr9Bn4n2u/4CXxJPbnHDMuz2CH2XO5W/mCyyh7xrpqRKkQLHGH5Crzm+kNe7ce
msqJXpd+eTC9HHND9NzJMjEetYQrR4CCj04DCqI6avKPNQ8BUjX3So+ZLlbdAK3ZJVhnmjLVaVPq
sDFx+kEmcq8XC6eiArMZTQcwygtXIlHQdcY0ghEopdN7Q+FpHkdvV01X+0J+dN7i9W7D4G0cKvnQ
e0a8lSxcE7NvejUrljWYl85Z0gzjPZYElXRXBPJnDTDbGmXiQPSkaKCgjkrk7MMnwP2MzXuJre4L
wAFizw0jjuK0jZpWmE6NQt7+Cs+d03yJmTM6vVOdYCjv2xkjjYNzWeaeeaI6+VukcGxjarBFt+c1
6AbDGbIfcQm8vzRz53SWuYA9d8kMk/+XEWxNC27GCLNqyVYDlV5sI/XM0TMvDcreAbB3ADqI2NFr
tKRo6soeBXvHuhXM/75xAUXYFmFYRXNQ1J3T07PZRi84xa0EwclMbQQYM93GGo0RO50KhD3r/VgC
FVq+qCE7RcGfxGBeXwcbohpMafqTD8IpAKMHzMCbbvbNxAWxXO8+Yy2JW4LoTmAoeEQi1cI8ohDB
UUfP2lBBlDAYRZMFlLJj71ta7odp5VvK60IBF+q6OiPFszmzD6Yu5YDfSSLw9Hj4CUKerlXMWE0N
3bHOL76quUNcYG9pTs6cWnUSlz9CdOLS3ulxVQIZtcheeeaReMGhptoyz10IO+p8+ztmaVJH/WvB
HKxfld5wEwe1D76W0NE6YHNhj/EYueMXkIJKkptda/59CHDvj625Y5SNrYpfYRHLKyZsTLLEu+wU
ZCIEL84mTC1WJfzQiOn4Vk2dAqIui9g1440Wgt9R5swa+h5+Z5hB6NcxFz7RbXQZIeJeDHywGLwi
Hx8WHvpT2A+ICk1CcqcaKjAjMQLaDR3cG4qJpQdLCd/ZGDa+rN7+02SjHz/irc+x9TYJyxWbtDfL
P1AVoWfcrG6IigEG56QbTlyVf7+foLN6LHFtlaasIwWOAaWWrGavSdVcx93wDos82Jx+bcanqdPd
tMxA1zA4aGig5OVL1N75rI/SfOGGzjqaeXjDrFi0n3wFA+RThVlBJ/QaOHndw2RFmjlgJ5XElh2D
fSRWuJllSfOhNKwlIEZ3rkxAyLXvLmu2rxhBgR0T2PRpe9nuJ9aZ0Rpoq+a1i5G72Ux8OyxDSSi5
33wTviN0sRjfUkMJUJzbwxPdMDozXIL1FlsGSn+oFgfTe5/NKyz2H9Tb1SWDG75Fbci+yV+tH4pA
BuC6197GvANvJ6AbZuhEOE67J2ZcoYwcjJ+0gLiFn/ixh5yAj/DxqqE8Ddmr+25FiggoCybBx1yF
SPLGGNz+pHGupnFx2q+G+4xJ951g9kic4OHGYkz7hmsYn8JDVmCLg5to8m7xprfKSebs9rwBxGFO
wCI4zSc0I3lixJ0djwsSu+zVfGrcAr2ZGA7pZLo14GSq42Vr5R/oiQ1RW9MBP4KkWOxDMXXB4LZN
F+AnsbNxZCdkJliOlj2A9/WydGwX8QXBJ92nucJD34ghp/PJuXyd+Ry3BgWzv0jAEQOyb5fV2r2E
G3GCd8mWotCBTrsEVhboxXhckze91Ugik1QpwfpTtTCHWUcZLj7Vp+VVgwmc2gf6n6s7+nF6SdXP
1B6UEhtM1RSyJRy0JYgZsLRSgGnImJZ2veNGgmDs66TnvZWiqgTOWTetfnb668vfRSZACOYRaLyT
TIEKUY403ijn11MiG43aWwB7dE5CKO8YSworgxYcBG/5Ohzggp3FVV1egubOiZMC/4Lia3Ctiv9j
7bua5MaRbn8RI+jNK32Z9r5fGC2pRe89f/09aO1us1D8CtrZuzEb86AYZQFMJBKZJ89xDZvZv94M
G6udJBuxutX5oluinnwr6Ub3QJBxiK+SF+GOSPbOfsmqB281d0+WTM7D2pwqgn8qxpJbp9k1oSfF
uFEJxZDiCIGzWPMR7CPRnnmsiUOchY/VMqk3hp7WotpjANRdfia3uR/cyjYw66CiQtrCuLm3T5uO
DgcU3YA0phthidzldaYss5v+jj/wNvMj9PvG1+L3bJf2X+iAbaRJKBYDh4lJIGOD4IgLQrkEtb7L
35Fav+BPqEOJN7hunQbPJmaDcePNoqBbChw1YA+GoFN7mSriICtl2rsymoylGqASotUe38aVtQjV
W9AXO81IHowBE9Zym5t8yz9J1diaOoYuzaALb7q2fjDkyRpG/dflc7t5ptY/jnrThRynZYMidBi1
m63Ak63MrmWznJCwtaOp3nZQ1SyuRZM3RZfbF07kBI743gmMbHnrugLPP+pFgDFAjIo62mAoHVrU
DQAsnm/nWLYGYScraE4anTOHe72qHrqaBW7bqkgq4tetrMHvDLpUVeUzGi4TDldj189EdUB6Nczh
V4w7rHUht5kOVnDoIEXHSlY3XX5tmQqXlSIVcpIgw5MrMAMDsGFmD4RDfgaLHcFVMYdnt8AaJ2ul
NliIZl6PRRkB2shHq+ASXw2znYj2Mxc0sVlmZWLGWYeOrF6jRC/w6A5h6sy87G6beaUMYDCPiWSB
fPDTeFa3esgrEl5j4Qd3Ex/az+Gl+ZH8Lp5lt9ijJihBI5zh4puJ5domtdl9UWW1XmBIilwbstV7
YWoqgPBye8A0PeMfmVPx8MOgmSprdJ8j1oXUaCZp+ZoEIFicYNf4k2V4GUq9rAGUrdiCyCIbwHnL
Aqyd7mc2z2jvyGjFZpke4KhIL/nU34mDMaO4priAR+8YX3Areq4tUhdgx2m1qtRfHbfBFq3/XpSE
tUTqCoTsTtzPPAzqaYmAkLhZd9128b5vbqSAmadvXXwyIBmqaCBUizRGX54NI1nIJCK/H3baIbcG
DHY31zyh+WFt5QbyROV1iQdYGVqnmO09/XhLLJZGBGIXV5JyuwebezbfLipYQau3QX+peTcfAP8u
A0az56vsT13uGLUF4gRxFkUV+m0wz2kcggYa2GXo59qcOFdmrENyc+H9pi2u52hQbSjMR75Sc1Zi
pG9yk/3ouAnyBY18XPTggFfjjTwFTlln71Khu4qERko97sMIo7Vxait1gAH8LPJ6Q8nMpFlKTMiX
iVdpemoVZcLKb7fCG2bjFUwcyAQCR1eWuxD08WOLJREs2nj9byXR8YbNfUccnN69tSnqANQiBKhD
WSOyPw+i3JpsRfKtiHWyGsrlM6E2hEjCMFHbKq9TeFDjR5m/GYK3Ouv3GujjEOotIRnNWJ68BEfw
8hnfuIxJ/OJxNSJfOXvTcYKcCSJEFkEd35uGeIjGfZm/jfFsAl5i5TL+3y/2ZZskCaJ3dW2TetiF
UlwlSiCA0ksFQ3L/ptf7AYj6Ovh52c7WDXSyOLL4VUZNuMOSPJgJFAosnU5rhe/6LeTDLUK0iifr
G/d42SL55RdWRr/uRMJZi9L57M7VL77vzYx/LFAFnH0tfsj7z8vGNg/Cah/pZBqvEy0eS4mgyoqd
dPwmZmQfBFHZOgq4w6EEgIEf/Ivy00FTwnLhG3Cug5vcqms9+tE0GsDvHSTYIwFyRkVcXvFdeT1n
UWXh+sJcf65aUpWVtrig6jJNkubkHPq/8PQy11HEr/TGgqbAtZBK9lTNnjBK13XaHyChcuCW6YMX
gh+a3kl+NJaPZdfoplw2KJCJSXU/iwNnSWo0WEsJ5D03oM3Zg0WoFwEJSYKfYaU85LLotapmBVHx
UEkFEsxkuDaU5ACtvJ0e5H4r9qPF6TIaDGPFVTboa6GUDFigG2hVYiWN3HhTbFhFn6dWNaS2Hhfz
oYGur1BOnTWLXWzrfSl5GoCFFl8plVsJDedFXKC5bdpCmISPlNEUe80WxVq3Jq59kEbDrxWV/1C7
VrWDAKS/qRJP4CEcFtEZuWw3qUrpYiw0vcboVXKrVnHuDDMnu30eacei6jk3HfBgkBMFZA1ToZk6
N09214v9AWH3mDbcoRuHzKqa/qnN8V/XRV9cB2LdPBfpPO8WY/iMxW6XxMWwzwT1Mwp4yZJy6VnX
0tSZyphzDE4IvU7rX0SJA0uQ1GDsapR1vHwL1eEzzYvkGfSqaV7vR6HL/VRrlJus48LYVJT+AVpf
VpYpnBPF8odQA7abyO4sxvcFKHmicnivZ3nfqoHsjFUB4Y92uMpQFbwK6y488OG8m+WlcNVQH0w1
yu4m8D+3ywLcz1TZA4DlR12pbbEsIe2u9m4kgA2wnPcJ1AHQEEK/PclaJ515B8gQi2855UPJwp/Q
AovNgat8NdDU+2ppa6dNe8lGSWY6BocSVbris1Vq4SoEPssGo1KyK1Q5eeCq1gC4WhxHyYROBkrq
QjJFD7I63uO6jy2uxhNPEMtHbZqejGDcyem8m8JJ2EdKA9qjaTSbKMVocuqDefMRf6dZiyBWEdrr
INXRM+dSG9PHs88tKjA6SStdI1nXvSjo96M+yPZs9Ha9RLuywUxfPzUe2vKJ1+b99SJmKDUKAQSM
9fQ2jTRXNpa70Jh8KYp6c2wT0AVUdq6hRamUwavRERwEUISzXqe7QAYUSMheyhGtYGjCgRcqsYoJ
vQyMttQH1AWaX4AWpImJx7tm4kF9V/XybTAEN4WiWmrV7SO9ctDrTc2ky/kjJOMPXQVdhKl7WNTF
bxd8bzngYC5TXpZenfyuEZ0Aid4L2BP2Qa6X+3KSwMCkfQwG9GdUVTcX8EYbyixYWguALgB7kcO1
NX8U6spgPVQ2sk7MPH2HNurRnjVqDArXBaENqhKY1XSU+0rdq48D+G9yAGdzN7jWJHtOrJwxU86y
TGWFRi7WyiJzeJ/0e7QhwInykMyBG0hekjOqdlsvYFVRZUECLR6pS1O2cqUNK24GLlh5UBUzicGL
QtDB1SH4hXP0mnxk1wqGDo1/VA8/sUzd96IByE4MOIUbpKbsqfvcIbQE033/SshYCq/2GRcjeeXR
1/B6qdS9X6V4lWU4TXiWAeSLAReMZQAJHAPz06Cdwaxqkbvv3B7mKVUVKG+Mj57mGbkec2EHziGM
EvWNCVoCyP9EpHCHqs81YVXMnPBBd/7RKr+tUm7b8WiCKRle9aT7piiOllqoXjstem9lsGPPXG5l
AAroxf69SsqBAr0uMECNzyh2wHYbtTUHzDINywblKkGvJ0KEsInxUaA8v9C5xFfUo+L1R3BCsSVe
thJgMk8DHAN5J9EonA7szvoiAMDOe9WOiBoE9pSbJWY8d61Nvhx4HXzChqS8xW75cvkbbmXCa+NU
uWIZEr0Q+AgMY4BQgNRgX8m+rk4PaVEx8vytzBSLM0QVM+JkhOjUReVogLKYjIsizkVL18p9Hz0Y
7U+lbK5G7nEaGInwZm66tkc558hPi8AvyIQVE1Kmfm2FDpI/0LbxzPbX9hOK11EUUdECO6NeqnBx
LFCEnHEQeGv+QKoEEZvFCt9kn9273DrrYGZDERGQLTT4qI1syqIGsSgoFyuxwMgDiE640kpyFn3R
tpnvRy61f9OkV30TY//EorEVJBhROJlquDDuvi0HXD9wqTPdSXyf8mWMHlt7NQTvYvJbSVKkpCw7
W8DMk2cudbDBjNRKUo9vRO7YknfkzxpACcLfQuZEZpu0cHrZ4kZUnZlV+a2oomHSCI03XtV0Gro7
ClPcNDWMEz0xAc+/1izcwR+s0U5j2/jM7b/QjiJbR18Ka6PU2U6DOW+GWV2+Hp+Adkv2OO7yqwa+
qXi6OR9zu4OCRYfx8X9Sc1bXtklhb/XwnTVeyzWDQ0vfDX0uABFQZEfVw5+5jdgeTSP5cTmSsbaY
/PnKYjcYiVhziC9VqnmIYHnN6nJvH3PkfmA/00lZmbrVa1HIo6QglZL+XgQ3d6NelX3vxHpijsln
2V2V034BEKyPTSMenMvr2yrjE9cBMS54bDAgT1kHbXwq18SBybDnYusfBLMwWJj1JFX8v+gbbFQn
1wZpjEQg6VkYklpC4xY7nXNUa/GLQ777UvH9J01AWNNkFdN+uCC+ssfV9xt63ej1ANbOBjzZ/YlN
X0EJFBeajLoT3YvpQ1GY2hath/I3dzN+kCanbgvegtaA4CROyOzksgzSR7GXuUidIhRBex53u/F7
GobPy/7BMkGduF6swJ2MeRGXn9R7DJq56PjY/5sJ8hNWnwhpUTkFcjWj/o9X3XI7YmLxsoXNIwZe
UJHQruqGTleLyyDhk444+bcYXONo0OJq/mZ2kOwJHSFX1gwK2zgvCFPzAGvpbLWOvp9+kTgF+Bq4
9t1mz47JW5fq2iDVkaqKIggX4uRT/BQ2xy59SFgc11t+sDZBuZqQCJOSzxgAmOQJ0jZvrVGyPhJr
28ifr/xAaRIoEpKP9Ed28f9LV0ZFxMMbWQd9yhkprTbLkGWRsW1aVdtp/sKnvK0HT03hS/XHZQ/c
/kLfpqg0IVbLQJwkmAI1qZnhdVqHmKn0LhvZ/EZ4An9x1PBn6L4g7HkU5bjFDQzBHHU8CxPGFM/m
bQFWgP+YoNI3canRqQtgoihNMgGjHBZf5UzVnn4X9xVcW5HMy4vaOrsamS/G+IlEaLyoVK5Jhjhp
1GF2BaBVhGN5NZg/gVAmai5/8eTdcMITa9SHGidDDnH7EmsT5G6BJPgk0ArUYM1xVz6wQIobfnFi
jrp95biLwbjSwS/0nWDodo2xj756ubyFG8kwjBDCWJlQqtOY2jbIolwVARbhBNUSw94Vss4uktwT
G0bdZ8MDTyxR7iFlEZgEVVgyesEcoh+lygQvsUxQ7tBpoZ5IBGI5/EQNBHDoAuxSgQ2HgLLic3EP
rSGXWZLY3EEDs3iSRCbd6RY1Jy55Uhowqg52JJqYq17swl4OkT3kJoitIidvbMFJgdZipoebLrKy
TTZkFRaFHsrfXQDbojeAKmk25+c/mUVrQ9tRA03jKykgsNa8uc+YuOINCXSyQDWdmlXnEkTaxoLE
N5mdoc6ehXR6vuyXW48nkEF/26AulTnJqmbkZ2A13PR+2BVuZBtW+aTdy7veJcysybvxFt1lHsuL
tvf02zB11ZR1B8XddBDdRJYtTakwvFnbhSBZlxfIMkN9ulFt9SKDkhZ6J0ZiKYrsAQnwGNQY9bhs
aKsjeLKT5JesnKRDyAZYFmFr3qtPvcM7hYvxJ/0Wiuc7lHp/QqWLsbbtuLz6eNRZDxopzUYJDtL8
kfPFMWxeKqdGhS58YCn6SdsnUEOJB+T5gJRTgbKvlXAcUhIofcLhVLjh3sDk4/LC3ade6Uk/ItxF
6VP0WluD39qjrbrdnXxI3cISr6XnzmuuUAH+FUamsQus0mHs/+a1AQKMf/28L0bB1f6HfSMhdPdQ
G8JmkFJ7lF3xo0em7sGg6pflPi98hs1t7/q2SZ3Qokas1XJcjBkoaR+bAJEQl/Gu8MUbiJdCJ+g6
28c3MisFIIeSym5BX4UHjkYmoAGXPnW1UYNcg8zju497wt0V7BSnB7clgdeBLo7lZVvffW2N8rJM
1Fo1FeDYw88Cc96PymvogxkPEiTjz+xZfO2BbfkbaP1W+Fvbpa4ZvZF7GdP/fz6oAqHKQ+gMCPWj
nfn943DFLsBtnmGMs0tIRiGsgcn2040lU5N8OsroeUHk86uIRGrt6jG8GiwwZ2C02PjvR0E1HVx8
GKuFPZDhnFocE4OfYx6bG6RONi4Oen0ew0nJjz7zlm8T9GsfXeUJCkmT+FXM5z+gpOJBYcIdHzs2
mdMGFmm9HFoNVhmMuhAGfDPZy261g76TUS2tb9mDFyQJvLQo6t7ixzEtFvD9udg7w+SmMSdAwx8t
H3OmXA/XStypppoBf3h5N7dO/Op70QjTOJ7zruYn2NUwl5TF923wgf7m7rKVzSO3+mTUrRUkoCHm
lhEVoVa6N7JPIPpNPn3TtZgRwVjLoSJJnlZaHy8IYD0wE20YW23QAatTuv/beqgQgjYdly4TAhau
LMcIEwdwIFmcbLX/J8W0Ew+kokYlivmyjPD2Dsxe0mDyGHOC7ndsDU6BcdP7mEkVtIWuPzFJPVj4
pky0esYmdnY2IDeE1tAP8ZGQDOqvRHUZ0/KBJTJ4MLYYck+sUpFDXCqwNPXY02g3A48q+Mq14pEQ
xSzgbQbib2+koUcKBEOTssSW1r/l3/oEvoPA1hCGy8AcYkv8qxqlRH7+hQNOI5BKrs6DaYHRsBL8
EdjiNhYPi/LezO9c/1kHg5P0D61qmC10XYbEMmRgfvnm2EDQR9LfhbYyUS4uDeg6VRjpCH43aWsZ
lWTn/GRKIxDSszqbBlT8xliCOGq1U4ynoJ33daTi2a5o11FeF6Y2q+8EmNC30L3ShJ0U3F8+GqzN
pQIZF0sLsNI46pEwXWlKs1NCyblsYqtjBlfRRbBvowyL4bHTSyYOl8bAG4LcAIMtHFtwy6e7yC/2
7Ct0O3J9m6LOAjcBzwxg5uRO2vwbg+xmKc9Wxld7zIIzYtf2sgAYA0GErGMWgwpedR6rXNIjFp+B
1JiF5c2vtDJFBTAAffoeKhmiO7Q7ThY+u4n/ffkjbQ2F45H3vRrqIwlSXSsJj1kZ0mqMBg+87/vk
J1rUHpHQjH8umOR4xJA2CpgYT9qpocl6km0+Btc/gfp40pjqbUtYgzpb93gnd4rbaIGW7QLlpNoO
Hkboo30oH807u3666Ter1VPRrNQH8GHkZCAq2DfGe2pM5pDvx4DFH7N54X3boQvDUGmCOuCECRG9
122uLR0RqsRDy8gSGO5iUHmkAkUVqHniWwaDdq0U1a3cu5fdhbUOKmwsqcZFCrlRxVjwZozTisLg
ylrBSESI051F4dV2kUfX6lGV8EGm6YEiuop6o/DXQ6k0ZpQP70LzIYP77vKattPvlTWyrStrKYSZ
UbdXMM/iEY5gvCZBXmcpXvY1OYTmTWi2rCBCNurSCqkgUoBQfAEdlwik/pec+3tudabm6W6yN/7Z
ix25PsTuBFEENQu1n7GUDRAkg5sPP4WfwzHf59501/xOH0UovjHrVuRvO1/btzVqPzuwXASzAGfv
GzML0J2yCCyrOQComOq+eEyc0RdZGfLmxb1aIrWhUZVpKXATswuwT+TyMcB/cRD9iIT+OC5x4o1S
xpmCmkI3kctqxrHY9tfvFZMws/KgFtccBFxE1I5VtG5RfOAHkDYm1jwBhf7McNfNh9VqpVTEbiMx
4aNCEwE8ALYAE0HLQdxJe8lBDf6NYWtzYYS6kCgxAAZG2TJqIl0w4b1DbOV+ZoP2igO4cX4d8JYj
JLITdARQ+5H8SrVYp2SLSwANgG/z1M3AdxW0u0iymRwH1OQJxCFxobIGJQjN4Z7ALgeVc8zzu/KL
sVsYi9+MdSvjxONWHxVDUJjqL1pUWfAayuvbrg+dqtZeGFu86bjARisqNOTwD+W4mB81oP6DSDBa
E4bpBDPgTJDIL7v8vWrBF97bIPt6ivz8QdOc8gAU+uUfsHlprOxTvsvNmcxHPUqxmvE+pVcctEQv
GyAf6SwcrAxQPpSKnVaqI1LNLknvQX8z23UzvQnz/La0IP/tqpcejRCG0c2PtzJKeU7dBcqoDVhV
pKoWsNzAKr9AZJWxd5tWMGwFCQWUw86gdskIFmMxgH/q08ybo8D5XZw/pq3MEgGQNiscK0vUxRsb
wr8OPVHoIWhMoOuLh6h26qcIRAU1WKgiSwB3j0UYPwnKr3kKHwJrtKD+WDtcYkZPOljwX5hQpM2b
bPXLqLulFtsgyAPEvlmzMAvskvnuTAO5x4ICKDvTF1n2qNul5/SuxRUHf40wPj/ZrQ/krw6hTYBJ
Xjonf0wedBvMkIajWR2GzElc1Jnor81Ts1o1dWpbFXMawVfO+to7QWOSym9gDxbUh8NbMooN/Ix3
+RxtP/hXNqmTOimjlIfDV+CfQEyXYcBkX5EJD1CsTdYMarqut7nxjmV408sNjGJCSIv4OpVWCmrQ
BiUZp+9ll5fHYylzrhAtjBO7BecGa8y3GcrFG4xATEaEG3y0qsieF3/5I04S7OBOsoDJCHOMEAwV
i9SbmQgzEobOwtTKPOXHWpZyjVYga+lsAY+PBFwMGCX38L5v3REtPt5PO7OHahRravNse0VAv9Ba
BxBLx+oNKlRlUh1PVVIE7tLXdta0Lp9rrjCU5mX3OR+cpOxQ91kplGo6RYGB/eVuEEKg/DI/a68Q
LnMF9C74D4JVkW1pz6N1hPLKB0b2wTs6OPNxusb0g3/595zdeyc/B4JSp9frkJadNtS5jqy7gZ7p
4Ateu2NXbM8OKmWGct7aCLKm4PrAbUDpGFVgb4J24OWVnGMjvmwAngjOI0GAZurpUmRuTqchwVK0
zspzW3LRmfbCK1R7AkxLuVB2dllncntZ3yapWBDmJTc2Uqa7EpxF53RHlZ4Yq9r2y28T1L2taFyZ
9UYVgNKofU4b3C6JTdgcZ20HjDBgz9ItRlpYAHLWwqjTkJaSMuk6FgbKct0sRwUyzizB1rOjTn0v
6iS0QjHnnIKVDXLlxQXoFJvG0Ky87FC9E7XUjMvFvbyb51QVxCYG3TW0MYmGGhVehGwJdTHBKFPW
2Orvys2vCng+9CUrM3P1HYngsivtOa/aSxbIk9vdcJ27rEN3HmSpn0G2f5XUlph24KYYDIgIrtpr
7iwHjKZdERFw8Ns/xLfQrdlrz/kNx2g4EX88ia6UXeqIzKUMntdGVHFE2ps6Sw/DuCMA8K4oGKdR
2vTb1U5TR0OB2LXYz5yKOAeg/mLmTnmlAGYAOjeodwlHya+vAhuDNHuQiJdgSCeCXiCiifHu7pz4
tsDmHwUnhI7vDcQ3d6yje94//9oLwB8Q7UUkCpT75aUgNwNa3eifC+54nbmBrR7VG6T4oEJjvWLO
y5Wn1mhF2qAa5qROZdVFmc8CJPZJLjPRmpfS1tMZ43r17ymOEqgctA/TgssdsmOXXX/zRBMO3z/L
1agIPIgch4lKRMc5ws2ToiDASva/RhRo78ILVcc0CKhnMft96tXQXZrbWoF3jWBhwWwkZk6C1h/y
5VnjO1AM9Z2T8WNiSkJltxUOecTd1rryIhgCkEQD5iZHkOfk1cOIYVlwAD+1WXgdhMlR4QM317n7
Vmzvw7p0m6S8/e93Z/3TKW9FSjD3EuQU3DLVrCnblZ3IuPi3zsPaAhXHi74C46qKyBOHV4ZUYz2i
H0+fl5ex6WZrK1TcnttBrhMjxGV0JbhEen2+zXcARoEDifXkOH8CwKXXtqgDVMxpn0NJDGOhXg2S
WivdB5kJeGVwxzvKIbFzq/Lzo+FNkJZ1Q0u4mp5kVNd2l5dMrJw7Hcpq6KFvsJcsSRanLcbj3a7d
tVJih8KCseebSC3tZNFtJW+sIRCd/80oFb9B31UXg4Rtlr3Ql76o4cFVx2TGO6+8fG3x9+KoE9U2
Bc9zKuwQ6q4C2XDoj+8kdnYH2RSs4HXcgf54MheHaCIzk3FyG17aW/pUZP0kixGCFnnukqJIfKfb
f4ikYzfzWJAm1qekjkgX1hAF7SId1dgOWjbQiPMEiE4xb1/WsqhDEpdlVgtRrWFZAAuhY5t6mJo+
Qk8SSBaDLTzFskcdlLgXxrnmEg3rqgKTH44ZUBiShxiMPqX0zEGNjpmZbmY60A7797mgRTrCXgxk
fkBEI66j+fxnWLn8aP0kT1TdTW8yD0hN27CFnbYbXwpgJ/9iXuisXnLqv/SbVZQ6kA2MMcoRO8VV
DgTJm2JWL2G3qc/qEZQl6tmqQF9QMKaMnBRSjkWJFFJ/AxI5dHhcFmMS8fsL50KnskiwEpR8KmJv
J/D42aCvfJ3runciIbNAhPN2Odb8H3H2+0tSwabK5RDgDGwiCvl/5shRaGq9et/swIrvFgePFCdB
uyUfk7vIrO7Yz3LGyaSbrWEmpWkVIw7x+9hP950P+gFIYTCly1j+QgWcNuECoLBJljQZT0D4HDPh
s89EUOvxgPINAhDUmLdWlZuxrG70Ed6kQCk7iZx+1MycB9nflN4vQ3sdd5WXDmPt5cnj5c/xf1yx
35+DilKDKCZGB7oMaFAE6NOSCkVGCO7u2ZPRm++E9SGmIpUxRBNo9xUVTW7Vw1jjU/ZKRg1lh+TQ
2WyN4BuECBY7fJxXuajzRMUsLeITVWuRvste9TiIaDcQ0ToHLPs/u9oqrkOM9FefLNDzZnUEs3Aa
pGVA7oaBodMUsjICTl7UTnNnL9kJqIgk9iOaVq3VJ+bwEvxCY2dKrMDXPGCuMX9QH/TO5Gz1PnxB
xnP7Ky5MZk9rK3PDeDqwCzoqQwLNC8WNqpSkah17kbHvIs2euMEMBFYDYCumrK1QpzzMF3XguCr2
QvEtzH7q2UeS/JZUxgOQ/C105IKUN8YciR618bX/q4fnqMpLI2ai4sojXp3Zp4KwwTgfGybIKCME
eoja1tkUTBGPnVpmWuJ1dnif3RZuvA92/E64MzxgDl+aJ9ZLbsMg5mHA+0gqd8BRUqE/TIthlgM8
5Eal1cxCMm6lLmUl1hv3C2i7oUlCCgfnKBpjnlJo6OA8FEftlXDFKk4smqMtYsQ3sTjGHMd5Mxzz
9Gtz1MEvtR7CIyJSBukG+ouiNUHzOrf0R7yMH/kY0GJ2WrSVMZzYpI485mDnTMB4By7r5ohE87p6
CEDl0XrBzgAxbvo4uoEp2vlDaItQJcA4933NWjdjm78S4pV/ZnrTqX1Xal+g9sXOAd7TrgG/9Wq3
umJd41s363rFdLTBKGyZcjWutcFtP5SH8aA7EDd0hkceEjdP5VWK2jOA3GDULHtA3qDd5vU/wo51
YjYKYSc/g3LgqE2DMUqRj46W4ILo6ba5ycHtHe+gxAEy2dku0MkoLJYExFYF5MQulcakQZGJTY/E
gr+Lr2MfQnWWZoEtXYLILGdHHiMwsL4tFeHmUo+CtIFPLzftbAYegSOodgkwHhJvtoijvJFMnCyP
ejyVQK33ao736YRnk2QTXgDJzjDjEh8Kwtp2N9zWVuJKvmxBTwkE56VnoM8rWONuvCmgX+XMYIw1
OS+0ErDJiKZ8EI847ax9IXcaFZNPfieV9MxQQVQiRUDtoWpNTvYMtJz1u0mG0KNypwzgdx8XPyu8
LH2+/EU2A+d3TBOpTMaoOYyXFHg6p7NuD0FrKZ172cI5qOwrjhHtDHBEnqP0RiNtukzCN2+dyYZS
4GMKZobcqr3Oh+zLXnBqt0Y84Q9MIYuNWxu7+m2Z2lWjWSRpHHGo5LtiB9CCLbzou/5VsDCYYUX7
v3nunKP4qNVSGzoMstZMOWxKD5PNoeSZQZrODltzQVt48Q1HfBhtyVo+sytENPC+/IMm1smiqWsj
VJXE6DsEtFFx6+RXHDwN4+PlT7rxFDgxQd0SXD0o3DxIuAjLt6BFu12CtulkleNtpvpcmiJTfL9s
cSsXXZukYXu51mm8XHyVkhGcd7WJOfUQtXLC7wH+sAgHk93hJt/q7FSqOrgEUMzk0RA8zURloYi1
okRwrNT4qs3F3BwL6TPO6x95zgH9zBphEsm3uWCQXqVShzVoHr+qBESVGn1lX/GTm+gVE7e7DFib
zqxjMzz2tgwMqHJLBDTEe96vrvHw4E3W7bB5fr7XT6MYR6VYZtTvNTdMBMvIIzADHPiZpVPCWjR1
9fEpxyt9jxjNtTMK/kq1eLOw9Luqi6+WAoTximajdM5KUsnhv7TX1M3Xt4AN8FKBj6tIlRW0saeF
TWbWEWZwjMZi+O9mgF9tJXXxydMkB52CL0s6Dc1bvG/88ggidFwxFkuJbfN4rmxRl948qPIgiFjZ
n8okxrTcfsf7rIca43QYVHRdpF4eW24M3FY3nGQyTMjaWQX/Kgp4dxuMkLOdqKwWRcXVUOWLMVLg
Ja1T7bpb7cdwMCzA/BwNbM5MobetqitG+P9z9GkoQJsqo1HU+F7aTYAZ+z67Tlz0JXfVPUAPftqC
VOhLvcYaXN0KH1hBfKuPcmKfCj1ZqEVD0+LoyZ7uzUDti06+1zlTcyZ0KQdf3hEqcP6IhwDR0Rn9
ylbeoObjTIyuyOUYgDB4GgONoAtCpccPCbr7Hu4Ksk/bYMmsbof3/2y3RDOlqWU6gvISX5fft9fS
S5ybGlKx2BtdNABbs/G6TxDd2v/kUIJwi0ffYANTWUQBGiUCrJLadnNLCioS9lQ+sMug5HzT0UYB
LSB6q4LKnwvJ1uCPVWJUtbToSe0SS55+Xl7M1ncioEVoZeJ/ZzxUvJqGwbzgO2WD4cpAO3BaDoLc
+8tWtkLL2goVq7M5hy4FpJ/xPuxQeST79VdyQFvvhLUdKjhHYstDWwA3L+EfbO8J3PTPIKHss7/N
5tZBtgGIAAyinZE/acZYy9qMjCkVgtRWs+K5FNKDsEQ3lzdvyw7RLBbBAgH6jq9K3+pha4SqFGVi
go4/X1vNYlgi6KWWgTmIvhWYNcFQwFYH5U/URE6PLNhP51gliJTWkdwMMFbIcUh+iklo+XV0Ix/T
d7fD52iyekVblTtQ+n8bpi65fswKeZ6/DAO+v+MeRfAe4oXlT67k5g4oV3zMTQK6AikOGxh0475x
FC+9lRz+wD2yb6jtDf/+PeTPVxueQ7hqiY1GdQNRxu2UWrz6swh//5Ov+m2Eugb7MAKPcQGW6F6Z
IgsqgU9xyQ9mlU27y4a2Qsh6d6kbcEySpca3VUHUjNZ5aDcLq/nG2i/q6aBrRp4kAKe5cWZYS7gM
Zpou76la3V1eyWaeu14KdbvFYlb17dgCd5Fnx3kaLGWZXCU0fPSa7U7G1JgcFrs06ni8f5vutkS3
3wuF6Bgb9bMiVKhMFOIes33PmSb9CMcIVPZLp5i5EB8EFew+UuLHCxhqBHHcA/rhd0HsFHFcmnz/
fHktjK9Cz0YuQz8kCkEwxXNoKyFYvAXnf7NA1cNjUc/aScWpyovOn+sdzyZ02Qq3q++hUmFdTrp/
YdiEm8EmUkZk5l3xeDu1C5Q2L69nq6OxDhMqFZ9ksK8vJdeCV10weXDoYp4gd1Br86T7bj+6uhn5
7W1/+xcdDdY6qQBFHKXISowBd3Z8TXS7A1t/bF2OVKUPCiNz2ror15tKRZ9oluUAzO+kfRL6f+5K
zhN9Zit762mxtkMFoKjgamWuEOXIcCeUVKzspvKlvepXTM4Wxs2iUiEIGqgNKN4TOHt1Hde5GdXz
zghnN09e5JqluMo6WVQ0SnM9a8ZoQSOwGMyce5ezR4YjEkejk7L1zlFhKIGql1ooQKRCwcjizPH/
kfZdS5LbTLNPxAh6c0vTbDve7g1jZ2eXBL13T38SLcU3HDTV0NGvCEkXq1A1QFShUJWVqUOgjzg1
jqRHZdiUwQarAMfm2mt3YZMFgRUiyVRwopvnr1XcyFCOKE5U2RxrPCro7kLCXkQ7C/qyPO5qzoYa
TCDR5aAxwZwPQCcUeW29Gn3Dmjh7uvpwWa6PCSV1imA1q+ccoKO6yo2jp7Z8c+bDccdX5UDnljzt
BOSKXYYYGbJ25U1803zGe956lVXPgACPCOVRyt/LHNcsHMZSNFCnosSw0D3dCg/qXXY/RsDPbgwg
Zv3ehtDB2wxmyO6QwmWoPnp4q99gXuI2dg7Rrnq9/v1Xr9jFT2IOddhZmTTg2bmpZXlbS7NTIk2X
wBx53Qz1+YuTreAvpLWaiqV/z3wqRZGVrkTTOAJxeH0bZr+oDUH/Tz66sMPEnjbvZxEPRLzbBNGe
wg+p5+TMq+9+fCIDzVfaq2Q7r0ZsqBHebzrqqVR1SzmAW9pDNue2D/z+1/q2fRmjHrRIGDuSxHM5
iChszpihs0AeET7OqrW1UNO8/oG462K+UGqWmTnLwGL2myiw0RDZJmjla7TzkriEO1SxehkttpH5
UE0/N9L0lzlzT59TCjD+fLTaGjIC8itfO8i4XA36tlooelx6J/q5sn39ofjTMd3zn23S6ppUUZYk
iZISsgwRs4gKbIpYBh5wTB2lYOa1ob23xbdSIPJxZgUHwuoOE6DkLUJe86g/cD7iakRd/AIm2FX6
NJWIPvpGP3V/Ah9ZjHpjgSV/9EBhX2wEV3mvB076xLPJZE/aFBRNMxXBJs7ltyDs9yoUUzmnc7Ur
ClYrAEAAF4bTsZ+xJXJTNyhXSKCDnQA5KjfjtlNsJbSDjXIf7usD2oQe1TwYDvJr8ipuU2f+vL69
8qo7gmzaAhIEpH8smDgNZVno5IYWwcZj52kueUEqQHkJIMzyEGHQy/LCXbALd8VR29MCQfAo/UE7
ALWikrMlq+14Y/FjGA+yxjDVtR5t6RSYn34XdxCBd5Ub9VF/E8G3Hd0PktMOPKurV9jCKvMhRgGK
n1nUAwyzp93SYEeOtBlJXD7Ai7tC5m6S50FKOhG2xL1RYOy1gNBEa0t7yS92LaqehFvmXE2GFqtj
ErAJXe9KlGGRGNCYMO6n5ncUZraq3CWGbPcND1Ox6jtf9liKuLntjESdcazTRLRzTEv3Ko/nmGeC
SbLQbgTFUVejcDwmwPaLld1FBW/Efv0JtVgIE3imSELy2sIz+s2U2sEeTW3ApPrtFNvlNsWkU+4J
UAU6pXseW+olCyAanAs/OI9gLe5IgBSUtBWBfVPFZFOZ06Mapttcl2+GCcissG2cJquO+QweKWlo
H+WoNmxIULWPShBsA6PadWmzwaTPC1gX7DQb73tL+UR7D1g/81Mb47uUBH/mlGzMCZJLjQCynr7e
W7gkK9qBa1Wh8kAmvMH92XpKXPV3dQOkfljrkwuxuT+cGMQ5omenWSw3ENEJMBIcUUqJIrnEa19B
q2/Tx+P4UbZoQgIO7eGWQSprPiSYs5VvjF28UwAYILe8novECYnnQvri54RZ3Qp1P/1VGNU21mY8
Aor218RrsZtfYsxX3/ObyqtN/OVXZ6JfoodCLxCA8iheGpy8mEC9acBk6yV7TGe6dMZYe5a3RnxH
0A/mnve1lxoIgiDKCNIIYMqYS08iQwNgEoKv/tyD1gulPPp2p1rdhul0d/zewNo+Lw1SN1/ss4Sw
NMxFh1g4QwBNuREDMA8KhmfKrXv9hK368tIUkwmWcT01ZgpT4Cn3u5/1nepVYNP9636ddsYfSqzA
T59WkQpLu8wnjVIxm1IdMQQM6efkCVu6swpAFkKv/iBHer13t+mDvE2fqzvAX/hdtrVgufwJzO1m
xnkomLTyTnGCktv4wi/Zo4c5f5wP1oPloNs9U/5AFDPQ6lbsxoufMT7PSakuqdQQ05a/g7n5MtGc
x4yG02hX7rJtuC+99oVuOy96cj82c+MBn14AyQ0/EvAI9TtHvy8gmA1KNbS78lfUxFHKBKePyy9+
rZ9o01JETMdSEOv3E91n4I4nKt3rTkMjv7ClMrY7ybJL3omWVz+rpJlASpoQaGbf3VKnx52UKxR1
ld1MNwJBgBoPiggmAOEUbKMH/PO22+X74dBsCdTZCQYuCozuP3Bca3XNdBSNysErwGt/X/MUjbJa
SDSjAYIPNNV3lLVZd4UflJuWoH1MH1vliQc8WrszzhNwf5tlPIuUgRnUaWxuhAwCeNV9JvX2MG4S
XduWmT9NKuf88pbJuFFXFZBMJDoOldwrW1PJvAZTEBYoy6BYIt5zNpX+39jawnJ1jLOkKjCDUqX9
dQXpL5QCJrmnpEmzQyloE4iWyDbZCJ8cu+un6utjMq4Th2LVGg3s0isof6cz8vUBRABAU9X3oP3e
8QrVa+/LxULPTCCLO6BMpT7DwDq2tbjPoGtXlTqAAL9aOmZRWDZmi21x5K2Ss7vnmtbCaNoEhtGJ
CWY0fQr3l54o3J+KyqcbwVNl1AggcV4CEsrDIHK2V2FSylmNlCmGzMimyYAExK0XWO/XvyBvP5lL
HM7Y9vVkGBsgRNxKaNxCfe17vxCQwYrgJWwfmppHacdbFf3zxXZmUpJKQY9QNCh94EDsE8A/MeFR
cdK9uXAJWdYNcE9rl+MBEoEKTCIgqg97CvozDtaNfEsrnLUzbSOeNbpP16wxa0LVI7IqaJbj4qYF
fwmCU5TqpXJp2bo+NTxA9mp4WayOiaIY0zXGvIIfyJptHMeNZPlK7Qq3ID7ZJH4+gVcswfghpqxc
nujx6udbmGYiqSoOYqGBlXBjgILAMG+0jFeI4y2OiZ2i2hlNqCJW66NnzIcp3krmO9SK7Otnf7Uw
Zi5WwkTNBuylQlhjJW2FeXfxRL/Y3LuWb27/hVjC6g20sMbESrnI6ooA1QDBgsEzNhXUDjOP7Kku
mWmXD9EDYqYf3NB7l7NOehj++XCC0/q7w7VVpxZiY+JJH429XbdttM/Veqv3w2s/iTWQzZJvgjfd
hqBC6giptTH7oDrUWayDTNbSQC9IzEdpAI3z9V+2/qHBCiJCjRwcX0z+I+gjCSOC+CYPqQ3SUHeO
nxroaUbW5rqh9TP7ZYgJpLKhZnWc4TauJxl6vi8DDwsnr94RlMz176UwgdSYAdvuTNnYFBRDn3n0
LJXQtL0ZTsVJ2aIQENqjhjwSPePH1s8ecyf5mPbaUw1pDMq9f33Ba6wrGPYRVVkCOx0gJ4wPBYVZ
yjPI6lGNSM5t1QikcNPt7KDfeUh9nrLt2pdcmmNcaTTnXoHGN8yZeJAHn3V1lKTRSbkEFqvNrKUl
xo1qEs0Y5hz+SmTLDfFAfP9MPHJK9hZASX+RdfReYIdvWW4rdypSXEyl8Wdb187U4oewMzHtVFSZ
JeDqDFXNQ0XcjdL/0K22DCTK+BvTd+x4Z1RJukY6nCkhOergV0onwRnkdxHI9Sb4IWGEflR43Per
VYWlUfqlF7dzpQuhgqTA2GRC6MsExQvAVkEmZknjMyYPO7dTxQerj/0pkCOnTMg2i9uPRi7eCqNV
/aYLf5A286wGSkFChtFiS+Kd7bV4hucSGOWo1AK25/tPNMY5R0kClx+t/9R3mmhT9nyadILEAlSP
mDv94A0lrX7thU3mgKMe3w0dWJzB/l7aehI7hcFJ4lcL/MtlMSdbC0ZhEEByDSBfvyvuzV2PcRhU
kyJbex3BuZrt4m0lYgQodXCwnXIf7blXBY24zFVxHqazdMuSNMTk71ur9bISo1yKoeZ9vlOO80G6
0W0JJBF8GoO1VsI3W8xJCzWRjKOCzzjsWxfaJa6Of8eOYs9vyqYBPA4M8ScBM2776GZyMzeJ7PQZ
wiHuv6ilrYRvjSIAQZCiUnYcJnybs5VqpQoc4FBDKBtTSM64pdQzxDH8blO+DLAfeanPuzdW4uY3
u/TYLb0tLQbTJNRuuhf63+Adt/X4NtAJx2dWjq+GVq2oQUkDYCR2bEKpiiGsBYQS0L78CJrMj0ZN
5dzmqzag1ilalgzYJkv0FUphH1cBKNR0S9eeQrM2wMM4ztvrN9u6FR0lDEifQfmMOaFN2qEaqQmw
kqmCI2qJ5XWt/B8g1rpINfDQ5dJEw2Tc3TD6JkxrDOSW5mRXOBRdDy6s//+lfDPCOLye6laH8KZt
si6mLcPTSH5d36y12hbCJBXdhJwJPgqTYdV6CL7NyAJnhz14FIgEHkhwMMC3DpS2fIJsi36YDrhc
OIZXAomO8RwD3wgj2vhO3w92Cc4hsRkmDeW7wFcwNBNsLb9GJYJfNV1Dqn+zxTiRnFbKLFtn7j7z
PrrrdwZoboozO6yJOS9g8f+F0ZVz+M0oew4xqVA1KhiQSCIewzIFgdN0S4AcNo12g/QZIhN19WAE
IxCPg3GY5vLnaKBibTblbWnGPW/D6YlkIrchQQOKjuhjwJsFZQRGXORiVcb40lkCVXFcjSqqxolv
/cRzMI0c9Ve1oyOTxr/AGKzcyN+MM1+g6/KOBEIUbMTKeBoj6WQ2KM5I4YZzqlY2/ZsddtNbBfRl
GRb5d8uDcrsqsSN+znvJibcR8umIV4RZwzR8M8rcU4U51pYVIRYMjrqPMK2YuWBM86BMeC+ctD0S
3u6dsspmLp5Q/JO2ckUYVNpLNHULlFssRKxXxjao8jjxxeGhycCiBGK2Nvqd9Lyhr9XNpQyjtBp9
efcrY55l+TAgVpS9nRvv+cQjO157lUAH68sEs5XDALq13tSIn0LQIBfAFKLloFrrVdVt8u4zKsEO
qZulrTbxSWyC2tFEqXIlK3gQEt5k39pyNc0wRCTxFjSmmTfhkEZxUuVq7M+h8cvMkk3UZrwRSRrl
WKdc2mCiYAxNuzSCVrY//lLeRE/BrCk5SvsCrcjsXGH/D/6xtMf4oQCuOjkYKpCQHNU9tBgBSIEX
2tmbTidcwfUrCXbJe8WvMRQYGjTeTLxHkDeyYla6SZS41/vEl+9l3aVy2aD4BIjPq36KUH0LvQgF
frILfpUP/YuQeVQRMgTDEWfx9INdbDaUayWwcoJuQmU+aK6P+pApQ+w3XnIzZ2eJoco1b4FLa2x1
+x8YzgCqFEVkG6JpoMz4/YZrs7JourQmPsUSU/kWWgbmU7Suuj/SceAlscfg0/huRswlvZ2sgPhZ
Ej2hs3NT1fG2LyLHyHn6FWtXCKpDCrhrFNzdrO5ZIlhDnqQy8U0R0o/9PUFPV1Hu9Wm0dXNfotR4
/Ytx7LHnJguUoRiJSHy4p6sLuzxHIQga65E/q5I9V1xe6pUs31gskFVCM+MyjNIRCyR/JsfcU3UJ
SjIQQF4TiPOfrRf/pJ9QNDgLXYPxfDPMHE2jN4BrDsMYflkfZwwOIhI8iLfFEQRRjvyaOjyc7dqF
vFwpE3iysA5atRSIrwS34/CSNLt4eL/+9dYqMd8WxQQbvVXzCA0+BPNdCPGDDAPgbv0Uwd9z1CoO
9RYTb3S2qNwLbnMQt5EfPMg/Uqc+8RC8a6F8uVrGFeVISYO8J8Gmytpt31Vbwh3gWslnvy2WublU
dSgCoFAJ+I8mr7EBJXTUHZ11FcFOcn1jeathyhvBqI1iVKvEn0nlzt2PTPy4bmD1GqbjlaKqgpxR
ZouDzZCKrRiYBGnUvInQtqtOiT+AhAG9Cj995lJAr5/GL3s0ECxeubkQyaRVzrmp6OAVAs5RG8Ts
OCZNDi4XE9UM0EF2blPsOStd+2wq0NaU+ghjhJfRs00QOyeaMAJu/gZErw+ixKPi5aP9X2jScA18
GWO8PJAkUvVzHJ9vBOEDYiqSHQlOB7ISPEaaY7UZO3d8DjL7z3iTgeSPV75Zi2/LH8B4PegQkEqJ
SGkC67FQHonuqZ1ot+N7ZLxc39hLyQXaWcPzGJVJSTMudL40aSw7q4GpwanTDWXcJ6hLkT/Csd4A
EEpnCwuMbhg/pjvBs1BFmQHemEG7AaLZ3lH2LXHULS9VX/McFa9cfAIUcy7IIXrVGls9nGPfTHSQ
4mOUYeQEvbXbGC9pCeki7kfx3AZYnGRgTQO9aCXi1wFSqUbSbcWqbhpgk5yxSTbXN3mtFgvKtS9r
jN/0ZqsrlYBaK1U/AdUbANWK4qB35Avg1zslTwEQmT8p55PwnrjcKSbeYpn6RIXxuQhTegli3gw6
INyV5m/Kf9GDjjv/aZlOugUDHfcUr6Gglstmm/xVS8xYgi6RP4ZgjRS98GZ2AXZ+SsA92mu2eptD
2AfVXjyx9+HG/BB23Cr46kn62nm25R9YiS7FQhv7vWVPXvWQu2SPiEWc2cnuhL31Qja8ls1akIRk
HuSuKUQHbPnfg6SQlJ1mqXh+5QSzFENvC3Nul1rFy0Vot49Nk5d26NIXR3hUQRmpDzhU8a65kbYR
IHsQ99qoB16CrK1uooVEHOTuuiqx8IXM6oAWr5PYVxIdVeQRYzXmmLiGnHR2rw070cyg0lF6uQKa
yJxMP0k5neQRLZ0U/G1hvxOsEXTzyeRKZvuA6UQ3rgdXGPt9KU47URr3JCiOXQFq+C7cJ8XoNAKe
rlkz3qtk/lBpV1Gq+ie1NT7zzCptPHztsIf2yTzs1bmy0WT20LRwatHyAHDMnERCJkNklEmarHBS
K5XtQFYG5KLStqzmyAYZ7nE2aFs0fLYE3ZYHazMRi9PeX0uM1cXGMUdBaWrLbHtEGXFWUE8yDvJs
OKb1oE2ZV4fmnaxx8WH0bmJPhaZiagc8nrSuytxdxRBFVW8IsZ9p9nk0fDse6YiWeEJ0x+ypADgB
KGozt36Ifo6eeYCEi8MJdzSeXPwGHH9DMVDBMiwm8ZGLbsqbCpc1/QHQ0QL/ukd+6JiL22l+fdPd
FY9oeXzWbrUVfUX7b+b/VxAwmGg7gN+uawAzwPtR2qjPyocOWs3YDloKSvOaR0w4P5eu9d6FYPUZ
Djz/X/OWxdvdYKJtr9ZaJVRj7JeB4IwYlB4zHpnlauK3sMGyD2cdZoGM4bzEyWvv8k/Kr5H/Gdza
NjBpyf2knDWx6ZegDkGnNXOwSfqfWfBS5ZwCy+r/f/HkZxxFlIMuiaYRKhyDO9SmrUm8N+o/FDe+
qgr0JyzCZW6mipnHHXKKH9Pk0dY+VTzPa7vdRpHdb0PfwEUc24BYb4MG+NTpKGPYhYuH5S2VeeN0
lRnoTY2lFl4XObSmDo7hD0xMlpBxCh3jd+lzqQHp9l045GJ7aYKwWHsWSPAWGfmU6oupHZlbsgV1
L2CFHSDJmgdePD4mlrdOJgigRt6lRYUjOqnziYSZkzdcmebVdSHFQKncMDVRY/ayN60kbw1cTEhe
jyI6j5Gr0MsdVFM76LjeKZysce1q18CzZxka2GbAHPx9H9UuGtppTFHCTTK/nCK/FlAS616vx89V
KxauWkvFNIgpMjtHRiEAmSMKxUVdOC156vQGYEgOU+1qjF4YYZYiCUmYKEmR+HT4qQMHaQ1RkH9B
sXyZpSCBV0X6aMN3uiDnMdMsNkO9w7NUbNGshGZcUicvTQHqvmq0Yk/slL0ctMQ20ukFNLDcy+jy
QqQ/AHLdgEzLUDhlQkuU5bh0hwm76Y2dQ9kCTHe4Q1gGMwGgnrxH/woYDfaQcdLLDy1otlOXVKbc
Qz028YUi+yR6BWUtTBKjegtYuDaX7/Wcpg7yqd1kkP0ojKpjNaJz/QStTMB+/xFMFpAkk1aNTZmg
iZRDeGePD+zKO6t0Wrwy+KOpl75OzVkiKpsAgl8AOUaUx7NWDrDmZthJBPF0IGbFWdSlW8AIkqlz
dVqVz2WsRRBDb3hsY0lLfGOQbDQq7SJN9xK6hdf3jnrX91j53QwTKyscYmPEG9DvQECcR3cYUBmQ
ukjSUwxY1HVbvCUxno4htEGPATtC73FX9dOpNO9yqKNcN7LSO/6+IsbVhUzWLS0ZEj/5U0Kc1nLo
dCdEieyq8YrYhnwgZvRFF/hBt+b1FOhusbuJGjQk79ChQe2bSYbGADo8li4l/lyHvR1ZCTTlizKx
4wksyKbMiZwrwyZggPoyx744J2kQ6ylHJ57ydUCM/bndZrt0m3LVAtdOCeb8kWhTUitAP77fBHqa
NXpL4OV9ivnY8Vck3I/17zYcbIj7cQ7+mnctbTHfL8hrPbEGLCoXlYfEavegJLE5Z2TtJCoyGgaS
AgmjC7xQZoZo6MGNkSGYezlxEZ7bLcEYMrkjT/SFPn1EhaM9XTd7eQkBqoNSmwmFKMuA7CKzi5HW
j8oIl/6r9UIpz6jOC7cAwrHDHgt1TjMFjADUzvCiBp7yRg7aa6djCNcAPbLiSM/1jZCAdTvD8C/v
QbCCa/i2TLYIQYS5ESBZjbQB8g6t7k9g6XXVd+WE8ssNlZhRIWga3/GuotVVm8AR6Gg3g5CeufmM
gLQmjgw1G0JVAlVi7980tnhm6PFdxGWxrIImn0y6uS1o1NvtX7IyvJrgyngmdnGxHHqEF3aaWkvi
gOjIJKDAOrvIWZHB01BmuqpL52PmE2hU/89mmfsg7oomSnOc0cabvP42B+M+0BhOQhBAUTfYYNJK
tLsDN29ZS5yWy2UijFma4mi0sCtUcHe5KN0omjdtq2+mNnKsPtwIk7qbyZM6df51t1wLOCgJA1Jv
4f0O+PH3nU6tMsz1QUh9Q273pvazVUXvuoWVRpoBYJmOFBeiwhJY+76bMGOzm3BAM3poekz8aofC
SZwMWqjY0mITVXZ54lXV12KcAUCpqiNRQcOXiTZDh/I3MBj6JuyGH0EMFqBCLLYkmF85i1tLOfGg
Qu9axFNBMZj9U5u8iNH7yfwgsXHjUnKB8VAegs4ObmeP31pe80A8+IECB3xVQzz9vplKAmXpKZYy
VAJpBxupC5gI+Vne2v6dy+XUxqW4Y0gStbeqFuNTVugMs+iEteJozfP13Vu1giKdDsWxFd1AKUZH
QqA8zZBaewdXrNeG8a9YEbzrZlZKKMCvfNlhyaLmXGqR5U0giakw8wb2utNTiP4O1GmLnQl+L97p
u7wFFCBUwIcK7lld1DG++P0rDRD8zEnT4EG8z5/quzKya2CdJtTgg18hXiKaYM+P8isvgJ3z4m8p
GGOXOY0pyA2D0YJderXn7vwBzQmb5kcEyNi/dCEr96ysfKNCdKgFzM5yZT4P/0VUYX4Hk8bE45jU
UUBTJkjsKG5xnz6GdMDdNvzebwTMIPPImi8z37NJjOSiIKwCNMksPa7NOddqwHaKoH2OYwOzudoe
WPgPq6/uijawg2l8rlr08yTtOEb9UQXX5FibmBg2GjzXSLdDB+NdbtSX66ePGr78Jl8/jNmL3Iqr
PB9QpS3V35P8NnXvufZoDQaGdjJeakdD6TVbTNiL5FboBA3t/XaDYESvaFr5yQqEWpr4E74SBf31
VyyyExXDoIQE+XHsR7tasafaFp3o06LXpk/xEjPqrvd5A20l/ZCfNM6wxWWz7ftHZx/gSqCFkRGg
5UPAkXaSSlsDDaJlJ4f0tqjs6T3c4dPWPyVv9EGEwcnVL8H/jHXm5a0FLSZnJHhbG+yDySmh8BLs
2r0KRl9orTj6nXYqf8p2tsEAU3FHh3n5SMPzBl/7AMztKlixOkcqmrr9Bkp/N0kGFWyVqkJ8gJzO
8uY9pbgPc7t9IHeyK7/ycBwXMZzZBCYlVLpUiBMEHn8objRym9a2NfAmNXmHjP6GRTpYqspYlw3K
7HGm3BtB4OeN/tFkrTNK7W0gQCFT0Gdbr/t9Hsl7cOc5kYT5l7mqbtMBDVhtQKZPOk9P8AZOgpn8
H/3uPDax+IG5mCtFUJ5r9PqeahCjZIFD7zQ7OoIQPwc/r8cU/SJjZHadiXaWPrQNHtwAQk7KAUpU
J72VHW0sd6OsbSer3BadtO1yxZdG89Aq4glKFvYYNS7Ew39ERhvagB7ntmhIN02eOPncQQQsDErU
CSCXbiW3xmicpEndREPvtVX+mNWRn1QjCgkJplcH5aaTiTuXTWhrXX/q9PrBrInXoymoTrh4MLAf
zNWxy6FfOkjHqO4xJCGoB1HKPTQE0awzxMa2xuZJiMCIBU0wu5vJRjRwIRfKCTD+p77qtpGQHoZI
vCNG9nuejG0ntTsIiM0cT16/r6msCipamDtmO2kyQQ14DkOCxB9UuSABKn4nz6GP7QItfP4jdzTX
+rz+CS8SOfoFFyYZvzXKWGrnGHX6OjCh5ZtvhNBsbFmsIOEs5bddKWz7GnKwVvJx3fBlPs5YZjwW
7KPKMMeoERVe8ye6g8QKRh3VO/F2gr4BhA/3vLTk8jnHWGT8t270STJh0xfvlV2NuV3FnQ+BixG8
OwLpdcgdQHKVJ4C1usHy/+7dM3nywifDmFTl3EX0rTofpS3tR8puuucWHC7KXmdXNMCMqYtIMtmJ
P4zppDHYumkLMn3KC5viajRKQ1KClFvywPXf39DYz7t+1vOKL7tMjhmHBh5WZpj45lRAUVCKXMuE
5FIae5rU3qtp83D93KzndF/2mJBDUiGXhhH2pD6M7byJf1sCTwz4HxLYLyNMsjSmXSwFKYzQ2ZfK
sx6pWO5T4wheejs9m7vpVr+dJ9vYZxhKAQLT2nXOxM2jLwv73w8sy5MUJmTUCgnxPAajbeTkj4H7
K8EoX8lV3Fs9PV9h4IzHWJzSDtR8qjkjO5yl18R6TNOT0HeOanBxtDSeXOQJC0OMD2poRWRt0VGY
ufKL9gRpUQpTJga8gvI+jbzGNW9lzPk0armuFRxHv9bik4IGiNjIrhnI912Y+9eP5mXDl/lezNlU
WylRx+B8/4JU8Ne8gbSqJz+Pro6akXATgaUOpSqaAsvH7rY8mR9o/PIuEZruXdth5uxGmZJpqYxP
SR9cVCYruq1BFGD5xaZ71dzrS+btLpPpS3H/t6OkhXIfaMQFTITYplD/7EcQrl43dq5aXlnaOR1Z
nFLIzXX1gIadX7sYcH1o3yjEizKINV6+G7FY4yAdM7DXgIL+Xn1rPesH0p8aGFFEvtymGBQ+R8Jq
Vvh1olkmgj4OrDrr8NEVAzjUsOsaO0iRoZR94HaT6DbAkdpzNnvXN+MS6kYPm4lEAd0pxHsWcg+G
3UiBDDUNDnhWA/Rug2gLtIHWje6WH8aP+Iby95BbBbnmBxTF0xMv9F8yQ51/ggW6LQkCrxdSG9Zs
FUU7K/SokZsI6GZA4vfxbdi54s7AxJ6Fn0TA6kYHrGIvhFqSsOv2o+b0PC9fvRXAKPz3L2GpIAuz
hyy8KcV+VX/kRm43FQ8OvHqPLywwwxRDqEfloAFEUb+Zmh1hRgTwf1pBlO4TfYt5rp/h3+qOemj3
mEbm9bV4S6R+vzj8kkJamURAk0Q67e3qtlbw0vm1yLFYIpMLqkbUqFaE2oWuJ1tJyT2rx+B03SWn
rOGVY9e9RsU8l6aBAvB8Ay9W0ytx3cx5TXwdes+KlDvghz+UwS9wFnwGouS2xea6v/xDcv1lkbkI
hJzocqMAUNR47VE66k7yw9wRB6xPG+ln6ZBN+sytqK/H4i+bzIUw5HURE4zoAphpTy/le/4oQPt0
9GbiDLd8HOg/JAxf9tjYDy6RsczwBfNjjTJAvy3BZYmx9H9T6eKtjQn9cpxJGSjI6WNlwKhW6uYN
ijxQpUE7zcxsXh69evxR2MYsE4CGF2PoTR6RcRZMDKlGpt0XrWOQx+snhKYel7fL/yywcn1GG/Sj
0OFjjcJtL1qOjlH6Rt9dN3I5EnrOEb6sMHFEHfo+R4eXjlWXx/mYpXZ81/yJe0enZHa79CUWtw2m
bcnT5LY+D1j7D6+uL/NMFDHU2SrVAR067Tbfge+ThrCTvOs2Ax6ZgGbu5AfOgumCrm0rE1Wqjsyp
WKBGUEHqzQK3VeaU6PGCGcjjPoI4h8Sif76IKk1bSEo/4BMmL9EOIqGe8hp6qOdDcRUs3qCA5NbY
eRaZfHZqBFUbwQTld+CRI/NdO3KqTqv3Dugs6RAfblkW2x0Ns1zqU4v56L22aU6Wl+xkACe4B4Nn
h9k6dRiHMAoBAVPBvz7hbA5eqtjRG+V6nN6zI5VZRZcMhZbnov8XgJ71MuZiocxO6njnTGWBvBUQ
kZ/BafIwJOH3txU65uJn+jI71r58Ud/oyMK0LbbyPY9Qgwbji4O6+AHMBaFkw9yaI6ovOqDS9bzp
Q8m2stYryUmZo0+OW6yGTwMdJxEod2DEmKtBHGtwHFcA/YhQ1bJQsS23HVzwLyFC7qNg9ZgurDEX
Qy8NzWTVqFDnR+WxA/FRsaeO2NqkxjRE6uXc5JBnkbkeGjJLWg+Ih1/q6S+As496qXJcYz0F/lrV
WS964e6TAPh/hFQCsbR30Z93UtMu9hYm7NE732h7ShpRe9ED1WAhm6K1J9545uqdsfgFTDRvG03L
zA4Xbms+J0UKbmE0X3vZvn5YVn1zYYUJ2nmdtXNUIXWJd9lD52cArRRPKld7iPPJVCZSK2idDxbF
7M5EdKbOsjtuFr3qY4uV0J+w+GLCINcGGXAZtGBgwsT+pj9UJ5AdYoiw9miIsVQ79YUtb8CO952Y
4GJUTSwPJU5K3NRbTZm2bV/Y5cADNa0+hxfLY0II9M5QkMohPjsElSfO5p+p1I+FVT0XmcRB067f
5AtbTADJez2awlGjjy9pM1t2uM3BOqS7wJfTJKx55OeXvAPCRBESGY0mmDjtpbUN1deh4QnQ8D4T
EzT6xqjGsRKxJu2tKj8iRQRdWedc9yaOEXZ23OzT3OigKeeb5BVSOqH+AXw1x2M5B4EdF89MtU1F
Ax5rJtFdmWpv42gYTlhE6LdqSc45Cxyv0pj4MGY1kUq5QV0kvNGDNyGcXGGafKn8nVQtZ/fOHeyL
a5KiK3WIEYHwinGlXFTDNhlR7wDJq7qvP6cTpK0fE9PT72pvOKbo6RyaknKl2vrNf/lyX6YZ92q1
TE4ITe+q+kVQb+PiEEd/rptY38ovE4xXhSE0Ei0JAUqeJ78sYmdQfpXVXSVtTKH3rttaf5IutpLx
J0Gb8litUFOgY0OYE/TMz8w3PAqClF1xazx1B54I+CVOm74/FjYZF1O7oRyhXkvDhuj0O/oAoCPG
hq9A4IBHnb0eMP63mxdlmbYqSkGGG7Rd8aZW7WaOeXRb6w+qrwWd38SLKwUaIHk00HnLQQbARRQD
p9dztwH9fqA4ZltKKJRoLtTAPbGKHV0K3ydZsImVvudWuBXa4S7Hfy+WoyeN2RspZv/6V14PN197
wDinGBZzOwtwzqrHB9ZVm6jzxkhSnl/S2/mKX57RR4t9EOokK/sIxdHB0f0Yk/kA1FLFFx3IeLu9
ifbzwAly6w21xdYzt7meRY1MFDhLUgQncZI9bZY/E1V/1yOwVQ2IDCDimKfoFETqMRjG09DOW0Gb
XbGGguJUuDJRn67vNsd/zy632IW0lQch0oEDaLXfg/VaDW6qbjPomwgC57te8rZ+96Tz7ixMKU0B
km3w1+DBUu8aYB3wXqruK4c8W5gxTh92AvLrAmMmf6rPakNfu5BfmpwW6JfwlleIvwSXMb+GCVwa
VGqkpAYCRtyj0rTJQFYQ4dEU2C3khawdjyWE59lM6MqTPEGbATMusibZXbrRWh5vxj9k91+Ow0Qq
S2iSqIeWOAoHgzdDoYUkNqABPfl/pF3Xctw6tv0iVpEE4ytT51aOLyzZx2bOmV9/F+Q7FgXxNDye
p1M1ntJugDthh7W86CF+AnnHUaforG71hLmS4GpWbaNwZs5sz/qvMNDAlcFYp4MN7XPGqmeRSQK6
VEZZxekbI3SMF8wsjId+K+/0G2wP7ijXsbjvrAqoJdaccyx7VaUXv4Cxsj5JQiJU+LJaIbnTaLp5
KG7kDK+NAGjHIckf/sKEFvKYAK/GRigaDVbO9PY+ja90f5/6981YOWnH2xpa1aKFKCagF81U+UEJ
a9VH4ySiljjUhXP5NOsBbyGDMYzK9POASGjAj56/Mb3uQXCbFwq4lHlxZUkvl8WtevuFNMYuojTu
R1/HiUbjqhJnbH0njjlkHJXgHoqxjUisSKcRaKWBBasd2QKHCNxp6Ansuz/A6Fvvh3+cil3+rWNx
Fg3a41Juyh02Ou3mVtvrnn8zufo22mtgDGofy7NwmlMr2g2OjHGj6inf8OoYHH1hl4LFEKASqojf
ocHUZPVbmfAaSauJ++KkTLSW285IihzaMukG1qgx/q4IFgETXDHwXvXrmfRCFuNaYi2M+lFCiUTN
s96aTT918Wx4ACSCJ/fYmQrCXSJ0V2auXAk+aLMNBBrQYQdq+Bol0m0RmIqD/VD9OOUJJ7itp6aL
7iJT2JBjScDCFG6aWo2a2OhqZvsWQGVzZSf3ogMCIcXqvvE+MFcuc//AblW1yURKrN4hS/LSK8Fu
wIL2jfKRTE5ti0/SYPEgyNfV6qOVynyIKUuxy1ngsELq25U2OlVq/lWutLhQ+hsW2YIw9VICXnTa
rh3c3lOfO7fdAY0FqAwwmR4bcdFzufmrML2QyvjyLs2jsSFRvAHFxLXQgL5i1h4ve7x1i/m4PMaH
j8M4gtcBFjMLCEl+qp3j0fDqEOph8GDm1j/UR5uXuUQlHEnZ1mOy8TuAAHXfZWH2Lp9m3X9/SGAv
TO2wADPQaNEQx2hkF6ikOSZ6L0v5ujVIs7VFq5W5tBCAq3MVQxsoF6a6NbALbe7zP6BV5Z2HiX7G
1IT9WEBQOj7l2kMBdoqKN5fBk8HEvDIvp4zESISJ9n1WAXOj/qhzHgw1oUb45X2zuDIm5LVT3ZVx
KL8PuF3Hu+IAtMjjdMZi1pGWROW76bq4oQ15Sicse5h6wGxWuCFWjaetuieqVQM5K3DAaMf5mNQn
Xfhl7PB5hb3MtG5p6n0zogxN2QQo+299rjeBx90wWLUBwGQDDUCSwILNfNGRTOYUNuiTYNWneKOA
mWCI+BY9NN9zaUOnfNINKA4uH5Enk/nCqUYEP51x92aCpkH/vYel/28SmK/rd2KaVDLucCym577z
t1Ev3l4W8b7u8uU7fdwcm8X4WeZPWoX6dhxjCDuOj0IrbeJ0tMVRAnlab9zLmlDZmppej4X4XZrz
x1nO7ysBcBldvS+BN6/noOI0epCel5ktJ3PizMRwOiN+ahXN7v1iB2xnOPRuOiKI7cu4u4paCd1w
VbO7PGsAxQMcHOJv5GI+yL65VcLoIA5g9xSmOLSiUIVWF+OhLVNbCyp7GLuXOutThyjCaxFhuLKa
D3UQnkpd2wERaZ/HwLxFnWojT8EOiS4wDlr/pzAr+1w33i5f4Pp7f3GBTFIg5KWOkjMMXbX8G3KF
Gaw3QP2gb21gmwfrFfpehrXxlkqpQl/6bNT8FpFTbuOmGScD+EJNZ7cNgH/967quLcF4VjNeQ2e9
rL44I5ML1LpBYqVAyar+jk5oeC0AmjJASU6/MXVMbvwRgMOqa1vIZMNaEIlNnta0dDOCAip3aigY
igcaRtZAhnb3d5PQC4FMlMtS1YxrAkswff96Ntudn0oeHVIO9fhkqN0r6GrOGETH+k65bTriBKXk
NVLsqL14BJTlSUz8ieMB1lM/bA4TDDCD1IfdKeyHJui1CQPhSmkPEzZuUcXAix8lrDG0E8D/AY+9
tnNuC381fC3kMrHYRB8lTWU8PiPzbJbPk7CJwZt52XSo+/qqwx9nY5w2aJLmNlHh3tIdAMCRSFP8
T/6IO08M46eDPFBjhS7ekdY4YR2ns8ZO3/k6IHj8SQamizHthlx1BrG6v3zA9Rfp4hYZB46+eTGJ
E8qwCWRtcthMcsrfofsLb3jiTXqsB6Tf98n2cGotnOe6wH122Q9BGsGPpLuXD7Q+j/BxILaFU0T5
nI8ZxgGUDeUUaU6taMXfoJGl6Qm2vMtAqSo6xiHBYGlsq4Nl2OVGLl3ek4ijnmxzp0/jsvRLQCn6
o+wMQ+dMRW+VOqeFxLtQxu3lNeY/ugIewOje5PFFSXkUH+sFysV9Mk6u6EMiV+b7XDJFcg1taRt7
dAShwEBLdsXjueNdG/33RdSQxKBrdQlATdLkDeE7AZFVzS1nLJT6hgt2zW7YovGQlTMtNxcDEs1C
3rSTfs6qHaawNxx95IliXIg8i4KuYM8Ok1vyz95LdxLAYpzuROfGKF2DAf4+7CcgaEgAo3opz8hY
zjl4/Pj8O9xvyfiZuY/EoKwwLKTfTe+ACMItjVeTNx1jK9wrnL4fLzSorHMJE6M2AO1Je93P4RE0
O8h9be3FOE5eBuZJjHWDrZCT9HIunJ02n8CwW1RTD49WHUj5JFJe85cs5jlOjqKy8+NpJIAhdIQr
C97K3bTPzvFLY9GUSrEKYyeCO7h54vmU9ZTqt/tkF83GIh2DLqX3WdTg3OrdIZJs00yu5UbetZns
XNbdd7jOC2bCUrp0/qxP0wAgjdTYZWEvWQ36Mi0Q2og2jpbYRsd6wN5AIdeghSc3hfRPRchDMWxG
GVCbQmZX+mSHc2L7YQlUxZ3cnFGSfNb9s44BSlEOvw8DykJ+5PitvpXy0hGqAUuEd2XwFkfm9vJx
1pddP1yZxrgyEPy03ZAhU5m/090O+OSsQ4fRQpn8JXknaAg8kNvXD/5T5DTflMAS/0eLYBmTUikS
c5lWQsOmvSNqbZdpcp0hOyOj7xqBv48MFHuy/qkuwtsxQsttUF/GPDmbafQgDwXnSjiJh0Ztaelt
U903igQKNUk3kvl9EDe9EFtVZzpN8Cqq/0Qt7wJ4Ksy4w5kIqqkq7+OC3SOgjcn3YEuANmp07vfZ
pove0T+B3VcWL/VYL9suvj7j/BIQBomJisk9umAjXJHCohjDsSMDntqKH7N73zIfazu44tJU8FwF
4wazUSSTnMNV0HdCc9YQQoNXAdiDALTDTmH7I+DCcHKuWacbwIsP6/uTEeQzWrx5n7v69FRg6S4c
DUfqr3PeADYvh2T5auahiFS/gpsoMpcuMAcuEKFUO9oJG+UQ3HFnIeh79YJb0pmX5QxvVwxdTxEJ
aUJCq7Hf6XpmvOe9YalHuCSJSa8SvTWTGauSm069zwrsZGk9J1r9y+UB9AyAH+CFZ/v/bS7qWZi8
56vBdtikd6FTPkkbenWmwEWs/5cU4EMc4wPDQElG0cdTQ8I8ab3D4rALIgx73lM2I4Ac2pd9Lvd4
TD6nqpXUFarsg5VU8giIyJQX3SVovxJ32ua8ZZv3qZGvH+zjeIxDI8Q3TKWDqYG04ZFsQ6+3FLQg
6ls+yM2/ZDcfshhXNlUZSK0peAXFJJsCW9asCpCRDUbWyaMG/DynMP6AHWp9fQukO//RGNaRlble
Tj5caIuGh6W8UvrpxgY1efCqBGCpMHbaka4FZE78Op7T2xyDtInHmxH6l2j68TMYryb6VVEB2xzT
a1j7ka3uNuhR0sSb7qDbg3OWXP9QHIPr8a28ja36xDPN9Vr8xzWw5VvRFzFCREYk1k1V2YKGkQ3A
d/4wSXTq+3FXl6S2+mC+93PSWoJUckLnuof9ffz3AYSFhyU9sGZ7MKBtUNHzRdkh7Y0ptZuJxDea
Nl1xzIgnjXF5Csg0xCHDN6cj053VOs0bmHD34xZ8Pa90Uw9oFj8ijzd/y9Px99XZxSkDs5vnFtxc
G+M0/TT2M8qGgau71THaTRHQDSi1Ok+z3mmbLhjxuwEshMrSWJlhkaFUHmMYfCS3xOhFz5/b+zDI
H8BSD35G00uF8Bg1Hcb+9cKSmmI71/5rIOcHYEwCM74ddqTqSwDEg82z146BiWmUor1WugmRsAP+
Wyz9A+bbyR0B/2TlcorNHtV/iAbN1kXD0aVhXzdAAtKb+GfUiACd6NOnUQ4kVxPjwGqi9pDMvu0H
2UntVVcRJI3nPNfDz4eOMc4TvHeJrNNyibgRf1LU4sImgKGCS+td1W5yHMTmoU9R73Hp8hkPmmPr
z/QThDxRm5yKeKFIHC19CRSQ3qkot+c8egL6By8JZNxo17e1LocoaspJYAVxbQ0SQMNEcODmPy5b
0Tt64yVRjOfUx3bK8gSiei+6TQ7dKT5Vrn5lAl4eRXE7A5KFj/ebujHP5TY4GZRsUHeV774lWynU
R/kDd76eHH58Y8aNAv1tBnU36kSt3NoJnlU1KHAjTtrNUSQW1pJkCVFnESMLenIUxG/8PtDqOCfA
sxTwC4FtFtw7+MoLm63mJJXmCVNfdKwdUwfxd+kIPGFMmEi1FewkTLTVdnQlb6FDyRW3Mr6mtQvx
bGFRqoDtXaooY4aFBQOPNMzVv5YeGi9IQ4PrBJnUjfoTiGWb6ttlpVrNqJaime5KlQxKn7dYzWvc
0TGxJVfvaRpAwXKLygkSFHJ4NrqKXLWUyYSDJm+7WcDM8/uYh4RWR3crWagl7YwjbaNiccawAk91
Ai5nCfe4TEoMZqBcbPCSwnH9TUis/C45tTAZAUN94/gHjAJciUzKOpuxGMUJxscprqbQ47Shkx+E
k+zBJ+/jhPtUXPNIy9tl3K7kR1hpa1Em65ubaHhCWLeGXrOahjOkuGb6SzmMqx2GWANKNUw/MXu7
r8MD9thsg+QcbpHVHHwph/WwnZLkRY9PNtm61ZzVbbtNkRSb+/bEhxTjHYrxsdqga5VMt9Hzrjtr
WXEAf+Q+6ZO/qOAuz8T4m1hVMkGX0XuL2vlOFRInAhkEKOuPUVXccSyc/i02bCxksRXFolOiSg0j
7P6aQYP+ZbOpTd8q4mkAXBWYwxEhx15xwOG2mRrJEmTgXPn7VozcEJnFrL2WU24lsWh3nbIbp4Y7
W0DN/csPlAjBYgd2kIEu8dn5xnFu1IGewSZ/0mFXsLv9QDuOOgKwVHD3zdYNciGO0Vu/m4CAGMzU
BYh2ei3hVdd/012KBUMpdrizE6sqtZDH6G9TqQX2wNDkEBTknNE/bYHkYLi5/JVXjX4hhNHbGpBW
taQBCL+KfJQzm24nB+PTXPiO0fJK1LwDscqr6RUZRLjvtI1RkomsvjxHJHH+pxOxi/FZ35dTF3fR
phCvMLdgzREKuOE5EXmYJqv2IWmALjGBaiKxeEc+KJrVUcZQOYU0yT06bhhuZQxXXz7P+q19iGHi
QFsqc4d5Coz7yZJt1KWd5Lsw+XFZyLqzXByG/opFIiNHopDqBOGc8geOd8OIuGra2Y64AuCAuNRn
vEMxthT3nRZ1JmJA3AFcNHv2kQH6Jg9icC3/A97M7y/EWFAEgKNMDVF2NmL/TUmiYzYaW87F8U7C
GFBgCqYaZkH67hWw1YjHijLY8zdSOL0tf9e8Eq3QY8Yb41o9GuCTDWDRS+BUZdKvHNVrQIvBbgGk
C3BA/XEiEidOr76CKUTzf2Qw6VY5Ec1Xa4zW0wxEBVFVkli0btYcm12L0QbA0p24Ke2qQ1oIZRIt
0xj1EUsMFIFOqh3jJpRBQt5swjtUjg/Dc1ydMWALjeSin/AEs3aGpQW0dhSsuL+CM3dDjvWd/5LZ
0m121NH+BfVQgrZdw5v4X9WfxXkZw2vHyZeHFpAMcmleSVOrWOCXw1pOxO0ErIbLhSTG5kxx1tQc
z/qNnmn2CI2Vs/lcpfo2H7HLLGS7wATDfKv8BFL+ZPkk3ItiyWu9rEfRxa9gbHKuRjEOJPQjgkcZ
aP90Hst0+738nQKNCdy26GppdKnEjH0WnaHlpokXGsZj7b6/DoGB73f1TsRe22DeTBr2CpWn0qgs
TXq47Bt4n5aJd2of6QNal+g7V4atT0S22niwFYwuWJcF0Tv7kgh93Cn7zg3NCXSAOQzVaB61YZ+l
oT1HT/XYuRHh+DuO3yGM39EHZR5CHeXHJgAwEOAow9G9fJjVmbbFF3tvzy5CkVBj6jtWcRr/AVQQ
bg4cESW2Bg+DJLOLjBfBiNur4t0g43WCui3yfkauNdj+jfksY11k3mpO/ROI++HZ8KKr2DYBnKjx
Dkv/8KVPx3gd0LGITZkjureOsaEgqqGj3gJw3RGdfpNuuJ1Y2gG7JI/q7OJyRTHRAlPHQUEvA8jl
fvvec9n+AbY41YRLkhh30+WFYGKem6JSijbFThQogcFO80TgoXBUhuPaWHiSXMlCBaViGqkG19gT
jKhHwDejxZfSjjlAHtRjfDoYMgos11EwMDCygB738xXCPWNPPdAmL6lBygqUXTQ8ahAgKcDUkdPG
i4fm0NRx81+rCuSClYFiSilgPmJrTUowBHiB6BP2rzGRO1oTpWeJ7CjDqgkKda/ADMxajmf5Yu6f
ZbIFJpLnxK/LavQE0toABvADXpLx5dMxEhiHUqVG2cURxp7EGw0NJYJXeoK86c/QD7+muYw0+msW
6t+OCjESeh7/ZOgA+J+3pi1fFZkt7EVAPP33FStGHuNXjHGaA4wEd1gQooiPqYOxaYLV+dCh3MJ4
uu+aIyhgT92Wh0D2L0cFwi5ALEVNfB8MWBx1ris5Kk1j8mq/dhU/AKOwfjUbpp2iyp2Z0yGOtfNc
do0riPk/odh1Vl3y1o6/jh+8X8DHr2DCr6FNcy4QXHgTgoKw2/cOZeDAFdyYrrTBfH76aO4BI8Sd
k/3i0algkCfpGqjOtC9saImeKEGW1KMXyINv56V/qw6xnY/lfS9J20wdPI4P+pI/MgIZfzdlsh5F
YgqeeYwGPbY7DLocggHYPsGxiixQ97pDYosH/YWHM/G1JclIZlKqVlAbWS4jYEB5wVa35A1+wzUl
AIq96JQ9CNjuwPBSeQa80Ck/8cR/eQZT6UTSFPDUSDImTT6bVJxUk5T6oN5J/59cZfCEzR9Afn2J
XIwcxnQlXREjkHTPXgZye1J4he4VSeLldbydp60yx9ZUgbdUk545H3ZVkwhgzkUAnZv6e0a7MCSA
fE0KWBo7b77yT+pzOFiR2z4lwGLMz6KH/xkF9uxKf+FldTQUs3EGtPO/5TJxRg960Z87eEbDqHca
NtbzsMZWNaeiuOrhFTwhNZnIKPcxCYE+h+iRCAqiSl86WbBvusnmXODqQRQVS+lwRJryviu1uEC1
SEk1B0nnjZ6sO90bHbcG8y82M/u9cNPtxk254b0j14/1IZO5vH5q5iYJys4TDPkQonfaBDknIPNE
MDdnZuEoaSNcW53o3lgWth7/vHxzqy5lcXGMSxGlBJydAb6NSFBjAlO6odU2MBGdTHm4LIl3FsaF
DHpAjAHz9h4eiFahXCvB62UBXztl1HxBZoVSmQGmU5ExX8OvIgz0qRhvBqZEeyzvp7cZczgoBOY7
bVe6FERGStwQ9S1P2AmcgfGvYNeMeCYQK21UVW0CL6Xf9SgopF77zQQY7o/mh/8S2S2ggOobEzlA
5BiusI13wj886Jf1K/64AEYjp1pShU4XJk8Wmps21m41debY8tcGGXNKRiVLoDhrauFPXrgT7vC4
Rs7dvBT9FssAhC7dt2591rZg08MKl3/WGk6/lf75Lx5r8Y0ZfR0Qg8raJy20aEf8F0XfzcHdZT3i
iWAUNQwGX5BpPmEG177mBuG54Q7araaki2MwOcuUZ7UvDTCGCSOTNfjs+i2mm1H0qjcpl3RtPU9b
SGOqBAbgFwZDhF7Uz/7p12iavMt/mhvK78B9b649Xkx0qkUYIf6rMNEaa35NVnfQkNrRr4atuTU2
+jvKqeoCDtwNHnT7F70Xr/z0voHyRTkWklkHEIMcoCNV52HF8FZKsJnvx6NgCREmf+sQQx1S+IAS
93EqsZaS16IJXyBgzsdUD/jn6k4Nxle1NIdNERLF7ibS27lgKrYiEqvMVN1ROgVo081j1Rdvcplt
syAQLb2OIztrox+6hKW/2P9R6MOtP2W1PWgAnYvll3zAtEtbSW5TjfT/Wj8Dmsa3GvzpetSRsEte
KOtXmhIRL/Ax+jIKzTe/IQ9y0O7CXHJLubsSxNR02qbhMpOveA0DaQfiMv6DhJbRxTQWkKKrQHag
47t5uJHdX2so3XAAbrlT78WtX24u29iaSn4SyqikJuqd3OYAFSVX4mTVuwQ0ZGDECp0/e5WthLml
OLZ8pZnpkJt5h8wunawubACac5s2WOcTeUXe1dtEdxmvIROENQZzsGHQ9aJNi9lL1AKjLcfE4NQG
VtwTqFp/C2CbT6TNjLJPexxFefbVeNdpGAwZEo/zgWi0YmzpkxjGiuferCuTTD20YsA4q4mNLyTF
6H2ObvXCn/nknYox3aYKjQj0y703q8EPNQaMT+eDo6X/wTnWiiLoS+fEBOkIBWpNxuo2KhxwhKC7
Ec5AUdLBxzUcM6/eJ06zDR6128tiV073SSoTmIMkTibdREgh2BLFoIfdlpjcnGvnspiv7RQanBcO
kP6ORRqsJ10u9Rj58oBBNeOlVuyzB3WbbSpsABBwDvSjJXAbbV/r34xUJiaDC1r1RwKplH12OlHI
gcEz9/3pD0p+vO/HBOe5FcqWxPHsxUdtM4PYwhkeQWS4SewGe4CW0dnhNt3zN7x4QY1xklJlKnEu
0KSgMBK31NszMYMbKQAnzKBuoji9M4WBk1GuuJJPX5NxJU05DMGsoRqn+ZWVaxuz4YH7rOulSWfL
ZAIuLUZCq6cySOWLztOC5wI1jLL8NmLs56+08rcUFvSwAgafNhnQjxblgwnQ+BgGHKxkn8DjD84M
EkA0TMKHy1LXL+9DKOO/dHGcor6F0GIGcHe2F+uZZ22rIlCkhaMHZdgXjtlWr6ZAAFylJ2JajNbe
1O24VRzzBlzBDgVY/ovYotOq8H8EMko4gqpeiSITWaOeDbaQZ8d8rn7+xb0tZDAqMXdi2wDvafZq
U2usqk6dZNR5CG7rLuNDCos80WuaPGHwZ8Z7Pb1X3GIj7igqNdqf3Lk6+oOZQLa8NBYiK8k7YrRU
EaoaQ/1iNFuD6R8qwbDMzndqJb7qkwgNX6HjbviuOo3FKZmglqZBnOdKQjMrAdyH1wMwo26x6+KZ
tnqKH/sURMuy0z+0r3yv/HWZgXrlhXAm0hmYah+CDJFONDJProsfJSHYa+gKtH6baTiUOjJfdUrs
WWy8JApbC3OmvhsH6i6sZRsQJ3s1U3bBVKD+nx81dYy9IRf3Q9mfmlI9tkX0TTF0YhUthrovK+F6
erhIcpgfr3WdHoSx0QPgO79/71ndYcALLfLuun7gjb/8izTFhAnrRNFUJqiQzsj1KZtmD/Aj++Qw
b6UzloZtbDlsBC4V/YrPRWL1IYwx4lT0zVkHqqpXad1O1U5VYWyThpdfr8RJQwaZNlCVZEkiLH/4
0JhtrhVa5+Wy/zSaEr5h7WIOoDpnwIskfnU/j80NwaxP5Cc7KU11u4k6Z8Aep43ueWUrUnw9TREn
EVrLUNDb10WTyDKeTexAnRySTpwms/cq8FRhGqexhwpDWq7wGPTAI2o3kZMWnqJbvFLn6kdeSmay
lHgG5L82Vb+KyD32InfkhKnaDW4fQxd9zFHhFdv/dFBGp+TclEph7okXkXtg6eJtU4fgRtKT5y6M
XlPzjTTx02Wr+YrQwJg8DViL9I/0JTb4cgn1Yq2prKLrHkRhsCct2vYt+ZH6/rb2h9QNp7rYVoF8
Ql1gK4xqb6Ef+DgWaggaJSxtIliDrSv3T0nVXyUNFomleTilPtk0VX1/+TdzIwGTsgpzkmcRrSdN
6c+2V6006mx5zCxA0sP9eLHfuIBh8LB71Gg3l2XzIgOjEX6fa4Fewj2/T9ddRRuKQSIfeHXiNc37
5IkZVdAGEK1XFYIdXTEqr6dT4PZWj1Uu8Z5PRL/iXiBMoxOruoSOBXOfcagkWqZOqIQ3hh3lqmeY
ALTuXi5f3XrTbSGGuTuxjCJJTHAmOqka3eYoYQF14aV0tav8DUUDjKuHKGXxWo4rbu3T6ZirnOYk
mZIJQS3utlM4PjbzSxiOTiiM/1w+IDWVr1nDxzUyXrrJdKGswmb0tFD23SxJQY8ljrxiKk0ALklh
kq2+1IZaTcTuva3WCw627bCps6E7SFrlhniYOpePxftubLd9wITvWNNsiDbyxvBIwdKCk2IZVvIi
nQh8cUNn37zmUPJEr1QUlt+OxY+pzKar5RBPN+1EKbkp02zl6DfVrrZpW7xwLx+V8wVZmJjJL4vE
pCnmpMme7+eWr/LIO//F4f7WEnY+l2RZJGn9e+lMtFVP+F56xQ8tttTzdCWC9XxDETqnQ74P7tAg
Fqxuy4eAXfdiH7+B3sPS6Q+Gks8SfoOIWTdpCzYPTIuLW64X490n41iappCqXofmTKFNG+zInTNr
xCxF50k22usP2Oe4v/wJv07yvQe0j7MxXmbqZr8X6DfsvfreD23ZpTWoxhEyV3JT17/lvbD+5Yua
dJ5XQQ2P7cQKaYC6Ma1l5JMaWFPQaFZWNN9ikt0EyXxXqtP9kEb/pKq2jYXiXpzBrC0WuStpphP6
gwdY/f3QJ3YZJM8j5gKtWNMOytC62gz0NLkeOf2Qf4mfHz+Y+fxBqKdjEuARimfaWTcDjB6K8X6c
/ejYhyCejKYudJJ83uHIMQI5kHmqecv5Tiu68SnZYbxlWylFnMlI12uMdk+NpRiAKtDRvpbs6gVO
pQB8m8PbgF+JdJ+EMs4zykhZJTiMV84Y9pg3/jxaksoJdCsBxyAK5ltMCfikOmvhbTXkkSmh2hro
ie6mGurxyQSSY9UorWAu7MsXScPX13jw8TEZG4tADdUEMbQvE3dt3zsklpFzNU6k6NtM4fG+rH01
WUYyDnw5sJUqjOooipwao4+iOBHzfew/CaPJqWCtpT6GjHcIGL00SdbYAlNjVEba5NQJ7yUCD9ls
4C+eh+IX9Sx3df7rYKekLeWxpSZt6FPZqCL6bizOdMPgJr/Tz5UzY7baP/SvOTATOd9s9UmzOOO7
hS4ccFqMKkEvg6ZC2TkHpgzAiky7wp4i9YvF3QQYS27Rde15sRTKlBakWtMEtDQ6rxriaI+5mcdE
xwhrmfW1ndUz2CBLcZ+k1cNlBV1Xmd/fk3WPStHmZdHhfnV/NyfPaCtalwVwvyCjlBV2aeCZ3xOU
FNPM4BiPHbSYnSaywluCtXj+i5ynpe9fePEFR7B9m2mMU733Oq4BInPCdi3IgvEyvONWG3h3yAS1
sSikSZqD2ZNP2qZUgLMSA/ZNAYKqnVuiI53+YK11JdH8ZBdM3lyOcksqGTKVxAIdyt48UAAPPLUo
ND1f3oofA4y7qOqgaQRyJQvJ2xl9g2kVaKcJOjOSuWJeuamPh6e06WKVpzJrPnopjYk+FcopZVAk
FAIuuqUsxOEVKm2SJR1MF10BRxhRjUWJmUsRyRPMRKBBDgEkpUBXjVMM7IAcgJmUA/mkOWSjmJa5
GTJPK6x2k9p/Vc5YHJqtoKplNCEdw+N12tOOfn+IAE3yJmPCNLV5XCprkVZGFJSwgg4kHfZNGTVh
myRjiRSzKuxReai7zk7BfHnZ9HlSGLsA2WyayyOsEDBedq7ui+ZkBLwH0KrxLY7CGEKllVhQKfDJ
iN9do6S5n6K3y8dYm5WE8uuKYpoowX0Z5ivnGN2wCiKmDVpUznArvzr5TrBAflEBRCbYhKpHN8mj
Z/WBP5S6fosf0hn/ObeVgb23rPeKXLEzsbhtdKyR1gpv9Xn9Ij/k0N+x8JldMZtpGTS/pgb6++4m
chM72M3wKKot/Ri2vHRv7en66V5Z/UAlGjuKyPdaB5oIlEVywLaYvzNtDDw54ZnYdLaq+4Y09/IX
XXuGfJLMKE2RCMXUG0iUKEUYBcbqKosCdVKOsBgsYR0vn1511wsVYjya3vhKWwm4XFr+7jbFBo3O
vbqnaBmhy2tOcy+WcWOJBgLmKafmfdMeAdbd7qJD4lKc4c4hqZWew+20yzxk8C7nYjnKyiINaYVi
9qkw0MqYaOfXGiBwCKBC0JM4j7bsFR6akUrG+Zw8oUxnsJOSkfgz/Mzku6pBrLb+TiQuocHqJ8QW
Bbi58ZZU2YdDpSthNg3QVikNt5iFt2sD5T+jvB6EDjDawAu1O6KP6IRm24r4iZ1H+m0i+Tyvuhqj
Fr+D8QcBqB39OYTu5uWNPGWWqhW2VNcOAEQ5ifDqvS4k0X9feASlCfxxUKG0mqIVTt33Ty2orm1S
8NZUVl3PQhDjCLS06BpDx9WqfmzFIhBIpufLisk7CmPwsj8FEVhv4Gri5FAr21rtdg2vR8P7MoyR
9/5kRkrf4rHXtMeoKI/YKD+oZuVVxOBVCVYTssWMF6PzgpHHQtqhbmpuaUzyH+XUbR1t/6sWnVQ7
1FQ2JR2M5dWN1q/yY7qM2slCKwrf7PTUoF47F61U66ywO1YdlzqIJ4YWHxdisjE10nSGmqfV7hcx
WZhiF6aweyvwt398unVV/DgdY12lliddiCVXLw034H0Bu53E8VbrwWfx6Riz0oATWzU1jQXkdkL8
iQ4U1rhKb38t9/zlKNZCIGNe+UgaUC8hHIRCYqHIYpVia2F5kRPkZN4nY4ys9WctMBKMANK2SHKb
aE517t6SM559wWyJb6nj7xQUiNV0X75h+FK16x/5zZAjyB946fTqd1y0SxlbRNYkKZmoNV6hilar
vJL+9rJHWRegopEG0mj0ZxgDTJMAk7LUZ+XpcYhbDCqFHPe7XofQP0QwltZ3Rj3PMWxcBxrFoyCD
ILA4mZi5rZAI3tePFFNO4C610+SAKVkhy/2QyhgeEPlUOeqhnlUY2kYPEGpNtUz0DAsxt9W6xnIU
AI15O8Jr0w2fxDKGJ8xTG5F8pCkZpZgBj8hg108hIL9hHU8UbUxEI/PYugQAfrWCnkYZ2OaLSayR
O8xClePrFRgacCA0w8CC0mff05O8Cwx5wuMagb2zy2PrWxrw8f3r/KndK5WjWcRGTT60oLz8L7Cu
Wr/Fs7OtYt3WbdDiC5TDc9iBF4zHprwaqPQPAYzuhiHWCIwaiiWYjXlWZtEyg/4+z+tTNfj+34y3
LoQxWlzK8dDltE0/q4JtGq/DJG/imZeevYNXXPhm7MLQOLZG3/YQk6LdDIzxaKu8ke34JLhg16Db
riAyCLfYP/9J7ML7g0FGaheXfgCjwNX/kfadvXEjWde/iECRxfiVsbultpUs2f5CyB6bOWf++veU
5tkRVc23a9Y7u4AHWKxvV/GmuuEcqoZpr+IHGI8diCvRUMnOhqMF6afmqP2LOLxf5NpcLBdHjFRv
kQsi12ZFLv15AsM860GPnzrA9In86W6+sRHGxZBxBnDUwoZcwFJl57H2NES/AS35TKtfkSHqoooM
gAskyljItWahRs9Yo2Mn8Wos2j4mWP8KAaSZfZbuZiHT727w2hyQCxjFWiIFZc6WofLV6H5XQSlj
8BXkwpiZn7/kZxBgCLtTIqXhPE1S9NY6dfiGlceewGCAVW3l22zTlyGzc7/4leHQs5feTEA8dIcb
DeDw4Fq6EcEsCTyCyhYpt9lWgWLp1Oejr9aZbaFRNunY9hnA24YJsuuBcz//eb9pfp0kloDj089o
G0+gG/KxIJE62QkogGi4BsRNcge84K5ApkCj3nBUN+czZUyPZgT3zACItVtwvmKy03wC2o5v+iGx
l4MieqeJRHJxNLeMjk4lLEbGoj/a5E6mC+xEoLJ8uycjfRvHITxOLJ0M8iBjBF2Pvl2/OdEpOCcz
FtIiVxXMYkbXajTvFVUEZiPyYyrnWmS5TPAP0kamDNjzPEkPyBxd6R5L7oHwUbur6SZG6ICGwKb2
eN/SWcYiqdA+7CWAjqE8d0bQaK2rUFE3bm+zDquL76I4l0KogXd5GL0peu+GgfyUf82PxFM99o5B
ce3vdwyBaQtfafs1IBOo0lRne9b8ji5RJaCm6SEmUcaK2FMdv9Rrc14XNHKt7vMQjUGrSvdp3B6b
CK8pk3xJjcifJ1I7OTjlXaVpD10beROVWtELaFepNr+N++JSEtW0rNjMf2KbAE56Gx+J/SiAsyFf
AeqDPo1ol+wSBJt1EoE0Dbpti1CFckJlKuVyL+FrDKfyqN2ymVB6Qm9G2MnbW1v9IIlTMR1UEeOo
pyPqmj0OaLgzQ3PX7wynOUqqja0GlpAw1vLsToO3E1Xhdv3C5qSc3q2jPiXg+EQXo0gOeenLRh6U
iyCt2/2GAEtQQFfLoBq4HNLIpcQEVQJ4XlW8y9WTVIjKeruWupHAJY4TbRjQB56tsnUaFEQH685c
AXUzitg991uUG0mcq16MPu5XE/lG706eAuucf2ifWm/2WiDDg+f5h4i0ViiR3e4mHuVdExWyiU/E
ZnyS/KZygBr2nfitfAT9oqu53YLRB+e6L983gc05OWeuWV3TA7IV38xmuCno3d/QYDj2gcjYdjVw
I4iztULKJDoneEDJ6JUbIQgMmtZjwzOCA4mUkLM0IGw3hZXipcQQCFUkigmm+pAxScF4Bl2ZNwh5
hfZPppkYZadsH5BL2IZJx3wf6il+H9+ky8/QfCgTAbzN/lPY+kcGz0iiSKhA5dGMZOzewlJUeWf5
pWlrt/p3BvckH5Lz/EILO/rOwBalUxi6mWz31r/Im/bv9/2XcEZeD8oyRmWNDp5c4hl6WK2vgi/I
/oaLV9PmrJyRz+sYg2YIwb93sfn1qfSzgAblJ8AyH2KBx9obBTOVjSzOzKNFD9d8Ys968N3VPqJh
jKgco6q43iDdBZA9QxRIQPJFvdqRjkTxyrMo5d/3apbCZoJkNu700fK7cJIVRUaRGMRQ7jK27lTm
tjS3vkYLX3C5+5/vXRYXCJJIjtK8RdV7Aprx6qKcEx1jPwHk9ZF1nmoHbDrj8bpQkUzOQNqmt8ya
tUnSfLw1muKmzueH6yL2RuTwIf85F/9aQUrVxeWEpJSFcnq73vy93sEGLUSf661ucKmg77I4E8hG
CbvaGtqvq96cZQwD0rL5WRjKeU2am8GMU7eSR8xN5vkv2iXHPC5UTypHv2sHr9AxLaH1v6qFokVT
3hZW8TpmpbsA78KuNB14XGXsFPn8KCXkNpKTs9Hrv8u4eBxrzHWMQ/7SSJg9iBnJk5Qem1E0Mc+0
7drpOPPDQG039y3Mz2o1BXtUZWQ3lXqv19V3GtIXNRUCuwj0Q+WMUJFoaMUURjj6ZjC72m2D0Jc4
q5P8xUA6SycXRL19j/3+AdkP2oTaUAOEv6rhHYYOoYk1cc1NlRmLcLWwsM8u69plcuE1iSfatpjM
9ONbhgX6H7Vsbf3wpzNOGyPgYuwC6o+xDydoGsD089RmaMJvHYRb08/v/yyiv98i57bWgoZAkkPc
m7NvBv0apn6Wii5QpBqcu5KLsaERYV8KlUJ0We1FEYRWkS5wzsksrUiW2FNzKYCwe7bCO1MXRJk9
i6LYkKZUNTXdIJwSUKmqwlKDEuhq/9AQr02/NsTvAHbeTol33RHuXdhWFqcCabxEdc5UoIyW71qm
gvKk++u6iN2ccSuD+/CVlEutYuLDS4cSYwTrjXlLT+GN2NOyu+etZyuI+/oUtDK01kdMIo7U0QED
D3gNmtV2Vn+b8R5tpcnNgJR4/XiiG+QUosGwrKwtUDljfemmR719uf737xa7Nqd6u96N91GVFEjs
SUt9JWBPiwRTGNL6RrTFQC31h1Wg4YID8bOrCpGqspjwuUbyYhJ/Wn79jwfiIoa2jOCuB5MAKpaj
y3a/Z5AFe2tAkDRFky9mSRBeIRcxgG9sTlKGI8W3DLIfo7DsFvsTQ0BAh1s8cSWUyC5589GKMcWu
VYr3YHz7xhiGHi0k0vOK+jMi4r+QuBc6tmrCeQ1zWgysduGMbMQsuklOujufwPz2rzp8+zqCshDm
bi2NGNyFLrSYs3jE+2IZJDtSn8tCBEOwW30CQR9RMWH41oX9eIPlmjbyqiHKswq+6gE88UsWJB42
j9GjYFPUOpACXuKzaKaM3dOFE3mXy5sb1dC3yzT2nIgLO7WeKvpXqYx/kFFsDsfb2EiaplkmzAh0
VvJTbbufY2H6UTU/Ckxt9zuheIcdZhSoZX7o1ujGuRwtKAWbK05HB6D6wMBT7W54mytugYohLJTv
vccYMON/ZHJeeAAWWL+y4QStziPHVKoQ3XNym1mTZWPvEQSg5eoOZDgQSzkNkf7JlKdAcG7WbLj8
iO+/gXPKWqVj+GNdMfPfTNTJW/kM6ALNWQGvZXem+jxNxX2/pK46DuCdNUgv+AEsbF6Rz0/i5nGM
mXiJItdRZredQDawWrj0+VeRCTRpN+ZtllE4R5PlEonyWUGyoGBS3EC2kGdub7bBKC/uCMyrZF4O
kxLa129494AbsZy3sdJ0wvaLhQvGhk1Pfin1YGuAd9Oz3Lsuabe4v1234VIUDSyaeW9AFFtPDJ8Z
iCNjmcy+geJKWPTeNZjNubhcBU0lkNphFN8f2SK67DcYBhSch/nGC91QKfRNNvAfnkOhMC1s5nUS
e75MHnAM/La3/24SRgD0xH7s4bpAZm/X5HHhNuv6LBoUNK4Uq6pttcKAf0OeBwVDIHp3v4z0c9Qo
guGyXSe6OSO7g034GxeAmvWsxpWkj73ujdWLTAV5174IwK/KsqppKg+qpTQrQBNCiIg7IOHgpTwj
kdAEudDuAA1V/5HCI2tNab3UBcNzsTq8taXaUj6pJvb7hj4e7drAxO8ygr0AyNgW+RQZzc1cANwu
mv+ywvCUFuYRbIgi29vtCm1/FFdQoL1mLlaFGw3Pk2fEb90g1KGeptoGfPydhg2H2eudBWkV+oai
ovq+ibxfCadP5awqQ97VWINuejeWvbGcBD6NGdmlxr5L4LRHN8J1TUiFS5c+T9ngmOZX8EQYTWeb
qQhOVSSL859xFfd6AyAgf+5le2y+kepZbRcPW1LR9PW6Ie4nhRtl4pzmUBeWOU2wfIaqN7xGNylw
99eA4R1pz2IY8H0f/X6NnONcEyMvixXzUGaahDadywAgHrJLjcgxBkNgjrsrDlul5DxnVDZSGMYI
eYy2pSKOqmLIw868HuSfP6UfVaC7DDpw/lQbDv1CX9v6VrR8s+sSGCcXfcMSeZsu3HgdNO+WJgGB
nT/ilDq1tRa9M0XgTncbL3QjhbtWLe6bOevVCQcNg6J2DKD8BllQe6bqERes5oFZuaKtyV2j2wjl
bjdRKkmtQH7BZpNGo3IBUuFd187dy9OZMyUqNnr4acR+HIxyHUviW9hzC3W3Lx5J2Qssez+Y66rG
slHVoPxcnISPR+YI5yCnMrRVD8vitm5j9jdy+qB0QoG83ezoXdzFHNzQq6HSwQRCjLen5dc0OutR
ZCfoZ7fhTYGZUn1aBTJ3zW4jk/POCVaAgSAFmX3V3qWgyq3HyZfnztV0Ec79rlboJsE7DLQQOj+J
EJVVVoQo3wCESbHb+TmSRAP8+xf4LoElFxuTGmcCgra2nLF9fJ6l0q77r32c2yMlblEdy9nAPf7+
E0V8F8nl7g1GYhvw62GUA7T25XI75zomlgQ1tuvnMgh7QGzOZchFKQG0nfpDT21VP1E5c0a1OKp5
51D4q/ZrWb1eP9e+XvznXAbf7i7XrjGsjOVhK3HX6G7EuAjtH8BvLMgwd7UC+7hYUNcBqMTPbRhJ
YcVRhNpD3dYMbrQtBNndvhVvJHAusIvbfpEm1u329UDtfB04oOVNcdQ6n1mxqIOy+7E24jjnF6bl
Yk3gxvbLSnmlQDHIS+nz0Mj38yz1jCn6GKrR59QUPj1YonGRiGwEc9rfmgDEohnsSz2Dr+InmDR8
ydH/AujRU+llvmjqYrcrhRUvE5MXII+4gKwfRmCvzyq7V6yK31rID7Dm3LhWkB/+xUTb/rW+S+NS
n6FK5rapcbr5J0MqnM697BSf8C+/GJOvZIAoBE1U4jIsLOuvQZRH7gfSzWm5dEguY4BTxZS+zUww
lhIkQ6HTpa5l3TTIYEtvOqjYDrluhrtxbiOV011ZWta4HeGesZD5KR8HsGDXB0s6Xpeyb4MmVVRL
ZqjXXBAwSau0Q4psKG5UP1RibxgET5P9c7xL4NJwRVOjLM/x8JeA0ZXT2VuG0un7/vP1g+yKYetq
YPQzgHXB2Z6uxUujsQiqAUffoYnp1JXZOWSdveuC9pV/I4kzNozM9wUaOGgkGqMHwAZbWlSn0z2k
qka92M2SnUn4ZU1Vt9cH97rw3c9lAZDCNMlblvUxHNSYyEgLCZepoJ1eGrIX1aVAI3YvciOCszZM
chKMsuChkTXpN/SQnLDvj7X2eP0g+655I4b9jE1gy5Z2XmLTxEkAQEoZQvMP48vqvOqH6aYTLfwy
Lb7wjxthnC2tNOqkXEOnPkdp72QcIuz7rjWmjRn3t6iwuP+NNKSnBhDJLzDkE1Uqk8lCg2AFYyH5
a6lFYUYkgLMoYirJRPR+9nszBjF8a8vtd8HX2c0BsPn5nzOwgLP5OmqOzVZFh1uYwNNeeoY/Rc56
A5hNe0ns5Cl+BcKEKwP3QbiTs9+F24jm9A9soUoHrEukwhmGNPvOnjr5VPet32eSY/QVIP6Av6h/
CuVc4HF3dZIB1BrAeASbDZ/0mzN4BqiBUg0BLsHqFie0fh22aLA8iVfVmEPidXIjjE/582FccjkC
8oOxIngWP4BA4zE3r7cEqP+G6Gx7SgN6NA19bUrx8uT84zqPZFDzmmJYxdEGuzyC14AlCe1pYRAz
i5t7FvJk/7oi7Us1VIzlAs4TD6mPetSZYEjtZ7TQwmEy3G4wJbenf7TQYJmYcAaqDLCO+LNNa13K
cc+kGIMnD/eAKbHT6VeHKslYOmBWscPpUOkgL9Re5/YQjTd5jSUzgUvbs5ntr+DiAimGWJ5bglCK
kpvan8OvXWmX9excv9Ld6oyFj4ihbkU3df5OVznR84klter5rWVnbFp2ivKHDm0rkLNIkhfDuFIU
0pquvy/T+W5Qi+D6oXaCDpST6gB8BVEWzPujnixNiJeaCvWT1J9Sg0JFIXmWaF5rrx4JOmAETpVY
4H17u9mNV1tQUAg1Q5pQ0R5vE80eXjun+N6Pjvmc+yYG8fvnSnV6w8kBfSoelt4xBrgVw1BYTR2Y
5Zwx0AVdHdpDfOdhItWRb1Ts+h0Gd34F0N4hdKIf6sP1a92VyOTJuoIZPN4witqYw7VBbzKS9EPR
g9JPf/7fJHBKL61FScIRSj+mhdPWuSONghfw2wwo5yiBuEsVdAVlsH1dpKhapU6zgdoESUl6NKMy
v0nDvrGzSP4rMicg0w0TOQ0zTeySRIozjbjXfgVw4rpSu5XoYK9hMRxASlkwBsrvU6+AWcto6Wud
yl9IVw02sBDPJKFHzNi2tiJZSpBI+UsYyV+7ObtTisEFKO5o06GLX8NkBhtMVSfOGIK+c2hbOybJ
U9GEJy1fXyo1zbBKsKKyGK3GXWXWgJWTI2rTKHR1tUydfMzi42jNwdpW9xIcs9MMY+4a0zQ4moSF
19x0AC5oq+NwK5ejoxamBPg96dwrOUbnasxuUiDYzKQ9r9rw0hda7pXVBKiiUVd+Awzc/DRXscPW
rQItTk9TKQlKBDs5MGKkgQRH1fFuUPjmcxLXRtiE8uyvYa3bRF/s2UjPYKVpbS3vn7Bc5rRTaucl
ULtJ6eLjCLzgpcP4+AO4d0tZyVOcyiHGyJvpiGEa2ySzrcWCXHhnv4GB4FDZxCuX/ZfLUtc+rcxG
IuRtmQoLO/fKN6DKly9paXesw28E9WozYua+wm6VhyEKUZFkJyn5+BNY2Nk4raquO1mt8RNad/kd
YSrJcpJjdRwAPSqeTNrpI32UxjliRZbMScYnR+m/PKKGmz79/eC1nHXB0tobjNkfsNF9FMo5kXTJ
ZqJWEBqOgPK2Hgo9FqU/zLd+dCIfRbAaw+YWQT1p1MDFBdEmqv5gcQAjnTdMyGcZmhESrrtcFG3Y
j74ikR9tL9I16vIhnFFS9Yf2mbYhzPbeGI7xdKNFIqIK9l2uSePsYSUNmbQU58v7xhnrl9Xsfbk4
qRNxDfi3605/B/7gw20aysfbrHuz61q4avAS2I3pNM9vSoJkWbcXQLQ9KU/LT+JHQKEDqNEBjJ/a
8ZRj0h0tB+/6TxFZKJ8NVdNcRACJZBZqfbbs1tWxtn8ofXD/BnJAJ1d28MeJPfXEMySX8ZXdAwgf
8A+qJ/wmdlLWnd52EE5L6aigi7qE7vXz7WvRuwT2CzZ6SwsQ85nseDFZAzOfqW21I+ZDBkxJ0yAL
xy96p6SiSxWdi3N7XZ0N2TJDqvFo/WRZUuKZ7gwkhvxV8dlFivof/x8v935OzssVTdwC2R0uYP6q
Ay7Dlw8SXl514a7AfhDvDIoOyLm5pC8NSc5xwFnVPSyggK5JYCMiCZxP6+OsbifmtrWCeGFOvElE
Ps1c1geTV9AyxWwGIXga4vXDGWHRqVZLSGL4UjvHdhMv39opf6ZW+lc1zycsXpxGa3SSSnavq+Rl
8OcEc3msvpp6WLXU9GPZrY/kzKq/8uj+TYwnqqYwVbt2SnbPGwPAbBRZaF0lgTmvt3ne2BYpHJ32
ggXj/cvEkwA8ryqulIsPUU/S1qIpWs9HhkSdBJOv+3/Au/p2df+I4fMmM+p6NZln09eBddqBYt74
r3exOQlcIFDXpkwVZQj9KVGPXR+YchkIvv9FLOVEcIrXGm2/JhbBIODvHGWS/OffxkrfYG6waCNy
DhemxMnj9A0wPrEprTGKUNOXfngEdKHAVi+CJyeA07Gi78lk0sjwFSAjG5P2CAKHXG/sUMceq6I6
1+9vX6PfdYBzrllpGemSqqbfpt+n9hWkePYKKIDrQi43wLgzcQ61j9S0C01c2jpJ5yXKT6lap2dr
7bysw7Zn2LmNUrhJRG56tfVaRbmtu+GAcdkbawJ4iFG/WlZ6V1TrsQ11p8xiZzWL17RoA+wEHq//
2L37Bxc5yo2GDqbltxHbjY3LLS3WNUwNv5sBfmoM8WtHy99JqD4Amji2IyMXvCkvayi4na1Ezjuj
ztaY5tCbvvxYHue/ZJt1kgCXXgBr+d8gDV2WHjiBnH8p8fgGNKhmoIfEYBg7J64PDSADJ/D9Ykda
Ai4jEtHCbVBodMAFff2CL1tYH8XzYIUSWEObtdYtv6XOlJ36ozKjj4UQa6N9tjomuetBZFC9CMQy
T8A778018yOE6Twas6qVZcBWHtEkwSLnjI0AA+St7Vn737TozSI2WjQtVdGtqmH5o7bY/eAtaW6v
reIpjeRGMRH4jD0rRu8KNTgMR14WcypVjaN2ycpgkr9KIOfS5PMaygIr3jWMjRDOMYWqUSUSel6+
/JNNJTeoZg4AitAOlqBJx9Tv4kMB8hj7r3jcoQr3McqWnVYOeTIbfq2lB0U6pjpeRqpsR/VnjCC7
uuSDLktwg3tuHaSt/8hkyrP5XqmRWOo8THnQdWR0+0UFAUsuJLpjAxLXTsYFDynKlzWP5SRYe83N
1q89Nhi7EBzhy2s21A5Youb0VyuHgnyCudcLsYCNt1RgoyEWcvZeSeBQGqXF8GX9Zxcd0wkPaOl5
1izBJe6q4bscfu4zxIhlbFErDuohtVx5HF6KWJ2A0bkIXMjl3BxzIRtJnIrUwEWwkLnEyJDao466
aXHon2rE/+zEuLOjoxHI5+lp/p49Kof/eiePE87pSjdVehwWku7rLWARV2AjwZHpmmiKaP820aYg
OgWtAE+m1veNliQDgiamRm4Xq7xdIzWo2u7xul/c1XwM/f9HDBd9qryuMdGAzD2Khs/ZKqVubcC8
rwu5fBm/3dm7FE4FQ2suKJ1xZyMpHwA745dT96XqUvDkWMmAqmn8XbN6EzPJzS8tauw4Lm5kY3K0
qULTDzO6xMi+TZn8MJrS90KifjsD/fX6j9w3EwY+B81iHM4ffUCmr1RP6hjWGX2SewTBNLLVVHPS
ovGuS9r1cG8wd39LYr9k421IrsdVo+HRYmTEq/rJDa3Jm9Gq8doEw59q8jlHt8Xpc9Eu/u5zCf/X
f87InPxGMsqLVpXOOp5LtwyNJTmtn4pj5PzZpiz75qZpmABr1HTCFyQa2q55iyF0X89shrIlH2Kw
xTFId18BlYNwiWb3+23kcQHKKDMFy1y64edY4g610JH75hRJiZNpooz2skTAzoYWn2ziD7RwOAcU
4dExyAvOhiYpUD1OzYnxAMwL+rP/hgfgshTKyeN8TtFFEooEkvW2z0jIZ3orH8IjgKV98+dKT7pf
nqaDaAli90KRA7MeFdq0POiGVI26lQFa2q+KwyyfWri6Pu7ssv923Rz2tdKy0OhGu+2yNdRMYGNv
iqEMhhkbf4uqYppgCRRt8gGXeFRi4GmHrY+312yX0XSPit/T//gLOC/YFyqmm9oOGdQbZANYDw7q
EYTBeHaLwsduvo+lQw0zC+B00PhV5RIBesmGCk9IZ0H6rTpNYH4r0WKxZQeQLYdWVELbiyRbgZy7
qZR6LuUE8X9A+4Nq3TEfLcdKFdFDhik9n2ds5XDOZZxAUyN1yLAZMiIybCf+3J+aI2AffXq8/sH2
ohaVFVAKKQZaIXyJhEhxiBnQGlErzk5FBYMv4+W/nm2B0W2E8AWSuMrDwmpMy8/zV11LASklJD5j
Gd/FlaEhahDW07kg+FhTKZWRceItZPb0QCb5ewJWbryIWtcspOSmJGQE9ZU0PhopmVy1pq2jd3Hi
t3Hi6OuU2YvVBXRYj2ZHXcVIH4C4fWrC6dyQLHWsPLuXDSmIJRF83K5ObX44ZzADxmVXCzR1vpzW
Tjcs3ri8jpZoUW/fVhQwySJkgQSFJx1uqRopBTZA/o9RlvE+LHd/c8qymCUq8O2qFUVbFwu02MZU
uTRFMxOiqnNo+OOU/xwV7Y7E9HBdc3cvDigFjBQNwe+ivrDEWdtVI6IiOqxJ/LjQX22WCFKZvbca
3Qjhvk7dmNo8JmEcSBkWZYpHtSe28rVt7D5T3T85D2YAUfe10Jxk591kFNU0zENjJGkQtdqp6cHG
XNU+0db/fiCKWaNGYCWWiYcMnw/PZtjIcZFab+gz06fGiV39tjgymA/xGtDuBWLPEEsXCHwXMH5m
qg1VA3sF6+xpLR+yuHWbHtEdj95ySf7EmW2Ecf45V5ZcMeY0xMxrjXmo33EnKs/vRljgHv5zHs41
d1DF1RiQ901YDBgy9WChIBG1kj3On2vd7VJgyht+nE/g2xHBhe1qPJrzQNchGJrg80AgihAsh0Pj
peiL1D5lVg/6vOC6Fu5/r3cZzLA3WhgmnWwV5WT62fhFBVGSGj2X8lHXCreTRPAfovNwGq9pdTZH
wBn1B2zj6PldaPzI8tfr59l3fJtL43RCk/NunWp4ovKWLbxSbPJHXwyn99DzCqYf2AgXCNxL9jBG
/89X4jQkBRRSUxiVBRwQlFos9b6Kh9qjIdgHZ3obY0Ea4AU3TU6CJK8ckhU/hrB7VaTwWGYl0sP6
1E6zYI561x1vfhPnxmKMYY1KgktIjPVVatJfiiIa9tqtRm7Pzbn8UR3zvgMHMFDfZld2LcZ7JXks
r256UGOCPfkoCUaABcficbTkqEozqi4mSMSmc5EbP8o4869/zt0KyeZYPNqv0pjVLOu4ugLFM494
1K0/J3hXo8x6SCr/J5rjbuXWeH9XTgmYq95Oz4aAtVBgKHxTcCVma8UjDJ8kJQamIoyS5odkEXWZ
mBZc5FDvWsJDWwG0by6yBm+x2QI5ouwuFNVJBVNAy0Gf/VISBHCRafL4v0kCvmtjwetdf5t5/D9g
lL9hSuIFpWsR9YdQIudxlpW0Y2Fopr9+VgPyKoMY0XSVRy2gDtDVwfl7XXl2X7db5eGcT5MVhPY9
PtwSqKdCORdeEZi3LO0Cl9gfUG2zyL75gJzrkWiqViE2sAJrkty5qbCVB0yyLhd9OPZIvlAUUwY2
r4ENE4ufglnqFov8lfFWkBg8RqIZYm/Gw6bSvytI7Oq/qQL6FkV51D+4c1mxqg0yxuMC4NhhCDe1
ifoQTyKu033tMFGIwDKjbl5AXw1dbhSAU0LS6mt+qTi0c+ob1Wbk12vkjL9Ap/dDoCC7L72NSE5B
BmBsq1aEmxwbVz0RELEDR3XEzpV5EG947V6jhbE3PAEAxsFP1aw66kjLCmGG8YskQZO9Dokg0IhE
cOkDSSRVHlY8M0b5JwgQHam6iVXFu35ruz4ZBXgN0YQgheUPkvZyQcy+RohtLXdKvtZRbS+gOZ0x
zhZNq61oLw1Ir5dlccbYBwzmqIFEZXm2YtRA6ZNVPGcks+tqses8EPy2HdtAFxhGiJUDbBjz6waG
RICJOHa43rW0W7Qhw1fWHQTAXeaNh9ar30CYbLZ4XCluZX6ZvcaPPdEI1eWHAEEc22fW0K5Ars/+
900epxlpKqdrXgQNMT5hLiYAO0BiFynmZq8feFeQhg3gN3bBi2HKVJ27WI1RLCwA/WtZQZPEPmrs
14VcRiZGd4dexBvrMczz42nScrY0sMlkQat7izbeSnXik/yWAQnIieGk5iw41WVm8UEg7+GmKKxb
orZIZqhp61Zkh4ugXbB7bwYmU9i6pXax3tCCjy3KmkHyrdw8JOS7PGUveSIqkO+0qNlBwKgMCHUE
B75GZkpLlUo6KYLO009taofn5BOmO9zYD2/nB/Vzcmt+BrkICATkb9e/2U7w+yia820Y/p41dNGK
QHs079/Qmg8YSmB8FKVXBq2Q9eayBAR52KDDzJ4KamfeK0RTn+oVhk3BGgjol4N8Izn0QbVNW/ZU
4P2JoLp2dXIjjnN1SY66WYX+ADDqGNYfsWf9MK+/Gzq7ddpjK0XUx9rVyY1AzqQBEwLqeRP3OUrD
/ViEmk2bVrBcvS+DYgEY4V0G/NlHQ1uVtjJTCkOzlNhRNQAezaI+2b5emFhWUgzoPrY2PsrorLYM
izXNgnmSf65VE3vWVNzWsxZUXYc/gZuhtdVLVwMuq9HCuz7Rf+mGLHDUb4+Dj0kMU5d/fgZflNTK
pJZbbMX70WhMxzjrB6cduy8kjyvghtW/x8E4AvrHy+ehcnKsSwLKobuZG5W44bwgbezC1h2a/mhI
9Ws2zSZW+EfJi/t6cdWqwo5ZJLFi4i9aYSGxmT/3egytVx0pKg/DOFp2NIb+QgCnn8foO5TLqe81
j0FVauFUBUZZ5XYmWc9RE36OqwRPcTS3BDZ62Uj/eAnc906nGEsaWQzmHWWWPU2rvpc1xvHQs7np
suiTPqvBLDcPjTSEbpTOTwLxe+rGeukoFJqA2eNNtjSlOc4lTM512Nv0GcJzMmPysHDmezB9OvGC
ipToEcDcDv/dkTkA/Eo1CUqhnPoN8iynKDjoPp2rW+xcHtqocYApT3TRs42lpReSdMxxoumsYgCK
eZBNDI6TzASQYFEE9aTdZgs5LA1x+zTxJ9k4YArEFdzmngPUNvL4kxUkbrEoUmAwZ/K02+7L/GK6
qk18+NsvFZBwBCa08+RHc/ddIA80F00jCZWkKgI1gK2uT6yUaADTPX2wTqBKD8RTg3tRU9N1oiK3
MXGrnA/UWjVb49BENYcoNq10R21qjyiCotGeiqAwinKlDlgT7Ch9/HB1ta5a2OlFkJuFbTQuJbk9
m3eVEDF458lhKltJnIq0uaaldJRZeJ5QWgAkk6/csdVN1W8D7U4+ClRkTyW38jgVKWJNWooqQSLl
dr/lr6nqyC4bAyeP4WP4GSUxb3HNQ3sWqcqut8WrSkdMwae72MKtY+wJYlcVwctnqxpACvumupIX
Bcnbm6dx62dCbfPYuIgLjuVMfhHQT5Of3bEVVvW8nMyH/pt027rxuQfy9non3RrfRhE+Hjs/b7Kb
n3mxv2tREiEqmmgPh8EQFNg2AH2nuHW5p8dbOZzfrZComGNBgaEbnM2AnKsAwKwPceGtQBfF4hfg
Mo+ZCDxq9+O/fwPKni4bf0RnhLQI70N/qSqAcGnApwZ4A3Lc+PvSH65r2t4BkXXib6OaZuh8rXpM
9FbRVyTQvXUGe54916NH4sa/LkXZc3lbMSzAbI5USFobJYNi+ilNk6DL2T6rmXROpxTZ3WRkhU1a
DTRdeu0pk0rtCYC7bagOT5USJ2jhZrW7UvW5rSjIIbL5mEjZSQWhV1XFo2+NDfZMWqVEKC9fknb4
dv3X70W/7Y/nnFm1KNkkYdbMX+ruHm9aj/Sih9PeJ9+K4HLwcChqvWlR8DLb3ys9W/WhAn6/SUJ7
yv9rDjZwRRkyAToZ3r3YXuF0Wi7SVAXwlolPHv2aBgz8WGP1KBEr9wdATwheaNTas9WtPE6du570
I4At8PI0MP5UDIOMSIBdM6Cdaoc0wTzuIH0CECrYRTL8lpw0dhXjCbTITepMWtK7NdaqWqPHip+y
YJ1xOTVWYp6LpipBcgTnFK2PSj56+qB/zeT8mJjFi96HmgNSkSNmPY5j3/haMz6bKghb5uJbYsQ3
GIB4XNsW+56ozyp59hT31W2xDDdZG72Eyf8j7buW7MaRbb+IEXSgeaXdvrxRvSBUMjQgQW+//i5W
nxlRLN5NjTqi31pR2CCARCJzGe2gNvyoRgQ8YcB5dNR+bCHnl4Iae03t3EFsnro8U92qC23NTFAn
GAKYdJahHcK7mqljauVh8A0EQlh9CLdaV72CdvDWasmh04Wj0pJzO0AVTtD4Kaqq5y4MiBUkLbck
sbvllfAWcNPnJPBolu10UXWRipZWLZlPOokf+jYEiqwtT21bHMOhu5hanFqDyJ7hF2GFIzxDTQCq
xwBXSC+C0SrDUCJwUWF4zbXqwOErHkOx2MnMeG+GzQtv8Y9L+spo4I3JuJMj2LCpiRMpPSQLAvk+
y8TSageYAOjmvuHBKYxxauPaPLW5cUxgHFOZKrd0ObaaIP1RS9Wl4RxVuVbaZQbMsPvM0SLlwaRt
YStC2DpiV3paLlgRI1Dg4/IuyUJiV0F7Ezah04eqp4et6eRd1O0LhVhlmwl23VXhQY9HuwBa4QhO
/KWVs/G5p2m8iwqlgPqTWfsoICs7CXPM+sDLEvBCszDajWrVOhoUESwZ6muWIHH9YhhVaCk8/SG1
xg2vYcAat+KXkdc3kAEm7jhkkk0xSlpJR9JAW6CJEj+us8BRJRSK5BQfR4XMlOIZDcw+VSGxxDSN
HCoTOG7E6qM+PRwKwm4rAztlADMwgUmpBWazFkPgONHvxJ58DfCv9pmCp2kXdo1LSTT+LNMhCpDi
l0+wvf4CqAlxejXHRzQcIgtPmlE7ZkAPeRudKpQlS7Q0adH/6MXYlaERZUUkdqQi30dlXlsRjW50
qfAMk52U0XS0nrsRY6/hwGwqFV9qMxutqDEVx5Ti94Q0yKaE8VIaxUMgJjeaUb4bfZCfw14Nn3UG
uAskYz256m4oJYYb9zm3g0TYS0Jh5xJ7jpPazevxxUwEn7LMi7C7x6S+YMu+N438Dvx/ZOH97Qpy
+jAdEFlOnrREfSVFdysGqPTz3GmSFCCUYSK2h2ppZSwPLSSVtqgn34MscQMFokw9hO3E0W31CN6K
yU0ghoOj5NAXSJxinJzkPfphJj8cgpR4dSF8ha4bhHWU/gQjjX2Vmq6I1x50l50e8jG2FOJLiH32
mAnyzijzY1ETHeZSxSNLYdOTRG9l3z+bbf99lJsd6cFILuLYHkqhsZSY7WEw/JCp/NsgRLUtVORV
ZiGgXKAoR+m3vu52zTDu81jcp3n7HAamH1fcGQXxbRhwQCEmYFo0SFypwvu2CkqHhMoL2i8vak2/
xszchzrY7U1DodLL6wdhGNxQKN7K3IAWEuc3Ixcv7ZAfqzi0i761UxrvWFfdyjqaGhipTstzRXJn
QFz29FTZU9PwYRkRnEnTsF3A6l3bsBraGeXPoi8gw1mng4WmpIDSrdS4Os2YQyWpsYoyuwz5FG8l
yHjyNv6Od4Zsj/poYLulxyrJiFM3xePQpMeghsk5z6jgiRmPT2YptT4geLoV9vQHMjBAjoZHE34w
ThGJoc1M9QICkHpT1/zGzHnsKym0A2TxS6KWCMsZylMVFx+ZGHq5nCl+HoiGCyrAt9jkdyyoEIWo
aFpEhGaN0mZYQFU81Kx80mn3PezK2h4L2dOT/OcACzGEnzR1Tartgz6kdpR3N8NAXbj4uaMAymdV
CsiFjfHuemKxmnzJ4kS8hECEJC5ufS1QsqRLkVhw0joChN5rPdnr1RbDarWSA4bLf8dZvJMq4JRy
zJ3j/Sf+hOe1Bafbl/EwusPDHxjGrBXc5qMt3kqGVqYQ/Z/yVS1FRla68ciPRKneINJyExlqaIlC
cQtNSqdSa7eCKSY2fHo75MI+IYAx0NzOlPxiBIGT0PD9+if/eBMuXw7zX7d4WY0KgHQmz7mvP+Dx
DdPvRvjRxvYkFg4ROxQ4DuIxsTv4E0n2Vp9xY72Xpaykqmjc6xUAuwCcV/yAC89WoGZ3fYrro6Be
Z8gQlvsk+xMVGZBq2LCelspHnkf3qLX6QEj514dZTeugHPmfYRYpfYDEycxbEBFNqQeKQLNp8Y5K
nSOVlyH43o3cLqO/eazMhlwk4oogxmahoCQUjXsiXWoGcFK76V64+laZjbI4lU0/CgOZVqkYXB4B
69z4wZvhcMMWIQ9rlSBZ/k1zZtIjRutElzV5WesSTSoZaUE0j0IwRJnSyMiJ2OP1BVvBRCHx/zXK
cvtVQpiWJUEVD3mfevgfhSNXd+FssMUrwySZOZYF2BwgN116HWarY+0TdYsZsx7bZuMsXhe5Aa89
jtgHbl/yqDj9zrQTK7qVYe26rTE6Lf2n4DEbbNo6s2dsVnBT7iE76yPJOPSFYAtIq+PC1dtwY6tv
jbQ4XYNJRg4Gu+aBbOAk7S3LDLvKapelTxu7YmuhFoeKy2VLFIbS1v/RBO2S+BMrUvXY44RlnmD2
oLJfH3X1vasAZq9JkCcj+iIKJxSluoLpuPbx6moK+I73RWoZSYrE3xxFq0qELdTM6it+9uxdrN0Y
DX0uU4TFwADJM9Qts9kQ7lv9krMRFmumimktJGNGvZi9dYJhAZyI3vFWx3hrHov1CvUIQT9ESQpt
phetBSG/M9vAvb4+K637qUgA61ERQA5VWXZyIxI2OqUTRLLBNdjZsFh1Kh/NeuW9fzfvGeRoJDsm
OGkEhvGBE7xc/wErBJDffsCys6u2eAJpATPRJcz3KH9a9NZ05X0gQQqjc6ZtCWgqnMj/5bCLsFX1
plGZAjYmkQAjQ67kq1/gTr+vnOgxA3EIALmj8Lgx6OqN8+tjLxVd+j6FlISIwAwchDPxk2vtLNhj
67A9rKcO4m7cKmmtb9X/Lu+yoYOXvhKMioFp8u6bQI1HIvRPTFbuN2a2Nc7iSAxCKgLMD+Rf74G3
OCmNZnbgV/QQgWwC7cxzeBBOWb8BQ1hteEzMYNylUHxD7/D3OG2gTgRjH0nzhPCkJBCktWQ388k9
yW3VPEy4rmH/F37YH4W1X6MuEl8Z9ZkWBARwlmoGNMsPqfzBqOFc/6SfXXsXoyxCJ+WqGJgDNkvE
mvcQTy5HMPHQGln4Ne3rV0CHPIkOj/HADzwUd0KXfe9lExWp8kfCYmiXq7c1XpoW1OlQzaBm6ubg
OqE+8GyYiQ3PBBz0OnQqVm/RZaar+NPt+WtVPnoPs9tzjJOGM9aiielNLso65LTa3dSH6v0EJbb9
9Q+1uvVmj57p/89GUyFHzIDrg8pAkFqk/SkoXyL+en0MeVrST1NSdGDRJFkEMW4xSAGCPXyA0C4R
D8TLDtW5OIwQzzGfotaK9uQi3Dd+6KmO7rMYDEDqln7kBCgWjlZzKHbttpbPaiwBrmLqmKpAfy6u
OdjOxDHQzJqXGtoTFDHvczW8SfVqpyhBdEml/gjfgcJKWu1sluotz1XVDqvhixzE3vWPA/mWta8z
+y2L0w+Rh04sG3hgmiZUqtC+latCejMBwphsam0F2oVWUqIjz8sIT++g25VK+72N5Z+JRG+Uxhxd
MwddU9DvwrG7oE/BwUron5OhqdywQaWCAbEtpoFNqRG5Muyfqs7s7HSABF4TRqg+kkK0YyyepYGy
g6cfMF5l1Fkt2HduAtGLGkVaWyTRTa8Xiq835Skeou80G32CUsBOi/rQTZWgQOm5RGtdT17DUlTs
gYVKYEGYg6L6MdqjpjyCRRyD3J4nVs07H18fVRXI0yEzROoBUexEzGxS1V9lZUDhUALCJkuap0rs
U68p1BMoEZrD5AIBMe7eBJBCrEILHugISXUOGaOdKcMSUB1J4QRM3EWKfAzHaFcAvmGrAhitWfRl
VMr31hgSu2oHbqPU9mb09fe+DPKDKvODYrJ9jUJwVWWXJB4d6OK7etAPVlYmmpOq8m2VQmeOUGCm
TeW+DdljRqqbkMMpWzYwbHIe8/CRiNUDIwxMUCUBPVGAkbWGT1rSIrCCHnUUIgEdABJeanUNDLIy
QX8DYe0dpEdobURA23co1FmMyju9IPcqoG5q3/nAjeIv4WdFDQo3GqouZRo9gnnuV2K+J5Ex7tUy
xLRKyTHqKHFM+Li4ao6tcH3ffugtfDrUs227ONRCr0a5OPXfpv48CyzjZw/R+ciCnMtuWkjXPEeP
EMZy4nvZkUcUWa3A2YItrT6vZz9iOluz8EWiSi9AlId/7LncK7v62Hjmofa3ouQKUR151mycxVU5
RoKplALeafoNf+S3w4UcTfY4vjO/QNSSHbRQAslCO0HesQd9/2+nubgzAcPM2zHBNMO9cYAr+xm2
CfvSb3bX13S97AP2GVBnaAuLS6Kbqtag/MAo3evAKXF6R05vmYtVvaDfYlPBkd6mrOCPFHzX392/
xiYTuGe+lCPiRDONnQTufyS7kMf+Ax6mW7t39QKAmo8sAYetQuHj99GiIemKLIaYVhgrqZOVzUMi
SOCH0zaykiE8GAk6sCRGOVbT9INitG6lQwgLMWQPPX03M3lrjT2tffgGHOp01A9CNaBAmtlhktzC
0+sbyliJNyDOPFxfpNUtrxF0JSGDAqTqIrOJEWfTZkThReM/W6O0AGmTKMq3ee0SegJPzk7FLR+e
lYeoAlgnPAsUYxJBWlyXomIIbdqN0AdoBnuibKTQr6Hx10S9T2Fhc32C0323CCxQjgZnEEhSA2Lg
i8dFA+E7WauQIMaD4lTp13Hc6rZOi3tthCkFm221jptFkkeghan0NlCOzLgJ641XrvTBL/k0iA7A
uy6D4AZi9++DQPeuHluGx4OW8YdgGAC6IdpNz+OjGObUDRL9CwHgu62r1sp0ctDi4KTSBkg7orzR
Nv2ZpIalSEJud2rsp6T6njc8P8hZ5DA92/e0L8G57y+VgtZswAUIB8MJoR2kg55U7/koh46CBoIV
U/SZNOMRzhrHVsu5xWJlXzetbJeyauwgXf/NUOtnPAVu6FipRzUY7DI0oQMRHQvzqQjMN2CHnTAd
ArvqYDea5jcZy+xcMd4kml8UuIPamVC5pNDu2gB4KXPYV2q7E6LCZwM8/fo8Daw6y92xj761Ai7o
kpIfbGDO0HFb4GVmCX16QyN2knLIdZp6gyc7XKagFeGTpC1w68UoASOXoCUappH+I1Jyt4i5YKHj
6JlG68Ot+oeSq4mbMlHxGCPiCejEU5qk3Go7vPw1syxRxY5PaBg7WaxfBlPyEkPNrECO4eKGYjBw
c0TaMaKkntigZ6mG+VfkY+6YmzuUw000rhSboASDXiechnQFc6sSNEAqfBHQwroWyHd2Emtmm92O
JoBQPkqZV2ovQn7hsnLuoWcikeQQDdSrkqS0UiPiE4z9AdyvwDYHwVJbdbQQT1IfTtUPLVCadkWS
1CrL6m4wAl+RMly24bMRJA5eOF5YS/HG22mtqIBSBsRfDEOG3NkHCnt2PAqNUqa0MmR0IguyUYPL
duwAHf5TFlk12tvupH8Qnsnj9XMvrSTCE4xWxVkxgKlakg0yUADGpEkgxeWpB8XJ/PyF7+gtsyuH
wSQouslexLstyYC10qiCY4pxp5gKONnv5xTy1E3cjYhtkzlyuou9oUdlr3GoBQUwX+Ubd+xq7JmF
hUXGgkZWPRo5ClNmd2T8WZg4TZluX/+UqyHUmODjMgzNwJn4fU5iEukoKWT4ksOFjrCSVbfC2xSE
l9FNIwTKaRLEKDHK7yOURh4qeTthXQ/qgcEie7idSNf54Q9E6Vdgvb/tx0XyBWvQzjRNQOEH0t80
iTq4jcQ6u9HUo6AHoiMO0ZuBGgbg5KOliHXqXv+an3GNiqyhxDdxtsBk/4SgLIg8DFWWxz6xWgev
CV+7le5Vhz5MZEmcdHNj+T5dt4vxFukeS1IzaWvB8BDCLEm+ifRL0B/F4G3YhOFvDbXYKYTJQHII
Rer3PWAmDHqpX7ncWEktWVzZqmd/PmvTxJA+IOWagMTLilObc9mM9Ih6YSs+QwhvV8uQpzfLXZSQ
16yO3k3W4IGKutCIKj5EXV6LVM038ouPDs5ve3fxKxafl1RsAIka3XL9oT0pu/JlamvKp3TTAXn1
486mu/i4aIEI8PQxsI6A7OjhmxK5Svo9EwtcNxtibp/T598ntSwbFYoUVHqIPfMXEk5Tuvf5A+J2
IMCxIQtdhMyiCUxzzDEvHYjLD3lVdjDRHIa8qmLH7l94T35M7teAi6AJl79g7GVIIXQyb+CbMtrA
3xyhx/l96Md9knbfxkQ+V0qxVYxbX8FfA0//f3YVdl2isESmECnYaf7oqE/JK5SHbNVlB8NJBpvt
RYfnf6D+/P85Kr9GXmxSLukDKBP4xvCv0y3Z/kfDGIAj0UvAptyENG8s6WKrQqRHFeR+mqg5ejG9
7ZotO4RPd9K0hsBwwAkSB/9Twz0dzTpBFDXBVOB2VBCL5RtX6+pizUaYfsFssQIhjqCBo1IvBYot
UK1QB0QWl2CIplkZPl+/FFamo0MaEo8hCZS0T9bjea42ucECiD6romU0Z6b+vD7A2q3z2wiLVwpc
v/VQCsELNXfTFTsXueF/cM1+SkwAJJpPaPHGa8KukDMV6zNVjcbwRKmn1ZWzManpRy9Cx2+jLNao
DihqiagmAmRT70PjQPf6E4Tu4P9tixb3xy2Rq7Vz9NuAi1iVKNAm63t8RS0BZxDGS7syO+i26WeO
Mf5B83vrMy5CFalihKi0xCakLi1Cq4bTK7KUje+4tfsWcanh8pgntcL9TECVmvoh33ryb26/RQAy
JFQ2O4r98I+egSTPPJxK/Q/0DLbmtAhBIfJM3chC6jXVs9o91HTjxE4/+MrWW7IhJHmIeZblWBlg
81Klcsr8VkdtHdRbBmeWDD5u1zf76oRgAz3VaXSIOi0mZIoduIdBgQM8OdA0eXw/1lsy0avb7dcY
S3FVJB9yPxpd7EvjZTRHuASlVqs8XJ/I+iGCObIGaRUCI4nFIWKUNgPlpfAf5QcOYzbtXyg/TKEI
jDZo/0km/OAWoUjgsU65Dj6hCIeQ7rnJc7zzO/v6pFZXR4eTF4y2QK9dvpFqkfMo4VUGh4ocxqWG
Fca3fzHCJG+kgRdKPrkU67QKJNAiuN9r3we5syDi/jdzmI2wuCLUQYMBq1DgnRfEskW4iQqlOGwM
snKtooT1axqL1Qh0llNlgAjiMAoYo3ZhFexoI8jqagFtDtO9/tXWA89svGnhZtc4N0xgUqcSCYrQ
PYxSKOpOvgDoMmhUqtdNKuBb2c/aKYJE4aSUDYYPttzvQ6JTHOZo9Ac+/o2lDo/FJHwFwurGzNa2
3HyYxd3QjMPYQDo2gD4xi8BVSzxQk89lc2tCwUlyK8linln9ryIWOEzzQRdXRR8RKAXHCkpH8Plp
Hgi62PrGEJ8rRh9joGpj6ARs2iVQgtUg/4ZED+GTSn0DTR/ontYWfUCvANZT4WF8Gnb/M0wUY0I2
Q4UYvwpU8HLMtAMoowtH4rUytdBu0oJbE9SPjSVb2/zgTiqo4U4askvMYZgNhokcjIHSGNx3l9yL
b8r34txarc0tao1vw655r7cZhit3FWRNRB3tCbSdlgKH2Ix6EAsK85Mgt/Ugd8Hj2Jra2n04H2MR
PGQRhtXlMDA8g6mvf5Pt0JZ25j+SBsca3D1A4j34L2zKKX4GnkxLN5vdIqLUGir/oWiAZ4DWIXpp
76k9+TJJNoPGP7tJ/NC/voxr53s+4CKkaIME+bK4TPyOeEqJFkkGU98aOef1YT7qF4sUA1sELxwc
AfSVPkLbLHShHZoNcQtYgcGSS1rHDx2VQbERQwD289ST6uaxGEVudawEnwSl8lzAbzH716Ev/Cyg
P5uxfyml+llv2thJSIeKe+JWRtneSklwV8ntDh0TtKipr404XHrktDls9AJ2J8MjtRWEXUHyI2+y
k9HGkmdAJBPaDTy1oHt0qSV9Q7LsMwBuOhizCS8+bAkTTKYY0GjqgvgG2I9k11PFktOhhvfh8CM1
h13f1hCJyaJzUWMrZ80BiWuFbAtGmjF1ajytLMgk3aeD+JI3UEPiLTrFOmX1/vriTMH12tosYrye
tSbJYQEJVOqrQEZPQ28v7gM37DaeoSvnygBLYYJtIjQBq/z7ZZJDR1GKmjz15VqxmlSzSI67H4r3
wSg5JPpR0nRj360Vf34bcvpJs31HS8GkcSHAHWbCLLc3k/BSr330TrfNo1dC4m+DLdLaNhs6mWE/
eWXgdxE2slb7hVIDiNA6oyq615dt+mvLZZsqBvieMjLBZZpW6ILBpJZD+kd/hWCWH8Px23iWwwwi
NgwIkwK2Fql3fcy1AGWAjiOjDYmRxWVPQK4NKU26KgYGK9g1vVXkHtj52pfcFfwUutfntrCGl60b
bSU9MCAsTCbJawnixYuNA3VWnHgFZeZ+UH4qmvTUATqyMbO1UzAfY7FTVKbxtkJDDu/v7jk/hbeq
PYwQcxJc4gKuASfpx+Ym/wuKOALFfNzlpum0vJU58NOqTw/ZW3THb5By0z2IY87k1waRFl3dhIes
flEZklFIvjH6sksRJCrXo6GN/SofL5FeOwilzvUvunK1GMpsiMUtymsG1mtVQV0h4CU8XQ20AFPN
7VNhY+nWDsJ8oMWlKfAcjicphGbi/T/yQ1M2vO35/RnqMq0URMihYA+nFbLENMtKL0tdoMcA62Gl
vsKs1q+eqKM/ob/jVic+HQEHUJB98kQ2vuXq5lRgo6uaioq35iJEd6SV9QYCT4gsutdnisuU3sYD
6kdMET6vr9v6PKHVYkCkGBfMUhxoKJsxzSoIECmFY7jaWb8B9M2ODu1uPMKAey8NVnvIn6n1JynQ
6q6ZDb7YNQrlctd0QPzqQmInVPoBrUO/S5sNiO/6MAqe7MaUJi+zV7BVG9UEt9FX2/wYS+05bdGy
bqINnaXVdYMK8/8Ns6TMpPVQg/+Nw22kP4viLRu+kLC0RKPZuuemz7K8DICz/+9Ai65jmipRpwJG
4YEDaviwh4e4TtT77Uc5T66tTVH+1QAyG3CxTrpcdx2sBAHieIIrGcAOHvBQeNp0+d1k11kGf0Bz
+mjVfJol8n78p+hohC/uAS2tOeTaIWsigc7SUBWCrA3kRGvSvUgpNFzw9NlRHYjmGsjJodzXenEH
HuBOBehCNWOf9VngmVmRnKVIHA+cy5N8kwL7Eho8SaCEWxlP7JIPlsRpiH43+MNDXJgXEX5qdtyw
ycoZKh4mh/TTYGtB6nSF6MZa7AL88doWPIOFcglCA0+MS65SJO3QALp+Ple//OwjLC6quhXakCZI
pdvQsGr4aejqRgT4SB2W3xnqDni1SlBJ/aSynwHZSXoTqLr6m3HXHEIoh7vmg+Gr7iSkighwKHft
YbxPz4Ffu+G98AyI1U/IX9nUlc/6Pt8If2unFSQSAKQRAAERWIS/WhvRtQjBqlD7J8LOjX7fZBtt
wrWvOh9iOsmzRLGsh7SF+zdEqgPhHpgu36iHu/994fAoRw5jmvJnrJjaskRV+gaKCsnXoX3JzL+K
AvMRpknOJhFEsSkIMXzN6BkovMmIVQoseCU74U562s5316qfH61/aP/rhm4ub8QOriM8NCb0G9xx
/sE6TI/VSWL+D4jB0z3+aVcCaPB/oy0pPUUKPFdYmhNYHkDTp9CBSCxUr7KT4E+2f+MWmWdtS6Dk
ZQIlAj3aT7WvPE/SADzEyK9hNk30x7J+ur4h1rb1fIDFnmNDIWQ0MKhnFPGpLcHzh2rYToMmzcb5
+SwPOR3m2VQWgbOoJmdRA1MpgCCNdrknvedeYadn/UOJCMqUN7JVwhRkk7O8dgPOR15Eq5hltZF0
0F+toJr/E6oCllhEpRUWzf+MXVzMcZFIA8mugIhooCD1k8de2XyVtjqbq6/J2WSW13kUgS0aixXz
w5Phk9O4kz7coFp/W1N6LamdD7W40I3O6EnKdfbxLKj8ydNWcrelpDf2+McJn0UMRW+5Xmgdymnx
EFpDmHkK2erErD2L51NZ5OcFkMaFDhMAPzdgyivpsBknLihEj3WfvkGdw/tXp+rjCTubkib3TY/2
AvY6dTspt9p4R5Utg4j1owuNMwB20Fhf1libqh7kQu8jtNAhTCLdxmrnMPXr9Zl8uF4uIx4xf42y
iOdyr2gCnqQM3Fp2aS6obcF1tD1paDgKNqparmJD2Mb0azu+q33mVEfzL5KN+S9Y3LyQKSmqrK+x
44OvrTwCk7r1JT9aZNcmuYiCkIlhWp9WkMXR+q+SDorG2ObleeLmQePEfFLi5ChohKEYlnYWH0En
CIbyABsCu5RA/GoEzRUb8wjPxudYgMWEmGf+EArPoio+CnF/DEl+EcvkKZLxt6Wm2AJvrdb65h9p
EV0VIhktTRF59IcCFb2fzYU7gcvs8S46R8BogsrrpA+tr57E0x/cwush9tcuWYRYYKZ7roeoxKu+
4im7+Bs5Bnc57M5aW/SgViVZyZPwqLl/sTnhGynLk4+N+cl1m1RpWnAFbYapVg1Nig+t4fadPwAU
C/370k33xiuBIy8/C8TOjsHDVlloNR7PfsIyHgeEZ63AR7z8FfGQS+QBethuUwWeLEiPcgTDIClv
vrFAfSqS5rUPzS0U1Nqza/4DFlG6qvhYVQVKNOqdhldX4ZMLO3UOgRlwt9viuqwW3+ajLd5cZKC9
iYZz8oG2nHRYJuSLus9O1JqUnbONGvba3TAfbhG3dU5AthTqxI9aeN9kj3V+f30LrW3c+QCL8Mag
yGsQpcCNbdzK2XeoMXHVsMgmunJrIosgJmS1WlLWQ3FShj475doLMF1bDbGtQRZhzISgsVCN2Apd
Kd3Jo3RRzPYvihbz77WIMwJ8sIxyQPrRYEFod2DSbcL+5aIvg0kwQH4Y2wzaRpUTJtrXHm6C15f9
s5ojMjU0Q+HlZ0y81+UznjIVgsAxn9RJe4ftJlp3zC1yHNFkaw/9z84xD1NtCUpKz50FwquT3lQb
81yNHfMfsZio1hpR1CeImvG+3kNSDn0ZADULGTLi4QF9iY05r0UKAOmJIumwMIQY8u9PszFJzJxI
SIJaDzy5zOplq3jmt90bkAKIlPpb4BOf3oyuDK05q4BJrl36W9oPn2lsH1/+169Y7CBepQHLdJyE
0hl+0sHmKt4DjZ/9MFMLsIJXUDMiapmH8p6BbHz9E6yd9vkXWHxwhWZd0AkZ84PswqKdLqPRn/ia
kG186rWDqCMv03QYkRnGUpJUhxYaaQFlRjvrIdRf5ejx+jzWMvP535/Gn+WXIKASnbEpZUaSwr7V
o+kJg+o1aQNxythVWA+6uL7x8bYmtQhhhVEZKWREmQ/5f1c0IJhRtBugnNVscz6xxRY1CnCTBAUf
rrNRQrzpIdM9WWnxE7vkjygAQz+4t8ML/RYAMmGnno5YulHHXN8jv9ZusT/RMqAlGAxIq5v0uSvg
VCd2p4LGx7zXH/7dMi62o1SCtirq+KKtV1w4ZIj7g+Crx61C6bQwy+x2/lEXr1JWQSBXIBhGoAct
RTaoTB3vl+tzWf1soJzADhYYk0/dHCa0udR3WDkD+k/al6z3RLiAKJtOTqtbfzbOFORmW79gisTC
MICh/Llxs8qqYKwkgENtQdiFv8i3k8FSBhU0/qS0bnjeKgOuhy9CDMXUJXBslvUm6BXUNImQaCen
0dF8BnWE2BMulYeGmSX5/JJ5w8s2l/ozo3sKm7/GXVaeukihYxDpU4Yd7LiTnctbduDvLLPqo+ZM
sy7gMjel9rLPAO+5Vzf6CKu7aPYDFnmmoBrwHpzetGnp6WNljUJnSX21cfpW63nzeS7Wtym7hCeV
Np2JGl8YF8MZBXJIVdf32/20rTkt0ktNU3mYN3jclqAGSr12A4iZRxS6Udjd2jT6Il6bZS73ZpFH
mBRF/cu4g7kbNDbk75I/octEZ8rV2c3WwZ/ix6eDjzeqBG8Q9MuXLTsy9L2RTNeQlsIdOflqGvc9
LBfkRLOYAeM1fQsPsIY1M/QJWQEdbkArlzWJMYMMHNfxPOhsydNsPMhu2BPUclD9hTiuD5mM8xZ8
aIrHnyeJPA5NdwBSl61CXQrLHhBeXBm1pEBiG2xY3kN/FUq+0SA+DxD5/ZvbHd3X/4y42KI1l2oZ
tpuRn4TvbWn3+kYoXb1oAQuUMAQQe8vGIGQ2y74pkSFx1PY4/KYqbWMG6+v0a4jlq3WEJZnKtQIF
j/20TtV5fG8h0JC7kj0JRKU3QmxJG5f76m7UJ+QVmOrooizyh3YY24DqArLdlrtx8iRR2e7Fuzjz
agnO4SNzrt9I66EEyRcaHSJoBkvA1xhJTdApILFVyDD7yOFeu0vAJgu+JMT6u3IpEKr/HW5xyPu+
VftR/KiBTBgAbMg/wwBMQenThp+Ns/iOKZEjUWlxE9QO34O5rjiFX+7080Tx7B4ib7PE8YniOV09
swEXSVkeNqLaGzhhQiJ7mqxYqvzKwNiQ4OlQJ5qb0kPaalBA1f2NFVxNKmYjT2d/dtk3phE0HM4f
Xuup8I2xsudgJ2Gfqo/BXkeTVzhkXvpgbNx06++y2bDLvMwc614S4JRDIKAWHNlbatfW4Ckuf9sK
0VszXORmIVF72BKJiQ98CjS/oPZ9DoVLSzcXcbX/MlvFjwri7FsKalCXtMO31CopBpVdfiZtYBwy
SEPtuURFS5dKA1owQg2tYDGyuwoihlElnqMYUGgWPbY53ISULnjXGvlNSAO/zJrRjwUGlGReoA0m
mInVaoxAGoqjKR2RvWgIrhImEOLWi9jNsg7s+WzwajG9TVrh0OYiutkkc0H3Hz3IHt31RZFbbCAP
Q5L2nhEOpzppIN0iHnuI5IuWQi5h5WnY/rBkga4RIZA8SoA5M0gKgrPJo9uBiqWd95HidDW9JJmh
W5WoI18h+dcMrGg7UUMIC8Toqdt9mJ/k4P+Rdh3bjePa9ou4FgPAMCUpUpIt53KVa8JVkTlnfv3b
cN/bpiA+obvuoHrWPgJ4Ek7YO3+dtARYRzF6lWPyvbaGH2AS1Fzs8AzA+FHetEInu1Atcqc2rLe2
iABPVNITeAkwK5mbqpcoSrUb48KxiiL6tKS1AZD1RMMGNDXtUK7eirZB2xiMEHJWVn4+jEAGN1V3
rmntZX0a3baK4ZBsuW0rUARM6q7RgC+0qNJzOCm/1HBx8ryqgcoIpCeQxZtJ+aaY5U5P57s8Knyz
ST6FBraN9Hn4PadjtQsiabLJSH4rRkC8sCB7SsJdnE0eeEJru5hSwBslAsPZTKc+7IYHBxksU9Ij
IKF79YSRADN6nPPkKaZ1LQhfAqN5f0WuVBlw7SVpKRw7cOoPiYRpbxAvpmYIvC0iSt02g/HqTFyK
mLVWoetxDO41vEQJMpoA5aCv1m5CSordB8yZPylv192e6Bq5QNLFvW4tBPkFXjr3sY6th0Zrb5p/
D/Z57tf5xaF+0KQpK5CsyV0H+AwQW0Tfak3EcyO6QC565HljhYpJkNAT9Sus+mEx25frF7adX68+
EhcnaJgaY0imzA8+sXJB9qxLtvEE8otn7chmxCrWm3/rP4ffBYJFn4qLFJgWKbCdhEiBub+bzA0f
yYMCxDx4T1fbVY8IxpW9/LwudFumjgwbgExYfODSz0Sm0TSB0R4zHF4AHp8grewmfr0u5BLv4105
PqRwei81M56/mQ7GXSBvYLVoTz8nrnHHCKOwEnqD/NDAoGHmXBe7bdkfUjnVn8HXoVFUmfx06R15
zO5AquHSMXvQybS7LorpxGUa9SGKXfPKiQxFCYjqQsOSD2A4lNo3rfslf9CNRwMF+uuiRKfiTIBY
0pJLLTLDLDhMJoY2NaDL6BWwrATearMNCMBbxcLqDbGAnX5+qE7RYzmskGPTENM3BNyCQYfdEUXx
yrC4V7Xkd6zEtgIwn9FqbgIQmpRTf1KyYnINGWA6HUoneuaVhuKFeWBDCSZEVZEGb7qEj1/Jo4mh
9l4q+UJRKxoqF9PcbkQ//8GNryRwxQqsPixLkEastgvMiu4rqFlUKXdbIxd82u2X1EoSZ43ZbGTy
2OMs7W4pbfOogLDBNr6z3uvoSX7dg5IE/QNxPrelviu5nH2yeW0zx/g95M67ObWXz8VNZkuPgx9K
jqhov2krK2GcWWY9EDgrpD1+rshYBhrSpyLtHtolfgIR034E78j1z7e1Zohhrr/1mHLGmQ9dD/Yc
jSX+mpf0dumbxfsakuRnOzO0S/ToDv+jTM5Ky8VqJXBYocIG1P+KWHeEJkDezEPAbdefS2najdL4
1pfNi6pV2FCpfD0me3AuCd7JIiOmXDSLtFrR61ENPHof3i3mQV72zaEFCCtGW780mZ28Wp9at9Pt
JXcxMoUp10TghkUGyoW1LqaS2fS4CjCsPJYUk5Zz8Elw3cwEL/zv6hNzrmoJqmjpzHcFDnwlAqEH
GwUz/AwsmY4QI5KZwxVpOnvjrrz9LDXEGpIQuc5j9j6iH7mhX+1A3oOBeXEtgOnnpThsqFCQRwKl
i/uEmIEspHEAz1LRHUn0bIGrqQALnOAKNx/mIND9rxTuM0VWu5iDnmQoK1aHCtUNlBN91a4c0St1
O8FaSeI+lkLnQo1SnIdlA+YrW/kltoV/wcvgGD7DHCNPZeuIWCX+H/f69xH5V2tn1Z3e0VL3ogOA
FH7oug38i5tuzz5c99r+HFCu8mf/+sVuxuuP0/LvGCwhhoEcQv2XprJp9zxbR3D8uDGQHK8L2raz
j9NxwaMl+Tg0PdxcDqKlrtwPUymw5G1FNLCrypDbsDRyrvdTuMjqZKDjqVegOMZ7dsIrtZhEq0tb
N2bKMupsGvZ+MeR4LsYEJPc4z2gtq12cOnXV7lU8edH+wWhO2ohGXrbC0Voau9aVMetRUOYV6xLO
PgP+UV6aH5OnOpr7H+AfVngD8I94Ff0SuRxZsSlrmIfTAE8KvtZzyWYO7p+kfh84mtzuAH7D0bYV
18PokXQXHsdPmB5wpl37AEq2NLIp8LqRJ19Xmk2bWP8ITmusbBznsqL0/UmK145LJIzhRC6jvEie
MO/v9ntFxHm+parsuaGwnQdkl5xHqxo1omWAojRQ920jv9FyUVl9S1XXEjhvhrXUPmkNBIQSFFyF
8t3q631SzoLb29Sd1Tk4T5YDZTIBehtaPkCsHJGe6eaPT8dJ9QQfSSCHDzi0K5cSpS3WrzOP3UPz
nN33p8iLnckJbHMPENu98ku8eK+K5HIaGpLaxKRRzjz14E6HCk1JFzNav5rCXgCjgRyCnnoXk1RQ
E/Mu+poDkxmTWzf5fff4ByTKzF4+blvnVDVVAyPDhDn1CnBI6qhPLXfz8uP6VW8ODayFcM4nC3qj
1AmOnBz033gPP5g/y5Op2cGeHFpPxtBygqMZmOZpZbu+Cb5lvjBObYXi9W/gXFIJartZKjNkTPEh
H26HerQza9/IxM7l0Km1WyX+UVpfr598M01eS2UmtXKEWtyAB87QgcVyZJwb7S9WqI7ugPOGJ8d4
UwsGljaXn9byuGiCNaVqaS1mPK7ipd+Ue+0wOtUBDSS4H9NlUH2mq99iqt9BpHFSPz5Yx2lfn6L7
Yj97rM/J8OeAQufrd53XnCQv9oQzipvfAsw0YF5nO8kXW8lpT/EsQxEhKIPbREudUHtdjAKMiGiV
zIsz6HiRwUFKouf39vf4kMyjGJkBsPMlLGx4/bF/Z2YzD9rT4i9OBLSG8rNoJXPTY67Ecbaey4FV
JSNKa2md75pu+IydaQ/jTS8CNWNWymezIGn674VqnBXrYUvqQkI+FKQAYMEHz3fTfgptKXOnneml
4pbTZrRZSeRM2ohCjQwRsofRkR3LJliIs1mAyw/RHhgzR/C32tcPuS3RsCyKRSK2bnNuSk1YV1Ve
KwHWW0HeJ2E0rtn9bxK4+GaZJWr6M75WaRk7bf5RxcOfSNCAdq2wddILtNxpaAGwLAdI9sbMztLW
TntR53gz0VuJ4DyAUlS9PirwALRdCrsZJV+RsoMEKMRYrQXVrM0+HBbT/z4P901UCQUrPJuQ4APH
luyWfXGjHVl/+h9sdm3qOCqq+PgKQXbFadzSRTXmc9/rOBIUDlw7ltN+AZO4W99Lwgf2/3O0D3Fc
vKDYRalkGdVH4pd3ox8ceo+tUgwnMePbpmavTsYFCbOfhmUheuaDtYO4iwweQCqJcKk3XdFKCKcX
Uj4sU8pc0Vz86MavSv00j4I4v+1dVzI4dSjjXO3Rb2YlL3JUj/03sgPYT2gDvH2nA6VQCIywrewf
H4mz2AArNqYBnhC/LB/GrreH+Il2kFaKFlDe5y0uPOzqaFxWmgYJurNKAX72I/N27am5mdn0gBC7
aPMlb35I4qFo6TwrmRniTAwueUCNGPu0uSMfwhOqS257AJS3a7xJwoLl9l2aoGJDy0IH8sq5f00V
tVtAO4M2EIa6NZrc0Ci8k+bw0AbK5z9wtIRib1jG0xr4JOeiwAdjSFqFmkEIlp54Hu1Kf7gugX2O
i8+1ksApRj0OZjhJme5NAbq6w/3SVn6XHxetftb6t1m+m/Lv1yVu2tdKIqcgSwJ8si6GK6yXb1ZC
7FADpH2mudelbHZ9ACwBIFhsPTAiz/Or6zQNI+JYVHjXDuihXf9KPwFvTb5n4w/RIyCA6s/B3Z/U
G9diuS/WjvOoYbUXWwX917gGJqckCU62dX8MaQTwiKDnAMDV+cEaLNfOYGdAKMl/qdLvkPwyJlG4
2gohaxmcVmBFqZGWGeW4UKXOUA636qzeTrWe21ah3DQZ2ZljfDKBN4rl+TvaVwpo28Gydf0bXhoa
bExFGkMNEIIo71509SaI27o3Wzk2PVrWbjwt36W4nPc5eCBMAtjY68IurxXC3qWhxKSjH8lda4Pp
ujwC+jtJopdCAiStRRM/K4H+8weCME+I4Eywf6JzguIyGHt5JJZXZZrTtIDCyTUnpP8esxFgIzpm
+4huAleRzwKQA0ppX7eWVwzPw3wzRyJcg40gdi6BC/yY3TKmfmiA5OvpfkV/q0hr1AP1S/ob6xbo
U4ts69JXQaCBmhVDvNqA2YkkaVgUYOyOOZhKVLoj49GceofKT1MCRia13sdqJzA3Zk7nDvJcKDOV
lRLqRTFKCWHg6vUL2E5sTQeaAb0lSXEAZKVANzYG/c6lcbkb+EaABd0DH1s9gRS4RYEYjU1MJR1U
t6eH2BNd6ZaJEQDHAnsK86YXA5qF1slpq08FDL0EQ8hyW6fSoQ3bk6QKXtzbR/sQxQ9qZnWJxCrE
RbIVISl1Es90MU277JAcOKEHtO7rdsbU7+LDreRxdpaDEntJlRSzJxIGqrqwOqTN/K/HhDCKrFnA
hURsZtg358pB21LS61gHlIYOTlKzsZflJVOk3fWTbH0kNogsK5TBjvMFy1krg1RKAbsWzkBe1Zvi
TYrGm6RVvmRNc7gua/MzgYsF56EYQ5b5uNmMBo10GVbdHxcvBOOGscuxhMksWlxU2ygAa2Ad/pDG
BTOjoyqm6jLGU+MyENYGnBBe5MaObPqBfbecHCyuCa5z48VyLpSLbiQN5doq0tzHjJwLZK0fmIty
ipnhGAaJbdU9npxJ4cl6ci8Fs5tVpeiSmV7wurk+NpcDBUQuJEMBQcVfmOvxcfkP9IE4W90yg5Uo
vpBToEDQxCmJfTUxi51SFCALa0WQGJsaqrI4TYHHovFIymVkTYA/I0DTAlekM+uR4uidouwkoyAO
UBBDgVPePBSouwBfgkc1UGzO7a6sc1AS5hQEcvmvbnmmlmh1altHVhI4HQFC+BC3EkC1GTjFfMfA
KRgYy4gXtFDWZbYFfVzJ4rShNlLkql1Uouob7zPPfFPftDtWgUSv8JiVf5DofEgDBd/53SkDJq7q
BHdXzb8zy7X050b+E1+PXi7ybiBSqyYPbFg14Ps0OoSxP4Gy2YrQ2NFgrHEG4GX4TKft5B7IlIYJ
HgHTnbGmmHxOAI9nAMxAFxgu+xIXdgt6WSTAaB4hezu/u7xt2ygwTKBhzP1P2SonW9Esh0bdW9+U
L1PYhXaf0QxYkeajwC9v5adYfflbNJeHkGrMph6PHWCj97sxd9nGeqU8YQFUsrVjsQvzxxwsnb4I
s3rT1FZyuYykHrEqNbcI21S1+0XDyp2o+b8tAaENIPL6Je5RjWgTtRoCdSap3X5qWnSzulZoZeyH
Xn67v8Xwa2dqOBVqxfj+GLDDXHugrMPghGXesWqVeRMdx07wtt5UTCBI/edgBqct8WympiahEEvV
n5X0Uk93UvWpDk6LqN+4mYrrK0mcclg5PFWU4mzKveyojjG8kyjM92yTDy3IaPdnMXQlkVMLI+mD
ccBWwx9EsO0kAYuSAI4yCNIgZhqrFFwKly7I4xrwmhjZUNzuGfvtuZPZhj+9vsO0f5IArXjd3jaV
ciWTRbyVTMAdN0nR5IFHCLGn/iEbRZWyTe1YSeBimDGbZl0P8MMWeUpQ2knmzrWC5zSLbKwjCJLh
DRhKxJiVNC6eBUWUF1aRMJaXvwYNwPdDbdmBG3HaypOwrZ+ke8z6OuBNlIUo6htoG+fyuRhnhnJJ
CkCr4BsGPmBu/fGB3lknxSl28566yr0iML7tCP5xYv69AagNdUyq+L+8Nv8mx9oMCytRnKErNE5G
K6exb2VglU3zxHCbuXRKDPw4SWv6Eqju2zQA8mYiep6C42PLr62Ec7bP6AYTSVKhR1KyR1rU3Fl6
qJ2GRbc7EEPTAVuDelvtl2K6rZYItbZpn7S108yYS57Sp0GXn6XU/JqBeLcE+Xyy6MdaqfDnjBvL
LIDjEMq9PcrWvhtBPaumuY1zqU4aFq+BomEGV5qwiWmNNkCU38ZpfEQD2VVpcZok0tsRwXZtG2no
BmSZNynRkxIN4OZOo10jz2CRVvbDaL3JS/jNojPua6QJxgGbvVZ0v9u+dZYWZd3GeBzm8hXVjp2R
NgcFioTH0gHJzE5t+v0yKI+9nj9mQ+5YefaSRsO3bojv5SpNHWUqvw46gDAwElwv0y4mzS7GPqmd
TZmzmKbbT1VsW3Fw0se5f9WDCaPhsUFAGa7JThVHX1M5S7y8loDZKoH3KZPD7kaZlJ+VjhH5UH9M
CUBks6B9RV7VOaVe7KsxlNw8RGUavat4GT6TNL1rkMtpFqZ7wMvtBDGQ7035gaSRU6HPusgAcrPm
GSk6pbcoL08iF7AVAAGWSN+TTcs0OIdTFfJS1HH/lxtldq/tS8e4Y1NvxY581wVv402TX8vjXE5W
AyA0Ibrk9TN665MLlaE2a6/rblI+WP5yEsM3bT1E1jI5N1MuRg5+dpSIshDY9yiAHQhsr9Ebt200
EQzJZdhV2IYwMA1Nle0k8+35Uu+0rpiaEW9lYJK772EXy123gK1iYVd8vMvuCpNosWooRV0UD/Tz
sKQAxG7qjHQGUVxxiG+WG/MWeyE34sLQRbrJCeK8iqTJfRZpxuTFWmkX2ady9gcqu9eD7KWP5qRw
WUTTqFanjTiOheNot3/Re4bO4IsPtHl1SCBAr66xkTd+uzrUpLwdaDR7Cmk+p3qLzkYPEiOavapN
8ju1Cka8C/jiXjuRTFTYu0gnFAN7yKzEZlFUcHhNCXUr1iUKahQdw2aK9qZTwQDNRTbBBEAXNRmI
OKguc8Ytl7puTnKuePiPS4rZq0IFY98KWkbGTUOeBR/uws44cZxtR+GgD1Yty7BtO0a0O5Ad9snc
7PMCCFttthdgXGEsK3RFww2XXT9OMmfhidEaqC/EihcxsnTNsKmKHdDpuU8LV+0rZ8kqO8rC+z4Z
nmstdKrRsM3sqZcWOwOZkCbLDgE4qMC5XgTh81/F9yLbKu2yYMF9THOyT/BUMhYgCipvUv7ZLCaE
5WwnUxFG56ZSfXxzXqNJAfJ4GQTgXjImu/BrM8b/NgnmTsU5gUVRgymoM8WrpmQ/hgh8lajTdBGU
OBGcB+jVrCFhgTMQv09Ve5Ef/to4b13s9O5mjFmJCy6XkFlMKBiFUTRQDGzscV5US6ZGk6VA9grj
qY1f6RLbslE4YfOUS5/aKcTM5my3yu/Bqrw4eg2be+DJ2nUXOGgRnWqiukO9uHmR7KwCpOhDGzmp
Ob3lbf5y3c421QoklgbRUckGuNe5u48Ggvn7cJQ98GaGuyxWyEmF3e3kIotdeUwCh9IyuTVNjAzq
CxjDr4u/fHnhohBlUHUGMKEMpJhz+ZOODT1pwNcBQUXszIhyFbBaAP7R2Gx74846ZrvMVwWZw5Ze
r6TyxqSGWd9ZmCnxVNDKhJqvFkJ0jy21W4vgNICoYyqPqjSid2VYdvKgYGnDdOPbOHc0kEmJR/ne
66xn5Qd2lYDiBwo4CqSXqEJL2RhlrMreDPCnb0BTPxSH0+gkzk+K+b09/QElZEkZW7fKfteJrT4H
odvG9hvg6Zo7FTAPokf8Row/+0mceWtREVdxhZ+kSdJtzlqFFICommiKcfNzAlATeONAEbvAGVqs
gbbZLGFf26yA3XKa6tj+Az1F6YjKOngWMPHGRb/cqqJJ1pQJNOGy8tLdDvcMWn1QDwSTICUYl7FJ
Io5FWwdbS+WCoNpoZlSSGb4rk2WX9hrm+uq+EVjDVqhdS+FskCEIKWqjTl5H6uNAg9AGiqyjRrlX
m4kisvgtwzAUmbFyUNlUeTLJdAEMv1qQCZXbARn7fypJ2uk9pQUmPVCZBN9u6xbhhgESA0QVrCIw
LV1VWpQ+7tKihcRJ7RJgj3ayTcsJi8Btrb5OHaJAavU/hjF2qj7eS2Fwo4Es4TFtDX8sqGLrYSAq
HbASOG+rAP5CFmUAq/yinTEaaRsHKn5S92VyiVNFtvlS3upe96vfXz/9hgkCvR7DPSAyAu4xn88H
Ohk6LWpnr+zz24L0uxlNRLJEAgPZuOMzMZylV1ZXZlosq14zSF6GhWSpz0Tfkf0N7tIsFbEUHg4U
nhcDBy1pq66w+tljE9WAF/Cq7w3w0Bl5TOjKAqPYenphHBpolwaeQpdOxYxBJV3UWHZgY7U0tgtv
2hNbt6dX1f0nswebN/ghj68ez7K8mNI84eHVUXdWpAN2E0Q3yILOxQ2uZHBBKQIHfVy1OFNyAE6S
9J1hDmOQbXifgRfV9bdi+/oGDU4n2nyQSdLOKmI7ig4vmBPG7i38v93srOP4HDVOfQ/uA5GD2Xio
nIllDmhl7poezxjLgli27Wt50w2emPv82O3ZqlPnSwfDxwSueA57w42eyWUfeCXXUjOpl1N8QIbn
pbjxrupsCRTN2PxL7oq7Yjful8omxb4UmPjWwxOSCd6dhmmBW4wLThQ7eBKtceIQmOM1qKh7L/hS
euJd18vePVzoWhIXkAalnKZUhiQo0F1qYMTCQpnctOXbljUBRIH9cr2Xk8eFpqY25lQjywwVSh7Q
lcK29oRgaI9+eGw12/wZPRPgqlPgqrvNqb8RLTpvf9O/b5ZPFPH0sUaZjrMXhLUtx73TySc90pxF
+nHdTYtuln8xNK02Z0sG7QEcDFsaMCVbf4g+j17zbTglJ6USOOzL8cXzqyWcdQIvx5qzBkczT7o/
79KbAut3dxUmTO56l3jyPjlphx4rUIfrJ71cQeIEc/apq3kdqhp0iLlx+aR5TewSbOONthbY46cJ
nRfWmk4fpm+RcZe1dnBjglIdiez1H7IZGT+shnD2Kmlaq5jFgELG0CBNLvRTYlQvPQrX1+VcdkZw
YEzyIorooF+5GIHqOjnQAZY/wyFNLnMMhvkCupddiTKetjO/q7ItHazb+BXcTDeivsxWWFkJ55sU
baoPmQrl8oxot+S1oySq6HxbRrIWwUWVvCQKCs8EKQaUB56PYbtoN/UnVMqxwac49UPKYB1EDbSt
2t76Xt9NauVw07EE6dFIVa+4bQ5/MfU2u2ifHUch0O1WTFkfkdPZYJiBMFPOMwoh4a80b28bKb8L
Qumm7oyfi64JrlT00TjVzLJhyuUGJ6t07PF0nafWnWgxePOrKUiHLZACY/iLy4pJFvZZsuCryWj3
y7vCq2Q7KoCqDQZnPFAHv3yfRBneBNbArorPQbSVXPa7Vl+NFgDkwkAuy6vA8ekUriXb0x4M2XgX
TyfS2SI8g83LXAnkoqPVS1Mw5jLKsjM9VGT0ozkWHGrLlazPxIVFyQwts1MRpmajOjbaPgrHYyLM
p1iw428ObFqY0AAlK4q9nJ1FgxlZeVktXp4cwcqyC+AwRkc/jkDV1V3yvDixUxb3lt8cU09obVvZ
91o6Fy/MypxnlBgWz0TCfdBuBkDpms/hS/Qku+KhkM14uBbHWdySK4rUSfny3odI98see2D+X1OC
bC3yulJufT+U7WVL1oBAjjfZuU7WSaAboz4hyTB+0eknVU6yGQtkvO+7X3y+lRBOSaJUy5IoGxbM
1ywe28QvfqhHPGMKp3YSFzWZ2fEnBxh4QM7zU0+oPls+zEBLx8JiiQWkdU59sAFRoXlLBizA4pW7
uBYWTx8yV0ucwbbQPv7CKGHpdEx1v/BFwXbzObWWzqlPLYOVZkzbBWXYuXbYJLfkGJnPkkfYvT/v
k8m//lE3zWV1Xk6DpiUjVatpgxeR6XZasII3la16XGh7VHKwVSYSKq0JMH5zRl59Xfbm28dUdSC4
MiW+qBfJyqg3Je0WL6sP7U52JDtMnHRX4q6j/NC6kg+AQ/FH3lJkKDAEAm8bb2TuGy9hQ6Q4rpAj
V9i9KmQ7z+XduJA/Ot5KDvc15bwzhrqZRi9OwkMYTPu0KfZKknhD9mkBD6/aR4cME/M5zcDw+KaG
95GSuC1ALYuhEvyYzTNTVJQUShX8475zgZZbligz7Kr4WRbPVQsQy/YPdMkEHTrSNyz6XAxIV1GY
EPS8QLbus+GS4KD49aHzRaFq8ygrMZyLsPKlAnHRAjHz5IzTtyVOXY08CnSTKQHviNaHYYazisBj
M0VDRnCY/sh6osvNX5OnykncExUciEd2yIhZYU84lL1QDe+M9rkOvw5lKkplLg6koviL2UzA6ctY
4uGHg1lvrGoqTXtf7Y+cTt0B3udR9dA6GHeaqHZ3kThx0vjkTK7LXC+pBk/WHZaf7LXf3ml7pdyb
bhc5yOmdbDpgM9AVfLeLoiEnmF326rt16pACokaDT3lHZQpcPCJ8ADYcRaHi4qtxgrgULdfM0NAS
CNJpbTdS4KathNK94CJF98gFXb1YGMO8vHhUKd0C/OfKApykWnblRKQgogNxdiWNWHUjWY8uF6ZE
hkN8jH/1qN9H73Ot+XPo6k/Lz0Y0vcH+6pmdvV8jqzxDMeGROWfcW4leZQvQevVMGjHQa71YSRjv
+hFFC8Ucb1JZsU1l9K6ryfa1fkjlXHMwm1k7NwQTqMAQUU3JpQC9Mb0i7w/XBV3k1dzxOL+b6FLd
tyOOZ4XRPg4w9mSJerebZyHouYBGGwkLP9QQSWGbjugbes0XYD5reFsuhwyjhMnnMAYipE0jR3Ur
P8WD5en64S7zFXa6D9H8VgNCe0higzVGHXKUvhCgOPwgdvcqAQHmHxQPL5IzThynK7XR93kx6Zo3
RvAnDDsXU0wvGOUId4ajJXvDp6ivYcUuStx/TRrIyeY0Jg37IQKXOTL7Bk4NnCdtIAifm/ang3uO
Khhlgjmce66yH9q+mojsyctXMwAYsHUksQjp+DLnYudYSeGsPO2SZYwDWLm0N54HV/pC9+FxsKu9
+Wz48q2+F383sqmhK5lcLJ3UNkp7kyxeKQ2FbWXqLjK6XRqDIqrbW0uyl5rEna2HpCZelMd7Wcqe
MRXkRtrsauop7YGD2XnLVOzMBRtQygKmKeooGLGcxtsU/29UfS+CzwvWlnLikflNTgsvVV4q/XfZ
ZnaRa3YHrmsgmdoZ5qiy8FOvR6Br9eflGbOKtqT2Nqn3KQXBBFzrdSMRHJ6vji55X4CUS4eNqOmJ
9sV9s6RPWJLcFZkicAUiUZx9tKAni5QcneRMBVQaIBDTFDBF/fdg/H39TJteDe0lUNZoaPfyrByS
LqmKVFiyZynfg+lhDmdBunpZtoKaUgLcFAzOolvNGwPtSaCmhSZ7HbjLUekNd/QOgHNgRnaBTr67
fpyLRxAnjLMJmjRJNLDjsGRFAxggyxiyowj0cFMMlSnGNZCCX3AvN4GVypRgZkqNGkzpHpd5csNs
sIO8s6EfoDPeJ9399aNtumi6Esp0ZpUPZe3Y9Jj4xqfak2MKSOnJnh8+CK2F+RcLaHw8p4A8AZo0
dp6RaJ7L64aE9jRZZC/4lR0WN/uRHhndTq5id5EFBdGbeSsmrOUxVV2dLwWMfSlFkFcGQEiSAVk3
PUjA6KXdmxkJuAq3ZZkyQXFARZOV82NJSnvg6yeKN6RpalfJdJrj+BOiMgDPEw/jU4KIsGVm1Phb
Hg9rbKqoSeZhCazlYBd2n1RJuLGy9ShYS+A8Rocm4KwA4+cPXjnbmrg6DRdBrWbB8CfB7f0109AC
SgOMv9pJR21D/iczDRvXR7CfDsguhfUU+BfP0KlUslqofkQjzF++ROoXgXFtKMSZBE75EgNZXSEj
sP0XNzL7wtY6yE7BM0cFIt5Bc+LsH5Qwti7zTDJLJlZq31sZrdsIrr4/YrEBGKbBIfB6l1Es/pMZ
m8tKo4r+3uouOTeCMo3ekBlpA71PnxiYEVCb7TF+Hy8Vd51EX47d++p0gDPvoymlsmemNHZyGdY2
FblocPOyJcwdivP78dxEhaYPsmfoCQisHtT8rRn91njrQy+VFMfKPidp411XGtHZOCcSRKm8kBpC
ZwX7U8ZtKkKruZz4Xx8Lm6Xsiby6PZIF2PDpoffqo3TfPSj78ER3OmInG+nOPfEk53XtgETOjdC+
7QPMjUI7wG+Dqi1DeUF/0vInvziJeqOXTdn38xFNx94x5oL4J6OJWcyBGLjBdtfdJl/SXYIFu5/W
N2KTHwx7svtVyniR27lon3bDW8IIPgRzHmwAykpcEJ3VhEyfvqMSmrfl4Z/UhLY9y4coLow285jQ
rFYwG9sEvlYtPhr8zmhimbbpfSP7eV0nN54eZwfj/FhKZkWNMS3pAaHWBQFFb4cS0MiHidrXBQm/
Hee3sshsKqOAH0lupftZ3ivmAYwQfo6uTDHbGVqvv3tAMWe2uG74/2jpx51yPgz0i2Yg6ZBN/OzB
/JbgjWycxtvmUd2LC1HbZs7CHcjyAHzEmXk0G3oxFshLRky/J8AyCAAUKbhMpm9croXP9rcM/vkN
XB5lqNFLB8gXBkuc+isgpZ3ydjw02NwQmR1zhteEcTZOiDYvI2VepVx2eXvoxxNNnhOpchL1F1Ge
rp9NcH08QmQcSUmQKibSyAHFiznyg0k0rioSwZmY1GMxqjQwN2oqrVMpHSsz7a+fYtuuPj4QZ1fI
EOt2aFGaqUftrqwHXxsNZ84FaYjoIJxNdYVm1lkKVWvqRyN/VPG2vX6My+GMd4/7cQ7OcqjRh22m
QIL1DCzDDiPSb/SeIcSXTrdvcgxJ66E7RA52uHfyfpJs60XwCzZVXYPzxTARIhoPNZHM+iI3mI73
ZGoz7gJpZ95KnzCeh4CW+f+aJZ6ddyWNSwyInMZapkLXFf27pjc7UsaCp/rmN1tJ4NyDpERz0WEO
19PD9DNmD+xqKr8J7uy6DKALnecBmWRhPIJlUYOHDPVVQcBiW3/6c3mgTvVV7PO2PezfpwIcz7lE
qZXLJIlhtcSP90t9xMqoU35hzUtAh0lu86/xSc++E1YzzuXVlVKE8wC91ORnEKVhe/SH4A6ZE7jw
eqsT8U5iGYmCARDkTnfjt/QG1MBOtcOLIrTxmAX2sOg5u53YrwSyj7pK3rJRpZMVQyCaaI/FQ+uU
QEBuv2Q35W20T47o2wlOKNISznsonWy2gPhG0QgQK/Ip86zdcofF5V2AI8rfAyf8fF3iplNcnZBz
JqBpmQDybeDFTrHT2JJDWaA8Ltp7FUnhnhASbWg7acxlJaVNgldZeozVp+snEV0d5yaKkOqAKoKM
aW4+qWH70sfF4X8TwfmJBWh/oQEGAS8OM2ecn6XGFCiAtpnVfnwPfvhtUeIE9EYWXETb/2qwelMF
t/IQ28R8qEAWm5WALm7BCG0YdrTcTdmjWr2SqHT1BFRkaXuvNYqTj9YTSdVXfFw3tfaWug/C/Dsl
8+cllO+ws+3GVeL0JZYis2Y/jZWtDUIkvI3W38prg9X23HS0dizMRYNisdYfZm/2EwIS8ZKjELb8
ulN4d4MrG61bWg5ZJOGjlK+6FLmVJho8FWjvu5dYSTDGiHZdCaM0irewM7H6e6wKEdUUM7Qrvu39
HbkSosZzGFkREqBJae9JH94lxXI7zNFpoaYoFomUjPMyKgWHZaygnqv66m+wKu8tp2kAHUJRHJH/
14NxHsb4P9a+a0lqpOv2iRQhr9StTKlMO9pAw40CaJD3Xk9/Vjbz0eqsnEqG/8QwV0SwK5Xb5TZr
5Vmd2jnquYq1t5vZybRgHb4NGJ69bJy8Zso7jWOcjBKZwzwb1Mlku+nj8CH15k/24kk/+p+zX9+v
P5CGp84kOh/1K5cujvE7kjoNtRni4vqm9rN0diYbKP3257nuvTDv/TUXzWVxn6MbH8G4ocaYqiak
CaBVlTdDFR/7enkY0ZbV2vqHbRS+4MMK1IVl6ZnURq5aeoPAR9GP8jWNu13j2SBzEs8D8Q+ng7kP
+F9EZ2GymiVeukJvkbXQzZ92OCzVQzok3lqvTtyFAqURSWOUM2u0uTYb5Ja98WJlj8BmcMrmoc/3
MXZfBZ9R5SoKMFtVGRC16Cni7zcWTtKp1+MFTUtM4/9K1yUX3bP8tTKDTQTRtfHd1ps8JnlpSqUC
6X33VgfCyF7lqiVqQeB4dEBJ9AOH7D9fPiY/DL9JZXzL2CV5baTquhulaF+AFcGKBbMRfIN7k8Dc
WaghCL/OevQTKJX72vio9+ZNSWFGIt26HtQOYCn6GFw+l+hrUk3a3J46EizrzRhSGKPyYAP1RRr0
U6l+uiyF12oDIIKOiUcs/mlni6FhlAxR0WGQZWNryughjO7FCETcM70JYxe4VCuWStOC9k9WDhgY
IEF3dnVbN5lgM00kh8kF0qXUZWmFnBDUzGvxXIHLYppE9sXVi81pqP1tbijLwi7C+jKtRNINxSkA
gern+qFCNSv/CTo9H3kQhpBPw968F9wa141sRDOmjU3bxGwLtB4oQOjqTfc1KKtWT/Po27iXwRWp
79B6qIP/vK5M31wbwYyNh13fF2ONUNBqd8t80zanVH0QHI7r/jcyGIuWRnVS0cjGiB+m34/267Pr
H/cvVkm+ARhAA1EAaQy+BuZTdmveF30EA2hyr7/aSCMINiIfyVXMjTDm8+lWRZDQoSSEEoCzJrGX
kb0ViSo2XJe4kcJ8wGZd53igwCB6nHlmQwILuiC4JG5w2chgnOKsm1GaUHwA4zZ9tHbriaKXLRUe
+6DjcUWN5fPJcKp3GNi1bexDn4+ftxPQWkFth6TuNvoa3xFMhS+Rq39tHzEGBBosDL7HwDF2Evpu
zTwLz0rhlgS/ELb5EUzmJavaOOQL3Ip0wmBCnDjhFwVWN96Vt/Eu/waMQctdF6zXO8COPg0nUXmA
e68b+UweZmvxmhAs2e+SDpTxMnGlqBXcK1dB30QQpmqE7lSuxS18mrzcpubqRt1tVOT+3yiPpWLC
w0LahQH0954zKXTJAJs8rU2RAHXEQLvXH7Or2acboIssOBM/Ud+IY6zOBN5WCAI1Wpgii2OCv+zY
zY7WgVGKOkoVONiFU2mg/BDZO7WCs1x9I5m1xEnDKigqcbvKrE7tiiH7Kvs8NOsB/LeiVyM3HG1k
MRaJQBT1M0FjzDRPUphAE/eS/mBH6LAbD3L38/IdchVlI41JT+pYD9sMw8a7djy2y+KocWB3okc9
V+E3QhiDi6K860G9jGRE1ndI9BwxaJDohhibqi2tj8oarylDn72qL70Ww2VYbUFGJ2p/CUSxz5pi
MvRyRCV7N6x9MMuNM3fXujneNq0I6erVgC7o3as73aQmAHEgbY9JaIxoOX3ltI+lhzk5L/+WoHHf
08xEBKLAj6Nvd/W607oR2aSzokyrhUTSm3wdDanwkJ9soNqVgXa4rHuiD8m4D7zY1CYcEQyaMPpg
5i9D3R7J9CUk7f6yoHOgKxp2NodiPEdRkraaFzQeWm/AWnWRH2cvBp+O7c9H2/KuiO0sgDr4C8Zf
RjDjOIDnbHdKC7W0MqzDhNGuk20vTf8mT94cj37ozZ2ZazgD9xofclmxhRoGatF5ZLy7/BFFt8V4
irTPh66mFrb0kY/2rxMZmtuDfYuMu8uS/kUHMVwHsCbO/tY8p0Us18b/x1zOehPGpP96ruqh0UNY
Z4A+nFiBDfjNbphFOsj3tG9yGG3HBOkg9xmGAZSH6WcNS+4Ccuj3I1AFkG+Fz7277EUtML4DIUDq
A08OkD1eDWOjGVopFb2ywJrNDyYUv7npArowUn5cvAq9HFF+x9WRjTjG0YdGTaqcFiPrAejWy51R
XCvqh8wWwntw09aNIMbdq2GI8i2NKPFhel3prUAu2X23g2pnH0R+intzwEICCiodlSWsEeej1QBf
lQ4yaZiNQXW8GEIgXVlJcFnx6a8+c/cbQYwdkylEha5Cr69Npes4NEARNGJWeqhVw4tHDFG1RHqI
dJCXjNN/Zo2knmojmzHvpAhlMhhIBJKyeBimkwY6jLI1BDkcNxPYSGEUpM5As2toSG7CvvVs7Usx
tc7lb8gfnNqIYFRDH4p5UglUAxAamARWQuDZFEHjDYlThU5B+V6/iTJ6gYbYTLq9pmaoZCk+njno
yDzKg2osd238LDga37x+K6LN1EOyNUejang9mp27xccW/LFOjJVaLEi5489kCFYfm2BCejjBrdmM
i1zo1kRPR+yqeXVkPHntSJAK/Iujejsa4x1LKwbpeQTV73xtZ7rrPqlcHQRIdBayfZI0RwQlQzXt
gq3ZTEogz8C7knIYdTmm/hxVDhBfnGU5pYbtKGOK118q0kzu9VEcByxIIbax2Zxej8oY0gl17dZ6
ng/tbf2Qev1pvaevF+yflV/iY+SJkGW4umkDJ1UzKGgPi0JWFiBRKCb6wgczS2bu7bh3x/GDQDW5
xZ43KawF6HlTzwaJ6UbK+01LcZDhesmNKMYK0LAIG7vCgeQjpur2kq8EUiDOhPm39fu7sUpvaGWr
z3TsZ6w/jNG3Jv9OeiDLp6IqDz853ZyHUf2CyFYuJVCLzrDmD7HUoxMrDY1rTKXq51UFAKLBHp1e
LzDqVqpPmp0Cr7+oIjeqi5ckXGsvjuf00CBlcsHzWjvjNIsgyaj7PzMXigYNRFzTOiN6b4u5bsIe
aw9DNlbeGhp+E+rlrpTam1pXBscKW8FwDf/7v0lkQsU6hqBEm9EITtvlGbtWsUv65rqN7ds4Wr79
lfq+CWOCRqavskQUjLX/90VhrjN9+5LsonDZTSMKQPB04KkDmr0SJL0Q8YRnIugWYa0HEdsgLA4g
xuxaVc4hI70a/GSv7E00bEJXnQP18zQ5P7By7Wl40VmHpgn6ye2FrIc8r7P9BfR2N4lnmIKPIaNN
VWk/Yp2xC2JPGXbL5/6Y5466q3bTHslFY3uCi+Tp6VYuk8ZU1mrZoDmk0R9sdsl+uA4P9SnUnER3
EiCvwFOcrDQwP4khLHkKq6L2DHgUlNaBTPr+yLPSj6FM4XdDE/DbxgC8fi15kLqmcADdLgRvpv8c
a5FbcUwAq+pFsU1M++Gk9KFe+AXFkwKoTKB6M9qR4qkmnuZuJTJ5sB2NqOsCCxv4tQChp3wXieUo
TgxktFcQ+vb4B5CWoq/KKNIsW6nadHg2Tcfqo7YrvQSYXaVrr076UYvdGQlPGTSWM5R7aSdQJtEn
ZpQpzBdSRxNk9zv6ysiRR4ZXVIv0XQHMueKTQJ7oA7Mur5jidclRppjcwbeR2YEx7sZWDysCXI6S
qln5Qmo/vqt401rG8ykGATQabQBgOyTIQDaGWUOAlAEoeNzNaebls4bJIRE26uWTYq/5va1Eozq0
2FVHKpRomHaOMRYzkEYYWi8rzxlQ8JTE7di3sBGKy9h1zgLy8xywZJLfeSoWRpzlwV7dPqgD0XQR
3//977Oq7FBjNLYDYHbggSfLW7PboUd4n0QgGqLjMR5nWfXWRM6FV/D0PLdXxYs2u8YqenXwXerb
URhHM4D5VO6oX0sxAfqRmj24J5LWpfjKpge4NYD6DFd/RlMqks24nNwu+7HAKPEunypvAYJzqDYY
YDO9AWspIrZykVIyrqYctbpWKIYzAWBnnQE8thNqJH0q/bvXBi7ue8UvohAPawVw6XoQ7evGo5Oa
c+G/wj0FIHkTdS5EH5BxKQaJAOCfoxFUkNQFXY0XtZZnFNmu0XPDySUpcgVOTCSRcSjDpIBe7TUM
XreqZ99i5KF8pI/U2FMPBZbAb+efyxBoPoDBO8ETS2B17BTkgIm+fKTOLGx+tHWg5k9TJUhLuV2o
tyiovhYvN5lNlbdrDSbpXzeY9m77OfnQn3oneSQ76RA9g6g6uRVtHXNLolupVK82UrEk0q19h9jb
ASgHlMfOoqdOki7OnAFsvx6cbgrUTAHC7ey15qPgTqk7vqC1bKNv7XO7iiZ4s34GmVxTZG6hGF9k
Sd2bfba4qTaAs8LQQ3dYDS9JdNGsHNfRYTIcLw+CbJZdFsuTBiuaYG/Y5YlF3KqufEUfwaLQfS8i
9dPlw3K9AKgMNFt/fTEzFjrNGBPKOhQG+lgOVmPfderhLySAsBp7WEBYUll0O8y728bc4sE3jPdV
0jv9LAKK4p5hI4HRlgKQ26WeQYIxTJ9aGRQso6K9/N9OwQSfBPWGdaDTrZp16LoFpOWZd1kCtyiE
suTvD0WPuVF6IlXNIJUwNWm/7mQfHEuBUvs0AesO+TEMXSHikejDMfFGt5PVDlO455HycD922G62
7vVbRNh9DocVeZV/+Yxcj6UTzCwiCQKHOeMtSxS+UqNDzJmt0FmsqzhFn1cTuEX+qX4LYd2i1A0T
qRO4xX5QriJAaxhVKJwk4SbLbydh/SLa1nObNDiJ+mFxe2z3FK7lL7cUYReMKp4u6HmdE49AM9SN
PEbHFzAPK4sGO6VPEbo5NzWO9Sk5Ascf7ukAClNnuoN24tpCX7637pLOBTqJKNxxXSMefLYNgtZz
+DvYeEk0ulsy27PqtKXkrnJxDX9V+GmveJoU3kRheRhaFHNm0J0Krpa7rQOwmd/ymQBfkllaF3j+
HbFlr7DqzNUalC6LpnKiHjC1Rq00ziQRv4swY5ypmC3L9QfJKJ8uKzJ3KRTYUmBzVXSQULMoq00i
9UMCFoXX+xgPkg5rDb6bTmjt6TAPXWjPR1+0U8a1HwOjRBiPBe4/G5kyQJGDaQN1Bo2ooEqa6mtD
AssktgAfLp9PJIjxRTpIMyWyIATpWXEIx/4+LrMXW87vL4vhDiepmwPR37Hxeelc5GMZwuctqG4W
fnI03eVjueu/RfWuPCUJGtWAWZjdXHdULLffxcHlH8D1FRv5TBJcyFpZYpOYJozPFVaVW0uAvyES
wMTXHLsWUhZCANZTXLW1vbgS1kZEl8UYhZGl5J/a4SG5Xz4Cj78AVnwUJIfksbzpP/QBsjQRlhw/
M9x8OsaXT6UeggwJV4em5E/rOTkNT9UTZrWD+muSeHTVDEuO+8vXRf/Ns8zsTSY7jGJoVYNxeHzN
Zhxl1+qJH8ejVwFyal3T2pVy2ZuHGmCUPVqXl0ULLpJtZ5RtPIQhFa0mtZdUj0ab/990kZ1Fya3K
LJoVIWXNymDQ133YCtAABIryGmQ21oas0lrKFJER21OeNrRYwLhZddO7/KX4vhHM8cAytjlgpcB0
6pDDQgyNVY3p5Hf2DpRqLu3bWYG+i1LHxK7WXlQg4GrHRi4TI2fNgjMcseM0ZzpGUBpHmlPHIqdk
/TbI34blVEuioUDuF92IZNLCMO/kWjMRD+WQPPSFfewncrQmEUoWPzekg762DCw0wk42hGGWTPGA
hlMCIEokh52rq6cYQJEgSvGn1hcDNb+q25mtEVVXVRvgyWd8PlFmmn2uIcKVmNIGRN8jiXcDoL1p
8mFmAaVJQlkp3ykYzhrBKu5T8pT/DOBM0x5i4D/wswOflXEyeLDn5kihkpYQxToM1N0BcPgrmfWD
QGe5+dybILZPEY+jKsUU+yD6mR9kf/miAMe48yzKa/wnB+Pf6EYg09eTo3jJshUJXQSsw2NiP2PY
bbfeF4eypou6LRIIUfb2L1f6+2uajIFURpgXVgxwpk7KZB9vsvJUSsNTLWWaWyahqxTmSdGXb5mk
3w5k1JDTrUAqkWs/0ouf6ThF6MsNnjTPspfHegBS3dtCzf0BYAdGA9CDqBDRHPAzvs13YixM1Tti
TRl+M53Q64ErD7qecE9JpfQQs6+iVQH+vYDyCI1rk/aUGHnAsB/llCZ2hup2fnsgXzMfQKlusuzA
bPEnNX/61c8MbSORRp6NV157LOZIKXLa+Ko8ZCdKZfoGdiYyKO7AiLqRxmRccglqQNBWKHhlkuAX
/noO9qNfCOy0TSQI2VwPuZHHZFhrsQAPBMYLLEE5dvQkPRnzNDpgCxGVw4RXx+RaaTEpgPUDMtgv
tC5FfeWy/4eB7I9IdXlzANuPyWReUb+kpjmkFNLq/RyAGDRO9B0ZTzgOhFiko7Bn1kMl+2P6PIW7
y06Qfh9WEcFiAqRtGySXZ2B/VZRXYUUnVE15WFypr0ASM9ZeY6mfOrUsMSwCQsHLIrl3tpXJqIde
1PmwlihBKLcm1iPQOb21gAdTvtIWRp5o7ouXImAlQ1cN9NB1ky1GRY2WdCCBxVcsfkhxYEmhD6KR
q1oOKvNn3uSuhGrb5SPyLk5HHoyRXLBxnCHwgd0hH1QLkcVs75WlAULobaOI8hD6mc6u7k0IC7uX
JU2ooVAr77L+Y4ItEtIcC/lan4QVfZ7Gb05jMGFrQCIyIhajuNK8Xzz6k807rkKCXQd/ZB2AkIxB
Z3GW1mYFXwVWPR8E7B8GObIdqU1qxwjtU61UneCyeFm+gWxH1V/ZcVn9AAz5nKcGtbISryhp12ei
EgZPHbYSmBjcZlozpPVs7jKSeoq6N4bvSiLafVao42H1YSuFiWL2MEVaUw90wuMXJ4X8hXJSYJ0c
eyRuFMTGbvJap7dcWi+6rPDcWtVWOBPQ4ilvRgsA2bsQjNXPQGr3uqfSkz+a8Mf9KQoGyA6d+Ubx
k7v5I3oK4IpTBAkd9yKB84pJI8MCTQOjOmM1RRG29xX06xQ3HB4s0QYv13NhPui3BMb3d3aUgzkU
iUl6QKYARG4gQxqlpzuQ55ATcMJKQS2BqzobiUwIWCNMtnW9DKbucnRr4wvSImeMIoFL5rkSE5xW
v4CLzuZ/ew3EbFKl6DsNENUA0Ejsb4P+RVkFWsIdBMNkIFwiUNSJdkbvsEZmFMVURfv8ZwHU3zlV
rteMuPKIQl4ut7sixCya3V33I3nS6v6maYrckfvanczEclsjPqxF9rNt8kgQCLn9p+1vYzSYRJPa
54geO808tFcUm5xgCvqgHZeDeJefm+JupdF73ySAVV6OTTpAmhygDF/sNK8KylNxMLodrSQKu2s8
29jKY2JuFcoDenq9uTMeopvuq4luZX+y/OQw/pyucj/aSX+huFuBjDFGSlb2nazSHDB1y+GuD8G0
3i7eZb/D83lbKYxBGmvfD3kJKRqmHMDT4jRSQDCXtE6rIyWZO0+fLwvkuADg19MKh6zbwG5hOw1q
uZjyCJLGgFJeoRvpFhmcACWBKb5jliQIfwgEnpff3wtkom8cy1m4pBVQwF3LGQ8YEASAvObXQSeo
FJ2rCATBCyBVMik3ChM/zLZNy7CM4mABoIRaPKWJQMC5L3svgLGwqavbJI31KFCrxLGqY2T4qxYI
Phf9le+j4HshjGHZLcjctQxCKGNo/zi+0OBHXsAY5hOMkfqihZDz7PK9PMawFK2RkznRokCSRn/G
DEehYyzOlE55/NwUtyb5XsffBWcUfUjGtkIz1uI8LJpgxNQW5ehT05MNHVy88NRfS4/VKT5KjwKh
509WelDdNoAsimcHmyahcBDZKzBNgxmTRlXkZD45LC8Uo6MPptUT1ppF8pikqbbWukmWEtObKALQ
Q+oSCO1m1zr2oAi2RB1E/jd9Ox6j/VYH1tWZNBXq5omD1k5URC6ASQSBlm9jBMU1vIBNABW/d/sy
We12tKCdtQ6O9vKlbQRhjH+M3wJY91S2dQgKCLindJicpQSep3EVGqt7WRlEUhiflK9x3OgpdCG2
pqOsTk9I5R+kTBc4DMHXYgGs2kpprTqJ40BpZm+N95MlCe6DE4fRzpNVZCNgFcQmHnMhHRi16eM4
CvQAlENA4tpX3+nscN8B2jUNYqFAnn9CegqmcEvD/2ySmgMfCzVHVUL/fVKPxg5QHN73JfIHT/a0
zMmEXMa8u8I8CZD8LRnbJ2zXspi1vLLLLglyad13JnGzUfIKWViJoY6OdbxbOYwjzIu0SEj7erDF
rz9LCTwEcDdPC3iSneZgA40Vm0kY0RIhAXAyN9zh5oSMO0zkOC21zvx1hwV4QpBmUK5S/Uo6xL13
WfX/RRqRNaA8wI5ZWra+MnLweYwJNKZGNZKWJtGIx0ZDjcsTDbfxL+9NGOMEQ1PBZlKFo0X6B636
pOlHQzhKz9VIsGT870CM50tDEmazAp+kBxNl82sC4jVQF/D2Uja/+DjooiB9XlGgN/Ymkhr+JvtN
p3JJ1lyOXn37fFCc+bTcNgdymvaiRyEvPuNhQ2GzsCSqsmQI1aTWyazjuiTrOitb1wo7ioHkyOsn
hOc4um0VgdfipogG+jUWdhNsDAkxHzQuozlsV+OXPqYxeBkrV7np0C4p1dvMizxbkGvzvRgxMKqH
Jajzvau20NYoU6AmlIa5KI415rixSzlRJLLFm/ayYDRFKJDRy1aT5URtIRAh82RFgKeoRq+Vmp1s
LddpNHpdWLjSXByniFzhZ3s6gGNFvpurRZtTM985B/qObi74zp0/+W9a1B7FWvQvd/r2hRmN7WxN
6eFfI6Rciy/poPnEugfItRfPHF3k/a4IxZ1r+YSYOhbEzfOlthir1ElqEnzhJTzAHLV+l6adaNST
3tOZ036Twi61NWatl2ufNrD9ZN9FLnYS2/3rY2aXZkHumv5l78mL6CgT/e9U7H5njWUvU8ntKFjy
06ombmZHAgmvGc7ZkQACTzQdFe2zPS4lQ/G1n18jerQfsAxuXwOR1pG8Zn/5LHydQHaggHgcT0J2
Bym30jBBoYNaHYXV+ucpOLvN4Q+fglyF3whkQqwmG0m5kOl/Cg+SnD11m3+k8Fz928higmo+T5Yl
RXDR/yh87jmVa17NLgJruriyg+0QgeMUiWQe8y1ltbVIGIEDbvmuF9YnyS6DatYEYvjOa3M0NueT
WtvWB5hW54fB/NK542l5mV119/qQET0QReJY+HtJnsp4HaAm6QEck82xcSVXBsFz6DQNWKKUVGQB
/O9IcELsu5+vafVFHUVKA6P+xcrdodZjhRCqPhiBuVv282dwz4m6LFxrMIEsZWOuGORw7ARzNtFh
BbBnB1q2W9w6OoGlDHCYvdMut7LXt39AL8PzJluRTBSSV6vVNL1NgtouTrNJ7kop+XjZyHnfEsBP
AGLQTMyusvwIhiYlYxJBJ8uqdqzxGCUE08yHy0L45/gthNWQcm4zqWrxnOqXH/aEUbhclJOIJDAP
tnawinVMlSToZfk0ZsoXaTAE4JMqVwZ8LgBAECfPxiNzUJ0YcQGPARyQR9CLef1S+WYV7kCD4pVp
f5DW+r7N09ssz+7GVfUjVb1WK+U5JdonXZ4f6x7zx3lzMxqYe+7qU7faB0uuTmTECk4HjJ41FtGO
8TyqaaCUhzcgHkivSr1JRPPImpVFh0elzK80hQgPC0jX1+tpL2Jm5L2PoEJEVlFbOx/nkQtl7u0B
cWmNVqcCL9d6sBvAUWXPl5WJOmY2/pmAQ8H4jmKe0xt3eV1IXdtXQWGZN1ozXs2TDWj7UX8Il7YG
KetMBIkY10ZAcqMANlumH/J9Nj/MUzMB0qgK1OhDFv/MitS14r+pz1Amnf8JYWLf2CtVjwSzCrr2
ZQpbh4D9ZSzvL387g38UnYDTzwQLMTsJMoJjvK10+Op+kT8OifZ91ar9MJV7tY+fkKwEADjwADy3
j1QMOlfy8KPS5Beln09Dj7+YtOQ+H4zFWQzd1ePxGGL3L5IkPyqXq9BuHowpwYaHeTcOg9u1oDsa
sPSZD47cFo95lfltmO/asFzdLl/UvRWbskvCtnTiYalBsd580GIAzsjJXRtOnxW5wghPfsob1SdZ
dgXIYK8sKmwbYsG+j+wXTFHdp2G9j1oyuJYuPemD1XgAUPDlsBa96XippIk2KnAfMI55xpCrl7FV
xSrqdYYDVFZMq42yMzqzawc6UNYdUVjl39SbOMb3a2bVKYuhIPlCNr60X/uodZLxv0PV2eBvepPC
PDHUuWhUMPc1wVBN+6Qv8OFU+66u19ixrKjxm6E/5Fay/JVFvYmlrnbjluYoJPmawZVWeXPVz+Oh
aNvQDY1OVM3g+uzN+RjTjWw9SzGjg6kI23J12TPivyBueP8JGcNVO63NbLxPA+V2Bm2qG+27gBIA
YbVZfl48WhQS6YboVEzuOpZx2+hhHgdrpl/rsfwxNNLYvewqOENV78/FZKu1gtphZkI1VtuRXd3N
/Plb+Wk+Kkdw4uJJWP4QcUWIjsXkrSkd5bXKDi6w+9E32ICYXy6fiRs63rSBRT0edaOosrhusKaZ
HLEDhzW8dK/riYdm3hclxKjMZXmcfvC7b2gxaUmThqUMQK0miA/tAZy7qacDMgGt0PxTgiIsTVat
l9ZbABj8+bJo3re0ZOAo6KamoWjCGLYdDXXad1CR1lIOXVjtMcDw9DciEEnAeY3skWWZaYq2ASRk
2wTN6kRlpDtrmZkCR8E/xpsM1gvWQEDtF9gvkRbMPNdB3oaCWg/P0VqICbKJmhYAFxitw1pPWZCi
jAM1fijqxzDdFfP933yp3yJYvdNa8FNi9wSZo4ZBMMP+geGwWfClOLsLNoal3oQwumZNEyYSSBaj
5hgG48t4t3ur4YDXU0aFQLQIwll1eS+TuR6g1Ej9YsOgaHqJZvETkBlvyh0KOt7oy14bZIf2pnUT
z/ZElRZuHWR7XkbD465BxK+SOIhK7VMb1eVhyftTN5G9ZLXHPFS8xuwGL9K0I8Yqvl++Ua53tDBR
YqE+hylFmQksDSB5VXUC9ooelI/tXRf085WObICi67dB3DhJ7CQizAXuU3srlYk1oVSU+UilppSu
z81jJ/SGzxR8qg3U0BW9eXkp/VYcE2ciRSl6PVmqoB2bU9k9Ftrk1GF1WhbRDB7XCDefkwk2MXYu
ejjlOJCq6mg23ZPU5vuysHzBtVGlYB8P2xMxxo5iiyYpGT5g58ePioeYBs7n2lEAu1btSOSkX4ST
KdQGLohkO5Zmr1XaFEHkL8AVVCtACA4qZiAdegAcF+UG3DrF5ojsFqfVzdlg969HpFU7FNE+WTet
TwDDVn4A8OGny5+U66Hfbu5VZTepnNYsq6ZkaxXMXelmJHbIIHDQvKi9PRBj6GC9Q/l/gmOLousE
pHfaeqe00UntVq81au/ycTiLPnBpik0biWibnnGqy2Yco++BwEkbprEUUOYvCZAqAFV/beCc5C86
4EcOouIg9zuqeD+bEKyRs875WMULSfG86BQLi+tA6CuEvVmuKr7JYFWxIhWAZidUA9qZPAON8h7v
mT3auLf2IPnIFwBGKO/HsrhryfJ5tgwvAzbZ7vIHFpyTVc84TnIzWlAmaK3bFczF9SJaB+B6rc0p
maBkzwVZqgENYcCmfgUCXOZJi32XrwXx2lW04EYdxpl1ayr8E2BFQRvPxAGlGpep65Dhyeh1Iwrs
e1BdqXvRtAj3q23EMI5fk3tjWUbMLskjuGftp7J9unwt3I+2EcC4esxAD4VKFrRjjOmQWFoQ9dre
nshnYHEEl0WJzsL4+qnvpQ5v6SZoVcfo19NqzoIKODeabA7DeHlziNW2TNA4U+zOCQlxrQZ8AEZ1
f/kg/CTgTQ47ob6kWZgRFScB0BJm5Sj7t+mB9gN5AMWXyq9Fu9J85w5N05DYGxYqYO8fznFqK/mq
okqktMPNUOdOrWJJbZmBMCt/CKcHkAg6hFC8p+xoIbB1GdgX1Hh/+eBcZTFkBRvZJgY9WDhdOcQY
tj2jWkTm67G7UgHqhc10OxOBhvCPCzIc7OXrimyxneZRX4w5jOD6aSeja7Eo1e/hiqmNSQn4LYa9
prqXz8Y16I1Iqr2beIYpN7ntwbMVNMVNV83YxS9dsAjfq5Csjge10jzQX/zFByWAZTRwq4B4Zsty
62hkU2xCYe0aKdbYgi0giX6Ma46RUkuESc+zDhtY0qDvQA/xbMBjVSOptGnENrpmB0t0Q1V1SNk4
lz+kSAzjhpelHOM8RSBFLc5dNNWv486pI9EyHcebYIMBj1D0J6k2MhYBJmSKxYK3Va37qf1Sibmy
6b/AuHgsjCIwmyZqziB7eq8RlTXk80rmGlYeBs1x3dd0/AarBkdMIXbe5a/G2We0KSiGZuiYUIXi
08+60b/CitClaUkd6GS8zo3Zn8c+AFoBELoMfyySw6rYQdEYx3oI3VidTvNSH8ohudIl7NlZy0+k
Nk6dDDvd0D52II2Uq9K3JKSBoymaUODYCorIYDSzobKaxnYX9NW2orlEqTVavujr11i5CqNDo0RO
qwVhuEtx4Ze/Ds/jWsQCEL5JKL4P63nGjERtn0b6znxqPpJjjPS2eoJA8mCh9Vd+kO6E+TTVU+b6
iUIMRHcd1f+zseHMshtJx0LjrvHVo+KVXpg6+Ym2U6uddCcilOKoM1rqv8ZcLOusyVQrcZKUSmGA
cNsAZHKJKZNq6UWfkZNSI19BE4tgkADpLJNSm2MTzpE+GljYmQ+juh4LS5LdGaSTzrjM9jX4imun
tIxnAAP4QNMHCFf8TU+iyc2GFBljhOGbuParTHmZx0oV2ACvbIYOhaapKLPb5zawqgUacGQ2dksw
AExaeVw+jN6KWfQ4RW2B9pYXL132f4BVyXFa7yQzedZcV1ZTlKuxK6+sZ1QQPmDD/zNea0egoDjr
1zGIM0cVvG94Sv1OKJN7lV1cAroRQmkOme+k0F11d0ARuXdsHbvoKiDCQDnx35Mkgps3VZS8FPls
hy9UqzJrsgUSk6sE5KzTAzEFmR4nT9iKYPMjPQ8rcI3iHov6Z5krjp13TjFhyzkSDYhx7+3tMOwK
nzri+dTOsr2bTC0ws6QGUm5aRI5mRP5UDdepUauerOvX8zICiDmb9hqGjWZtwfY3iU9tqi0ARVsF
5+dsjcFFbX4WEwPDflVAWy0bOyV39SPwhG7Vp+zYVG72A04r/jj7YAAHa0Sxk2Unz5zwvvQpzI4Q
TuUshiFhVGh7UcXPoR2s91GlJesa2othArRwPKTfI5+8TpAaH/snYcHj7C6oLBv1VFPDeMZZdlis
ej4RLSdwmOjuBeQnnSG1fd3RflZAHgAr2H+fAWZEMmaLJnemLlWCkJM+9fV4awPVz5TL3eXoQx8m
7yIBI4WxU3nF+IRetuEOLo94FSB+DsrQPXepVII3frhdV82Vu1Q+XBZ7Xulk5DIPpsg2yYpGHL08
cuyCLGh92oIR42Oc1xcZSczDSZULucgWXF1+hc1lvwpsEBgiwf8j6Ibz7B7SgKuKOgv2zdWz7D6K
x6FTioLswmtlNx5ysNTP97SE+tpeuhZF8nNrpPJQ4Seqgq1lg82yK9PorIXgdLQSZyVONHt1AiSX
+CDdRidl//84u64luXVk+UWMoDevoGm2mR7v9MLQjCSC3tuvv4lZox4M72B3X06cCClUDbBQKFRl
ZRasxnNad5jeqZxHxc8Cx5tvWqEW2dYBQUdGR42CgYRNzlupaZUaprZxvaWhrN+CC+KpjfOX773m
SyLBFqsDjAERQx0ka1zWmnZgQ9dTHVe8ERhJ5Q2FKXgpfe04cCa46Lb2lkGXlUagsVgH176VDRLt
ht18TK7Mk62QBdUdTFqFogjz5Vrh7HLBzJz1ErxobGn0qliTvSQ9mcUvJRK1VERbyP78IhUvzQRw
BmjKBIqRQkMALKiZqO69bQKjEqAnAO0433xSs9zocgicoeI3Kj40THe9OjmCDyUwwreflCUb5QKC
s4HVg0huuW0dEVvl14zt45P8ex18o9OkqTI1FVy6RfNJRYlqJrHvgEXH2iU3EBf3nH1620OeS+QL
H+AbPihjYutfO2hxTkiVKU0bUMbjULen8qF6YrpgMvovvv3a3ks+YvRBPsXsRwTpI/Iokp/7Xflb
hJb9eGh+90M4r0yXRJXmnu1y481QU1S8VCFxQZC1gtNIu5oP/ZNzKPZ64IDf3QbdrHCaYvNDG2jH
QicERO58UwrCb7HTR3BYnZZuW1HSURE58LYJHcwPNlMA5RMJSWv6Nmpx5nUKstzFqaDqvj58H7o2
ryEERyAtbd1CnYmLXX2dZUvSxiakZOhN+ZocymcoeZLhobpHw9z73tq2B11Y4zzI1lOq1RiPC9r3
/JSdO4JxjVDdl6BdJe2H5m1y6v+MbrVvAuRoGG/41Qf2bfUmYoITrptzIUtL6kyJIwc8NkwmfD5G
4eCx/J8B8EWqMl/5FNiZvVg3+9QX4Y02MYrKMZIm1XLtq9ErH+qb9KW9TjEYDhYs3IwgMl3Qxk19
xxMy82860oV1dkleWAcTF6jbgOgKokf9YAVMuDVzlZ1yYH0x0I0GomamyCB360rakhfZ7BiBGd10
ikF6yFh870nbCc3FmrgEMUtSQ8slmPgHoWnnGj0atD0GjYYTm2h2RPCtzUziwiCXGaq9DECfDNe1
pEDDA8uSw2h5F6yK/eovge3CCJcUGo2emQNmAbCq+iTlgaZ6Jojj2QsiTVz9xbgdfQYWDOSjKLp/
7cZ99lGeHHGQ5jwHUAeCvsTc9YXrJAjs1HNcTKac1IpMyE0zD3KxgitTsLF8VbHV1kpNgRgJ2vI1
lx1XWx679OH7jRXZ4OLO1AG5ZU+SE0B9FChvPB1e+mbwvzciim4fSfHFOQOuD/T/SmQEUuNBDw4S
vyPJ/1B0hhO/aEh8Mm6Nw/wzDdudA2qiHgNWkVvjvhYRJohOxwe++uKXlEW0ykP34UeTnyZe4c9h
7VsUxRzDLYLytyiyC72HfYELi4plL5K+IJ6yQQEDZZRunwGdRwPd0w7On6Zwy47ID2KKv//HMmgN
cUcqKJFykaDQi1JJtH+uNbtLa5IH1FtBX2oTzJeQ/KCfEuEz+Cse5+O4/DXLxYOqiQswN8LsGJT7
GGvz5/v+Hu1qjCmsbvLLOBjIx3Jf7UkciM7MB6bsa6D4a50LFFLeFXE64Npu/PJUnNuKzIgUSqjj
aYecED/DH4K4IT2h527voI3zUQ1gA4NhAjDcuCsAiKu8REjWsf1UAeL5n9+DV9OurcLOah1pCwPv
JuE0u8VVHZqN5zwOno3YVV6Z51ESvdzZEf6yI2Cd+ShkIo/hLvQMSOpUVfMIafEMksnOnUM2eMr4
LcRivJtx+sIYd59PtM2MrIQxB1Q6I+Dj+RjmGPDWASDWjCX8PrBsb+mFOe5w2dlslKqK0Gzd10Aj
UQBEoxvLHQIQW3qqhwMtfMF/rZQy/76wyd3hrapXiizHEeoTzosaf0wpZm7Uw5VYmtT/zjGJeiNY
6OZz88Iod5aTBCC3psChmt+Tu/EmLYnk1qgMFJj7Xl2WHlkYv0vJLJHkTWB724GQBkFHV7UxVfE5
gq1l060xuyMikAN9RG91r131UBuhRzFrz+aNZP21xt9IUtbWU+E4Qddp/pAfKR6mk/b4/Zq2t/Ov
Ee5MdEOe5UoCvzFNepXbGUS47aNqYqSqNW6/N7WdUF8siDsSFAKR+qRhQUxocDozBZMhSG7sQAaV
s/C6YfHt62n/uzL+RMxL02gFsjG6T/cK08A84o57045zqH+UW+u73M+8Vieg0REkLP/P0fhrnDsa
SzOMEq3gKZ3PTCNLChYJoXYALRmg1Nfp4/z6/e6KvIU7F3PdZ9YSY7lRFLszZjWy+Bjpggmmzaz9
4gtyN5ozKENdKFhWKVOvV3SC5pNg60QmuGtrkQucshrXlq6Dhks1iF38+H6ntp9af1fBjyFnep6t
GvP57Mm6nj37oJwMvCxRFseTp9jXaC2BXc0Tn+jN2jHYP/4VQPiB5DWys3iJsH/6jlFWR/vyDwZq
gcgVAc5FDsirbcZTEkFj8sPS7HXE6ACbS1wmH0HRqXNuVkhvCr6c0CYXS8DXI5eKDJu9J7sMgCPF
RHmzccght3ZISjI8i56RXxv07A4Cmwrrm7FBQM4jKRg1dTvHt1zAj9rcgecwfZVz0j9YYRnQgNFX
T0G1z3Dp/rGpX4LHGt0mwaW0eddf/AjOZ+tqbVSlw4+YcwA70SYtuv0S2f7SgyVpFBjbLpz/tca/
wtoOvcKmxLXbexhVNA/ay/pCf417KHpi04MCch0Jymz5HU3cBFc/RKPwiBfnt5sn9eJ3cLehVmhO
ZejsGBUemApJV3Uij2Iew8dwRpgD8jOASUCz+PnCpYgBctmhJ9H51rsWWMGKM2pdVXs8Nwk9iPhP
tlZ0YY7PSx1LH1GzW5D7JilmimUSOSLA5ea769IGt2ttFxdRUfdRsF6z0QDWWFYKYp07HBKA1H6L
mLS214SECexxEBPhk96qjWVtmlMzqJNHvfpp6IJbXd3KIDQT1zZgIKyHwp3AQkqBEHBqE0Sg+i1I
n1+cQMNTzmOHT/qdnQCLc1wAUU6yxyQbQDp+6I7y0dpPR2EE2jqIl7+F85dKAzNoPqI3h4fzEkCm
IvNj39yDdzD8h8zk6Dc3BhpawmLvZmi/MM3Tu2t6oTWtpNkIRFrAeqy1DxEVaCEKqzDMQ74cir8b
zo++a71cRemExtkLHtInxlZ+GlHSEis2b7rOhSEuAVV6u5YbC8+0RgVuEeMNnSLKqAXOY3JXxoKL
GJKgOHGMmFJ3p/MAGqcfFAN7dHXNwD5Sf3rW0S8jghxA4CkmW/tFMSKOlnVp9NYMoh/Dn38MCZbh
khLDR2fgD1TM8STsX629aEjnIzp/9/W4tFQZlqpyTLDzLocGQo+v1lG6VqE2ywquzcvkrYCJgSu9
9OP77p4xWAkWzj7ad/a5zLRQ5HGYS9kEqSwbDpqPjWdBFR7INNTSRXmwaJfZn1/sMjSayhSchVFQ
6zMph9/TunpOtsuq1lvnQrC0bXdlolEyyioQm/tsrEiTcs2zAk/gCRK+/b5qRS3Ir2xcyDY0iOb9
ywS3edI069KYInjLBxtkxwp6q71Pw+5aEn+ozWMOICUIA6DUh8mmz8uhcoE2nrWagWp2ByNisLpY
akIV4leGkf7ppepxKtHCArWlanXBitHs711lcz8tHeRKDng9FB6WZo9VYVPWoJeM7LoCE/BaOrvv
TWxvKGPolW0D0G0eBCAbsQZoamEFOdhKnDdWS16CYW++TUTki5s3rw4UH7rvDtB2Dnfkm95MsglE
6UgmJr87zw/dlXWn7WgIEH/JVM0E/ig0yH3BxKrnVW5gcJ6L0EwB+lzuqNKRWX8abdmNsiutv5uV
Y6k+5DH62YkgU9x86LCtBcACahNfSFJW4MwoVVYkx6i4DqDh7XaSvz5AuwnSoQb6nvQw/+gzIuYp
3WxBX5rm7g5gc1rVWhaWpE4ADVK3P2l4YWWoDUXEcPOzAdETccD5SguCE3ppl7tQVhOKs+OCBjS0
0g8LiJ4z1556+l4Ak0aSpPGWWb+n6vq6DGvidpiq6WL1uozL16KC6IFeODmJwUudN9W96oxPlpoe
xgnYCa0rkttyzqQwcaQ1BlYlxhNxFMI4WLrExWcUqQ3QVinQVwYI/fOxz6xxpJoiJbthIWhDgNNk
ZwXNI9RJgXQdQ/ocXdd35cEMMMouLBqzf/w741x8ixK1kqUkTnd1P5GVnvoFdOPz6AlO/catjzU6
yOtlR5fxwT6vcQRTZWavNoqvuOp81bWO66nwy3vnPALJLfc+FNlcaS8sCW2E1E92ub2te3mZqGUl
IJUdYXAMx8Pqtrj7Eo8K+Gm2ItsnW9xWdhYkotLZdoL4rHzkg1FYnkF5xhJgUaDZuGYBbAQ01zEQ
rWWHu2ajeBqlKNPgMx9c/NNdDUGl1dP9DuSKiQHUmB6U9X9AibRV0sOkBLhlgfkH8pwfbAd3emI1
Rp2ChoMJWXdu8zsDbovlT9m1iJFgq8htY84GwQPPDQWTgZ/9RtFbXO1pnu7s0RtRw6due50cRrAR
a7eDNz6tT/9Bur2RMMEogFsgGWL6WJyzprSBTuIKSsd8D9I6dw2p917sVx/E6TvRCtm/xZ+/S1uc
gzaK3JlNhAqpWiahbqyhMQtu3K0TfmmBc8tJNutMo3qySwqva7NAHUCUXq2i9Hojin0Kw/ymlRKI
aTR0Pxgvtv2U3A5XzRVjiRzRZYIY+C521yvU995Er6ONHYRhAGvhkZiE4Bm0rLKSsqzAvaNaPcbs
0e0hTfpTEL82XOLSCM+gZc2xSe0OF7uMQUP2eEiuusDA1HLhSZ6oKLHxxTQDAw9IaDFk8YXvaFJN
KYHuCnLOrsL8025tK9cyRKkCuxc5zwP1DNhDbUDQ9S9IImgeOsuwaBZacpMvEeo2ELfDSc4ekBp5
w1HYf5YFBjkPmZu2seYee1jP97Q0PC06aLjh2uimVgdSTQ7I9VcyLJnINbf283Kl3BlTFidjyGyM
9SIziZ7or2FX7HqS7RdkuPiCZUYc4UdUtw7EpVXu3IGKS5oSA/vrhL0HYVvq4ro7Yn4a75Tb8Y2V
SBdo604AUuih/WISdc8IcdklXzzHwX+tSoo0yZJlC5Bwx2Zkxp8j6VT0fVenShRQA3WKWHZNW6QQ
83EKeJe6tMEtOYntJVtWxIB8b++MQMtc6y31FoDQu3O3Y1EbyGl/faS+fr14LZAj5ZVKgHJy6wMe
vqACFiYAGxcllm2BM46pYNv8YEJcW2MRs/5Fvjf/ADwD2DHDYNTPA3DV06n65SwkD/W3xBO147cw
CEDgq6iPMbTzl6FCVWq1dkhwU+LzD275IF0rnvqohKZnoF7sViPQMxg/2InWvLFkcM5AJw8akQbO
NXdnMhTi2Otzuqum5lpxmKyLsl9HczfG8h5U5P73sZF9VO6jm4zZxMCDA/Il/IMuSaN2xLATzBnV
VZXSkTR6eT2AhrtTRUP6W5VwSARAuomlytaXXBlP3l5PHbxv7Jm+LJIJFrA+Kg7KNNb+IFsEoB5f
jwy03o3DapuSn1izRQxFLtwxVuYDbbtru6YHkLC9JZW560Bdr0amdK5zKdCH9Fqbaogs5973e7Sd
NV2kFNw3QarBJA/65GOQNk5d7Wjv18PkTb9QshDPm2zEHsgbMv53APyZTNjnwy5jDLlOsgF3vvJj
pOdKVT/iq23sp+R5TN8Eq9vKsuHlJqw5uoEU/7M5HLtMamOY619GrznnHniWfmktYR0155fA2Ma9
hbX92xhPomDVWkkzDfQCxQfUuGH3VgF8DQumbQaWHVGyvRXJP1nkdnPpzDweZVgEzj7ozsPj/Bw/
4jl9iwH3UMJgDej0gupqDAE89mMUgNur+FqNyXqTnornoRI508aJ+/R7WLJyUWPLG6utyx60pNkT
pFN9LVyP81u20/cgB3Px0j5Yr2i9icLKVnHjk1nuoV2XU1zWSP939btx77yj90SqHWI9YwHvofkl
NLhxb38yyCUMxaCVRt3DoDYQMFuZh/oXddOAqeGgVhxHZNjnvriSwbyVC2ifzHI3ZW9rKSIYtlc+
ZGF20PfFXvPpQZS3bvUPPtnhbktbBimracIOTU8Y8gVPQOZhjI60zkm336bmvjPv5HIvOD6iTeUi
kZNl0mwzZ+58KXcRrdkUbwWMPFrht5i8gXzaz3Y3hN+bFVllAevCZaPeWeuuyNJd0b+1xuM8Da6S
ijLajST904byYSiqk0VOEWTtK1RMAyW0fPmaie1Cf8r7H/KpS2N8TzbqltVMGqwIg4wuCOot0CN8
v2fMvTk//HTXcf6Bl47UKFWLtKhW72lV/9RyR1CzEJngnCGLoJFYOxCtLO13u3pQk9fvl7AVMz6t
gfvumLTOjG5FLoL6vD/eIC8A+rMnvQ+VnTv1qKSiXH/DBz4Z5Hwgs/CYxpmCYADUrJisdHnPEOAG
EH/FtUjRaiMQXxrjB3uKOJNVqYGxdm6IZu1L66CAeHU2RFwO7DvwrmAoqC7hLtfZAP7n47PWctsk
Gs0YzoB0y0i6dvLt9rbSFb+LbgUfbcsrLq1xcdfOnHGppZXt4fqh0s2Qo6ObIGFF0s4INQ0RkF5k
kou5+jjhrZtF6U7GRCCVf8qQhRasasszLlfFHSdIBY92YTX/WFV7U5fE3IMNcD/vpBtdjJzfSFPM
S3Pc0ZKTPKnlpUt36u3gxyGbbqyP44HJ8KQ+xAIErZstKI5pYJYTEkMOZCn4HAwzQdVcFHkOsYCP
4Ur1MYXCdI9PJo/4ZmoozjI3gvqlST4TS7vSlqs8R52suB7L4yLl/hoZogtr65BdLOyj7HpxdWBA
dc1n5vsMOpy+JmewqmEyVjnnZP6DMOL2j5IwuouWxpzpwmjZL7ibaQlngWzi0JE031uK6FSLvtlH
9Lyw0lWp3cxVyr4Zo4pDI5wessf3nEi7+oATnv4Wgmk33fKvm3z8pAuTrZGjBhAV7BRAUIWJSqSe
/PohMJoQ8yge79rYSQvjaiaA+A7qcx9towuDC53UZpHwNqh7gygqqJsVEPfbIt6WbTM2KraqiVc+
3ztNIrqwKgByxeiQFDc5elzl4H0fQjaClOU4GBnGYx5ChvznGqpMre0W+cWiar6UhGap+99b2MoJ
YcIBdge1dYwNc0+NuMQ471KVEH9KsurgxPN0aK25dVe6XFOzQPGmeuiG5IlOlQEBynES5BxbLvnp
B3COXwzZvFalwZJf1CsSovorWng66fC/kDgs/4N8e6tz+Mkmd7slVt9Z8ooeVPKU7xc/QdItwyt/
LdfaXVTi7k5+1QdpX4LfsBTkpduf9O9+sz+/8E61BqtbAqr1XV3WvrRea5IjcJqtlixGwFFhxeA7
vIf3TMMao6YcaIqEu93XNZF/pzaolcmgI+U2yYzW16L6Ve2B/nKBsKJIOnnrk376AdzFNxZ5M+tx
BJ/6UfxcMfZTYIOZnONAMVzI9KJEvMsbIfuTRe7u0501hrPiMFqYf01THxm/RJl2ah0IzstGYoTa
iQrIBNguLDTDPn8/lMFoVzJ3Bfzrpfm5nnKoweWk9NLAcico7SmuPe66vZgRcAvWwwgH0XtjUy0a
PzrejqVV5uaU7GJzcd6tSGp24DrHDZ9SOTRQ/eh7Fdrv5uQZ2bBLVmWfFLvK6UOrA/5dK18kJKsn
p9G8rFVeszGFN1jmAQIPIn6bjczn01OFCyp5l6BIWePJtxyKs+bFh/y4BKwnjzFPjJwJPsnGkfpk
jYsgGGEodcpKXcuh3aM9uKvvpTsbgDVG2DS85T+EjVeRRc4JzGixwVyO9TnhHMg+Hn7UA9ryoLn3
TJdJVA/auGo+LZD9nIuYMfajplQTzKm9AmWYh2QF1kMYNtiP5lL+T1bYr7iwYkxrOagLtlHfQY1C
84CD9Vu/2k+nj7r57n9Z1YU782+ZYYigNqGaqEa05W4ApDGewVWgkO+9gz2/+FVdWuFcsdK7Iapn
yI3pO9ZFk3xtx7iT/2u6Tg3H5O/Z5EkJZkOtqlZBAJLnK6phRt4qBQvZDHEXFjifU5Y5TRbWI55A
ddM01bkGy95cLzuZNoIT9VGt/W7TOIebI2gaS4aO3AbEoEE8z4DvUTW+UnqM+JlQcCdSHpcgxGnO
U18860PtZbmq4c6ODpJD30do/rjR2ozE0ccD2vf7QjdKF6BAdxiAlk26gxU7tgfiRcbd9Njppa/V
k5u3uUUaE0/OtZ2C1YYTNgDZpw5ROzXMy+a61PU7Gpt+JCuVR4FYqdPp3pEWP+rmP997DqsUfLcJ
3HlY5K5HkwenzniPNecq6TAnMjVE728SqvrR9Pt7c9u3JkCFrIWCrJKfIG0tp+37BqgcGYXmco9Q
Bm+1HuO9dcu4Re2ziFB9a7ABZDRM+VjVkcF+KdpHawK6LuBHzFu6V3FNm2TFSMUYdoF9vfpRwNQA
I0q0A7CyZ6ZdkLu9qGCz6dcXP4KP3mDiLxzIXO0wgnwN+aAZz3FG8ufiEZm7EzjmTxHYiCSoKbiC
Hd+Kq5fr545UsSplkYNgPyhfes88MJy8do7C0+CpAVOQ/yWS/NlKHsAraTGwHAYOeOSAgzE4vW+A
vShkPIBm6bZeYi8r4qsYhPkihjS2cbz/XhjjEQRVZYMWv4OxdI9CNiDcbDTMOABT4pauKJhvJp2X
1rg4q6qYnzczWOvf+9fpQG+6sxZomguJa79A0d4BqRRKsK7+v5UF7EvbnAvlC7DqqQLStV4Dxthq
yQzaudRuBRF469a/NMO5C+hqKYRAQbbSNhNajo0XT0/fe+SmBTzFPpAlaG1xaWyWFHYiFQbYHfJq
OMiTMZO06EXh/WtvUGWtaejMYa4JL3N+OM1Qad1NzqxgbFFFxyFBbq4DoY178X9qqnDWOM/QyrVQ
ImlUGCY2x/MO8iGgj0D6/IPlhKUvv3XPGQalDdHx/gL/gGFLA/oPnKp4cPHAsd4om8HRBiWoLKO+
AntOGxTtBDEpubcDU6qlY0UZ/RIYV3LzudWFbNGbP4BN8Wo6PuZXvRRAyBUZ3XHwPSxuLwdDs3ij
kbupcjv3A6lzLy4m0nf6f+uobOGGphjKB6kszwrUdCggNbGsBEAREdX4Nej/9XgjZ4EF9YtcEcIN
UmPkFQhYE4z8A1n5tPjIB9zIA6toXYC6B7iSV/PopCS9+u+ZZDjr3DGhQwYVKeiuYsh+BQaxCEH9
xEYrfTb6Ot7WV8Ja55ebgrPIdRWaZqwcUBsrH4CeFqMwu/ggsSmxB+vqHyVq+VkT3RZfYypnlWst
xPqwDkmPuao+KJ6Kn9GhDKSzcU6f67cynIIGj0xJI9NzuxP1GbbXC30cNNhBPc6X/yvNaphunBKA
RPLepPrvyW53EKdUBZ76lb/iY4l/DXGZpqasnSovmQnCDigeR8R5bh5RePXXQ41272HY17vhuL42
froDsbkoa/+ac3Hm2T5c+LEEpmp9TOFJbHxb85TQiUl5jIGL0gM5lE7RndCVvuQAnEnu6ABrZyWl
1WAqqHajHwpGDpMjS3cScD67zpX+Uj1g0t+bjrrgVS76ptypQW4pZ3W2KMEw9LvYBukcTZTAtjpR
LrC5QhNMxg4oHgFq5dy2gzJjJqUNIMlUvZeGKibNaBu+Y9eY2GP95mVxWkFfcXNxf23ynQGzriOt
xnxioIDxDjJ6744dnzV5Evnrlxuafb0LO9xlVpkL+K9XhFbF3AMK4S5n8AV7eX9OXMZRHNngOhV5
qcim+tlJMc7VZZix0IPOAmJePeCpI1oWS10+5YrcsrjUZtCpNiY2ZuQocsXYIAmmqkPbG13jMIw7
ZN+e8ev7VOcreJ0zyZ18Wy8GO7VqJZBHTz/IVymkddcRyI48FG/h17YwZ4076AaccqowuBGYVwtA
5Baaiz6y/SsmWgzxZ0zm+IL1fSk8fFhEBdZApo8uBHfcpqy0nXVE9tFhNqU6JPgvQ3ZrYePaHhuI
K/0UCGXfDKdQdAK/VvU549x9peupXWcDjDNesgQZnuWzWZwsEGJKNp0TkD8TEjoYDuBbFL1V6ZJE
2YGY7lvrD+hvSClZZJxSIgPmymbK1EbxcFyW/qWn93YTao3gqSP6DZwrTVOPWQ99VQLdLgtPXuoZ
elyyiPt+M23GbNe/l8r50KhDW6OBWjTwteV+wsGnnnkq9rE77pJA+AlFi+LuiUjqJTWLbSVoUOZB
lgNggYVDAsZczCFoYLMNZSEz4mbkvlgh57NznIwFisVKkMu6HyfPUS17TQUZKSXzU+l/izoX5ngv
ze1qtXtsKFNeSiyiHDOArEL9o+tvh/Sg6SLEjmhXubspnpdlaDLQYvcv9V56znAaI6/G4Zif8rDH
dxRhyja31MYbxIDUoAwI6efgvdJhBq2cpoDB4Beoa4PSKUkeTy4wrC7m8gRBZ3N5F9a4HS2yWB5G
iOUGzv3kryeFUDjMeh79DsDfLIi9SmBx06CDZhM0IYGQNDgvTZXEhra3gU+IqdjdsnQ7K5XkQLAs
dsN9uZ4urHCbqGapk0z59PGE9BnVjXSn3E3oDhYBGBZFDYXNXOLCGreJVWYseQNF4KCfnutup2kv
cvcsWBHLE/gVAV0DHUGQAKvgFfzsFsAQUwi+YN+mSflDy/h3V6b7Vko1z0nMYLWgqD3EQ4GBPPmq
SJ0HkGQJjgLGtjZ+A4p//3ZN7iyAHDMZzQV5helQ07VGc/Rp5Rgv2pj1YT6rqW9SWSWDRR1S4huQ
oQdosKLlsAdJ4/UaRb6qR2aQdRAPziQl9goj8qJFAqIwqmNipgUlK1yEVGl/tAe9I5OS2WTup96r
q2rfObmrZc6PKZswLasn9XVZ1ngegyT8birt5I3Wi3pEu7RB7DN2ddTlHmSjn8Zh2pva+JOWSXRv
5bHqqlJFXSOVf1oLNKfxbz5HWvzbWKewWVK/qJbR63UKGFhnlH5fS4FszE9R3+D9SmsIHzePMQXa
KJKk+05XznY3oohUatfTsIDpKKUFqaJuX2bTLcqoQR6NkZdmyqEa+4d4nRNPsiAwENEWgbq2qrtk
oJ6tVy0xc80IndYIV1M+ts6Qk1RfXqyhl8M+1kNTkvZN02OP8+j3YiHSjgooGudB3cVIDnTorRAT
jfgWyquu0ki/i2i8leKpOS2rYxCKuukZHfv6WteSZm9FY36Ipjq/y6B/uYulvMQUD+Y/pjpTXSWa
rprSxmKp4hVKb1wpGeb/nckISwgzu2Yd2S4oMIEM6XUTcPolCwoq3zq6PUErwvDkOGnJkg2Po2Wd
KqT/1+CSzZ4nWUINw8HkWpof8KAieeNQL5OadF/PdPDKMd3HMx13FhxuZ7eR8jK3Kaax1R4JyaQ/
jlOm/lyh6LPTm9i4T7TYDle9N46zpIDdJzfn7gkPyB3FBV9IeRaUUlT4ahk99FJt+kVmvUuFOREl
6UBOqlMnsKHfc9bnXAU9Kg5UNV6Pq+47kDOBOL1xE9XVUZ2bH5ouPWQj+kG15CVy+Qp7R0uuUqLL
0YHK89mS09cJHOdmZh1WgMBRVzRuKrnQXExJ/ujr9STF3RHaJRKR0cpvW+la7k1fQfebpJ19Vzno
vyYdJfFgv6aLUpGoHFz0NyzXkif0a81V9uJBcsIC2gXAqiAepMtkohZmpySR64PcV/UuUeODKc2K
m0n1aRpkN5X0hybpJKJQbYYuugL1L/m2tWXPsuT3ybbcrKEP8ZB7ih3fg8bg1baz61rLXSD5bmKn
K8kit+dlaN0CtNRz0d2tdRF2g1oTe4luQPOC2UNHGiFp3T4mq+mOmbaHWqFbDcayM2gb6HLlY87v
sXSkE5rlt5auDAerWvzCaaL3pleu8qnXfduMrtNiwnUn5YVroJIQTrGlkK6esJyq0k75MrdBI1tv
XV+XN2U77wypBXFpaWakLjLnHKsVCDMU6c2QY6RbS+dqWjm5QzboK5FKZEIj5JxpdVQUvL7QUeqJ
llvyQRui/mqhxtKScmmzo1wZNgiEWmf1aRxrD9GivKwdUN4YiLPdJkn2ZgVdeyPRd0403EcpQkFV
LMhkLZLVpeU5axd25m3snAcI2ZCiV68lqAtGveqma3znJPORghttXEz7Xq9V7eisK4bNqiQlU+os
4WiwaxK0aWTW9IrI/erN5nRU0xXtQmO8XdocE8nQ/8msGpOnijKSxTFfQKJaufWanFS1xaRLP5eB
PGfvAIL2GunjQgqgC65f27n0PqiN8zLWOJ0T/MdW9SIwRmckg111pMzzB9MGH6o0nlFYelXw90q9
vOta+OWs9YGELxfMNajTZ6klUTTfGrI13sujBdHZKf8tKwhJZT69xLTQCI3UW2VYT1pl3ySWGZO4
qZ6bAYNuxnKtQvnaKjp88QinhmpL0AwYg48mJ3SszHKdEWNodfNmJMN5bS2c03xRQxDW/1EyPSI0
Ln7TdR6DBJxa7WrczpmJU2kl+OAq4NXZVMBBYCNHdzGac+jYSIEdGaE9DZAj7eeVjF19hH9eVZYS
Gply3ZvmsHhdlGTBKrcdfu1UHw2Eq3cTyyKrqQIBB5WBYx/X6UPZ1SrUj/LOK1ptuEkr/TBUNNlJ
DchwqjWUpeE5HZKHBe9KF++i1BvnZSBWaa7EksrZrZN5IfI4/tK61PKMuEj9RCsKUs7J27pIePpJ
WeND9wlY0Exy5wJxrMwikOSa3oz4RJK1qgjE435BVyWgnXEPXDPLw9OESPNseqAjc3FZz6RXtZKo
U566ydrX2HDNII7WZZ6BqaxglnM/qpbqDP3UEMXohBQWvacUelqyNhbepEtRiIbDsp9xTxQJajWd
3j3LdfqoDpXxK1rnoK6n4Y4W5UveLp5pxNdzNR+nwjhFS+tBN9Qb6/icqfmhVaWfmhr7veLcWXS8
jgwZ4N2m99UkCtVMcwE/IIaZ39WxKuHiXyevmusrFaQHQ6nKJyuOomNqZ/tGl1xJml7SOMl3Bkgy
vbqG4kqs9OtJnxLTx4R97Bupgt1e/o+061pyHFeWX8QIevNKL9dq39PzwhhL7z2//iZ6b2xTEFeY
s/usCBUBFKoKZTKrYwZGQmnsdAdEo3fKnEyAWJgdY1HQSjYpKawkpz9mKG42WSz5XF7K5qCE+6Ee
VVeYs9nmquglB0IsX3Xw0Dkfvy3jgnJoGQEUk08nC2EJQDyUIrPHCCB+MgfqgUitnbCbeYvPusyu
i+yMnh3O1OTmpAbNl7kxgF/fiF/LVnyZavnL7QDyuhkIL3yQ0wEnBozU1xx12ZiPuBAqVvCEAbv6
lQPtQOktj8qjcRf8FJ9IKrx8r3cl+q0AXcpqn9561qzFUzmpMUCTrA6KCXdEjGeokWUI7+PwPguS
XQSsTuqtR8ZaGJWdyoUpX/oIyT1Rg4MS3gSJ8cAgr5SraBzIZZjyIpgRdMYy0MpW1hsRQNjLM3I5
fqnFVt06U50zBG09LcAfjm5OBTRnVyjR0VTEYtyVirtAX5JgrK12KRylkUfntn5sbtlKEPWGAYpY
GwZqgPcFwgR0vygqq/91Mx2yXgv1fAhKNenHMhHdpTcQMskAY0v1Ix+kx3KZdFMseDdOuPcaBIdO
JmqhqaTxXSVw/u2Vbp7d50ppQD08TBdNL6EcdfQlwIH1PewNBvQaVvl3sxyzWjDdKhshvE+5keg8
IjGHF/fTMX8YgPQ617bk8bZ6CBPQCVV345kNm8Labp26cQNoCTNuqMDeBtITPLhIvjT7rYOlrnpI
vrJyzgxF1akrxyfaNM4LGOqmpHJEweRKN1Ya+/bRbSopRmpB+rFJSFfWbZ9wM2EveUq13SKz+t03
V/EpgKaj62vU0dUUYRdca9wcpfnEFwxDTC7SlelYiaAKAkUhKJOWcyT3+CXnkG4pCj/t91LBHer4
OZ0Yr/ZtNVjJo9SAj+Z5EmssaXBDHzC88T5FHWeXIWc23f1Bxoy1hZQi9FnbcUshw5DkHvhELdQf
spqF5XENqUS8GdpaBR70cdpVy3LXlgb6VQrR5TTZypfiZzvLL6GIFo4GY9LoiEWeBwGkMYQYvC3i
O17oDuNc7Acp8fMR2buB9xNlPs3cjEi0CQ5ViepaEhzEunXTUj9IWueNTdB5tzV4a3cw6E+ovQhG
7FXDhpyoYjWFoivyniRPjh52cFDp/r9JoYw51wdNZYRwT2Lb7rlKt/JBRLAPINjbcjbLoeAKxCsR
9QpBpLNS4WhgClXEclbKhYTsZAFyFogJBL5vYCKIEQ2ib9BaKDHwqxosXqFK1A8wNdmOjM8JHKhG
VHtBr1Czx6w6e0BkM3ZaS6TSiWXMp0jAYZkzv9fQ8iY8n3RL/UoYeBJXtQUk2MEert8ZXrP/g1rU
Vu7PEEjWT0DzDZATLhfcV1wr85WGQizwhKVjvB/vNYDVDN4f0FJsmdi1LPL7anN1DKBFnISLJZ5U
Lxmsj+Qpma4APgSm5Zs9O+O9XWv7zCt+bP9KJj+o/RQGSHl3rupVObDJS0/cYQKTw6w6qSUyayVb
11BbZWypHV0keS4wnyIA8BJZJGsEyryZfU9PldPuGm+6y75mXsWsBW/FwGup1N5qvBiqgYI88VJ0
u2Hu7hS5vxvjxo8LOXHjakocaZFtnkvOtZzcLaPoT6XcW1VdveEtdcSE8iEy1McW5Jr2v7jJ628j
O7Y6gygfwRW/TKh39mikHYCcK0ReMPejVZTVTp7DR7nSB7MaBg+tvlZe1V4gKvtsGt0gERkh2mat
d62F1NdMnZ6ocwYt5PfkiqNyhmtGJmSjPStw2VZ4IJGIaGrFTAjlj3ktGYIwrEGBGIJYUvdQ0mJY
yU1nZQg6r6G1QVev5jCmRsx1McL9JZCHyDkShFM8zqP3aCSUJ5bRgidC82oXY6tIw5QmocFLThk6
qZnop5vxAMYvDQWkjygj0b1eVTL0Q5NHZGvxqqj3pEJI+JIlq6ztwhMSh6FZm+Z6JZAy1zEfSnUS
QaDsdbsqcUsrt7QXAXX0GWBYprEbWG/NTYOyXiNtr8WJD5oOG06YDiRM2tTSaKo2aR+ESH/We5OJ
pUPiqCuvtFom5XM7BWMlSw+ZwS/V4x1MeHCo2xOUO+0XGwFi6xED4GyC5gfcuatO7Cyogl4KS9Gt
Fz9YDKfUDLNpc3NIG/ffnN9KFBVABkhlckaQimD1Ql059CNkhdFons1WupOsOMOGsmqgW+YZL14F
WXodtPF0jwASuOiFllv4W+EcipU/Jt8UdWIZGZYUyhyPc94mUw+c1+AleU7u44P2hnJH8B4c1fP0
mtc2T2IJlnKypJLfV4Z2WAw9wKyw6BbIwhSzr8+Lq+0YZ7ZVqVtvIHXnMLg5olMOQkjEoBwXX7iT
9sKJ3XWwHRqtjoq6aiKgugO9QHmGO3T27ISH+atyWID3AkKpyoq+BT2wZ2pMAmg76WdSmymTqZ5c
rKuLJ5NSOWwrYbC+3NC2xPtGmrDWxgYVPLC5F488dQlPcCjDyvCRmbuc3R6EX+x4adN7rIRTl4Mf
5kRCylBD5evLHP7IVNY4EksAFamMYwyQmRqr48NnKSks8HY6t5VlWyE/94+6BlOXJ2IiQwLq5YCZ
XcxQ4yww+jG84LZPX20Vpfi12MlKr+BSJ0cCyykgIaHdEahj9uTj5pLQRiWBMRdobzKVaeoRURoa
12AcWJyOKUB2lZp/ECvv9sZtHs2nFDpZMAl1iGo7pPCpbidJg42L7dsirtHE8M41ALwLhGgByMh0
N0ghpUkTKgMucl25HI+HrKxYehvsBTXzM7mzlKyDK22iyMGw9jMXCLaqN34z9rXZGqIptItdNdyh
yud9iY75SMJEpRKfwinwOC4ZUchp/+dtQZkBjxRZ4dEIfPU0l/tRzHNNAQUHuN3n4QhgYkZj6kZA
dSmCMm8SJ3ZpFQP7oNH7Y83lfiHFL0q/OCgLoMRX7oJuuo/y/EvDLfuhy8/oi9rlS/7YD9GPMgX9
yhCe0MpwN0g/UyXfZUV+TKbute2j/TgjP1eg8nv7JDdikstvpgwln2a53qZy6gnn3qk+nnHKXf9l
cBJcAAR+LBdALM+lWbyUR8Ujg7JkMj+kqQcmWsQjqcPdLXeTxXkYqHFFxolc22AFOQ0DM2ESJieA
dHppg7WCMzIVw5luVg6SqY2hl0jpXh+kr7HRfk+L5lUgHRK3t/T6/l0KpbRg6Ea174sOMVCf3vcL
6PN0FnLgtSG5FEEd2hhIrdE3uH6pPJgYyIgBU6eGjG7EjZD8Ugp1VGmZArM7x+4RnFPCARg7YCbw
Scfn7LNYqMknU3pxcVSUbdSzLo76ptLciG9RjwxPS6PvB7FzlhiQ7+jm+BeHBGQBskLMJ9HYi0k2
NaleYm2dDIpiDnxjxf/MCSCScBAVCrRSCgiGKeUrOvAEx8bAu1w7leYgS3dRJuQMZfuw5vS+raVQ
2iYSWBJBFSVXT9vG1vPlXZ9RytREELnMZpTaJdd/N1TxvUJjlqLwIEHoaz9ql4doiCorkQ0rHRQn
nKO9nOc7Lm9fgcS0D+N6crJozHcdXz1KvQT4BaU7lHKw65Kh9gou9ZZsPvWBag6J9tbraI7gcj4E
F5kRYvigyzEBm5QPQIQezTCVY0ts0Ui0hB2oQwpk4KoyNZsiRwU80d+iBUhTPO8oBQqBQHI6BZPZ
JPzD7UPfujbrvaKuDfzCjMq3BIj91q771o/lGGX3KGacyUb6EQjjwFQGrjJOHpRbl2YnM4Qh5fWJ
PC1nJ7KqJx3Tg0hWkcelfiCZo4Vjybx+zl7KFC9lKksTiuPCi//fKV0bR+Aaxjbuj8N3VuNllpgy
ZhWIalGqd7FMKgZcyjzrIh4iB3RpBIlmdVpiRejtHzjWfM3GyUEUJtMRcCgCoMMuVyfmCwapa1EE
jIuD/JgZi49MztNNGZIC6E9cXGBWUzJ0cWqLEOlOd660dyXt7FqSj9pUureVcMM9KMqnGHpoMVCn
CQEOdm3JajsDsYJUfLstYSsOuRBB6Z8eGB3YSLBbMh+XZtEUQIwG/oxaHzNduOcbdSdp1TuXoLKP
uaneScXGCVMNoFdFZPGF6BXoJELfxB4kKrY0l/eIaX4oc69Z/NR8D5MuM3m0jZhdJTAqBFs+R1Ex
p4WRG8THAPO5PGij4pRu6gTtI0VCKHjzk+KAFQvhQWFxP29v1Ebsj8f8Shrl4fhSGgcUe3EWYurx
RS5bg8Rjyid0eiHx2yZ/KtvQBarQsQgNdL2FSBf9m09AlYInjGAYr6TOKgECcqVhH+Bk/4Lpj4Gb
SWYcmhMLHX0r1gMBAUySquJaYqTjcnOVqh6nNA00Vz7Fr6RKELma06ND70gQRrh71ozYhk9fy6NV
HfRikTJGKkhdMpdPGmsoSzeRqoMW8OhtGxklxa37u1odTRjJCUldJjF6YYCkIJU8Gh80G+2qzu0D
28gsQGc+N5Fmi+w1OZ3xjNNIjv4hvyMhbAnCyPxBu5PPaOABZmYErlTkNBxgR1i3pW+6Fl0BkqGI
HJsAfIXLIzRapalkZFFwPwIP2NyYyCm95lD5ksd5KA0GbDj266QNHnorkcSgrTJDrT7GEqaOkPXV
Qa8uYwQ/2BOgYgMTB4SsFY2XVh6Y2kPy2KE3n2c9Uba0aC2fnPtKfhlqYzHxYAFLwGhvDO+JcuKD
8LuW76eGNQ+85dLWssjvK1l4NffqVGKtnZ08d2D/BtXYQ+crDyjiAXS9eimR+2aWfTaeKRc7TBk9
zMfwC9e2EuKF2MeoykcWApWF3kbLqEZSEaAdMmzJnL4Aqfu2Rm3dGmQzyeMIrTwSHQjL1QzMigl9
dFn8GKjDA1oNzEofd7elEMtChwprKZQOGVKTofsf+0qS7eke4C8ueOx8VtGEtRhKVcKxlxYuUSR3
iYb7JV7O4NM5GQ0L/HVTS1Z7RmlJjeC31jvwwvFN5QoJ2CYqS4PzKMaKcd+3goX1vlGa0SzqOFci
FgSgjd4KsuK5brOX22ezeb9Wq6GcYDnimdLm0ICFP8r9rtBPI0a10v5ny0QdY50P5YDkfKylGIx0
btZ9UZonEINYfaMyNHozhvjcNJAmXV7iuFbisZxkcolHh4BDRnYF6j4Q6zr9gfVu3XSqa2mUAx8S
KZ7w1JM/pBEm38lX34lNxNvSQwshy6neVj6ZpwL9TJ7Gog4gr5HuC2TehADzu0nyTR+VjqF910QM
MArrtVHepmsnvewIdFLxI9t9/RpZ4y8dmMDqOX0m1DR/wER+W0PQbXd5dnJY9SHejzJCFGTNXck3
ejd9MUCFxts5ONjCwsT7glkCv33PAF10KVZv+bLDC0ZyUwHFXBWjNHVZnWNQMHYxTrJtgf/ADa0Z
te17ODY/yqI7DR3noef9WUhyRhR821rKPGVfuKIF7wrPSbAt4NVtejNrf1eADZjUva5zljje5/r7
bSOwGQqDA0gBeaIkYTaUUmMAcalFPmXyRxw6fyPo7aNr7KuHP/B3REWvvMFKFqXCSTVyejpV8Dma
Lybg8yzuZOFUgFAcQL+YY1LkAnNKB2k4xlnjMBbKEk7pdMSNbWAICabQQW3YvGN8egfotjuC6pfr
TGSGjxTjrbVSCl2Vsj4MQyyDQF1EZRslSiv6rjzy9x361e38l+JIe94GFi8m54BiGYJtt/oiY07r
IOwYK99Uq9W2U0qOdh09VGZ8SpdZwQP/Ot7NJwVtO8gA7eQnDT4Z3a52/dQtoOti1U43H6VrBaOV
elBGSW5yGT1ZMmD5sBMBkEqbA+lxdRJXt1s7wTzDB+tb/jadKk+xi2Nwx4q2NmoXMGqrbaB8ajaC
5DCvUvkDTwoT3QcBzWDm7BBAX+1RttNd9W08yj9HV9sPXvbS+uH38vvts9i0NwRJB9UIvO7o1qkS
6TIdnc0wc9Gpkxqr5jSW7SYX9lrxPkVQigc+0ljJEJW4et6PTiXwx8qoH0cOy2xL0ZkD2QI2+gum
FloznXNM+DTq8+1VipuhxWqZlMbFU9Y3cwmjMrmBl/riL0w75OANFkFgKL/g4eQR+uL8SKBco734
Vj+F59Ip7ZGzRp+FdvkPV/FzRygNLLhFnAMBX9OATHy+q36SE8dkHidYvWziMWPxLn/Es+2kv43n
v6g51NwU34wdi1P5H5Tw81soJQz7oo8T9cMKkapjZMUPsaMdRNXinMAng/GNlexRFLPS+z3G287J
SWCV/LdDl9XxUJFfm49djcE8GIQv1TEEquQAxOJwF93N8LXs9olruGISTqzkEQO1el1x8lgoXAQD
pJ+AZv1aYCbfUjozuB/2QEmeMjP9QUbXM6sPTYm12q0rZ4iqIemAJdRkGiSwljBCFmbEEDd4nc+a
3XG/bqv75uMcfSEoiaL/BUVR6lB5jPqKWY9DLY7qbKIRFM/HsAalO4bzLOUVI4pswLpr8EPycFsJ
pQ4xbFEMmjNo9XKO72bUCW0grgPJNe3tODWzJ8Lww3+ZvhWvGlj3mkdQyZ5L//bKt+75+huog23D
rmommdzz7qGpng1O9kv+XkgxJBqwyD02xhcuFkwPSjRaCSh/CVqLGbJixzuZm3tKi+6tAUE3BrOs
+F5wUNlI0eXLTKFtRQ+rldKp/VzWoxmAwESFeQus1j7h6c3QSzKiQZP1nN1U2c+jpUclkLCtZkFp
dDfHOFfUv/AV49w2YKsu95IKhpJINcS8iWQ3OAmucp9+5CBbs3/B9CZibs4LT6NLHjL/pkXlUjTl
n0Y+GRKe3EdwClfpW7s83tbJj8wp7QDXR0U5HwOXIjU6CODiwstk7ZFT1adakUw91g1bAby0NoA5
sEg6N1pApDf3nJ0HwlfQeIemDDBLPgVWa68BwbNtH7JGOY1S7yURgD3jln+7/bWbthEsrSCgABEc
ChDU1+pZjenCvMbXRmYMyMkhMqHUg9846Hn+8gFpeI82Qa/wOhb1y1ZcuBZN+UW+4SKpqXGhZK/Z
5fsOuUSE5v+CtunDUn0ukTKPnSxnaRwVuDs6wjzEg2aUzblZpfwTAHdtvQNMvQy8HQ1gwIM2vjB2
ePvqfoqnDCXfyeJUciUmRj+ad6U3tIKZ+lmygPBzMBihzz/4gk9plEkExrEydAl8gYyGdbBSn0RA
GN3nR8ESzQbXKfNmVipv21z8LZJu/Kn1pU2UGCIT+bdcvIzz6+0dZOgJzQiJmZVWl7kPPekA6gt4
O+gJ2+qxtk4hB7kKE4DdUBl9CzmkJFI+Sr6+q5zOIY+TxprRmcsCStnMc6xuAA2Gv3A9Ujg6TIV0
xviw+lvzw4cIRXSEqr1bgsSsxjj2gdvljFu/WUxYC6aMoNBzmh4uWGoHuCcgUBLE4OENfRY7ZNaR
tVr2AqklPM3HEWaBCerDlE9ZnVCIF0MkEeAAlu/FJqky8R7VXOFNOwhvBN+rAgKmehBOyPbMR1Y5
g6VRlOWZ+VBUBh5xQwK+aOmA8U5PcBD2ev9NcSnDo8vZnPQyjjfbdTvB/0sMO/vMsuEKZWGkJkjK
bPwI6sV9u1iITZANRO4I86skOAGhgVWCPUnx/gAqjSyCcndwHZjE0ZHEQexJLRIVX3kCdyggtnFr
ul3+NXbih+agnfRzuRMRzgs/A8u4/5/Z3ETlQiy1ZlXBVNkQQ4MAbQB0jNjsq/fbp0d08NbCKEsa
heIwzsQcAFmFH9/58Fs7/LotgnzkDRF0SCnMsw6uSryVMWxy6tLHOcKYaHnSQx8Oy08qFqQvY0l0
FIkKVDKVNc5KkdEY2CiKOSWFG/IRq29iy7Ktj4cOIXswcCDjg2SHetJ+FPcR+FPzFyM00QYZARSd
FJb0u0I21X8RfV0IpiLLoEOfq8bj1JKdGFnDkWAG4sF/lzv6CNbRCnWt2hUPpSvU8IgRUMpZb+yt
OsDFJ1DGFWCQGdcUsC7jHhDCbrifHoBogQcCKaaxfMjWi/5CGmVKAW7QJyOHAG4CRXSjct+qKH9P
gYPvLqOExqcsmcxSbX7pkvw+ToanSqC+AwDTY1JpqLgZgH0K3bZTfUXiHpKy9SJd7U1DzJ7DoLKr
sHup2oxhGJlbRBngMEjLRNXJFlkcZowIsQQgtGXDBMdyYMr+v4BZvDAXOmWlDINL0rSE5jd2BZtf
uALoe94JajfnKci0f9d2rEmRDSdzcTCUhZqkDMFkiMud7NCf7Dc+CVt45tK27rQoGiALNz6SDNT5
tyC6r4QRCm+o6nclBbLOrHU7tB7at23V1vtXXQuizqxoZODalL3s1o5xjnajI9iSjyJkYgI62iKt
I51XecHhD6oz5K9pO7kWTZ0eh+pIraVY47hX9+BiPyJvBfjR1k3uuJPh5TYowWuT9ehm7Sx1gEXb
Zt0QQGdU5dDouSeg6tqAlYmxrxvvg4t9pfxMFQHSQhqhJ4B0dyMr3wdocYi+RYBxNWye0Zm8efNW
W0mzGshLEQNQANLkU4HcW+GiAWmngtxd/IM4byukXq9Noqo7w6wrXSRCWgGIi4fx92ITlHNMozQg
lh8cKcPLkhV1bYC3olHm80ZIVBzPZ1yYYEhEBhgveS+glcIic2figSlp4+WDFlcwthsGaaGimxgC
EMbXHfGn4944F4FJpoNzNFzOsoMojHBp37PA2zeVciWSci7ASap1vSXv9Raocq0FqME6ZOUst7Vk
JYUyKg0nIDoPYZ8Ht3iukOhCGLk3MGQNhK0dqzLClEZZlo7jRzEzyJqAukmoIlOrtqNHlAasP5j4
ZO0gZUwMtVeHakJo8leZHi1FIKj+geoyuv0A7A1mStZzY9N8rXaTMiTCmGTFkuAWDBhD0XhQYoej
OYuq2Q+MXjTy7VeGciWJsiVzPMZjq2MnhXK25sHXaqBS6X493I3979t267bui3S3Q16VSwzuGeh+
L1qBdN9rrPzQ7cWI9CgyZ1RCHE5wOEOOIVWpwtQBsM/S2PilpK2NVoun/7Yiym70cwoELgWbp6i/
Fm0wC825LWAr3P80F0C8wOmtEgxxKIp6LsKNIRYzdTQjjlHsAiY0VjtbAbFG1LDa9LedtgS6HMyh
aDxioEuRUzpgikqEhYqRyX0u7+LcJAWQ0NGA9uWWR97V0YAJNlgoPkvtt96lMI+fwqkNlVBswnxF
CxUBivZfg+vBTvJDDEKiy2xBwpw/FvsitVkNtptB8VoytdMhJtsVAGTCBRxLgJ8GpNT7JL3FPim9
dWDyCQTkzoG16RSeUlvyUUbY0vssY71VJMEOGKAe1Q0QIdGERRKwDBs+X+B8Hqpd/ZBiogVcqoJV
vsjosiNvApAzu9IudLOHBUMuD5UnHlgFyH9Qgr+/gvb5cTeXfJjgHIYv4e/0VZEsIEW6y6E5CF5f
wbLXO+l1HMwSJTCWcd+2tp+yKQVsgBpWL8RFTnJkVv1TMn4Txcfb92o7zPjcZtrjpwFs5CDMf1dH
zOKpRCEhg01P/OUU28zx9m2T/rksSsFSNFfIbTEQ1QavN/grz8M5BHZB9ZvQmaRADlDkP2Ay/AdX
+SmXcv9jEKHfKoVCVb38u+fENz0EyI8Whr6UF++qOttpmh2EWvG5NvLaWfSakDXDtPWwwTApj25g
VdauWJbaQiv7iLTsCOLiKj1K6MHbkj1IrQb+wddOKODXXv/NCa9kUi5U1bVUHATY5mjXO6T3ecBY
mKWeCbNbYSm74sR6xm/f3ZVIypcORqkkRoIjTnZoCIttgldf+YMfW4MjOGgdmE0SNZfn8VAfxD34
pnwWjcxWnlT93GqJdrJi0XV6HMBjZDsgo6ZW5bbyQfAJ+EeFBgY7fOqs8Hm2+WP8Q/wepQ5L0W+f
tUT74IDPtaoiD3VMNFpCFpxFfn6G7v2UhTY002B51Kb6rHWhat8+8c0LJoNYGXiBoszTnSoAH14S
uRkRpfHBfaZzaAqLgFEtVTDbmsRwzNvXaiWNulYAha0TYYCFDE4kGQ6q+cAG7qstWNpr5XGMCUfW
2ojNXMUBcp/oktRhbRw3PYlD+YYCSm+KrfG4SEbj397I67UBfxfAjCpGaoCBALbtS2nIdKtplzUx
OMt7h7R8tCcdPSfCHn3EB5bGXj++KGlUdK1oIepBPKTx+25XuID3g6ONQA3ATOkQE3sR61KSKJOw
pJMocsDb8ogJXuwW6+LudJsM7RRO84vlRa9uAiWOMged2uXipEHcUCVWA0ZOILXOsx8Wj0gsWXlo
PBodywYJV97zUijtufM+EgvFAIdmCU8NjLpvzXt94lCU4mZzBNI4gjqfoOOwuuau87eUYMptT60M
POICgkdL3FfPogMI9gMhtEH6dJf4tUvAQFiEmkypVMC4BKJQCzKkVsGeDHxMPtDEO82U39WfgUtm
CjG2qTvJS86gYbhuSKDWS/lzQw0nRVRB3st7/AwUaZN0joWH7iwdkT1+MZzWXlK/KD4+gWPGE1eP
KUo8ZX+GgCe0hRAfaWCb+zn2jLTPlcWh/p+yON2A4dxCTxIPJANV8QA8bpDPZqZQqCxrw5JEWRtD
bQFqqkYBivqSYM4WuAdaMwOokrqrfsfHdFfcNY+py7qdLCsnUXan41olLMMJNTaUoYiVm3ugnoCs
cDcBd9H6r9ZHoqxPvcSSXLVAhv3LqqLMcBj80COwezoYiVgu4zrEpU6QMj/VkBpRIBF26QelRwdQ
6qQvqdW73APnjTvQdvqs9CdLpEzNMwT6DCwUBVuqn06wsLvFr3xEut9IISO0mZf/at7rcoUyZXJi
VDF7UcDlL0JP1yJf7UtTx1RQPtwL42sg3EuhZGYNixeaZWNlyugEfYyU0Ac7+IO000/JM+45OHyn
x8aXHgyvvf8DCEPGfZcpc9PmbZ0CaT8G+gXR1sIGDOlJPmse6b+MnMxilUsZ3kumDIzOLSN4p+G9
SK8NabhsAO33B06ZbNYNp0y3E+UpFwR4EhA1bY4p6jrhL/7MnUgrl/Yu/a/ZLkpjKFsTqTHweVoI
07TFC+XyEMwVkOvjQ9xGDhcxpiOu21YpcZSJUcaqUoE9lHjLudiJrwSxB1UrU0NUilNjOwWmQMrG
ZN2kpZz8YWMmW0aLRv4r9kg5H0j2+95noZZcvzaoBVI2xogrTotCKElnDzZAapGz3yOwMjGUAX4p
h4MTnJwG5AAL0KnBQQGuPlbg8RGN3lAgupkoy8A1UeQ4UxWDOPpedhTeTE/ANN2PHgEHhEUHrwOZ
yYENktBgQIL00kbR6V74eTtyvso/ku0weIFH+y6Ak+jOhiyZQfDN47yVtja58acIFJxc/S4s3+r5
x21R27Z2JYs66mbpxSUikQ+B6Kv38jfJ55wGvUf9EUyXvBkzpz83TdBKInXYTdULaTZVsWdUp0LO
vQWweYxFbRqDTxF0e4PMT5NUSB+LIvpbYHg3sBVndgsnfWK5q81QeSWMch9KWxV8pkNxEEhZIZrc
Flna1Yb7H9dEeQtkFfNeDXAnx/1kE9IAWG6PNOLyR3ZL2mYwtVoT5SbGqMiipIUGllN+bktQWhSl
oeLyDQdg5LNiYIa+65SPqLQiiKQcxxV8nV8rVwFfrBueepcHUVjngQjhHoC3oHpkMq2To7m686tl
UtGpUA8zX9XkaeWOSO5k9vKd3/FuaYvfWXHbph9ciaJchgwUliUpofVKlkZWD+pcUxqTpwmwV2ZZ
DcdhBNpEX4rmaAAn5rbuMG4c3YMAdikjrFQss9EjcMokZpucb0tg3QHKisR5Hc98gjugGGipbp+U
8resMtBXWKug7IasaEPZjJAB8HlTUMFZllm3V7Ht9z4PicZvQE8/kEHSDJTFs6nnTr2g1QB1XEyA
6oLJSxZhCfKYIJHkMt3QQhrHoQJ4WiFOH1o4gyQv3Q88QFKRxfVKF7WtaM/0dSyJlC0BOur/B2XE
6BNY32nXHZUzxl7d+hdAB21h/uiCVODyCVTr7GcnZpGG9RHk91UyquXmGHcC5wlWhrtupxyGzkQd
SgGn8k5BXBM/6bn/Hw+YsjTCAAKpj8AtO6L751CdyQSc8bX6Flq82X9f3hnyGJbNoAxMVoYR4CTK
xEMrjoeuMPS07rXH8kTAkQjVevoDTG878LCxjphxIQ3K3CR1NAJHIk88YwHGy5jaIffC6Q0jMmW4
CRpFXwQRT2ZkMNzGdECcMpcG5gcAk9Fk7u2NvM6JX4ZEBmVghF4HSSAxYWNkRYCIrb92x+WofxN8
7g7kZ4DKdmLBLO3utWjN5I74C87uWQ3nrF2lTFBULaPQCjDiI4nItGNSo7GQzxjmmhGTAQv78mZE
qaS0CUwq3kwf4fBwrNzhsFQk/291llBiWFDa3d7h29ZVv8q3I0ejGSJkVuXXqX6DY7RuC7geT7k4
Qp2e41c0rdeFEkcIWDa3AZn4C9DlrfExsSN78dRzgK4LUB4lZvquHuKzsWOVFBjmXafL4GI8yzUn
w+LoqQm4eQejkFJoAvV7QrZGAKa5GgLbjXGat++ITg/4hyqI0dQWGbBJXDqLGzlghQKndNFEwMSB
VI0hjnWOlMXp5EQLy7TH22GanKDNrX6OGTk9lgjKtsTA+ko4YrjR8Gn10mjNOuO6byfV/nbEQGy/
vAFJXXST3EFX1Acg4RPceRTPaztHTm1md1PdDgN1njIu4mikKQ93hBQeaS4UTPQLyyA0B0TUjpU6
YCohZUPyrgQ/aYOlEWFqZvYn/V59GjEAi0FcrzuxwovbNgujmpdb2bZGnZcxTguTLOYQPI/6WR4n
+/bl3q6+fB7YB9rCypnX4QS4fZJDS3bTkaR50GCHRA+4ARl2irUcKnSpOyUaJh6CRGTLekC7h9+C
VGIsh6HhH2e4Wg2YEItBH4ihUJ4LHeyLMcsYbuYcV/tFvmAlgYvEbg4wV4ngBwq+oL46+dH36Fw9
dW8VeFuUfQnY8yS1pRG8iBijZRlDhkfVP7KTqy+IVHDYcg3WOLiIOhszauy/emUkH8Ph/Lf+FAG1
xmwcZd+Cp/RnFroNuvCYrYy3QyT9ozSz+o7JKJJEJQcKhosd6C77ApAyudeZg8MPpvY785uHf8PK
9eGNJMwdirII3ErKTuZFIiWJIRELE3gtCYF94WGxZgQOlcUaDti89ICgw4g0+nHA+kflCPh4kftW
0cgiCUJP5ZYnXEizev1I4O3it9vXkRgs+kWxFkddkiCQMc5ZoxbSiepBWtxe5x/iQnelxJ2ixovH
7n+H48R+AlkQVEqCpKHdi7LY0lDGTRL2xADEPved9L52DppCdv2uQjMlEyTtuseLEkgZbUVcAORc
CCRIkshcNJCI3BBNsOJZf56seif76bn3G49lgLb8+XqhlP3OinoGsTLk6sLMu1I2ncowO/OzHphg
PpUZ7nzTE67EfaROV9eD47o4S8PlL80ZnkGVuiOFbf7YnkObWfbdVpy/T5EGZ5xANqMApAqZmJO6
+DKa3gW7BDUJWPPOvBv5/Y/ld/qzdpsTyw6Im6KBDgJWUNnQQJR2aRHnph74qoHOGk9daSY/W7NF
ThLzkA76VsGCfWyOyOU5sVO91fDN807SLeGOENTuRbOy2EAD5CCvLtHqg6gwZ0ES1uDJJZI/5kQG
f8QGsFNtm2I03FYdyJfoaaIuTi5Fc2/8JUbfS34KVBoAdzFHAjftvSZqCshHQV+PLb7c30lV29Ro
pwT3pdtp3/vUBKJjbGWu4Yxu8tjuCFpC97vdJXse/VRvqTv6TP0iQug9XX8EdWnThmtngf/4iD7H
0F66F9/RzfBCUiwZLD76AS0DAPs26z183YoIc7GWTF3bSpBr8PiO5CUuRDYauVD3ih84a0DdNDCD
AxCB4N+MHVuzr5GmiGgk9BUcrvZ/rH3HjtxK0+wTEaAtklvatuOdtCFk6b3n0/9RowMNp4bq0tV3
N4KAATpZJk2liQASP5PoSIvKDDApk/h0GhNuFWudbBODn+K/VWt1cLWApBQUZSAef3/KXTxXYiQa
yX+OBm36IaYeutee0+qQ3PLhhTZ921okoye5VEcRMV5zHM2+PshfMrS1U4nZXYFhdy6w0lYEuJbH
XGR9UMM4iXGHCsQlRi5YvfxUcsfZqYv8cFNNEzzzBAPmMruRA5kKY851bOQBNN8axRfBDJ/WUO41
GBtuNmwr5NRX8phdnNtBKLOioOq5IL1fp1aHvk7iRFfAAT0sj8INTyU2dXElkdnHsJ6HtDJwVUh7
p5u61QutFUSfavWkganjckDCk8XovdYoYZOGuCOmAmMuaHaafB2D22GOXbXkJKW2dhJhJCBRNFUi
IutIis5oYq1DrCUJA2jANSuR95dXs1m5NxQAGOsqnjUa2/PRanMeFBKWM3nyzyx2C0w9B2hqH56i
Heg8v8goUMrclvqti7+WymyinMKGzURK0OGG4XEAF7kGipDFFdCpiYcMn0OuGqCpXV7rlntaC2Xs
Zp8WRTOZM25J812AE16Oc4Gm1MiVlR9d31tiyhss3borK4ls98dcFmVhKEPiV70GrIz+1AZfTTyD
SH/fzl8vr27z3boWxgbm7TBFc5vA64ISTgI2HNnPQGrtuPHN5q0Ep6CkybJOVPYFUPSkaMG+BgwJ
PbJUQbHqRuA8KrciKDRc/hZBTdoqVKzQMp00Me5Hnu768OdYXI0AAJVrTKhfLyGPEmfTrRkAZSYA
LkeYpDH2o8ZMZkiEDGN8gPkDtqmT2tSt0VHT6PFfjgmTDIphUox0No+u1mkkg98UBU+MtFIkDuRN
HDhs7jFt5l4NuGoU3ymFBTs40YaRIZlxB0slIHkxVXYtpq7SEgwkK7uqk5+MBa/hDL3m8SQ7VZNf
z12yU9oU7Z+x+PPyujc1/u1j2C5MMY1igByoKMPmvtp96/C2UXgasKngKxmMBkghYPmjHDIGr/1Z
P2FOp30sbdNNnihzl2Hln15xT28wpunwgv7NR9xqt9n5CTEWh6XMaOxgWuDiAby2Olq1k1whbEGd
0rRb1J9CewFfGZ8zbfMGmzoQJDCxg/Zk1sfPMYkmrURgVmmjXaeKFYn9rkSePchbWyvv9PKHQQRH
CTPQ60Ucw7p1tmvhjMMvAQ6H+WlctIE8yTV4eoN9izrN5Qv02g3IhjFrKayShtFUtgbMd5hUx1ht
QieeitBuG8UJY722yihK7LpX3bA1bTEG7+pS3YgzuZ+WadeouUMSEEO2kh9nCigT+v2i9Dsz0v0y
aOD3yuRcC+hF0rMvlMCvK5OvEn6oVuVzOrX3TTf5wLaFmKo/hVoTW0aDelshfF4EyQmU5IYYAadM
TPft44ox3YNWdvB8sqOxk5RP5qjjPo/zdURSW1DRRiOhlnt3eWu3z+9NDjX4K2urIqnaLiV21kxU
tAreN+FDknCOb8tpmPqbDPoNKxmpggLBpJLEb+IvjfgpSp8ur2Ezdl8LYC7hnMhxnHZwGeVMoYcA
VpE4zbF86Z3x1Nn8wWXepjHXUU8UpWhG+PZUOYR67cx4dkotZ9c2bfh6VUyg1ARLZlZ1GWCIWEH1
YNlF5NB6s9dYwCh4LjuKtThxWgK5W8kESmnadYsMNCpEEvGVjEbZ2i7t4pmgzgtmMf68w1bR4vci
JZEtEmbRjEaSXqYJt+FEczQgxsKjK7/h5w62AgvqC0HwowHNkk0dyAQ9KZqJF1fVDLYW5ZakSe6g
JH6b38btlZRzfNJHGFW8mNcCmQPMACGcZRGKWIOXX+mxRYk75AKPSmIpzvhDP5Z+5UZgkkGbwLgT
rzCu7SV25xSu2lnyV56b4q2fOdoiSJdM1kS8OCfjVPa9O8eoOSt5/Rgn42OBDwlSkRfub+r+703H
Ab/X/Qb2VUwbusmktPROscpiz9F+GhB+MJUrEYzrl4emI3IO7adjst0+gqY0x+wXA/I977m5mcl8
O1RAhr5fkGRMQSu1ONRfOXBwGgF8a/HLfUmHFjlr2zQ0q6UxOZdiFuuhMuBdAwktA5VTqJ/qtOYE
3Ns6v5JCz3Bln0mN2MzITfoio1PGumhReF9kPq4UN/aAhc8bauVuIusRtCodlbRN/Aggzo5piWfa
CxxKjujNez6CLe8SMv6hb+VC7oFc6cvLOdWeicQpJXPXwzgENQ/6KBsWqFZsBSjJR/f0FbFksNTi
34yxbkYHqxNjLEvaLF2fztAq+t7DQLo3ARVRvJHBCWT3iDVlq5isXrSW75d1jbeRjAlp5aCuRwFy
uxBd9j3G/NTPlyV8xBt/ZzQlttBbi+C0UNIh8DTJajABpwrWiO6iEJx4IOuwOsyPYuzeoSw9xM0w
7GDPz9Fj3FiBPR95aYPNyH6l7a+x90o1QGul6Xlb0Y0GISS4FMsfyrNiWGBggoIEluKqqNVYhb/w
wA7oVn60agZBnhvkpyqb/6myKBjGDFYtrrrbOCwx/a20blaIDt1/sytOdRO1FkGylmMP/nAEb6IZ
dQmFFDVVBY0EIp1BCnxQnjvpGZeL7GNb85Rj+WN4pZgvPXSYHnt7cZXH9Jpraql1+7AFeCiDl5yW
5NgZVmC+SlmhxTSrMbrzVQbYBYps0rmmb3jzjtfmRpX0kjjGDAZlPwqaiFC4ACNHSdxOvk+JZhnm
4KRqydnkbZOxWhxjAstSTPOZICieXqKHeCdhOrD3pp80ff9v84go0wNpBxwZ4Etkh4NKORg1MdPQ
4rYr9gtaG0pbvcHYpU2x1SQbfYNH4AD+i5038SyFPLzejA/ladBrJuJC8DCmU2VGbedgbVhQnw6s
sv8bvKQNf/lOHnNz844M4MEzMYGB+tsreJ0Vg4VEq6CsxAO6lt14Jafv+yNYhiK+E8oY/y7O4zGg
T6jGya8M1Bxpbdwb/fSzOFrCU14Cxzu7Ey1U5NudeRIehMTi9UFsGap3H8F4BLlRqrwlMFSqn2Ot
EQKhzAsQmITn8GA44IhQ7DKwapTDjMW6bLO3EsnvhDNuITGDIVIbCO9ADjycKC9EB4TtbxVgnAR/
8qtHifdO2Xg3rEWycy5KEjd5YSDpoV1jIMtGR8DrpHR+8xdDWRte750sJsAkQ6hJqYKHQ+tOznhF
2UByP9wj2QEqenJEiPQPxuGdRCbIbAZzDjWS0OlIyVNtwFdfh36+J15+nfk8Ld0IJt4Jo2Z45eMC
fQSVYiknvj6hTN4+qXnvBvpPwXA414QniDGwYTol6SQU6HX4PPsEKRWrvcsBVzUAkKH3YlCEPhRo
HuOh9W4VTbFAYCGA0ddUP7StoM8qiSsZb8zolD6BxMR8iT4JgyUhzKVoY7FsKbeodzyBcJMPn719
ed6EM0cp5HIvZRN2d0qaq0nMj1XYf7m8sTwR7AHWczgnWRN4Ujrczpk8W2W8PF2WsZVlfLeJzOE1
0iCXZaIhx3kiB4zs7cAojIf69ITJxP/3V887UYxrlNtMMBKC9EqdxtYA1Aq9vhNLXp1hw92/k8L4
CkBug10cCMO+ounXiPIUSyCBPVbylUgMN56BBMnZwo1uuXcSGUcRxiQDuAMkiofaojgSzY5WadJr
bti6rWlvl47xBkhmNrI2h4k/430AFHOU1dxv+/abrlmSTXUs+GF+Vz5dXt+2830TyniBJS/FBOOd
qLFV38rh2qj3acMZ0OHdQna0RV7GWo9peipDFEPBF9Vrw2rQch2jbHh5OVsR2vq42IGWYMj1tEsh
6z8edWv5GvomcDqjQ+bzeko4OszSk5pJCJZVcAn4JkaPsvp+CZ8vL2erc+bdchgr0Y5Bn1dig607
mZgBGqzUzc9EgwGsSwuQkmg2m/e4KJ6wE76j6WxPZw94nm1rPvXdVzBmROmyMK0INpXO7EjX0s3g
TU68E3/S+VzjExLdj+0pPS0hWjZBvoKYKbyn+bHY4zEAcq4rW4wzWiDjlKQKPCEUduA38Cpl+aKE
nDI+z/mwIyyCsvSF1mPB9AVJodrJiH4dFaZTAeir5BYHQDm7zQupuS0mW4mdd5vNGJwFXdqqLkUw
cZGMYTDQyBTCadFVw6qC7FlWdZdo0sMYS/6g1UCPV3OvjvpzuTQDx/bxNpsxSHHcNa3ZwaQPeQt+
m8CrxMppYt6UAjUxzBPu3YIZE9RLUy4KFbRINIZ7U1qcILtbyso2w8lBJtLvpHAv6Bw4oq2575VU
k81xFnEVhHWNIx5CZ3oRrsPC6T8vHobuMN1quuh7Xuz0JBXuMFs4A7y1eKndLfwVlJWRKDDRNaXI
LNG6MuX9klQIAVA6n7wm79RTaSbRYUEj3Z2mpuiFW/rQcEwMboCMkFiRgEq+1eNJ+FDNRncKtDay
CO6JXVVa5XfNcF1XmCkJh1D0tGrQOAH85oVQdZSngbCN3iQmLGrLvJtS+miKgBCWzrj8Cyp0pehc
tnrb6reSw1g9LW7qdNaQrm1d9ZDFADap7QQIa5906B5t6W2v5+N8Aowgv1mPruHDbURLAdohUXJA
LeB9YE0iCWjqNGQKJyN2W9E4ALTqqDclcDja0q9186Eax2PXFjddk3wqwgaleKn9xNmCrc9ABxEw
G8GeJwPJ6v1nqOqCckiFrU4bVKfRoi/Z6ZmckicK/jZ+xTwFRyBVZnbdoOqSZTRpigSslO8FxniA
q3KgIt7eywBAGO3Fm04YyEeXonKYAYJk3lIEgr9AfNhc6koyY2Y0TYvbOIXkzokXW30lbgwepsPg
xoMtc7HDN0OE9UqZE66LGNybQRb786H+onvLbvz0i8uqvuf7zq0QYSWM7SiaokktohK96eqMTCR4
wpKSY8l4EpiH7jAkwK7X8tjvIzD5GY969fXy1djOlbzZKfbZLqaxMI8tMvGqH8xWeyBnGSD/hYMO
2id9p4Pp4kpFA217g5Ev7QDc0cSSdwX3hbFtslffway0wTCR2fcor9PE1JDbyQM5F3uKR5AD7t82
gX05ylaSWTB+tjT9TUpu666uTLZG/756dmdaPkVxhdZM1Zd/UtRm8kD55oARfcu/O5s3lTaBUig7
Xfow2ABVXTozQIVCvx8cmsGonscXw4LtBUo6j1duO/BYSWP0sMyGLtQ6mJzR1kwr3mUebRdW78GM
fpP8WzMt3N/b6hg9VNRayhsZ/W9V5pHxE0ioOp7D4u3g65VanVdlTEKJiin1JHS+PXaNymopfIoL
XqgH3hZuvuDeVsSOMKiF1JBA71NfrwWnLITyUy9VmhUQ8qVXWx7Q7rY3VghohCUVHaeMl2yCHgSb
BOMZPQAritiuYmKNtWRf1n6eFCb2L4MiTbQZQaDe6reFlO30cDwH4uJeFkPdC+t+wF7zezH0M1YH
pZVSXWHuDZmKLLGFBFPp3U4fBAvlBIyiRdZladvJz5U4xr1OSTb3hSIiV+cNjnqg3V/5OTx/C64V
GmB4NLy/LJK3j4x/TYG0GYQSdFmRQ0vLNStKiNV2DW9lmxZqtTJGi+sg6sMuqiHnunfTHWI0F2Hs
f2hNvCzkHyK1t2NjdFjXyr6RW2R0O0e4zmJLOHaOGUHT6NyO+WV8ab40i4u5aoc/JLPl+FZXhjBd
CiUJ4r5KMA0VNkCgW3orJfvLZ7aduXjbTBZJXDc70SgLmj/bD/vxB7WHGoUrs4rPPKr57af+Shbj
WiIxjJYgx3K0exSkC8wfvoiu8JwfKHdEZ6X7+kVC5k791rjlvgV8uenEXznrpSbjghYSxqRkInI1
De2T0DDVll/1/nDUzjkGY2SE2qbzbxbs7T3BOPQQ7m0YKoJyqfwpItc5aa1S5Zzhpt69xfNs8kkZ
8rRFvyO8WoBapBEeJdNWO16z47bzXIlhliJrgSSqOVCL0OY4eeEuymzaK6wCZcADE0hl8xsktp3b
SiZzY4iid3UYIy4LzosH9o3dYKGJ8kTzLwCgsC7fjVfn9eFuaAAc13SFKIC8eW+hAVKaSxpolP3h
Rfx5DZg7cL4CtkCw5JsKw1OIEMAv7MyAmRct+ZQAZp5fY9l0sKtvYIzbgK6hPkGe2S+6wROL+dAL
vW2IVxk6RS8v9w8H+rZcxrINhg4Q6BKRXvfS1jZ56s/5Wfy+NJQ6OTo2fsvlKf/Def4WyRo0OS4r
sUP1FcEK2KGQatYCW3NpvqnxA3AY8CBF/iBQV0XMBoso2DNONzYjWa1KqHtmAvsVzW7KV2AXOwoo
43/Cyvm8jAc9no9X6E0e43XjtJaCNEMnxAJsoUr+XpamHSboiQTloyyhPgFME84xbjoJIgLKjhhY
J9uSu2j1UqCcA3dolU8UkC09hC5sLOCEUVv+/BdzrFt3VJKBnqeBa140Xou+q0gmz+RoGYKWNkBo
yw0AjEskbiiOod8dElAV9nY+oC2TJmq5gKlb9nstm9GPUCskE0DbMHaHaq+dKLwJbVyMv1N4flB9
c3Z302et5TFK0tNUFHIX1P2Ltlla6pP4s7mhNFVJYOvAjEHPj5Xcis5rB/+uCpG74cYg1LSyt2r1
EWyMrwNurxc6IfF7bertTh5eFjFxjUL+ohSirQXFLhjCozAbdyQbboE2ztmFrUEejDv+PnE27G9a
dQDnB3ZhtHWrvaIA4IpvHtTdv9TY1oLk9yZ4aKK+NkSMoiQCeMb104g2hTxwLqvMlsZIMpFoCw9w
MwzGKIgofQomwXYK43OG+FSdRs6GbZkBSTbRhYUMl66xDxcp09uW9HhohiVimyK3W3JoIr80JyuU
lGNfTxyBm8ZcAhS8qUjwXGjgeb9x6POWl3pGHJcbV11cWoFSu2HxI6w1WxYbawA0bPnDHHNrHsAR
OT32M2dTN03t+guYo4t6IVeVEkcn36qNRcn/AqhmlDuIjl0k1dzLh8hdMRPJTT3wsYoRK6btD7RM
IyQgB5ns5gtlmMr8sOPt8aYa0mEWzC8ZKsAY3u8xEaq6TSdowS8w6taOMGwGPLUJBMzCw+XlbdrY
N1lsUJdkKtq9KqQO9DRzzCq1xOWkzNdF9XhZDr3rH0wLZrHArIqWPkQ+79cU4hOSRoM9TQcAPYAX
D0CsBfBJRe7ubVrulSTGckdm2MulhPvROIsnoOscfLK7b7TpqvaiWx4i5NaYAu2s+L0w5rDkCphb
WtlhmO2UF27UOnixgZ6o9xoMdDZOdpftxB2veLdpWd6EsvFNIchG0E4zdGAikdtI5IS+Eh4ayPbV
+L0ywqi6ZhYFQFAx7JipbkYeU/NODD/nPJSorXbL9QYSVp9HdNS2eksTgcAP3MEel37o05YUALG6
Jpj+ciAJVihxQ+8QeER24U8/8v/13rAvtg5QEf1SYrmtG/ijLx0DR7zRbZqURBvzMW3tyxrB2156
xqvoRlJJoer1gKmdaVeg1bd40dNDLPAii22fqtHxTlOT8A+jeVU+h8tQByg1RdVO69NDlRXP0yie
hRCb2CuxXVetoxitnyw8Y715T1eyGV0M0SfdlgmmS0PzhvRnbeAiq/AkMOpXjmUqhJpA51dp836C
GW5Yy8ApdgsYSpJDHHDfb5dFah/qnRhYj1oCAzOUnwVMCzQKp/Vi01auKlb076ubsZhltSyZmPpB
/FwMlRUr30cg2V++ftt+7a1YxALXi4XRqMje4f7JhhXHvXauzSD0gkS5NkuxtDIptjGA74C0RLOJ
qJz7rP0pZhECpczgNV1vKoMOwBhRN1XUK5kl90sHXkUDmIw5Rtjk9LuW+Vk53SHk5GjdH5b9Jol+
yWpzo6EKypygu1v1aWJ+eJYFK/iunAcXI1F0WqER9pd3erPqg/Zf0SR4OimizkQQ5VRLek6xpVH1
8VNkF7r7+UlywkP8CBIq2BfKwSL8RLfX6ND/Iu9RWfr3y1+x2SK7/gp6rVcLl6ukl/UYSW79fnTr
K0QVjoFm8gZdPeoNJnS/Fe68A94BZP+PkpnDjZSiW2oT66cTSiOxptiiBZ/gVCu26FFW0PF58une
c/uCN4OB1dYzp11nplpNlJ3hFZMeaET2Yqk3ym1xlwFEPLN5TfubtmEljzG2mUmKLM6wVAFpxyYi
Vjc+cHZzK+YHm6VOXxaIg1kMgnGIyqSAcvr9odhPe0A5fCpAraHiHlHwzfA6sFsQefF7tDYj77Vk
xlO3WSDURocbhCyZ01rAJBBcFVxiitulODwehMTmm3gtj9EbsdHwSqM3VvUlbwRKOpguiuvaz4G8
W7kYL9+HwJi6kp15p3waDwrGf/6tF3n9EYzapFOtBL0MiLnoVOzHKzoPOt7k+9AmO36dknorNkpe
C2M0xZiGptQWnC0l/aZZTwUE4/wB3s2izVoOoxYiAnQzJlCLl6c2s5oHMHE7wfcflBxC+TI8/gUy
Du/WMoqRV0UziBEUYwYcmXGWbuZD+wXJHFRGTdcI0amPaWUQ0f3FYrdswHqxTBCCB4kYoZpHsToH
p/je3saYo4lPr8jNmF/EzClHQ6keXDpFJiap8w6+wEAykEK89ED9Fa3w3DqyV3rAggwrJ3A5Ejm7
y77idFK2RUBjSSAgGDYQwJ2kdonkaS6FJF1Sq/ELvz5m53/O0602mO0UBVaApIwhzpbWOghKgCWU
JEaT36dnwQdKEEBtuIadoylsw2iPrnI5iqZfb2Q6mRa7YW3JmB4G28BzeFsCdR3OhZINqZUbSF+G
hLPpvD1nrFPWzaqUzih8JsZeaM55vl8SzWqDc5Efl5jXR7nlWNZ7zJghLQxTaRJhC0eAlgz14s15
6siyWFt52X3PqvTQLoDtMsNrNc3QxmHOh7BvrgPTjWteDLXZPrL+GMZM6SQZlo56VbRUNaEftpZg
GU/xLZpWGhw7QZsfIH4HK85RLc1c8chPDvPOn7FgzWRoREuAtEWRKgED52s+xfXjPe/pz1xQZfbx
ZCaCiokKFdsug04qH84SeQlT1VX1HxwV3kr6rPeUsVLETBU1LnCdzHs60VPa+hXlBRn3uccrHrwm
6S6tijFQYzmmGMXAZaJdPyG2r9vJ+3CvXc0/4sfeSx9oIIG8gj8em9HSbriUHZe39QMxaQMQP7GZ
YZJT3VHRFeoM36vX9qPEMR7q0AXveLVYmBMLHN6Jbj4A3jb6AydplOkhiUVYq/4A9Pm9tAuAedRj
/gXdh0iqc9/fl2+qwk7MT6KJDtMkxHjKfXNqrxI0BQ7IcyQewEevRVSiNT/7Qid6Ry7M8mZySpZk
URY1RIoKm4EmyLGNVRIid3mInwgoESOvKp1vKYa3RCcH9igP9GE7slhJZPQyqTC2OmRYbXBuTqB9
OlJ8ANUButlgT26IWxXccZ0BtTcf7vNKKBNcmGnfBkCzQGD6aALX6Ul0tVP7GDjyd4I5ywFrNY6j
yKVn4G4vo7NSuiitqQhwAUhpvgwn2l1LX1XhXkYZ0AWvFJfhajsIX62V0d2ulbQqmWCRJsCiKM5y
nKzUTp4Ev/GzM4/YclNP34SxcUVWmalaFAh+dTDMlmS22+VJKR+z9vFfrN9KEJNrRO0vJ4UGjxJe
TafeD/aDne8Fn/Yl8zhm6WW4cFnYyGHsFl2JwIvsz7GE+oU+gRq4s4Gs6gEa+akym9vLa+NcTrZu
WihF0gGGDIw34nUl3k3jo5R8uyxi+6W02j4mOmjboSoHKYhRm/1FX9k/KmiwQWbhq2CXL+MLsIYp
ZsBjRsBUIt/p++igcVraN1t8VsaGnSgBBtcYAn8r9mPDzu8oCK72uflJW50rPsLbZlC/WjFjZ0ZM
HdeoVVMXNtuLE88IAANHOdM8v4hMoMtzmjxlZ0MBVVywtgkxducA8h/iMMnSHCnOr2bHGKYE7WLP
Q8HkHixjYXTF6IM2hGVrHHl0emIVToj5mfJlOKZ2Klv1KXmWDtUdnQArj8B/AvCF6TTe5fvFu8KM
zSFdGGvdhHihmkc7AcxuZVqy/nBZCGeDVTavGpeqGSQVjbVsEyxG8mOC+VSaICsIWmDAlez0vJfa
ZfuGrgbYilVOLFgCMQ0aGsOfBBNhSISJlRy5BQKOwOGg+3CSYI/gJYk2U/JvmqKyIUGrR1oeBLB2
NHjtzx1AqSkXPBqb9pw9vXxyIEJ/v8BqLCeijPBQnSMfwl3hgQPyR/G1h0FortRj7KSiVfGq0hwf
pYqMORKmtAmbDqOQv4a+JGsCvEMMWElwcTg87l76Y3+25wB4eL/EGNP30zRhCIG0QCAQvHbmtSXw
JDC2JinAWTYusOCR1IJAzO27jnMRt19Uv82ZylKlmPXQRb2Ju6+ew6dXGHxwHar78As5FF4SARRs
sju0n2BsG1OB6Lj+fvmiKJvPj9UHMIZmqENpGmgLNLVuw768orTLkVdck0+gXHxRDvFNsQvPwzG2
w4dyH0AjezB4K3v9fvlk3gsP5l69u/xN3GvEmJ24bqV56eHV1NvZpbHVBFZLFfwxBoaGeVhTPGks
8k5Yxn2ToBMWkINuvKM86fO1cV3uZ6f0+OxtHMvz6kxXlqfOjFJSY1ieqpMsgDIpwrlDx59sNJyr
tf3eeTvZ13WvJCXBjA4SSoMiYtgMGNiUJsPYL/4rCjYCLG7+i7c0xuaoQbSEswibo6FLqYwfSqDU
zzIGAkG3xbkhHM18dSmrtQlZLwsmzYoo9+Edrf/VZ9C7VkCh/xXwVD947SB/0FQwjqCTgZAPOPCa
KmZmPSHw0Cziz0+tVd2rT8gKA2lEP/ex1VwVX4F9ZWe7xK0lO+aNEL9SqXy0d28fQPdktWZtQPAq
STFmHcFGJ0BLJUc7UmggcAn74qk4JAf+K3bbj7wJZYws2M3AfSLDPlXKXZZ+EqXvWf0PWHnoJ3qT
wZhZgD1GmF+FAg7iVV701oxeysv35Q/h1JsI5qEoRWTuKgGHJyILLbvZdXlAtbgFYibtNIj3I8ZZ
slt0bc4PQMtxjc/VI88l83aSMbRSjTZ/IQRGD8l/RsnogG/JLZR/qrmtN5OxnYoKTFBBwUpbd0Hs
+IpkSRMdiuzkLoXvEjAWDCB3DEDxVOQPlvT3LrPdKYtYz8WkwQDEmkfZMAYKWlYClcOiKfDowOuG
2ZydkAEUJhuqpioq2zDV9Go0GpSYx7w3Hhcv3unPxV6BpXtViwc9d8d9ej+gfYqrjZt+8030hxfy
HDTFOOPSBmcRmyxZodsczXMLGD+F98DavDorWUy0KklpOQBkmJqehTY2F7R4YgPj6EH99vpW9oh7
WWG233QrkbTUsTI2pF9kPUsgUvpGO2+QzAFktp89tTeVDwhWjjTeAhnPUemT0oESgL4AaBDS2njE
EvTgzAiPp8cCGbKZOwu5fVtXS2Ts6SBg8CWmClk3sOjVd6ApXQv2rFiNDmsg7pqBs6mbTks2ZTBJ
ITH3gZRC7Kda1QX6zkmfg+Zz0T1e3kbe7zN2dJiq/0oFfSA6fTg70XR7WcJ2TLFaAmNHjXSo5bmk
S8Bwc3KjH6djgU7dwTUPYEd0eL0LvBUxNnNEX9Y8RIBvWypUFJTJHpKnyyui5vCDU0WOFLj+Epi9
2IcgAs1prCmRGC3Z1f4v/gBx92+mcSWH0adYSIRe17Fx/9+qySthjDoFMiDDYx2TNGAgpQPobu+N
J3nHy4xsau1KDKNAgVDMnUbjPYI2gFDYD9FtoPqXz2dbS1dC6EesDFETjWEh9pR77UDzygSmnY7F
AcLcST7z3gKbKcKVMEaDJoLp5FQsY7+s+9rpKzm1iAo8n1C2Tb36vBCdU97bvOArgYw+pZ26yIOJ
mG4UFysMe6tIOc6DJ4FRobaXcvAD4JAUvPgTAhJJ7uAWvbuXdIgJOZKJNKkILHLgPS+/OnxomzSG
fGiHj8CfVuAsiX2wqX0aNiBso+0h3V7ZhZ/lm+VqgRGi1av5WAc2b7KQc9PZR1tn5DGRTLiKuUWX
atNaUgKu7Y6DqLhtXd9uA/tiy8KwyGsTZ1UhaLrCRC1Y5nMrPM2gMAKMQ+wYuSVzeg63CzcroYyx
SGU8K8gCy5SXlSNGmpVlUDRJPyqFPIJhV2ytVFDu615zSolg8Cj6HOidYywYwYGfMTOBo/K846V/
X2l8qBuT1tao8I+ZPFit0t7Loc6RsR05rlbNmJU5jaZiABMV0siUNxN1V5AK1xagOs/xmSZdyv2y
2LSQgw/hBo90rvajxhCENJIpY4SD0RhBTbIi6FAsKysQ8jwZym2rnjtztyTinTjcJaomWILEu17b
evpbqk6/arWxbVOUCmmgN8lJv/6Fk4nnwOfJzZ2/gF6l9+bCGnUmaM3aBoRttH8q22c3413sUhwU
009R3UG7vGt+v+wotlX0bXGMg9WNPJt0aoSWUL/RxNtKK3aqyAEK+YOyvElhlCXsknjocgQkmhV/
GV2wl92mrobeyRkWL9oZO1BgO4tmX17bdjSuvYllVCKplCjRTCSN9OvXZIeNcu5OQZ/zzC8d8zaS
0YymK/GGHLBE1a/2IDOTQSqR28KTAQAbOgQfStaM3BFHIbeV/m2FjOetJbXB7DLB8Q3gXBhvMpVj
53jLYjxt2YcgD1eh8LP0iXTwS+FLnr5wzok600t3nnG2gV42jZTltDlpdNM7DA15+Vl2U1SoaKsB
6hkUjVdDv+K/oS7JqzvC2BSjz5NWMVAxAm1Gb4suOJ28OnHIvenn3iD/rydmMNakVPJw6jWELmXQ
2kXWOTWvCPaxMIT1ANML6KWGJKOGwV6K2kiFWWpUj9x2exWNrqfEM5zWie7y75mbF6h4cU0z/c13
R8jIZO6JUGrA6jE61atd8OgFvgQQ8MiZb4adiRMEtP0vdAsebsCmWE1RMNFnYM3sOwSMN00bJCNg
sHXBjoXIivtDNT6YBu+Kfshb0PWtBDF2UoqVKcPrHjxfePBozzlG2igkWHnPzx1+jGcYWYy1VOtY
XIwA5zcfxMPs5uiA1++Uc7lPUIDquabrY3sTI48xk7Ka5uD3wiZ2Hlg+wOsXuopuSV+1r8uzcVN2
DoUfBLgSvPqiWvMu1c4zNzX9wdAwH8HYz0EHrXFqAN2tdZWXZi9OVuKFfvIk2b/wOrUff5GN+mA+
GaGMpghxFEmDQFeOKg4dlR6eBQDwUfqa0FaP/ZHXycXda0ZPGtXIR1TgVI+W+lSbHCj5EOA0d+Ij
gGBsFY0cg6vZw4QC9XhMr3kOg6cwjKkVgqJRdJA5e7qWn4NJ9KtCfwGhB7K6U+Fdtuu83WVMayb0
arkgRvZEMfT1WbOV/uGyhG1T96aW7JvG6CNjkBuICEfH8HvdUbzeL8+h34Ic5BsgwVBg4IIJcPaQ
fdakJMtVfYR+TjoGWlHDyPuXKP0WCREvgOHsIPuy0VSzaGMFy+sc8LiEmL/pvhZf0TSqU6Pqyrt+
8NKvnD2l5uWDKV/tKWN+yggOP5pEw9OvZ0DT5660o5jwFA1ihoHlu2CeQLoLqwC7DoFHuRjUiDtU
IAALznDHr5Fh6qHn7pmzwA8BPdV6zEwpqElpqsyyGxhq1UWBLFIdFG30iEyUVfT17e024l+AT3yE
22QEMs6jqap6ClG/9H4NKFMSIAFvJ/0rNTblnoIUiF91/Esh///HxTKnGSeLMg7A9cRiKdFAiwjO
aj3DCix1V5x5uDrUfH24O7oC+gaCdCdYs94fpd70YtJq2FqU5x1D6u25P2NmzkKt3FGmPWdtm4r4
Jo3Vfmkw1F4FvCnWVj91yH9HHmUxCP3JnjEZFr9Sl/OSXR8Hw15P8/caWfVXtTkhmJOinmpyaNZd
2tW3rb8ciTPBTY7X6N/u/4LGZ9MYrFbL3KJhEZV5iCF3avC+V38EUmpxNpQngrksvRJWbRvhsmjW
/5H2XcuR48q2X8QIkqB9pS0r15Ja3S+MtvTe8+vPgubeEQvFU+jp8zJ7ZiuikgASmYk0a4l2vNNK
G34YUIPArUMkfCSpU/3ieSSeTOb2z4CmlE3cUm/ODoKJ/tNS4iyLo5Tvr9OVfQnB5yrmJiSIJLeL
etcsryp5TNPSGg0OD+P1S5dRDqqyK1myGokkjXDVla+9SytcKI9EoPSEsPfJaAdtpza384O3Qvr3
lVS9NVWDBO8XQUR3X4TyOvq1z9SqxXuzsejIl3KnnHm9oVtBG8BtTMxoSuAdYnljl3yu667BdZ8q
MP+M6ICpZDttuX6Qmg3WrBgaWISJBNCOK+ppIwHAlWbADwpLpVmiGM9WKmrPqSx+7RLzLI/EU0NT
tLoGsxXTFAx2aZrnrhYyR22N74mW2yYpQeWgjH4PittyMnd1u3DiHd5XMrHVOCZJQgTshuKj1Rj9
nBSAix9+XOf2oWPr3WCMrFwjnSoR6FhmDK/tIh26oj8ZIzBgAuPzlMT2mKJK/aV61bX2sUiK77et
xOahfxwGCyy79PmMH4W7BoeMHUnPomhancl7EGxGyqtVsl5anZXZALkwxNwr6D1offMu+h48pI/z
OXa1fetMrvrafKPJ8tBbHuSC5zm3DNP6Axh7q3RzOUT/HKf2G2XBzEM3lZU2DsZ0mqfBDz0JWFI8
TPJrGsjL01UYG9zqgVzkE+4yXmW6pY4G6g8KcdqoBIMtHrxekyafgnocnHoWT3WcupMBhjElcNGt
YYMp76HVOwuw36GFhP+pzJbQTqOytkYTIYeCyxkFtVsZ5NzWyzPR5H7fm/NDaEY8NINNY2gqdGZe
fWeTYi5EgytGlCBBDxWFiEit9ly+0PkRXM+9tosOBLOhu8i/rZ6bb4K1VOZ6GGY/hrKBXgqKvCpY
5WPtl35q/3jnXJwsPhzktkRV18FcBZ5zg1VVIRSnPokjFWG65IlnaUfRq2OU4Yk7vdAQltcRew0C
AiUxVxIZ3ZwCcyw6je4sehveoeMTWECrzC11F7v1I7X8LegRy+fmUN7rB7woz/mn8BNv5vg9xGIt
s4nBak0DepwmswEfKMmCflgE2KI9TY1ThDNKUiIeeX1AWy5uJYiN9aK5XISizVQssziOVXVaSGEV
OlrnxeYAoGv3L7RoffuZsEROJzPoZLicxnlTDnT+/gGG1atQUmpskz/2tBXLGhowRwDohcwd25bb
K/pUqjOM+uDROD11C9nVKXISwgZaEgSKmmIBOynn0r/wJDMhS1ULfVCEBCkBLbH06m0hokXAFWjo
HP+4eU/AE0gArAJWOdDLXYYpdZ4nUQ8OcIx20VVS/OwMpJAn4o9OdPy78Z93a/ohkjnGJDUDVSqw
uOkNjIzIpOGtt9f9EGOWf1Bi3coSrhfIJLFkYPQnfa/TB4nhS6fiftjRGfH+Qf6L1ghmZcyxZZKO
2kaOlVEkl9bKv07oei5PyQ5FogfuVB49Gvaer1fGRJhtGxgkKk3FS+Y+trPRdIOp+DFNveG2QvrU
Zbga4/JDKIS9kqmD18zpt8VsPpFKtDk3k/cpjFcBvliqJAM2uSktyWutGZR179YuppzTeHjxrO3/
EnB9KBHjUcwulfSswlYXp/SOmgIkf890WDpFfz53HJ6jRGyFAFgVutS1CAAUX3wVXygI77sS/fwD
JdoOWf9dGQuOMZRLNSYR9lL26SBU4ZTnDOPomIdH5QV4nP7wWnvCF9UJ73muY8ugG6B5JJIImBeN
dZp9OdfSJMDg9eJelV/iZW8WpgMP40kk5OjMZsi6ksW4y8E09KYJDcVb5umkS6rb5m/ByI08NjVz
JYb+ffUMqzuQdmgddjPbV/v8qfJKn0JREkrs+yc41JuWeyWPMW6GmNbJjK315hZGFBx8k3HExbDK
jPes3dTJlSTGsJlirQYCGrG88I545SHYE19H69qfsBVfw/9Qw7aSxRi2VJzLOo8DlK/OyUONTMRh
8OTf0XuvKEq55/B5wag3rOqenKklT0EN8ndXfvURjL2bk3kmhFry7s2cgaosoR2sdkL0qSJN9wfA
O5saagC31TBNQMYq7AYXhpiU/3iO/jfagaqH5EG268cFvcCo3IH1fXFzr+e8cTav/0oqs9VyK5t1
LsLUJHsViXOKn4IVc1EBeItjNjNQQLSk9ThR+ihXd4ijrXKMrdt+gbcWxi1EhTjMAYrV8Ieql92j
1wAJa3HHS3lsvgpXW8b4gsWc8qEJoRhtltlphQiGB2cmc7aLZT3pkrAbJyNUvSi29HtijXbg0457
5UsjWvVXHcM2aB5EFvk5RCwaotXGUmIMGLWSPe947ohu25Xj/1ivSi3Dyqblmt5qNd6dHimQ4wT+
QFfL6PEp3TBvPKnFKMUU7W+f5La/XclkzHUEFgZxonEiLcvRbgBgfdP8fLvXjqEn/udBCmpwVuIY
sx0mE4CTAniHcUbFMUX1L+WlhjaTxmsZjKluI4zZCSOugPwYAPXkNfo5DVZ4jFFY6dzwwQBnq4ac
PKU5+rvYbbU+xrYYaRYQABHTB/GA0YbRB6IazAqoC2ztmHq8rj/ODVEZo5JNsVxMA06vLbKjDPw7
Ja1cjoZs+aP1G5+xKGHfBZ2g4o1PgY9nt7Xqs4KwXnZw4Tk2citOWT88mQsQ444vU4rHvTbnVqXn
Vp19LdtPfbsHeC9nWVSx2cu2lsUofhqUYDONIEvYGT59rTS7BpBE9JrzA83r6R7o/Voao/dZm+SF
htbF99KQAKjw6j7Y45LvUze615zBVbzoDiy0fvYIXhJ/3A1f/o/rZW5Fp8UgMZPpF0ih0/RlbQN9
ZwGJK7lrZtlpFbx6s/TTIktPYyjIViDD7ozk6fZnXM+oMRvBXJB8KpN6CaCxI/hP66f8qfdxWYB7
ZTjAuRYeKSiP3FkvyMnhfvLuC/ccmAszRaIENAfsgl6rmT3IQG/NMmfKUy8vZksqNLdV2sOgys9R
VpwNs/ZCufZBYLQr2+YuSYWHSg6IbZr9vV6LD2VvWmYQ71t59Npu+q8NYcxeMTcv16U8Bca86qEc
sGtLsbc6geybTni9fShbfmetnPTvK79jkgyg/SAA8vLoMTIejXS2AvX7KKW2mhJLUbmz7Vvxw1og
69hbLQojAoFhZk0YEmz9EBP1eI1gRMmkzuckx0j+JG5/1B+4g0NbPn8l/V1FV8sdTbMYTMy5e9lp
8WS39sXEUt1p9/5+AKAuJYG/EzitrVuWei2UMW1CuuTA9oAVNbFEjEuDrcS6fYqbKZ+1CMaiGQmK
Rk0KdQm+0mQsiFC+xm73btXKh+4sPPCelYT+4rUNNURiEAWQ4GwkLc1q3oN75f0cgzPlQwfShW8C
LBRoOg+SgyKVQ0AbNzrCIbinYKLd2aQ8Qb1nupVLYfWiXXXAg/dvwhpT+/gy5p4raNbslBZf1roV
gAzyrwY4sWm2FDDif9BGdtUtTW8qCD41GbDooNhgbqqUjSUeiMiY0pY1+n4B3cWBekjePOGGGumi
iAojwASQwTQZKy6XoO1UZ5zxlIo7JZEzt84FHk3XthC0fYtIHRKUJS7tQZLlxiAOJVxFLhyXQnOa
SOcp68aO6cByBOgzXmEqQK8uZUhqmElJM6heUd4HxmgBvN8qi0+1jna0nVD/aKfBqfrCuX1H6LEz
CnshlVmZgaefVIIy1ZPbn8M8Wz0AGbS2tZLFvy3ounsfSrBeH+Pw0Y8xlkPVqV6JE3KbyKUZH8pq
3/5QfcWJ9/Ez8eMH7Q+KlpvHJ5sGCAV1tGuyrftFNYe1OEL3uyWxzPInkXlVfo4Etk0/U2ZVbPsK
9172hQWk9gVPwoaNxvb9u4ar1nylnIFsijXkyedMJRbJPke8uSOyrYMfQhhtCNRCTMQE2qB/AuO1
0/ugAPqCTNxn4UkFNNhyNL4sx/gFhJtegLJAd0Y/5lv0SB6SE9lHX1vRkh44arOtoB+fxKgN2Ga6
ZRTxST2mF0WXgu0BEOE72KwsClFSnQN3PvJAyraioovdpue98ohClafp0mC3aeNSuIt37TfwBIm/
geG10zH1deodvHopCHOBTJTsRcf4nker+L/cmI+lM5GhpEeSbsawOkUcHEF0ndlBoOOZLVSHTBX2
KMHdC3qNiFUkJ3UOv9Wt8qhG5FzpeCiUhVFgAK5wqywEK4x+jvRi4RgPntYzPqVfdD2L+l71mlHa
63ihJEXKeZXw1J7xI2outkmNkUUvqfOdOCHZ32Vn9F1zxNCfuTaDH1vNBHy5GWdFg3Epr1oeuhCg
t4unzm9S+V2SP3EUmt6hW6KYUE/Jw0rLc4hq0aJDSdYBv3pWnHoP2KQj4bh9zgmx6fwKMbyKKUgI
64irKNOuy1SXsyC6NzcWxKbxx1ovlyDBguYIuaICZVjdzVGlKNANp7+j3WVuVgMwKXB5+aHrIZt3
p/LvuRmMwcLsdN6mGAYGgmHgV17uV+4M00SbGXnpSq4sxhJ1gRzIE8E6E4zYROApo9XmyUV23ePB
JG114a/tj8HYn0bPm8nMYPVaVwMtdYoNDZ7pLE9gaccR7VScM6TffusMGVODh//cRSHWVrsjHDPa
CjtABzSg1QPqO4hfLF6kvG3cwGqMEW5FB0EZcw2iZklnKZ2wm3hzjC0SAABj+G662ZGOGkxYKmo/
jvFEHiqO1do+yA/RbA+RPnUIBsC07rUVeLfrA3BMHZW+dUD3yMWAvAZroioKdlwMiSAWBjUatn7l
SmYhTAo5xFGG36YTQExPyQDwMvE8nVSMiP6Ifsqo6QlgTmleRw/93DQjV59iPLms+rm/79zF7e//
oPF50+Stvos5gHZEh0ExvNuh+NviVPD3mHn6ot61jmQrpwSJB5oQ5A3ryJvm4kMu20uRZXnczT32
I9nn38bX5kuL/kS7wRNheTTdcB/VNiZ2/kGiVoEiJ71J94YduNVj5HbAeeFq4qaNXH0QE3hT9VTr
AB8UAaMHeahPFUyYYGdHHUOPxVn7zusm4QlkjJZcxkarTSP0T/UGpCfTKPormwxqDnA3KTI4Tpg1
DUtYCmOnm4hfhHuUqhuQHHqFNx0VNJJAw8CvRItJzp/U0LYy6GCw+RDOrM+YDLNMQnq/XMkDt2Hm
BHstAs5TDXxkU+HWyzZjhJU8xjBHCmBWsgj7KTSPRg8QsGanLct/T1dcLIqxyHGtJ4kRaKYndqav
mYAHrdGxctsMbymGDvhfNDRJCnpNmWBHHiS0ePWSBLxwcMOGGMfnobbwJDDGaOjBlTj2ouTJk34I
QycsefWTrcNYr4ExK4K2FGCjKyUvbrywe5mB2Bp+vr1NW08CA+zwugTFFhWNcVZK19dprkcyrOXw
CbPsJ/ynJ3eSJyQG7/mx5RjXspgQtyj1jvR9LHsguG3dbt8BrwxIPuhCkfzFDY6Vz6v+btnHtURG
CYZEKUXSJ7KngGq2xaxmrD4PEvjRKtnpu8lNqqfb27mlEyagtbGXoD00WdzpiZCxFURMm4bLvT4k
Vqh9vS1gM5rBVAZmkHGFtKtBSaErcjWrZMkjaBZym/0/NgFNHmj2x84e+Ju4uaaVRMYEmbUi5eA/
1lD0fSkBi14bX26vaUvNMeFKceVA7QI24kuvHhTRMMq5IXlT8SVr4c0l0RPi19tCNhTdANU3MkLo
PAcGKXOXQD2c5loMRQeJY+BlA3HRBvWYj7WXjnPp3Ba21TCLnkPIQ/LSADoXI03KMrHXx0nyQqTv
38cHwgTzUCXaAMNg1zqCH6PozJ1J3grH1nLZinMmqp0ChggRAYFY27IbHhr5ngaA052wn6N7zjI3
bvSFOMY1tuVcznqWSV4627RXHpCOLeKvzirojUaoxQ0Bt1eogEoR5J8iEM+YKy3Fc1DWJkRSFqDx
bjlKd3QeY/yTsI5qNhPJg94QHgQag/Ej1jjWWbnISl5q7+Wk7pnSBQyY12v3jf03yM6yeiGNMY9Z
mIAJd8HKohOt7q6QnYkdAeaZv5ebx7daH7OXmKqoFBCubUh8x5LmS6Rqf2tDGZdZLkkXtQoEjgto
S3TiGkPlzbOZOrMWEauKEapHvZ7Zs8IDUtowMthdA4GAApcqsinhrsuFouwQD6TaWw7CB6iqFPy6
fR+24nFAmmC2BUNz8KUsc6SiSVFSTAnyroq6y8L6KEjCY5rJz1Xbz7EVV8upa4fwhAbaHySKzqjA
vYbytJeb9BMRZyecBjcGtE40IO85wAZGdSM6hWruhEHblSrYQ0PD9LNKiixMFZzHuNw3ldbafRDJ
nABqw3derIUx+2NZI4etzRKSpIqtk09q2NqGHh2rafYbsbWbntObtuFnwCiiQx9RFkCvEv376nEX
mkpdGr2MItZ41HrFaquasySeBMbRTHmpVFUGHRjyUx4bwNmY/48SmDtMJmSJNAF2fzHBYo+WkIYL
a0v3nb1D621iLm0kIbsQlwgAZl/zaeMJphUPlO3oT1oLtm7NWhhzYeFNFUmeRskri8jSzcxe4txf
pMG+fXG2nDMGWRQJ19PAxCXjR9CViOmYIJc9EWLiUYSW/06CN1nn0S1eg8jCyJoK0THkBhhCQHVe
KpkwhYIRjoXsaV8lgKnloV0fpsLKffEBVB2zjAm7BJxup6S0ea/1rRIqZOMFjOIX5Tim5nil4F2p
GKQniEYNHQTSoSmfsjI7NGH9QxPkFuvWXaKPDyQp9kk1NXazzL2DMo+fC2NlNSbh7PrW4YKaUceV
k+jcH7Prkpm1ZT/02AukplSM8Kg/Zcxt3j7arfEvE/CCJmaIFRX0k4wKGVU2ZPE84Wwf6aQACGDu
W9DMopa7r3YxGuMeZ6cBh7bVH5N9D85g3lzqhtO5+AAmFkOTZoV0PcGTVgc4gpwA+10xfpa5cK83
AgY6F8Vtgnk6kmHhQcNt2NC1aLaU1XfjbPY5ngPF/Bu8Pw5YBH1Rbk59K9lGmtpBzjNx9PYz1gES
6QwPZk9gSBn9HidFDWZDxAOkANvb2P5s5tKdSe6HfbQ30nB3+3Tfa8+sPAS5YAiBQqP7m5G3VGEc
1K0pe/NSftfTiryNpHP1Hhx+aRL6wdAku7HXwZgoRzXap5WhsTI5nLwRhWC7wjCnVcy1p2nmUwAI
Mn2Zpr3S67mTBuOTmmKKP9XsJpF0P1cGdwi7A15Fz0M8BfYQiZWV1P1eD9pfUr+cBsMw3bnIBYsk
YnUc1GG0xgK0nn237AWlr60pHw+DWPc7ULuAMbcffrWp/BNe+C0RJjCbG9pZ05rQUpoKBWNRvNNb
2ZmavrCbSTupijE4cN8QHYbPjTRVDwKQuK20b77d3taNjK4m6RhAo3SXqiEpjJFvcoDUdPiu/wc0
ENnzgRYRCyc+UBgemWAYpXTQ6rDjNTFtYBxcimbu69JH89jOED29wVEGVvcQUewIOiuBgZsnOsGA
bMrL/IkUIMriFY82jOSleOa2SpnSFbMA8cUp8CmucOJYFXLYtImtsQtb46Trr43ghTz2xSQJdYfW
iizwZAEwUahpl9AT0xg4ZpB3omz7bV1ord5MSYBW2GywjN+Vp35OdZsyuFGCKBWMqbFd1bYEMBDj
qSM8+RuxvklggAkQf02isfGvWGJbtVLTPeUx/0ahXnM809K9DB6uP0lNb73TMOwPnlaCiUJdY99p
FD8ZkV5NMPzS7cUXCtiMvth7hMZn7tT8loVXiKQh8DZU+QrEtgukWFiahrxnnQun/wVLQ7zv+rG0
h13tJIt9Ct7G584HMt7P2zf1OnLBVtKIBW4UCRl2mXkd1IVeGSjYCXdD9JR291M4WRJG9W/L2XCj
VBAydUQHcScmuC6DBzTsmGqvQFCD+lz9DXlovbAMH0NMZzqtSe6iAeDmCwDq5sKqH2pggXLxcq7j
58tvYO5mpGFGXQpU2ZObu9h8qRJOhnB7M/9dI+suRb3P4gpJNa8tUy8mv4cS6EnB3bC83d7MLRu3
3ky2AaSb6iCUUgGCAO39TfK6nwu4hX4ttHe72lGMrMTqfOkV9Fi1ldm8SvJGEzn8pWy8h16oKOiM
eU/CLBJiacFl9CnBR39+jg9oTAJAZGERNLLlTnIYjwbH1F1fk0upjAqloBQGm5GoIzk07Gsf0JuY
a6583vTUhkW9WByjJU0tt8FiGrJHjG+J+RgpJdg9PM4JXpszrAW2DIlQAwEPG8frIUlH5AqxllP6
jeIppcodhS3FcI1T1m525qIpbSi/RPNNOvD4CAAsmOhdHgxS1qKAosVBzKzsgbav0HZS9TC9mgcA
CHCz11tqeiGSftLqwVDMUd4C2CxA2n98rc1IcnNUo3yjIJFFmmWyKjFD73CcHVSkVWwlNtHSWoo7
cxjBAdtmyn1Mu6+H0qwBrCyBL6NrK9esSAMvx0uwbJSqLj2pfPm1VVClSp/Ac1NyJ1JgWl9zZgBn
mNMupHTDvOT+lkBkciQdjFlAFEF97lJgEtRgeMmRbYlOmq977dm0h4MK7qo/GiTbuD0X0qjxWh1G
HaLWpMhY3mhTRinMC91HlQW2IEAyKlbxGj9jXNANYXzv/wCZgL7FLuNszORDgo6igknzypfS1VGR
QqHEWrNTtR/PaD45UDM1nUMujc32Qj9EMVpXq/PUCh1E5Yv4u0Nh+1CUy6GXRrye9PJrHorPgbzc
SWHC7dvcuNWA60JVQ0eNX4Svu1xlVPVxWBe5Abu4yJaCtmm0uvqlbEnvUMSZzWuc3rBVFwKZtc59
N+t1g+jPyD6VRuRN2Q5YJe5/N1bvRKQ6WngR9rBVoYz0SxS3qQ4IAnSEPEsWndsBQrjbP6Rok/jv
YPsylAXgzv9fHqOqcT1Oad7EOmJNEe9bizbzUDBE4A/8UfvDdavjpTzGnQlLbMxaUOkwjcGB0rrR
SwjV5E9AURtydQ1WK2NcmKQUvWK2Cd3JwaEdjLU9gIGBdhfMR17n0IbFh1UhaHRV0YCusewqFUyL
EAKWFOMcoV2gKREDBRzN2FzPhwiWRUXuhDAekg4mDPzhtFwzWJLfnhp0sfNnUzcv9koYk+8xMrnP
lXCBDdkj8sGQKHqF0SHMe8JdpyCgDYYiI4tr6PJVhcYsukAbNRFVk075NlXRg0jA8WsK7jRJ9wCA
jRzOJtJDZ5Tiwk0yfqDOgiTSFHhmxVe+AigHg5TvupF4FO+M8sZ12aHedzbfRW+oCJL9iMklQnTz
Cjer0aOEtJUIFQEF5pTou2za314dR8J7m/HK7QQVxtATBG6eZiiPupE+1AknlqLWgN2+1Rrem65W
EtQxL+tMC9DfIoxuX46goYocuZ/8Rlc5BcPNxZgyKuOSDJhfFjckWEBd38tYDHhn/GysvqeyyXlD
8ETQv69WE4+TFjeFaXqyiLFWoXPRcvB8+0g2ksiIdBQROowZBuQ1GXuH3KzcxbVhemVcV9YI9FUr
QV+eM6vLkz6AiXnEIelIQwPFGJAvGH7TxoOQoNocWaC/POaF+USm+S/czMVnMcZRKEwpkunS6ZxI
fjc8UCBaavfDn8tXPsL9Rof75TZQe7PaammQKMkPGqNkn7xhyPHU7CXAl6A1wUm8FGiK4S6yE0+w
g51mNd9QoXhsI8s41sAAtyefHxFuGLjVBkgi9VOrDwrCSq4FFMgQJE2nwjP2oHR/4E/Bb6nYx/Gj
0+NSTNIuQ1WlEEOC+7ESLDSX2Lc1bOtKriWwoXRRJ5kSSRhQSIuD3LavRiY8lDOS1Wb/dFvUhrW+
2DMm5CrkZZQj2sCpNcgKdbmlkB9ihAEvBO7dj9uytiJ2CAMvKjIZ+F82Yjd7fSnLHKn4GfOZMtBJ
AOODyKTcEzf2uLzMW34B1V4FTzYV9oaNmXshM7Qhg2FT/PqbGlvLnrKUoxl3H5zo2JjkKm8dGJOl
0eZVPTYaQOjd+JDNmKFOE2YjnDQ6Bjg4YCwDFHfzPT4ld6Et4i1U7/5gDJgeFWvI1zIZP5iTzFQh
0wTylGi3hTudlNfxbnxpX4ajvI9PwScZLxQAf7qFWwK6zWl+FT6vjXxz01URb2Q8y8G+yVwOuSwm
ucI4mzdPipNhWm8ucy+JQ6BKfi2q2BLCiBNEbaXGJCDPYDiN2lQo1+V9BC9km3WUTUR+1J3aNfzy
Lt2Nk7VYIB94kPzOlezlW+YWdx0wRvqdwGPF2LxDqw9grqumD80cqsE/sHGanfxM3jI64PNA8wOo
+njjM8prhc8L9DfNBAoEsonlS4DvvFw4YOyn1NCpgovBy6D3LnoczmEVv2h5yisWbhq9D1lsq/Eg
oUFQMCBryIFLlY6WEPScttDtS7OSwRxkU+tzEHQmbWceXeCPHim8cox6B/ANPHp2f/Ci2Lw0K5nM
2SWdlM5Vime94kc/TY9yfXRAyVd/U1CckA8KxdtHxt7Ggz5mUYJglXYTByA5BqBjB0uEXPx8Sg4L
/m+02O1uG9737rYr07BaJWOOGiEPUiFH9SHZFw/dyTgor5PogJfmNTzSgYjBln/0Hm2kynboGJfB
6h6EVnIwdu2p3aso33F3grcRjLVqiDSgVxJeVM0wABYJYCP4i1FwmpL694K8B3KrgKBROpOgTPpP
97RGwXRfQgVVQBSVckCvi15oD371kvjEkkFiU9i3t33b363kM4GiOoJfj3Y8YF5hcBD14nmHKZ5v
FHmwsHn5sG1r8FEzZDY0qDvo8YRcxtC+ddVgFd2vDN2hevjp9qro71zr0occ+h2rTZ1DoodqH+NG
Lp3dNulTBRTfuBuc22K2Ng8pL/QX4oTka2rCUTCkehgyA63vAxgWWouC11PEUYovyJ3p3rADF9IY
O1D3QpAJU6VBWuBrNvLxR2BMI3AFwagX3pffOavbiFUv5DF2YKpJXgljoyF41nwRXB3BPjsmQDak
6LSDrfqVpWeYiux346P05bbwTdnwzQqerNo1/VZalbh4MnZ28AC27tN8DRAxvL9KBHyIYcs5Zl4p
YbKg6xrNMI/VEsO8mJihFNTvggyYkCjOn26va8uBIOL4d2FsXSdFd3SX5u/5Q+FNe8zvJtQ5DKdy
9UfDKp/VV362Y+sxeCGTUZyKiIIcaNhMinEkOehrBNpIjElESkzdnmi8V7zIPFTljUt4IZVRH1yL
Hi4ZiaNcBppoXTh18BLxlHQjrrkQwniNKTOStBpHzVOHz6YWg/8uc8SkskETiR4aHnrT9oVfnR5j
wJI275WAID+l+CmQWyJnsHoMBTZW8QfE3lxdYczYVEjKFBt14In+2FjJA6CHbCAaW+OP/A0OCYmx
0JF5CroRHV/sKOMQxoWA5WuYsaOfwJjmAFkUTyDKHDM+UfaYgRZwxV3uCQ88KlmuntJPW5ntIp+V
YSlwmJM3u82XmlLGf86Oy0EGUBwNdOLISh55NmCjDwDZwNWhMjFq2pmtPhu4Hu9klUea96YvLzyC
HF6Us3knaMIBWJRI3LLvgA4Ixnkq15oX6oCLH6PjOCdfFSXkhfubrmIlh7nxGJQV0oKaz2Q/u9R4
02DfvKMg8enbH0wX0rCXcbigS/5YF3PX85KEOZIAAGNGE5CGvIoAUGgKigdA6P1tC7qBR43jWsli
rnwFYUlIbwVo4ohQ1LZAVLdpCUCLFSDGlTv0Jbn4910lmm5s5l+asT4G4IadJ7PYyZVE/F7NHxVM
RlnEjFGULDrDzVUgrmOoqFQwBpsXKkIwqed8+qaxWn05Yz06cyxTYsKhVvPdEI+uOCZeTl6y6rce
vd7epW1LtZLF2I5cLBStkanzftTeeZPBm30f3NPKY3DHyyXw1JqxGfIkAR+UliGC4BNRvkrV0Qx4
domn0oxx0ErRaOsoCoDRnz4tkdWDtcvpMLp8R9CI/lQAcWeyctHi7OPGG+BC2xjjIBeqrtY1SgXg
l4E5FACKOKGoTgm1o51oRQfh+bZEejBXVwmTHGhJ0k0d/7g0glJthILawMWYuWFl5EUfK2cwjtlf
gJjgHn1UMtkBILEMwwTFacPLcmFX6MSH27y9lG0l/BDBdq41ma6nGS2WBki5RgkwuCNHdfveTp7o
8DX5yZG3eVgreczrPGulAbh2EkU5Imhja0u8W3tPDaSjXOifNbP+Eur1Z4RCAPfQkABum8XS4tpR
WuknEkAxZ/28z2GsMNoiFKDI4ShRk3eE5idAxv6rBCLibWigdw0jHZSI8VJZBpxwLzRV4g/lvVm8
hfpvzo5eRQOXAtgTlJC2VCct/Icuk2J/oyf1u7qLv8Z+fCp2g0s7o+fP5eKgL5Ej++rGM7KZ06w7
JRCr3kx8HFf8hDYGJ/9FoSQzfAVopPmZlqvzYgQy59XV4lznyZj4MrDw8uJbnr1wlkR/4eJyMxLo
klcRzpzNxZIPHaV9r+8mTGkjtoq+0wxc1PxJ/8mVX2bk0RWv5DVBJpqjEKf+fKj2+pE2K2h4Zci7
4i/yyYwsxrullSBrtJnaH2EpKQdu9QlUOLZ2T7GDEjd20Bvh3d5P3oExTm7s5jhCjzMoohP5ZRmz
uzmqOR1pV66NWRVjjlPgZMTZOCR+DYrvecTcoED8PKs5F/k69mXkMO4NBemiMeYRL1H4a4Tcx/QY
HoKfVN+JHRw7vznrX7jzHrwrxtgPqRjLaDGhH6BSdSgSYfwYnJZDA0CGCtlgXt/ddev05So1pvyV
qC1R61KA/p811Up+Ng+pG4NrRrDkzDZkq4+s6HG0eC+Lq8CLEctaEiNPF1NSYCYNv2sWRzc/o4l/
ND8bgE66rZLcJTJGxEhksV0WyNK68LM2kXsZVatpbH9XEjgE9NIR50i0sgYxq4ByD9G9gSy7KSfn
mQhvtz/mKpZg1s2YGynDTyY66NHVQbWE4SiGrTXGL/PMQ9DiXESNsTPgaUKv6oRbMgefe5BjheHo
3l4K1cQrywl4QQIMf/RSmsxSYpRQhCYtU1hOdLa9w4dLaO7nTeJs38OVHGYlwlxkkaiDx5vis0Zf
BsFZQGUUWoMlvCDtHNryDg101SOCM0wb3l7jpq1ZyWYsqIAubSHMKJt9MDt9vSdkstPx9baQ6+cu
VYqVFMZotlq3xDWBD5oPNJ6l4wvanr4MQfG5uy1rM3pYiWKMZ0I7iLuMQFSfWkr5oyoK1xx728zv
EgNwOD2PsGNboIk2RDSXobOfsWe6BvC/JIXAtI7elliwTNO8C9PQXeRJtvOK/JJyoETfXuU14MH7
jv4rlW2AaYJoGZWpSv3mrQd8XOtXtR9gGBEY0dHBeEJmTXziiNxWlQ+RjEVTVaPt8cj/R00p819R
7ilORbTsF9tAUlbYZ6o9cvm+qfW6voYfchnrRsJJIYte4kQroH8RJ3yUvwi/chmc2/NOd7ovf7NO
HZO2aNQAgDTbx6LJxRIUHeJPxR/QYwlE1SS1aYYmuRtzYNXSglt+5E3cbJqzlVSqZquwqUB3UKXH
SDFIObFJCWAzkVNI5ElgFDXsMGNedzNi296wuwZvWZl3FzZV5N9FAMv0chFCOggzyiCJj6FiS4/v
lwG9lTx09E3PuhLC6OEUinNDaqwjT8JTJSlfOzKdBiV7kwbxUyiaHAt5DZ9Nr9pKHqN/eTaKTdzL
sd8Co9mXHsRHlJEkp7bLc9VZjWv6uV+Drq94Sv/BheOln3i7yvihwFTKbCi0xO+QawjTFACjDxVC
w/+T3mNs5/Lw9CkgU4FJXP8fGl/MslfOUqPbmC4urixtJ3/PUlf7H9KuazluXdl+EasYQfKVcZJG
WZb0wrJlmzlnfv1dGJ/jmQ3Rg7t9XrZrl6qmCaDR3eiw1gNH7qoBvdhfxgVVutGbmRYlvvSRN9YE
HBonpU2stEdKtcTW7Vs62jc7FHOP30TO213GN6WhMJGyQBwhTZG99KMFjHZ/CA3n+jJ5Yhi/NEjx
SEYzxiEGqVXJz6KGQR5ODvb6DddZIDjBMMADK+E5JMe7engSEt68HE8AY0JyAQEmMeXEBxWnK9WP
Ydlztmk9lj1rA9tRIeYFyMeHGkHXjYiBAgrxqMZHSht/ogkYrWa04y/Xz4ZjUU7hy4XtBT6BAfAt
WBRhuivVp0V9N8N7dXlNVV5r87oWoHcatlE0Pg1ngP2glMMA4ZaaBwexJptazW8ykFpeX9Bplz75
TPTU/1cOo9SdtvRF1CeJb9aiK8xghN2G6ENcDrPxMah+Y5ZWqXAHFeivXpPK6HhQYuJRa5DM+C8Z
NwDeXRByx/a0Cx5Hp3DHTatb5Pn6anmbyrjO0cj1WhiglW3g5t1iT0VoSc3P60I+JxZPbuC8pYzu
Y5BSN6YJ5rHfEfAnSBuylZCR/YVhyOsXW38TnA+QrRKLvTmiBR9PuhEk7oDLtAABAb7qCNOM7aFa
LOVniV74zB55SBqczWSLxR0h/7HGtfAlI+9t8JXIX69v5boV+b2TOuNQtVrTpkJdcF5R5cygDzO0
e44EngjGZYZhr6aaisOqoRaZ2CEVutRWaqgPGCP6GVXBtkiL+4gYtqqB804Nb0QVDAGqumzLSLtr
B8lJZtCft+LLUAuVrZvp0TCKBCyzzSGqhy9Ri6m6SBVstFjet3W4GVJlV8l5ZMmt4KUDUKwWNHGq
xYdgRrd6Wx80QbsNJvUQjpPd5zBpOUiPRGmXDMJbgBfypI5HEfm56zvBuZI63agL0zYGpgDA5h6p
AfF9ric7QiZzmXM7NgqOJN6WU8W6kJRIw7RMJfxoLM2erN6FM6+Vh2fVdMaq9VFoDiaNxFTf2FEG
asUXfKBO2dz6LFXBK5aMrYj0IeovYYTFiLvoO524im3tHnyzjrgPceuunxHvyjH2a04aUw2Ijhdk
kCFyNndt/iQuXMROnhjGgMVpOk+ihDWZqdeFTrHVvdiNVav5ptvTbJEeDX4VmDY9XoLjDxH07wvP
YkTHozRWSghvBGoDj6ZpMZ29lf0CE5E1mNxBsF07iGfbp9zLfNHn4a/ShX0+TPS0oSMUlRq249kc
a6GZhCD2paHZ9eRozps+OoAx0SWJaAdaZUUjrw61fhvOMpl71wNTXspkAz10tWaF4ms1L5z79ofb
cBbBXLhqJrkeNyLi9bAorDKI9sjyPwhZfSu2+n2u65u+lh0tMzbJknxcV9nP3cUnb3gWzlzFtFbG
LhLg6oePBQTmQPJPrXQvHWi5TUcZXgTjbfcSvpn+LwgmXhr5Dzp1/gAm1oiVQZAaEZFU54A/HTrV
pLSNXXCoixzc/G5AP3fqtK1NNm2BTk3eF/zBRZ+/gLm2qI6ZSj2YsT94+ZGmCVJ4mPfyR7dvnQLE
7alTDl6KnIxzfe//ECKfBTMXWaoGMw0nLH3wBidFAgbzfsYbhTmI38YDfSXxXqDrCTz0xf3nCrGA
1lUnCwlM4q9wJPueA6ZIhbnIv3c+z1qchtSvXFe2YaUNq0EgQkHzTLSoY+zKXb4BnqybeN2m9Aun
OmBQH11JKSCtcz/PLThYtEMXx9KbN9URdQT0lJtO5497SjmHrBHG39EofdfZwAvk9desP1/PW0Nd
yYXfm4uuaKIE1mUGSXCmPQTxXWRW22FcrKKATZVS9/r5c0yLysQ2rTq0TaLj6vVm9UMMoNyJVj5d
l/GZpZTebwOIXMDmMtRP4CFpIheyCdA+HEJXWsZ745XfwJ39SnHpMcX1UPvjA6iGPIT2upPkTvBR
w3pz9W51cy8+g9lccynBBT/jM37BhQLF5Lm5nfY6pQ23mx0SyChhBrZ5x71kq97yQjKzy6rWSNFS
I+uILOChqSz566+R9sEF0OUORKnR/8OmrD5EL4QyXgMoVXIldGi3VSITYb8qRI4k5O+j0JfeUi2B
G6iI/a8f9bo5uRDK+BF5EYWlqpDX1azypQhuaTaZtvuXyaH72j91N3+Zc7kQyXiPUiz1rBDxuhGr
xBI6sL0UlRUrknd9aauO/0IM4yNaoZ6LISjoGXbb4rbbSDu0i+250SL93E8WCy3ZQLQFjpDEsv+Q
UU6bmGYkUcDpbfVn+1MvQTeQocixaNbcA5TLzl5o7WhJOMbgM2jK6aL+ls0+FOMuyipxQVSXz5bs
927yFpp29wQEFxd9mzZ61YafWQkeG37vwnoR4rxu9q041yMZQJ2MdK+XPXXbzJu+dZt8KzuAuQC1
Atfjrt/J81oZa1B2vThmOnJo9FEcbsAjTIfDVad4oTSSstPcCFue0FVrS1nGRPyHIjH+07y3cl8L
ZavFftkmVkC2lfx6XUl5ApgwQu5kvRxMFZS3gLyRAf7d8urD69t2XgITLzSgo+iEnFbf4ska0qep
RDeLxmla+IMZ+S2FDRHyGMXYcYQyNA4QMSmlNLmTHujUEAXvooOtvKPhrIsNFOZJKUtZg3OQgq9J
QEPgm2TmduNRpfp8uc/rYpROH0YpyFLYKgrg0qBZ4DG8MVPk/YEu6qa3Ye1f1wfeqhjHk0lpSiaj
pQX0YrtUxVbJu7dSj53/TQzjanQtJIVCC79mH8WOQiJ/CJp9lnUjx7/w1kP/fhEfjfHchEtdwwhP
ZBOo6AaYcqeeAo6Y9fzc+aKqjE8BuA/44QfsG504CHNAbg+baSd6QI5KLf5c0bqrPqsFYxdUVcAo
Mip2vjhvxhYFUNJYtfhYdIcYY4DXz0rm7SFjIwy9yZcuxx42Tnqkc+RZaWVP+QOlzTZdsJX5Gigf
0bbjaqBAbPzoXfQwU+Lzei7W3zyA8gejNKZVTRaUPkyNBllrXPLsEH8trREwXRS3ZdkQ5yNHsAJU
idTTK876V03khVTmaImRtcHck9jva4BzCdNzrAoc87X+oL2QwZznLCgt6XP0dXUeBh8UK/w20lEE
p8a7tkT5l9738ak9TDvAEmJSLXZ4m7t6yBdfwBzyYKgVJshOZjp3dCRHuhbYCf8WTpqGCxdCGF+A
ycIwK1Ds8KP2PihStwt5DXLrF/Esgq3gAABcGPuE0IuoW6ABpzg7Kd5nw8t05OMtcHSDrd0A8zsH
1CDuoQ4MKk2whrHhWMrV6O5iPfI/DVijtnOfDXhv6YV2iJd0W2qDDbqlLaKRv7H9F6IY21+bxdwU
QQqP1hp2VnZ2aG5ByGBfNyfcE2Jsf4eGUzTjSLQdR/Iwu7xB4zK6ailLbOjwsm+8A2LsP9gKNKXq
EaCOJmrIyV2a/FV8c7FrjHlATxsYrmWUPbNJ+iZqSGua07HDKCZn23grYUwEZsvGyYzow7uJ33IZ
qt0a2TGI5m+KGqlWPo5bTf+pTWAVBx9eJgy3SgpSZckwgMgL1GGOVeQeI2Mw0qBJFWPG8yaS6E0D
41cIaJNQckRv3opojbm+fo59OuHyXThyFaKKroTWAEtvQu9k3ewS4ft1GXQLPwVb56M8Zf0uZDQl
MdqiQ91GQYjVTak9VM/l+E0NAr81eBA/nPM8uYQLYZGYZ2g+wIKa5BlhF9I1H9dXs/r+vFgNYzn0
UerTUsO7UL/tttKm2dPxpGzHy5jxNo2xGp0xS2PYIjnXY350aDMnrkAl1GiWHKfWVHHnx9f3DVTI
oHABjwuLV5RKWSIpjUGTMtrHBPhlCiAS28ETujWAnYkaGC8PtB4AmWeR9JMujmpaSm3C6EriG++0
HNo96l9UZFg3aMLxyVaUrAxVRHRK0gnywK4+zLcSmKEETfvzhocv8XlG8uRDzx/DWLSyL+dMzOCo
W3dBR6GXOQ163J/0B6Qjn2h/GEDKcivlMWt9Br5k5DJ2DhnfmhSlEuMl0mwLL32vH3TsQOQ1++Jn
s1d8yvZdTRYmwZ1p4rgm3qEzxq8lANtolgHCly/1IPqBpm6u3xaeBMacJT1IKIYWjkIdU7fSdJdw
EWbphftsXs4nx0Q/GRDYiBzj0YPxjvBBdJUNUCqf0i2Aw2/5ocl6buastWzdK5VIJIMcF/e/s0e7
2U7b1p421b5yO2QRNcBbyCgpCg4vIbUesfxeJsuXimJXEoV0RkEq412Bp2MLdPa+/970nXP9zOR1
23MWxZg4gM/kakMLpWS5+cXrGbrSUb0L3vrnbhtbt6Eb+8HGeHw7dUoUP7J7MliTX4Fn8fqn8L6E
sYK6lgkhauyoP2uqpSuFPQKrY5reKGr5LD5eF7ZefLs4WsYgdWKwpKkIm0t7w7WNsY231P6Ap+Gv
AvbzBjPGBsxpRpEZQ+ABRNZRxdYTzB//41oYu9LUY9TPEeyZoLWWkTaWbE5Wb37rZGCu9Js09Yzw
RSp5E5x/eEyel8aYFK0AJUNEmzTG3Tsw9t4x820vvvA+7ShRarRL7O8V7ynNMTIGY2TipJsjksKG
RjEwppUWZHe8MJEq2hUjwwJkqkmtmNkMr999FNsWA4jTF8olPiJbeRoh4/YKcawaC5fZgESpqUM8
uEabTkLHLoCt7mjiDdOiG4XXA/iHsPP3sZlM/20/GQnqgVEKN2QYdnOXnAjcpp36GoOsiov3TBX8
ynaajIUJF6MIxAIJWJrBjAfDq8XhTm8XTu8kTxvZaY+ljIeGlCpNAGTb8khQVA3d1C82nSt6YDKF
X898HsAKb3GMGYmloG8jZUTtRcisqjvq5Y+82HLuN08/GBOiCZU2DQFsNEVJBjzjTQem1OElpPNW
Nk8bOb7HZIxJPfVlA7xipC/HUXbmBQjcJBa3slh/9BGK1dfXth5hm4hEDYCdfQI3KLt8IX2KJ9Co
zY5mGAcN/5ZibOVT7ZSNgR73bcIzmOtLPAtlNDIGqlo6Lj2WSILHSpw2bZfuCYhsSrHlQIOuF96R
afvvAhmvNs2VGikxbCTNasb7+hmq4gNV5SbzeW1I6xn8C1mMMpozOuY6guiIAjJLTgigseGL7lYv
hiduHgufN/IgryvmeXGMYhbd1AM0MqdONFkA9iuYFi0+mqhcoYvTFlKrByekcKP/bKzuOcAN/Nus
2/kbGH2V2yWuAMWR+At51pfWkvXZMtFjf11P1+/5WQrj6pJFz5WAICJLgMyPSaTi52BwDBhPKxnP
pnddU2ojbKRRlAC9H+1oDC08p63BGJ3rq1l3oufVMGF03w2hTDJcgKjfCbJuRaXA2a8/hM6/RbBD
4ANgK+JywNscb53cHne9S1tu9YDOxY2Z3YVQjRqYVw3WWrkzL6XEuwssMU1pjiGlyKXyITiyKF83
Oj5noHJqmCwOHfWGC5i4Hjic18zYlbmOJzMsFwyauJNDaPlYsCh7g4Sho+y935ScgSCO8WRx5eds
CRTwxsN4qvBv4r20vFTm6BJ9tjGA7+hCa/UpF5eac+k1xspME2kGTYkQbW6qrezGO2Di+rpP+6UE
PjQ6R1U1xsQI4GATKXqLT25u+hfKC2M8hTEm0rUdZfkgLi7J9cvB21XGoMTRHGalhPCoGuotkZVN
XIxw7/Er0eN7SYgtLcUbPc9DzmlyrwxjY3JBLrWwxsZ2QIEX0H8A7KSj1trAk0a7TD5gXq7yk+dp
tPNv15fMsW4aY3pCMxv1PsEA61C2T2qV74pe2oziyHOGa3J0AKgTQLSBEZlF9iwDoZTk8jSQK9sq
At1pH9+LJRr+ZkRouRO9Y25O4oJCrGnshVi2oBGoo6GIIQJ69X22Z1ffR4X1gXHA1qJdFVw3zFkl
W9EI9FZrwaGO9j7TUmdMrFrVtvelYttZeW+Dw06xivcB4FS8TD1PMN2HiyRbsdSR2UZ4QbdlYiXq
V1JXVm5613Vl9flwuZtMRGNmuRTWHSxrn6WOUaXOKIa+HDw07WJp4XdZehCG0J2Bm51sdV4WazXK
v5TOWB/DNDpF7Vsa4zQHOmXWbaPRAi6L37iTG2ZAv1Qwb81L0a4550uxdOsvtlaqpZRg5AceMyx/
ErHbLEHjlKH4kHQTZ/Zhzf5cimLsTyigLbgtYAZo05O0ofEigMW4WdDVgumlHMbcKOaigLn+FJnS
V6eyb1tLK608BPeLcMQcHYUYQTPqexBbTWzT3AhJbF735arVu/wMxvb01ayin+XkNMMNgUEvALgO
um1XdUZvujceFxdd5T94xVreLtO/Xx6oGnRtbOKS/jtsAI4Yth6iT3WjAlL/lxgFOHHlAR1sG94u
ntgM2Ef2xS6ypRBBrIcyrfCOKsP+2yjLjSXUw30myNuqUC1FS1HtqexyBPwvkEBfenl0Ta1MvGmO
vW4yiDUn5iFalFtD75wo0/a5jBbcQbW1brL1XnX0oP4ZmOmXRAieM2VAK5Xa7qugcJI6cBRMdv9v
Vub09Lg4n5gIpMg1xDatS7WTtqwu94ObbOZNZmevHGlrUcbl9jE2TWj0pgzNmmbQMms0DGvSJXcC
j3LVV5Yq4Fa0d4qa2GJXWcuUOcN0TAegC0uLe/1LqLZfO0fGvFVyEkXDRIOrOLf08iOPbwbjMY1u
YimyxUHaXhe32oV/uXDGro3qQggRYE4TxS4O5R6zrfmL4hkvBPVQ4Cd3AJPX78Eh3M7ejB5sfhMY
x7LKjLmTxCWN5BrPnjBr98HY3o2oHmSL6FRBxHvF8WQxJi9PYVvBzY5+x/kLhs8xxvu1AC9qOfNK
u7xrzxg1Uav1ttThI6OhtpDViKb3xYhtUdgJ9de5OZDpx/WD5CkwY87CpsnEdoKd6UhsReBQTCIe
CThn81jEigpTZ7FiwFADJt/uuq+R6IjRvu55dQCeHCY9qYVCroQ02zVgl7Ra8DR5Sa2oEpxRMjmx
PlXvK9dNYSKmcW7GTCjg1uV0tNvkexTgjus6R8rqY/TilrEDTFLRFui7wi0T9ukLaPbowEfkVN8W
nz4Os8Xiu/fV3t5LmYwlSYiJgfUcDo7CNBk79BPvQiQOoyOaHr1+z+vl5CigwhgSMUGQPcdIKQCX
wyoFn+Tv/5OGK4yd6PrONMMQCQVT+CqEbxMXP2Fd78B3AJo2DbxHjHFQFrUIC32K/UrsNxOe1Vau
lE9jnd/FJm/86g+ncxbGGAhtVOo2VzM83XWbRiBNj6iLFuGTdCM6yw2/mLnuWc4SGQshxMMiz+CH
9rtuaK1Unu/SRvL6RnrBm2w7B01udW3Km5dfrbXr4m+xbAl1WqJ+ihsstHMkzxA3KtIiESZ/qhmA
LIIfzUgbZL5ZeNe1hSuXsSJzoM+SOaG+l2ylx85ptvkO0J+AQaajJ5NLwdZ5/TWfyZBR379cK2NN
zFhuzShCK1vfWNIHHn334w8ztxZfmk8cnihBoFyMYX7KjscJmNbv33mfmQgmzwCFcxrdF9MdwTGa
vBzByRZ+tpVnCYxBEYZabjKKQziHmM/vdLy1BkCr9l2I+izwcy0xLe/GbPS7UNskdezFFbGWtHiU
QIhgJWW3UboYmAnRW17VXjRr206IPxRgJvZN/dREAnB6wCeCbMsWtNJeksS3QaVsqkVxx14pLDSF
PTTm8pXoLScKWvfW55Uxtmsp0E8Heh/YLj/wK7TTSb7sqdw35PrLGaBEQKdXTPDoMHL6uMVUloL3
OYVXEKzCGb7RSg44wwCExEvOry7qQhhjL4FeLUWJdLoA8Sbd0dkZyU12PHi+VQ96IYaxmn0v9Qpp
gAVQgNV+MIijAJ+Pj+FDr84n5bsQw9hLKSimNm6gfOOuQfbvWfmQ73vUOOi4qoGqpWTHvWM4nbu4
1T0prLwCUbS55RXHuEfIWNHaHOqobmkqyTdfe3/Yq1bnCn6HlDKfS4Szt2wO3QyMoJ/7OvaLZfwo
Ys2Z1PJmrHpOwoEnhjGVQA5OwlmaEBWDwj2OnmRtttqJcIKgVfd6PkGNMY7gnItbdYHyd2WAMKQ1
n5VSONBaNPjhQ86SVp3dhTDGGmbg2iToxUaWSEZ/jm64QYnhHAx1ibVh9cjjllxEN976GPMo5mKK
9zKm8EjX2xpILsyE2M30VQZW8HXfxjsv+veLpzHJ5HCeY1TdhGg4FGZ4MObkmBUyp3FlPUa52ETG
gkg5Pj1CZ67fhM7kgfUus095GdkePVyzCgkhrgvlrY0xJ2Hch70wEpreC7+C7usY71u//SG4FMOq
vEODAp/4jqcsjG1pImkJxRwtJeind3LdtLrh25Aeq+6uQW8Z3lLXj289NLnYV8aGdNOiVQlVTs0i
vkoz0qoNVunEMjDlgs4yxdYAfvvOS2HSrbtiQlkc1RyQQmMRoAFQrJGFLn6KmY7EEHEE7S0LeUUU
nvIQxqiocqcVcoxwXZhxAwvJWaYaUSYONp5f26UorSHUD5NZHxJFfYzn/g3Uvi9Co3J2m6NQhDE7
RdnX7dLBuAUJcPxlK0BOXOl5Z8pRIcLYm2BMC7FbaN9/Ij01bXMTRtVxCkv0XxXTJqtTLxQiHljf
erx5ViQWQbUVhW5sqTMyg+UtSo2bQizu+gkTlaHwEGQYySUZZt3i7jXpsmM8tXYpi/tcF5+6pHYB
5OtXY2CnRnobadEjR8vpkj+pmwK2a1kzZHAdMdYjrbROFzo842t3RscvsdMUgf8voqPqR7bjtRiv
XytFRaOFphFRYVOgKsqe5qw3tLs2bi2Kb1n6xvcy2gh26wDjz1ume/4M7WrcfSGV0a+xNNUuaWCw
ujg85lnnGca442wl/Y3PW3leGaNdhoFhlRKD9CBXkzz6gMqfQW7kAgxo0/gaj95rNXC8WBHjyKoq
MeqR1gVIomD4ODYtqZoPejV80ZbqxzIljqmSjQryjL9Z5oU6M34t6HrSqSYKrwr6A1D5SG/Exwlo
WdEG9XrP5LRbrCdlLsQxCmr0GkkiCY2Zo23eYl/d6DaFpuj+AqQ6DNJ43H5Jni1inFtSTPGc9LgS
rZse9cfAxwXEPCrKn4BWM2it5f8BUL9eMbtYJ+Pe8m5QUOdA4IWe6df8K6XGyu1mYzzRDkNkfXfd
8e+a/vQLoYyPKxRiiuCIQDJFj7aonqEtZ3rMhJ8clVm9fWcx7PD8iBnHXKdgwZQSPvtePwR+DzTP
zpo9Id3QdHXP82xULT5dxguRjGPLQaY2VpOO9GQU7UsVNU85sSZVvesDXhZ5fXV4LcqgasB7jbn3
Tb2oWpQiqZubgMjoXprh2/X94wmgf7+IJBVpbgShQZoa4xkgL0jgH3hDD+s6f14Dc6mLZO5ITdN2
REmPbSIg5x44ZZxzglXeSpjLLC7ipJk1Yqp4yC0ToNvl6F3fq9XpDZzD79Ngbq8UtWFcBnhQl2T2
pl5GYxbJ/X4kb3Jc3mcB7FZovmVjugPh1/uslV4fV5sqUx7H0thpQ7br+nJPEvDgycNR7cYN5wNX
3cTFBzIXfRi7oFIH0AFQ/FfdS8G/ZbodIKUzFM1qXrfKqpu4kMbc8ISUzdy2ONhfpMetnd12+6e5
tgIn3Db70Ys21X3s9KUT3fNC2dWuyouzYMuqUd30S7tkABm9n93WinfKA8H8kOEBO9vlbCu90J8v
/O9zZ+MKUilkTunDFU2O38mPX6i25QE4fMMzb3xuPY48y2KiiVDWI0z1h6kPZMPCbvv4FnzLxXZO
YtFKa/3HVEU3VanyzpJze05gQhd2IOrIYoZ04jeF5lCEIPRPCjZmoj5o37SwrRxe69of3gfnlTKm
hwymCcxe2DZhEx5BbACidRqoeU3u9IfuyEfp562RMUSmGEW1kKEeImbkRyukj0lFeCEF5waytcw2
j2KpKKAqFBuP8rQUSHJLNmWe4WeHeAti7FE7l6qW9BAG0rY3dL0e9GK0Obq/br3hyA3gBQBGinF2
gQYIHqNBjNR5xVZy0I0ibIy3GPhsAdYUvc+BraJJlXflKMz45yt3FstegxYAXCatSp9wf5CQHb3R
wXCgzxu0WjdiZ0GMhx3FDr2MMSKyuVwAGWBi0JcImdtEmA2eQvMmGoEARgxtYyozZ2/X+28MPI4M
iVAoWOb8pEUR65y+3lJgN6YgEbWS7+FDfQzwv/b4Ay1Gu/B7rrkZwAT8HIzjaJD7fxQtVs3bxWcw
XkNfkqqcEWf4urDrWxGBaOVLmXajpdP3iLwOoahYmRp4gqI6GgilORq2Kl46nwBjByppHvMlQ32o
nDFgM2WNVfbBR6GmhxIjI0gTeuHUbBqzQXOS0n6fooHzuuKpOGMXJi0btFGGW2+Vt2R6kfqHaXq6
vkieljHBSdZqVR72MK9y2m2i4U7KgfC3TFZWI6eGHU5/ZOP2usg/eMjzvjLaRTShi4MS1gH4b4eY
Tpk6xX72iJfecr0xvSXXriujQqUpdKBrRxSOhsdmm7rCA3G0+xbE24vboc9R+ht0bP1CaZjYo1KC
1IhEXNtkmz9QeIrFr7fBnm9jOSfHTmZpejeqbaj+qgwV3oTKEJL9Pm8HqQJc2UB2IisQhrmsZ6yn
627UZdhoemnXPXkEVSXH6vAkMZY1L/tobHp4QS3x2iazgwITN4UT8WDN1p3Tb/Vjh7HCAr2+De17
A52gM3fvBqjzrms4596ajOEoBv0/jeFq9VJU2xL505z81avivArWNqBCQYYQVaclExHyE7+oyOb6
Mtb7H2XwE6mEoE7O0vElY5yiyR1uoEiab/0cHlQDMM9JW2zKFDULdNkpifyFROAczWLHbDG013RP
uSjETjKpR7kPI0vTFVcvZh729GmA4JNenr+NLUD1oToNelChMtR3Kuyvibbi0TiQHvnieJSfcyF3
GmNwkd/1xFD9CPXpZi6JF0kSpW9W7KrIPVU0Yyso250kDS9Slm5BmbqTCm0XFo0LxLa3NFA3Y9nf
tOGoW3MEXtUqeTaX7iaaG09PEzTiwYZExmuel1u8Cg6tUOZ21BhbXZ1vTDWz80g+lkZqG43q9dG0
n00JSLIod5bFzqiFTStGmZXNgHXVNLfFeA0G4BurDXhM3acA79qGMfFShqkAI517vNh/mrfJNnmi
2TowZyPnfAzvtX3kmHZZWsmRjoTI+/i2pkkKp9+Ej7yGnPVS5cXhMVd9KKe67hQwDGmAeVJkKwcK
Nrrem6/zEz+MWI9mLqQxkVRoRGkpDMhRVq/5i+QBAESyDP8U1bvEqUv0XAiu/F16xxAOnEL/jdcC
u57nuvgCxiBMXQpWhBFBYwOA2filOIwvtM9KcHW7AfFLj1n9DEVa3kN49cl2IZaxEXkfgybK7AMv
TpFOCxXxGNfmbIVzHVpyvQjW2MUbRdRrzjDFiZfqH7om67KhaArRNFkG8yuja81QkTDsZKQgGqty
fpFIZdsTvquDerjaW+oWl21L31XCi+ZTKF0hseo98AnTbyo6UcY9r373ySgz38TonBa3Otj6NOIV
Wu11vfGcqoIjxSUPAemTeznJMQBrq2KGH4y3cKgXD1YzErvUNGLdW9QArDrj+9TKnMfc+lLOIpig
JmybQc4GBVCuGKoPqueoiJ1GHjhejH7op0NUATqqq2jWA03dPxcyV1qcFhkWEsXJF0OLvDBPt12l
eCH49mqF1+nCE0fDg4t9I0mvqtEEstsMTF9Fr9qJuTcVv5Iqq0DCgePa6GlfWxxzSoEUyu2Yq7k/
jXuaYMc4tp387GYManR25PIaR1eV4mIvmROrxFlSlVLLfUU+NFLsSOnEW9H6/mno31FBLwbF++f+
jaqS6kDDN7x+t3iLIz1lrxP+NT2MTLgqLYyrXlEBQo8XIa6v7SyYMW5a1ffAUcbFkkdtr+TGkQT6
v22wpHdKPYtgVLEkbTiT0iCeLqW+WeZfiBT860QTI4PRPzEMlmUQRHSWe3RCGU8FN3wX7NhOt+22
eu/38wNHB1ev8cWqGB2cxUYhUmRCKW6JO3nxpnoMEss8tl70AvAWT0+s6P7vNPG8lYwmtoOqyXoO
AvAhHJ9Ts78zcnlzfWH0Jz7fLVMSTVXSTUNlrL8wY0hDIqPumWnpNcZ0qMZ2J5vjY9OCPxcIiGMj
W9dFfq43n07vLJOx7ssURqWuRbpHZzLae2Mnu5mToYKFqEa1guw06Jrexmix+cLrvDq5s2sLZq5e
PmYhAZYE8dpUcvUJ0+yh+KwXxU0sSADGNe+0rBYtkNP6RtDcZJHg4NzvBTLuMDH2gL5FQD6ilVAD
E1mbmjfSktghKXf6oG2Cut/qUYXcj1zco+t8h84XJzFG4GDJ8lFGY2KnEqcz+51WkZ+yCtYSQ90i
dTFY/ZRs1Lp2O8Pwe60HhUBg52TYGFIHxVLSp0IuYF4xlKv273Pf9HYPgWJUAvFK0ntrDruHrAMd
XR/fJGb4KqXJV6WKbE2oHUmJ8XvSTSLqLgBCAEqnWJOg7EAyCJioSt7NLWC+m/IetGTeohDkLobB
EuWE4wnppby284ztKSoxBSCkjJ2P8lcS1J2ltMphrppNpP1rPA1GxRgjBFiGShM7qJhWb+PxbZQP
cvN4XY1XTSm6ElS8VyRDZodQFZLlairChivkWyR+I7zAjPP77LRpkuRyYYqEeGr+omePZf76P30/
O14K6iW5jCOdeMYYekJ9oiHjRCWfs0f0GM57dHpbXMQJQRtH8VKMhicPTrUVbzCJbEsDuiiMTeTy
fNvnSjwjjbnaWaSUaCOlXKjgk9a9wlFES3sY7Hrb+cUNmmluudZkTaU1zTRQwNKIxvb6D5kctOkU
F/5cHPukoiOseN7uOgAFRCIP/fYP6ztLY9yBogF+tF2gcR3C9OWgutLefAA04s8AnNmRK9wpb9dV
5PPb77SjZ4lMgkxvjaYOQDLhDemyWLEUPsrV8ipVgdXHykEjyo2oy3uwWO3qgLxqo7bJspKTPPmU
O/vnN7Cd/0k91kOXIWTBU/6nRFIXMfo2lSqgXcpPiAI83ahdI5Gc62tfDdHOR8uWLOKgAgqQieuh
LrJDjC6yyqZ2omb2x0x0h6x7ui7vM9PGaZ3UDSuKqZpsVzcJpmIYmrSgbSvVdvSD0TKc2gGLzBsS
odu7u8UWD7SehRr+VnOi2jLfeO+uPxz4+SOYwKqtwizQgOyEwLTYjkea7iWHfNuA9JM/SrJu4c7C
mJgqGUCBqMMr+N0oWeH0GMnb63u6GrRpZwHMhUlzURSG/yPtSrYkxbHlF3EOIIGkLZMPEe4xZ0Tm
hpNTMYh5hq9/RnR3pSdBO135NpW1iusS0tUd7JrloIqSGCeIk9ZiE+Qs1GnDzNY6FrckVPOEYNqQ
eaVQLR4lN5mvb9BSf+xz/n46liW0VO/iJAhT5hUCaE+Z76YQ0+rCRUMnnFwNZam9/rqFhVu/A3/v
35L8ZFRVXZ+AyfN8FldWFrd7RTM0qzaMcxcg10vMra1c/WLgXuQgOmKaubx1nUyVQAbU9PrKkIhB
irsszb/LStlwKquxyIWdRQja0U4bGcY4sbLpx1ADsK6W8rmTLWbokj+Q6Jq/3oW5xcs0anHT5WWF
YFNTnTr+FsvMRRAJKk2PjapFK+CnRGjxsnGv34D1c3NheT67Fy/wECt6bOgZe8f8dfc5HIfTWdk8
NYXaIYaIpnIj/9va2kXoFQdtWpoRtlapVVeG9GHKMGmdQvItrzciyv+yOsHA3oKdU5dFbxnnMdS/
8jmTCB6pPZ4gdvIZCkxgn41Al7HZYFm96VAC/7e95S3M85hg8rflngK9PBqem2qjJbV6/hmkYzSd
QG/pvcp/8bmahPYmCwPm6QCSW5o2fgsz5VvWRt+un4vVR/XCzsIzlmmPIVyJdBZ9G6/ecVT4NJRT
/3FffD73F2YWnjHmgC8pEZKt5AAS0CNzDejSS2/LzMauLWE8UGAD4/H8kECH+I4pk1Vjz5p+wwev
v9C/VvNeu774OFkhEQqx9l+VcB3A4FG/8Q/gYsht9kiA90wdWTjKLdQhUYhnuFztTfS0BSTaWuzC
dSVq0PspWHi9sdYesny4JQX3ujT4k/TgYrELlxUraif6CNmaP9W3QZ7tRCGfrx/C9et7YWPhnKpe
mooCsWCv7DRX8W8ihVvM150pQibcfSujz0X1E2Ol1hj9EGZvtWljb/yEebc+JKUXP2HhrYKOJJwp
CfOCCBcgrFtLBIZV1eojVaD3oCeZmwCXZynBeNP15FSJprS6rP/HGM35pmBmmBDkkgb0hX730wQc
XIXQ4TX7+Cetnqv+YWOh8x/4sNALA4u95lPZVRECeo+ewBDvFiYYeU3DNiBbn3tK/zlwtpKj9Xzl
wuRib3NgTpVhVFK014O9dMsXSiz1rnNn8ABzms/JaRMavfo5L0wu4tdExGUwBYXw0rJ50RH1zSRm
8Qh6V/DslGPlqlS3ahk74BLFjPRwJ8VmcXcumV3b6UVYq3TVELMcSe8cQ5Pb6Djep4fA7nbbEfT6
DbpY78KPs0j4CWN43jEW/TaX0fLmjjpmYg9uEoAnMXDMf0xE/H5SCTVBvQXA0dILJrEqKjq0zPPB
acbK6skczQ3fs96TwjMLuDKqj+JD27/FYx/4eYqeowrSP27Ht61VOXxHXXTiZkShFewUqME3+86W
buhle2rJ+8yt7HY/3mxTrq/enosftLg9Oe2UcoobCJh8wo+wU3e6MR75kw+q5/zpT8/xhb3F1ema
Jk8ReqPl4TW3aBBAW2euZLBd7kBJdLNyMh+T5ZEVqgouX1U30ApcVIFBeBtXnZKkqJykX1H8G78y
sNnzAwoowQuImN2ZzuZHZXe53Vv08bprWssyhMpAwCcYmf/zu+vTwiEq4o4DHaE3X0QVhU7O6GA3
RLuPkeUOWVm4GxbXwh8BXUvD1IWOmaKFmxglro2WobZWJ4FntNPdNArgEMvppSH9wWwVSIC32oMw
Es9XinOjZ2fit18iAe4Vv04AWqh/CK54IGhpEEyjLjAZ3iRMq0gRfYB4HMzjjFg+7xrH5/oh7SeP
6A2zdFnoDlMn8ItyCJMYcZ68qmPikmA46RnwGvH4XDDQZqWFG+TVKY1AqymU7nuqtNxGdQsN2UE8
jlV6riE3amkmCClJVbiJ0D6PypC6qAB/oUWz01nkjURPrZGI721Wm3ZQ9odKrw56A8X6FIGJzG+D
lO3HvndaJuy2MhxDgZheq6eTlbTyU9CSFz/Pnn1FOK1vfjdJdtv0qe9wpn6POUY3xy7wVIYwsgh2
fpdtYOrWUgmha7pJgRpFu3cRPmoYJTArMmdpvvyLTcUpSDoP3HRHTS/214/ER2UJuLULW8sRkGpM
Bj/Lp3QXHvyHclZ8mtlvjQi83TEmwrsjBCYc0yK2ecffQI5T3sfH1JnHtbfo92Zf8uEy/lr1siEv
pjECzzXVvIKBnjIHPQIoEq6vdt0EWsUqpzoBOf/vVy6t2hqSJ2O6K2juBINw0MG4bmF2UB8X8cvC
4mHqo176OkVDOtaS72ZlnsNses3C0btuZn0hc/kV6Fcdr8XvC5F1XdA4VjAWMmpumVfHKlAP102s
nwyiGRifmX3kslnrp6GBjjqa3UOdvoRNlj+LWgGBthnptkHGG9OY7lsRn1M9/BT44VmXcnAGYXwx
yvqbPuUYjZXsZWSN7oi23As/druy8+JG/VpM/b7N0odWG1Ob+uRG1nLjQ6zW4KFK/PfPXz5dNWnC
Lp2DbAgHkBzJP/5N5fdYAukN8Gh6nvzHLHyg+sv1jVs9AheGF9/GyI2pjtMRuWylvzAC2TSt2ptk
4+JuWVm48rgpW71lGHWICqhNKp8UVFj6bMPIaup3uYmLC2PyVKmUCFYaCO+pULuLUUe58x8wJ7ub
mxol+KlTyIckbnZO9nO7YSvtW30liYEby0wi1GWjdgh4F2UxKmOaaE5N1j+qEUrg1fBlKDiw5ZW6
USH7L+fml8FlnsmjDCAJ1N0xhvRNUHnsfTzGpnHTcd9K9PHI0RlOdeoJiDNM/mZyOHuIDx7kYsGL
jKhOwkzvNfT4CYLYXe7GB3pE3NVYcldSV/kJUTwolaV3+WuwyYKzWgcXhAOdAVAQA7Twd79C2RDE
PrAzyJboUdTOdDPk0LOfZY1YeIyczcL7WoB5YXDZ7SvAm+Ej0WTe3Luic0yLoSsGqmnda3bC2Zxa
3bK3iPh0MTaS19hd7Q7kAXZ5nPadhQATBOu2CkXrzWRwLTO7XODiOAXTBLkoOaCVBAoIaVhza2GO
Ofb5IXOzXbl1Zbc+4XvqdFGtERMGqkMQ9UHtYBakMTHGHbzMDNM50s9w47asRiq/zst7KnxhbBRK
1OYTtpMHKapQxJa5C+UdtxHlxtO9mlWjO4QaIWIigIcWbjUfDSOuSyA2Koe8AUCrvqTSImDdsqbj
6Khgk9z76Z8F6RCMhE0U/ZGZ/X4hTI2pbWEgFCvA6tJHJ6UODykQGgo0EKd8i3Z99Vm/sLY4LAZp
w7o38awHMeSDjPItJ0NpXX+eVh3qhY2FfwkHVbaModQamiaxW5ZplllmrzJuMtdQk50++Ny5bnJ1
WczUqUqpwDdcvCLa1BdNbeKUgNjZ4l0JKPbbdQurr+FFYrM4HOB0yWJVQ123YuCJ7A3Us8pJl3ZW
i62K1Ueg7BwxX9harGaM6mjMSgBHg96hvTPrn4UeJjZCu4fgMxpTsxBSepfY7Mc/XiRBpQwFM+yk
SdXFWRwyjYx9Pb9Mgu8mOhhWmOUvGpAs1+18ZDWFpt2locUxjPq+g8ZBjLbNF/VYftUc0G8/g7X1
lR78g7QTDL7LH6Y3nUZcBGfrxV95ADGtrYLRCMqQRFsG6WVf+2D8wP72hoGpgcwG14sXB2ea+bsy
lDes+pN9vTA4/6ALJybpkGSBiT6mIgNikSx+6BSiubm6xUSxckp/W9nidYUYDO+wbNNry0+NvEvG
uykMN673mv+/NLLUIddrJfLVFNvnD252AC3DE3fUu6HCTD/1/ghZ+Zu5xaHsyDhVGMYC1AVKwaqP
CFH5ef04buwaXZzGbOi13Ax0DrLl6qihdgstRMi4b03afyRAmU+9RlWUgUwd9PqLiDr1ZTaaxTTD
TDQvUN1+p34itZN43BmOwLnwx+G0rRe04ht/s7rwJqVasboIEQAVnQ72WUycm6/X92/LwuJ4TxFI
OnQIlni0EQ+hD8XWodoA06+bAAYblUugZpapIpQ78lTFw+31/fgtJYOTDNXm99HXHcMvK/OvuLin
cRMrkVYAC6A0imcy+EDwL+yNiMANAzlsaJ/7Ltl34+DSXKmspFB36pg/ZWH2NJVi105Rd6wj5S+p
J47ed4e+7XJEEOqh0vwnySCc0GTBHc3ibwpX79oUM5NAebm6YGeS5dwyjO5R5b43IffySD9ZrY+I
Q4bk3JXjrTGQH1ma2m3Yfq4V46VoDMBHSM6gPChuMtrccDAc2V0cnLKedE7f67u2i55IOGUWDXS7
9JlL2q51RVp2dkFE5dEIIZtS3RcDdTSqjJbmp3cpg7BfGpUQtIhHC9l74zRFIw8mZ6+a1p2BQ34G
qWR2pxtVe0NItaNRDIxGZSDsHF5GUzT2EJnRW1yUiqX0pTsFiQcNtdhiJfkUTfxWl5ktB+4jew8N
jxea72nV6IFq+nkMFEdnNIdAHvtaadqOGtwqCvTiwIPnaD5GjNripfNVYudp0u3zlPZWRsrC6rse
BMFTtcNh+SEp3ROm3g8ST0jJHWFKA9zq5FywXH00fMPC853ZPBx/lJWP6pM6BlbXIA2q/Oa73vTS
S2RfWMKcalsUEODpYrW5Zw34KyCv8IlHo24DcATGIkjDbfnY2VEvcjSiohWA2i0K9WwZ9naYNsBE
mhSe0O3Zx8ZOakfkjO30bxmIhUxLs0HccMR8N3sGZdj1C73uqS7ML6KdOPOTNuLv4IaZb6C2I+kU
BX6DtMfvfYdUBgKouQcNyOuGV6/5hd2FhzQTg0L/uGFemj6FFHXCZnCuW1jJJ37b2IU3LOog7c0W
QIOwuBMBlChUL6SKVRbVxidcfVQulrJ0iqLoOt2fn63qNutumHClfLy+lv/ymTgqF2KuoC1BPWxs
wUUBBIdXgJLu++T05+wOyCU0qWzMGqoO+gqlBbTbxlda3UPQo/7HGS9OB4QLiqD2EWXEaujE7X1k
9LbRUSuMNkAba6USvF2/LC3OQ8+FGk0Dvta/On7TjXaeT752irytPHr1e6FJgl1UBeLfRZiBeojR
oNaPyagif4sUiDCUwrD5hLbD9a+2esZ1xtBcNBgVS2hrTyq14mjOeRLzqkY0gAt10H5et7G+cRdG
FqdvmAZ4uRkfHN5mBwOt0uk8t0rNveL88znGOay5sLUIOjXRyxggL+bRh96Nf2BY2UleZ7YXWViQ
I3CvL21j+5aoVTUISkVXfe5pYEA1ACGtlHzDR6wehYuru0hgRzaWoa7B+w3qa0BKqzI/h1tgrtnP
fHTwv66u/nuogSGNNJ0yVB3TIrKS/meUB7ZoJ7dt7KDr/3kRBU7vl7Hlgsw8KmMCtBBCmYe8aQxL
jukJnWAnEVsDc2tlFDKn4QZ01lBJWSKtpFr5hhojiPLrR1I59Os8RBTZLT+UtSseZpGKWWvt+qlY
/WQXRhfnPSelppmRjxBUFBYPRivKUps0fxKFUk6wtvlZ5vOvuIgPo0gmcB/AtPT+K/RZrXCLlHF9
Gb8MLPydSGUdJwA8ej0dHZC9QyburiOpe32z/ssn+mVm8QgicikzMaP79HifaE75iXmRK0/Bzw5j
49NZ7Iz/YUJu9dVgqPWjLWwAUbgw6utaqI8CmGEDLBQJSttCLRw9uonyt+vLW42duM7Q1yScc3Px
lRClKaIvsYnqMdhr+wbkNNTT91vYuPVd5KaGR0FDxYYsblU4cgYdcGBPazcH/+1Zs+aGBbXqW62y
+Ftlpd4Wbnj1fHBhYnFYl7ks0IA8M6MsmkdXKhbbLBzOdVgPlooM5foernwslH8wRalidhkjvIvX
cMpMIdsGRWUEoYM1gAADVMkEVLT5vVHl/j9/EqmqQ7cDOAmTkHfUysW9yqKJFkGD84ij8YWm6Q9E
gRsxy+wAFv52Lg6CzAcFH0186Gf6fshFAQcR1yjkMig5QNHBEMxVwmOLIH7sP/3BDl4YXFxlVJhM
XhaY8MCcoZ1W5RN2+g0v/7kY9e//P1OLm1UXnKId3WS7qkncJmCFE6DG6gRaeRy1sNko3v1r5vna
Xi6c7WRMoWj7Au9jnVMAJPQHo9RuWOx/CmPyQx2CnVkVDyKsdmZtHGsI0jmtSM/pYH4H8kYg8cpq
K+kU6iRa5QptdIOo/wuoi8MgDYhyxiECVy38qTLgjStF2u2ciA2U3XIO3vg4R1l+CMHRORjIz4ow
sKNG7iPEA0MPZrKpVT2pdDs1LG01KFIrwyyEk6kgGYgaPzwksXmT9LktzQnIp3bONv2TrvIzhhjw
90TptkVzqBLTaSrIoDZccf2m9Mwm28fD6OUNCjYi+BZ35WuRBEc5grGnF0cO9Q5rLPvj0PcnM03e
wl59a41hB6i4FcblURlV5Ne14dSE7/J57kfpx8cIfEOEdASBQOI1aHCTJgcMhb3EnYSUZTEdkJ0+
0C50I03/ogXmPg4pA9lcvI+p74A02MBv1vZoY37W2urManRQaf2sCFzcOldea7O1q1RCu6F7NIwQ
3qIAO4cuq59/cAoNA4gBIKwZnMficWy1SDNqdKVjivT5e+4bDgYOoN20xaO4epUvDC2OH4+CUe8k
nGAL+hBbi7NDW6qfZJIzq5SqF5ng+aTZ1jzvR3pJFB3UC7OLMDekY46qCkbSZvZGYLtP/L6/b27E
C8SW3P4WHA82P6c3/FS+Tk/Xt3Yl5r00vYRhTyKcoUhzdDOIUwAJ0JgmG7d6y8TS4aM8XSdZg3S1
AcqbN7uy3ZLafidjuuY3FjuI14uXYQTGsLE03ozEwKBVM/xUA179aHO9s3JiFk+96DKHxkF9W6Vo
CNcT+Vbz8HPM5GuTaS+I9DxVoAeoQKyvpfdxrYOHoQQFccB2cVt9FpN2V2d1cm46fjJ8eh4mshNx
dEozHeyJI7CcSvGJjJU9lBD8FsUT8F6nWqsOXe0Lpxc6mu80Ns5VVCn2qJoH0Q5OSqZnaY5sr2E4
Dvcte6GhHzjgtIFsOPFDK41rcMgMrctlaNh6rD6jq3ebglg8YcHBHMRP8FUcZ5JDm5j+lyFOH/wq
J5Yxqr41QvAgUlSLmcUzG4Zvets/VoO8A5npfar2p740nCZu77qcvvmG9MBW8sT8JLezrs4OyaT5
tjLI1E27nh7VPsUDQEUC3IvuGiLLrFwDui0c/pJ5MO3TVIvtmvlbynhrOSdOKQceBs7S+KDPxIYC
grLzEfrXiNt/kvX+7n/o6s/p0YejdGFr4QPqqS1bgwFGkJnQpDQ8iCH6EC0SGjq1szjTVta5Fuyh
JYZqHAeMHGQgi6CSUGNIzSyMwBxpHrXbGaUyg2Xzw+T+b7TQq17uwuAifsgTlCmEMACUUJndGV/y
zKv5YI1GYA21apnTRhCxElriL+nzhAxSxQ80V2lf9EFiVL5nhoWXs4OpZXbTC/e6J9uwspzzURpz
7HwDfJUkcOmU2vHU2mzL0ax1qC7XshyvM0hsmE2HGTDQNpo7iNBAXABQQ7JDHhCiJrEFMnkXu/xw
HH9t3lI7RWphH7G2jkBigQFidDO7m9I2j+3OP8A3dPt36Vt7zgmgxrvXiNXut8CN6zuLgXmOzNTA
1fj9+Q3ExMOp0VE6RQ2dDeJetMmzFpUbT9HqseT63GrXMZ+/HKeQY9kkXToIDAerzDMTBdKTSg9a
qbAvA4jF68eu1OijQcHbcf3orEHyL0P4JZKn7NVJTyleQY4o9x3MM/4MvZIhenynjupMYNSv20Qr
YdXRAISh6iZIVpdlwYRE4RDrFffyPgabRFwouwQtCJolJz5UJ5lM9hB3vpUN6E5CltyOA9AvNN0j
K7sbk0bokYArUM2YOxaml0cD2jAKyKi6UuZWJvTSNsrhJohJaI0Q1LT9fAKIOElPfk9fStLchkp0
bLiOXsb0vSorl6OXkQTDZDG1/BlXeFsC8RSa4JgaIHhacXSAmJl7BmLaKKZ2kZiItYFj1qvx6zjK
yK6K+GnslAHWc8BvI2PfKVAQzmUGgHJr7qeRGPsJvwLdKyS2/IRCG5J1YETtMoVKYd2/UiiKJRFO
N+9UrwLdutV2xVPJ2D7oC7evlJtW6U4x3qG27x8KRgvUhslNlZuv+TCdZa9lTqFiLqhXWWjrDf8U
RvxOrwuHlcFdK/jehKpNFqEhROjJF/S27TBnrDC37M29jtA/nkq70siJshTqt4oVtOG9oYYHwwxM
B2B8j8f67aRqYEUo2soelTK2KDgFrAadJCcXfeN2WGLQazWA5zm9rVX/24jWmOnHnwoRIcIrJ9+t
++KoFg3S7aS3Gk0/y8g/IS9+6DpVWrLPARRXkYQM6bRLAkBOBX0edAhh9o1uRX6zk37w0PTRXVpS
5D3ZdBv5/V1ccCs3ix0C1cdSaq+ArYcHaYDQR+AYRBSso5XphCRtPZMnli+GxNJ4J61RNuDSqyuo
z+jJrtDLc6THXyFG/ZxMw67mph0CdwOYuXpkTf3YQR7CL8bRIlH/Mmb0CbrDL5qRfaka/8jTwa0l
P3aU/Yg4twHof2aT8t1I69uMRnYDYaYwGS1p5she5il92e8xcyhmqKKlxPXPICJgYEHPN7HiDgwq
k9G1DrorzyQRqBkkBPq4/K+0LPkuNoviGGjTTwNxHE7ZCFmwWPs+5eAGbEblNetpaSkj1+yRigDg
8GYurolDkU9OWRb7FuQwnR9VVhm0N62U3DWV8taPfGtQE3LWlOSkzSdN8lsiMoxdKdGPsChPGpde
NvJn2g0nhftvNCpNqwvVc6xh0Kxq2EvH9bMZogqKaM/y/SY9QDzA1fzu3PHGsEsRe1Vbns1YxZGv
CgfiQJ4ShHud5d5UaC7w3rrbVbQ+sFjPrQqxYq3XdyAkP4Do8Dn1wf6o5OQhMc0JzTzmYtS1tSQF
xxEr2TFh+bfUT/apKXdKBzV4wImjjN23efUtqdlJyarCUqGOQyiywXAa33jX3/syxGBE4mnK+N1s
kt2Qyxvpt2/Z6N8Pfbcfx/qBKRBbCBDppZjNMns78PXEgs9+ScXg9FEEntv+iWX1awMmSzZNXiDb
x4aLWyVLfxCByZ9QQ61CdX1aAnTXY5PjI8k0lKfNbwnLHusKMCSorFuINS0tIZjp8zunbBRE3FMK
efvQqaIIjamkf+3yXtqDHM7JqICRIOscTW+gjBITqwIKqOn7W1mRn3oN/EBf3NWifSBV5sVZvG/i
8UXL/UPdIumFVgW8CkoAfbijmNywFaHuiwoalXlWOMD2ZnYZ+iASSssH0gDD1xLw7SXZvoiMwqWN
4vbCfxEcgyWKKE7QS3kbuskzUQxFL6HHY2JUbpvAvfViAjZj2KfatPMT+WXKCaIi/2FMqPSUIQNl
uKLus35Wsqkbm6Sdq1aqRYK6tDGm3VhRwo5guDgpPv9RZekn6svYks24D7lRoBBP9wzknL1qWLku
HGXwB8dHyiWIfujz/hMNTRcc7NBK4NpP5kfwzVnmqvUsVww/D1f1lYE7CaIQ+S7rpHIjBv4VhHFH
tZ3OsS5bm9NBgZISfZFJ+llmhm4ZCm4RMZ/VclLtVonfWibfiqi/r0Pf1o3k1sz4Ka+7+yaFEhsp
xJOg9a6SdMdz44mp1cloxIuR0Adp+o9q14KYqXiI/VJ1R7PH6QLDMM2nRwjUPIbmVKJhXz/pUFMO
fFO1I43sqyh41OnosrjDfJdR7hOlvS2VwtPywZKCnkM/+9qY1RNuyeuEQf4yq5wxIEdaTCDY99Nd
1KvfAD6y9FFWTtLw0a2kxAeX6QxSQKhcN0CRgwnqeiAwFy8+BHgXYc+cPl9UKOUwUjX0EfYIo36i
nbjjUXWqKmWnl71Vp1u6H/pqOs5NFU0UtFE+aCVNaaJGWVhEIFjv4cQh7/3IXpVz4KYuP+JiPJmf
v6O2cuBv3WMZQsrO6k6YrcrvtirO6z8EtCmohRLQ3y5ydqUPkyhTJCayAnhwpbVatOWv7+1q5Iq6
r8kEasD0fUzkYm/R7yiSqk2hI61EOPOdpQyxbUJn4LqZNdAh8Oa/7CwyKq3niqoOfbbLMTEBcjvj
BkLS4iaOvTl1bB3QNtwCRTLzJxUv+J8/EN1BCUlj72GzxgVfbia4G1gx6BR5ifmmJt/49Arq4o1V
rmXGaGOj+4H2Mvkw2lXraWP0OcpUMwecvMnRlijt5qaDhJFxzp46KCdbxg48hTfKs7rPGyv+Mm21
7cnKbdGBxtIRNhvqh+EhVKgIetqoBIS3naPbrLNBH+GQkwmOfFWH6M9WAjZ/uuX1RNUBCbpg6Pgs
4WF9I5pESTvh9Win+yGeoLx5oZgxU9stzuXVNAR8roJQ9DeNDxMMpK01ThPCvcLBy0GewU6zK/aN
28oXoNMdxdmavV5f3N8Gl3kPiZEvUI7dLBphjeOzbMFhiVIA3RrVW82bEccDFoX+Jgo4ixJuyWpq
KD7j4DTpoX87D+j5h2Andpkbuubj9ZO65lkujc2Z18W1zxWBGZckj3ZQGfGQuNqs2Nq59W8FPDOk
2eicF88H9cKGKlpCakyfeeMDnofDPF3U7OnTzHuPqVR36xiulsBQHfrb3rzmC3sJguoGZJD/KoEZ
t9ONefsfvMoWCGd1+1CSwnnXkfQvsT9hMilGHRPhFePP3v+ibvrLdQNUA4uqQE1vSQEThWIKG1DE
e7mE+BQ4iu6SLN5oqL+f3Q8XF0yt/zayrAd1mZJoaQJurm4sUDo968Mdm24TXXWaMUN3GHQCkaWY
Ww7qw5WCEDiYBTUApwDaN8ji7CVKzLPEjyHjc9C+a57mQMbam/Yz8lzNoVJUHmYp8K3j8XH6fmF2
8ZjKZuqCTEc0L5PmfuTTg4FCtyVQE7f1LpxsFJi/NAAx5gE9IKUPUVWgO7WqbI5CHKjRd0GSPkpE
A+UELOkAgvVAiZ7rsranjqAtIeuj5Pws/QgIehVS3dHg+iL5wSvjtWD87foFfu/o/Pbxfl/OEghO
IQXbMUxdvstlt+fiCY0xoPdbx7ewfXhPDRtv6P0WUutjLXZhd9Gr4KDpNKmOr1eO1ixdGdqTlZZW
ahfu8BdOzi4CR8z1tc5f5uNS59YWZwau3OLL9TQXhpK+H5jqMJf1yI4dt3UmPty595X9bWYpZxG1
ZU10nkS7QOjIzluIBmwV8D76qIWNxe51oPFofY1AmmvXHAgY7+c6Nrdm7fF/DpFY2JqDlQt/mDY+
JvZLrCcGTZEmMSkWo8vxoj2iF4vhAXe84Ug0t7QtPgSUC6sLr4+2aMnUkCKjVgcr6J8bBSQhMtmo
R24ciaW+hZZ0UHMDy+9OPUb7+tTsUTo4FJtMTx+ngRarWRR281gDqiFGfUDfgaPbru5QzT7wAxBV
DhDQXmFDdQhEuBsHftPsMlpmE1yvEkMgcnhqyanOpce7DPIPKcSQQMFkTlZP8mPS0IMCVk6RKzbm
C2ZehIiBHwwcq/b1K7h+NxhSIjQnTJRNfz9LIZf+IEmKfdC01ori6sfkq+7/z8biXRC0GLpIgWzd
IF7UNLVqtjWAt/7y/FrFwpEkftSVRMfZ7GmMsmRhi7if6cj2DX26vpaPwc/7wfnb1FJPumo1dPkS
bFgfJ2BN9neQIN/JzP9syvQNROPW1MY/ed+eO0059cJ0g36weUI2Umd9vm4ffeev37FwOEEfU+IP
cDhzRhLa1ZP/mX0LBqtHyc8FGMeLb7Kz+T2wCzvbaYeRWehvRXdbONWPTZrFfiycUc8miLPICPth
d072Y/JGtz119+2Xd8XAO+PYHsbM0veqp0Fgttih0rjhMshs4tpWLD1TQxPaklLu8rg5go0CwIzk
sx9Bi1FOX/ysBAu1/tAk4NP1yTGtxFuWFXsF9Y+0hvpA2R2CuP7cQ3goHsrHmEDTkWYvFQioLLWK
DmB79oaJ75Av3IDU0jbyEMm0CY2ihhd2XoHcOh+r73GsbdDGr7vCX194vroXbn7kXUJGo5mfFLjC
XbQzdppb7cKN3HbVDLCl6HoCYgIX8LuZoFWJgY1BkWkXwAw/GGjobWvOfaRRnw/KhZ2F66tiTWLm
GKqrLLFL+VpqwtWADEo0l4cQeoNeUvAAPrzZFcZBZev53ZA9asprMYGhHABek22cm/U3++IXLXyf
wmUUKJqIdv1x7irmEAimeLUFQpCtltd6dHVha+EDs6miodDRf+lt1a7R3uqsWSVmll4OfjBgtezY
pVtucfXJvjC6dItjkyWZAaMF5AqDCCOv/pMwso0DtO4Sf5kh6u8nKDWrbNBJHGIfO3C1SZcrlvbY
uICPHMOXcb81abppcOH79DEjVRxDOMx4Gubx/KMaW5AroZbyMA/n53t/a7xgPSq/WOPCzfm6P/Ys
m8XePOLRnzEShdyCq9uB8+qBPMxy3Uz+H2nXsSQ5jiy/iGbU4kqZsrTo6gutJbUWIPn1z1Gzu8VC
8iVmeg5rtra11pEAA4FAhIe7C2p1/vOX8xUVJrzJfWWlKD9htYBIDbqdP1GNzfqox3a2h4S2VwAo
w2fZ2jZroIBoGBBhZsGqwPQtBaHawtnwrBaTU6XPANFxzuBl+fA9KnxYYfZ1rKFnm2dpGjStne7r
fe1TnoXpKDg59FhPWussh+FEwSDmjXUKn9OUl5JRCxe3h/LxC5jtXVqlk/IZ2yu2vnnogthVHqI9
6rEpjP7B4CizYCaqR20m9uKAbZXRpqxLWxAermcovO9G/766NkjUAETVwUBhaTiJ5q4GWNWceNMP
PDNMOC+zDLgzZCHB1EVogwGWqHyv08S5vpj/59x9fB0mRse6tSTGAp04ymSDmTmIHvevOiqflFYv
eaJvYumXsNd+XrdLv8I1p2DCdWzlQykkkMcUwa4szYNdNd6/s8DE5oyQITSoBmuRid9Q/bqLe+Hp
uonLSbbPvsaShKGjM0JZ4n3zEt3GvYtu28GSHOsBVC2e9buOfHqyeN2Ny4ontatSqi6DImfYoQQt
GeZWrDLaZ6GPK8nGHEQAvaWbGuVBXm1+81OtjDGfqm7NdKz6BXkFKDGM5qcU8TAym66+ssB8qlY0
QA+mhQmylAmKaqWdFIPbJxyXu4TCfto1SWSuUS1OF5kYSEey38Nh8OhFWql2e5v6lQPqmS/Rkwgt
3PgeTfc73sN08wH1vyVKFyMQsVwaLZWDHYs3dQRCYBdbTl5xfH57iRpqtbhOVPBxMjsJPZVGaEAv
Huj3tMCUPhaHcN8clF3sU3VlBUpy8JDuSHWyuF5J//GLM/1hnD0NpC+HeLHoGv12jxqGBR2K0O4C
AZO/8U0Ljk6nua3P4fe4s1FE2Y1vnOO46amrH8CkLQpBOb2tkQGT2Oljt7mp30qfqoONjtp5QO+P
3+QdN/OkEfLaspkbVlLMaQDt2V+K9XpuV4mjuBMyz+bL4M+zP0Niunaixx4v5v31FfMWzFytSdoZ
sZEaSCEaTHVjJK9quPxCm4dztan0N6yuO1nrliQCtDigTP8dis54bndnQPidGWR+O+k3LZpinNy+
vrT3rOtiW8H0qGEgSsK7hv6ulV0ihKQNQ1SdAVX28rcOdCvJQUKafU/Osmd9sfz2DmDqnXWf3ZHH
+ZQXdn0DMe/3lCKDKKG1x38P0oPGK8Nv7sjqlzE3szyO6oK3FqSdveym90e3uukwRBW6qt0Tl8YQ
yEHurm/HdmFrZZS5pzs1KVJdRRSOTw3K5KCA7Z4LR3zrXxHCfr8/KI+WwC+oURe69hmY6C/EVJ0r
av9KjpOdaCIxWEYsVXJCqICkB4Mrd7/p1bopg1AYneCLtqgqYlC76sQkGGb4VxZ6BIQOzmSJh0HP
D02afCVG0thppiv2SAR3lsLXXFFnG9riL7pR8Eqm29ft6gcxR8DSFqlOe4u+4GdPstsS0mS0kDm+
gHX9yOPi55pjPH/qFjWTRiiOGrf0OyeHdvfDCGbMxddBxamBcI0xzpyXY9kmIwl9qDJQyoboAIaS
KoXSDCCjXgYqQ47FzVtitZmMI/fi2FSFpCM/71OU1gsg2kjU+dUMEdGsIB4xQrcR010LzCrnDG06
FgS+MYcoWhjmZO6HdolkOV/QDqE1gmQn6053Tymqqv0Qghwixhizzc0RNw/QyihzPdTpXEadjvX2
fr0fn2rMrJp7/RTfUKnU9hfX3mZ0Wtlj7oS569MKVNHIrDFHCtC/S0EMU2HLT71Hw0T8HD7whKG2
X5kro+wJATtB30cxFckd3SLfiUDvYtbAcIp9+KVLbVSMKwzyi7b4OhzlY3rWnjjflm7jRZxa/QL2
0BQC2l9GQePjf1nWaX8IDCl/hzxgM51bWWNOjVZGwM3muBRj2cY4nggiYNkGpbIH5TwbrDGiH4Kc
w8bQ5h/WE1e2mQMkycKkJyMcaipC4lRSeOhDoGXrWbqXNCCwC/mQKqlbTRZH8GK7nreyzNwFQEGB
ACLFlTz5+myrXhWMtnbuTsozf1bmvZl98UHR7VY0FQK2F7yGedioOsDOwJAS8ZDW2e0U9q65SIGY
ioBXtt8AtD6Z2ngTg6x4MVQ0b4ZDlEz+UJF9JidfpsK4r+c+30dAUhrK8As6jXYaShXYtaPKTgQ5
sPo2dYg4HUmrQ/9Qm7xMx/9gkXMrWbsJ81mlAjkeIpyjJHVEDZRBjfG85FMA1u+Sk/FsJ++rFTNO
hRlTYnYCTi59nUwuXgm4ZlAxFhyQvUFyGVxESHEkB4Ucr3S41w79etc2nPErvZjaZKHmu98KcJR4
yVL6npmqmtYeunbASx8VtO3Q/HHRRrt+fjdvhdXaGdfqhUHUEmNM37UhuuCv6XeqbnbdzHZlE9hE
pBbg0bPYeRNRaUlSL+9Z5eLLi0OxNcl5xNuo+9lBF5D7KNoK/2DR1zUM24ND7WLyJJdmSYHIMxam
+Ato0yI3SnaRB5mYk+r3+U9xxyMf3brm1iaZYKwMZmyGQgVy4vRZwihHzLnBef8+E2pDHUnXVKIy
pUH7ZBY6uxg5KTbPAnMSRCvVjCwGyArYMXcaI9cinLfipgWQ9IA6GULfwN99fl2oea6CYRc4xrio
Ab5FNs3tmdJ/gj1PFh390S2TDh4x2UYztOKQz0jjRiIDBt3hXjDsonigrGJWXrocz96699fmmDyj
U0qQnSW4kuQz4uQh933025Gmjp7kvMkuH724vT5o5ZgWCMMu+Ci1RtWiNsYWWugyTeFubG5NtGsH
BSN/5Mf11W3FJsC5dBl8s5p6QXOklAZYOFK4nDTkHnhGQe+GobRwsvU8RA55L2Sxc93iZqRYm2T2
U5omcxhjDMf1ruiAzsxVKz8N0cAiroLihfZT5VIUb2UVa5NM6iYv4ZiipkhTxfBr/tTuVacLwJgh
FTbxpxfR7x9SL3E1hRN8Ny92C0BmTMAbFLHJnOisziZZxyAlglRzY+zCvXS/OGAZ20Xcfvbmg2Nt
iznb0SINVdxkACv4EjRZ89syBJbnXX7OrjM7nHkHY/OoG/BPaIqArOP9Q68KCaDga+IO4kN4roeB
/gtE09BJ7D1jtsFA5kRud+g4AXLzZKws0l+0sihF7TyZJhBmeK+/RVF8njvBr8Xua9XIwA01XOpd
3hKZ7wdSPyM0RWAVZmAEwI8DVT/fANve7Mpu5YeiPRx5uIRLDCSqqSg//29bme+YV03eKjU4mf+q
QWcH/b2xnR94V+gmEmNtiY3VaRqHA91OTQKw0gaY6JFmJqqbndNb0832xV3qzfsEVajF6wOo01AA
H8eNNs+mATiuDlApZiqZcKCZiRnLDTAQUfZapBhat37P2dsQ8exsFnqslSEmCMyYXs61eMnAU44h
+TvllLvFLwuIk+hOCDK3dKIfEZcNbfPyMMAfB4Q4Zbmn6dnKY1tdyNJC77JAn6tgjl9mAeOgy9P1
kLoZxD+MaEz9XZeWXjUGwJTAFO01EQSDxTlQIKYWZfEOQ5mOOAucr7Z5MCAFYgBdL8sXrF5Ki9JV
KcBJmw4156HwItCVXF/VdvBc2WBS17qdJEwkYlnhud9X95FnOQRYnOGWz5q/vRxcgSL4mywoM33+
TCSqMMlcAxslyL2ngTkf0sPXV7NpwcIVCyUHXLcsYlSoJaEOUwhbaKl4EHv90WzF79dNbHv4hw0W
LirXqdUSAQVziqwiN9OpOUg760Z8U86LEznTM3qB1p5XUL5cGTo+4KoHzzpN/lkYTt9KzVBQ2G8U
Q/tEm++nuHjkrOwy8H+2wcTEqsriedBwjMB4sQy2fJChT1Y5gifvq+kmOY1A/vqU4JJPBLmxq59t
M1GyrlAJyCOkY5h7I66Mq4C+HbPA8KTYER9p8QfqRJgW5XjMBu7os2HG/7NwVBuwUOJYf6NSFY0T
HcCJftcB7wOggdPgmZO95fcCJs521/d7Axv32TQTtnIdRJSjikp8W1rQOwB/c1oPz3HTfSNZgcHH
+TBU8/NYQBYuk5/Bpbsn+ownre6kEUgVRMMbljKzuzn5pfZiYEjzTzkG8wjGgb/L6sRLsy7vkE8/
l8XxWCbG5BeCaBSfjEfAW4YbxPZnDVRP33WXTnKBQSr36vPEa7By/FJhniJJD0rjuqMF7KF97AXt
kCyllwIDS8zxoSwrHosszx5zWZK27eIph0vEWvQWq8oIxgz1SGbMrBXhfZ7UL9cd4fL6+ryxTFzs
LLGL9B61ok4MQKEYTGO6N7kUkfRXf37QfbZCI8zqklysWsj1DIlk63amo/nSznTbCKm56oevfIZS
TsBS6KJX5sJEnGQMA2dBQYuM8nOPJ+SfbBvm7UTVxAOOlVWszJxkllKnQSVW0A6CdFHZ/FIKlfeW
2nYHEA7qgD9aBkttGC3V3Ast3A8cspgwhl7edJuImIcengUu7mMDCUg/04c1JggnyC4SMPqkAV7l
k10nmHWrM9WOxu4gthY0i6ystA2pOI8pCTBT3NpxL022LJhfhUhP7XnsLM5Gb9THP/8mJjjrqWSM
C6qyaI2bwXyT+wIaLfUuOehutosOqqu0NoXaIFUHkNhCndK5/qk3nl34Bbj9QJOjmcoF7WOKmYYU
RCEhWPy7F4DA/MzBzPg78CvhqvtsfvCVMeakNGqBli4mnAO0lk4YO9zX0KEZZNlphcJvzPTp+uI2
4+rKHHNSRJm0JlwsCXJSPrSFvJvT+k4tyNNMlvvrpi7rlHQbdeB4QfgoXVJZprUSz4uAFlJyHtI7
HQOUsYLqx20ma6ATkB117t3rJjeD28okE0y1cRIqvQeHUzlLNimOevHQCwXPPy6T888LY0KokCHp
XGIMTqTD/DUc4vOk9eArWbwcY+siRt0miCDWegROv9SJhwVUMOpNR96STARk55Es5BCWXzKl5mz4
/+O4HzvO+FKpWqGQ9sBYEWf4XaNDubyqT8mT5uivCfcdtO1JH8YYT0otfYDcZp0FC+g4ymEnypJd
DWCDyDJeSNg+Ixj8xTQp5uVZqI5BpeoTekZoWYKOK4KvxK5utNFe9imsnpOgQw82PLbn3glvhYDs
ozvo2MsOBpQ9ssu+X3ez7QSSTiL/9YNY+E6NWxv4fLxwiQMAvuTnmM4Hi37mgfPKTV+Ii6G/sLLF
Ha8oT7/gxb1KjxPYb4FcUpjgmIxaRUKC6oUm3LbocaDax9lsngUmRe1iYzJA8xjSij8kT90wVDmH
dAMKiPOzWgSTipKxkNBEQnJgAMuo+aiD4raz/0IJYGwsfBQgNJb++rO4/mGXnWYc5F6VI4BFqd34
KdqVPgYMf8xfaPce6JfgupNsno+VNSaRLCW1nNMQqyRF85DU3ctkLUHa9s8pWHV4IYkGtit+odK/
rxIg3cjHXuxRCVHvJ4DZJFv6TvtCut9+5V9Zm1FWAcczmBwAyWbhRn2okDoXcfKVJDykMdLjWLrT
m3B/fQM38LbUTz7sMNmJVGQYPxUkesrwWnoJf3cvGPiHkOEuE8BwIDniafoqANPDVYzcToxWpplz
NlvR1I8hLpLoN3FCkLribE/g5MP95Uy/cbrbgPR8BNH2Z/xYMXP4Fq0eQOqP+kjn9SfwDDnLLjr3
eAgrnvzKc9Dt1+hqkcw5NAABVOseWXMF3bHZy5/eX6SeCYaM3/Nd6Bv3o9femHgLJ48Sp221HUI/
jLOcB0aiGoCvAGAygw8YMoqKC6zQX4LB0Lao7PBHfUNHtP9gYANepUJ9HdSLkoLJ9M9HRYgqqSZN
nmOPwXf20ORe6tMyVHkDuZf8Pg/+sWIwevJrg8zZNMo66QsBEbWDrFylHseqO10/KZsHcrUkJiHp
9VqUB7HAVFYI2KahLRgM0y0nM3mPx+2vtrLEZBiKaUGaqUMIpfwRkos3+eCmgmO66NY+gEwL8/Xn
6tW84Q2GbbSYPm8ik22ImjBarWnQAbTZA+b+ADYhZwl0G8H7EHo8kU/ejjKhBzgLKsiCkdywTlwx
nva5+maKyx+F7dV2MmGmG/pEVBbcgX8lNtKODpzMP97J7I8Cx0s28/GVMSa4GHM9GpGg4dsJoi9D
GrYBE09VmoB3aO6EYVVTgNZG0XIWuXkPrswyUaaVUy0fkRQGZtq7+TxAkWoE55w3G5F//RjwnISt
middFybQWqJVhwnpWO4m99ZD7TUAK5Tn/MxLKDaGPalT6phVBuePhOGCz6FEjwXkSjHsdV70MD11
50S1s6/13XgiAR3eyZzoNB0ML9mrLu3agRELle7iGD6kSGHPYLHbL8/kO484ZMN5LQU/inbTNYxL
MV6l9y2UvUN0gMeSYncexuhLmnHi9wbmWEILXZFoS1s2LvTacqIq8Wjh8hjRm0SR0C886xbc5m7q
18cFPVHwdOP6Ehz9JB2xQ272ROcKy8B0yufiuxyQXesIe+nndR/Y8LZPP4sJUFYjLpgMy9JASL/2
/WPSAmUsnsw45iSxG29AS5UB8AKSy9IvukCRINZgIMLyTbm6adVdgsdICMGBPn81xuSo6Kp9fWFb
zr22yDq3XktFCKE2ClaMf6LbDRFg5UEDSYUCphvB5SFjqJMwGeUnc8w1mabDpBQaMqBBfDKn5za9
HdQTKAfBtc+JSyr9JtdMMRdkoy/oAMdIBcY5TWxVj3ywzPpSbN4LsrpXIdprQyPYM0Rzvxh4/OUg
7peX2KlRWqy18WuXVvs5qu+yUL/Ntfohx6T01Cg3KKvui7LGEP702g7aYUzNfRmWbpj3Dqo+7hDV
v8u0OOkk3WEwAe1KskMB8Ze5lK6RKUcx7ndpk55AuxkMreKI/fhqYQpQNXNXmHkV+o1nkazJoIID
ry5Ury6Gn0cxmsS4gzhgD2Ao/cAZcs3lNO5Ut9mbuxnXbALqSJuXB15u/2e7zF0nK6AZnQuQTBZj
+k2qM7ebukeO8/JsMCFJFVsV6TTY7ogj4LIDLQnGbIyHxh2+qH7hkyPXqS586vOimMsuq9HAakHB
G4ztSGsy9iA+XF8Tb0lM8IdIRN8PU6/5caSeSRT7Ssc785fB7NMi2CaIqtRlrkwlCDEi7b4UgKOZ
WsrU+GAR68v11VzyESqfbTHnXeu6Weo7ZAdaCCkJpZtBj5cpLw2lZZxLCbSI4XkRxr2cqg+6jAe0
qN0lhS/Pv2fjICAHHGkrzTSPai7Zy63RHJL2W2YCPQraLh20p/0/52lTgHF6L9C+k+G9d5tXj16z
grx1WvbWf0joJPDOAb8t3i4Yt/hbJHQbLyZYRP0J2m6INipLydWhcT4qMaTJ5gADAM70SIVCQVUA
UFyOYeEeXJ6Qr1N9WOcPF254gw7WNhVTUgDKXfK3T0NRCEoOUWPlTcssz+zAkDAc2/rbdVfYgKvg
av+429jWuSiAnyip8QqladRwI+1UwFXqB3Gn7DmWtt4TFnJplYIOJJCaMy+XIYMYa7uESOs7MGAC
rCYq5Ussj0AB6qZTLGjyQfmwFVHNzR8bpUZzMt0RPQpRSBVdAdM1MypGuUBJlUFLnGigr6lENxtb
iCMM1RGV11NU1vYyipCiOeeZshd78HKn3QAth9xJatHr8S5ThmjXDpmdStGhVAZXn5pDY4yeamI2
zuzdiBA7lb/UTXanA+asiZ1r5uGdqVsn1Opf2wZDJwZoecHU2QupR4RTDyi/PP8oxswJjdIlkmk3
U2KPmnrUzPi2q9tdVHbOWP0Ag7YXDo3d6yAGaX6q8g+o1PyOzNju5F96BMaWpXeNEcy2cXRrIJUd
TiB9PYCq261r4gogJZ613RS/jOZsD80I8Ebij7pgzyhLaiOe1QJ4rrErVnXspskDQfNDWf8ClTCU
fR7jLnOKDC9tTCGaWmyHEdRHrcFPcuEkTbgYa/AQFsTO45cWuhvka1krGBTvvqkQ27CW3JZ1MG9z
/GIrgwW0RqHgDbDfsdAKba6sGeIZ2jtNIQjRdrruGPiCt1mQ7YenaDyWX+cdL5+XaYy7SEQ+zLJo
C8BIWszf46mS78MDHADcUl/HnfkzVGxKoUUTePnVuKN65SC/F+76XylHx2+rTW+tVm4xYbiIImUO
C6y8gfJ2dxM7QucUz83X6iyAnoOOZzZ75Tl71ARQwWpIqK09bxu2D+VqG5h8zIIAibxoM1rSJ+Rj
erC47c8OpN6VUwQU/q13e9MHD+YbtzZzeaci8qwsM+FgAqIgF0SwiWESYYeIeisKuwG6vI5JAYiB
2t8Yb1x03qWzyRpeS4olQ3Ya9G/076trpCZiJKB9TIO6HrTzMf8y+Ytr+bTzWOcu4KTCTc9n/do0
i/kq9F8h74qu8mezZttjaALPC3/0cxk1W/CUgKqNEhTOA6hcczyPCBeKeLnBWKuhg0IDx4qqq3w2
mvUZ0CdpEvqp+W0ZiD1Hs3f97G5bADQXutbgMmKxQzLiVt5McehHIMY3u/Io5s//zgKTr6JkaYJ0
XTJ8kzyTRLTjgccEsvlpKH0vMLBA+rJqdWlvGmjQQ9m3yYCxJQLZQQ63tTWl4XJKXIYcqE5IYDwC
ly4G7di3OpSQAcNdIGQij269z44RZkbhdOB93vGBmRv4O1hD6QoJBNQyL/IXMjaFWFSR9S7gM98s
u/mOhjWCqgQPnLkRTGELxHV40SiY6WaPVah2oDTqIeBjIe2vJ/FBNsBgMqM3Js5QJZV3hgSWfqI4
SNUNm4RtYIzGsY/6AxjPUY1Orcqu4zCzxcJyIY2FUR6xfY2n+lff8nSWNz44mLgxkQUaWREZJRN1
29jSRV0Dq2u5/JRbXPP+0P+67rUbWRX2A6KO6Ilrqn7Bs22FcRsOuWT5odZ/mwgIPEs9+TYswyuR
kSVPMVREOjCl28SAIrE88Waxt9JHqm8E7kkcTVBHfz76CkYGMgt8/cEy6Ye0w4j6kOvP5dhjZgpa
hjvOcmn4+nyXYrkrc8wDrBMN8HhlYxno4Pe4w7PvNtult+Gbeaq90YOoid3HlODQAwvr3fzP32YU
d0zF1Q0JlX76vVchPVuSYq6QRPjjBCVSUXTThjuCRm/BiwWalkbHVUBrzs6syNIo18IAZmNF3w+e
ZUOD2TNdWd8rB3OX+bxX+ubnwxVF+eJB4Mz2wOUyg76qUIT+PGbfii4+ZHp87rMMsgoC90qk9+zF
2kCkDmvwVIONSuNiRmKfFv/iZbVtES1tWlXEyWe+GEQFCiXLYFE/U0LxBJDM/73l4vlvgNQ3shwZ
QlhoX1IJWTypmDMfN+Ic11UCiaNz9TIcFtz5pVs1tlgiyYLWg2t+B1De5+7tZWHts10mu5pkQkzI
5MbBONjlXvbmyQGRb/Gs7w0v/mYclnN6aN76c+KOxOYcyi2fXa+Zya+MSYFWyiBCcgyPVgItj8B0
h84jbgtWxBQ8jcF1gxvJwKc9pn9fnUOzMsbBaHBVTxQkL+VOjnfXdRNb50JCGRaFaBD9ALH82YRm
1mqGGAatyJg4ba64SViBdwPXWvjPWWfx5VammMQjjaE+WMwyyP1V60ca5mgGm+kz1KT960vavCok
GeNwqDOADey9O73aNqtRBEER4ZoYwb0xu989JIgtQdlF6WC6Umi4WV7vgEm9TUcwAF03vvnJoPcu
QQ1Cwkgek5ZCt6NWSgJd4MEUnciIn7WQVznbqnRSQeX/2mBL2UokWU1Xd4YvfhWlQ71X3CqogMf4
Pjo9+DnIT+n5T2bw8PVWRpnznsfD0BUD3hZ1i1wOKnUS3udoW5jKwyDrP4fe+PqvdlKjh3H9FS1A
ewUDFfQ41n+ocrvLxKzhfK3NjG69KuZE6wYqHVINn6SSjMopOcx3BdgDxuBvkP9txei1LeY05yQ3
k6WFrRjYBNnpmx2oz7zoROff4hl3Hu89yPFFjTnbJFTkpG6a0A+VzMsS4homD266laas18Sc6aVp
ukZBzxCivxi06StHhWwGLnEIqNvKWKCysm+I5Vz3DPq72etVwpizBG5sRb/gJJvBbN6LxgKV+aXx
FnXp7KEuj0le6Tz32PxkK0tMFparTZe1IzSqNZs+qdMIFBemS++3GOT7O/CI8JqP9F+8tjYmfmDO
bZm6MTL8UmneYlHeS4sMMKR2nCSoNWVZA21TmYfO3jaKYR8weRkojjKOYnRhJsw4wf6AjAwoHdxr
UnmPXPwJ1A4SJFjrJznrBV6c3t7dD7OM84xyXERNIwLZgemcRglKf9yBcMgxIRMGQqV7PmPj+/P5
cns/TDJZfIEbdVryssTMSr4XdtnN/I2q0gOYZDjtEf+BDmANcNR8ig+WOxysU/Nd2DffZcjAcC73
bS/++CmMb01C1zftEqOAkRnHLlJ+9Ln52KmSd/2wbKBaEbjpMPN/Pi7jUeYiKI1KUJ+Rz+rB6tzl
qKIeCpKUyh00ZGi8+tdm1Pmwx4I7O6sZcEOppm+anWPBn5KKU+XjuKvBXEXy2LW1AsWvoJkGR5kh
sRfGuyk7yPh6ShfaisqjI6GeeOE2lqVSmAJudlb3RU6XlqQ9Is7oA5q8j2s70YGPEB66NwNMztO0
788HPjPZ1lbKIpD0tLZvXhCTSL0m9hQoAHE7wUkB3UEniOMdW2dwbYI5g4uV17OaQMRkBHvdN9Gj
EDLLMczXbC/7Kijs4nDHMbm5KglVAgv1IVC5Mw5pNBOYYpXQ8MFm48weGNZeowOFkJlgi6aEIwGv
UbLlMFT9CCMJMHdBxVG2lpE1YV8GsSHdiFp3TGUJHElTXkEkDwrFmvFkmtr0zFko9UPWa9Zmmb0V
hDgUzK6xaHEKunNnytkjgcPt7xWnaD50YQ3i2ypYJjQN49L4+ypfKkhYtsuY0Efnf1OZf0BLtLU2
RZIx2AJWBg0sJ5+thaQgRSIJNJkp93i7H5Ybmjj9LQqkLYdZ26IrX61ssuZCB6Wq6UuP8rL/S3hJ
nYPIm3/SFdbyGa8vTnTeDJsKpVFBedHCOpk7URXnVrBGQ3hfYHakmSGt9SH1/RssT/TaYb/d2hjj
KaFc6aOyIFPDa8y2ip0Wfk/UH2FTuZrw47pXbm7mal3MDRiadMhBN4uggdS5EoOaRhrerpvYXA1q
ZBKleECixnhiZ/STUWCgLFgAt5DEk4J7TfTH5Gkh45/EL6rGjdKvSnl2mOV0RlsslWSUwfLOH166
IF1AI7lvwUgAhlWPl59tQJtlHSruGMrBcwiuzxgUWqGviT5VgdaCIn1yp0foWTpEucHYEfRGQhOg
W54zbn0z6KiJOoj9dYxWMb6YxRhxbBAyfYh62Hp8lPTH619s635bG2D8rxNLvaihcxpEeu1ISepJ
ZeUM9Rd1Vp3rljbrRhogbxjQQxVdZZXoIIVSLI2FCap0DzEG81A5maMnAMCCAcurHeCHvxhkzxeJ
23JKCAtC3VCDBjiaBUwQqcI+FvoBCuQQYdVywddBbolZ+qeCJK9TAqjfHywU6lmYQ9SRM4jsQsup
ksWiRmuCZrea8VB44R7sYEFcQUDVoSCLHmSt6czlj9jylrVh+vdVuGzVftCzGjq5SCh2Ymv+0Jec
N3a7bcNQqMoEnJLdzXbuzXIoUY0vsuZkdNX3uRtfr2/glk8CJfxfExcIdz1rSKTF2L/sUY6eehP1
vgbTGF3vXze0tZYVDoZdy6QNYTlrWhzEhDw1VtRBRlfgZZBbt/PKCLuaLtHTjjTIBaydfCBoHYG+
71Ds6XXCZ7S7DFIyLXwBhIK4KKMGzZznhkBITa9Q1aOFynnaN5UT/WpcWmloBluUHH1x5x2vZ3V5
thmzTGycK3EyDIIKBzEcymWkOpEYgPoaR1yVMaAPPWQHUA9+gLys4zCWmcdUgQM9T430J3WcC798
N4W2IpQ7dVDdMLebbNVV1sd4t2WitSNTmHlknE9K2L/KdTlzfPMic2WMMWcZdDthkwjgdGuynULE
17469KZogxTSIdrigcuOE7YuDgNjkLlqRHWphlTC28pq76GCbi/xwLsB6AZ9SnYYE4xzRmNCzBg8
KsisaK/iD3BnvEUxfplV4H8tRKRXvQuw9TfxZQjGnRIov9WT7IPr1mm+Xw8pF5cNs0TGHeu2mdDB
gxhObS5oRpq5n1fxS6KUD4km/kz06vHf2WMuN3VRDbUJWzQmlPokF939UOd3OUTQEzDSOLNScGin
OBvKjgI2zRBlZYE3fiq+tORlKmSek1zES7qD4ECCVCz+2wUIX1JEo18WFGooJ7fq4K0dAUTUekJQ
+PlZ54TnzfWsrDHfS4sgRK6REd3BObfD5imfOCkxPTYXPr8ywHygWVnmZmlRhDGzx6KCPiVUfIzo
T7zgwwj7VcpwrMzYosVYXT5X0eJ0hop61lx1Dlkg+zKVMy9cbAbDlUnmGZj0bQxAkmb6rVnYA4hN
TKWw+2TXF4N33cU5n4gd0ZRBFwXMT49P1JJ7QYnvScZn4rt41X72OpWGrlXq1KtKFRUxMXyDjJ5g
NG4VU2WBvLPncLmZpu5rP88d1EXVO0v7bso1x00uWzvMD6C7sPoB+HBqFpn4ATLmFIob8o1S32IO
Zp9jKrp8kDGsyaOQ2/yEKA6imI4ZcyAbPpskqi4NRCKWr9UAiUwdOeY1KiT9+GXRBc7YyyU7BV2f
BrQWYDTQKWSTYqNM9cYIAQ2KJbd3B7BCfM33olf7jTPumghjPuBUm9yk82YfWgYHfhtm8ySufgGz
wxiJ0PsxbaGoLBg2Xv9O1z1JXe5e91aeFWZTQVjXhbFs4ijWP4Tyi2DdTbw32+aBQG8COr0gcUNR
8vN3SwgooNIexcFu0b4WQ3WSxojzubbdcWWDiYu6YmbapAxlABzR7GT5QfG7gI4OygqUNkJbKNz+
THa8Jv/m0gyAT1CuQ/OIbeAWiUimSsejHmxnPyboaGb6t+vfZ9MC6AcMsKkBosGWDZTEnLWwQ6Za
CXcmZmFi6/d1A+ZmCrCywGxd10Z4WKpGEuilabnETOXfYdH7Vrc0u2XqdxNRHRla9PbSkRIzI9Ao
FtpUdWowBvhZXy2OUKedV3WNZE9iK+5kCE6Dv25Rvo0QMPOW0DJsQcP/L4wAKV7KSLblJNHvJZIY
3jjk5KesC79IvIyoKIlfZkM8xWRGvVwEsYaU3PS91tlTBBGytt3lunlUhPShzMCnnqXKWZrRTcur
1ikK/ANpOfiYCEFvSCaZnYA8SmvH3+WoP81KCGcoDlMf7y19vs9M+Ri18I3QdNGhP4WluA/V8jQb
6WM+iICjSe1em4pDF83ntDQjt2wLPEmK2s8V3Bta+qg2vWfl+YM55YcxJx1KSNqhLQ3JqRPtVCzl
I+nIs1CmL2IifE0V6SUrtL3SCC9x1UtB19TnRs9COymTp+sfdftdtfqozDUOKKMlEowN+nmzp8z+
iyuYmLqmkjdpdWcFy5nfxd1+23wYfY+pqzvBwDeOoxkRSwTAti4wLbjszJMCBLv/N+qe9Iq7yFQs
1CyAAEPdgi3spjIke6MeWD76gKOiEGb2QlsCk6PpRwBtD2LEu/Q2c72VSfr31QJnC2D/JsYCrV25
JzeUx45WkxW04fnAys3IvDLGXPHRbEY4K0iVl+hhUIgtgKdJmgb3uqdsWQHHiIjUB/C5C/KeHlOf
xdBrlj9ZB205mt3/kXZdzW3zSvQXcYa9vJIUKcndTuwkL5xUsDew//p74Hw3omFGSJxnZ7ICsdi+
54RmI6CG3/LbaxHcV4tnQytGZUDoJVf+koNR0Bl3E8DoFdHck+gw3CcbOszylpj8DrJkDzRkH4lU
isXQ81/s9YImQoP1eZjJXmnB1E80mlrUyxjPDVtS7wE+uVtC1qhEdCJuBm++5rVEzklL+YIsBu2+
QAPSTWgFCUwbYMbTHQ1QKQG6ICh+8jAWAbgwI8G/sLVYdrGrg2rmGNmgJUFxJr81im5H64t+eOqn
GNbVwgZsqFuiFybSFS5WUEZVMjsU21AP0gL1O8DQCpe8165bQDUWAcKu0V0AHnl4U0WIMcXaGC+T
UX3lDKYGNC51qjMbAxTAeotCcJJMroxx1hqrEPnn5FuLTS85DiYg1nhvUaiTbL4RLfXJOJMUdQZn
rx+zi9yf3HUPR3jWLTO2OivflpZyUDhLRRrhI3cHmvkoMVxNnhS2R8ZaNYqCpM07XR2Pe/9mauVy
m6tJqEqGS1AfUhIsWZWqbw/fBF+SxSqvNHYlijMAqWx3JTq5SIuiWN4ZSZm7ZqNckCEG33m9fC9I
9VRoJbw2G/uh8TuLjrfSlH+0ydhj1YwxWizye8WyD/Mw3qTAMTv/C7e/BaDh0ZoHVyE/cNtK/ZDG
LUH9Y1pMr+jKG3sht52MqqNEdVFUvJUlAjzqlzQutEvywep1Bf6KDY0Zl8uFeclag/2NuN3EjN7r
L2+BzIEVQ15hBWny4mCnGTqFQPlGcubMVetMcL0iGZw90hVJI1SFRzSG6GOjpE9LlQp81WZlmJWk
/38OzgDJUhQT1HRQGUbUNLzLDDe5A/sTmN3aPZtir8P0qp3C5EH4KplunvuC3GX1Ro/r6nBZVowZ
rsW3vytAVaC+ZqFbx9hNRO9SeFbO5sWjVOilkUeYcwU4V/uxa/wJTMPUo2BWBZIDxfIbo9gS57av
m9bMh54+M99lmGIpqrQYJo9pJoukYt+8/NllEEt7vfPMSeOKP52J7cx5qFE5ABghHMuAOf6D9sDC
RkbrWniJZ9yxljmDZYmygK321pYnDpG3n/8v7Xr+LCuPmkht68hSVYQF0hmjrtzOUr2sJV7piAYe
hZ+Ys4VzVTukV7CYMQIAn94zzkkdA2Mx9s3kvQjUQBWdjL3d1cnMpa1bLRrtIJHAaZVbiZf1xaVS
6dXOdNqnpZ+uq0luXGSO74deCSQq75s5O9hygiXuvOqvLCe977FrFsy9ZXiLhJVXva0+1MCunbXK
3styg++lJF8AKbdz0ijxzCoVlIu3Y7uVXnKRFpLKGUvReP64lyWwUO2ZnqrRYxTtkTvc16GoqPUa
/IzTTc6oOeYIAAyzkJDGjDsNUwFKfjVUe0bHEBMXKDpB4avAk/Sk/qCJcDS3lQQcrIA2xyrfK5Cs
BatKXYa+aTDedX57KAGCmj+hFBugxS3s9wqlcZHAVCojqDNRVJtgb5gskty2u2lnX8wu8Q1VUCzf
1MnV4bgXMI56Vi4qLGqGhDD7XsdB6dxaJvXP+/TN4hM27X59RE73e0yGWkWLTQ+G7tRYHnF8hjI+
Yfq20vG0EZ1jLLNsXBFa1ma+sxLMaSvNjYJWFXoPcl2h5jB4tDZcm5q7fzwgp6NJ1kXNkGdR0Jg2
1oOPlbyzjd6Vsk/6ctcicqLkUsk+JPMVJmgK41Gar6bFFoROv9Eey8SQKJsv4dvfWCVQ1CX/b27s
bwedXu9msHep/5LGeyhFUgCiLiFSI1gm9IjWvRt07aiquMayHlK3kadrYzEv9Vi+ybVOBIy+mXut
xHMui3SxMeUsRo/nCo54wATIbTd/0WrsDcb72vhQOCIWym3jt5LJPU/J6RwKp+RgEGTeWQFjKyTf
2UK8GgCC/b0iSvZEZ+TfJ/YX5aGgz26586Mwesw/MCuk/2QI8Lr5oD/zFY4dfLFoVkl4XO7ZAglH
lnPUlp7bu9jKPsGKIBBAEfnv1xw4leKea2S1Vt8roCh3dDiSydyD//pB8FTZHb2KIld3yD1V05as
Om5QL27mvRkm+0HdxQEQLJXj7Pc34m0b9pHOyePi5axODUlp0WCdnRpM6BdUNEMtEsCFxROITEoS
odrS0g+lcp+AWEvwyTazpNUn48JgFdhuhCSIDn+m3/+fEP2Tmt62R/plVPgKKUoMpDOttAiroQpH
q7icx3pXGYnvqNa788d6jTDxUtv4+qiNGpUaRRjkqY02P4xOEzhOewmCYdN3yiagoKvE6uzFoEe3
dV3fYF3za13J9628PAy1HU51fKHJ+eCqmGPC6gy8Vzm8K0kBBF0LGyYRwErO/+LtMtfpIp5PtIoh
i6yWMCDPUHfuzBAgjCAiDCTgJDQ9BnJkf7n6gy3Nzcs3MDmLOT8NSyWc/kpJpqVyiveyqlmXF8UB
NesuFPKibzrslTROma2xM+Z4RtqjpMD3mo51vytb252zJz37XqVPsrOTe8dVySO1S48Nuxuyizqw
QOWZmFePdvUzOI2fJpk4cYZHq8g/yvHaqq5Upcaa+HsKZBnTDM/f66aZP0mz5ZepgUHmUm4sVEY7
6Juba9VeaqTWlSrwPdrl41APdZhbVeUaRZs8nZe92ZMAOOL/75dHcuoiaZApWpNvG21nHuvMh+UZ
scqE5GnmkCK0P9mt29+lD5hnC82bHp2pPTBcboW1Q6af5yRyPrSRDI1ELTSK7kC6i/QW+SymaTwg
04OQK7Q8MN0Yx2wCqoqwYrHpa1bflpnu1Xudx7graqBrYNmkO8gmGuP5xamOOIjArwWPhweaQKu+
r5oKMGCOlB1Ie1l0oVbTw3mF2XQ3qzNx/pN0SQIGxwiNZF3eSQ6dAuoMw/68EKFWclYHiGNAZcIE
B2Yn9Nx1LqLDgEHb+no8sE2W88IEj91mf1/dEgqNxEoqQMFgKuRmUMcHvVe+lpO2TyfTN62JuDRT
BTK3TfnqM3IWJl6iqqXoX2FIurxsE5ft6zAWsKl1qw8yWL7FVZ7t/OAkk0d1UidpjJSMZdIOZs+9
+tADmtXx6uXghF1IfP3+/IcV3SKP4RRD3tLlMKNvWZsRWFGHPcbVNToJXIaZUdjson/AJtYxaqY7
0jvvjTn1mgrg+kn2ybYTQe4neA88Hw6o4a2x1qCptVLdJJO1S/Xom+A7CuyIw9mRZgYbT5zjYVNQ
PI9VyAbQuyMbPEcq+weBv8DnO1wcXpeL3swlbGZ/tMP/Fx+tcLwRDzhvBnwrneTMSR3nKM+3GJNq
aNy7mRrXvtQvD0tUfp+J7J//kKK74qzKOGqzXRAWPzmgt9QT18m+npcgVHnOmBg9qg1miZRthu04
OhepL7FNMSdkUCgiGjWBwXc4I6IaSe/YNSLYnOx6xfaL6Compnf+SOcdKHbvXr6ruC9K2mSYHCIm
9dQJhDy6PgIJP66eRmlofD2Xs/C8yN9YKuCKA3cFoclzZrp6y0qkqikp4ThfzhGwdX7xmuv2VzwJ
417XogwGMYnmBG18n0maZ5PuM/AlhQgF27HPSQ73qloDCI2Lqkv/lfTZ4kC0Z2tvbHXgzeb+JI97
WmpboZQ4xFgjVICj67jyFVNGovhyMB9k8c7AttU4yeNeV9xPmVTqeF0/ERiWCwUQoIqnAMBFGFmJ
ZHHPrMVKUmkOz/ij+hGNu/3/ZYnHTLbLIMbpXNwrM+UxS00wff2/OWJOLnoFHgqWSriAshO9wp1A
/7cN1S+RfBpcp0le6DKOh1YXG6GgaL36KcpN8gOz+s+tl7d9U2Ch6aC6tJHtceecLCXtJgrkob9P
87c7ayZmJ7CHDXgsfmovbalcjyUs1xS0h15HS5/1t6gvAyHBV8LZT0EsAvwa0SFfwwawpH8lmFMc
q83zvG9BX0dyfFkVbBvT3tg32CJYrjWEmfPNcpQDzUs+ZH6/V0BlzaYqol0lCAA3jc7qd3Afuzac
RikJBe1gFD+Cb25Pe6yES1nuClRpM3Y4CeJVSZ8s4M9h7/LZlyer7VdmSoU7lZvvciWN/X1luNsG
+70ZARbYG1BYRCdjf1/JWpZMB+8sylIdWkPzrvQnB0CVS+iEFWBqA1GaINJZlcsksUOKdZeWwNvm
nuGax+hxvisP2Am3wXYFTsf/Npjzo6gQuxkjrT4q76BokSsaQYLiRICUruYSoNOTc6tgE96VRjs4
rzECzXx+QavPmpfSkkCGFEz0Dhx5bjQGTifaNtjuHqzOxDmnyZG7uagaKVAkv63e6/XsZt1jPbxL
0BHKou5qSQY/N2dBMMOe96tqwEos56O0tLDyqGa2fCwBh3+xJLY31DG2OEJqgGi3ezj/MbcjGbAj
gGAHTImvMFX7RTYrUqEn85Y+/nZWuZLGfdXBbJwqTtCtfHuBcFM5VyK5L+o4y2DFSl+EmfOkTzXA
31VMYpb7Ln38x0/Jme5c7SdZY+8vPYCl+DSVFV3UoH1QjLeoyupgnIV2nA7r4YC+COq5+Vjq1iGq
msRNx6r3Gi3285bh4xFboDCbnv8klc/RF8UsiryD51dG27OcfjfZou+4aaNXIjgbTZK5o72GuJD5
+ZeADyJ3ux07rWRxNjodnLI1ElZdvGKTM8PNsk+pZ3lWWAI92ROPgoq+n/bSKbSl3TUGOxzBFL2l
A0B4DM7r4bPHfGVDVmfizHE3LrMix+CKTR7j2zooH7S9FsRYbCtC/SOiwkc1UN38Tkux3OmKG0rb
KeZKPpdHKE1V59EAG/aGOI19rnNnZa9/5Qy62CZqE+PNoYJzpQQ/U4j/8tk3APuz4Gx1Ms6WMGx8
MwF5Z+As3wryIdcQoxEUqKbw/BWKlISzJMOEkB7NGnSZcmDGt/IAxPem8M8Lee4fnft2nAHRxslw
hhkA0Ajq8JgnH7Bf2r7yBhkA19IO+yLeVPhy5VbvCl/y5fvhuxh4iF3Q73+Ezmfv6qDYdeagOxjl
T0NxM2m7siPYBRZmt5vR2K+7AxTsS00ZSFEpS/b80gFO1R8LtFV1X1f80Z+A6CwsrjNdOHcwzrJM
3WQ0tQISiHrWgNSRz1+aSFJB3VybGG5VbsY4jj+cv9HzagPklZdHLJ2lX8YMMXsR4zLz60ovRYnf
+fcG1MmXIsZpoRmAb///ttkCxd9MOm/GeqtL40yJRiza5HiTwSjdGuCYX7SgME3BQxA4AV3mjAhm
Jogzl4iBOuKzwc2l89jkJqZGsoPsz380uyA6GWdKzLiMgWePuwJdERg1AJJwjc2Nj5mXjn7vK2Br
AG0AxuS/nVeR7Wm11RflTMuS5Y4z6F0RlsS+iVMAJpQ2AqLF9qtoGkMtnT/rJHpMhvmh06KrbDEf
sC8BQ9Bdgtf3RnHIuzk2PxaDJYBaE7gNYMS8VC09s80FIOsb5RnxwL7AGPCzQYtD/qtfMEypv51E
Epi454OvfJSRYZoynnHV6gx4+sXtykdH/pR1gtFHgUY9R/orMZ1Mrb5iNxuB4ayhn2P9Q+WIKDK3
k0wURXRHBz6QZXA2xrTmKAG7I8C0VW/GXOoz8AZrDYHxwvJM+Axw51kh2I92As3dNj0nyZzpAf5N
29UVCgXR99N09eA9T1cz/yTszG4ryUkgZ3zasizitkOtgOEHAYM5D5zdMwYztnVCKxV6jN/YoZNA
zg4Z4zxUEXAwsZ94P8MfAyUWsK2Zds/KlPNB3EjZVpmTQM4I5ZqZKX2DE5ZW5Gb9p8YcvUy5F1zc
djx/ksKZnFRLo05rkDK8IR5kxf7XXvckizMiqkX0tEwRe7J09mfdVTuiwis2IQJJJtd2yJZ5sgcJ
l9XQzrWXd1n1MTHfWcW1lHyX48999c1WBV9y+7pswwarKWgh+IEgyawwem6g8pFEO8v5VC4HSRWE
EL+xwicZ7FGsrMjsNIsKWsaf2H4vky/h+sL2AzvJ4mwJreVCnWXIGpB62d+pZx+k75gWOhRBvwhL
q8w+vFaNkzTOfuiyJCt6C2mThM0APCYQKwg0fdtEnURwFkMdl8GhHeYv34w3s/22ThI5k9Eqs5xL
Q/6Wmvh2QHsSxRmLqp2KbGBVPhvBgaePzp0akS+xrGHT20yPSkm//OPn5AzH0ER1EaWt9J/h+Ntg
U6QgnO2IsO9tJwWsoU2/dv21vPw4fx7B8+VJAheqdFXfMn8CHLgBnfGKGBUIz3RBILA9zm79uimN
S3VawDsyMkKHgWMZLgO1sTsMA1eesavmYMQ2EmjvxN7kN/7rJJezHZYNXGyMOPyD+gt0kkfI6hKa
KQtBS4gxQmGF/J36iVFC6TtGCYX4fcT2BXhFxdndb+qmp7Ny1iSZjHLMI1zmRgdYaLpEVlnjDMuY
WSopc8Q+b8BA3bTKcDGGpQGt4hXsZGKBfjI1gTpGf2DHA3gRMMut4U5evI++RAW2nkRmc/PhrSRy
79wcqbrIKSZj7CGvL6NBeywM6XY27PfFJGEGokA2ROiNMY4fhry8TtrlVk9NcAeWFwDWfTz/Srdv
dvVrODNgdValRBk4HVrgL5cf1fesK01RJogKxH2ivSuROD6OqAySKI7UYTy6JA3aqNlu1q17TXcu
O3X2HCc71I5OQpqmvmbU36Ox1P14EaEGPhufV97xdGqTsxmyAQpTR5vsQANcyZG2uj9LemhkmieB
h8xLivyh1IrvxCFPTkOuZ8la/NrGErtq5jdNYYVd4vhGM37JJwlHsR9LqfuSmPljGhmHilgXQ058
Jc3nIJWUGpCY2n2XSZ/wr4HMbD9gnzA8f4/M8507EGeMHHsaqaONDMXJAkdlFURdF0Q0DSJZlBRt
6i/Ys1TGQKYb/IhV2g+YOFFnK0CENqLCk35pbMk7f5xN54ENL2DcypDC34+ea02azgOYODrHdEuK
IFDPZvBXWiIMhu3TnCRxH64e4kVeYiA6pgbKxMX3aTn+21G4sA8+FnhNS2QGQGjFclXvLnWyM+s8
OC9m+2WtPhlnog1AsJIIDElva21tuiIH/FIgqUA3jaei63tA1Q2McwOLeqMrV+WxX+pqN9ICcFpl
3buz5uwlxbqKG61yMeXQ7/CpL1NN92lZTS7Ivnpv6e1PmgwK4W4QrNJtu5DT7+Ojj44Anb9sGbSG
LrtTku80K6T6RaE0btV9MPPPbRNYBCwXZSay75th8Uo0Z1tmaxpjs4FFnY8MqXOIsaY7uFoYfTWw
WSf56v35m2f+4tXTX8njNDjT6rTuGCztnNd3E6yobKTBIM+3E5iOC52GOnLd8yI3Yx9HVk0N7lFm
xMMv86ZCdaiJWcHniZif5YnkiBKiS+MdaHG9N44YrSVyXtPWJNUaGtTL2C7mGC57tfjMdjHbIxhe
lM//eD7OK6qZGjlNjs4t3RX50QDnZuTnroy5PszEKJn7B0NGTC34azwdEPSbLz9pSqtJ0inCgjcE
PVtGby2LU9GqycmiMEgY9dOgXo67fADNJ4Z+AhB10C9/Bre05aHWMjk1jeKETJEyRyilxeA4ro7g
5/2gk4q49SiCrdiyTmtZnM0tOsCrlV0VBUYxuAiZ3XEKlIa6tPw42x/P64roW3J2V5KsVLOoEiGJ
r8JZfcgADXleAlO2c5rBhcM1MMOBBgk6FxWYp8tw1U23WfW5qzQ/6gd0palXVZ1A5qYBXX9Cdp2r
ykgJBuxk6jEs/gZ1FF0XZ00krVedSQOqq3wsb4fEJXsTLQnliXXlRt9UUWbVvBF80b6wKLNV11of
kzMrCpslnCOShEY/XalLnX2aQLiUdqC4je17cDzVLhnUQ2qT5NDb+f78zW6FOWvpnJkZyyhKxzZN
Qt107rQaDbOsSz4XdlUI4imBkvIdgE4f7QLFeMwskU6CHZP3JhI6gRCBVwBx+kud0eTKNCoKKjNg
ZvkM4gyO3gZpACb4dkPjjkJSJ5GWPgdFKy1Fc46kVQ6CJTK7jK9toF7/EZD3pqvt5n0pCha3XC3Y
AoA5DzoQG9SrLw8o03zQiQPXDox7r04jTK1rXh5/b2esx82+PiyiT7ptNU8SuWeoyHNUW2gMBoaT
uVavXjtRekXG6Jh12vuFACK4H26weI3twzm+b4z2uijl41wbPjH0K7tJF1fXJeFNM2P92iSdfhb3
Yq1EVZeUwDrYxW3O+gU1HGTmzePDsosuxKvIiujLc+90AfNfH9UIOFDkGT3zOH/6uXvNEChSSMbu
NfWlENUPcaVHdAfcK02qNtGa54RHUTwr6t1CMVx5Lvy+FNiDzSGFlYLx0FpK7fRaYYCbj1lCsIUd
ElcDLmH2Kb6x7tWPLOAparcLbSwWu1jPuxMNN26b4l8Xy2NtjSOAruiAKESugH+luGUZqLlyVIns
Go4INGAT6MZRWBapWOxBcQajU2nfThOeb16i4ECxw0q12yhRj+qErIIOJqgJkJot2rLLshZlbPAv
T8s7Q1UOJQbB3Vl2XI3YdogZQi+qJ6zE56mymxcNM6GZlbtT24SVWe86ORLNLm5qxeq3c/GMlEhF
ac80Cpb0cmwLVxq+zmDMq/rbN/iIlRwulmmn1qnsBhWTUjF3SU2/Skr2Yygbyz0vZ9uWIq1Hyu1o
jsPjFRvxqCRLh5w7V4tH0A3cJH06uMRZPAsrW1JTWd5CzcfKNp5YA51K8TvBL9i0KqtfwBu7ojcc
ubCAguh8MZxbybagdOiuGoVfTQdrylzMdF44Kt0RC5uiuSEKekQ/gDNrhiFpRsEo1gYHHDSSi+X9
NAAeynJVHdpjHYo2hjZf2+rAnFVrpbqQp1jJQ/RS3B7THl3t0VkBu8NXVUv8859304SuhHFmDNPK
AKPVkNMkxT4aPhXOHu0NF/xcrro4j2kz/ps8PubI03EYLAvY79qEHkDrFsOPvLjMzbvFzIEeN4fn
j7cZS52Oxwcfqpa2i5OWWF3rpWOljL7cKU+xFL9NRxhROkiasTLBvUc579KolUFdqdrYRW3yxMfo
+02vO7vFco6JVh1qlRx6YzbcRY3glpk621/PH3bT+OBqGOmOadt8/q2RodFgM9Fc6dTM1YBTnCb1
QS+opy+X50VtfteVKE5HI1PqraQE4mpeDF5J31md7mfG5/NCNgd1HAeYoKphydYrZvR0Nuqa9pie
/8l4Pd7/bG1A6ovWhti5b46+ryVzRkczSxBX9kDSrGfl2yQ7tV+MTgnc5zF25YR+o6S+zCzrQy0n
YKGKHcEr2RwxWcvnbE4GtP16wNhXUNvACNPSUnczI7uupWpfmAbwLRrN71tH8VOzvDBT8EdNnRm7
JI8ehkHK3GIubqciBfhzI0kCn7B596tb4e6+K8xkXloAKcXLbVRfTONjBlCz81e/qcorGZxZagCm
jT0OrJxOTfEtonUXzuZ8VytJ4FjEEijzZpV09bX5AAushHmmVQu2CwEK0krkoTLoZWzIgMu29SeM
8RaYDJEDvYr60F7qYWfKqC91URmcP/Wm5T+dmo+zpCRqbHUEBlfTwuxbMqD5+/ZLGze53wzGl7yq
BXqmbpr/lUTm+1apkp0PJJ9lNQ77tEKglcqDmwOE3hvaAmw0LUKr2Jku+mog145T2q5O1Rndr/pK
m2ZwNfQFGsXq95awPV0zafYdoXQHXqLrLosTt0/0KznTvqBi4LZFd9UjZcHmSgwkn9kfkvqdRIvD
+U+4uV6xvkveEs9lJ0smVmHrrzP4LpEKvGesDtIj2JgVj+3sz6IgSfAgLP3lR2xJZlVUx5JT1SLC
TINyJn6KQWLByZjOv0qvVnfFfsbqrvRcr/IinxgW4oSZM+pNoNAtdtUVxs48CtAF69B7KBZgF07E
IrSdgqxkc/awp71cDvYMVPTJ2A1zD+o40l4kOnB2DQW1/FLPnGMqOWE+6o2X9LT09KlHkDSOoH9L
9ouhSljH0D/r7VSCokeB0Wp8285kt1qwGNJHQkA7prrnPhdnQsdhWRpQOWPPJiwP02HZW7vkMPoM
ZvoPBuVEOsAZxayujQ5O8SeDDoMds4irg2BD8WSf4Tb0HvH/ntIZs/hrXeesZNJLmUKbASDeJtvD
hPQqbnxQeT9IVR04przLjPqTFOtPU4cBiLa8Svr4cuxEdkugmTw4jjIb8rikQOmcj1Fo7Id9H1jH
P0AeEthHHgeH5i1sMagqAlCSEw/51eiCZaX19WT5uKTTDQDG4fpi+VZK9TupoxUoR0zsj051E8Rp
Sn0AC3RIxsrvlhUv3qjqnSd4pOytc1qHuXo2GArGSl3l49s4SfH6bQzfZdpRauJLmcqeJc9uqbau
BiTwSHadMVS7IMFCw5hdAynJb5P9+V8hUEYewScFQ2fSZBGLzlIvA8E35gfCOhZI2fbRYANFom5j
a4HL02tFB+QUAeuK1WXaTm7ym1yyb0iXJq5eFE/nj7StYidhnKOSZDT9IxmNTICMfSvy+ZIu9rHI
QNlaqvslHn846XTZtKUISnn7U57kcu5E09ReLxjKFIPFBCco6CcwCpFj+AveJHJbywM/XIhFo/PH
/U1IcpLL+ZSuSVWzGbB8zSrt3S05Dm60/2POX3ZVnNbCkJykca4lavsliRaAjLZBeQDpRYFt2V8A
YsKziaRxzqQFe7rVscVyJq1k0tLABnDyM1yZUBq7oXNn4/yARdUigdL8REh8CwGeSGU4VzDZlZpX
DaqSciOhqWViuQYT6WmnvBfoiOg7cubfTBKrJhVwTH4ucv8NmMO25f2lILxZo+gad8WMmB88SG7W
fidWdanRR31EHWh6JziX4Mb4pJ30o6waJRqRDE14uJWzXeTrrnMXYSGkl7z+y5vG3Ff6z3cM+oqW
S6NhpcfMd+axv5v2bXW0PLalbi++eANS9LyfmyarWK41JmmQ6DOovR3+7ca/wFA/h8wrYShaEGuc
ANm5OFcY2/AVUrtgitipSfCPN8fZkWlZsJUeYUbPvGLADckMILfI164YIAbmLcXbiIK39pxHr47W
wgdnTgF07ax4ANN8qd7F1b3gUNuB5En3OQPSFKwcLeOumCn+20UZoWZw1mOkSdYQC9IcDBwyAIOf
HfhiAKJiMIX//gk5K1IBb0m1DQbnbkvvSWr7htyiI7gIooXNidzVG+NBLrrUGDKVxFXIwOupp30h
79MboKVoLsPHNQN5b0+XwpctsCX8voCWqGh9zfDfPxcv/nZ++jclq1/KwsN/xoBdj1J2ffGlGeqe
/j7/wKZxX5SsnpGARVXjZ2iLM36Oh77Qp3zB4DbyHQkMCJfFNRh2QAqwhOahVHeozAdWiPanmwPl
St3LT+kFm8gRgYtshL/rQOK5t7N6j0S2SytuEKZBi/cLpReRTkRGhr2AcwfljEw0wJ8rpRQjD64T
bJW6xtf2UABuGW35DuQA9LAcc6wL7VRsdosUSnRALnaJenPONDYBoSS6mxbfsY153twILJrKWZtO
7ttiGHCNFeDQ0wZQ5d3s1f3s/psYzsxEelHPJoprIZYhQd7wjXaDS5XYPy9FZM34icDFWWxStaAi
mI9KQK+bK+2efp0DZSfvpW+OqI63ObdxCmP5+b5mSea8L7EcxLA8i2MW6pgU0WFZhBPLArPyar2g
nqamlPDMUeDyfgWV2tWw+0PYbYFaaFz+E0kJGctCAgW8riPFPXapiTgsFFwX094zT4vfJZjbNNVb
Br5HF+Al2N/zD2yOjyB13dv+4Kn0g+w75A9QxbenRFZXx97d2nBE/ZLJDJPvrWtDog/KWZFEmVDH
z7CbLlkU3B1aWNmgx9BE1kpgLzTOXhRNHCdNAljIfniPKMzNhFM8ojvjDEZS2XVLWlKFjfyhqu+K
VD6ACXNP09I7rx0Cu6txJgNNwqJDHxIEbjOxXDTkH3WtN0MnbxKvt0FOuqiJDLbeH+fFimyIxgUo
CE6MKauQwLHAAVxGeYCHrXrdbvaZK6u0/XmB7INxjwDVDIbbrzuqqvEsamPu5GaUIT0tzSVYJljf
2gHC0kXUyzttyHbnpW3o4Voa33vIksRw0lh1wF90IUsPQ/4jEmFXb+jgCxFcoWYEvythfGOB0k9u
D1ju8nD+DFuvF1Uv1UDcA/JwnW9/zmanqx0tihA9KdYZt690ayjdojbNnWbXd3ndq6469sRzaJGh
5Ntia8W8WcB/5abV/K8/hzMmzaI1JElxg28M+jbvcHV8zpaA23gaOwXegO4G6XkwWPK+VnRnurvn
weDaexCtgm+8+nWdkUcKgN6m4CkGXgMwUjwjT3dWSt1EnVyTNIHgdgWy+HzcHHRzLBNW05x31Y+m
3rV+j4U6kLFWIaimmkPdBjJykywQYhNt5F7rYz7bhpVb6GYVfKX5f3hSU3NM/cJj+Iqa1w0+8K1F
jdftmzyVb5nfX8nrlyKXtAypstR0H5xYvYzo0Pu55AhWEURyOA2lYyHVamuC1Wc0/Tg29nVMD8pQ
ve0lnM7DaSbgVsbc1PH000N0rKV3wHvpsHdgYvoSpY35W+Lrwj7VRlnqxZ0xdVp9Q03SprGmUJf4
ska+vMb9FE3qij4j5/uKqHWmlNX2kvI2K64VrG8M9wLtFx2Hc3tkdsyIZFDBv6+ybU1bvfh0nKtL
6zFN7Rmy/n6+esObr0Xx6Tigy/qyK804NPTJuMgo2zJMq/tpQhIwaIPpt3aqX3ZKIUg8thq0LwRz
3sisu4xqMap7QzD/mPyeYseAYKZ78vJ7tfeANOM3T/92h3xWPgPHFN/2P0gEQEoc51tWSx9QThGa
LIG15PNwY5R7hThwPuqV5VouKEDM/yhArNkrnylA4p1wPVYXPAU+8x4qqZNkFS4YicmFk2VIguJ2
BoVC+wFN4/eaQrpAma1D4phHuzV9mtohdgi8VAL1dFJbbtPaO8fCdqXaXPZxV7mpUr+b0vQJ/9cu
VtvLqM0RVdLjIrdHpVXvlQkIVW2l3M3o/WCsiV5brZZgJlC6M1D508cYQEXSfmqjC7M0gnlEY6jR
hjRUjexOkyhx257c66od7TBJdEtLk+7O37vom7C/ryzRmGnZaGhjESr2ex2bj2nqzSLd2gyuTg2/
Z07BlYyGkihBkAjobZTN4nIMbFOwKyiSwBk5AirP2GAsWkUMjOESM7fdx3/7Tq9MXL3EdmaC0wm7
Yoiw+/FBUokgffhNkPjLF/G1gDJr9DLJf+Fm/S1DsOCz8cUAo0+RBjHkBNp1+95YQrSCBV5cZK/5
MgAuRh1aBnfJUpO2d5swAfW4P+xYgaNpwvPXJDoRVwPQykZWgVSFwt5IJHcyjaCnRLQUIrLPfA1A
rxJA6PY4E9vqj71sz2qm47O9LAD5LAbvFh2L/X31ggZizlKDIfcgRyY+RU+1qB0uvCbODhSVRnWA
Zj9zXNSAxCE7bLM3APwHWbSQIG0rX107OD7lzzs5GWMVRZQqPTIII+MS2/O7Mj1qR0Yw8JYG5wt5
nH3QpUVKQbnLmi4zyGD/vumyNZ34QiJnL1K7HHq6sDIROPay/CB/Yvy3CXrUwL/62Rgn/aENhUcV
BC18KQBzhnnW6gCXsa8mn7rKXv9YHNUf8k4B16h6M2NKPVR2GbDAtV7gS0RKpHOrmHJuxAUZgVoa
X9rhSzj7fwxrdS5E0hLYyqxjE5bDFIDZ9LDIxk0rxyKQFEFoq3MGhfyPtevqldvmtr9IgCiqvqpN
Oc3tuORFcBJbXVRvv/4ujmOPQitD+3wXCIwABryH4ubue62hr6lWAMDj98NNmfXXhcwqrwhtrB4h
2L8qpsYDlrI8tf8VeBL+L/5Ux7l6Zl2wK7E91ZOdwpC9tBm5ryIoHDkmpQZmloWXaJCY9ejIY0oO
UCwYozC99fhjjEKKdc5v56fzbaQJr9AkFQgWKnBiAGIC8FvT/FdaksSt9ThoogpMtLM/krp3F5OX
bDs6eDOrTyMK/bfd0v7Vbn6IkLU005CzQYMB52rEm9mjWx050jpFhC1fz9z1F1dx4rRZrppYQS1x
r1Pfek75SI2XhEMbAcLzq3Q6DR24mQ9xpn7WaPI09vmxXNUXPb+NHOH52arag0ATNRxO064hTYjP
9ZF36dLQOEnuiKveDWWxhefXTbbRRilM9gUPifeV1zbogvbEmTK88jB6bQ+ImRBA3XJQv107szmo
+BJVtJqGDqBIP6XQ0v6cTBltwdfPqHXWJW+UaAe++7nepQ9dqLsW/ALYKrxZoisyZRSKHR3MAGt4
BMi0p5kxrywaWdws+3qCVbFBv7NS+qOa+TvUntKvJ9iU3okNs6yhJmnxBXmhl9/xVYuk+MJRLXm0
JHPpux59oxqC7cgcJVkbxsAxYGtf1tF+0IzuryRW7kHw9gFkvjnY5U3JnXEVuPEWRPz2osvjJgXF
YahmJ22oQIWcu5rV+pInJ7k3kVkNG4x2BL6B79gr1/GsXyg6SNRQJFZbtIKqVgSqOvqEnrjz0fQa
Lz+k9+Cfx9A+OqCFl3+QnE/if0TIHyw1pbZuwKPzKBBeKJjmQwoGwMjtARLVv4RvENO8P7yryLDm
EAAMDRPi3G9WJD1Pr6wDL+LIXYzsHYjsaj3MCCrAyOqdxF286X2C7xn5VqDUmOjuMcgkq+fvZw2b
0wmGRGtbYJzHcAacOSGxL5Vu65nPmOoqKt1rJolnZRojWJWlb9txWjlCvhV/6JXo0WTWS1Bv/nVl
gjmx4p7pTEGAqT9EM3bxv3GtYVHJelZDngxJP6PEz4l0a2y0Vkwh888IBBOwhuYYMRrdGsUGTzmg
ReE7flwHneLL0Wj2zQpCPw27sirWl2F2Nnlsz7DwX1nAFwHokUfB90uS1mN1IvEHMjGColiVXiGs
1QGlrJSY7+nIXVOvX/JxphJB/6GS1wMJKlJWmWmB0/BbJeA7xeC3uql8sGZvmR+6cpUm6IrTWgZQ
tXFzC1/m5xsurXXgiI3/0IYVQffpG1fZi+3nVbjghlgF6KpSgd/7h5TFxOAi8APcf0q2nHRcluTt
a+oPkYaQT6Zt1Zplh6/bGpk72Gqw6otPnMCe35hzJ4vR953RVRr/+41y1nSgXccP+IJUTyZLiGvn
AhSm9fAiQNbdYvtVaUQo7iia6NgyhF/p7M/qY+18ALpdaRwkrk52Im5MN19PGcp5WWpgbP4UwEoL
+bJXZwhmxOhZo82Txte80OJ8NRzKg/nWxjhbC7fTSHIQ2fcTjElqMeQ4FwjP2QyQUGK2Aw6PPSzN
Gt7+hvuB3lUBBWOiWBZkpRyQVYm8RnPuzeltyphPCdakqhoLMi+AI9saFEMwKFNSDXlea9jZwOoG
70M2KdBSvBFgZEiIVTf2jezP24f8jwrA9ZSCHanyKLfAy/U9RrnGfHKDue/Af4gSQTO7yaRYv6Eg
tOkK8DT8rcwyNoL9AO8qQbAZiro4yaziHXObwbtmPK8n51/sm0nemClYjUhp7NYep+9DG/8Pac71
ZEI2DMwmExRqP1B6O+syp64+XYpR2ouLUZpjgdfMBkbmJeDcWJC67ld7nmFBvo2k/G7zY9+5XMUJ
BisnS1J2KfaVUhBrYFTWKD5xWhlNdVUmG4mVyRIMVokn1nU6QLFZRY6pDZZ4zXYt4HHM9Xt9eXP7
he0xO+FVX08mWKwY0AaM8Xb8d7jj+i/trLiYUfyTNyp0H+gvLMXcZ8uXs15czLj+AMGQzVi6MUiF
mwTdkn7+wbbETvZRLm3fal6FCTasXIaKFgoBRQqxnqo++zpHLdZgcnVwQXX4qrT7QCfzyyznVapg
xYxOWcbKwBGFYcx/nsfL+LK2typOIxSJGZcNVoMPqz0hngVaLRnfTtN6j9ri7Dames+U8Q+Stj6p
CMxdpkkAdfat6Y8ji3sCcWIWutXVaLIqj6tWe0sh42jmH+3nqsNVgmDflH5lyqyhOJyd4mN3yA9t
oBy0o6yg8h8u6CpHsG353GEOeqwu+vk94wIb2C/mW/xfu3UqwdDYtW7B2EBVXlpkv7SJb0kUzA0z
gcKimLBp2pTHRzB5nxxjAFjBojse8tnooBHy1Uyn2VUWLOHPnQWeWq1YYCIieqxX5089n6mb10zx
ktzOHi0bJYQq+ntdF+aaVfpGo86do/dBOSqfo4Gyu3o1Tc8yS+UA1o2gsg3PkJJz7ad112sT7Brt
WtNiAxRwTVXP1jM3jV/Ff942nvuNu6vxFJcLUqcplzZHeJKpAIUHzZLFHkbjBDSL1Am6pfKI/bGu
J5eYRyxyuBW9j+PKzefhARy1/u0fIzFtF2iKjUekDsIza+ABIdxFhXm04VNWfBoNUDdGFBgTg3tb
3n8E1tcvLFi1OsrYvBQQ+CK4ev6cb6ipOH5Aa61XquJiQ39/a0yiPOIcgkEStWtKRGqZ9iWfTwmH
SDNfQh+3NdI/7SDUMbbvnSY78L1MHWSKiuXm4DtyDv0h+YNKLLLMkImDCI1tJ2vbQBwQRQCZjNmA
D0aghlVQHTJJqMsf163LEqyYuTCghkR4F+n8uabHFeiiVjp5bPlyWwclXkbkMMgULTHVCMFLpynu
WiRuCgiD2yIuq7i3ziIYEt2paaom/6QgfHN8fUTz40FeNJHEfVQIhGySdc2QtNlBGT9qLXD3DGB+
Kw9R/g6QIJJalMRYiLsH1kBWrCeikBgb6+c6i+8WjZ7GZS7cnlh+MttfHQyRSCyUzGKI4wYADEZ/
HDPBB63teneI8tFjWXmXWygNOfMfcBxBQq1zPLPGtSbr3iinj21aNafbVyr50OLkwbDEYzzPehQW
Q3RYixblTBYSeMCqLMK5VyVTTTJxQtoXV5QO0YSF0DqPH4BuOnlTbT/ZZvMhBusByZ3Pt48ne+ji
GEJfoozjRNp3jpvfyvz2s8wfTkAcQ0gG3VoohRMYm0v0HmNH8h+uVHk1+mLkb7xFcQShi6c6wdng
48YUZCwlC5Sp7j2H9m/XMv3QpcsR+N4DAH5XK7Cz+WNZVhqIBpdnprBzEuuqZ2YDc9M5tn1T6cuw
6iLNNcDe7hIl9qcisdxiVYI5WXSX1db7kWRBB0wwC5ylhrKi3a8zH2pMZG9DpiVCGKazse5WgnIt
5sn9cfTyMhjQB6I+PZYonEbJ8xKqfhlmi5QGT+LtdMHCEXvElm2BUMkxmjNr4wOt2WPXjZIjylJN
XTBwsVqovTbDWitHzqxT+esJTXP9EB97gi2kBCDGjv1oor+WGS6+srQ5KnEXupD92V3JgJ4Mt06Y
GqjL7Kq6rEVzGX2+paJCVKSwlBoNg3HhTn098QWL7hNGGc3nOYyPNZCM8oMCLm9/8XvP7O9iv8+A
LSjzWpJ3KVbDE1oQbebh0u8T5EkSMUOwb4DUz1obKIxh3IZNdS6zV4YNGH/jQ1c+5Ubslr0M0lYm
kceKm1A3UetuanKkZHiRQAsEYimgoSvnda8WbtTlnsKxPkOJVZVkZmJp3JictjMcfNHhPAUft0Pv
bxdXFsxLnqTBNXlzwqFV5kXr8SRt+1U2A4jMYp7iaIHkTLwnckNZxdr47Fgp6Sk8hR7F2bumSUZ3
seH3k0lrj2MFFLrMZJU7Jy2Sl6Qd7mvFiSTuURYVGIL5GcfvBXrjiYSYMDmqJ96XApZpmL6IgXMb
dBuCEXJwsqy0sNPsHO3DfGoOVjCfCRagfgnGTKY0gsVxBgs0TCCm4WNCvd+eCuShQeI7Hr65Fq6I
IqUdW0miZAgGqB7tNNFnhHZdQEJkMGGPKWpv8LHi5anHKj7e1iFJJCmWzbWuiSLHxFusau0xTbW3
S0POtJ2xzgCukto5Y4FcMsDPFeKG1oq8RWaUNqpemuUhmT+MpeOq5uj39eIyFkkOtz+8fU3wxSJ6
Pa3quGT80S8nPlUG5Am0jtwk7N3Uefqfxrt+xFQmV6rN41dTo3LIcqmm/+7Cl8QjmoKdydPSKfsV
t8f5O1YAwZWpJNOQPW9TCGxyQBaY0Yw6HR8g04PoNLpt4BxAWw7cQGlRQuL3TMGYrJpdGEaHbl/r
Y6K5c9c7+539lniaa/6J5djbui89m2BMUiWF8bLRFmjJl6lN3bpXXfj0xPnbTDQA+L7Xme0hqVIy
t59kc6KyZyDYFlJM89In4ETp2KNZvErTzCvVz0MhgWyTqYhgTzSUcdOhwf0t6uxN+ZdoTA//22cU
d7ZVIwXLqXkJVvjgewNMOBP4ZbwxJu/zSQyWCAprrsOoVikPHmibgLdm/kp7qGOV3yVT9aSxxGeJ
LkHSkAQslhCwlDSustQAOghBAPw+a+PjOk5+PhVr6FTrh5Gx2i0qJKBFJgNTldUoxV1yU1GUFNjS
SCwan8+BaA2KP8Tl7NrLX43u10FzimzAnEor5xLnJ+K4rosKfqCaa85r81BqB9PjDE+jt2YnMM1g
BEQWNV1WQW54BkuwNfpsViyrWwXTo/rfY5l/ImMSNlNXBOAniILeLlSvilVw0rcoOVDtpOe632Rp
7KYK9r3husawbsiH2mZJqJkDRv+W7sEeqQI6+zbsLes4W+xjVw2O207xm3Qxlme16D4ky+R4dqK4
Aw4NyF97uCOd8Seb7KDTOZhvOr9vO3N+IJMMtk4SKlqixaPUHMYZrR5sJg7rYV0/JeYHyQOV3aRg
52aLgqM9+h8w/2RplCUYNyshdln0SNX0B/1sAlIHUdM0uUMYn/vIK7BxPfnMb4EC2xsePIuXFYF8
BE1i+yzB9s1tby3JyNLDgn4oWx7SXDa1JIswxOl7K2XgCJ5R9esC5cn0pocYkKse+6vzoZCln5wd
X2tlPllynyLw69L0XVuBBeIwlLUdxoUd36vtDGjTNrCVosJWZPG+6bRT4YAnta8BCUp7O1A6eNC0
YP5t7ZJ8ZBFdNWqIRSsGAwXYdTcGb5ldvL4t4ZIu3bAL4rS+AQrtVrdhf4s6uWuBIYM0ET1upwhb
kE7fkWwGCvc8Ppm0erQ6w1Us3Sf2dAYIWO4uaYwxntH2SD94vHynF0NQNRE2Ugx/1WesWje4q5lZ
VaA62rPRO12wzlNIYux+tjE9J1R7VgyEAnRIT7lT/5H0I/1gDpiKA2OKzezjlHdnZyruM6XB79Pu
c7tzztZqLGGcVtOXeMi+xqxESlSolZ8WAGuIDft+WMflYGXzsTPBxTLG9FF1xmDB8JssDpYYGZvf
4SYkbbS1AIkj+uY91PI4+83qdsAdOeQe/UNz8BYNbJ6/Tc6ypoVMNwSD3sx11MeI8UMgc3rq/Lpd
ZFDcuxIwY6rqmmFinESoXpRtV0WjxlWjyArXUevGrSPldFsByW4AQE0TqScFtZUuGJJ4igl2uGFA
M/OIQQ4MY5ZFACRClLw4pjUtgntEiYeFj0IX3t8S6btB8VW6WAzKUWSn/YyNh3+KtJx9eGj8Xxux
2FWVjTDhg5Ih7dalhz9qrOVsJxRsPYoNClDjRVMVAOKxTFyerl+gAzc6qTdFBz+NNKkL8kd80IB8
6O9ST/tLDzW3fV6kSAu7J9sIFHzSUpQDGzIE3N9HZfjkAT1i/s72KfZhhjaQ17xlQgXNafsxGYoE
lSAwGo+OcaakdlHDeJFHuJ5NHBip0cQeKz6bbGgeX77GGhMvPKeeah/WYHj6hUKF5GTiiAgosFTL
0ngg/kNkdwgVFLv7wIqCX5O6G/1vzilE4v2a9knNM7asf5iWj7b1WOqvy7jwC/ZnqXy8/fB2bctG
GHfDGw3tFaC3qnx4fkAOmCS6p8WGf1vErmHZiOA/YSPCXKsyN3n4wKrEHVsTMWwHIi7QF9jnStED
JXkoaiIpwOznvRup/Go3UidlnIEBjavrAho2MRBHxqPyRYcFK9FU86WZhOxDCjEuKTBMXsEXhKCE
w2Zf4ikReFSH8Q4ZqU8eMIvi28P72192v422OaQQ9BYriY3URl17M5gWE98B4Kf8me9LM6itqarj
WGAb+vcnbVMzxlQMBso30tBI+zUbvX+BV2niypZFZ6LDIyL2s/s3STG+ssshSNvhXdF0905jn9qx
tNw2IqO3ZGu40OjV0MnA/XdvdfMjBE+BoGvWNb7n2vbviiEkiLUkV7j7OjYSxNfOaGY6HK5pOYzW
hedD86L4kv063tKd2yB+HgFLXQRN7v0CLPWu493IFwxARPpqzDqckI/IbFsG8rKG9EoFS7AAcajL
OGwB7/isJ47J862Mzhe6ZJm2TF3FhS7YFNPOGHL778tjv44AtFvn2nxE4fE3pT2i3gvGBTLfJUw7
YsveNS2KHY9Pt9Vl1yFtBAkPnjETNKfUAViZOj8mw9K6AOB+zHuACd4WtIfdrKsbSUIkoYFKPMo4
ZpP53AU1Zk6hkuxgkWc+/oPRrXCN3/6COu4/OAuBLshVTSzU/9vGVH2XM2LhOfBVCD4B1EwPigeq
GMANoQNSn9WjtUh84P7tXWUKR8XPyEZV4aUvLQG2/exPZukvRukW/fvbX1V2OsGC1mXXlZpSVYeu
VVyiPtiVDLFz35z8OIvY64gZBlMYeuWApxlP5K49LuDcVe+kLZx9s3GVIxhGBbunWVrCbPx/rccY
V1mCicwAXEaz9WI2vtVembc+/mrt9T/MxlWaYBDVFNBhOgHzKajCQ+vYYFAUVAS8lFMfchml9388
s6s0wSS2q0pb0vP4C8S1GHpTMNKBMTvmjW7enGavOSHhkhc+9+3IVawQHSFViZq009FUmVCUAqU2
GDrCen13W93/w+BfxQh2keVzYw0jOpmcCFoDf1X1VkHAnjxmR+wtS2yj5HGZgulIqnoYLA48vbav
o/lV2r39H08j2AmA47VatgDz8/s06e/0AGQ3JJgKwAmlxqpCMVbydwtX4pSxm1svaZyYqukgPbV0
mFvB2pZ1kw497ifJ9SDtz6ZGZH6EP5ef6lobEYIKKIkaY6h6AUb93YCqgul1AMzSnnizt/R/gZWL
/3u35AlakC5T2Wlol/Kd0vZj/qh50+PygDDcwSsefMv26jeqmwRENrvKrdAtwYJ2WMZgxWTiOzGO
8k6JFKClapyu2Kk8BNTHzh6fs3b2VYJSrT34BvbKs8R+/RId3XxuQW1WAAIQmzPXDuf+3i4/VGES
xvczJ+Mw3vcH63Rb3q6WmjoBcrIGbmIREABVWtLbPcTp5mPnfKnnwChWSYjMb+znD3uVIZhIVUfV
cAXzJjjGES1ilk6LPxftI8u9lK3+7fPsWyzTMkxwGmBmVWzcr3mNzmx7IdhZwxjANlZQ3n+jkIt9
WWX9ghT489Gu0gTP1mdtszYWzHAyK4CSSyZsBi9/xFpzHkl+qJgeNIycGIKF2Wp8mq7umi/3hV08
sckhXgPdUrPmTWosmg+WgqAq53vmYJTCyYIhU161qxKdesT4Pou0wXViGR/d/v1fDyA4S1I6NUp3
MIlMubes0o0xVtVFlie5ld1oY3Mrggrk6NPhTW9wIH49lOfP9NaVCCYRbTFG8EYxHFfbD61heglG
tWrrXkNfLu+e+vTj7bPteq3N0QT7OI9RN5c6jsZMQCpjHA33elvCPrLFRoRgEsGAx8rJAr+Elbgc
3N/+Qo5Aw/OpBSOcBZUn02vpKxJsYZlUJVVyuGK+h6sHJaAtIl97Kh5nJHryGQeZeghGr2eoW7cz
vuHvb7rvu5cfCi/OATiRCdpUTpcwAoZxzXtMTQVGW4VrRyVmj//oG4ooDgGk4zgXRlcAWyIH831t
/6kQ0MoQ6lKmnYxYfwcyisVdqCaJCfYD4Ku6iJMA9pIQVY+gLj9DmunS3TWJ+outf6XHdlbKHUhu
Yy7FfjC659vaLxMgmA5qK1i+SJHHZvQefPYtkbkn2fMSO/rjzGzaj+B7ePE+3O5M5OaGBJtRZctU
NWh3htguaYJCI4VbLQD3LtPHZiR+rMfotJtPSol6LpgM3yTGrLtJ77xX1DrCUlz2VRvaCbC9jK+k
zHAkKXqaeaHXrhLnpkSR9/vHm58r2B/LpK1pLrAGBnHVCGxr1t18XLCPh5+aorlU/l384QCBWiaX
e89bL0iwQrVZN0Yf/WMWfpfFaz9KuRoGwQbZmTWTYrDQKuiH+WOn2jN2kgHMCaJUoFbqdhWiUfvh
f9JtsTHPZkytUatGj3xsO3dIoq/KKsOTl7wfsfk4L8x0BorLK5LpWcm7u56Oh9vH2N/vvCqI2F4n
HRs1EL1Wh4K5C8LiU3Lv3M8fk4P+B7tLQWtVvXUeu5CcU8c135UHEN4eJt95PRpuc8+H1NNQxmp1
ac3dUB6xHw8W4yFb+GQQH0ii9ZMOfkzFy80jL0PlMcCEBlf9gz7/guj9lOmHKomd7G7UelsZ0AsV
drH/odSTDyXtrz1sLkAIejQlxW5sAywxcAYcyiB56j7XYfaUqS5GoZA7lKh91Of5PcOxC8+UQtVI
XqotGDTWg7l54l71e6k2B4tZeWpd8yifmJHErLZgjlalL7RJQ4RH1EdmvVfNIKUyHyqTIZgeYylV
Qsu4REF/QnzgI3JPUU9EN52jkXTKU+vmIJmUBl6SSEhs0eR0NSIwMXwvy31DveefUb4LKIlPxP5M
N8R6Ua5we2PYnqqQM0A3J03KuyWxPyKkHvZ+KgdLzHwE6G2yZG5s/G8Bgoij104FCOvwR0i62FtJ
HhqxJonAJUGjmCWPWh1VpEQrCyvflrfo6Re9a99Yqgpq4UrW+ZSonoiZV9mDntu8flmuXQ6uhT7s
kvSQMGrI/OuunbJ0nRoO+nCqIzwklrFuwAw4YrfsLUe9RvcoUAI2vuVAsMtJXrXc/Y4bgcKrSvSI
MEPBdtbqJO/TpvI6a7mblOps9/Xb2z5pP6rbyBL8eRNNZDI1ntkGGN3Pn62wObTHKezy5xiVK/na
x+69/RBIVB70bRrWYGc19BpMgIc8Wnyadx5qFIdZvnZ1+9aQy/5bTjmZljVR2Ppv2OHosHj5M4E/
/Ye1XqYluyZpcy5u+zfn6m1Kp2l8GQyZ7Gz87zeywCdhGV1/8ZwVB33HJgtfhXZjzzz+AmTkrm3a
HE3ILfoeWBKOHkehekZx21UHsJrkng6GnQsYjX1MzqR6yZz2RiZXo80RdeAn9A0HCs/KdwPG3Qvj
njQf6+I5aiY36rsnWnyWPAXZDQreOcoBClhziprv3vnXqy9kN7XZHE+wKWNJMGMwo5PaZfOnYc7O
pFNOeWcf7W55AqSdVxLVYxGKf7TNJJ5gP+azLNsiDsEgnLgHMrHIBvvNJQzh258vZ3LdN2xXwcIX
th1DG+cEKfdcJ6FhPsSO6vbmFJhs8SSXuRtqbc4ofOCywRKxFl8uE2NT+j2iPTCx8yBv0e9/AZtm
V55tE8uxqU0MkVqPlmoBwF3wQ39vmvxW827XADiGahDLNmyqCq8jSsvcUTjgx/pkTXc2hgwK3z6B
+GH2bPdCNi/FZJeJFO4uXuYqTTmw2Lc11i3dcHWWR6/75ZnNEYULTGNrMDFL+5LXuOeS0GxXLYfY
+FO8u8Ie1UGjfIICTJb6XT9+bozjbX3cM6FUA9KzqRoO/hMsdlwui2ZzSEzF7ANMsa+VLtH4vUNs
JQhGejF6AyOvnRLSPHlSnfxMChpEMZH4OdlBBM0b5lqZkhbfChNS3jSPXtZKLP9uHWV7EkHTKlJN
mlXDu/E1v/T4IncjO5agbZWOnYopsTBVDYyinjyzTLoPx/8JMdPeHkuI6lIQ8GVkhQokccCTbaJh
8IOnSo6XraeYYdqSDx4XQa9JF4BksoUoT3NWutSxo4QDWz21A+8yidTES832qQZN35IORnhb4ffS
putpTTHMyxPMOTdZw5Bqx0dy7BFSgrb6KB3Q2LO7WzlCmDfGuaOaEyaBeU38d4tfu0ZpK43/mk1U
EldVY3b93jiIHO7/9p2ZqmAyCjBBOP3Ct4fTD+OKrQYld3PtreIMXqSHsfoRg/iuURyGIg/i6E2F
elXaz0HZv26zu2GU4RjcfiEYnP/30aOhUajS4IVQNrpafGxtJjEtu0HR9usKtgWQzM4U1Ta09MwH
YL7j+8idC7cg//0U0Ub+91lSUqz2oPXY9FlWd3EM8I7ho6KA2esfbj+D3cGX7Zn4LW80xm4jAHJW
0JgxTJMHHVDPgX0GCEUeRH7qVVMJjA2lwc6fdC5wz2FvJQv2RtcbPcp1OOw08fhIQhlodjAfrWce
BGXg/pWyYdx2QabI3MpoD2hOvi2tF7Xi19T4UM925fZL28vGnvdi9c3hLqq0+ayY4kb66MAN/T6o
xu7GyFaWYGIMY01pG2nlwVLiMVwtVofKANxGh6Z5kGfdQV/GzjO1cjgOzTj6mXbZP25BmWGYGMbo
2WNudm9HZQoAA2K7MMah2uXExTzU/+aezUvHcvNdiqRYFLp0GWYvHplRufhf/7ZGSy75UlDYSFjU
joDDCQqNEtLcoHIKSNIl/3RbiMzQXmKEjRQDAP6NUaMskdybB07Atb7hddL6/Avjunu52PZ+RbND
nYWuA3+i2tdkeFsYf9S95q3tucrPAOh2Z61zrfmd5IQSB3lZFt6csLfXnFYFxYwksIWm1U00dwJN
TbAeHQ/topx61kFD/QXDp+f4Y/4kDehlT0iwTJiWauqWryItps/BDXjd/4IXxemOo+D2cWVaIxij
tSsXkncQFluZZ85KECvvBvP1bSG7QPvbmxTCHGw7rROxof2X7WrM4WV+/lyiQ+U5b6J7bBZOfnJs
val3J7CCytCCJWe8dB82NzoWmVornCNLoanb0kBJda+xZGeUBDzirg4tmDUAKPhbXsQ39L8lmr9W
/P7ZJVNqWyomnxxHtxwqBiF5k7JI7zJAcWPOtgbjRAq1ZK+wXniS3N1P6ihIEuKLAXwMmrNUqIgA
LGX+m8PI5ifwuyTgZZT2D376iIIw4cmrfZ0VERsBPlzVxynNziCcCJqV+HmsPFvMPBRtgZniKBpD
g2nIQhrDK5Vx/Uty6N3fQaiGxNPBKLgIBAkO2tasLFDbAnrrzewbx/whOpYn9PoO9YMsIuBf8F9R
Dz/0RpjwhVuDAWoQWP+HIUu8hDK3VGXn+cmoCSKE75pHoDBscogAXXzqcuIv48/5LjpZwQCUrSic
vcXXEOx0f1bAFfRvf83985kWWLH5KolY8Y07p42iWEWEOhLVbRt6MB36/raMn+M5nNAmJrUIIaqF
4f1/x3OLTVgBVgHzAg6HwX1PZV7zPB8bHwtffhU0WrAcZfq6dzLbJCruz1INW9wWWJakT/MUr7DR
lwPGcly7IxKc0AuLsqgd4GzCfCzKklj2Ea5uWZYISytQxcmrTsvn4p1+WILKpx/sL42nePFlmBUA
3W52rh5ZWD/q9/UfMsrhS/Tw06+wbFRKMJmISozolPrKSqJSMbEmNC2eeW7OcRA/0M5NT8kbGrQP
TEIT8XO1gV/oRqLgmaqKDetgAIuVVxviIzQW3SqYOT652z3Vz2XYHSU6dMEPvXVKwU/ZEU3JUhAz
tGNWta7TY985UlX0eroG057LhzRGT0RpPidDvrhFeUf68V2U94Gil++tvAl7NFBCx6qB8Bw/Rov6
BHDxZ9BpAsWzTN/Fc/mXQcpgVNK7otFPcY+vyfr7BYiFdZ68i9boXVyYp7FBl7Zpj45Zv0tpfTS7
9N0aGblnF+x+ceg7O0q9Rkk/q9OJpcNDkvWfjUJ/lQ7TeW7n525xDlNf3zEGXsZsPjt9ct9nC37t
4iVk8rvVLoHWa3r2Wn1hjBzn2ASZffYmWjXDAyP8V8e0C0+z2DulLu4i1lAX20zHfIywQWnlrzEA
FDaR4Wdr6cXt/GlZdQYINMVDd+fzOha2xwgAeuP5EEfYw29yXxtGkEEWy11tOkHWgQLNnKuTbeV/
Kw42erTuLztBI69pH/vUOqZUBW056TDdNileU64PgJ/09VIJDHPN3KJuH0g2Uj9aMuprANEzNO2J
+wMDrXxASc/e2hsfyZp5SmLr7moCUZqtf84zjb0sWoFrw840Wk7lClCAzi4OSjMdGiduXNiXux7A
0w4ZzxYilEWdFtiO/Clr68ChJZCisyeF0HM+mGcMeg9uH9X3jZN04ZL2/rJGsuR7zxWhMsmdPVV1
GALBsGV5M9IYuAKYvgtXfzjwTjdnFCnOaLh4t5/AT6ESHt1WmGhsCBuBNQ74WQ6NCCBQu3NHLX4N
5CHJW9uznA66YQZ1DHQXxFZH4QxmjvIuiKXT5VNmAjVdAzLh7cP8jOvDT7MRIpQTaNKAHt6eMR3+
YB9iFiQAncAnxOI2H0DV0eL4CFA76yX7LYJkwVwOcar0VU7hjWb7NBQEiUrTn5TSlHzGXSu5PaJg
JVVaLnrOVPNSk40O8R2sy7F3k89AyPZSP3rz28G0cDLBRGp5XNdO5QAMovVNogTK8MbKVf/2ze2q
4fXixClXZWqpEbXwNu0cfdXT5m08VA8dyme3xex+vauPwcCD8LbMyGgVFfY+/joEq9+5MaoEgCOd
Xq0IiFSsUQeyRe29SMy2DdC1GTbvMwpxSleqTT6ZONoYRgfOtEQOvzK28nOijnvayhHMBmmRRpbF
YqEQYyNRX4/LK3puXQ4XJptV23vLtkMc7O9QgxCxTdMisITXgoWK9ZGeYm1A5moOB8ld7dnBjRRR
J/rBqIi+wjQt5+hA/ficYoScAQEt97HaLrGDP7di+ee7nkmcfm4nnVFHT/IL8PyMUjmnt0xC6/Gv
8pSBdQVu0kufZNm45EuKo8+AzljaJUqssE2n93jW7weiS7BEZSIE/cO2xGKtU2uFWj5+dkr6roFn
vX1VP1VxhW/Hf8I232ZKr2Ydf71EB3hb464KgDLU9xZc6W1J+1q+uSbBX6kNAg7qTFYY5W9rTIEl
oeNN66s5aMIXlFGFcwnupKizekxm6HmuIRFk8z1Arj2zmSQ2fc/4bVVP8B2ULk7Rm8hkUCcGZGh/
N9HJA76gLGOSaYLgOoiWohek2maYJACCJL4N2BQGHNQlNMMs/7t+5Eg7slxw1/xtLkxwHyAXGmOt
xjc0o8FPWTjTr6q2eDF5peav++hVLgPwlXxNcUY5URHEZ1aK8amp9pOy92brzpJ2E/ir+SlxuB5L
nFI2u3yikWJwNxwdEurzChc2TR0QVTA/nkL5pjq/nVsSubncPDK2qiU1C47wmg/neQVWn/F/rF1J
c9w4s/xFjCC4gleu3a3VsmTZvjBsjc193/nrX0KeGVNovobt+S5z0YSrAQJVhaqszMyOjfqpyakd
xR/STESTKLjWPCJZNTAIV48IliaT9Yq9liC/iHOPVF8Ft1rg6nkAslEUFLQXKBj0fvIlOmSnJDA/
DwCIFai6Cl99ewWuzX3j5bujaV1lZUZgGf3y0TxgYM1e/PSBsa/Ggsf8fsKxOSecC1ETtcuTGl9t
cojPusxRhBc8A4cA+3kDuORBpF7GvMWlc8J5k1VJFa004U3Mbg7iUvpKqvSr3FhO35JgXkHbePnj
iexxXiVsZ7WbE4SwbOqDMcuPRDKCSFKu+oFeAaUjMCfwJzzgWB4aincfMX21wCEhD4NyO6Pxk622
rnhpDtq3TBDdzofL3oYBHngMLbi/XVj2AdhqPzmRW/YBEe4wByBKt/cu3Sa/5/MQmZZTppQL4Eut
flh7o7ALSl7WvjqMi/4n6fDWGLuXG58y95U+lj2+HSu5GBjq8WN0xbxax+Aycbr7KgaLUCQiN9wt
3W3NcimJjIGy1qSQlTTAl2ciFhUPUKLwAbYOS1vX7f7LeoOdvREhP/bOztYul6eEebsYpZqaWKX8
KPWQwrC0AMHJQXXxs6l2wZjHqAyIHM5e3N2a5XKWbKnNRAE6P1iz4TbULXdeGu/yJdwt121tcH5m
MkqyKAWOTRu5M0QVihpz75ADwTS6DxmuGjTnosi+ey+2NjlPk0oRoeWAduzk0IC4ryTunnb3SngV
WIIkaf9tjweUAtiWiQF25tU3Z7WpjXSKlpC9o/ICtBXL5xRyJbb6YN7ISGBaJ40cjPTljujU7H6+
jWHukqjhAEKoZqR+aDaJo071wzAVgmbSXtJibWxwN2JWFinOG5QPGgsDSE3lyVOFtTRUMCcissPd
gLzri0wJYSccBifKPQqWN1P04hUZYX/ffCk96yYLHwvgUgmRNT5M03NEBYF1101SMAAAdqlRcO2+
tRFlMkkLVDUDmsW2uiR2Ib2Q+n7N/6ymtLHExbd4yo2+zXDK+8GuIy/vvOgBVSzP8sLeWSxb+Wtc
0Ioj3p+9P6yNaS531sqqUDqV4R2Gyi1lwwET500qRG7t5UMW1UyEOQV9KR7DmutmS6MZh4IkdW9H
kpk7ch89F6mRePjfv4dzeq9G1X2BcVkq6S7Yiz78ifsCBhplT0xnUo2/3LNco5LbZ2hXgaL+Ifer
J1b6l8El1AE7cRBF2b2kxdrY4+500ZldHyUpCDmzk1x+0elJtm6s/iWl3y+vTGSIu9ilhcYiXZFD
F4N5W0vNdTHUBzNaE5sW5WcMzjiX7e075c3KuBseF3PWGomOZ8KRnoab8aDZxTW1oVSLx50iqC2I
VsfddE2y5rGO8KKE5FXqYIDxqa01zCKA9TMPrduUtIKM5VWxkc9utx+Oi3NWmo/gjtOKoIgd6kzv
Rtf8KNmdUwXtlYlWkfx+RCbxogbLnRnEIFY37BC6ScthgNaIIYt2m32+85+jy2Ba1cEIwQOthmlB
30DOTLBfRYfm3fItC6ZPnTuht4qOB8TqJAEmd9e3Aoz9t0EebjX3E9SUdAQjOb5JiWn3lge8kyDH
3jFiIcBaoCOBf7U07rNaGobHOg3j3oMOEL32pawWWy5FrYe9o4qiqIGym2JaCsZy3vpwI5XbAhAp
059RGcW48gHCSL2dfpnQvYVYhYip7ByUoqpv7HFXI0JbtwxlxCVwe/ldCT2tJXxYU/KBvVZKKavs
rI0elljz6k77WqGzo83ld6hbf4ms8QG9ZhuCpe40AzWczb7g3u5kGW9+HLfnRghS67DH2DNLxSF7
gMeMz0TOhumKPYTDK/lA60BgdMfzvzHK3SZI4tRorRmoCB3bY3sHnByaJKuDnlwgSoKFX5v5kk1W
YE6hsSoL+cGZwXgff0fp/fwEg6RUVViPXqOWyp9gWmmLEbVJEoSK4tDkVp2fojBxBdt3hldTYUUH
UTZK4MRCa+vtkhYdY8yVPieBPCT+aNmJbDe1t1b2OhAIcBnplaw2V9CIEtzPnSooM4x+iWkYOu4O
Fy77vMnHTMcF/d8Qo74u86c1LljWCmr988hIBF9Zujv4VcsbT0ySNXKtx8ubyo7cW4+KpRlwPirq
uIbCv+/zUjMmai5JgIEpjAqqqac04F0GWXBkrgLw6nlJDdgUVUcKiV4rMB3cnYMACAW9pQFn0KBE
Muc3UOI7EHm6Uqb5i6lKX9LYFDB0v34afn1EQ//TlAkxCf/pTGmU+56wmQrT0W3jVEV26HUnJoRV
AWKROOkHCRsMLaXFt4LwSpxV7txELFsDKlixqI7smUsrl5aEbUIB6WR8K0YHfbHUJ9AYJI7Z+YUv
ouza8buwh+VqGki7NJlv/XbjCDTLBPw8ZBoD8Fo/vSocqj6UAMAU7rws5R0TOKxZX1aY3J77VWZc
1SmIsw3lrP3W62oEzT8Me2gBXWwmpZY4yVG/XUExD9FuB9z2IpvnWdFbk+wnbTydPtcYYlJRzRyL
AdqRtxAwOJjGbZmEniyi097/mAAjEdxPWab8szjHaGK8ZOruuJuY4pZd9bPTu7HGuYKiKoY5bGS2
m9FhGt0moJj49ia3tTHKJx6XES6Pc7Fqribm2LNyGNiCf8CPfzD4/tKo217YIBgbpMCtmabOvyqV
CAyV0yRDPgo0Uig1DAFm+dzyliyeFKDa5ya9rXz9/fcyzgvesIpmmIQNpb09Lzmo+/RCAak2jaZg
MobZjluZOEUyvlz2ref1r7eGuHAv18DM9QswGJJOLMgYhp0zQhgHQjw+jSdorNQoS7d08fKyjQW5
xjnlB6LIdpVc/MdQb9bFY50Ec6cfu8xwAO2rgjDtn6V8MuxolpujpkRDEK/yXaxEnpJDj6QzJ3cu
dA9s/y4qvrdjKgWAYnlRP2Ayvgm6sRRkYucyO9wP5R78UR92aB+pcdDTCPITlfQZpM4ZVE6iyIsT
GUIHKzovwKMfZCO7a9JssIFPTW0tA7t0XD2EfXEPFcnvk6I95rVhuMoaly6tzNZeY/W4arI7SPW7
y59238luDhHn1KVQbta6QvufaeVqTgm9XL/5VkI+FpNIxyQF/Yf0idz3L3HqpU+5c9n83slSMLYJ
BmdEFvJanty4vHjEM6gkaMtG+SnPP5I6dafmK1p/tjW2fqHHztzKgg+1mwVtjXJ+VkszMkwIOn/A
wrYXRRSQJhHcUUWhvFaJEcprODeZ5EsRZqTH20hXBQWtPdezscDrkSQWwKw9MMjBMsvfqFHeDgnw
gDW5v/yh9tKrrRkuc6Rz2VRQzygDBvEzwOdWVastoTMUEu+ypR1EBcZcf+6ZzsUKaPGFRVEvUMGU
zJvWbOu7PCafUGp6CqXiNGjrF7mon3ojLOwkrCFPkobvk2ZxwAx8tCRQSC6RMt6WXfXFMEuhhP35
0+ftr+MCC5lCyUwGMGEqsn6S5D604zz1QGfl16gqlkyacG7m+yhJ/GWYHoZFOwr2Z/fObPaHO76q
VUDjDkjF17Q6+5oeFUf+wlAnYH0CCVJ3Dewly1IqNz2JQs6ubRWzBEhEcGH5FLAj4ZQV7IXfkusp
eu7bQ7SaNh6YnXUNae+jkX0SrJbtJ585gLNFBvrP0DHdzR28Asi8qkxAV/Y/VH2FI9+a5A7g2owF
GOVhcitr+4Na9Rd4gPdSo6017kDFcW3FbUHZoNQ/ugaMlgaAkV9hAhFZ4w4PmoSDPOr6D01PGbJJ
4zMiq6OfKl86Kg+Cj7eX0SqWzN5I1ACkn8tQikaHKnIPvjSGpwRJ+V1/7ILQ1R5Hj4CuFpPMbhuE
HhFdkb0H9tYul7AQ6NLMOp6DvjmVj4ll2muv9BA6kI8k6TBuY0R9MMvUBaEbG6QoXgTr3nXKm3Vz
OYvWl0PRTeByZOpGLbDML8DkukB7YCamidzJH6XbXHg5dzOQ7bK5DCRJQasVRYCxVpr0DQDdwzyF
2jHTp/sm7IjXmuS7piQfFiW+1vsoMOqoO1pjCsFKCN1E5XIHZqnTnMdeZjWfIkV9mCX0BGfpsBrQ
LKGN4Bm960w2u8T+vgn+fU7TPo7Bb9Y1IKkjgx0Xuj0XqT1qj2Q46NW9MUbOf/s0fLwspd5AkSc0
QYWTHFbFawFzdAF/Z+o3Oh6S+TdZv0kd4fT1Xs1g8214ZfciNYuoXhJwS1ajL4XpEU/ee60CH1kj
fanD5QoM+6KJ7/1M5+cO86F0NpolNlpE7fyaBrKXncwHVqeTwZ8ifK3vOuqNLc6PSRF0M+cQtrTP
+dH8yDArwP5e0cFevTGIvd+HQMJLb+xxnixSE6qVKi2D0qj/KkLFKVeRXK9w/3j/JWeGEaN9Bd9M
gwQk28u9GaiQ0v2FibbdxMJSqYriEYqDfCqM0pylNRQFnvj6PytVswBnYcwKzDOaeqbTF4b5EJEV
CXA5IcGGlySDK7hm+6v5aYKLoUluJVVTQKRvONFAvf4hQwzZoLtfiKAiW9zJa9W5hpio9Q8p43r1
oyhFGBZE4D72HLsKmTxCqAx5KT6ft1YEa4ORASjKx0p7IL1vTC+CrdsL0UiuNB2lPlXX+UrfPHey
tfb4Oj9IFP5RcP7F+VCRNe5D6fU8zAmjPfqfpR/btXGfSk+qalnGNERqpZ2yq/Uw2uHBDELAzcXC
Sntvlq0xzkO0WNvU6xhIpWF+Zc6Jadcm9AwBy3AKrRC0NEXGOFdB17TpMfhVBmGTHpdRgyzqOHs0
A7UbFdHMsx/O58TbhXHpTYjn9NLDWtBl84eyy0A2m1WmJziHu2d9cw65JCavaxD5QFA3aGIn+loe
oWjvS7dZIH1LMDrlRAzY7oou2K7L3a6Ny2EMKdTGJAHDGCS2++vmlICoDrRY0BUDmF4ERRJtJJeB
xJqlN0MoYe6nfmjqx7YUdURFy1G5wZFBq5FjSsxhoLpykm8ir2Az+r8mRbd/BtF5RVHXZGMJbxOq
1hgr0soFpnRH9WTMTygmO9kUgIfvT9w72lfolOFRhlFT7mzEZp+bU4SN+30i+703BNyggRoVRqwt
vrYaQ+oFFP2IJObs63pvj/KXsgYXEZPqtQRdlv3PtTHGnb62LuJqBfYcD5bFG/9aD/K9HqQH5ZC9
FyZMu4cPozBYk2oqUFl7+7UaTe5JnOFoQCO0sjWvCixHDeorVqdmlyvOhB2GHVgx3mIbm+w3bVJu
jbbREjPKCJb9LpHTzccUBFbzOzYnSCyP0USvQk+yF6C3Vjnf2K2lPCBIv7kECXFlPz/8AryQ7duZ
d9yskfOOw1CWZaY1r/DCdzQoDsm7FV5YsUcPU8kH+qA+CjzlbgzdWORuA5GVhKJE8eM2/HcKK2Rv
293kz6huQbRijqtAtycPaa+bnEKfUY2gCiOAzewgbt/a4jzKUkF4D2y2GLi1e390FYcoTgLio97u
/L9ZvsVeebd5g0QY2BikWQqm9blTGoJPk1rwLv9QMf6OftUr9IU/LyANVBQDYqFE430ZUFbgRYyY
fgVS1eRqvaLX6im8+oUUf8+VMQCOqoEuwtB5zR6qLB0NIVnBVHp7NwzIY/2C+sA9k1GTHMN4lVGb
fkVG7ZWZ/myRwBmZMlAzGjq4b7cU5InDUEt49CO5dcAk5xTRfA8hqGsKCPwtBrEaD0jZybF647kC
e00bH2dFfQYFnNObaIEWrdcacPZ96FRlcTLi0R9HKMDRbPYTjA/a0bJc0T66L2TNy63o2miTax00
FVUMEhASP+uYfu5pfrCgADRIMTjGGxNz8/29qqfQVlAbOVhR4q3l8jQ39Glezcbu88wZMBrsNFp+
aKbOaePpOtcSCELMn3SIwXWtWdl5lX+AdMZ3qs+uNCuAdLa601WpHxYmsa0u+QqBVleq6Uu2Zld5
UshOTpdrtJScXBlPo7bYlrI8TEW62oMJuYd+VkK7pKjWK8ltXMforVdDbatac9WT5GtMiyMlI6YJ
5/wJlN93Sp4dL3uUvdRLU8CAYaBsBnIRzqFYJJ10MnWottcfesO0U/kmXmT7spHda6aBawOc2Gix
ARHy9kwkNNYHQw0jjC4S38C9Bn3Qwytly0G6rg4Ca3tueWuNc8srCoE1Bl2rYBxiV4Ogx1RP4J1S
3DWv2eCfJzXfB/TLVlBqFfODipEM0gaXf8ReyN3+Bm5fZZrB2RAaBUXe2k0f6IVIJnf3im/2lHPO
ZpyBxHOxoiAMn+v0w5QdpsqPosxGcL28lh3oPpMV/vn5uCud4nWvLE0RB2/UF9Sb0WvtePkFTIRg
bfxgrVXTBGNA0GyJl8bR9AXK4mBJSHBh5Hd0jh3B+vaiqqYSrBA6cEBlcflROqyM2iOuMSbApg5z
N7xvD52rAGoi3YtYRPZS560xLjFCmdpqchVd5kgPndFM7HGy7mPrel1HX7Cu3UO4WRd37SrUrUiT
G7gIBFo2SgT8a+ma0fhA5Na1+iOUgD1TCh+XOCDxU9JaV0Z/sIZJcH5EP4O7j3qfLSCjAdRtyKfb
ODM/TMYkWCpbyVnQUTUEVTBGMx/z1sEMid5jlDeMg3y9ilKWuh/msRCck11klLaxwlUwLFVp1jiR
kA9FiEdDemxbqA7bTXnCwzgfHF2y2/bWWB5CswbdpmQr2bdFbwGkjlyIAHZ2WU1OVD/PYXQDv+5e
/tz7ewBCadAS41nGz7wTIg0FAGuQaeuDFpxw6uwtuog6ePf0akSneEXoUAPk/BoeF5NRW3oU1H2a
2QtdcwfDZ6h31PWdpOeC6LT7SoLy6r/mOCfXzfiYawNHgEdtfbSu2AgrNk72/0zNHfkuimF4rBps
ypjHSudEH+o5QX4W3pRHDfR6yx3T1G2dUlgP2N1H0C0YBuhRGZTn7YGVMQk1zv0YBar8oSBXlnZt
pc9GLQiFu350Y4XbPo3MxtjkchRk8wrtpe8J4AHroyEF6fLu8uHbz203prgYMVW0IFO2hj74flzJ
xoDsjR6AQS8QNYb3k4mflvjx6UFNQbrVwRKrCPzuG2h3B5FAA3qpK2Da4UKDnC2zoaolnrExkAhS
kCzHNT1IyzvUwQT3dz/MbmwxP7p5Mg+hTKV4bCWfjccBeog45L7Q+XZw2YDAdEhHwUfbdcyQIsZA
jSzLGl9jRj4aW3qpQHeYGvZQRY5mJAKfuf+1ftrgu2DWtKoTZQedFvf5Ufen2g/dzBmz94r/K9jR
3Q+2scdFAj1cVmmggKrVQCO6cdy5qSzfA72BOagFBVpQTF0++bs3eWOQCwrhmEdSGS9RMGhgO657
QA5rvJHTzIvpJNrOfWPo3SBlN03C44FTqwFrFYGPX0O08gZbUkEZlAfy8vXyovZPxk877HdsjqK0
RCmqSXDzrbnYhYUkrHu+bEG0EvYdNxZCgw71qrZlENXGg2EoYN6sFrdZ8LRaF2F7cjc2YnYMsA6F
6Gc4+C4G5gNCCPDsnyeQKhPcLZONcmAMxk8PPWpgYuWp3T2kKNZoIJRSzyDwhVF3tZogQUe70DNI
Yk+LUEdwD36gbWxwh69LkmHuhjwJCl22aQQygvm2067MxgjC/n29IETnmq3KInDS7tospJYG2nrA
S3NfbzRrpULnCMrO+nii2nCTy3+SNeoy/nlA0VEq4UsYSUO6pswSqKw1h1LHy7hQ3MtHcG8RWwvc
5q10zsymkZD8AgzY5mwa9OWyhT1ntLXARY8sbTJzNWPdz8tPuvQ0W4+YIsS4vGq3xcNlU7tgNkwJ
gIJVYeOJfN1lUHQMDdExwSNmQkE5AhrVHlBbJjbGMqlbLwCDyK4xOstVJ4BX7KZpG9t872GpGr2K
ACIFX4Xqr8f1EPWQFwHm+hSfjFLw2fbu8tYY5+GbLltHTLUkQS/Fx2RUbuMU597MvcsbumsG+wgR
ZdMwKZ8MWlCaXSOjhxkDkX+6SzuU0jLRK363To50HTSWeLWQM2h1rcxdBJobcPQuRzZYtYIM3Sav
rDfFem8F680flj23Rnn33ltrh+tb4kHPVH0K74cq3q/hDfY2cmuM8xVqlSWTmoBB35B0G4AYR6kU
f1aeL3+u3cfZ1gyX63Zx1f+QiMSsv+Vpp/mY+xJGnbzIBo2a6USn8qBjCJrWKF+jbHcXe6Kxit17
sP0NXBJcAloxtH31IzXVMUG23rIHxB/j6za2+DnLPIsVA8QNlp9ey47mKDP4fShUQDVfn+1fEMQU
fMbXtW8CdqKFcbqC0NYPtbKFpr15Y80gpo87Q70eSqN1uriBYlKV3aiLfI/5xLuwAmEjqDsxRidb
xftymbwm0b1Wqj4kRLue2uxTnHX3Cuhu8DLu7XkCr/oaPXUN9QrZWuzLJ2TP3W83jHP3UmGlJniX
8ATSv8RN62KEQZAKiizw7n4gSHctCIyURTQ5cdod52qeBUZ2M2pDweCrqmoAO2rcOvohWYdiQP+f
9SzYmGLm/DqyYYfUArXhjTVuTYMlW0lI55DRdiwOA+5ryYHYkTeCdtX5QRPUmMEvdNd2D9zGMtvt
zYEDiSQpaD0B5nVjvR8+aDjfGP6f1aMF7HF8UK4wVbyEwgminQHutytmv2tjt8D8clkUTYRASvw0
tXv0846d0wSFg2nNA33MvjVPo80E7UDVmdlJaVsggPXaW2gggslQzAqze642O8G56xWd/RFEnThX
4/umvuqFwurCr8z5aClvpp6ORYRu9OSxabtIs0lhN+7qoJWZuN+pp072+unyjdwPfmCclDGcSujZ
0IImN5XZRHkVqMbfwU+iCH6YYHDHEMGvPYmD3+5m/rTJP0hDswRtY4qS0hBl7woNBdiV9KLB210j
BrpfLPtDUOf2s+8x+qo3EZIxvQ/W5WGcRcMLLJzxFU8DDTaiUAV08HzFk4SkMBac1IA2PolGp+k/
ydmDPnwozaupzP3LX2p3PRtrnM9ZlXaI0nXBu1O3HGm20J1Vfps3ANduY4JzNGlaGqqR4OEuQXh9
Afgnea4TQT1s79G5tcGWubnaipb3ER3gUpZo+AIeiM6NKW0RfKpnvLcfLu/ZnjEUjNBWNtBcO2Ne
MGRzXtYOxbekMiBGX9tlCL7pQnPMXFQW2I0JG1t8MhBPsTxKkhq9JuD0W+fQo/Tth0TYsApdJEtj
+LO3tcZl4H2/xAoZwzLQO2329MgsRlumvXEL+Mlc2U3WWZ48K1Hma6oUPhhd9f5PttYCBQQCunKG
9s9rfYS4fFQFxTQ7JCe2pLyzyBc8eS/b2cO5ExWBFjNjlKpnFP7o/E6kbGrWGZKdGXJ8uQ3ubS+5
LR7A6IFnVQdBNBvBPjsSw1Y+Eq8C8AMzmJd/x04ofPMzuHNrkRVDn6g4BuMsuVRWnb6+r9PCu2xl
55K/scIFPtOcu6UwmiRAj8pul8+6JtjOvWP6xgIXyCpNT4sqwZtKqm/a4w8lSjwVe0+zggwCNrIA
Krn3KCAaTKJbAZwz6j9vL3ydaWtY6jCY0+LWNOpjuMa3epmhz51/JVnxVVqUoxT271CLwnyGBY4u
zF35oawEdF1iWzfJXTOuH5bKPKhJ+BCr42dCOidkuhi/v/vbn8q5WLnRtFbqpDqQxvFRwamz5R5U
8peN7PgkjPbLgH6D0ARBg4tLqZSk08KKBE15laTfQvKhl0/xLKgH7B3XrRXuKZbqSl91MRgSygFi
aVVePXd1MtnDDHTU5fXsW0JvWld08LPw9dChmcYlCbGeefg4kIj1vsNGAE3a8XbYs582uEOL7pSi
D5oRMeGVA5urmXyMWovpR9Rzr8rIqhlIT4Ov4QsOWWmEVjUjMWEFHDYfW0AyDITSUrB+ztw86ESb
t3MYgAxSAJ2HXDk960ElSa9grDuJAxVaAuqdZJrIrmuwggyCo71373UDZTywSaCNctZoqMYqpjOq
REF+HI+QIWpstL+v2WgWFNGfMpG73HuHQy4Ns53YTiio8sB2hSYTxCVIFJjxE6AgNlkauwHb/aB6
ZnxLQOzQ3c7hdSRiNt05jroBiwpChQIwHudBB6NKwymtm2AtHlNwwxfybb9oAoa813+FC79vrHAH
MtezsDFBtAY0jexAZduZEz9zSLD4uV/cYLbHwOQNa1tG77vCZpFLthO3ep56IcxzJ2QALwvotkFV
4If4dnBLaNO0BvoEBR6F89dmEmlNiAxwriQBzjiZDVw+qR4dLb7th5fLHmTvEqBkijeuAcpZnR8c
zGRj0ItIboJS/1ZgXCBZoScSHuJFJFm5t5KtIe6rpQlG5uZ0bYJhzTWnkhInUlIR1a3IyJl/hywQ
tELQtzEgK5HqVzWdBS539zJvF8J9kjmfC7VKcLlad/EUDHZWmAZW30kg27HcJbj8eYTWuJKaNadj
qetRDHHY5KCu1/RoWk7raT4q2W2QO2QQjLnvFdIxD/PvieAfiErXNDrea+wtDNKv4cB0d+l1567e
orrSh9y2gsZPPcvV/+DV+MYyl62URO3iaIRl3YghPpKh6yZIiASnnR/TG4iRg1hwrQJMJ9pLI9lw
I75CDzKwk//tw/HUU2saV6VOlwbg4dFd3dghz1mg2WZQeu2TLrAmOPc6+/vmYVdbaZWO+RpBvr3D
ez531FgULXeDyvZccM69nPNWx7vnR11oPhI7PC53rEA/HURUsjspx5uDwPkKinEwfYyWKjD75JmW
mashZS20xh6s0iNN9bIo92liCF7g+4dD1zAW+AocZgnKZhMVhdS0AdwmqAbjFqqjXklasNiaVqCm
lcixn6MdgAU10apCfcRinpfLd8tR0aYcok5/D2jlLpSN7n8w57B6uWgA52xxr+aQ6wCZDKw3n/lS
qZisvOgw3V/HtqHdmtoI+K2XQHvu8sEXGeLcIxnHodOKHg0dJfHLtAHDf2dPCYRwegFTxv+zhT/X
xPnGlMh9seTAzFfe4GmMJqsJlCNeqYUfIeZLrpDW7SzBebuLvG5lOTVVVaVQlASu3J3R7INwEVic
nd6G2vPqkV9pVp31uDmbnFe0yqXP1gKKdtNYP3d60dvaMEPaTsekRftUZuQzZOaP0rycuj4WfMwz
v8LZ5g4puGWHRgNMwk9qtNKno1YLoQlnaT9ngrt1Rpxq8mRgNn15Z05X9PTjVbyOaKBSuyn8PhDJ
uQpO6Ku83+aek7odZrL2ULRUdQUNHPllnMBm29Q+bQvRGWU79CZZ5ZbHec1OniMSzzgxLH6PIA4J
VnDTd0cA+CCSM4koO1mCc2YO2TdKidorauutD9PiadWRkjJhR/2WQud8iMlNsbTB2uS3yfLbPSW2
uo05ttWbrUShVV4KNms/WGisV4g/uXCwb3cHVQ1vUFTJNcx0vLUBUbpcm2NA0P6ZUfmh4hphOFw8
dnwe5V5X9NMaF0kTo5r1IXwdp/6HJISpKRsHsfDK7jlUQRGJ+UGUZ/hXmmmMQJ2HmJqtCeY+Se0W
UeKsE+IONPEuO+V9V7mxxV1kVVqtvqiqIlBm4NyUUQN7q/JR6kyICITkYMrVwUCvWJrCd5EplR64
LZLjGPdPYQLiH8GP2f+iPxfOfdHIqKEQYc1lMH+E5IYH8Xq83WYPBEOO2GfvujCNgNwQmF38hwsS
arqa0yrh+MxIX7UWSpki8PXunftpgVefkFc8bGiNyr3Vflzkj6H0vtIaNyp0N1be/8nWAeRN2auT
nkmPliQpWonN0f5PwJ/sLmyMcbc7tqw5iiZ8p7gvrygpjlaxPs0DdIb1LHto1uJZsLrdULcxyHZ6
407UaK26xApRHOmpC+hTUt7S8rmbX7L6ITFa26zyGxMDLQKzLIKeOc2NWS5lGTulyCM2Bff7M7bn
LHDcnnLHMYxoOFJapUHxPfrC5vwUIJTK2O5LG2ptQVHZSu63nV35w8H4PAm96a7TAXBdYdMeBopt
b7fYtJIladiEKCO/mCqvzjBtuLpTgKEkr2iOk796egLcshAcwnbxbJc3ljnPmoIwrGzXiDES/CAZ
rV+Uk2T3BB3P2NW9ZvEZSyXEH8VNz/NnNNv2jXEuDEeFnKgQFgSz9LVxCmfMuMR+Axw9XB2mhlwR
295unrgxx92cuU+U3sgAFtErNCvCT9Iioa4YCM4t+1aXdpS7LnHRSLUcgzdgfpmglZh561XmzKfs
kSnwiWPj/qIoC8Iqal08ws7q8zhpS4AeayW1QWZSG4+J+U6wpv3z+a8RHkon1eh4TQo6rcNJO+mJ
V78sqPFZIRCrGGZzgSWc3MU4om4q2M3dOKH/NMyl2eEwNgvRQEPbduAqIk+JJTmCte3GvY0J9veN
e2Ojl9UaF2/pzogDFAXi3u/zO7we+Z8L4m56S6zETBugcX7fqwlOhspdbSWsdLkbmTZe906CQtCM
7lBCP13evt0PZIJ2GnrXAAzyHf9iSbU1sxhbi/leVa/nzhTEgd2jh5iqGQBIn0MROz2rJKsCwXsn
P/ZGZI/dhKp5jZnYRnAS2MU8u7gAR+joqmvmWatjrkPoGukTYMvJx2qClvb8VR+fUkt1oob8kS0d
zWIQbYIwl3MSK1mHJKIR9aWMfuwxIwm0dmeH+vRXlraetJS/XejFuaMY8UbCju7/GXPhkDZprKrA
sqXjCULddE7/4DttDPD5FumKeYXwYwJgyT2wlE6ofOuVz1b5cPm87R2HrRnOIVhoZkQLkYogjWbw
qhfGV6ioHcGKWburlj1eNnYOBWK7BnYKVJlAhm/ycVlrC13p6hg4M5eJNbX3jI1otKFFy7icxM78
vIvCGeTurIknd9Z3o+XnuZMg14fIV/updU00+AH2gvFwwqg8Q3mF9hyY30ANkzMZHTZ5JvK959NT
7Mewtx0jzcfgPHdITaXrllzXIBoKLGQD6emu/t6ZpkulHLoWV+E4OXVKbBOYi8v7/vrY56/i1jKX
+5mZ0pUNBvCQlRiBpf8lexHKRgPo3qND6a42Y2DQ3xGnBSorcebQG1xNuusDEUnJnkugeAqqJhqR
53gmEBUTo0rg3axu9Lu6DNY0uq3y8ioPlduybwTr3nOmlDU/cdsJmMm4NDRpl7IpIgitdXXtj8r6
KGuJoNYuMMEPMa9aOveZmoE2LnsCH7GtihN3FjDPPt7PVfBSfK0STrM6Q/egxekFytmJPAgUgZW/
8kGmdLh8VHZLA1BfQgCnJkA3PI1MNppqYqR/lwag3/wv+5m4NLAXULemuMtZTlWr9PlIfTJjduJR
C0+SIfg8uyWBrQ32GzbZCIbiKrqYo+mzBgWkBUFsG4yWqwHGY/j5KfHBtivYQZZynH2vzQ5yabE0
SwRhG5cN5dMOc0j0S+4zJQUdZGH+eiNGpO+9ObZr5PxKnid9s47wqhPmlqHB2jhmqfoT1J6soblb
295Lu9a/vMrdc48hbBC2sCYaj2Poq96kVY00Qk4Vp2jejblIi33XV/y0wKPdlmJqStrgdVE0mHFZ
nkz5XQ5RweqvsRWUL/fP4b9reb0SmzNi0ilSohpzY2kYKLFpd/SUh7/fWYL3ZwqsmDGVMRDMwwZk
IxkBjcGEhGl97YryQEMkQnIeWBM0RQbDNpoB5ZTam8beSYRjp3tOBCzLqL9B/QLNGC5PluRQauMY
eXJ+7P+PtOtajhtXol/EKoKZr8wzypZkWXphOayZc+bX3wN5vaIw3IFX99ku9QDsbnQ851CsR8o2
rz8SG+RCoiM47cizAp5AxrjjqWiXVkcaQEvCc/MqULxfkQfkmgNYu8U5r5C7lr49IWPpCXZQRznH
CZWrGRWHBBN6SPajS/q0xwvec16uvxc6bQUydj71idnjZQ29SH2OzIu1+pl2maWaH9Oczbdj7Bul
FDCNj5Q7JMd+PChKsVqrwRRckMFzd9b3DHt7KiZUMBSlyqMJLKF60wZ1pdvTzOu37Fn2VgTzLLcr
NsiB7Irm2QAEKNJZQ3GTZj/L/lbQ7v8fraAL0O/9f0rqsEY5Edw6x/LQ364ByKyOFBC7tepjwm1A
7pZg/jkb5DHxdDiqWmLWmuAVi43SOugSU1ryuiwOldP1T/yVnX29B4wBWHww7wdGNuaEc2+YeQmy
EB0tT+x55d8J2Gw6R9YdOh7Ez7n33KW5EUgtf+Muo7FaMiBBhB7RgDIVX/QJiJFSzjzerhpuhDD+
atCLeM6AD++pa2vl42cp4jh97r0xDqrRBWEuFmiGdkUX8oh+Q1fJ1Cvqoubilh//847EOChjUIxE
TmllCWMZY9HYBF3O8+rOE8G4JIAzGIaagXUxahHUD1nQl9P/e2+MN4qEqW5DFdarXG1amUic/mll
8rKG3Zh0q3GMT8qSJpakCspAmaLqAi1wzLZcFIc/apyejgbRh3qjeox7SqO2ikxUHVGcw3iVM32S
XijcOnJI6IfyD5MxX0F2/eKbYHYmKZkBB6YuMiaTJxKkRmkBWtyShdRX1ftVljgvNEdXWATxqI+A
qWxiGC6LHlbU5iOVN2O1GwJszsM4ik4wogmB0McwPPbtGcA4AHYBlxpA6d67pbwFntREN/8ozjHd
mCuwMZdbNKn9k77mKZYhVROsMyGaAmckKMzey0vFCjVcgtONXnuAbtK8DAtjIBaDTNkWJTqbidkQ
/7yJ73rfjVjGxIkCvqQ8BZabkuQBwUi9uRaX+gdYbZjjMWZegu5PXhscj14nhVZer3U/ssHr4PDa
+buaaCKDofjrJgoj729SaMDaVlXo1tTw9XHTWMrKTco4MthyGtikYjVWMzrvR7ywQbRNm1EUI3Wm
MfBlv/r11QfGkRAC0JAbeFU6Cl7vD7amojH0SVT6tYH1QjkBtszgaepXhYfksech30liPGRaKRJo
IPvSnzSEiOIVhVCKyCvMMX9pc+cuIczE9CQqhwpq1e+PJSdrmI60FRyN40VVksdc40Ll78oAzREG
j3GDmGB/L2OR1EbsB8wc/7MxD6ycDgU7zUmr2z9Dldm/RZwH9NMK9Jst0LUoGIFKU8X3EhUvFhtr
HIRv4N64M9TKF8E+rYlWVxYA3ZKuQCHKa9Hun/lNPPMRm2aN2rhNE98YEtvM/zIMzsoGTwBjaJWa
F4oMVjG/bK5ixbRzUtvnvdNehZcyEOtYA5AIgK8Yr1hVoQGW8BbusLYHV/aIlc2v2kgxgQGSpn4s
EXsnk3GJEZlEEK7DJYoNMI6TH3Wu2RLB+PCoB+ePR/8SU9p5J4kx6FSewyTtKPqa/Jdu3klmbhXS
bfnfYT4kcIFubpHRBKMN+0lTk9IXCDaP/dnRPTkYn/IQcT0dIZGeitv6c3douRXavQTmnWhGRyat
6Dotwyw+bagt1409WxTfgKZLfM+/94hCGupHGOVCTZwFZTRLE6DwFMgJoNWeIeMRjeG5/n5EQyuL
HNGKvIZXGN63dEQKAMpWKOo4c0qp6tFD6sBv/Is44DeGw5/QBuwFJlgQxsYIStFgemDXJ7KVDPqc
J8DK9UcM05fOgL1Xd/UrpIRoIJU2tylKHfCJmm4kMuoz9Jj8SgYwq1Ioz9VJlleQZRmpTWghLuEX
Dfa1ZiORuU+MOY0LKV4HLj6gNdT5n5wPHKoG+iiYaGFr1GkuddoUvvJjUtNI3Ngpv8m+4BcoR/I8
Gq0QnBNGneom3V3brBZbOcXnG0tL14JEWa6S8HsPxIBUrq1a8I0k9orxx3lXQ7/RObGMI62NDgFe
DLFtflNOxz4v7hay+iAyCpubiIfMvRNVYqMJDy1w4tAaZsu5STiIdRghqcu1zGni+rEg4+NEwsP5
Q52u2lLH9iaHLeqiqQlqMlkQwN2FIuuhC5ZjdT34Y0DuMroxRsMxClefu/2j4EsWX1V338DNL2AC
C1JKUzh1GFVtpZ9K+XUlnMWtfXPfCGCyniYSR0QRwMQXRKdzVfmSYs3Gnm6v4dOfxS28I7Hx2Dyv
C/D3MDstjJdCp4IO7K/z323/Wd8cijECVQunZKhRgmxy53VDUgdQR2FL5eVoi57kRMMFv3u771U2
UhkbaMB2oakhrlLuUUwjzgCgDsEF+QoQflTt6WPlu3f6yYQSSqlruRmDI5pmPRS8/Rf3D00h+YW0
U0AOxhqYcCKKw7zoM4weip36tZrD6yoRSnscUVfDzmvkVHJ1k07VA6ION8VVWCCv94sUvAqgcrXC
ubyUtaG1SNTwxhu4H5x5QqBFRdu1r/RR5eFmPlDsqF88gpX3J4HAvg6DPAotciz7swMcujivwMCI
f+3daCD76sDSfUBRya2czLDGR8EpvnGUeqc+gY/9JpM5I8lkgNnWOKPiL64cI70wDtV3tAYxjj/x
ARX+5U7f5DGPZDRJ4PTpAf35CwKss3OdwvqITo75A8TGQXw09AfOITkXywKpFmEszdmInEY8mlZs
o/VDyxS9FQNKHNA261V6HGVe13X3gX67WXYjv2wWjMeMuNkPhFe8AzL+dh6URdDkMcVGNQUuiu1+
vDUO8hXdP1h6m+7wxSPnHfsXz4SKBZZiRTrL8j4oSMcCNJT5IHjVWjqNjE3MIBtyO4wqexK+i8aL
IfsJyd3EyK2cC5i8r7hv0hkvJWaDIkdajuQYXkoFG9rvGP1Pdqr2Y2VgIPw+K+Ol1oLSCnSvw4q0
sPbbJ4IP7UPtE3RH6XgMwjvscDFPGdD0sbK1AIiKZh+0iPfb6/wJuhq1t5MQayOMatYmslvAjN3X
CwrysRpZGXY6NIBdSUBLV7VATz4rITa8ebiG++HBRiijOdFotslSol74iyAb6qpdGQ42gbKDbNdH
MZB4I4W7kSS9OY0mOqd78mWuy4UEiSE4MRsB/FuLpRhXTQlEFXJvFByPs2uPG3GMPerZEhWYzA49
ubzS9WsAXVgcl7ar/gba2K9jjCe4pJXSz+ZUGKChFIyfs/ojmUQL6J7WIMw+FNUB0oeg1kGo6SBj
Va/ysOLUUeg3OlEcjP4BgRN13xMEgHJWa72qlNivssUaq89lcaEQXi9n3+42UhgrL/VOLkdzjuHY
iPffVlFfy2nsiQgSVOApAFQeI/PvTaGL5V7vQSDgx6S6ycL5JjSXT7qa/2gJmHa7xAU93GWoJJ4w
yy4QW130vX2hEr/Nk+zNrXaH2cs7DbM0xQqedV0/zFHsyBOw5FbiJijpGqlw0aUCoGszRx0Wp67k
y75r70jSWKFcHBdTDHo0kQwT6+XG4GaR1jj1GLuCrtqlKj4XqvokJEhQpPA4Y1CjILpbmaqFEYoA
7GWOkoWXPWXrrka3i0Mn7bveymrNJoJyERfKRS9kV+k0PIRq8rWURkx7VMLFKisTTz33ikTbu2S+
26KoQHgB8ZcPCP9HMyquzCikPx3BP3hvhV526jy6zGX5Wy/GdrqkF2MqHTpSPPUECyGq4WR6+ZGs
ZPujGCduoAgy58MUA05icqkyzRfyldUcjIvSd3iEyXsuACAgBjCREe3oIqNN6RBmC+DbAVSF8fJw
ekrArX7eB+zdMUW4AVgT+gUY+H2vr+I0o5ZfUBiV3pvFu2oGMDJZrLZ+OS9nz9K3cpgQUR+FvAOJ
aukXs2TrrY5VepjGf+91g5ZTJSg5q+iHseUM0pAqTycUT4ysckUE9I3ykWNsJDAvXTLPwEcPUZUV
y8+h4WjkCfAoH7ipjQjmmyvtCIT0CrBKi4aiyAJ4G+myVri7yXulre1dMcZV9inYZiWEsxTDkJIM
SRPafAMiWdlNj6ZT8sx5T5e3AhlNk8BZbUwG6gXgCwSzipV3f52/uL1lqXefn9Exo4zHJSyRFowN
OB3Dz8oVHePo7G5yK5tCUC6GPzmig2Iof4iJ/nzW8W+Px+Qk7QDqklkApTr4opGCCJnqLmboVk01
WXGeS9Y8E46679oUCMsAqSSDFoMdWKnn3MSmIm5UUy7W9T4kfyGrPX+n+x/tTQSNIDaRXRilQM6V
u9TPo8payG1jPv9/Apg4tVbSJM5imGyS1E7VuobMQ/vj3RJjslkXlVo3wmQ1M7KxsmNhLsFqJ967
wLspxmzVehGXsUDX/Ff21FlF/1LZhb3czG6PVAoEy3hUz1/ebmQjbTSAMeI+AfhvJH0sPdxX8DdV
YOxX6ZIoTXt8qQ7T7ourrC5o1zBITQnFU4CvOELoEnsG8wx3lG434d+ek7HsNPo96CYeMQpsCesr
MR+iHDoiEKKjIgak5OB77J5XkkTUcZFDnWzdSHUcm9XYADi4az8LKaCiEjEYsuyyw4RuM2gct7+r
P2/i2IKuqtaqIGZd5Q+kdIRescWUY2q7hrCRwBRszUXNK0UoQaJTx5+zdvT65aVXI07JgqrciR/c
SGE8RjfGSdiv2EhYwOwJQMveavv6qalkFyBOH3vFNtIY97EWPTA2ZB2vWO70jnZMv9BdlMyuWyym
Ak+fy26/W7DA2s1vtXhV1Y1HXHswWETNgLZe5FI8seFuDtrqmGDXpXTnweHNbPH0gvEr+pphdDyB
PAClPKXJ+AkIJisnCOQeivEj61wOTa2F8JEZWBBUr/NDCo8+27NbRxaflYiniowvqZUIOysFwZZ9
mhyxdGjDJ/tjI9kc/7gb5Gw+FuM3FGmcErRkACobo4k+A7pfMtw50B81S0bC8NEG3lY/mDgg1FNl
FCn6NECaFxDkgXIJ09NlepSPs88fdeOoBwsxU/TpHCsioKgT6UEePzfa4fwVKvsCVAVTRbqBnivz
qQAYoy7CaKK2W2OYSMA+vxUjzbLKNJKtOkwjK9KEi3kktohVfCfPxk9q0n7Gc/Et6gDhG4/ry4wJ
VKuU6oMMWjv4h+IijsILHcZrqdKXBNWUfr4oa3turHZuLSX6Xob618Jcnha0eEVBmixTBvSouIBP
ihAXLJWSB/YlIegb8VONmr/SddeRnAJRv9Z+GFJSe0SXLls0N3kqtX8fIGuVEaObmEV6HxEBjs7M
eg1MPPkliEMOJDBB5yZa3+W7wVkuxaAWAp6X44lkrLMShEpIQ7BjivJoxVVrdbJ7/ivvO+23QzEf
Gbv2VdlNGBKScyAKJF9m8WtCWitFNnhe0L94mjdJjEVKSP/CWAbNz0fqkvtxg/QmjTXGSJ27loKE
NsUFRU9AIRQkyaP+gLEgv3KM0PmDoQH6wp2+gP8IZadPmzKV2t4AurTeHuk2evLqAXLqAf5kG5Kj
Hez46ZDqYowOVuwbiGu1MIiGL+e/2b6zfjsP86LHiTYajSThPP2duj6n7WU/c0Tw1IJF7RnWWDKA
cUZRY5OgWY+Ud9l8pBPkYAij240cheddGv33zStOMlKGa44J4aTprCi57hMe1hFP91TGUQCLM9XN
AVZLJ3KiFEuyKQKTiFzS8W5sjRtAHKt5W5S7VXHpTeNVxlcYIWSuK+xL9MtDUd7TCW8QS3vr/EgB
cyI+cABPPRjfQSQ5XEcCiXQRWRJvFJdKlFU0l3sdyBLmof5e+1w/zLMyxpFgH2XJsJlPcTUJmK4t
Dbx/uF/KWVPL4GDgCaTHOGfVjCsxpUQMmxTyGjjhRroCFeDLYpRHpehs7K/z/OR+5PKP0WnMus2Y
ks4ci9d5rihIZ8xzVTad4bxePPSpr+IjUXj7CJwbZSdFZ5JKE+aKo1emlAkDa7/Y3X/RHH1konej
pxrjVEx1Egy9hbARpdtVvqpyP0srSwDF+XnvRfXgzHfT6EVvLL1Vw9xQV2Bd9h1qQbLwKEQYWVmy
z6YyuWUB0pks5aRAuyJlCTDRtHaLQbX3IjNJWswpQtWWpI2n5dl1XXd2v7Se2pPjZPYWGN9/nD/l
rnZiWt9URdPUFLZPHMbLiDQ2TnwSFZY8Pg0AbRZ7dwhXIFJ652XtH+9NFvPp6j6smigFC7KxXpXg
BTTbT6XyWJQvmHaKeSXd/ZdhczLmMmfBGExh1is/Tx8l8/NEXvSuCtYkP+qLYkcgMotn1VYK+FQF
A+llb58/7e5LsZHPvBSZYJK4E9TYn8OO2MogeQMIGzhKuutDN0KYt2IV5mpdRBCgzD1S1uaymhrb
ULjsaTwtYR6HMFnVTFrwJP1eyKm//1rIIYHh/JeFHN75mDciA/9SgkoVMDgU7YiapaUVYJJcFc41
8r4V8ybocd93A1ge/bgS/dRMD/GqPZxXB57yM88AUHPLMk6xIj6Tn6ZaOVL4uZYpiccFuLhczJxz
1G83Mn/TDHbdom6qccxqfLKoXQDMfqtn2EMHIQPQyc8fjHN3JlMdInEyS3KSglCBAD93cLswc89L
2J1Rhlf87aRMxnHoekwajNBAy3VzsqR6iW1JCbFgH82pq1bmrTo3P+t1cKswxXi20Nwoankwte65
TUCvVNTN9VKVOefg+0XUzc9iPIzZ5bkaKbjiGCc//mLNHrVX1uzY5W0d/Ys0mj6i5YbGN6NAoSFm
0api6bOreqccftYX4k3ceuEtyb6IwouSX6adHHBunt7sySMIFou/hbIpiaSaCRFr5AjkfrLbQ+HG
Xv6tdU2UrD5ard1IY1QJIMFCW9Vr4o/CiIg31bwhMRHGZ2F6VSrFYV2Q+Gd13jpoqARtnFykfX5V
xnpttQTLPYVk/Dx/Afv+5+38jOYJWkkaVdNjX9GqR4wcfJFntNJzPf16Xs6+Eb3JYVSp0ZRwNFM8
FpVZAPBM9EQencF+gL+5XPoTNvFM1qqzKXQduNWS+CFf87slbzJnSYUgS/RAn5LvQlQeu675BBZf
dwwNsIXVX8Iq+9ib9XZW5s0CurehjiP4YLuxCfKhuNUB2UwE8nz+SnmfjnmzujodV6BfJT6QN2Si
2JnwNSt4Z9n9bmDO1bD2rcvYt3l/qVVUGlUhgXxK6b3FrJxcUHjOjyr9iQluRDBvE5C6OgNwlRTP
UDlSHvZfZJd/sijBOw3jYuKlBcsxXagUlfDTkmTXY7pwWo/7Ydnbcdi642Iihe5XxO+zt7jIbkkA
KB0HTU/FKxzT0XhkkVyBjFMp2yZZqgFVlfQQBeAqb3xKJ7WqXhy8YnfXvA9GbfXMB3udwN8Y2qqU
eVb0Khz1ETb09xosndx9hRLmT+zx5DE6qKUDmQsdebR2RUtVgN34vUb/N+wG9ynaDQc335BRSbEZ
paqgq4ELagVYt338FQ7KDqXt+TscnHqb3yvfV1CNiKB7I0BIYlxHBRaiVo1wtU3SPOjVetEVIS+b
VfbWTcBD9NumJcYXt9WcNVjrNb1qrj8NZtI6oSlGTte2qW120eDM8aD5rdG/JP1YWVEn/FBL4wsA
6W9JjpdRNW+JqLnCKH0GNr0M2rLi29gu4Cbv76VIPmSy8r0XsXLRkcwCXgbmCtT4RpnhnIS60Wwg
7wLzIx5/oqp+0HrhOuqBS5lGwqci1uyFTE+dqb/MoFSxMzS9zbl6Rlr6FIfKT5EUz4KWx7Y8JEcw
9V6GqfLX0rbHJAbCWT+XAJJPUrcXq2NdYJ2zAFioolZHVcqCRBqfh5WodgQkI3tJJVBJyMJ1KQ+3
+YRVRXlAPaGVnFEzn2ZiXKxwSURavzZ1eyWn3WpJURKIatI4XRoGYIv7ro+LadVK4daKFkiTEaht
j3rLqtqr2HzXhPprK2GCtdfx8giV3RXj6hVteV+o9U2XqcntUg6PRK1uKLWxpU/zi9BXPxAHXqKy
OD8LDdAbIlX61lRgxJ2U5S6R9BtwZD/XWS4B3dq8WkcdZA4SJimAI/gk68NXzIb5ctwFfTbczutc
2wn6Eq0pLmgA4LdozVFVW9iNKR+E/IhdpkrqrURv3TE1HnJjudLbrDsgkLfjtvsujZJXpdm9qQ5f
NSO9N1vIBY6wXpcrCOSS3BlVlN3LJZQd2cxGz0zFw/lnbt8k3rSV/vvG25gdckCi9QBpmitfmdHV
Hr+cl7BfkNwYBGN1uaZlGKSjce7OSPBgcWJO+tfOuU/m3c76SBDSDs5FTR4rgPV3lyVv5oK+Y6ci
3twII6Je1LkAkiigmGrMQ2quqk7uUByjHoiErdurmdWFD+cvcf8zvYlknLSgpl2UZAgUpuVZaQ99
/Nf5v7+fIylvAhif3Cr6GOd6jC2DZNWDVi+Fw5rOc5DpKZKE0Xg2NXTJVmJ4rRgFI1kfopmYh0pt
osMkRNkNVp4jr9ZDzoP/+qCfu2wmqFh6qap7GQ++AORDrEJaKEVisgU9dx0Ex4C97K9rzH+EVjJ7
j/yO8b72qlhoAaQIyCVZ+Puh6dK0S1sM8R5fwfte1m89tnhBTe7IR8mJj2rvSIrP+Ry7iRN2I4lo
UsthERXqWWniQpYAEnGHN4I2xhM/XawB9EagL77/UFX0TRyb7asq6aZ1wURXPUV2Kj2XICfvsBtd
mStn8no/ntqIYuKpTBbTsEgxzE69AY1Ht3QyHyqeb4Qx+deYZIbZU6CqCFFpIx714XGVBEvR/bjx
/r9PxoIqKJXYh3G5AMFh1T4VwNazsHZij0YBtnT9MJLxmCXLhbGowdRPX7vQfJBqnYPYsusmNudl
vPlQzHrWiJiVyvUbCdXCpCmcDxwT+Q6d3Dd1AxnQ+wdDaM1yqgHGgfbS4hYByE4tebVob0l2l0Dh
xt97/nwrj3G2iJgyczbE2K+Xa+NFOwIawzPt6FCAR5LyEM3XCZqpsuZyzrmXN23lMh63TTJpNCec
8214f71uDn/CI7WbWxsSCCUpqqCOxZn3d0omudQEPcx89YZ4/cMvDHHx++QQt/UjhwsRuuNdgN1q
gNBDAmTLCd+qXpSkk+eZosn+WtLJ7NWnEAHgKuEnGDvh/jtpjBHqRZUbZgukyd/V3xWPJPx3fxNj
A1XTDiMWvTCFwR9S2dEdDVggiqzowKvFquD7ezXKXohjYUYOLzxF1SexJVauGDZHU3hSGA2dtFxZ
BjURvPUmPWCvwV21o2lj6teZDuWx9c1n7brmmOHes/juaIx64lGMSl0AATeFRe00q30Y/OpTZ6Ve
iKXLyTFQG/a6y/UrsCidIVA58umZmFcZ2PoAQtbAawXaVUY8AaXraqhx7i/pU9T9VBXZMsbJWuaJ
c7vUY50KApwLkPGIpL2WNTfxqVwoxkwyBXnh2tmlWEJExjkLTwSjn/NU98VsyJmfyM9y01rS2lnn
VWRXQ0BigYxTUaCPjIboJFWqKJpVry9FOzcG0CGiIZ5+Py9l72nV0Pz7RwzzUYw1E4cubfJXxtHQ
B1IuWqniYfE0L77jZfGvgc/Jl9lIYyLGEjYfZ62e+cbLl76ywOYn2ord3oCwKsgmqwxGNMXLYMWu
mpd56FaDNoujHNzfwASHulxpOmZXs9elmP4WjM+3hqNe5KUl2KNNfsJ/QmyC0hAF7R2eeKTDu6oD
p40xeIoM+/pFNtqpEgzP9rkQekIrX+R6Llt92j+d/6y7praRIb93YnNWrLFaEUCOdLM/hclfizwD
flBcgIGuJbzyxa400PYoMG888CfNeAQv4khgb9SvANzT0kcviw90Lka7n5wSuH2u4IzyPRemg2rn
iT5tJDNm2K/mGoLPKfMlnwDqdfZCXw7oTO1sL44GvrzZRc/V5YW+e2iBGt1UVRUs72B3nXkk6hhI
laLQ5b56r/nJJ8TaL1EGQHWKi4DNtTvVJkdseB95A7Z70PY0wDdMYN4RINAx5rqAMjdHUx0HnqND
XKmf8mL8HsXlXU7iwyyNbt2C7RzppN+T/HEahc9T3mO0f1nABCOaDob+J/QS1kAn802nhrLfzEgP
9N5GseRFMaaHWcH/0MgYILPjpNl7zkZHXoATgIhCA4nMe7U0Jq3Pm+4fmPFfUxu0TAkaAH4MQZ0J
oxy6htcGKZgmA3ifcTZSU6rV0oBDhhTq4piT9lyXyV3cYJdxNXzS625P52MUM7G6ESwztWxaQxre
xSNGQ9P6Z59JutuE5nWfV4KPEiBPjXY8wbsfyHiiiFRTOaSgYYh0LBoNVpd+Oe8Gdt6QrQAWBiBM
WjMvjVXw2vKu6AB4arqioHCewh3rhxAoJSV5QJuQsYVW0pcI8Wnha2LjTsNomX3kRu23aeCk9Qq1
5tMP+iaJeRJNTSqMdOwEL621p7GP7RxviRsR+XJq8ZR0HQie4245xE3v9KBGsyqjvteH6b6r5OuQ
7qhOZuaEanEtLKlpZWXk9YrhlLV6X9c5SobEX/vWjYcQWlHlz+PauEau+6o53PVFdllE821ikmAa
DXsoysTKpeghkYuLup28qmhlJ84nu5PqHwmWYfWCgLmj/Hb+k+7c9jsHwCj12iVxlQlG7msZMqdy
DDqxs+pa9gvJ5LyUe6IwRk2BLilYFzunowtmH2KfE2HU9GgWsgPkDDvqZysNeaQxe5YK5gGEOWCN
xVgQo0JYt847s+8MrygywHZ3x0qfrCnLLXAjBkkEB7Vy15H2lAlMOIYGLhcQhrH7lwWS7CGrXuGk
FrcCzSr6CIPXfo1Q3bb/ALF5p8QPrOY3edQZbJ79uDNjDPiDb3QIw7+Edr5oozQYxiEYFckXixTa
NOfBJEWAvpeC80qz18h/J5y5YNJlGJpeigSlofYgB9kV2BhtwS+PlBHkvKydQuc7UYyRrlEX6YuY
Q5TfHuilJgdQIAS8UHLvCX4nh3kJlTpvhIEu41GCjLS20IvXB0sSXMzkot2mv9SqZxZOh/AScNjr
8/lT7qXf78QzdthVhlxGYYUtlL87YO/R1vjDGHu+XBIB6EBZdE6xcjIT2xPSCv3Ry4dKxPTOlzb3
OYfaswkQL0oSpU4hoIp6r6PYTDdAVgDinFSdDDfvax0PYX6fVFFutWqr2akqAJwYcBJ6o90TM76Y
NTG77xaDN3u/43uQJMLxgDID6xysR0hNIqZtBTA7pbgfwFvdxbq3NBlw6VeOl9u1ja0oRmEpBII6
G1iSoCCxmt354xMa3+BZie9UXqS85wS2shilTddR0DrQl3m9gcssKjtMvbm6mhvPaIJJO3TFYmk1
x/r3LHIrlFHVLDJDXQBePBCPooC2SyePWiSPGWFXQQ3Q51GqC6D0MdFMqSutMbUTYuJSK6xEzn09
SUuLSEbLcTH0ltg4AIUEAtZDArABmSkHV1iiiQYCFEUFZOYSsUzNn6KLRv0WtcrhvEnshWhbUdRi
Nl5bk5cuDLUOwY1Qf6rMwRvbijOBuytCwd4mmI2JBkjM9yKAz0AMMIkBfayXrXL4EfLA2/dsCS7j
twCWrSiv03ZISxSz5aU5LmLtyGPhkjxxwZPknb+uXVHY8KZM8zIh7FkKcZSBdIMAP41UWxL+Gowf
7eAJNUfM7pW9iWFPNBaaWdY6apFa4cjl6g9NxLEZngRGxdZ2TBIjK8Do0Cd2Yf4Ie46AXbcDEu7f
V6UzmoUiCQCVK7DW/66nLrfF4Q+Zn6nfPjGYjSzGr5NxyHO9hazOHYWjCkx7EGJYVQfGL9HBRAB/
amLPGaCsJIEsD3AdJuu/FXkZCn2SdE9s0tHGLEwgJlNmkzHjWM/+PYK0Sqe41Nj5Y8yHCL2gNjXa
UH/TBGj2Gvw5TcCuXgDnGDVM0zzdqCsKMMyGlE+Xorklwd/L3QByekNz4y53/8sR34RSq9s4ITOO
5Q7TFb+A1VRM9/waxyr/gMpk/3ymgdKpLp+uAyhxkcLhQRRpImQyq7Nwsen2fARlhwT2L8BPdHZJ
M0nmeqlzoEou4HUABccDWPpmT/VIoE139HGKg2K84I967qnkVi7zDApDAajtHk1EWYzA8XpF8tji
YlCcHA5tA5wN2DQy4N+Ba//+U9VEx+rosFa+3FwR9WtaXZfTp5K3tHFaSGHEMO4JL+OSYrykQA1z
drBQZEyH0DHt6pAHyXAhOLyi6Wm0zQhkvJURYXBFLHXUaZ3sWvwsl1Z3TYIQmAaa1TxkBwAseHOE
vIlX4uNdKOO64qgrpawa0NIiR2MNnaTvvQozDeZQfj//dp127ZkzUtvYmJlSJoCIrYEwRgPB4Xq5
Vr9RdSw1S7xsbfQLJ4uXLElU6d55ZkYmVdqNTIwd5QCfR42KIjRlFxQMV7Skx9Tpn7o7XbRWsPqI
P37B4wJS/VheCQ/TRXav2uNV/iImHg8T+MQBMD+I8TWx3q9pWVYtJpYWR0g6C5Cg3vmLPjFERgQT
BA9t0mP4G2MjRM3scpntFth0NQ9OnXcQxtyRVY/TqNPiWp9YZlLcRcp/TwKZkzBvT1IPWOMGIMHr
Xl/7nLy0Fw3oFyowVGvfBu5uNf1z/64sYGN4ryzJEAI+Qp4LpNZRIAd9QH2lyE2tz9+cyrJZ5SER
Q8kYULVPBysVntr883kFOG3B0HtDcABQaAr8ytZeukjR83wWK7//stigC3iQ/NCvaoCzxE7tVodx
tb5q38djdZCszBFSi1d5PYVfYn4BY+ukGeZxkQp6lZItWF+ab427ekmg1ZfRbJtu74IrHgyxiVMB
//tw/vyng1OQrlE4SPChaihRM1YvFr0yxB3wU6TXYVZz9UpvDr5rVvpJWj3Jit0/WPU+GU7ABoeI
Rp9IEwHEL4wnTYU1TJpMraGsk5tcNPYczHem/7HhhFdZiP00BXBwJ/RkY65hXidbaj9DR6hdwd20
BhLaMVivAIG7F9qVy7nS/dO9SWQeKKWRw0EecbpfUHfo6h2WG/VoXExBwalDn3w+oD8SjNNSzEQV
AxEy41q0ocDQalLgcbB1K1mt6JMCoI4+WG47h9jjXf/Cj15O2HxZoYyvMZdVaQgWNHFA3VodgPpe
q/fRp9YZHTrq1V/otnClusWlCaa7/Fq1579KmzcbdfJGvv4K0KSItCtNLfi9C9IbVGPTBUcfEb5V
n/tDdhTc2tXu5ePiYGzA4w0NvM6xbJ0eK5EJdUBNO2PA7vWyRbsKwjs6W5MEMvDVEX6AR7o4rt8S
X79rnOpKw5aOZdyghXtl2OZz7YRXVRADDBhziEPAUTnWHbO/jFG5ZlTySS/xy+Sb/JBd906bAGIV
/ewMuA3IGhNLdWc7MwIss/sCt9B6khYYKH9gaByJCPyIooiMGqJ4NkpzVaLCmhROpdqLILjDEtpt
1gRlf2PkL3F0NNqHUvrvBvBeMqOL+iDrWE6aMixU5MCDt+PISdzCFgmGDUGDpVnA8LdLVLg4BUo2
cmBOzOJOTWrdCHNd4U1XpOQopJVjyhE5yAOP0eakz2qoaHjQYbVXcgSgEr/X87GVhEKIcbcxpnP+
x9mVLUmKI9svwgwkEPDKEnvknlnLC5ZZlYWQ2BexfP091Mx0RVFxk+5+G5tqS4WEy93l7ucczbOP
5V33gx3Ud8hObL6hR/RqHSToRzbpzoVAFg/7nfWlfeYrG/65o9+t/7ff8RM4cJEf8sliMlJxCk47
8NhUieb3AhlTkcTcR756aCLzAWP84LrDDzPb1xUTn014ubzLKAo5DDImiB+/HwNzipg6aDihb5A8
2Jtpp3+Zp/Ziv7td76ovy3rzmV8utrjpTmF0bOphVY18NCs0oN29EhD56DpPE6tcQSs7W1zeRJfQ
CNfzbGvUadx6Ud2wDUbA28ePT/DqnhBuTVT2MJX7084uvh/mAVVd2UpuDXKK9aeU7qHyZ9VvRU6D
j1f6827g9C5WWiTug5NALBGI+m0REXFOeKUHUWWnp6bP07VgO6cKv5sFgjpEYaHeY9sAxiw8T1Wy
KiMmYlHv86eZVW/mC0k/zelofp+s03b8eYpYz0Vz0LVsgibz/O8Xp+i2VoPBNaw3v8z6H/bGOLqh
+2yFMeQC6FYPgIL7yt/1FQLVPzysDU0wRm0LvhXtkD+IyUEcUHZGDbVQ1Xnl3gyjvdZ484zHsF1v
8FxtKV2utshJeV7Ww9gBeB6d4wTFpWmHcVU8/Q7yO4BNQbpdq9jPJnH5GX9uz4TVMBvh/I8Gr6kN
tcLIB6SmBBF+kuI1VtoiqBrUPLmQa13eP5Pu+Tgv1lvcuVGUVi8GA/QWm5ltzPTJ+DSL8TEvc7eG
PwcNN1C571QYF1pL+Zc2tNzsIv3tLKbpdgUcV9nbgWncFrYdDNFjBayp+FdzFxcbXXxJVzc4umUo
Nc1kpyw001e9WXEsf5aAFoc5+4OLO1FVhZ439gAOTzPzO7t7rC1tH8Ftmn15g373qXAx/Ei5FWhG
ijkwe0MUXsL/zOksD3XhdKxS2DaAVWBKnuwb1thhyvq7LHZ/fLzMMtNaLrO4/7XGh1a4XbwlXbWz
I37fyPpNWRMGn7PoDGmjvcoFiHRaIlY2uHZFFp5OTkldWBOkCdo+eXbQGS1kvpODs4970/94k7NR
fHQbFykHhkvKhEwg43OM0vQGE91sqYoVs1nZz7I+2YhmyI0aWsEGLUNeb9NCeCW5F6m9sps1+1xy
NEREc0XZg+B4vJ8lAdXttBONn6BGWQTl4P/jbHxhI38QNrRQztIn6Dq4O1A7ASDqcm9Gitadl4KB
VfpQha03s/pJDYWAVa6Ela+3RHJIoSSbMFC34eqgZAWllTV2jbUVFk4lGSaQLFktSJ2mPS3BPMjW
wh392ALdhUvJgbuPUoVxMV2BoNTi4UyXOxNVDRgKD6Pjepto5WK7C/8xaCJmgwabF70IocHkNfLF
qlXACV4U7lMudtJcY5G/Hmd/eeel4KeW5S0BxQRwcbbfhM7BeU03PGg9C13xTX1Yf7sb17dpmhg0
Qk8MedPvvjrhKjNTDnhvYJ4tbwjGl8T9NOuPFzGMMw5ZkEUtQr27nQ85WknXrke+v1ZfEmrImvfW
xBB2AfTxVAVtxan2dOjJjQeNr3jq60b6a61FDp9MGMphM1Irowjm5YHisfKxm5yN8E83+WuFRRJh
pI4QSi+TbWv9wDTrYzMcpWt++niR/8d7/VplvioX0bWxbWNMCXrmHQD1IEX8C3Fmopyw2l2ZT+WP
PYG72ZlnAFxjiTEfrYoPVQy8IgEj9f4/Qr4d6hl7Z7dujVc/EXjYXQz1oc+3hAk6nNejKeCp2vRr
bpa+UeYrQfOPKtFPX/xriWWUgbgZGokUAgqYA79xvfEMlr2b5pvVzOmsX220LxXffPzFrpoF5DaJ
w6ChyqxFoOaumXV5BR4zUp9ydaTRidsrrebrB/dricUtbkiddL0D3scCBIyU30fO08d7uLrAPFWm
Y37CxWTL70ZnZjqyjRb0YW1972aGj3fPyuW5Gv4vVph/wYVZd00fiXgCBXWepoeYfM3T1q8ay2uL
NbDR9RsExB/eibYBl7fI2fIeMkrtqP5DKWnjMaNnr7OyW3RMAjDqGP+0VPHT5i7WWxjA1OBeuRO8
+kwQMeynHQuGQx/EP8f/1rqSV2OIDWMjJvB+uLWLUJmwzjAmHZycdRwMm3iXlRgc08JfvGTrAtzX
vt3lkvO/X3w7MRl9D65WhK0pPnA2edAoQ/vsVdGV63sNJ4Zn/a/NLT4dM0rQF8xw+P+A78zn/Nv8
XtO8ofVnrV7lQTKLeRMkO/n4N6Sdr54uEHizbpUJJuflKBkUfTC4r5n5VpzAV5Ym3tzuArzkK6OY
Wq1nlo+Vi7G25LK0yCO7GvSIuj8lERzUtDfFVtg//ZXlZ3rwN2SQ5+u89PoXu/xZfbj4oFVXianX
DIGGjHmYd5htJRDi/AaStkEcGHcfe5erN/JyvUXkZKUQBebH4226b/eQBJy1PO3nGQZvzvur1Ure
cbV8crngwp/VGBooMhsjuv+cRmh1cwvPFnUulOMh2vNznOoXIei/57+xL3e2uP500orBYdjZ/6Z/
/zH/zZqxLG4/tUlUsQkrNmG0NUOxodUn2+/wnGnBDJ/1L6utntkcPjLPhReI6mlgrcSK3YEdRuM2
32TbKiAbZd7PlZpmt2KeaztcOPBysPLeyIG7t+Ki9c3Gvm0VoIhzExHIAKdt91WWPY59dCIVyJQ6
9TTY7Cl2eL0iprFqt4tAX6rJREsFtjTTDfyat/o7aoRrfmfZUOOqJCyL/6vaDewcyJTQPdJv/6va
/TeACNeSzQvb/dmcv3A7DcfRVfOKs47krOzITjOMGxrXq8M7aye55KXCgzXrJflXRGKzeXxgrksK
pUIr40FJQBwgSDUTIG30eMKLHz2pqNQLL0JMAQMHafwVs72WeF4e58LxxPaQDOBBSbZVneUhc+ra
jywIgE6NTfypMcA7EMezkm96GKvqLiNQyko647GI1X1iWfJu6HM0mLJ4//EPu5ZMXv6uhYtig0ta
MUtOjvmL6PYDhos/XmDN5ZKFS5pECsk3hRVmQ/rlcmdTWm8Ora62cEcjTUc7yp2fglkjns7uMUbL
0VCYt4GG7mo9Z+2zLryRMUVA/WdxvI3kwbFiUCKDCqAOV45w7S4uPI3MNSN256j1zz3N1fuBKr9u
GyABABXi7+ljAekqPaGYh2L2GBCr2DLrpoCgdNrvpzb1azNZ2dzPv/jHjQQ1BVJkCiHZJUg2kpVo
7WrKthn0OT9Basw9WmTYuoP2vdOlChzLFlDa4K/4HwdlWa5XiOrcseKzU2IQzhKOuUmpws/rt9Ip
NL+0xjqUaBT5sSPOWTFy6PSUrmd2xvvKh7ka/Jju2C4mPdCUXNzqQjNUGzFLbMcI8TYDTby5B8PY
VqWgaDB3a8Hv6mW9WG62xgufrNcQKGlslGWruDxKOt6kFdutbOmqrV2ssbiuej+ORq7sCH2Av4oM
/70+64W969f1YrXFde3TWpYamf6dc1g7vsVljYVT9tSG7+d97g+G4XcDXeMgmn/wH9Z8saHFVR3B
uQaKewnY/k9OqeHxko86HX2514Ek/RuEJFerh6hq/M8WlzMAFaWs6OZJxnnYl3/JA1HB80HM+7F6
hmTVXLp0oOq7BWuI9mNcHQecbe+DjS+V+waTikEwKEHjKpj65ya7rfs1uNeaufyE/l5cgJxPmRtx
1CjFPtlx5+fb5J9oaszG/tGmFt5wwmQi0woUwRJLPpeDc+Ma7SaR1gt854ra3tr5LVwJUMZTYeh1
sR3Ke0DuPJp/Nxu+loasXIElClu3WxoTqbRNy15o8pzIH9LMg37M/T5JPde5q6NDzT/1vPEttjUa
iN3na3Od/89XhL+3UPVx9OXkqJiaZigzzDWaW44xqN2wc/36hySe4Rdg0wCT8sc+7fqmf603e/EL
q0mbtir1GbpXpNpLZ4idVZhrkeD65/u1xsJS9A6Y82Lu5VpsP4M+pgBVEMOLQ+XJaj/41aw3v05D
9Mfkz1zPAjj5r7NcmA0i5FjaCv0sKrrHkTugdHKHCOPhyaw9ZZ90fXoa++6uysvY1/Tu3xnUr/Xn
c7k4W6MmRSIG+LsxFspL6pJ7mVA74ZZhQqobEzktacH4V1j93iTdAwNVqT4xsakH97YyxpV09vpT
4uI8FuFLgdXSaigqbv+imDCPNf3pHX7tfRG8INzaN4mJWiJYLvHqLAM5GNBReTdy6cX1xqyOEmgj
Eq3s8XqI+bXsIozZmRZPpC/RqKlvq/6V27eDisNSP2TT28cX5+ooxqV1LaJZOknXgGHNJT7QsaJb
mn9WwTxVKvKzCDR/gEIY9TFYtm7ZVy8tZuuo7gJ3j6Gl3w3LpqNlqRGX1i7IrmisPRTGw4+3d9W7
/1piWcxr8tYsmUI/xWnQ1utvovopLbJbqvMV33610+FcrDQnXRe3pGazurMA03MbzK6hQR6dephJ
Og9zoXKWFGLkdW2UZeUEf7rhi0UrpZlxK3Vtw7C9loDSdqUTfPX8XAAGf24N6ftiV9FkTu4ISo8o
m14h8N540qrvSqeqbiQoPcsVN361COLO9MqACs4jbAuTiEhGcz2D4c/yU+IzJuRsr9E8usVLxROQ
eXxLouBjE7nqTy7WXHZFaz1nvaQNvlzxJa7KYBjv3JQGcXwC8BzDuxgs1naGOhX56hzUfHxL93K5
9MJoRjkOoz2M2uZfKz1es5jLFReB0hwNok8Z2ApiQS28ZfmZ9nh8fXyk1yLl5SILqyFap/O4EIgY
rfhS5eMmjyucIu9W6nNrm5n//cL8s7S2inTGgDX9G0mO9aoc2vUFLMucpxuhxLNw/2hoSZWBPnfr
SHDyiTAp1L+Jru7MJm7CQwAGvDABo9elRtIo2/KYbEDSteu6mbhZB1cFUOIZ+OSkCFhShW4WjftS
OJCXK0xHgJkptvZdkvBHexzWillXN06IDfZYFAoAp/39ZCsD8acBBQl+lfJGfcMqY2Xj11cAzn3G
6gL6s8gqoJCE0W0TxPExeaod29OArvsXVoi//r8VFnnC2NPW0Sa0yShowQvot4BbQV9lj1nbx8JE
IlMSaaUZ36bVf7NCzfEMj4NmtJjuUJL6G8My1yo4aNr/tbNFepA1KnEih4mtHnNITGnJucBwoZgi
0APGG0p5DrT12ge7eqkvFl245qTTaqPVUcFlpAjbLL+hltrpPdl//NVWzpMuBs3jqB8rfZ7O1Mjg
6f1jlK+w3F59m8x4JPRqwUEJwPjvth1lZqWPkJBGjBkrn/7UZLAxV+/1wXDDD3zYfryjqwf3a73l
jvI6T0GmjxyER7jOJPYsusEXXLH266HzYpnFle1BHwzJSyQgNvdmOHX6zQBkFDzT9t9sfV/LDS7O
kS5CyUh1zaUNRKUojEEMN+OMuKHvhTVsPj7AtYUW4YSNWu1oPa5YAYxF8tRmyqe52OtpG3680FXb
uzjC+d8v4olTS5VrEYc4zJhCuKkE2sBe+UxrSyzcXl4yTSY1HKsrTmVmeGW7hiRes2+68HtkUtDU
QRFgm4lDF2Lo5kZswL9YA0Q57v9dFn9pBgsHWHQ9Ker5OunxRlDbQzq1EipWd7Twd62ZMXCfzjfo
X7B+Yy4Fn/mPrOzCDBYOwjU72paQLNy0uoMCbK8mXzTuIckgnp6IrvcUi+oKo+qp2LIWb+JW1C+R
gzFyqy6dgCiwd/dl14dDRA4grgHPYjR8Jh3m261E9wxbfNKr+gUz8PsuchSA1eVdAolv6vRnYGwc
v0L7KrR57Zd6fByVg3/KMOZRV919aSQ/MmbjnysdkHtdCyohO38oY+pFQ/esF7zzqtr4Ueal8PPW
/S7KtvfbGkyutQNyLAAL9h3T3rXMfOApAAxZ9iPTK8juMPgkXnUPhanf0bo4CuuOAbomvaw2X5RB
jUAV/bsY1aY02r0FNKuf9vlt3WmzuihEDEcNAiGoEHB02Rze5p4cHeklWXzSZLoxMvtxsrv7ODIe
OwZREU3VtxbRTH8yIIEtezTrMpHGfm8Uo5ekhgf9r3deUwyhTndRJ6XnViALj/PkRzzUd0bUZX4F
MqOo03ZQWkMyRMHCIRlUyyFnsmXddCx19WIZw8FmHR4QNkYpSsyQRHl6SEV8ENnXJqpD8GsCUBXp
Dgph8rG3HBr04CoJLLswvShBbx28RWUW9WiWQIUTuuK615pGs7dkD9UUBX1xVuw7mb2bAxsDkZvf
+rh97WL6jNrIrV2Wd+3U34soUadG2PtRm3Qvz3gQtc1TbalzR5zGS9P+OOpIxYlTfYlc+1HF9OwQ
d8sHY1co953Q9pTjK9fMDHvaPE5DFnmG7LaGiny7lM+dmXt6mlVeW5JdA3TRZNT1ttKm21EagWgb
pAeWdqxy+T4JdegEPJAoNwSrekVX7GMdteuE7bVMfWkcubHAl+jG/MVN8i8mXkMG1aHvqBnPtO8D
qbEXIoYvjPLBM2vahForpN9KKLDAlNOacS8tUFHo2JOiCrfFzD8Z0j3yjkpwk0afpaaVgcu7XRSn
IhwmknkgHQc1u9lSv0ubwlcjFPayJM8gLjmsvVGuOGLHoiYaYIATzcCX33095MgKrSjQrR24lmGE
mj3KMX39OJ7Mf2PhSH5bY+G3iMlTkyY2MlD2nPDGmzQRlMzwBvLD5fcfr/XzofDRYguvxdDhtjiQ
NdvkByCoe/NGvzcPGeZDrAc8xDbxQfMtG0P3ajuFRdDvkrePf8CVNOdys/YiccuLXNOIweYoHW9k
O+vTGOfBzVdi9LVg8Ns6izzHEXrV6B1UAXX9APEMXx5Rpgr/dnhb29Yiyylsmlt9AhG+sgCB8eDu
G/NMdPXPs15sCiQAFpB0Dmj1f7fGkahYjRY+nq2Ru4Jl36U+rJRyrhv8X0ss01Du5LSM9LzcmqAo
pje0/xdvxss9LMnYMjhwkLQAtUbaFxPtBrU6Tnz9W/zawuJbTJkakoI4fGtZWZBbe93Mgkm+fGzH
1xLp3/axSDdRflJ8kjLBNB4QvzOkkQfGTReAR1r5JcTIV2kEHHs22j8v76+dLTLPKWGg1OkhClRT
duy06AFEcDFCZ/oKvsM3hM93SHCFMqu+QvWTeC01zmUyvhK7KLwsHe8nx751qMC8ING4VzBtO2ro
nGMuFQS2In2ylIYoklWzyGzGws5JEuDRRYrYq90zCneh+HlsmnM9xBuoT9OgY/mD5OytLNgj6dKN
Y+oZMoxoGzPW++MIN6b17V5Y3R3Tu03Gc/CJ2pCrskZ0tjgcT8n4l7hTX7umfXaJBgQjY++WEt+G
tCsDQEqTRzdiD6NGewgTFZlXpWXmDWmT+Zy4G82pxa3IxTfKeA7NeVaHeLeNXtshoXLa6TF1WOL1
bQb5dnaMesiyVnXrs06jJ9U6/DQrLA9Zwu+B62x/jHG7y12D+XpufJrG0VcUu8+zN1pq74Zwd0Nd
fBGl47lm4xs2/h300CXpgtSpvhoEvAJR9ghR5TA1k9uhYxuryTZNhiG8pkp8cNkei8IlXjbmuWeW
G6MBGluGhTBuySBPRVJumWE+o/+HjwKNNJ1rAD1KAB6LLIEEQ/UgDSBoNa32zcoKVQuZUaF/j4XJ
UUluj8OA2ryd72iWnMoKCHvheJHe3DmVAapAannSGTZKG5inVBxETnKc0uSp7MaXrDJDh4uQal25
kVETtHg4ecoybmjK3qBe9hmyZ0GSarvRGcEhlebbSIcIGTQ4CwsMXJHYZVry6kooU5VF8g6WzKON
WRGlJqRUYD7j5UMUGd9NC/E8yaMXWU+e4t1LOVE/csXnkdQ3ta0du7G7V7F5knx8M83pUEPwMRgz
dLIr9YDQ1flIhPyo6/uNsIubRktvCRv3RdMdoZHsT72xV1EW6KR5SDC/4AlCtk46nDrZ3g15F3sF
1QM34Wej00721G+bSTvqln1j5myrQfhBDHbQts3JEul9TK23MYlcYH3sTzIDtsgaeIQBw/JgsXaj
SBxy1t4meXLLtRhK3dE56pwB8PDyE6TVPheTo3wni/apKAqfS7fxunp8jrJEBoSau2xoMabsNrcY
e2u9fHI2jdQDvXb3FOx3GaSufAszWT5QeKFW5fhbQ5V4A892qdADG6kqSAfORBqnHJK0ljvs6krd
1wV2MUJM2LY6FMO1nmziqggbi216ahzzHpDhIj9qBvLp1mgCdyzwLeRoBa6wGQxJnondooE40ZNO
TX6o7bi4tUr+NkEmw5sKx4XCMQtA2bdvgP710yFBPojMPKLVLa21Wyr5hk0gS3ctEy8dA1SSsHfl
HlMLJV7Drh8GOz4BKn6w4mhb101Ip/zYd7nhZ4bpmZCy8GiZboDUuamq7j3OIlwGQU6qxysLogKe
yc13ZbVhNsret5L2WcvYi0yyV3sUb2wYdxi5VV4q6r2d5Puat5bX5/Z2cBq/oLXP1fTdqQ1ciMbA
tI4GipQpHr1Iy3/k5fRAqgSDEk30xrr+gMf3HkTM+2Ys9hzSi55K7C9C0gcTaWynZV3ARvh+vPk2
YL7lR3eAQqKu19taul/MND53wnhztTiE775JW3WY0hqgoG7a9q3aFnoPa658Gcf+VKQ34C99VNpM
O57uSQbIRV0EclaGHk1ZelkXxR4A+yHBuAxAg5EbIDP/bpnF5xLeNDNs6XeTm3tc6wKnsjFxL5Nb
XU73JO9BF9raAYssPyncMNXjbzaVu8nRvLjlqaccse1LpC/K3M1ZdzVFoZZmOw7QsM3LQ2QUAR63
X5JJgz/iuyplVSB5f7DAAuwVFRq6BMel02TXdNPgCykOksKnNtheXyZHpGSbgqjPxNCnwNJyPAIS
cu6VfEaVN0R3+5td4dWEpCZkk3Ygwg20zFIBa+kzBH5uuFvtonHk+6onD0lWfNMmAQjgqHS/j7QX
Eqe2x+oeAq0DXuUCnbWkqw5pInOfJ2njJWx86JsMVOGKyKPW1oVX1gn0ekarg55soXv4EK1nlCOi
kGbpPpE6KiFW87kozR+xrele39l1gALnc6sVWzD816lXOknoRubWduugpXp2HIru7GqS+bM2kE9Y
/qWMxyNwNPcOT76aRnseiPyckh5SYTaCTz0YYTxSJ1Ry2he6lW5ysxIB8rDsBO7DL3mpHmmdPjSo
3Eqin1Odf2oJ/rxRxoGOwp1s+rA1sjPRwG3baN/cQZzAp/UlZVqQTM0JM6S+2VfQjzSsU8xQWyxy
3F7ieCmlDyDz8CYr2tdphoIEE8FIrSAiY3G2ck49XUY3uTGGTY9Gfq7OIDraplkcuHYGKmJ2TAiE
K0AOqw8YRS56DW/6DHMPeZFtxJRYYUemG7vRnPuxsebzS0KzA1NXbwbRAHFMMwcG21D5DiRiB0Cc
9lrBTs2QDl5mD9uWNjVsTYPzaprUF6y+T7PieRodwB+Ngu7pZNGAOFnoNM5tBOo2IGsm65ML5QIU
n8+TJjd5Yj2nTY3Lxp8ULl7jdltwje7yHGQ/ho72Kxlea7dyoKY5gNNdn/2A2ZOAgCRU5v1NTePa
c+vmh2NyJC+9scnK9B0qADuIgX/ukGTJpj4IHZQuifk2mIDCaqih5PgqAymDFGN6jrAE+FPbeFs6
zQiqHb05RE4P1mPBdroJyaFamPd9z7VDAjfjE0Urv6b2fVtHIPfCtrgzzr3ioOhGD1ICh1yppyJz
fUKboKLDfVqMmw7MPZGEUJpjbBQFYQJjYW8moLzFX3QGn+h5HlgRyM+ZW3130rzGkAIIz2k+fCOR
EQ4tDzqe7s0YmnJusY+SJKxNuhvSVycl0CshHL+aQRk2gxg2PAi0Sd1cfzcZ8eOs+zqhTxh1w03M
4NNoQZHP8GCo9c+DML4PdY79juUnzTB3UWKgDhMVZxs6dglyEmlkJ963sU/LFqxASKgslFRGUYiw
T6d3xOKdbsuX1OgDrVcbva6egb7xE6hiKgKHYBOgxHWIqCYgOPKtdNiVAyQVai3yWayNftzhC+HP
+cqqIC3DuqCt6E4k5mngysfIyhPAEo9gmXtLB/cT08dzm4GvEmymxVC95yMUKPmowjQFzsedvndR
D8lUGr837dyUksh3Z+9fVw9uU/kqqg/cTW603DhzfXgpUILmTBypJIho+TEqJQo01dAHXC8rH9Ok
3YtorbchNnsIMbajvc9lt29HNKQmvo/H7KFqKhSfogChHXNEffVOTFSFzGSf6IW5yRWKhuno+K3Z
xxiRxXw+0jsodyE9qo5dC06rWgRDAkULfPhmdJHrZbAwmVnwfi7qgUwdzHqq/caVd1Y9dl4xNmVY
onHqtfp0i6SF7rq66TzWNlM4yRQant3ggazO0ywFbxmhcctsL52Kx7hpdsjmw4waL45stZAIp9a9
zsINRZGyrlCBKhzxwAtyZxYUpyxRgO6dJ+Ttm7ikjybXEy/Px8AYURjjVAVUOD5Bja/IpkfCCy9P
NAw0gQK90WhIqgkSuPSI6YYbxyh2VNEHUFLuNPCmu2BiweP8MTX7TU/EF/Az4KvXATAboUVR4Bil
nxBeeT1HkodvWRAZ6IhXJp2eJtf6RrlJvCF3E2DMM2MfZ9MUoqf2zrSp85wRvQbD4HepGW2dylQ7
KhQGfZyXTmvf7TgNZAKI32hLHJxq7vK2Pw/mlHhkIDd1P51zVR7aKdqVmemXtH7WZHNn2e4uAnYU
wZrvWNLg/2SpB26vwCF8QpAYn0YHHkkhQ6zjhiKFsUavj91dQYuvORI90zXVcRR2qFkRYHi99YSR
6O+JxlCSKKZdQpOTxcChaZoy2aAAvGEJlNyg6FxBvdqDl/lGwWSlT0k4FSrUR8Q30I3zqNuzKj6x
3HqYyjakIPtEIfhkllPlRb3ocO2iLzaLbbCasT1mC1+iooeRtgDxSigqt8zZ6hwprWOLc8zMO6sj
b0RrECddCD+jaR4300bX8igAV9mrq/U7OzcdT6t6r6bi2PL4xonUKaHTO5C7Rqi71VdUgKmHmu19
4ojqwG1kZ73iRzjRQ9QUoUuqxxai8ZBmFgLIjgGFYX6qy+xQt+KTm3WfsnLcUAM3gjNIXef63Vx8
l7yAQPWER49Ou8Cu8tu8sDaRK/cOU6fa1D9ZmvbUxn1I6+nIy1z3krbCT827r7CT9z63bkxVAEsy
tG8g6jnhrX8TIcopA97XdKXwnIx8rvA93WT4FBXuGS9ayPqKWwKkrdSdb4xWpqcEyJhaZr+m+fRV
wye6GSXq9WPmCh+Z+z4ao9Jr7PTLKFs3HDL9xnTFXQkvmWUN5OxyAFnSCbWIJM49VmifJtc514az
G/NoX1R4wJVGKbya129dM9yYAwlQnbsBe1KAqQLhuSkYLaGWhP/Eip64TT6nVb3nunVvFmYeliKz
3lCcF6jQ4jk6ITVQdvO9F3h7SxntGhT58B51Ahox+Giz8O1ZBVr1FcRLyHOnd3i/cFATCgqnrXX2
nnfitoOSs5ez6iZzQaY5EnzTSccPK6dHlRUgvRTpSetHmKvrhAmHZC2p7e84Ln/Ia9gv6U+WXR0S
ZoPwqe7fyqoL8QA4Rs1w0ErDkzaYnHuX042szc/Q+DwmlPrC1n/I3I0Dh5c13hjxRh/E26hZk0fr
OYMYuIfSx15DmQ/JLsO9FxoeyDGe+/oPuwVjYNMnvS+i79ABO/dC3zS68YQSeeeDqar/NvXR4CEj
f2khSoRsXgm8BWPily4sq29vKpZ8VdGIwbBSlb6aLPPMRKrtWVc+6i3qcG2GOcrG6lRodznyC5GP
Pgz3xMoxQUQHe2NOM49inHaYxC7W2WteJ1vpOhjJnIJsRDY5xCdZOWfiUgwwq92U2sehp3soJOyl
Cbl3zdhMQ/cJgHzPMJFduRM+G38diJH45iQsvxyhXASIBlX9fYXDijoWFk6x10SPXL/zC03zxWTH
XlMxPSQaDSzCgpigbZEP5akphpvWzL/LtH4BY34wZPXj/5F2HUty68ryixhBgqDBlqbZZqbHG82G
MUaiJ+gNvv4ldcy0OHzNI93FXdzQiakGCBTKZGVSuXRKPUOZLoHIeguHTx5FI+7bgmxkhgli6EEj
G30ifXKHbhd6APE3miGHi3rtzkDPAsGyO4QQw1CBEQz1DdoX1ziKuwh6I7jdV4EqUDAK/MBOjWYP
z7qj1D+Uob/XMBGi8eBQZYYVhsMx4xp20oRsaAexm2G00SeD+Fexz2SyqUl9qUU9UIFyaRHE5lGe
fMSV7kYl3xam9NrqgIOFhQNGVZibAmslsOWRXvRdcTMGrS33OLyCecDEXrZZtm2AtI6LwilEfwet
H48atdfHkiP54xUZG9nKMtVqIWXUEXOrsBCKJvmxx1/E7g7bOFEO3JdeQNCw6zLilSa6h9AmK1h2
SEH3lySxlzLliP+5cccQ2KAMMFYXaNLYXZJCpYy5BjJnKwmkN3+I7jCdBYzlsJFH/6g1ydP0B6Df
MYVyCoqM8mXdV/s8JJUNpcDNoJjXnT8gaC43BfSIIE6voD8lqTZLSeZFTQvm1rF/bZT+LWnNe13j
eyUsjj7wx1aMaoljQJfODkoUDBHvh1anxjJ6kuIH7auLtiq2fRm8Ryb+64hmqB6ojW/1QyY5CoBS
R3MsfJsE7DvvKk8j0A+nCZLwKtqmxZAhqAmcrqBPVeALKw+rzGJoqRxCXXI55uItv1Md3tVPWWvE
hyJSElRHgmM4NpdK3GK6acCcPgExiYPX6xKYFqcnyZUygEi/q9APg7eahMBaw1XVxHDUSEHZV2Pf
/QZc8eaIlmeWXo8ppEuNpvWQKAukMmHnRnVk7NWyRW47upVoJxY1tLBCHbOGTNlPfbGgR8wMBGUd
6L7VjrhEcDokEk9FlNl1fFMH8q6upBdZq2srgG5YFJvHuGRXsiqhewjoYzDsQVTyoaftdV6V3zo9
f+Ca5qQIaANzyrYgzFOObKdzcA6FNfpoKC4+YpzCTUm5pRlFQVJFpsE4EGbZrVSk4KDxJU/NpKsQ
9axKYo+B0u7GMPxODGVKvVoLVIyHHtd9GNHSg3izI4CK1FPEh22cPYZRcm0Mmsur7lYOZJslEFzs
ol2e6U6R6veD3rpDjTSIMChKh0xcCIglBgNxpTj/KALzoZzyElTyoV2mHeJUfQuEej2gEtjw5gLS
vNcNfjtqZVsiMpfk1aU6+ocOIz4YMLjnLHwEhziyckh25oqrx7ldyclNJ7KN1PhXWtI8hkm2STRh
63y8BzBR91Qj50ivy9xWav+qkXAPqOpyEtwWKGRYql9tex9ZIqghUcszUMDst8If9hw+zmDmIWD5
NVqejqxlW6XQPMzajRaXZG+EjhzoCw9U9x+VtsOjINQbLUIdVCL5jWmUxl7LxxekRK+oSwpPB70X
5ApRH+xByDNy+clPyK0q5EPDgxY1Dh0ddSYOHOyRjinEgaZTgziJ7gPVuDeCCpEXvgPX28u4I5At
5fLO0IKbpK2uQK0d21qWXMl59ECr6AVnHVpRE2NDeozxldK+epRDKNaKUjcAHMtedX9Awzvnz3VX
hLYJ3G1c5IfSrGwVw2h6FG6aIr30U3kfhLKbJ6S1BNO3QYA8q0xufU3aZxwDSKicoaPKx+9UU65H
3GuJCdQ8zdDWQkQKcMNoEyCRMxTzGNYcFBag4ioRMWQDswE4BmZATTdF020hIoMIWn+OWeJCxtQb
egByeDF8Z4rwOmRdO6XkThX0z3nd7GNVeoeI5RUSVFB8gdkvVwwEOaEZWiJIkccDTqyXgMZhaMEv
j5zJt2UTXreoNhQKzheuZVqhMjb4dguq0TGMHdEhVYsT/pqHcgMXH2yGesQouuxFVb3vo9bJIY+R
a9UuCzCDxQfXkG5SP7hpOblMa+lYRqZT46kKlX7fqfxhMEyrDVCfZslWb+gF2t523HavMepy9pD0
aKMbKBfDt7UhgBYiczI5eTWTbq9R/GzF3OdpjjpY8igNwbZCtUEdMryiJrAgXW2POXVYKR94lWwq
NqESycQUQIprHzR1ZRfHGELm+M8aVyJR59YNddK8bC0wQx3BLHzVC3rTqsOlT/B41sFzbShPY1gC
eNpddUYY253OUrQwwDltgJw1paGF+Smrl8QW6cIGzZtnhfloqhfdUUrKV70FCXNdvvZ4LDK5tgWZ
UNy99hh2aOqk47cwDOysrCEmKEnXUaJ/70cVOx1kR9FDOUgtNlTRHtOSX3NhvKk42Yo27PCI3vd+
8sH1woZ0ZmfpSY3CWsW8NqicUDUPYUQo2Gz89yDJAYlAOKKZKLgKtdgHY7KtCv0WRwT/EvmXVYwa
Yh+OmyROkH4RflcGyQE0TCi7KlZs0PcUMpF2U6KuYkARHXN38U0v53Bt8vAkacmHKMguj2SEyyg4
kwgAoIrpDgLW3haDsjET/SpPpeP0VNjGiMAcHnBX68AfFlqiWWNG0e+Rml2fjTeNVNwwKTyAIhOc
DlWgHpQkv5eN+qoMswsIaQmxTWmBw9C/ocD+za+lmzEKJFsxxUU2Kp6vQ1ZbLt8JiVB9B5CYA1ns
ZzvUYfdJq0NLohwOKDdtASZ2EqWyAeWzxga+DYgjJboDbmQfxcV2UqSwxjg7BIEhkKyUxOVNfw3w
xlVRxledH99poYEMT+E2bypM7TK/QETCC1cqIgq6FuVCH8ctqkrI0BT/WvJbRDE53l6aXJhm+1pk
lWmpENQKR1xSjZg/CByDXZta6TYRsTUVCfdgFjtd8q9pWfwQcn9UB/2KVBTa78OBCA6ad5psQ6E4
Iox3Qd5fFkqyGxR/q2stCu/oyVAnH68ktIzUTuKWLMonSR62IUcbsssRvkkhOwwSxinTAulynkkW
Oo3sWs2bd9SwLyh99yOIfnzonYd3p6vvwszfd77pAP2C1lnP90aoxACRmN9ldFRcorQJagPa6LZZ
g2K40ncXlPcISfNevs0qqbPLXEk/8kRp7qq0JXZuUjRkuxYaB22MexwP5pZCFcrW4DRGq+ypep0L
YDuEbqtxOryOyPWuJTAW26YfQG4UIaCS0a3BesMydL7pTZ9vI0nbkVrdQYJpO0RlYLWtgoJDHTyh
ArULe1baAtLTESBkMZ6ojN+UJRRTQSVeHE1d8JtwQBmDq924ncZ3rhMz+xGjNwyiKCf2a+rQoaif
AbPFnUZCHz5AxTJxNYGUyTFaYSLz858w0z1An1TXHaNLfUcy8vcyqR9kxIAFgeplSLtNXYne7vr6
wjf4joEJ0OGg+9s2A6530IHBgSBiooXbKahFN21LvFBUkqPRVIAXEIDXtmmv0UUB+E6H1wDl34iW
Mq55GeQ79BsHqxB6azWhjq4pQWksYWi5JD+0EH278/CBNYzC9O8nGNKKjUXQBCz0Ko0WVqBG31T4
Tjtn3Qoqds3QDOaZgLOa9joMCYDsfGSgzHiWiofzq/l/0DafwIQZTIo0URXICWBSY/ojyJGm1bYe
3vXlC5hQRXwpEOO2zZ1hHIvox3nTy+CpT8sz8BTgbWrbhTVgGGYVWkk1XJly/hCBW8OivvJdo90a
LdIE7DgHwpiBcHhc4XoYQMh04PEKNBAyhk5VuO+or28ajxT7PyFiOoWazAe6aYsYc2S88ACafWla
CYIfLG9sZB0e+prBZRUNOsJpUF2oPQrBqODY0O441ET+k0maT8jr/IdoyHVQLAVmmBa3bfRQ5Ktc
mwvwI+MEJjwfHod3AMXnQDmYu0eXvCqWcghe9GswsN6iIWiNwtFvzx+gn5wys+/5i8kZXKgcNFH2
hg9kMpTuDGAuW0t9Cvb6tfDkTX+ROeNBtUGwdcUuIkhW0APEelaYAhfHKxlVoboIUWyZzqkvajOQ
SrkvASmHqoy46C+zSwYRisAyXjpXdelTNkkEuWSPR1NZAZVN5/XL+k9szzxEr5UtBJURBBLWgYAG
/YiAOEX2iKbxNIOg1ahiJyteaXEOkk3zUiYFkg2K0b/6v6amPkpmwDzWiGc30yBpBLkqJ/t7kBQ0
cetElguu0Di1OUdPcSVtG+DqPVFpW4QTlwBG4HFQtucP1NKkoClDE1dn5oTR+4LSk5sMbyGZPqbv
iV2wD/BYgscyPowHPXdWrE2fZ/b5Tq3NAXuZX5GSFUOIiVL0wj7SZNMB7sg2GA/bInqc5koBSBsP
q3C0NcMzhGXV+SLLQhimEGMKJQ/hCKh/GQNxcrmr9mznv/pI6nZr53Vtf+cTJRBSbrmhiRBqAspm
2KHIDume/yhMNF3+c7s7O6dp1oAfJwR7bLfBVbgQ2yB5m1gp6YTxk5wxvD//ORcuI2QtDKqZMqaO
5Pm8W1npMTTNAVutWm1rUOmYtwy9gt7fD4G+GbTO7SQJjXwUHs4bXtzVU8szNyAqZOttDsuTgknm
Dlt/q+1jSEv11p+wYf6yylm4EGGMFvohmLn7azY/dQZrvNYtxZ64oP6Iyv8Xc7MYwWQ5IWkNZ8Oy
h0LSwfpSbSCGrbSq00TjCvHL9MfmJ+YUMT67FkrLIkwKBIWXo+tUjQAhJnfoTRzFgHmDFM41XPty
ywHJJ0Z99oCRKmyVoJMnHULfqys73XRbXEPk7h4wabELYbk1tvalu3+6yNm1kPXRkCE9Dhc3VOCf
v0MiJkQJPOLKvPyaHTp7JvLWFGkBKG+U3A0jEDzZ7cAFWETXBmynP3Tuq83icakMwTwFTJXX96nV
AoOnxr8tY0hMRHGfn2l2wZCTjQHLEImDTMsyo3cZeKMuWokkljfs33B4Hj8BhZCzzICRtA8fmKRc
D1rtlrR3ItKvjZAtnnTQtkC61DBVMn/DoyEOIBON9zScsIrSMfbRmPc3hpI7VbkJ2/vzHmrh+cb4
86e52VkApQpCBjVGR0tiHxCuuaGSeEDjaCUeXEwoTszMTkJo1kXUF23k1XrvlAoIz/SrTn5QVMkz
ycP5JS16+xNbsyMxqj7AUmA082r+YQTHGHh76U1L8P+zq2Zwe/3mvL1lJ39icOZ4e1oHdVPB4PSc
ZZCmou22Bkenue0PUPxYsbZ4qU6szfwuCxR0hfscoGgO+KbEUQZNIInOaPzUTanomKW7vopDe2As
tOu2/2Cx6vYGGhG17gEj8Sfe5OT3TJ/jJOlmvCXSqCBLTdLY6skx5hcCQFPafpxf+MpnnadJgses
I8DqQ0VFllGIIG9dx0BBGjFqt1WLZqF4g0TtIw+Mu/OWFz8wlKMYUeh0L7XZB8bAYCdQCpliT6DP
dpNoozhO4Vi/XY3Dlj7vqa3Z5wXlnSG1ECEBfvdZFuaVpueAi42vgwLdGFAYeOUAoDGEUOyoqB1q
pk+aEm26Bv38PElXNObWfszs24ZNm6u9XoL8NQGsp9Olb6Ko387v7pIHOlmwPptd6uQ6Csd+jLxC
aVDh9vq63BiktM5bWfuGc1aFWh6irmd/R/TD7i9pynI3SVOufcMl6m5Qxf17XvRZ7GAomMcyA8AE
jBxNSSl8q9POeNI7rqNOOl7IRvsgyd2h552D7rAEMl21UrcArOERNrgdoTFQSb2TKu3gisHw2gwq
dzkd3f9xT2YBR6EEsQ5hnb+ynN/bk6Xbe7ol00k78RIhHRKjMsEEoQFXgMa/nTY/cg0KO7xFGxQ9
zBwihiuPztJTempz9uhg/iHyMyPmno8Oxtijx4oyrAJqWA1IGiCEtoHIV7zz2mGevT2F3yuMjDhl
ivRWpAFQtpdR8rzy2abjMw+rTtc1c0dp7QfDmGIvp9qKUu7R6naMBxOcmHnqQMR6jUJ8cVGKqmrw
fQr5Ip8HPaTQ7BPML6n1Xi5u02Cwhuj9/KIWPc2JjdnG+S3URLoBLlbNYtBOo5/hrwliLB6HExOz
bQsKPesrE4iQtm7tRjzR9A2jQXhBvaIEJImveJy1Fc0ced7p6MtrOAqmgZGJgWJsd+0gTJvy5SAo
OgptqqbJGpvd3zbIidII+BlMgKNSgG4oR8cTDCjdIQw3UwjCN5F/z5w1od/lrfw0PLvN+D5odEoJ
NDIigKzTDJNnpTtibELrBtyuxE3E2szw8iH8NDm7zFoajblRptxr0fbujJeGmXsWjSsP3trCZscQ
M/PpqPewgv4bpgZioCgNt2rVY0s1B7dgV0nf/+Tgf65rdip51WckjykK37S8iDAWVygrufPiUCUI
a/49JrOT2NByoEalT6rMk95fbaeF0xxqFFyaI6AagHc/nV/T2reahQ0EI1ZqF6GYb7bZrk76G5TT
3MpYixzOH399rsReNCoLgU6ArI1MXTnchvK4CdkzKPr/6Cr/s4FQ9Pj18WqTsep4jXuWGoOrTd3N
2l85eItbRlDgZCoyWjYPT8zBbGSIbRReG221etAsHdJQWqGtrGTNzPS0nDzDpKCazwWm2uK2BPL2
mcUBxiWl/9HKzC9pyE/QC5YjLyeYDs3b527Ymow650/Zckh3smczL4QOf6G0KS4rkqC9aR4MPOdA
eeKJvyt9ClyJsBpJ2hljZgfDynu1tpHTv59sZBHq0NWocCR8faP66MbWoWOmxgpf0pqVmTtqs575
AKSCTn+8NgNAwMhj4n87v42Lt+hkF2cOKE2pFPLpFsmY0jOupA6Vbu1RKeSVz7UYAZ7YmXmhoaxD
sLBhx2pla7S7ookR5H4fgbmIn2kGzVplc35ha5s380J6TPy8C3DWiZzZpnZBKrDFsO/njSyvStX1
qa5sgNHi13OQNYZRMRpwL6/zwxC8yOjejZkMKQFgUgaLBA9tunIopmP95dUHBFCGkJ2u6XNNp7Ec
60TtUW5Isqcseqj47fklLZHeghTu08DsS5kixBB6qIDloYFwaS3rWyhweqSWfgRaYoMo5NkU3B1Z
9tr0nbdifDpu51Y329A+00gX1chxKwelovyd7Kktq4huMBT8pFumlQVvxEogzZOseK3/x5/8s25j
/p7QKox5VCJiAzmZKyBeVYBl3lJseiHtwlXyuunR+LJQncLXo6MF6fiZB9GyLAX3J6x9NlymooJ5
gI7ryuOyeGJ09AMJmwj5fgYIJ86KcREUFfgbkBoMHmZnnjnmbFe+2+TTvy7n08bMGcdaU3N5JKj1
2gLRqOKUdnaJ4UxkJVOzt15Z0uLlPlnSbPfyIcT8DiakPVZ7ufbKAJAZVq72momZ81UjoH+yFumj
Wu6iEcVe4zvJns9v26INA5LrlCnQ+ppzrqYGBi99ALa8kAGEBShcuckwoEviVXrXFUtzptUEVOFA
xmDDBhn8T4EBdA/pjDc5Eytudznc/FyTNouW/Ax4A1NDuAlY0RRuWgky1M4qHXlDnORuTT97qett
Yurknz3UCE7myemWMbUrK+JvexjftqOb+tJ3OvDthIfKBi/52/mPtnidTgzOwptWJIMwqin7AW1C
Bsw14fZ5C2sfa3aZ2sQv2qbBW4mMO/RvGq66AIWufahpY75c2ZN1TL/iZONaCeSlIeDJ3rBRNhPK
DuputVNAQG8D4KIDCo/zq1rcN1NDo85UFYNps33LAgHWYZkVnvCv/JjYvrKm3rzswk9MzDZOJEbc
yUYxwYjUzb8uvHf8w7gtR+f8ehYBWkAjqDowJrjB88c/78qwSEbIXVIv2BpbEBbbPdsPtnCzDdS+
15jJl07Fibk5KCGhiqToosPTSGurTD6GtgXRz+vKor6+S1BGN1WNGcDN6HSe7BgI0uQkGLhX1rc1
CnVa3dslxvyo+pE0T3lwkw/3GZJGtV6j0fx6Pn61PLvIcTOEcU+i0AvkbSFJt2Rce6W+7iADuN80
VIxqYO50Tvhr+EAGEyNE6ARGAqoejMgHYvjbH+wgSIV1WcfJ0Oi8XRA04PowMYvzd7tgglL887Kv
lZoXDjxWdGJrFqthbgPDamk8tSYGZyrhDtvx6j+2JhZ378TWLDTjGJ3FDEQ62fI9rbMT1+oAMAbP
6VG4P5visYdptpXdnFbwq5f6ZYXz/kBek9zHqHvpSZl5DIi+q1r5fQpQ7bDliU0EZkhSDHfZ4Etw
MBR+MVTjDWn1fT2AzUhu+EaUcrHNh+hS1zCogw6YWHEESxsDaIXCgLyCX5vX+1k9tJgbhdch8ngf
581lYCRXWVa457di2t/5TpyamflPkw1kAGM1CPVj/7Jock9vUUvvvcgALdF31J29aC3MWrqSpyan
fz95IsDjCzyZkQL8jEFHErf7MF2rJa5t3vTvJybkLBWyktaFN0CZBAxLQwqSz6RaOUZrC5kFc3Ij
YZwAEwZelw0FKF6G21qK1h7UJdd5chnnRZxwlDPMhQH0CDaTvzFU08XHRDowOefPwuLF1zVgEhQT
sxJf1KqbNspzwrFtf/UkQWx4GK+0/X/pZ0178+XcnZia7d005qzQBiNAXN2PWX2dJBeJHGyjJFn5
SKuLmtUi4g6DgaUOTO4/3mwCof23nGjx2J0sauY405jyRvORr5jotoXatge6IpBWspTFU3diZOYx
UR0QGC/2S8wOd4/gQXlS+vvz54CtfJy5yncYBhKJfYBcTZ0fzLoTVlnGF7V64GVhGxQjyiEoPWjK
MJkW71ra7rQUUBmai+vAPOop3YJN9oACsUO70Rmr76JsDlnCtvE0G4cmDO/eDRLazO9tpuMlg6Nv
tXhbgcwVjGRUuaBitLUBk28gsMrkEAM6ptMH5BKSH5XyarT+DYYfr1uz2+RZBrWFB7W8QN0ir0Bm
pGHYSsf0NWa/ay+AOiOP8YQ15h58JpahgDuAXeVjY03kqaMUb7hqQFupBQXVsMGckAWaT6sAXVEV
isNo1K4W86NuQESq/2hyCuqciUuqc4kgri9Stw4zG1Pslk4qV2IQTwZaKOiVfRwJq89uKQid+sgN
Y8wS6XtzFJgPSwYn1YNj2yl2EuYphgnw0mTYxaij1vlvufYpZ4kTz+PY7HLEPyp4iOVagINCBmnw
qwGGkPOWFko8TD7xHmwWamlV4o+cwhRGcjurlU0X3vFF15pDMybwJWFzlBNtRzk7jGW7woapfK3x
/Gp99pApRasopYKHrNtUO06uJiGnieVxcEfVqb8NEEP2oVy1YY7J1lzM9LfPODM2e9ESPsgYBJNK
r60sAsHn2gud/GAA2JfcK26yCX+7WvfrWmfPGwQ+uoZjisOTQZIWsAYUNZvzH3PFyfz0ECcPKI00
iG4pWFHaeuALBtrcXDkuC4CGXxcx88sYnwNpTwccSJS/DxgXrqF0ILutIDbnoDBxUoH7AHKSbbF9
UqqXZpov1C704NuoPbQgM1lVWltc82fENU8lMbI0DKbGSqDOAYsxMCscG9//YFtPTMwOSqQXSaj4
COqqHESUkHFrzN8e/MCunliYHY067yrkIQHuu1zcFbV+KRHj93t/v9qYvd0B5RGo7PTyZ8xeYoQe
czX/EqpOVdS1WuPyG36yqtlZSXlaiw7tkZ/Q+d8DlSy+4SemZm84erJBjDYj3nDQawQGuxA+hCuC
cfgfP9TsGecVpBdLBXeYG8n9kHc7We+986dtKcs5OQvzLAccsYSNPgDOQ1//6EAzJ0R1xyLZHQMw
Fmr5C0X+ct7k2peah6s1uEMaA2xUJxXoCfLvAxJVr53Dxbft81PNKb9TNeyV1sD6MvAH6hZy1Y8I
o3OOUVudnb5m3wi3Ght8Vk/1muzDQkHylzugz46JAKuknKQ4JpOsZSlQjczsCS+j2pjhmAqE7Vqm
RhZfuJPlzk4MKr3CB9EbTkxtHiD1E1iYXQmsoq03pZ8DRk6gUj36oZWnwzPr260RZtcpeCdUvXxv
NPpuVsSWVCBH9Cz8EU4kDhnLBkz5qtvAB29rH5FjEWDw1RzYi1yNjctLxD89Js3Pn5IVTzunFlc1
oQB6P4XkkN3zg8cCBPTnLaydw58EzScP2IhRAiZ0qFh8dkL+6+jJ8mooCnZInDAuPguxJBkkDz5D
m73m+Ah9fMgUthLzLzulTxOz0KpifgduwwHFAP9Y8adOdmN5xcRyAKV/2pgFUHrR+ByiBYXHE/mi
7YfHgHc6SLj07C4P07da1zRwlcobsLUmFlXUyG0j+Rut5KeAyy7rqkupottKaUFcWf9RdKebMjqT
Kmoh5uzsa02hSEPV4eF0Rrf5kF/SnWSxzaSIE2E+GC08FWUZW9qtPT2Llw4zKZTpMv1K5A5ycgWi
AkjpdOXGKLYx+V7XHUjObkb59vyRXfzGn5bmlVi0sTUtMDETLpIazMm73gfBafR83siy3zqxMjus
qKIXWjrCyt8jKLWXeL85grK8haaOEvqkezrvLQ9mIBOmYAu74TCkl7R51/gHbe6jaAU1vnyEzU9L
M6c8Nph2lwP1r1S/+xAfZC9Z1J1OCdY42P/5lCy4AKIDPqliRlJmXySopFFEfZ9VCB1Nr2xBR1us
ljFWTMyPRy+XQjcGFGU1Cyrf4C60481gIZ3OD6DFs6u9vG3pSgABRtivmc3pwuYaAGmZcD0WkDeq
dKS1EMX80cY5eCB7C751q8nt3gdhGDWCWwHWd1blN4pevGtF9Bj43JUzyDCDMCipQLuXaMVtF9Fn
pmCYE0IaLqQ09gCeRzYDIkBLiuvMNzDmkF+rgtmgybspA3Dfh5BNtXTwtGuR6ltoCZuWEZoPHRjl
UBi7rwvVgT44JE5Ffq0Jsq96zABr4X0AvoG8Tu8KU5McNeHKviXKBdTYX9FHAmU4+S7G4BG0ynvU
uneMkPd+qG+yJLlF/eJRLUuBip6QwZMZHXmcPoVFs6v62qVRP1g1b7fjaH7jMrMjVdkGSgHNHIhn
Z60SOR0lkRfFuWH5fHhqDUjfFFF9XdJ6b/jFIWb9FXRewEvEf8i62CDQvC581bfR3WJT6aABz1CA
KrRhvAxNGu5Fpu4RyP0YI5pYpQauYJDygpIFOkS8IRj9hdwMupXgZarAitSQG7MfVFshIrUVP7nH
NIMtgcvn9z0Jri1aAbqOWWg2n4RWoW+syBCsQ6MK0p5g1kQWYF5geMLNyVUFWQWyMjG14Ed+MThL
O2o/ysYW8SyGA8MrA+PIko8SC3j9juCAvOnBGHl+hQsOGfbAmUg0hvbOvBNncsX0Mx/xFs3v4qED
1xeHltHDeSNLDvnUyvxex5XWS6YMffRJnaKW7dLm9r/JVGHntrGSeCx0GNFV/FzX/E5nGSjl6QBu
gOkJGD7A6rlrQKON8eNsg7R0tZc+BSez6sgv9mbBC+ZozKoDBS/sKRu2iSBxLwnrHXMJW3mrrPV2
pkjgizUCiQiM1EChd/7a1I2Qx7zHxCqkjyw9l8FVKhnXNfN3pCv3Q0MrsP62bp6upiMLlXrMkH9a
nr0+dT/WpgzyQqzzs23236rny9/wxNYsHgIEsSZN1ZZesxEbavfe8AYOrp22z/fSKvHC0iPwubAv
GKagTsGJz/AByZTbVNtCea9A3zlydSVqXzJ08ozO58WbNuFJ00H/NQxvBQG/YdxtqAmR+fDx/K1b
MzSLdSMtbRVtFCCGB1YwL6UNycvLzAgeCHgQz5ta8iKna5re9ZNEpA8rP5WMlnsCEBnQg1ipsVHz
tTu9tqDpV5xYiQy1LQ2/xHlwBMhO8g14XAJqJbZuTYD9/BI8c50XumuVyAWgDIRLPyOfuTihGkOA
ATDm0pNvZHvEIBv4tRzz2nA1j266F6gnrOSOi/tpKGQi4Jg4OGafro/BMu2D8s0T+g4THhaJX/xs
TThycTtPjMw+WpfXeICHnntVZlpyDEo+EwSgsrBEzdzz52N5B09szT6dQkUPC1hQ9kjsEP4/vgKf
ufM+TdnHgRXu+dN5i2s7OC3+5Kz4IwCCmIsB+17b7hmm7DHPtEUfc3PezFLACtJRiBIQnJAvYX8C
1tsK+whEE03ssrg1EukPjgLQHRRkCATyJPOksAxYoEF3J4C+jWznKVQPeL4r2OP5dSwVqsmJmXk3
DKp+itkUTfmzlEBdUAO64ZW/zW4Cl9mqp9hsj1LaBvz3W/9h7YItfaxT47N8rR4gG5MDlODx/sGI
vzHjvsjblX1cfk1kTIZPPC9fh7FSKU98lePlEg1IlKFla2B+H3crlTGgAmqQJDYP2dDbec83A63f
fKbujRz6Nud3ejHAO/kZs4NJ1ZGgpje5fwWlp2b0Wr9xU1C7sqraQT1pxdzqsqffc3IR0jQoM65g
2VMND7zW0/cE8g6phDUFXnx7fnlLF4KdLG8WH4gxnkA8UMguwfnrp8e+qp3zFqYN+hL7nFiYRQWp
Ice5XuChHhjOI2hdI+W+kkYn0dbKvNMA7RdL4I0AHglR/pcpsaBXyzRuQNSRAVANEXrN9ntwwfXo
ro4pun9VmO9SSYLGSE9fmqDx/mChJ+Zn/pkklJOoRe4RpZnXQO4BPPVUT22jClcsLX60E0sz79xI
gRkS6FWA4hZyHd179PtMXVM0/rmTs0Nf0aHsIUqAu4eZczmDGlLvnt+s5XN+kqnNfAj4QDXGVDgw
9arY0dcpAE9w0OPInkDv2grt2mIAfmJtFu4XAaRqfOgeeCqN3cR4xvQ7xvcuaQ7EpOrlDRSvfn8q
Y9rDz1R0FhNkndrUfYb2UEezwkYjWrVSanqqEGTFZyy6qBNLs4OHWKjuwRGNsnIBgk9AvzwKcmQp
Uq4x4Xc/ZIDen/94i1f630AfXC2/+iie+K0P1usA6lPcGljnZkMK5mlMnqxWz6Y/9eVOEwx9Um3C
aH5J6FlrgO8AQMaJn+r3mmw/I/mvtjCfJQNjTcBp9uuyauhNdLo5lh7xIDnmiG3+VrjGLYVme+x0
B2j5QpNXscFSjCiIO/FNdBV/N10oxxWW7BUXhd1uq035pq140MkHn/tds++bV8CNmX950B7yeDlU
DiOTJRaIEpxOVnWHo9HCx7WZrEUvg6r2P9sx8zKy1AddM444wDIDdmVvsjW+vp9diC8rA/eLgVCM
yqgo/LrjqqrqHLI9AMKW6Q1nVe8iHIBUTcQu48wwn+RAe6uTMrGaDvpTWU/ukIHdNCQ9RkyD0l2c
feMK+koqvoHKf/hxpF/V6rgvyRC6AEC8/R9p19Ubt651f5EAdYmvqjNjx3Ycp74Iqeqdqr/+W5zc
ZGRaGebLuQ8HFwjgPaR24y5rXdf73Q+x+bmcF1knPV7NHoVHWoAPA2N1OQ1UWoDqDJ21xqGraLV6
r2PEFiV/XxCnkrZZkV4BvP15cr09AUCMYlNn9rvTX4x5i47H6Zk2z2u9LEhdwdsSgLvne71Ex2Sc
KNCPx1CJ7YdCqb5fv9L9OLA5IadlVrOuDUkh1HxlA+5uPRh+cqe48RkgTTQOtOspN8K4uJZU9Wqo
MerVoOK4afq7OkEZ9dNKGncVYTIIPx37LZtEjgIWMlIGnVVDmDfJgsXy+4DhMTZhUQf/8Rq5PC7q
pnG2mnOdBzxHsZP79pF81oGlh8VnXVg/E6kKl9TZ8tJYkgK3XPfR7axanyTF8hS1AjOMetcq7b2q
y1+vH3HXHV2+3XnSa3Of6lKN4FwDwlyfovY+fSjWwbsuYb/suRHBuaN4sczcGpEMsyKkhXa9tyl7
5p647MmU+4r/OxvH5kxyb41gT0PGak4aHoqA5ospxcLhILg7kTKeT74RVM2xPSoNTvb/7zzvplqb
S+S9SAkuJyAyYXg7eQ2JjjmqJ9s6Zn1x0OrU6/Sbwv5x/cPtq4aBTijeiqDX5bUxHXsF1MVxKGXY
gIYnBsfxdQn7H+q3BH44oJ9MKUejPQZNY9hh7R57SuAuFuRxf9C/ixRO/2hLNSM2YVUVADD1OMAb
mIE7O0uXezbKqZoCesxXtvVeUm77UgEGd/tvJnD5CVyIK0gh6cMCr5XcroERFCB2H7/IH/MjVqXC
PPJEHll0sVyAk7E4X2BjrwXbqfVaH8DiJ71VQBVw/fPt+/3LqTidNM1YH3WDDZwmkjMv4KPKvmtI
K2z6vVkFPSiBMlpcQFvqvhyVVkbxsQtmcE3INXWvn+YP1nw5DhfGqsLMpwn8ST9x2A7xqVv+HiJW
dHdcHCOdJClGhRRE7m/zpnDySgN/NkZ8zI+GcHdeeDQujknSKo1WBI84Y7d2ClfwV7gr0G9r4P0A
P15wkUy7Xvrfy0VyjsPIV3vSdMQUtsHJNipNgGsEaPRigbPSguUgCfzIrnLoqmmzvSwD+z7PkwKi
VEaqgi48pIzEC2y5kfL5+pl2DWojgdONQRvjVsvx0k20d5Neglu2dQxJ9q9L2XXyuqmosoYHAvAA
np/DWkdJLya4CVASdeCT+qzHD6bxLesrLwdZtl4FStEKZCrsp7/4WhuhnBWDAGCyNADwhNWtEiTu
8Mo+opUfdn787eeiPNCo7i3v+klFQrkvhhG0migFPD8Fecxox+4EuqKYfOsTgWrsZ8Kb43FfLk4T
RaMKKo19PPuYTXGIVvmjeajBnha1R8ZiJYMIiNDAKOlBFS317JeUN/I5Q0/thUxZjOvF9sTJeqIY
ajJd5QZsbKB5O+geUldMdNB3qpP5sTAQiDSKM3xZA6z5SJGaDz3GrIlWO3XWaG68ZIdab09GiboN
AfptRc0f17/wftjdHJzzAnVqqSNl6QMbGiiGA2oZvn1LfQwvlAc2OkwEnbF9L0AMLJygkW/yMKuV
ZE6Y58VZWy0K0In2bFsQhPa9wEUCF8aTxWhMqYAXQL4CYhXAcvkD8FUFFyeSwnkBVcsYOQazDY8t
wAPpPX6TeNQxHTD1LB74UQ+LelgikdsWyeUdgV2TBTsdDIe0OxZg2DqALac8/py4k8Bx4i2O5aXl
8fp5913B5VJ5VzAnA5CLoSdKY/oJACaAOU/ANhTNh+uCdkOufhHEeYIskjujQ9s+pBMBWLd9yLrH
VX+wx/tpGf/Jv11kcVbfJ0rVTD1Gvku1+ZFM/bdk1lRn1cnnehWVRHdfjZtzcTaugu+nAOUs6oYF
vJvVgvD9k2FiYCmYrNCShOFd9ME4wwZ/uqmrGh7FrHjI9LMY7trkULoUG11O5BjvspOB7pF1K5rQ
FEjmQSj0QZbGCkOGoWR+jbvjNNaPYMt08zQR6OR5FOdlUPz9/XgQihXzaFKeIBJP7uyp76qgfJu7
CgrOsVO8Az6UG3lgRH81YtwQrDwn8GAFINJp0VjyItdwVHCTexg/6SaBkQpslAermOK8kNUGxjLM
h06aXVP/liemf91Q9lMCQwUCKQadMdnFfWHoU0cx4oZOpAEyLEf+ITm9072Jff0IcjUwdxuvSQj2
OE96ui5514VfBPPViKnAqgIFHSuQ0j53SdCBavO6gN0WPFasdYYhgSFOizNMoIHLGAOjdVgc40Pu
V+CXu8E3vKFAraDh8oV8rAXT1rtKu5HImWer1SSjESSCwh68RqC5TG8xhBZ0kvLu+uH2b+9yNu6z
da2kyJmMBrKSRm5rfx+G99cFCI5ic1i7Wb1kGdVQWI6Kws0186M2E1+OwblYtwJF32FfQaPncm02
92pPh1bJTBuvMaP1lkc7tDBNlr+ljT99rH6MP+ojbA6RMLqTbvtYpCW7LnUjnAv0VhXparPCfdMe
BT+waEfAAGuHFqQrWbgANqCc+9xZpbU60VJ/nS6GD6bJz3Nuf5kT5Q0aC6Fhrh266gn+M0aK4AeK
PgSXIpgTVaipLwDZqL5LGkRQiup5SGxJEMd2Y+bmIpjKbSpco9arkWxh5mcGCS9V48+z9dC0o58V
mBsY1X+Y/cdHJxgdx4rLS1CrSVFyAwjlcdh0R4xWA/wH67Q6nOzojn4CBujSX9G1R53+BiSs15V7
33oustmdb46qW2OcKljrDksbaMlz75QFEdzm/mNkcz7O+2RTKo2ljvP1mC3pVdDQoHFq4WzgvEne
SEdZMEe7qyemaWmmihYPlhqen6nrKzmx6wXhoscG0PfEdu3pRl5WkbGyv/MiXG7kcPZSzPNclvAM
550NNhjGYERqIBdMBxFywe5n2ojiVF/rtVJTqh54HoAUlylx1KYSHEd0a5zSt5YytFmM8Dfn86E0
P/ZS79RDFJqtwJ/u12U2h+Fy3zyVmpEYsOOoqAChtBzmOsP8vfJhok3mymP0qqLWqzwlk2OBvBwb
3VhXva72+xFx8xs4vW9UvWvLDlHDuAeeeOH0r9NPkdcdTCcFBTA4FR3rQTQfs59hbIRyhtAvcUSt
gaKcF5oh4JRvSz8LqvvYT93BA+6K6mCzPhClrrvebCOVC8VAkNKzsRrrUC3eWGAukQHo3UqHTIn9
Jv5x/V53MzU08TFkJWOLiYdmg533Tc9GhAeJBolhvVJa/WiNjajbu3umixw+J8Z4JNhRamSE4HRw
exoCBjgBncN4C7h6gYfcV1c4E9lW0FVWz0s5WxeJtkrT6TDzX/BY6JvO7gR/nJzEJFq7g0cbadzX
6lNTVeIC77Wpogcyr249GL4ZRYFUJjcm+sWZCkbVSF1uW7sQuIBdL7ORzaVSY16Vkc2GnpJmKAFw
QANLskWbpfsq8vs6z6WjzXUOtZkCLAuLiwlVbnMrR3ijpxkkSNc1cW9XSsUy3a/Pxm8tVtVqN0s3
tSFm4F5jTcTwTK2/1TtyVy+5rxf1g5Gmt1areYNtvOvL6I1lMnJ2gMT4Xd6/BTe2uxRr7MTyLCRW
YKHhRehAsROtS1VTdH4poi9TDR0YfGU2mZemJ8Y3Z71d0ao+o9ErmUCJdy99I48LiZE8Kcu8Yhyl
ipSQLK/m4sboRTCkuxGEAF6VEOBzAjn7edydU4q7Ayt5uMjEdJMUELVS7c5F9LhKmFgSfF/2115c
oQWUalS/NQIEoefSwPmgZWWEwhfFXkmCZTFlTBzGNSUDO7Nrbgu3rA7XZe7bx0UkFzTAPRRluo7h
qBhAXmufOalaCI61e4ebU3EhYoyauLRqnCqOn8xicPOYOtrSeLUs6i3tqsRGEudoNGmym/zcxp0P
mAZ3GSlzLyKX3a+HbqRwLmXQJyXpp7PzXHwJjN6gXfi5/YNtVkQ7MZSCQC/4aWZFmupqZf6FbeM8
k4jljr/aNxKoBeGNCw8gY0jVOkyGKgSSoz8kK6Dexi/2kkQOCDzeg6gcFPH9u2YAC7yVU1c1q5Na
rJ4eq5NAg/bTbRvLvAzr+CViZN5YhNQVhgXnYPH/N76B/SckNZjfmFYvE3naXU3aCOQyRzoqWFMi
sHuG6KjmDmnA9hP7KBVhVy5RD0B3TlDlj99ft0aRWM4BUIsMEzaqcU5yv1goY/QnIqf/YvKbs3Em
Pxn6mM05e7uop9EswcUtSkV3tWcjgbN4aEMJongcQ5+zY1cpDl0MQTHmDyqBzXJVtjD7yNtEW+bj
qM9Il0bszjDuk9Lt5zuKJkwdZBiKF01P73oxrBT+ksdZRNoD+ozq7EzogvR4S0Ad7NspWH3bftQH
DEHGbhcSTwh8yNzJi6CwEczi7ia5UBtMGfborGHski0JjQctlEL1IFr5E52Pi3RJVspZG0FMW92Q
tceaKugprTeNaPBrX8Uv98hZVgo4MTDE4ruh3OlI9CgnjSucRxFqB29IdT8YeYaiE0tGCH3DkpHp
YfA0NwfkfNiJBszO1KHXvhJnVCWRMsDaQ6Btya+jRR8dcH4+JIBUo7YBomVKjrGdfursZXQqDWzp
tNHzYKHz2yEvDcdGU9qttQQNvKS8LbUoBeIZwF8AOV3Lzde6HcCkVs6P1My+wgOHxbJ8v+56RN+f
s9mpM+dmlpEo643qrSM4odu3o+lpiYgL9byD++KqiGzZ8BBEA2rpc4WOuwoLLSUeVCh+HSwp/zaC
Qd2JZAzrp1bnJwznjVaowkdlfyyGLr6RdEycNdQblmz29U56XfSK6Vq0/xj3zWdFGcMpiQNzXB7A
5/pdkYaPeruUQPiU7zDZVQIZrrvJF5q5faNn7rIIncPuC2dzJC4lKAFWG3UKvj4pFA/7IqFE8ptR
6Ym71t37YgTN1WQR12gbQOqJqvy7FnURzkMGVW1OMgvgd6Fk161PquWodFijtbBgf11Fdt36RhDn
AiXkALqZwXQJ0C5KZfVSQ1Q3ZH/iim7wCKq6kqbRuCh1ONpWOJejOwGnBwMWn4a1dvvckJ06eaSZ
ciwl80bXvvzLAX8/Yc5GvnG1TdNERr0gGe7WH/IUqnbqXhew75cujxaVcxMDKpPzyEak2QilTRdn
CMswvl1dQDMCXqALRZnM/je7HIkz6zWaqN2qEDhNn6MW011gyf2PZ+LsWdLmFXEetzYDa9subjIP
Zd7OJWHl98VT7ImKP/sJ+OYSOWub1HGkpYKX3+ROPhtLKhKnBKCM6Qy3mBO9F4EYnLtVL7Xy8grk
YlalU5gvRfVVWt6k1UMbZd5C8VyaZ7dSh2CqAj02DglgLgRXu5v4b56fXBiTe1lqLAq/Qo0R3qvt
7u2SGE4rz7kzgAXTiah8UuL1ezlGXjIC9wmEHHYqoabfjiKkFpZoXLsFTnfLhI6WxcYZsmOTv7WC
NtSP1G/zt7KHKZBAuOG47wsut86pbtfVfZwgJCLjik5jg6mTZvzG+gf6bXIysOoouGyRPE6PK8zZ
GzYqVVCrX6i92qu/q32zn85dpQaMe0MDKDcGd3iYikbWowSzEgi2YJTHhH/qZNV4j5z5K1Kwp5LM
AhvdCe6QZxE2/otxUR5ggaDfB9ZJ4DbKHSAHVss1p6PVFC6Z/wFf+Zkk7hLpUFbtwCBvWtKipNe6
1BRMB+0VL5+J4MxfztRUkhni8c+dp5+Ixz+hzkVzCgJZhKeCiW0pLWeCl/dPJGfG+PoLGk/UD9kJ
45tjYX/4eVokJ7raFUAyDIehAJbUN718a4hoKXf1QAF7LcYS0Uji18XyrEqnpU6aMCrzdzaRw1LB
Gnlr+fJsCDpWO4FHA0v5b1Gct+gU0ENGJXCd9OImj22nwiLQdYMVSeD8w0hWqW3jDnB+8ReUPc3q
w/W/z1T1hZFuTsCpsqWnEcjfkaeu9DAXlaeNd7pUOl31wZosxxoO18WJjsOpdbJm67JaKehSrMwd
E+Lo0dN1CXvZx/ab8GP6plFNkZzCDbA6Elia2RbM8k0/w01gFVg0G7oXqJ/J41R6mLS0j/LmJwvH
mSiAHnLDRY5/YGNoeKcLX8uCW7RYENukcImELeM1g1Ko6zGRVUyzp57gFned90Uv+OHetp3bom0h
gsWJKvUjkPMGq7c+McwyTPfpj6sre9QCsp2oDbzrIzai2ek3pzMnpAMqu9CcPpLydRG/SmzBKrDo
ArmUg5btaqkToMqxPWkpyymRKlHpRiSCcw1aW1lYx4UDB6KpK2EYEvujufs/kq3ImUP5Rs8F9RvR
zXHOgtp2DbWAOyJofyhT5gz2QUlMgW7sqwYQTjB9ABQNfkV2XclYZfKM0DQTZwJZSho/tUXkjuPB
GL9c18P9W7zIYv++0YVGSVcaM3jFnhaOvgLoMf5+XcJecxf2a6uWYesy/sfZb2xbaVYbA0NwVALz
c/VhDRTPGu/KcHlg878ADZMdyROiXe1kYs/kckaspJYJdD52jc+2mhnPuijC7zv5yxFZBr65RaXD
3nujAkEzGWw3Lj/LazjNwdh/NxQb9W07uH6l+x/tIo77aC3QztdKwclG65FUD1R/89/+Pme92mrb
qTJBKWzzrmm/pYZgcPoPLv1yAM52K5LNxdjhAJOLRwY4L7EHruIZkJgBhUeP3Ma7fqJ9w70I5AwX
ND3IleulCaUeFJFV5y74WHqTCw4mEsMFeznXkqJLcXFN/ZTYj1ncOYNoS25vheCZXnMhvmvniujZ
kgCeXXeyBmvjMX1U9TVBVaN87JPajUAzTLPofZy9G2bLn6TWNYsby7QbLBVNP0qjduU2em0P55nO
5pucKP/tvvnJzbKSMgwD4o5jgoWO6O1QpmE7CcxgP6++eJbzv2/MbmlVK57tsxr9emv9yquFGG87
j+jtrZ+zoq2sWMa+ewFZm+4ZKoXegqkjdM/E/TqBkZ9taCMQezg9YFQALpzLMShNox+jgvf6dbMQ
+ebzNNBGSA2yuWo08J2yoxF0wBU9oGA/G5jjxqQdwmnaYSexDGw5x6z/ddlMTV8mxr9NUuGcTCMt
ct6OuFCteZLnAyplcvdWN0uvtE4xDTSTiA4r+oSc15n0tZzqmbJPGIXtP6DX77oDzMWAUEfRgIjF
WWpcxhWGp5GizNIpsT6N9OswiGyARbEX13iRwWfjmDwtNQ1rTeddPoqt3ND2ohHoVGyXtKwPos+m
7X63jUAunKtS3o9Nh3A+LdotGl2+ERVfe13xDexurVb1LQXW/GqN30jV3xvq/EFXgDc+ZMZdl1l3
eVK+i+bBTaciGKj8vUb5opVXH2QhRyCeYPORgAW5ZOitOchYyuwYZdoxi1d/oRh2S2PVndb0bdPF
d0tjfKqqATUsm75eQBMfV8NHc8ZG4/j/58pDi2FzZi6VoINaEJMWXdiuvatSEN70T6BC9K9bxG4W
oRoKRl1tC1OaXJAai7aRZxNPxTjOPWWcgXm7OiRV3UG6nyTTHZvH6wL39fMikAtX9bTEtTbiDbLk
/VEDbVEsT0+pYh2ui9kP95uDcXawdhSdlAZygGI7+KprEax/JcH0YILPVWpuxAVrkUidm02fZT2u
lhFvnN7fjFcwjK9OPrtrYbq5610uh+T3zexcT8GmBmPXwwlLN34LQ8SRC4eV5ecwOVlSKLjX3Qx3
I5JTS7WxlQJ9QWTWMhCIi8j8XBuS5sQYKXZzGQTVJKI3mUR0ILvpP9K0OBqR/fn6jxAorc6uZRNB
+nbJOzokXSiBZr5Pxic5mW1nrvtPpB0e7XVGVbKNBGWh/Rxoc3IWPDdScyu1Z0VVUYoEKjZboTRu
COgesHPzNsJu3BTYTnZjwk4/4B34PvYW0ez2bnRWbcNm0P8GgNCe/4C2yVWqT2Yd6mXuadRy5F70
dfcV6iKCC1e406jMSuSsrEGheGiWodKCAUspnL7l3nD4pz0HuLmLRM4B9eAntrMKEPE/65SFh4Wm
z1J33jpk14rNUAm65mZ+Foq5lPa90UU6542quJHlTjGRPKtt7fUTyDyidPLVcnqTVfnTlC3w/5rm
rGUCztLimKn1pyRHASpqjcIF+h1xWnALXlfvPziSy6/ifZcyqFIyIE1hQ646cdnExqR7bFNX9ZYW
j0lReUYkkk+eQd7SGWPFIqwLXwWUXx8jyqxJArCIv3od7SfSmiqDc1IzNJ0vRmk1hhNT9lT+CWD8
qxj+N+zhQlmc6ZrVhEbfjJTzF9Ug4zP9O7DkXY3aHIszUktCDxjbiXiFJNhkN9+n6eCRsXGvqwiz
ihcZ2EYKZ6fArpxILMsgo6nv0uwEGPtSGdxZkb04GwWy2N+6JouzUHUgZSHPBNpYqn5n/mji2DWl
TwUVlRj2lXBzKs4a57kjiYWo/e8BdDeabSRylpbFim0vDST+9D6M6PY/bI1o6F7YgLGx4fH4jcZx
Neo5sRE+9GZ1deVdTZ+u68S+5v0WwJtwS7Qlb2iCseJV/YxhgK9xbWJ7WxGt2uyGoctB+BcwVZW0
lzQUJFszTh2p1RxJbt5eP8u+fl/OwmUZlQSWgcnAd0kNem/V9mlteizU1/f6Wj21dS4iLvyDh7gI
5FIKktUpISXSmksLlRGfRjdFKCrcie6Pc0ZU7SZ97NnZYupn5s1i5t712xOehndCkaXLc3Y2JAYO
f/Gt00HE3yw6DeeJzCKd8jZB/NY7sIpRTH8ni6DsLlIGzgEt9SCrUxe3YR2DPyoanbjAiJVSukvr
6Xr/D9MCW0M9r4Vu8rxULoAmrZ4vTwmwnlN5rNc0u2pQ+H/Ta9r1QeDYZpgRoBzSuY8lS/oqN5iV
26jeX1eURLK4rxVJaN7bCWz3ZyDsXebv/i4Q7ibpm2NxXy0ek26IDBwrU/pgiI/a8HnGhH7TgIx9
eaN0k0DpdxVRJwrWHc7zCdw1VnoylNGKz4Z6+G1u0soFxo0QyWv3AkG7YwHlB2tV/FZ+ma5IkAdI
uQSM6YERJBehyLLYD34RdzeiOB8YtakSrcQARZN11JNTZXzoptfXHYVIBOf1JDld9WZCsiKBwiUd
Cr9UvlaxcB6G/ZmXJwFwJ+oT+DgqF9cVbNhMtQ1VYDPpPyee1+SJ9WHsQwq0gkZ5c/1c+5mEqRJd
0wk22fl9lCXOlnxmvIpsiraxXrVnwrwBk84YgWciQS18XeRuiWojkbMsJZEzO2L1BgZd0ods2FkP
xMPO+659I4czKyupZGsgZ4LpC27u31nwrnZsRHGfbagrxYxrhsZi2H6hkyCa1INC5+P1m9t17xsx
XA6mgtmjVTP4JCN6lRsRBtMechAULKbpNqJpZ9H18cP3KsgA46qDYvyiTfl7fm6hLOZLNoEE+yWx
mZnVL2f7Mwr/3afazdEvd8izIVtGUrWUad8wpF6sxY4qYaZQ82NNtDEoPBXnMzCway0SKArCUnqT
Tmwuswyi+p05NagG3SadHSzgqK7UD5VoAH/Xw28Oyf59c5+JBOhtUKcg8cxeDYPmKVHlX1fFvT1F
xODffoMwk9iIGBcsEACwClOuykHWZPTbWyB39o7W1I6mHsj6o+0sQF1+qZbZrefei9LYk0nvrLHl
Dn1I7e//8RdxfiXpLBB412UHv/I/tNn4BH4zyTcx/qJgXCP3Uv1wqHQwljsC2bvBbnMbnK8Za2JN
8wJjeR7sbNCrioLdbrZgmppFUAlAcOW0ypgxWTg3GoBDdCkYzNZvpegETnQfxM1uP9RBbXWChOEP
mnyRyemTQvOcUguazGgeWZbMqgIsloshA/4gi9iKoesWSx2eK1Zjjb1OUtYAnpIHxEi3G7IHVZEe
2qS4HzIKYrfeAeCPW6VIOlMRneu+j72I567XajR7HBUE+jRpnZym/lLcrMA6nc3BK3tBvi48LHex
rZJSOzZwsb/mHC/lFtFjaldvQJeGhoKKfhfPyjLH1lh0i412QlpgFqeqFh9lpcqdWzmcMmxpWLBg
bIYKov3+QNpFLh9HTMxxT1KG6hWWFVBuzwu3jfqTZlpenkxBPJRHUuUnhSTAdVeJCypXuP9IOBfH
vhufWQEcF8OxqKECaZ2LnXHZRmO+YKPzX9uLe4q0EcgXGTDfUmuxgllPsqD03uhOZT4t9bumux1F
DzGmJS/Opikg/MMcuQninecms5plZ9kEqEUVeRsl1CkBmnvdwbG/wEvQDWBd2gYSxRe9UrPtNKBf
AEyoTI5Nvxx78z7RRJhvu/3ujRS+W5q3kiqpEb4RKy1MzY3uz4fULe2QvJrdyJFTj80T1gcsU10/
3q4dbiVzCYhGGlJn0bSdC/9PDm4ri3NwEpkwQTZAMagnu91DFdDDFAxH86ZyhTCBe9nOVhbnzTp5
ydD81tlGo+rqbnVvAffNldgg3s/WF3tWLI4kGuAW6IvF+TU6NhLF4iYQc6PJaYjpTMVn0hGBb9nT
e92wwZqA16zyos0TZZI+qnZfh439ZVBbR7VEgB0iCVxOISeEpDnDO8zXt5qFSYtMoHl7Xnl7BC5x
0GikNLMEAVOkuVKrj0E7ZoGRVqszgOLUMevhvplzQYduN3vbiuUeLGAolIp1YtmbP/njt+IDG9P8
yciL4d2fKJLZgulWUfayt0QJNt7LN+P8cGbYkyotNdC1j4ubPyZArkzugdQ3fDRC6059wsat13vS
q9mvQNyFhRg/6tz5HoTqNRXc/Us0HU0m4KI0bVshqoUxkOd+k+R2mYLFLA3XrwzAan1ia/6qhiUj
+s4MEh9t28i/7mleRAVOJGf8HRBdI3uR0jDPT/H4dSSTWzatV0ydq42i6fkXVsiEmdin1xEbDIMf
WVCjam6rMUrDagZwf/xR6r4ssWBV44WFcDJ4TUoqTNVlkFGjoWvqSM2qx+tXtv+ZNsfgVKZaWrmu
MkyeGE56x9xYC7IUBzRoQDVDYl/5VVhIAt0QXB0/oZD1emQYC2TimegmCfFWLJsamN4TnG1XH0xs
DZsY+VZfoEjPCVnHgaQR2IYd9tBW/RUoBIk3oku+htndelo88KejDnNd8EvemfN3uwjmPLSsprlm
V1p67pyabvkalDrV6s0AWfo0HqsgRzIIMqrksBI/94hnpXfSR9G40jkJepZXcL+CfYbNK1KuSqvN
G2gPqz4pDiClwvwI0zuJ+JpepqFMEjBQ0MLCUvILwGGrK5U5pnoKj6exWjVrn5sJdEgKC5+I6UFe
phQQqKFhqyiokaOTxTmXul/LZrYHQBCeKF5MNQjdp0APilPl/v+3JTlZnFdZVUOb+kXKQrnwlA86
2uBJ0BzS2zlxZczsomDkXVefPavHbAWeoMDqwJYbZ5JlVKJIuZpZSKTyTuswH2zMgmn+l9ng+VC/
ZfBgWem4WlNfz1ggOWqYQSZfrC/ZfR6OAB2TvemNSZ38zeSIMBL2DH9zMr5s3WQY2ZmHKQtnWTuh
LPVQlsnBSpbD9QvcdWpbOdwna2fJTgtZyZAFdrdV7aSPwGPwGhRS7qp3y238NQ9ERzsPbfLWtpXJ
ZYNlNJQLGMOhJq8r1SkfNeAAExetyegQH0cUmdUDSCGOgpPuubitVM7T5OUidQXW+hHxRy9+zFEC
gotT3qevlnvzje1ohWMfitfSx/XjdckCJTU451LEllw0FBbYAuoAxGaOqorQB/c/o41uNR7Wsq2f
E62NA9NMo9XtVIaMH+UdEmyvDXMsP2Gh7Md0zHziidD4XmT0zCo2Arl422ugb8XKGvSmNo7m8ImM
GNdMvlKS/YuJbwRxJh6ZSq5UEQT1Ueyq8Xd7EL66dm3N1lj2xWhrXvQe6sWuuxkWzrod9HY5jZ4R
KAft0XyjnXqUl9CVCK/rxEuo2vP9XWRyGf1qV9kwSTgWm9uCYz7EGEGsAsYxusA95wGAkk+qkwYi
guTdCAQ9+X1aZicbVbHpOPQK8yxsRr1/zDHCPTpSjs08Gk7vTUGKv6v8G2mcnpSkMcsCpbOwVj6Z
2kMndYIMSXgeTkGmCVSBnc4UxCdf6ROjDEhd8oqE5F3iizIFVXAevow0qUOb0Aq313kamC/yU/05
BfMnxr4KrJadkb1jp/PNDy1x4FNc9dDfpNStZUcYbV8Ue5+rEA+cRQD+oeUzDi6fVq93+reS+3UJ
7CB7LdJWdoUvHPblI/LNijWJCotIOPRyAqUIWmVD0NzpB5EY0d3ycUHBWnzTjPDQC+5QeaUUXwRW
x/7CtYOwX7DR/X41U6MpYenAKL/NH1lhh7Lcq3N+stwJv9Fu0NncHOf7Y1VCR519ozGgx9F21tTv
kV7aHnDhR9/AkGT3Or9vFWc6YGjxP56W8zGpNGFaPMdnGwMZe3t+fKKO8pr6E1J5zIa+F55WpJGc
a5HNwijtHB9QTVz0jUPrkcIIzA9gKwl7UebCPMe1b8l5lgQ75c2aQhir0sWl096V/nhowCzfY7A3
cgp/ec/ADCVPlHUK4gXhPE5rpW0Sxwi2egZikq47rONyM7bpx+vfbz/E/nLUNg8IMIB2u56Y1emT
djsaqWvMoOS1Igxsi5yoet0wXtB/JlpXyy32scL56+jZoX0iQY1uDvCfO+wmniQwAmPVZrmtPbV3
51eoSRwGMKIJ34PXP6otc+nopNlDjPvNw16i3wZ59MdK9bNcucvtanTkfLhRe11wz39Ini4Xzfmd
BruXMthTsjDHZknqWjVwXlLYKOpPgKwfnfKhwNveOF7/vNe1CBKe+yLQUqsGcH6zsKjuOzx00xxc
aCJ4vP3Xy28HZPMj6FlSr7EGFJlQOsxBeiiCBd77o/wxwhKQN3ltsHwxLL+RHKB+/bfzcd6njjAm
peRwfVX7VA3vzfkuq0Sls+sRw5Y5h9O2Rd2AGjUL0xxkpcpxilL/+imElsG5mRwwzWCeR8igXoqC
nFcd8Upqb/Rw9kBS1joI+v7oRvfWawK/2qFot/qZX70VZR6io3JOJyNlWeo9fscAii9ZcS1T9Ii4
HqtsvlPUp1om2XmWh7E++Nb4lMl3sTY5hkmDeXm6fq0v532eJS/2uWyxicQ5QBUxx4vClnyaYWEI
xCOubkhRSFOdxl1uRPcnsoRzHrmRqEiLXSQ6XNwZymlwpTLAwzNsPRIqn+dwXX3qMqBNEeOh4MOd
b2Ij1wK26dDHsIO0tNwF8A2TaJJp/0F9MfKzg9uIGIbS7voGIiiW5zPgvqcA+8pDaGNnOtaCNDRH
GJQ/6SIb368ubSRz+U2pxzJZM8So7NY8DSAJZIw+plM80tAS+EvBk8k+f+DNKeNSUqpyxSmxzOOy
jLf8JD2qD9FhPMkBjuqyMbEORcpFdgXaKgjF/PN6KpKk07H4cu5TKE8TNBVgaqOrfi3uFs8+NHfU
rcJYkK6KfA8/2IqVomwe2dOGBSbc6kP6qJ/iOyVQ/dSnh6Jw1IcpAGLum8lTQK+DNaZbcb1G+DM4
1yPpeWFoDVyPHqIVxJbW0JwoqKNPLua6MUYDrMvMKd/gnZOC37j7agBj0S+9xhW9EEQ6cF752uqA
qfZdw26k88j90Lrkvv9supl3Dtb39tf6FkO/d4yWR5hvCtwjj4iukrxqrISwR9CE1ecqKFQ/0hyw
AVlfJL/D/3c1eP5YcmXzpD5e10BBssBPo/TFDGabCu4y0W6l6EmTX5mFyCWLZHBp0FBaeKmMSGvn
r4B+dtqTcqhd8zi6xml4ArkCuJtEvvHlit7zMHB+bm++pzFNqTmP8B+s6TD0jnmy/4+0K+uOU2e2
v4i1EAIJXpl7sLvtJLaTF1YmM4l55tffTb57jzuEY757zktespJqiVKpVLVr79IqD8zqPtHnwDac
wRVfw9nVXxK//sQTc68suBOdlVUAE5RXcj3jFSEk0JWpV1rtFED2dnWVBol5VrVGgcfOVeFK0WUa
0MQATeu/849VIkR65Frl8vJK6kMRfaw7CqlR/9/ZWGVCo2TMUQLeSjeKvwoB1ljm8O7hfRt/c6Fw
BUTfBkrca1jZUMZBSgdsVxWG57o+jpClMhgm/VK3yAZ7LL+L5hrBSWJ5T3H5b+Lcm+3FV26cMa/i
aDbAWO3Fr6ObFpCPWl5An0SCBtTS/ordLsFYsIKB0fJ1towjBu3QktolWd1+BL39jpVPhm1L03Sp
gwQNxvRZdzdNoC6i+QWEK6i1Ghcq9O86CY9JVjlKbXhRoB1bNT3RKsMsUfidS+NJK4KTyhGMwsaV
tNjuMXJWafld0AQgAxHwFCI7scA/lpU7liQ/lGh4GCSMeOvFQZvaA0uoF5eDSWeKOU4OWavKzUrJ
Z9psaWV+inQNasfJvUimY1fMBxaFl5QLp6f6KTPmR14gDUFj+4sypye0TS0gTTszEoGrGdORcuVb
oGj3mb6nnvo3id7b9q1OHAtZYzTGryJPb6eP7QFo0FPvq+bkNnZ1UMz+p7TPFLp9PbxZXZ3AdJpY
KSpkz3eVox4XrpoYULOPFR5Zyzxm7pHBnLiJytZemvA3ufSb6dXBLAH6jpMYC87P9RmdWx8DqHbr
EOhhAGu6u9TtkPlmbpUOZKo+l3mxZCUQqoQejpqYfL8jrWyWd/6ywlaz+Rnno9Q1aNew0gq80o1c
9brMbLMXsLp5u4nFzqLYqk3aaREBnlVfUmhuIrm0msmDWBRYlSF5jXLZhwj8ZJ92gt3eGpe/vwk4
gkzGFC4fDtJeZzA4eP3pOxTtcdniq3k7xrZLPG8burreS0z1lsqSPodPs9sDY7IwoQkT1OgozyFr
3q0Gbq7OUCGjQFSGscyVn8xFr1Vyly+tff0IpPWp4E7jyi51pEMDHa49QufNm/bN3ro0Xxl9apAZ
kU0ze7t4DCebZ66Gk0+85lxSTxvN/hH4T/v9jd30nBuzK89RpIHyXAxAnnTNKQ2apzAc/1Gd48bG
ylHiSu+IHJcx9G6z791EIzMk8cv769hupNwYWTlIoTSMgI4hBqrFmqF00HjLOH+BatijbO8XcJfP
/0f99sbcsq83zk9bDKGKqo+9bNTdecyPYeH2EPEN4/YwZJKVM2ozYbjvr3LbSbjGKFCksqKtwjQN
mjpUihb0McrRmB5b+pDQnYxv2yHeTKzCccNnTPsUaeyJMD7MYraUYo9AeM/E6mhBaGqupgBHK9Py
Cu2LyJRp/fr+Tm1fK8Zf61hH4J6xrGwZjKje5GRO6AQf5QOem0A6xS635x/v29v2hzdzq3OUzilT
uigwXPm4dF9bX/OYK///xSeWF8fNqlZHife93JZxhSYTSVq/4+p9KSXg7x9+8mSczPfXtONtbHWk
VMFGLgS8TXTRZMmFYrV0Hi0opfnvG9pEMKlQc6KazACIWdMuV0FcD3UNXJHqtQd6ij3pLvKRJe82
/rdc79bQyrsHKY8kRc7QVJpS7pYGQYqZZzvMoNvLWSBLUKkDYHDNWi2IkgeihhVaKA4bwHQ0jI6h
3+cFkmBqDlA6jJuXdJcsbnN14FZSFQO0xfJ6G1twksY9rVGW9OL7yQEsFAXe2u++L8261M696v89
egF/VIH5BDIe08Rg6P49DLJmAkA/wYfjlxkV5dlnh9bknu5iLvafQJluba0yY5pqEPiTgfKrQXYZ
Pk1W+ZH6qUe/5E+dy8yFDCy0551vuXUGVKBSNBkzDxz0Ib8vMBg0AV1bHnvxfKDyOSBnxncWtvnV
bkyszjS4SQe8KUqkNsUJtOpmYuw1yDYfFberWJ3kJMpLqVkQgkVtKp7uJZ8NV/MTmx2MT4awqzNz
lVP3bOwExc2C163dZek3t2TEM70iIEfFuUYPV9LNypKc70vFTTGL8+zUeJAiIbbKu728ZrOqfGt6
5ZmSEXACADjKfmAuLE7gaKoeG2/pduRfU+lYdRiwz3AkdhEqy16uM4Nbwys3DdMsEUOGYhfKntRl
VmH1zxStZOVl0W/G3VPuhOntrwtSG00HgEqBUMzvu0xEVlCWIE4TYs6ofoWn0h2/0fslQRav5FU9
g833ugd+3cy4ELH/MrtaKMFTKi7DGWYvjRP61OePmPI6LmSKhi39A4T0rbFV5oMRDHmugOX3irly
QL/niF1g33LO/vhwnGJkDkNzi63ft7HWUj5nBIektcFjAvjn0hwLfMMr8P7dq9z9qnm+Z211NOY8
pWkwIZoVr9CYDp3sSbrUh8jS/OIO9WC7s4ljPMTnCMKQoD15II7s74XvX5Pwf/wI9OYVphoKkdeP
HG2iNRTHf53P8uOCJxk/qiCmrc/cFa7kgFTtrFkEkiim8iG4qG7iSHZxkmVTgaqbsFAO2EkENr/B
2w9av4JYTGe5rnF4VK8/53b+IbDHx+jrV9g7toP1L62tgjvok0GwMCFGxBq5dAGN7qow0W0oYoW2
GJdqbnYXakBIZQVap6xwiYTuQYY2wvs/ZOuSAcEaGAuWQQr0P3/3vFbO8PhDJcKLUCPWs0dtvtTK
zlX9S1Z0/a01BYNKGGWAPIe6MkIqiUF6GcnBcn02j2NkdvfFgwF1EglTAJKNjttxYR0JTspZPMin
BiHLrj6it+hUbn1nHIRTWnttsc2V3/yoxR9uLggFjGYlH9CWmKfaxOuzm/HM1R7e397Ns3a79NXJ
1vVIxmfG0ltov5hpeog+80vsLyccudL36HE6s3P+VByopfvTGcX63RLNEgzf2/3VcZ+mCDOB01Is
yV5JOtld8kQ61ad7jAObG4oYxhhkz5Y/ft9Qg4nJECAscScNWF3J0L0uIXdatZMWbaJOoMryf3bW
7faypG2YS1jPgjrNHsgpQrVJ/9A/LVW7wCn8vR7S5oPu1uLKfwMDXMhNxpfmGQG7OiAu1/JbbDEz
wucSd/Le1NrmF8ODBNxZHLQefHXjxKyBtaUtzcuLkTpzrJtNMgLG9Pl979x8LeDOQSZtIAJAafr3
T9b1IqIdlJ3R2tfx/ImPypV7xEkve0W0xcf+8EFV56pmYFpLXc8bjJNGaxWq6l4aD6PZ8rQB2eDe
OOGyLX8Y0TRMGIN5DNzvq2RE8LoLMeqNt0/6uZZbswdJ3Cg+98VjL+9JKS+vtfdsrTKQnFVFn+M9
7M1jZUv5VJoF0R/InKEISntUdyf1vkJBZueDbXrGzRJXnjFVast4gQ+2+L48m9VD/iG7U67Jc3om
FnF6L8BYhW62qv2+5c0PeGN49XptND0puI6XwixxK5MOxbw3WbdpgSlQPtIx3YOc4HdflCDjXMQ6
vp6cMfBeQcRF7PHUb+aN2o2NVcwvOJS146lZxpUCL3OSC4Qm6MPkKnZ0JJ/HnUj1S0riDye5MbcK
/qo89XXd43Iddf1c1UOO/v9YX2tDr57QSQIkcCrPsVT11tSkfq1G0OGO+2cWyiDn7PrSMQpwFetN
8i01IIcxToh1Nfk2yPlLlSjekKLWUy34rao1Z1GDC6XAGGZHvqg5pms6g95Ns+KpRvcNQlZ3+hB8
rxt92vGMXxiOP1epYRITeJZlOP/3D6eP/ahLVRS4+EVO6pNTedaPmb8ghKlHODjc8fawjcSU3Pd9
cvsm0FGzgQCZquvrEgDIEEigUSRRks8vy4OHtqZxP3vZIfHVExIHe48NYbPvrt2YXJ17LeZN2yzN
ANVLH43veFp2X2eki5GrHIYXct/XpuwWcCf1RO4Qg3afCovP/LHbNz9gFQEYT5rRWJpICxoLs40L
l/xoduiRAc/C2X/Tj9i82G9Mrs5+nhmgvQvRVs2acwsfKj/21aVqzkI+N+nzzEEauwhNp4M5S5qZ
1a01GQDbRuk/SZpvN3/laWGskkKvcIuoHgowdoCCT3owPAWajPsShst/9s5Gc/l3t6ZDK4oo/mVs
Ken3GPKP/Mzdg8dsbS6TUakDzZqs0PWMr96mbAaUI/HKYDIrUpkaPSbF152TsvzY9WJuraw+IVha
yBBn+ISj2z0try35UBzIHXRhdqLB1gV1a2j9iVIBGa4c7pkB3xPiAEQjoD11e8iynbbV5lG8MbUe
8eUVT/p0wbE3jgyJomhBM30mxPo4fQmPKaAHsebkXyu8oIOvAxLuvQGrzdsE0R3fjBoYH1vTdsRG
yoIag1tegNmZp/68gDENS5ZcyStsyLvsuP/2gm/srWJP1WlsGlL0R0Jhyhamnmwwhly6+6XUKlnh
YTgv0tqQBbDyY+zuTuBuRZ7b5a4iT1mGqDrjc+L0QRJ6BFNzbMUHnPgFeZoi1O5eLVspwa3FldeW
gvUl4bCoL9RIwXkao50rZNNdb7Z05a4JqhCVNGKcf8LTr9fLh6SYjzzV/bquvZ0zuGNrPQ+rUiMf
lblYOuWjnXxuTKjzTijMeTF65eLe+FkWVhlawttrKG+GmLdFrkdiMwLFNUGL1KsDzN6L6chA/l2g
L7CzwK2IefO5tFV2lYC7KxgHRMzB0r731Opt2YFuDvGrwWpPKqj6mVvlJvla3gN16u1ejYs7/BHk
bta5OPDNiz7rowIC39jgkKOM1vcQuLACAECPCyOFbhpHtTDhrqi/RkgPllbczgZs+yvnnIL+CFX7
1Q+o5lYqxxFAwOAOWhuY+HpopeW1CPOjE/Te+CVy9qLC9sd9s7n8pptFp0WazWmCxFypA7uRfiAf
sgwS7nzb7a19s7L8ihsrAVHVnkmYdu7rF60HHYz0XRfUrJLc5KJ2W+X5/a3c28lVqGtYEE1ajE+J
PqCZooPKX/+dgVUw0+I4aZi+hBbjvkq/GcHT+/+/svwHfzrj246tYtcsFaNK6njhKyBufBI2uos+
dwdrtINXfgoAD8WQTmOO1oBx+Mwd7MBsvQqlrtwzdirYe79lFeXyrOlBKZhh9r78TAVSxXrwKqm1
p6F1mkj6R8dggQkYFDxdKLH97ixhOgRCRlsAcUBe8OZWPAJItiCNe0fMZu4YB7yQ39/vzeB6Y3MV
e6SczRVv8TAmTW61cWkOCrEarV3WunMP75lanfJyUvoalB8AAgL5qrHMpCokObIM6l/++4vabK/8
Alz8706uDrc6zaJTW6Q4taY/pmH5cSKaM+XodRjsUxXqs5kWEDEoNYu1YE3MkaYa0Ymx+EI7ctQ4
PbSo9r3/ozYDDpghF2VklaN6//vX1Us2Ujoj4LQxSKiaxxm8MZO0x99CNi+TNzPr2zLC2Fo2M3D7
1KKHyEkXO4WhW3MizuGU/SQZvcpd8lhA7CbBlJ+ecqvXOltqy89Nkb1wBUR8nN433WAxFnwYUJv2
3t+Hzdcnu/mFKzfnQcLbpQXtKQ/tOb8KG+02UzWDD9U5xHxqvnuPbyeANxZXTt41MaqqHTwvP6f3
kWISN3M6wFgeMUnpdbbiGo8c4USxZT8mEH009k7Zzrdf96lYD/WMfBloKAOIwVDNlLIPGqiu3t/Z
zXB1s8yV18tFW6RECYFHKxSfJapZq0BR8acRzIJ9zZ/ft7aJnGaoXOhEQQ1B/lXfuLnbCpK1WsW1
/9TUNFSTF+4e1QWuahfat3mt3ZhaXQq8QxVFpzAViuHemMezlEUPO8vZfOrd2FidT6UEG3Rd6yiK
qDIY6WTi1yGzoWfphnF2Crm4DMFAbV1HGyaZ8p/vm9/2kL8285cL32xma7QQOmGI/Rrwb6V216Wf
+vT7v7OxOniyVtcKyZC0Q8X1Ks+5FU4VNNHSPfDg9gPvbSt/NXduFsPaVBoGMBvjxTM8obF9QqHO
1cAu8d/UG/Z2bnWtTPNM+LyMyTDjasynRvte1c77G/frSfxHUnKzoNXJyo1ICcoMBTODdd4I/9MB
gFeK4L4PgPwM5EshCXua00Oicx8iTF/6IDqAG1eAokQAQQ8C86xzm0E9JgbvzBCElqbQ2hNrEjuM
wN8ec5fH7QkzCM8FiHrBv/OJ4SVQ6Is3KLNZzwpcon+WkuEaR8oJcwMPQHiBOsfQhRkUsg8lM7Dg
kp07ezOkQIcX2CQCxfP1tAqtekPPGGJ1kYZuLqNQiCNYuw3jUHHYkSndDtM3xpYE4sZt5rLUh2jG
MwAwjN7GzJt6BIeAY9wnrgQuMqs8/Ur6zgMGwV/Q3HzZfaovF8Ef3/nmFyzbcfMLSJFISThEy1Nz
GbmCHJxdnypg+LFst9hp7/7NRfh25hfPvrGWlDzMuIGolj6hHpo3NsQCURuY3JKZdQwwfW3tU2Pu
hFJltcllaFQQcsIXLfMgMRuQs5l6VO1U8P8mAXtb2mojw6qeoGZRL6lsb9fTL0ZTw2rzE/dUTAwG
jvylfdiHgO/FgtU9YeSkw9Amnluz9Ekjn3p2kpto50hsMsjd3HtrqKA8tyXNeo4n0BcjN3t3tOuP
DQR74C6ZJz2xq+F0eJY0aFs3NsbYwFqwV5nYPJZv8egXcODGc0Y1GFOohmI0EAVkZQBTQ0Htnn5R
C7+Ng51semdT6eraqJhgkJpE8jIB1R7MZjDfD8q39yPsZjPkZlPpKkVrIiVUuglfLjkPjmRSW/O7
u9BZEsMYSvevS6epM7sj+DDft7y5OhWTrVxZajDr5uecK0oc6jBc6YmlJcQ0SrDjDYd/Z2V16oZJ
IYlcIzXrFtqq+EcpVKuT9zZx2aQ/w5dqaFShEI9ep5mNIkM8uq5wTfn5YbiPj/MjM4kFjgD/H1as
0ZH+P2OrO1GVk2BE0Qj5kvxTbX4ow5HGgxVN3j/ZuTcz6yCJ65DOHK6uZoObtvN9Oidu24qdYLz5
bLpZzeoD6aNez7mB19nSIKYYpYLst7+wLr+/mk3kALuxswqMeQ6m6c4gAGgHsw9ktTtr8wOtG6s1
0MQkkRXU4TfSlA/Fri7Dtqe/3eWrc1yLYhgg3YI2f4fKd/hUN9de3Xt/7hlZneMeTTZeM9Qyi/ax
qHFRy8/asLOJm1fYzS29yvikRsrVQUPNokyFHRipPfR7tYo9EyvnLisoMoc9uFJAF3zN4/AiUunT
+66w7XFvn2N1VwkiFbE0DoGreqAA9Wt/aURCCWQnem8iqdjNbq3eNemktVG+UAksGMkCtF3MBLJW
PkZn5dfcg2QFflqYHWq8tdl/LR+mM9oS+ySM28Hpr/Wu76yoryu1a9HUTw7toXoInRR8y8El8mW/
O/2j6u7botd3Vt6p0WQ0eIEUxWQKPTaNLnOMdE+pfMdN1reWUoRhEiR4ewhkBCZGjAvTYI39vqNs
l3RuFrPy95CEIct6lC8KZ7L6c3zPXQxMoUxXmREGpjSPQBvCBGfgXQ/mwD0H2n7N3ZhfnYWOTLJU
LoA/eomu5bW5U6TDUpLE88SOgP3jzs56l1j75zX25ilLjLnJbiSu6mD1Ql6sXQJPdbTn6CJcEFSX
5nxUFKRU8M5H9cuumsne11zdAUSIxiADTooaVRbVcrPgey+MTROAWEGNQqcGMDurpeWT6BTWA6E2
BK8jobGZ5/3eid+sZLwZWSNy+7TosYOIj4vkQ3/RgbcrwR8iOZVNJqcCYhITmKBX9wIQjKuPnWzu
dXR2lrlmClTlLBKRhpcc4I6WoUMNlP2DCYwFq/a/G7lmCCwiJgFVj7SgnbktocUJsYkdN9zbxtWx
i7O01MQ4LVVD6pZucIBI2GEZf9gdk9nbruXvbxxehCwnNUHeRi/BQ+ynx7ax+gR0qstEdflFePIz
3ytJbk5b3O7g6pRBWEAKaYwQqXi9Xd2zV+5CW+dxPHZ2c6iumS2f/slEwK3J1QETopiSVOBWTRge
9PkPRf6w882Wb/JH6Lhxi1V6pY6Qd+ETzleNXnH5Y6GOJA+A44Mupv/5X9CJLDnTn/agWUeIxkHk
urInRE7yuMGlthQM4lPbWyEeSIOtYiheAxi/fepfMRukZeBAxCk4JU7au3uvweVLvfcjVpnElMRZ
LC8N8oEBTjl/MjKAqYx/Aq4Fmf5fS12FLpTs20lLUjxhmApJ62teKyYAK6bWZdbOV9w+eX+ZWg+C
Ig1PgfwBKR/HfIX2LfVUc3TU8z7Ee/k87+zceggf4PoiSBScAW3gtjIJs5L8NokslIGtDl2inXVt
pkBvW8iWv78550EctRpZjlx3ZN4yc4pRRgy4/oc0ci8Gb9/bN9ZW8QtT8loicQThEvP2YLaPbPVK
wM8MZhHAvvaYdXbNrYJY0pJaHwfcOlFsioMOci7Jme+DDxx13/10cvHp977cKnoNExMq+GFwV+fg
IIuoKdeZqcAVJ+UJU6uuFj3tfLzt0PLmlKvgNUhTEGU9yiAJ+nYWaBsXBKFxH/h8sqqPy5jY3qzP
9rXwZnEVXJSKV3MzYI1p8jIEx6TaO9Lb7q8zgxMw9QNE97s/dipwYMmMzE7PTvPwkkE8NwYzI0Hf
We7DnVO9+d7R3oyt/KOs6rgyouY/L+wGbHG1s8hf7r2wtzftzczKMRTQoipU6/CsIp6U1E4R7UoA
bh/jNxMrT4Ak1CxTinxcUaoXzCxeWEB+SFF9SYn2GBhgKpJUcOdnhh2MQWzVrXLHi10pm+2r5+1X
rLyjD3ut6Tm8Q5z/Mzcc2flpAtlFuou13K5U33y71Q1TCiJPkPmErcPkNJb0YbSXbKH26cNgZyUm
y/amjLbP99vqVrdNKitClsSSi5PSrjAd0NR+GOOZqvgVwF5juRe/trsPb2tcwyIzI5wndJL+kzVL
FwIR6dlcirozJpaBCrdZbPZPEia0Qc8SOVqyS7C9cxzVVYEm6vUkLCvcsJM6yyZLc5/G/U9DAlFL
NRxqI9/JoTfnc9jNklf3kS5JatD2y/V3GZ4aM3cX7PloAZiwUGLu3xG7e7wKOG2eUUDPJ1TXXtix
wWhx+zw/YlRRc8bOrZ3RWa4KCnaEx+hTK5nq3R6iZztV+sut1FUQikDILYUdIl4PDMoguJmMqt03
2k6s2wlCa4RrpmCYJxSIEH2Jmqjgwc9Mq3fASQQ13Z1LcHUsi0YdgjHOIm9OG0idURljLKJ6lZLA
NbR88ERLMdpbCCSloj/OOvAuUlSFD0Lo+s88hMijToPK6lEXd5VM43YRl509c8WiU3+VtAX4lGRu
r1epl5ah8HqmjndA8XS2MDLJUZSEuaxFG1Ih5Tc2o+OSFwCdDeF3owBKS+ufND16CFhIXE5rkCxr
oSPa+qENJORa4CcATg2KHOqU9TDQHWReC58aw+QMQ9RXVhhEo1X19BldU9SsEkXYNY1fJ8E6s5SV
whJSCFYhkkElC0Nzl66kVzIXjaXkGGlIgNk8dBOaNHmXlSeW6JVVMKm2OjFMoKsLYpP39VWuMOWe
pCoQlmr6PHG0j1Up/IrG56UEf15cF+6Ef+XocYxGSxTp9qgCqgIeJbNsKPESw3iZC82wij5uvDKJ
uVmGheLJpfIhFhjrKxJfDnRz6me3LtgXiQWSGVZd4tBp8DpR3dcadOkY/nRbKT8kwRxamD0NzEGu
j7mAhJUyHssYOEytmzEvlV0iHtvxWPlZwKxWgnh6Gvt6wI9Dxzor46EV901rloyPZoFfUUbFqUjp
aZJ4Z9Gg4MBy9q+TjGpAG0fXXDOw4lm2ooA8IgISS09SsIcItXOzcHLAt3pVRgyisCn/Ao8OvWnM
4SeaFh3lrPEmUjhFsLC/GX7cFIe057k5xcpHfMJvYghtmkWZCaEem07JXU4LfyhKd5CiB4P3pxY6
vVNe2QUlDiOlk+cFKi+RfJRH3R+L0QfH2Y+yys5zyS8jSnlKKk4NZn/mfDJ7hqBlUDfhdeoq8eyo
IXXTSD7EGPIxBxK7YVrc8a6yp6m8jBGGXYr6oRfUkznItlLVJhnx2Qh+hZxj0/OjIho3muTnJK+e
83ByuaZ/LiCJAyrkJ0HAiTrHdxzvPA2dNx5RfwBq31JpnJu1kVwMPcKln38v2OjnTMcIIqiZilL9
UVLiT3P/NcCnALXDggQFl2cX5hchye5EumMvU7T41R+TMR4UuTsVo+Z0WnKYBlrjrKQvSpLZesK+
lg2xVFkvzXLGDJOauwqdoXbR6pbczGAP66PHoRm+apEa2bQfS1OKaWfWZeQnrHzo41IxjTq/okJ6
nvPsm4ImBBRpIRITvgwaymxx5lEDql9RCzbMIPmqENJbdR98jkfDDPXBFm0L+FTkRLHm5f1kjzFF
JNFb1QG210BUUO+SKUsOdTI6UzDZJQlfO1lxeKg5fW1c5kh+lYPpuzTmnwCxtEIZh8SAV0TC0yMS
27NUXYJSckg+ETMvCrdU+85s4AA/M7BSnUZZc7QswDnLRWgy6bXXMZ8Rhkc45xdOJj+sQrvR1Se5
0R7LuXWNqrxTKsOCliJeCsjhtXHAO0UvLwOwz2Y4CacqmNlo2kE2ZCvRMMs5/GDgoRBTahd9aBeG
AVgOv4tIEEIeN3INiaZmTPLcnDMFI6aNk6h3jAFEPADlEl5KzL4rWp5aNJ8gNzi1X3FgXTVsP1Yt
AG91G5tTzp5JVPt47VosoFeQzNhKXVz1QrvjlXJVQpKZ3SgNDwUJfIKj3URtY4Le87FVULsrgOBR
IQ+adhYJEFuM0i27+KoqjQPJtUOb1Ncpbr1M1s/lSHGem6vc8geoL5mByE9hCA7hMrZbLYb4mZS4
lczsugmcGArhUhn7AXi5KLCgljx1To8qXtOikCgJOviybJwGrAMjHqnZGxo5ZrpyXp7s4LORvbKS
4SGaBSpvcerySTWzchJWkTG4doYp9YwIC+zf9w1pEMRjVE+KMraaIfBElncHBczrdxkui7wThllx
euUaPxitcQmS6ssQkJNMq8eEtj9xOLwu7C0oc7l5hbMg0shRY6KYVanfwTsdPazOs67nliGUwFHQ
cEmb6Dzohh3Vo1UqoasPAwYIjGMQdXcYjPkYw8dcJZewNar6BNqH9Jzq9UcAdLADQWclUYjyB3Dd
AFBJ9zKjTqvyxwE3fUa4OzX5VZrbo1Ql97VSJeZg1O13Va9bZ555c4asZuOwoOJm3WQnkFhilgFv
MLdWFAfFgePQG3YZKlfSyF6S9N2XICzC72UoT5IjR1GQ21LCbJm1UGhmZ1rjY6byocmQmPesK+1o
kB5zaI2HzSJisPR0Bt1tsM1pFZ1kokJxQPrcQlvQLEmTWm2l3JVJhw+k2bxWLH3ov7Sx9qPrktni
TQ2tACl5jcfgEwmTyGwihJkwujR0fCzT5qCp42lc+GjK8GvdhrFTV/Q1DZgvck6shITqIWrb4Zsx
MG4WlVb4UU/A8at1dzwxZDSkSsONALGm0fyVR8qDOlJIZSlfDD0oHMjMVQ6Lu9d+qhAt04oexJDU
vmRETspGW0UXHJrywzkOQj/vq9BRdOYYBL4QxwctlSYryLUCgSR9LRJDxXlpXpDogDKhVBO7y7G6
kgNqIxlfW0X+BKQonhgVLlU8VE2gAR6DcQSOMq8eyJipZmTIgctTcRao0NK29ZMgC+xKAnVSAWQC
qTLZEUHm06k5lSl3tPieClJbg5r9KJPpmhniolexHcr9x7qunoyqf+6WkeuhVn9ySX3iIr5qGrhP
jcozCuWhmsfHVhhneQrv2KBCKgKg3qip71pVrqx4qj+Og/iZBNULm3snaeaXqO4jpBrRc1sRt2gE
OF0li+KSi2Qa4WuzA8hKfdRqYjPtFC8YekeKJJcGwyWrEBxEeFRacSh594GI6WXU0DQLVfmxKOqn
sWIftH5+CCt2TZEr0By6e3qa3clJ9rXLi48kKEZz5FlmdzM7acj4IEbWOi3NnRkfBznMuWn7D9WQ
AiPDCWSv6IskK6chbkqwe4ff6za9YoL/oiTCkQA78alUTyap08picv2tofMpkzMnlvOjSqNjnJ+n
tjhpMaZ9J4K3i84R60VqSnKLqbJePYITdkTGUD+2nS4dgzk4D7LQfXUiOW7fEmsTRX+SshBFuLE4
zLS4tiw9DMz4IKi4kkR6bcEvwvRgxISmiiafLHuFNM9mG2VeGdaQ1BHTfTFMkxkNeeKTJnpopPog
B+itE0nzp6R96FLWI+ZqvVPxtDJZqFkyUmyTRPxUtfFpjMpjNc9f2yq/5mp0oH0QukEQvkBhLUAc
FtJZTcOfY1zlz3MHh9JHYOQY0IJxl4hPfTFD7meuJNxFGNyp4sTv5IJibfFDSIndR7Ijl+q1Wig7
GgOtyqQC/zWZJzPWBwu90cKaI9WVSfahJf2HztCRqjVOGwBHnKPl8T+kXcly3biy/CJGgOAAcMvx
zJotyxuGbdkcwXn++pdUx7s+onjF7r696UVHqw6IAlBDVqbao85G7lVVcyLZR4zW5HdKnP9U6E/E
Mr5Z9VDILrMXhWR7yTDOfV1TM6jLXSG4Yla+/zDm6dEIDWr2Y3UG9vQhlHRcGpHry4kTNz5eUP0e
ZdcDFF2dIC6cEIhbk6mYfarZrmb6vVAxhqTzHu6v20WsPo81c0TXHTMNgYCmTSb1O9SwDDuCJhw0
kt0wbO+MAh7hi+9+PdywdnzBnp9IoP3uO+1eLlorDZNXqvrgj590p9bT0ioH4oqYnANZu1HKHP3N
Sne0Vj0gyQIvQhYjHh7waFZ7/Nxw3zbSr77Rn3nDv/RDesYrf8Mk2W716FtHpcKE6q87gYl0IlJg
V8gJ29F/pGlo8VJ31dS/TEVzykPNzkSzm1j4XFNpF/TciuLKNZrxtQrFM9fpzaBLTxlkU005Dk4k
YR7evi/KFO6gYeP2dDwURX2odPF9GnTDoqJEJje4YT7cdeN48GN+SEZkgFOuQ3tNTl8JR9IV9A4g
chiEluPHRq7vogwlHWPCABgenXiSfusxPUWaflsqBSSaZ7nUOjU1I3rtOU4n4Q+iyfd+gm6p6KMf
KL05RpG6MiM28myQEGmTI1NAG1LtkU2VHcrjAym7e6OMT7irf+FagQZy1B/rjvyKy+7C+uoUtd1r
hI6e1RvtRQdjgoqXfZL851iVH4Oyucmo4faKfNSm0c2ywFEydlelGp6Afs+bMbL7oX7qQGKPOQ/F
zUsMzqUiMZtIyR1wV59jpK+mJPu/RyVGKhsi3MoTIHIx4YsEz1Kr7KQhurB4klogzT36fhK5MWZC
gNIU7lT7Z5oxD9/+K7AozBThZAeafOondc+6rkExGkWN0kfKpA7iW+1HeF2Ml4jGuzBqnV7lz2Op
jbYRZjsJ2ieTEt4KvMN1GmbI2iBTzjIbv8RVm/RZHSbsGYqKYC4d+bDnfnAKGciuyuAUS/0+jSUL
SQyUPsSlQPRWCPasR+GOZjKoA4riVCrND581djPlVo7jMOQ+uLbF6yjEnSjTh1RClsSEpwfF0W+U
J4NOP6ppvB3z/lEv0ITk9GnAu0djKA5n8M0p2Mm8fFEl+XfX41gbYFnqxU7vn3Rtn/vFxcgEOira
I+jrjooGliDFcKnmu4GvHY1AxzOkQTdhbH6OEbvN6+h2qKWbOgMyRVD+XE6hF5bxTcfVcpcL+tCl
HeAN8fhKROkGGT2QCMLZXci5LbX6l65IRtRy9L2aJa05lbojBZgY7JKdQDsQSWuNgj1iPDuKcGni
zP40muKh08ShUmpzjMUL0wsvr2vfag0waWX8MNDIobk0WE1s/FTH0o2y1jMUYvU+4oI6ik4kKr+C
tMcJcdv5qn8XN50z5gHuEZn8HDsfF0yGiLy1MpYB55pgQF3l2SNo5mSrZ/TGiHuPlaoBn9Rdwxi8
YkiJC1KU34WqWKombBBdOjo41MMxPEl94MgS1IEbBIuG3/tWOWIWlZD2V50pENDJmtIMBJ6nGNl0
NxU3EjiSd6hKvPoU+OW50tVVistDzcxrn1pd3d4b8+ER6q9xUl+1PnikyoiKi0F+RkIHTCiJz35X
7YgqvUaJ31sttMGshlEk6gj+/XRw036wMFZdWm0k8JIY0UObZF8jI7tTBnLoU8ljIA7Z5dqEyk8G
NmTkTdCujsS57zDQSdkDqX3kT4b/HeTxr0iDIivTZPCVZeNtWBQIxViQ30ysPPU9iOcpPQ0sPEui
/DbkxXBAWnub61CrbZJHvy8NjIry2gzHUX6dOE5QJ48XVU49FKa+ZQrD0xdUF1H7dp+qT9CJdPum
OsS+9lNlmZNHMTgYulQzM4L+KbKub5h0BBs9S6xOYb+lnJyZmnwP9M53JEU7+Kp2Q3AXqRFUbliO
pw2eE5t54hd2IumlVeQ4gBi1sEYJ2QehMnJsKfG0Lle9qvLPKjr+TqdmdipJttpltzoh2ckv6mBH
iykFT76UW1UwHhOZP4uhPoZR8NBhWqCvVeTIPqbZylKx4Y2ag3bpuWxluxxFkJgaRwmMjeH3rikL
swzbV0Uml6xrIFqXpggLy4nc+AH9qrEqR3Es0E1o92EsnoT3KDFZAL2BUn/M9ggqH7WQnRuQTps5
tP2eBmU6yyOSqRDUPVnT21xBEBVn1PcwuqjA3VuMxwQMre+qtMNYE/jqdWtGDY5sOLGnNlW+ZqV6
N+nhrz7wvVaJHyql1fGpdD8O7KYnNnjXmo2K7H+pdf9ppi0aCrxkdYHyBjzR6Z15uBJXQ7WrIcbU
XYiZndlWeXa9mv8fg0seDDJVjI8NgMU1hFZVR9mVv5Jz8NSCz3j6rp5iB7JJdnvYYjVer3D/Mbto
IlCkjqMaA50elZjY6H9x8NNV6GxvdEM3Ss9s0TrQiCh8htcTclr6b/Xc2RQawChfSOYsx8R/oiqU
AJK22dRe7yL+Wd6ig6BIREmpCoCHwKA4mlCsBc2rBQDlUXIKh7xMlZXsUUiEfCBulu9/Y1p+o7a/
HImRao0a0CIGxASMg3viINKpwRgaeZlwOofY4F3+G7jhjX7YcmxDNCSuY4p1VzbqdyjTda8UF9jk
zMCkAL1Umpvip4zwVbHj3Gu8dvf5jq9/+P90Tt7mtq+wC4WkpEowoL1PDqDh8xrQuoCBdrN9u+6+
f8wsWho9KYpEQ47vyVy3Jv1rIKNNpGysZWsLl3dBmkeVkEeE4gI0C7VuIa+3/6fPtUS7AgchUk0D
1IkNkM6ruBXQyFTCl1ZFFvdYim9Z//i5xXVo+Z9u3hLz2gmDRxQ62YCwD6fMnQVIMNjrzYLAn1va
cIUl6jURUWAkMgzRLHOVakC7UDF25Rjto6q7hdSzFfXpQdORl31u+L9c4v/xDnXRedcLjqpKCmRo
uJ8n5GUohXa7wRJ7yZvV2LYmtDb8RF202GVUJOpS8QGsIt/Y9INLW03n9Tfiz3oW3g78HUrECg5V
j4pB0ySn2FC8LtTtTpePdBM4//FwKUTXKJgRKUNJ/+3zXp3hiQG+BY40CMn532n0S89uaLKJK5xv
4PfInPdG5o96ZaQegM1HKmi4xk49JEe03Kzx9u+PoayMIb+3Ny/6yt4UjrnP29Bw20O2V07RAWW2
fWB13rYY99b3W7hfwaa2rbIM90b+Wkg27TJkXVuY8hUg1bwgzVAUkPqBGmjxxAF9o7a5VkkuK+1Z
iMbfK2d2zk8jEIR/40VdX9Qfc4v9SmK9IdTQuKuZujdLjI+lmVtQTp1JwlRQCJixg0TWrzcO80ff
f7/Mxb51OaKj2IAzAlVligQAmtyWobNVVsBLYnjuH18dM7c/QQxtYGL9A1KzSv2CNgha3J5Zb+rp
mTWDkAYM/ruTkxUW2W0FKx9jpPcmF6d7TBupbFN4JroRMoMwZkOtCuVUrnqfL+7jPfXe0OI9kyed
pRODdEkynUV6q0rfP//7qy559fGWgEwtHjUFQq2o1J+yfXKcz9ifE73FUr7mkIyoSBc4p4QuA6wm
Zmqkc6ymCS6Z8aIHt0a7hXz5CJ6av9gfG4uT3HNUQhsfl1RX2uqBnGciMJSjDY9j6GuLYGnN06+N
zf/96oaSwPKoGqrA9qS/QmUwVUU2qwZheev61Pl8q2afWt6+BkgdMUEOarwP9OBZa1Rd2UqSW8SB
FyjaPqMSt8OwZoeoj4gZpxG9E31887nZlRkVZP3gqIaKBbhq1SUQepo6JJ2RJjx1BIYio4kdIv15
ViNwaQTJsCc0OdGivxvk4hAiFe9q+jQyikpPWxRf9WhsMB1cfpvGAQ2ErvgtQnSs4igMNo7Kx9jl
/e9cnEkhirDwQfnkSiiUG+RZQZ+h35cCxeFjHswaLVuJ55qrXX+ZxeHkQUPzoZRRPwNFPVwNvPGz
q+V7qLhu5kerywPEnmHnFagnLd6OPB6kNiqLzCMglwJOgAf3NbqDrL6XMJlZZQd9U7B69XIwrmwu
HhAalDyQpyR4k8GKdhJURWxd+lk5gMGfwkMCwoPPnW3turs2uHg5whHYy6oigUeyxEG7oGHM/dzC
6im6WtLyehjRQiy1KvMkPgKdBL0LeTckgZmxW+ggmR1Iiz43uDKNAb+8sri4I8KY80qqG3xEagF6
g+BWV9zaCm3mhBqmyRUrTO3tq2lroYvjMEikJWmkwzlxH2nVYMrKDxF9kTAnSLPYLVC23Fjo6nEA
azYefwWKm8voRs1SikJU+Ve4Nl6m3V9PSX+zPaG86idXphaOqSgJytsa9B9r1a0lYvbd1pjhuu9f
mVi4Yh32caCkwNin+/rSn//iwJknruuHbXaDTWsLt/Q1xEtVqEIQFc/wHOommN1knv823731DK9Z
k0GlDkp6neBmX8JR4wK4F0We/rL2Tx/9lb2CMQNDf5q2Qt0eAw8UTRL1XaIB/tR1pwpN+s9dbyWu
eGdi4euSgqy1k/A0GtU+Ueqd0k9mUXQbLCbzHiwe4HdWFtd9HyhBr+tYCPrwtl7ch1ps9fq9rG6e
pNX1yDqToXQkyx+yORmdqnps07/uXWqhoZh86Y7BSTVlS0ELCaz+LVpdW+8ZXVvgldnFqcpqEmc+
wgDkd9wDbfWOOdF+vqD+jvTn1hoX52vMC3TlU9xPhXySp6MUoRO6ERGsFBVQ/b5a0PJUKSUYOFvM
cPWW6smu6uRnHZx72gEgMBvgS/tzN1xLWN/ZW1z1kaqhXzzg+UJAUOz/Yey59QEXTg9B3mDQjQHc
ug2AVIDJBbozlvrGrb56eq8+4cLph4ENw8zq61KSofAfWYJupSBz5PLhXP0x8QYtvwqiR7mv2lQq
8dXOI7gg5/7yoVXtyGIgDW7LQ7RJybzuGNAPA2cfW1F5EEYTF2OGCzBIfzU2sZLjrLBDyC8UuM30
byiOrG4WWuS4bEHLDpYIfIOrNSKkMQqgHEIvaGqHA6GIf/2bIpBMKGTuOECAOnTg3hsJFL0mIdzC
S8tzPj62iIM5IEMbTr7qEQp4o9B5Igru9PdWAPkmtNPH8I0AKFcOmc0a8y/yTp9cGtCtp1b1by54
IA4p2AVXlBCA2eJAoCW+K08XrTAAGMXwOPCvny9t9YK/sjLfj1ebpBM9KOOSZIimUeqPcoS3hi7H
DnDwul2XW8njqhei4aVip4wV3khpmNoiNND8Lyd0rPbJDk1ax7B6/p2bPjALIFXbvKJWDpvGGddl
UHASoP8XuwcUXDuQSQNuFb0raR6CyS39VOOSr4g1ExptdstWwkJooYGgBrkjwMtLPSXJh5ofLYGU
7S3ZHfYANe7HG8Obzv3O2H2+gSuuCVPIkTWVzooni1PWs7AE5nwKPF936yyztbZ3/icLy9YfGzRj
SsMyh076WTSlU/njP3d1KMJA3lDnGoXDL97FTK2SiAOx7XH9Qvi5GRwmtm7ctS25trF4F8FU5LcK
QGjoJyiu2AUQX7chJWqpJwmYzo1XceVUvVvQ4lZKlAws0H2de5rqP4QJvZ2gjRorLgBR959vzsol
C0s4SxyiZfhnXvbV+RUAemeAF6Ly0Jx9QBYBG9ga3Fx74t/ZWNwRvJTyMWrz0lPvBmhslh6/RT3V
0d3mvDUot/rh4M46XikFwkcLb+Z1Ubc1i0Mvx4sUAh03uJTdx1TbuPbWTo3xx85b9+nqsxGoBkaJ
GNFanOpvfcg9HOatlvnHuW9Fu7ax2BrMRydG1RYlKGK6fXbzF7mJ7sZ3W0Oia5fqO0uLDfK7OCtk
FZbkn92efUXM5wG4dlfbsiV+bpONb9pbXKgCrxKvWfLXc0jrOcj0gNB3ysmF1rsNxPfGedrarvm/
X20XnK/OqnmB6nQw6t9cqazPj9GKUOj7zVpcQXoIWp1Sh4XG5l79u9nP5XT5juwBz36apYEKD4h/
J3xSN+Su33rdi1Dw3eYtLqbKr0AFO1s2djN3xQjxHO1HdQNG3+DAoH90LHYYLPvaWED7uOOx3QFR
epN5KcQd1I3L5C1a+uy3LO4tSQmrvujfvkLv6DjpxY8wNDMZZJWaN+vc54lVQtXC8q3NN3OO3Re2
UeYFWzgBX7iODs77PQ75WPscxTcU3nqnqgsTjOEYoXJ/DpZvoldkCW72+uusItSa+sYbt3LvvDO+
cLB8ynsd2r65lxjN89jGp6hSbxoOmdhe29jwtdPzztbC1VqpFUIOsNB4H+3yAdV6YZGHCVluSHeR
7QOCveHd87Z99mkXLkbAlTYWkZx7LC2sZvpZ1h2GWn5rymi1crJxVucr+qMxhkgLRMro+i2ucEkV
JXgajPmh7fbycWYCUxxy/DeR5NwW+H87S0wCi6FZWeTKHNX5Xta+BZIc2iejPYndW6q7caGv+8gf
g4v7vMVz4TfTXKgFrLMpNA6eyg6ccB0m2zCz8/mFtPKuv1vd4kqX+ibupkFGggh1+lYC8fUrow+f
21hRXwWx4tUnXBy5UmaVXvRInkoNwO1IuZl81ptpQPcl5z8xgQLAYEQGcypAMx5KwJsWZXmA4o5b
VUkzA+ysmPoXQclj2+euXnbeFDavbSdONS1Pmk8fWT/eSxOaXhFm2yKMKE1jcxyjLbWBlQcCBVjV
gDy1xrQPUXAT+BhoqRhmOUNjR+pzmGju5x9rhQQWiL8/JpZhMCzLQ5tMJfyNewpEdzTDzgho131X
7CtI30CVVvzgWOVWkWrN8a4tLxwPw1C0bmkQYjwxdRJp+ImppJMP+CQ1oo1VvgGflqf32tbC77JU
UicAJkuP3M2kLvkhnvsfNostIOEeQLviRlZrD9/7vY67CsOwkPOOLl/ofXHeDGvmdX38LXyWXFdk
yCEvXqOi19seQwfBGx3RnEUNx/Gm3PNjv5P3G7s7r+szW4vKUlz4PSEqHGgW6kiBisbzX9uNsGfN
4QD9R3PD4Hy2PhikaN2rqHjKBlm8AoUiRbpW4TaBblXx2uxnTjgo14sjRpGdjoD3YvN7rh6SK5Oz
n11FUWpJ2pbUEYLrKr9rJcNT02inFMWOcgwbpeVxCuXbCPlj3GMAVYJSbZVwsKvpyX0Xb56n1S9+
9WsWu5tA0SnrDewuJtAMy9DSzIU40l0YT18YRvlMUgY7XwbO1og0N2zik8q6u0bJnz/fiK2Psth4
wScSJgx5YaCqwDR8IVt5wNp7qBhAKIG8yABgY3l61VYoMitAaIjnPnMB0jjMgrHalgevLuTKzuLk
pj7jlahhRwPd+FxA94M9Bnst2hxGsAxi+NeKh432wNordb22xQOi06JDEICbKZekx4CWHvpk+0yM
G2tbW5pKACRgKgPYa3kRyGk9dA3vCq+dcQZoTYFN/XMvWIt8dRVYMgURC7pES44LcAs0yRAQEE7i
/MeZFUIaFOT4RzBCWgIjT4jOYhMX3t8oT61dc9emF8dSi0OuB8mb6cEe9rU1F4vmay7zxAbWce0l
wWfkBJBjBg3ehS8q7ZAWTcYKTzCOKbN9y74X0deqePr8a66YAV0zysyYeQJYYJnFjyOlSUDj0hMc
YGJSWJl+19fUoZVk/U+Wlnk8SsJtp2hB6YHNysY0vykprsTA5bNV0VlxQYYKFUqx1FCMD9c1k6Zh
UFq1wIzZTVr8UnPnny/k+u8vnEAuDIMO01R4EjhC5NJtxSkwfhe9cD+3s5Z9vFvI4toVASAqZWrk
KE32DkYsrASc5BYYHHBHqM8pstDPDWpszRugxkzByaVi3nHZeWWTMuN7YDHKiX6IChlTFGUF8gmR
jndVnUgMQsU+8K5TM+4Nwze+FNlY2m0XogeXDJekNTqrTRRHAbEF9zGRUXXaQQcLcGKxZJguQaOm
DoBCfFdXCt8ZiZ8c8yzR7E4NLJaqjuDZYOVDt9MkcZHL4pToUKLo9fSpisJTOYT8KTTUoQLgv8KQ
35hg5ph3PdTmobHqNgRYwqoozdGP4n1ZcgwI9FE6j/OBv4SCEzRnGXhlmkKyRnk0XIyuGr9yGuaW
30iWJuQz2NhRPdDBQgP6UlVVv49VfRAj/kiCugN0f4Ha8zk6dKISXlmRB0you+mY7zA666ZJbMua
BKmdTD4yiaoWBDaQDdTfwqC9NWLf0cPkxCeMlfXgmqkGxU4reiux+lLp9AtmhqEj3JelOQSDBw2O
H60+noFMehZxf5H9aHS6cjig13VT1doLVSDZiRk/1MWz8onK6pNeJF81I/8NqqMdTnxoC6n4QiPg
sKjmtWqrebUCBpqWQIEBGctLNuIvMH08dkELSiLWuVJiWBg3dpOEfMmI/q2oR7hcCa7dKsjtLJiO
mSFeirEbMYkz/ZhacYk1TDyl0yVSxK4HfYtK/AOV69dC4JWpBd9N8T2mwl51RTyAfBwjV0Np1t3g
SV1/nsKo8CBMVJhDFbZWhfFIkM4YmEFGSVFPO9nO4HrSUDqKiFwF02+QMFLspu0eepbdR0F3kvXp
MBWS25ftRYxoGgByaethDGXGCSOKUiLuqdJMN52IHyJ9EAhgsp1IOlBstK0XTnlkizZw0ym4SCSv
T1MJDyhy5KUdxBD9tD0AFXiijB2nLN2plW9VbRyBDUMCvw+v7D4sH7mkPYup6DEX2Bwx0/matnJt
taN2j99xagcFo8pJWjo+V3etlDygR+VOmN4EgQt9Dto688qAvqhyf4yG9sHvwG3TzQwfdd/vaRyf
h3Jm5WnoHmPxYB4XO6Fkz3GvOYUG1CrvwZHRy2KwIzE4DcFpCzsADDFNfNvrGRgvRh0TXYlW7zkG
e0HEMFPAKCkGNoRdpQO03UV2VxeAig6kVk1wSv8UE911LaNO19eXQB6/h3LxBWRshzKslF06gh4h
68LdIJP21OTjF5FEzzI01Eec7VLtORhyMJbSlrcTeFUK1f9Kg7GwogQKb3mQ/fDz+K5IeXfK5RCU
lyw6FGBxwuQ9JLIM1XDwtTQ76CQnNFKPxsFdFVTncqoA0fCPbR0/GWFzD0gKhtHlBGIpDe7iKpaZ
0xkMjCv5ETXIQ6JhHMz36yfV8HdlHbvjBHZ9ku+Khkd2xfOHkYA/AGxCEj52KSOTKKIfeR4dozaz
MiMDzUh61IfIKTBbp4TFrzbNHcjxOJ0iOcZIXiiJLsO8UF1/4qITptaTo9JJX6VcWGCU+crT3uMF
uA0Lnt1PQm9MVeoeoDH+ZVCjh1A2gPIyHtMs/d0aDRjmeGLm6LzWbQYR3tymKRCMHZhqQIsC6GZi
gVDkVmYYBJwit6XdDfTRvSbnLggp0OYs2NMQJafRlx+0tLXANPUV2C5Q+qagHOLPXOQYX9qBmdBM
7yfM4tZPfaW7Q3nPAuaV/AuUweIsdwLIYpqkr24VPzxGam23ytiafjY89hzF/l4jOzXqTqRkNxoI
HZxOgj5nVitnklLM8SfDSxEpL6CFeW5yMVo1o4kZdsSNh/ynT/nr3ESyK314AuLWMHXRvLAyvVQ+
P6ZAYbIKvEwxOQ1RfqEckF9S7ktcsEUo3ECr7ACQzQ6sT5Uf70Yl+DJKyl3Q1yB3YEepqPa87uzW
GN1gAM9TzZ9rop/w6Hkp0TxfmXZVcyGjOFaE7APMqgI+uu/qypn/d9FBnrdqvmNm0AvK/jQa+l1Z
I6bkEH8cBfhCJnvSvytS7pQ62yWg5Cp5Y4OK/Qh9yluSBweO8cRAwhyrJrd0X0cFc1pS2IUfgjYF
zEJd/YOMkMjQ4yPNxSlS6i8tfnAMtHHW8vMkAZnRJ46cTJ6hQn5xwNUYDhguk0D/2deK18J1x5lJ
C5/Oz+J9jnewgtBTknTg7AH8tZKBKh+tvM0vfk5vB1CDZL66S4PIbcLOkgeMG0/c7ung9Vp8IHp9
myj9Y8mNPW36PUk7G6PvL2GmHtJKOFkEgolqsLMRHKfgLgGU3YSzOSiw3DTx5AUguJcRhoNhz5b7
9KwGvVv1vt0yjBP7wk6myTEw6c1Bg6QYGsAgUuT0PN5lvLQNNh4jQm7rAOQPgu5oMh1kP7wosn/A
fKndQ1yKdq0DPWE757LNwTYgMO9Gu8GWweWBAMVthNhR5h/UoZ/HPXs38jOrDFo3opNLMPEJsrp9
3Rs7udEejIBYdVI5dVrMLAW2LgynaVOHjZMnU1zDUPNWdPzqODzG4Lbz/eHC+XTOUvWhaIY7FVxb
vVFb2hQfZQNiVJLkGaPxFNMSRBvMuA0FO0xU2bVjsfen2sZc7E5MkhsL6dLRGLdIdyf07qUThZ3n
0kW01R3RxkdwZ9gcLBYBiqVgketORU4fN+K7j3UM9pY1aXwW6zMW8eSYAP2jgADCkyp59pnmGET+
UywVW0OaaxE4gJYGYkjGIKy7KJhIUh1MQy2j6ZTXtxPHgAPdBKGtFGUYUmhw0miU6B+ke40agjOa
nCbeiJpTBnF5gKce59EznGYvycytIvbKmjjyWsp0A2aR2b6vyPSyTmgPzhevJOBrA0ZczTdS55Xg
G9keUD8zkn2G8i0stGrdGHWYe/kU7dpp1LzB9y1pRHvJb8Cr9I+d4draMh0L2TjmCK0gSG78ICR3
DbU322LYStZXtumdmUUayxMj0GjCMk+joMkBsuk+GNvMxJw6Lg/Ijoi8u8/0rATjoX6OEEDpdeEV
Y/CDa8mPz1e81jiE9hfjKBtwVedLlFMrmqEfJ20uHPRO95qP9gx4BqGFGcYo6cnEGaBQELX7mYJ0
K59f8R9or6pv4xgz0mpxJlLCSqMBR4VX5ylU9Z7aLWX0+Q8sqpTvDCzSUlIYaV0JFAzi6Iklil0q
upU2ZGND5zvigxVtxn3igHN9qSMRVVT0fqIUHg0SW1G/S6CMwuteZYgv2y1Nn/UMGKC0+cipmr6E
A2EaP8nYiCbnXOqpiVUCly5f0Jlw9A5txm040OpHvDI47+JV3RXEcyhzYpABrBjPRYlOymir4eOG
H66cCdTG5tk2rAlAmsWZmACgyeMCfti5wa7WX2a0vXKZp8Hq+qUCQm2rYbu2adcG6ftVSZI2dSWF
a0iTKyFJAwFUxVxfPIEO759fK4xpKsYI4SAyJkHem1J0Ek4oR5deK+8Uv7iD+K0FOsPXzz/h2jZd
W1ksKE3apBoT1JIiPl2MCmGxxm+rIrA/NzPv9tLZr83MG3nlDUlQCUhDphUAsxEmE8kLyFq34C2r
Pn5tZP4RV0aKFilwrySlNxkmscCktUeQEEMGBlopI2Q/EFltHeKVl+bdJi3uonZCMmCkBhLvMTP9
8vcAKOEkD5Yhbd7/80589gmXt1LTNqiXCcgBO81pLnW/NalOzKN28rDVNtnar0WA0/bhICkT1pVr
BCRrc6fk9p97xAzfM7iq6JjiW3pEGsc16DvR55LZqTVSROTi/nMTaxM5MwISo1QKVwlbRhqgNeN9
i3cTJVkruVAnAiWoA0JOdgZtmmyBqRqwHdJtsv5rc4Cx2Cu81QxYLqiuMsRW7z2RNlUzaWwCerAa
YiT1ydc+CCYXkHHbTySLVqmrjOQYSuNBBqehaQhowqbtoxKmjtykNhv7G7B3QcWoBmlUSU5hIPDe
TWFgqWoRu2COLy0JjIAYMn/SB/0BYF3w9Q4xWJyIw5P2DhH6HZEMt9RSD4y7QJlSeklQ7bd81BFB
Lgviy5lcKuIW5E/AvRwlNTgsMdpK60Ayu25MrChI7jVp8CIZLFypX98kY9iacT6B+3Xgl2GUQpAO
NrcSAAKmlCfSbpDKxi4KNIU5mUDkM0rxxp6uHLh3X3ZxCgwF3Hq1jOCRsd9JCzFZCs58VK7ifzPD
/c7S4gjEJUPeric5FH30gz6YCuhJSntwlKfhu3C3MIArB+6dtUVHjuoC3N6izT2e+WYI1eGGBs7G
cZhfjM+8chEW01CLBMbfc9wgBVQ5neHYmMEeUf7dNlxuYz1LDXs2+tUkUAHxoGsso9IGNJv9+XI2
PEFbvI8DdJRZF8ATlHHwKIf6Z4nKLLhsW23L1NZiFo9kpgByQ1E18PTuKUOzsY5L9/PFrFpAhqfo
4EOFYPDiNkyrSk4grpF7gXz2GXrw/pYE3aoFQEU0qjHO5WU4kan+2OeChF4iGQjTpfQmjMhG3rUG
F0Hj64+RxYfSBa3KFhR43tSaeAnlfWNLisXc7AZ8dXYme1Flo8jpSbb+LwBmfJ7JAb4VfT50nd9f
uVDa7Uq5wl1vaGBtTjv/nKFqvsONJe9BSGP3WQ4wh1SD6TfOJbvJ6GNRDz/6XDp1DSD4n+/nGxBr
edYwu61h7o6Qj+hu1k2B0ZAs9NKuvR214KwJ7t/HBbe1BujKsHKSWvJ6uboMQ1p7WhY1d0oYfUVP
OTVlH23rDuMx+NLOoFOwnU0WB9usadjpqSxQjtR1q8IATSSh1E85Wg7ItlFBw3ikllb7QXTfPl/Q
SuDLZZkjT1EBX1CWiPtQUsexrTHsHYFKtfb/j7Mr245Ux7K/Uuu+U41ACOjV1Q/E6CECT+kcXlg5
OEHMIDF+fW98b90MKyNMF49pOyUh6QyS9tl7P9jNpyZ5AMvdTrjd4/udvR6Zf5u9X72psKPUrOqk
7MzolQen2TlX1Ms97Xre7Z7LGR1iGCYuJFwcIdRXdqcWXS3TkoOUaQJ/putSrJIVSPHuJvSAC5rf
mZ1xLil506Pi6XNuhyUPcN0SX2n7YZUdp0yuBeA12DNv3Dg38yXl51zl6UcqtmGgtLsYI/BdRc6V
yQG5DGzQlx/tTNu9v3DT2H9bNziYiZUBhxZd+baORqUel5jNiP4MM7feO/k9wFV8JbN9JHcgOp7T
fp7rUfk0pyOlBX5zULQNvl0M90nbIfEfrgj4UvEEVYOpIZv5yHOelPz6SPW+R4DvO8s5KGTcoHqo
G3MXQpLh/Xk8a20nXSixLSCFPjYUC1Y4xwZqpBUIjAzoNTQD5MbknBz6mTPgBCHUbQu3EMBIKMEH
qhtuUeY2NNr0L0nyHIFLltZznZyrRX7TyzStJ6ezPClAnV3nyU7bj1vIn+7KfbWeJPUm2qe5qu5p
2dWNCMYqYqDqjxFce7ztLBiTPmv6IQHVmbltAGtrthoY1ZZkbSfdqFlO48BLtw2IHnWQAhv8Bg8r
M2Cj89P260vUNCcqDQf09fgSuqM/jU2IgvH2GtL04EdC1vbw/r47V/XinH6QGsApWDxs7kLMYdWu
x3W61kKPglOl2EIb7eP7nRnTvnpnkdSkZ2BuTkyHa9vsZ/FcGugPwJmdeQRMIVmF9+U3cjMJDNPv
xZV4Sjf5wQLHy1O1f38Y51BQU8bigE4VV8aAbLzdK1XeNnqeu6D1fMWQ4Ri073a4H9tKKOSWR6jk
bqYLMvPH+/2eUVIy3/SrzLXLRrfO8gJ6C2BLQrXc/cQWMbHYlBvml/uJZARcq8HVtHXTa+3O/Pz+
AM7ayMl3K2YPqEQzkbbzXb9tX8nmODjYjP2cjZwN5qfzqxi+nYNfW+tBcVsUbrKKNf1GB4Pvpgrq
xwGVq9kkj1MJ1oLjfAy8oqczzvQcsc2biVZO43i+G+zOxUQXPydWDjzWr8vttMjFSlsJ+CD3eSp+
T+9B2D7X97kzl2Hh0tUEJQL5jVTHrutQ5hIc/kAWAOQW41VWpEW0CmsQlpe6vDLgOaIID3optECg
UbRzXWdmh58LWCioRfGpaeC+RWVjygY3a1xA/XaAnnpUgM02J3NZzZm6L8dwTBxdgHZCxqtspkg0
FEpGPR6R8u7YB/p1Henfs6hLPEBeDjV4kgBVmrhJtIN0kRC8v5WNs5940r2yxwgLkVal6F5uoW93
T3dgn3x0/T+vybIVLoNvqg9szQ9TDZ973R8hUDJLfHnWe5p4bkLQMS3yGzFKmOTF6OTQ3HL/pH17
dZ79NcRLnuWsqPe5qH3amfLJGYkYt5McoINhBEvsrUjvqyqeOZeekQ00QWCHWuzpGQ11xIpztGmc
lqnBUtwZ9Otkn6573TOu6k2JwmXnW/hYbOaeB88eIk0cU6eifbwOqjVRYd03emZDwmgS5J3MtTG2
7K7cuBsBlLjc6ev6oAE4MuMOz3/qSb/KhA6ho2UJjTOABINdtIK6CfTH/GANHB6yFCDw0n41q8w+
2YUaA3E2BUnL5CFM9fyREUuaYZ6kO/uxvopW00H5O8Dwz1O9Wb6aK6o4/40n3SkJelmEOgMIHu4I
fL8WahjjR/dIHsSWAJ8dX0cvxhwt0rkoc/qB0+9P0r6m0KqxTXm6y41m79Ae0Ho9HbyxNwE/KD3p
SFBpAX2f8pnrrrP28etT6eSxTjomPYRR5QCmnQbKqCjrwJvaCJHZ9x3P2fTs5PNU+wCcLkt0PZiS
h4l6UdxDyw45C/iMP4O1dcaRnzeNk29SUobQEDyooA+CZBDFE+vwy8TxGK/4qlvroJYKH+3PqKS7
HbuZzzx3HpneKBHGcAvwG59lbZeZ1uphtuMSb+ipU3kEkth4ffOsnqwTqEW8P61n1w68E8AeW6AT
UGe1yUKtcnBbCRlNfZ06LvBW413jNnOUd+cOxuZJP8p8VlAtYhaU7XbGfX3bXbfNSl7Vj9G2Wqdf
c9zDDB6UlpFnz7IznAuX8Gw2ZSYSz9/A4jQGcR50nTOQTknoOrd7fjVRQRh7Z+Ze7FxgRLECBB5Q
WQ5s1rSyJ1ZQ6pnII4ZHgCy6yiasSjb3tHeultc57ULxKaLo+0gAV7wbSXLVs/52tCeBxgyQT6Pq
oIKgl1eFtEvPMfKb2jRuheY+5V0VeU6fPrHa+AhU3cpMkuumCT4OVjCujAjc6lXqgQTl2EGOMo6g
25Fw3a8zczuU7Ov72+1sinr6CYqTimzp5rFhAwjOzC/IidmKsuhHYZQQi4FqRDXgcJd/hTjFMazz
esa4zm/Cv5fIURyVlfSiBc8omAWSfm8VWKQ+1pq1CQ03vMb2M6eu8z7k14747c28JmE1QDLjFQsv
jqh8yh0PstEMB41xZa0yP/9AgzXA43P84zN70VGsDYqfAZ5sEmgTaltmClxeGjN54NnrvJOFdJQ0
dBBMS2k/2VXIr2KGCE4Te1y1kXgwSHEsLPGDOO7GrQcovTkEr2G5lOC1gYxmxPRsbjjnsn9nwm85
Fl4Cfyvma+2IuR1YYRYQG59z0ajQsPWJQwKZk5KojaHuQnausbdEdFDNpOvMMqGBVng02OPuc8at
nDX60+6UtUw4SAdzg/y5i17ZZQ6m7elg5N3itmBHjhO5bAheBO2q2EBJBOWE2q08hFtjnAWUnYsW
p2NRFr0MJJCSbQTdPsnWgFEfcPXzMUxRp/q+mzjXDwX/MJwp8EGAnLz1pf1o5Y01IHlqwNQPgLYe
4IagvXq/k7Mp2mkvk7s48dgQaITeWY8YH10lX8fbibfHWYe3w/c/Y3x6WFIGiufxX9+lxoiqlBYF
idRugC5A/ihBxw61p9VU3puvyN373/d6naJmvKe9KeGCupVdxpBYR3rPdt01vaYrFNw+TeIT4QZ6
Obf9T5zFr431sG2uku2cEzrrIk77V3w9qEC1yGwcqB4fJsgagfPbaLjx79bWs3jk69mcezKFdz5Y
vSTkFsQdc4rgMtzLdY1oDyhZF3vZLYG3RU3knHL13BeqV4YJDUoJnE2GN40e1Br8ZnS8Hhx/8icy
jLUzrueSjLMxBbVvzMC9OIOnU3ZQDAGZoHMgDxVdOdfEgyzjTuzidX2T3nRbcINjMfc6tAZn/Ou0
VOrMnnarbKVaT6U7NEhLpypTaABfWQDDACAzl3ZPDuS9fpQtkw+AWQR9mALLZnGPJNZDoLtfUzFW
XpNbnxpGP1XdmHmZjofhwqRXKDZCdYL94EbtXLZwzs//+mZXV7IFlKWQgAqIEAVMuxFJ/ww9UwD/
7cqrnQThzjE37xvs2e102qMSWYISFWVCYJYnXi+Cy7NiR2NQy/crSDbs0pc5D3HOzZ72p4QW3vIK
iHx8YQItwT4b94yVEIWmM2eM2e9SwkbIuNDExFdq42h/Bat4IfvpPtC0p8MUXN/sZeDZfQRAH7WA
DGK/ET3pQcryvoKjTXIHYsgS5w2ojHhCyBeDV/u+jY9mjxq5om+8NB6+NVF/H9pkI/txjj39XC4G
+Y5/D0V9xDLCMNB5jaHou/QWZQo/TXhfvrO/kGv32lpF18HcNjpnrAxkZAR4TaQn6rVOEQOpCeYS
vBdvIDcC7cKXFEST+xRnZXNVbNOvkO/cundQisbFxxzf9Lk9ddq5crfTSSDBR9CLQDO8vQ6T2CPl
99IedjOmcs44T7uZhnESu+2sxV0r5Kh3FXDRkLNdV3h66j8mqxRgergmzKuzia7njpPnFnNK/IgL
ekEX5CZvu3XyjsSBncIPdgSQrs8MWgjvf9lcD4qndZKwsLQYeTXpKwDG6rWpXb3fw7lT0Ok3KD7W
GaI6Yy6O4mkq61VA7MdK9jctN5/sZPjxfl/ndsOvvnCJ+na+kjYVdlQ32a7IH7OuvhpH0J1yumTH
n3ajOM4+4n075pg0C4871qN1N93aOC/pWu5bpBvuB7mXmx6Sd16ynY1Z788nDv9vv9EQrea0Cbai
JYS71Qzx0y4hfJk4OFZbHKrRNorKsoreQeQM9aFmD7nt1kEoCdLbuAtHCFUPBxJHn6NQ/4t44L++
9/8dvhR3f4ZO8b//g39/L8qh5iFoTt/+83/98gWpZP3yIg9fy/+Z/uvff6r85YF/rwtR/JTqX735
T2j/r/7XX+XXN/+Ali2Xw33zUg8PL6JJ5WsHGOn0l//fX/7j5bWVp6F8+dcf34sml1NrIS/yP/76
1dWPf/0xnQn+67T5v353/Jrhv60i3BKof/7yVch//QGazn8CokNQSwRyJxsl93/8o3uZfmOb/0SR
gIkHBQo6CLBpwDLyAmWY//rDwq+g1DBdzaPog4Ju9o9/iKKZfkWcfxLLxZMPLu2sP/49ojdL82up
/pE32V3B8Q6FL8A++ZX7aGgW8FV0oRxD5NhmU9FCeKfnXbc188TeFx0qXk++/6/e/j+tK46S2FZQ
91IL7wJ3KKCtjYq6OgYqdlnr0zeduOGktfosaInjtyFFnNWBZa2MPplJCy/NjJo3oAaTgZuW+mWA
olOpccg21nNFRZcaV8w2yhoUD+u95VvC/YDilw8gyp3T4LrUtuKPnLhmvAIph59F0a43i5suIetl
M6541LE2uwRyu9TXdP3JClAUn0DucqZx5Zru33tRd5XY0BXMRUW9Rv0BxeQfwTDZXENxPf/i6r29
LRwIFqcFRIKzXIBLrhritV2weCZjOj9pADe+3Ut1EjJSAfHkw0dxPOBa+7E1vi+ZNbwbvm07C1yo
/fZYEDyEPUSSGF6hIxld1rhiwHqiaSWzOtMHDBH42xH8iSmq+ZY1rtgvCBmgY0xSw7dd7ZuR6uu2
tp+WNT0txInxSlLbth3khj+GWMnR6g5lZ8wJCVxaTcV2iwaN8iAyUDJX0m1BNB08UPEc1ulS64rx
4mktDamMIQ3cGXvShfdR7SyccMV2y6Go07x0srss03CsD3AcMvrGnUlgLw1cMV/LTJkuTS29G7oU
pRiGhWpTUC60c2i9C+2rtW6WWbWt3dbR3WhAm9ZKYrCENMPj+xtGQVb+7R4cxUS1JoB+fJ2Gd5mW
PuHdD/LxXWbt2iI2UOah5e02InrxyU7NF945X5jbdB64veqV60hQ6cdZ/8jjAFwwaSHmgMCXvlgx
bRvxPu01WfkB5GPBruBAzLvMZnLmS40rpt20g87Bqlz5Mg1AcUHB7A0t4UXBExDmt/YXGuFYxLJ0
fKtydc+qym99RGYomS4NfPr5iW0jp5JVAQVIn+P16wNN+Ir3SfDh/X1wqXHFtpuRgzAm60s/5ywB
q8gYuCADMHN3mQmqzxeV2VHXgvqUbycNv46zJlqxNjKflo1eMXC34qxs+qDwacOijQuGnCurN4dP
77c+Ld7v2RzI2d9OvNnhJOK4wvaRZXWrMQrAhBXkfBuEqFt7v4sL028rQdoMqjYKht7xGchUAgoK
XddcuLS2YuFmFwXgIqLMb3BE3JluUq6Ekc/xal0auWKrxWAalUl6w69s4zCdf6owmYHPX2pasdQc
hGTGqMeFD2Iwpnu1OcjPrWGJZbaKTP+NPTldmlY1GE2Rima7RtsbJJhxMRc2jD190ImlBpTnFXAa
NjTGKdlU3NGejTaNVi5vyIy9Km9Jf/ttFXfMNKcMzFo4PojZRi91ibiuQglyCFuugAvleMzRwvyZ
F92qHaufI3SadlVvjR8GUxiePpRkJ8PS1by4zdk14ZFAYKwyDwDm5B5Xlt9QmwEqibJ4aAq8r/Pe
XZGS4oW/ygxgwLjxvGznq2EfZUh1pQW5z3NwZUTlCEF2PQ9mmHgvbSHFMXQFb1E/PRo+b+Lvbdfd
Jq1xv2zgildoOzONgLRwfVvrPpqsvxvH/MeiptV6kTTPs3wYC9dvdECKDL30Qemx7PSoM8UdQNae
RmDAcf3Qsm/YDfiaZuLT1MAZN8kUTxA0wDhKNOrbdqpDgCQVm1Ano4f1NTayK6qvTlRaK0cjdAaK
csHOmOIgTOkC7JKUtg8Gw+EWd8PJtTtKaxXK3lovWgpL+SialInJpU78zsZJ3opTtuVFHW8Wta7K
WIDItrUqPXb9AmblgTrhYLfpzNnr0uQoTojkwkqitHZ9yCTGT11p2iudZxU40Hg14+cuWBdTkobM
CJCvmwiMTgKSZ6P4UhrRzGa6NHrFLZhDndE0zBwfmjYgSkoNsAqVsXFj5mm3en/yL6W+alVfEpWN
k4Nr0G+T1P6cDMCRl8zQvIhz8SRzq7gHQWq7z7ImwMUzKccdGMu0TVfkBGRyJbnLBgl2s8Jmm76M
8+/vD+vSpCp+BehYLQtL3fJ7M9JBr4RaJ7v8uKjt19Lrk8CUcMZqy4yRZrjJHjQ/IMmP+dwj24WB
W4pjyaGlY6L8EnlGUhtbWuhgM2ndT8tGrpj6SLpo6PSW4OwpYq+sdfdj64TBMl9uTbvwZF7MlpR4
y+KG3+AmZpMMYYuSbH1cltxZiiXmUW/YLQmYHyapvMqi+kPqVs2yCKfWgcRhQ8FAhMbNoH1ADenE
mW4t3C6KEeoWjbs0xkVFX/Y3sVuu83i2gOTSblEic9sCu1iEFfNj2qU3tdOF32hjR48soPUqbmLb
9EDaLh9oGoQepHXtx2K0v5OWJE+61OJ7SiTf4qRI5theLg1IsTvU/YOvNbNSH09wZeS1wB7e85ay
ZeukFlXp4QD+iSLNfAmODUKbbyNr5goJLgydKpZHqsQhLmWpH+Zg2u+gkelRHbQDi0yPKiEwcAOw
izl26nPNZgfotII5kYqZKHVp6Ipdk5gIFuK472c5fXRttkN94HrZuBWj1lhp2UA3pT6y4VsiwNBo
zdSXXRr09PMTd5HQioUjI6nv6uk3vI1uBUkWbhM1pI5ZJiRY4HxN07/lNQBftRzmUKeXxq3Yc+LU
sV4PRur3NAf1a2yIXedUdOE+USxapE6SQhEv8IO+DNao+K9AbUqGhaupmKfdMDIQzkeflLa771OQ
EIexU+7f3yvTXj6Tu5rK+VsHftGoAt3xA6q/jHkmNx1Kih4qm4JRt+nMleDjuCxrMhVr7UrS0t62
HR8MZOFNYYTZpjdTsbB1xVpdp9DS1MoSPzdwZNAC+aTHc++jF/aPqRhrEwJCmQvcUjRxaV+BEz3a
Nr3dLnMFpmKvUdskyQhWLx/S5GKXgZpWD8kcy8KlBVZMFgy2hMVlE/hR1aTGio69PDioPkW1QctB
/wIVYLobmQaI0vs76tJcKYasW2MH9bgBX8Nw7vQa8M6to6E05Ez2eql9xZbdoQqglWnEvmy0idm2
2g6hRjbLBq+YskacpKNmk/hDCBZrS0LosZVWP2Nsl56kVCEePaIiNgvN9nkskk0kkHiPwL/vMqFD
GiUS8rpqXYCKiZl7kYzGLbKcfA7ufGHiVK6LOgiMJKAk9jPJPadJ9qZbzwB8LzWtWHZSVXqlo1bQ
Dx0UXkX0pQ/Ex0Ur8qrCchJyMi2qwo6I0adppXkNN1ZNky303K93TCeNgyqtpyQTsQ/qk8Cz8jAH
tGqZP1LrJw1ZEKODjOIR2pc/tLRpV0VlLTxyvFY2ngwcsrttiVjW+3bXCvBPh0cQa8+Vw19aTcWC
4fDzXi/i2E/qCFXGUJqwPssBBCnLVlQxYAf1SEB/MI7MJ9qVbrMaoULwftOTPz4TzdSi7HJMkyp0
KPd1e9ANLxQAO3iuzn+2mZl5hM8xV1yaITUmozYtHbIQt2t9WXijdB+bvlj47PVamHyytqSOkygc
9d4vE+tZsjRZ5QSamO/P0IWRv3J0njReRiCuDiAN7Y/CERtjQG0vyIn/MxHCv+9mX4vmT1qPSuyS
kRDip3ZMf/R2UntV2jrPy8auRGFXswZaCX3006h+IUblu8OcA5tC7ZmN83pTcjJwg+ak1ctW+tEg
+F1Qg8m4tDhED+xOPC0b/bQiJ124KGRxqF1J32ZJfA9Ba7aKsowuc5OvsNWT1uu+MLLBsoUf4ci4
B2+ic8Dx0pnxZRfs6rWe8aT1KGwFhOoq4dtgpf7KTBfV8F1c7oYwaHZVEyZz9MIXshWixF/WAfcu
66L2Kwn8WFLW9lc7K8rn3hnCB0mrEpxzDQ1n4vElY1DM2HXNElVNwjkalbXlLrQK+MITh0ombMaM
jZHeV7jgTF6AQqlWldUay4xYJcyJE9B3hxlxjklRgcD/kVTxsgOePq3LyUKzAhIIYUWd4xg3zUp0
/W6k3cK3PhUcxnPHhaJDjmGbUBsZEkh2pmB8m/H9FxZTJb2meZBapWlqR82KVoUAKUi+DKcEcbO3
s5Kbbq91uqEd7VoHpyX30tpelnDqaqxtgrAvcPN5ZFnvFQTRKvzPWDn/dsYqllNDPVLX1COabvJH
vQAso82ahcNW7FSP8YZdRLp2jDQUjEWQlfdkVsx5gUtLqdhlapicQS1DO/ICeiRxohGwQvdLLhqg
T+S+XUyrcRkFiYl2JKXReRxazQGN2ZLcBo0riXDbujwsBqodC637oOl8FSbhzMPA2UlB04ppGmEc
tAMy1mPloDaOWldxln9eEJrQtBJYWSMIyx2MWuTJlshnoc/Jql4a9BRvT/xJSxrXap1BO+p6dtuO
9bYUi5BqGLRilK1j1cMYwHIMSe/bmq0dWy5KwdC2YpXQVEmaVmDYfVgd+qbfpCX7uWyulew3NEw5
FK7U8E4I0RjIsaCUQTPXyxpXzNJCzTEkNNB4QS3HG7v+jhrNh2Vtq0YJ4ta0E9h/davdCoZik7BF
peyixlWoF7PMMGF6j8U0BhyE7RUfzGUmqeK8WAABViN23WPfDoY3QHEJSkztuF02cMUqk8ysqoZ3
2ClFv2cWKCqbOUrvC7bjKFYJlQyTaxBzOko739TAreSuseS8PtUZvzVLYwSy33Ix6qjNj0ggtL6c
yRQvDVqxyi7pwqYOWu0YDNamwCM49GaWOW61SjtrBby2sN0jrYYPpKYjwFrNf1ay8lewxIwoZlmF
FFxPWVz5wBpqHmnMD0Rj0YxZTtP62+kCjStm6cowj0Iy1n4yFs88ttLtYI8PUKHQNst2oWKbopbC
LfsMHZS897hhVV7EkF4tal3FaFklQWJCGfB3UYQnqVGskAzNMSdf2DAqSMviHcFFpF36sdOYqzys
U29Iu2UxU+WxSJwJDGeOGLkFjZnIrcEJ6uhz7yyTIZ5Z1lc1v5PgluqGifpNACpJ3DdfLBfXq8VY
NhDRSSwvLWxdn3FhU/ZwriPFXMvC7nHlWZW+qUGPsjSgzFVK8inGxe5Gaqb7JEpceqxcu56Ztwsb
9jccF+TkBr0dSh/GYPusqfSbqh+/lixiM9n6pblTImxWJhpekqzS1zOwgxdQfpWbArnCZ1lQc+f2
I6xw2e5VLJs7QwtmEW2KieYT3vT4Ktfq78vaVgyb23HVOUGV++CKNfZNxRLQcVBzyWEM/BSKVdux
BTb9MdCOcdi7N8Qw2Vo3wjk91wuGp2KtwG5s4awdTgD/KDpAIU5/GEk8VzJ6qXUlETZYGGiBO7a4
7YifaNt97hprjijjUttKzA0BOc9MIxZAACZ3VRzetaxchJg38fjxNjJ2uYz1PKuFb+kVuHyTcqvH
4xJYJ9pWzFjWRkerOBO+HjbfA924I2m6sOlpqk5cUdPgIqM1UuGLpghvqVFVa8DN5lgQLhirCncq
ROtaEQoDfbOWj6HhomidgeN+oyeu9JxW6gsjDVNstShJOtTTtXbpQAGP5fSGiOZhka2qoCdCNEMa
QzX4OrGvtcD+3LDmx7KmFUPVEFisTmYQNxAa80RDbpkw9fWixlXoklVVESMtj/DmPsQe2IQeUP2z
bNuoyCUJRGvbdkHnJ0nIPTetvJgjxC8buGKmfdXYYdxr7rGupOsRQ9xbzrIrmYmE++2Gl3xseFNm
7jHi2CmDRHExd9M5orYLHkaFRSFpiIWsc+mPUB7VneE2iOunZbMydXliqXnYGn0OAUPwTsPB0MH0
TNx3ziQKl8atRNWqDTRWVW7tp20O0dbEXLVc5NtlI1eM06QWUjU25gBcVXccN6bg15qxzQsORuUe
KbCaCYkRR/WOvZQ5GJaagH1upGD7wl52bYo9o5ip5fYWCwYNvdh4/4gl29oN7ZYFaxXmlBPWoU4l
iFHxJ/MdxHLtXR49L5p5FeYUp60AiqqMkWh2YNAo68eQhzOJ2IUto4KcMmFGMWiQYt+IbJRF4t17
9XpXuGzkiplmReFEkFDgeKx3nwDR39E+W3SdDLFDJZyWluWAc0nnAGXwCKqWxWrUqm6Z85pqpE/N
FAU7aT22DveNPLrnVvzTGopFr84YuGKlRkLwMGa33BdBYx9cLvPPNDK1JY8aaF0xUzfjmaZTTAuL
tQc9637IvG1nZuXCuUClC7MFTzSTF9wvKkjqikZH+C8hB9v1ZBF8BMNXjFSYZZ1Fph75qaN/dCz6
3KQQe1y0G1WwU8Mk1ODcKoQkEVDnXcj3tArChY0rGa8uUBPfiqlgVuPByunDyGOFu8wDqISvQPMZ
cW5h5DrvwexlgR0p7lmycOiKlaajjETrtMHRbVoODXBw3fUJ1KKXzbpip9CLKAYtE+6xCsZb09E+
QWT4blnTipVqoRhTUMS4x3EY9xKQLzuFUNeyts23HqBt2dCWgjtHLbb0TdzLcF3U+RzP1wW3aypW
SinPEgIZ4eMQA9DN5R5SvQ/LBq4cSstGRFVghPaxSmqoljnOo9Dpsjs4FcAE7IBLi14LjkWuib3r
kp02pIueY00w0ryd8ZLmQHOJhB2p3Ttf+nhgP3sI3NrLFtRQDLQodVJ2UQyJ9LJytnWDCjXIvP1c
NOkqTCmIRKx1sjePeJz9AMnMm7GcE9O5sFVUkJIxohSQdcwAi6hbesXKiFm5cEoU02yEHmtAhXVH
8F/mm5aAz7OByveyKVGMcxyTQC+csDtCjf5Go1MwMmfup6YlO3Mh9qoRcZJEV26c0zYkHcgUzWZH
RVV4ZRzj8V7nAfSOOtDafyxY0v6gIhHLEiVDsdihcpwC+Dl55GOSrDJcXELeVSzz7ypwCdVcejpW
pjyamsg90xxfoG6/cGsqEbVKAgmAsiGPWmFsehDzeHbiLPSSKlipiluzBSOzPHaZ3OPS7qEJ5g4F
F/a9ClWyAJEp+7yXx9IxI4+MZugBvvS0aHP+hlSC9GNfu6k8hnm+hQj5JzfSFr5MvvIenuxOLlrZ
o25RHFlMsxVo8Lco+J5LwS7NimKyEOJuxiS0xVGa9AN0WO/sNlt2G/DKMXoy7qSra+hBB+JoxdQN
PeJABG2QlrUoMaVqwY4RGxGPHDM9CC7IJgtoi1QjWYKhxlFUsc4CGZIZaX160GodwFbjuY7MGcOf
7it+dzaQBn8blrhJeUysIT1EvcM+mYblbMtxAJdrzGPPEQRiyJ1YVBiJ71CMNaHOAMxoURxw+/DJ
0IpHOs5l1ueTd6qeUDUbd6Y9G9ODQ9rYY27I1lZv5asQL8aLUj2qHlT1DK+fIQnzg5O3w8rOquuR
5HMvRZfGP63PyfYEGJv1uVaUh44xcY+MuFvbgVPdpAH7z4j//v0KSCl720XsxGMYOLw4GGNTrUYB
lnxWFdGG9/o4E7rO2y9Utd92UYbt2Dkyzg+UFYd2kFCaZ4sCLlXPrBEK92SnJ9mhNzJ+GIo2QNpq
LqqGAtOYkg/HiUR1Sy/KQ2YV35MycD3N6mbC36WlVazX4aatDVqRHbI2Nq+C3NZuOygAr2XG5nbP
hXlXpWY64RiJWXT5IcmSr1Y5fCrBTLh+P5hc8BDqsbgr3FBvrSA7EK3UH7WuA0TMTDpxA9lDsdK1
GHwxkTH3dHbhS9QTsl6DbAX8B8VB2CLdyPp2rIxlABIwfL/dnRp4fAYjQ9u4ALW9LIZoWMKX3alA
FOJt45JDbNPtzOwgiyiDym+beGGlLTqZUPWE7Ni6Q3LLLQ4W+Tk4EKNrOVv2hAjl6bcDT2ocBI2O
l4cEcEVPukZyJZrWmhn51MqZ+KKW/0jw+gmuVelBDpXmXFPDiuJVSyPgLkcZNj9AlDUuuqSk5rSl
TlxoHVYdXnXz9JCm+s6W7WPZzpGtXDBh9UBbdK0uwNSaHjqSlNkKD7rJMRGhwJPCMC6Dk4Hc4O34
syZNAkJYeuhF165C6F+Tflb564JdqWdbhPiW6CgSPICFCZwfrMk2pQNc2SIfoR5uKdcsN5MCodGt
qpuuA/uUZxeo2SCuEbcrF3KKeyO16EyydWE51MOuJQq9G6s2P4SSFBset4BQ1h2YWFP+8v4HXZgu
9cRLQ4ukMuqzgxt+60KEYMMKFwGcTaoeeQsRCKh6oO2uoPQ2IwCZs3gOzH5paqafnxhB3gnImukl
IkFgDBs3qn5kVPLrxDDSmbW+NDXTz096yFzbzDpBskNqdCsR2KCV6rOnZdOuhGHpdgPHbVp6aFn4
omfWgyaXYbeoesIVcSnqqrWzw5APPuPfxLioFgrrqdgtkSELw77MDvVoPbtacW8m5gzg7ELsfdVL
PJnrptJw5zp02aHCE+wDi6vkY2UYQIJGVv+tIcw+mJG97MkBzMlvF7bN2qBODeS3icXJjvUVX7sg
rVqWPasH3hacHKwfJbxbLF64IfYAXS0DWFL1vNuyPsahpUwPSUjIujazG+mGC7MG9cDb5yno1xMM
PLUNZ+2y0oZOdbIM90fV2pyGu1VquE16sHowndt16Lm1/LrImtQjL0oVSTSmXXpoiPwR19L0imLZ
Sy9VS3J4Pup2EZTJoaPOTa9315ls7pcNW8mXm6GJkfCQ+JBXkfDSqoBGopDLjhFqDY6G8uYmsbv4
UJRmtrJbU1sBvLgsA1EZ5G1gkmUzEo7zbfDMuL7Cs+9M0+cvBalacqPJgJfC7viByV4vPZ2XwRUt
a3nd/R9nV7IcuaoFv0gRSAiBtqoquz2oeh7u3RB9e0ASEprR8PUv/VZt2uWKYOsFphAczklOZpI2
fLevUXgsVDe8hxOa/sfrO7hEnBRCykZuc5nbMTHIeW7CNrj2nnThmnKpOMWo6oTpvcznSbb/Lts0
3Kgo3O6nIjB+tahLyGGy2lS5TmVuSpjSiJ1M4CuUXsIFNHYJOZOsBTIOhdHZdmfbtTitfeKHxkLi
+nkk3kBNgjB5onIm7duOzW/kk6+G31d1rtgwWScZ11TllbHpoVYJhTw+xFn8RnfOruY2MZZvKl/S
+ZsG2j5A/MVvaOea5XM986jTKq81+yzH4dxQ881vaAeXkjE6TkVZY+hFvJnr9mtUBz98hgbb4vmn
HKBCiv6GXuUl3iOyOEZ32Zb4NSGh9/r54B1d+062QfDIa3j2NuMdFI+++s3bwaMiUMJWKzD0QqYv
pIUtJVyK/TINNAs+n3eP29omeNHIA+B2p7Xq10wO5ea1B9EK83z0ILDQNozS4JER866M1xwadie/
VXEOpjKjatUaBY+BEncsXn4Sufk1fv7l8RrNi2qmrlD53FL7VhTxcupTcU1U72mGf9fhwIifL8oW
8AUvskzlXfMkmiNLkpUkvJJovJymwpn9+eBFiePTUEw9SKqpyGgzJR8nxC2L/xFvGdDq4FBLQEav
f4WX70KYVT7/d3rcrAjnJXjUfVCywxq0Jazd4u03BEziG2BtBoaIfXDYY1bcvv4vLyyfS+EJA2vS
kpfB47bP7e9ABNMRVZD0YqxQl8UTrjZUK/gfjzrsvo+Fesfn+UoFcWnizjkuZMuarsN3Z8nvpNDt
EfyJ6Pj6olz47C6HJ6YjkhETqLzlKMNFOkenQFlIlMK+8UszbeO9bAo/aJm6rJ5Ezil8Ccfg0azY
wKIaVzCo9yu/5NIqPf39jzqriFNbQosjeAzX7lRV8l03qCuJ26Wh6fOhZTrRCsBv+giJ6s/NUoF8
vF05B5eGds50YZcyMKlReSw3nnXL9nWSzHPfOEeaLNuaWIPbtunrb30f5JJfe4e4NG3n+EbROpZJ
XwSPsxnvwJGGFioMdr3SG5ivP1/uOYbtAlOLfNS6uavH+J9tmPyW2yXzjAWnk0V//mPMyp/otuhu
of7j1whNXTIPg1pCP+xr+oh+899FyCQUwug1t60LK+5yeeIaWzuSA4J/hxZLUdt/OZn9qBbUFVym
adcDfDPp41Zt/4RB8d52i1deBmvg5x8znqZSroTJx3KPg4cFikK3VOzXwtf/lRpfuBNdseW6Z3EC
dQec+rY2+Rby6cZOYj6raibzfYny4bafOqg8tSv0bpNuP3DFgnfhpM1dGW4a7G0w/r+FoMC9S6Z5
7LI5GeWBMtBHAyXhc7eiVennFi3pp2oSw+/S0vhfRTvxfq4MV5lpEmA5KqXz772v6LeCxBb+zjHR
WWBFdKqhOHSYBJm/F6Lbb/B4UR7CpWneFkUYzPDEnRaRCeTCWRek0wxVJdLkbRLvhy2IokOihLmb
w4qBCQ5vk6yXywpwlvwH9vz+NeB1NWXdtGxv9mCmvwII49wlywIVCrWkXjYK8HJ3YlQXF2PYUyof
Wz2W2V6NuVi136XMnRi1sTHhZkjlI5u3Q7skLfS4EE1ev9xefrigLj+p46bQ89PEuzBVvweUe3cl
rX4VRAR5PS3Tm9f/zYWj6RKVRvQ7M6i4y8ewJ7dS1B8XJPVXfsKlsZ3yoEzqSJd2EI+S4MkoqLcT
i/vdL8t2daFrWCGhYW6Xj8lMH0vJPgfQvvNbE6c8kBYgTZ2O4rEO4b5FgDDLHcKArw/+MvJAXZ6S
aHlLcHjSR6lbcTPRTUGgDLRmM+6z3750eyo6tS5hsIfpowha3J84UJYN71+f/svfFA0xz0NiVc4J
5KvEUxtL8bMhIPwlS+rZt+kq4eyQIltsycZzT4v1wETND/0+fvSbuXNaQ1ivVeC0tec1SqODmAt2
iAZ17bheWhcnqYgZPl+jqvYsU5ttc30MY+L1OVMXeqtEMQ0sLFsIdkTHbv4egVvhtSQuwjanTcNw
x7VnKA6omwaPCEfFqefgT1n7Hzkt7NHifqpWc15T2Tw2Graah1nXReNVC6cuvjanczHbPTLnKNlk
f6yieNxuYUCw+0UY4Wpg9LWy8Hrdp7PZ63u2z/RY4IHda3WEK4KxkWBa6ijszmSX7LBX+n2g0p9+
n9UBIHYBezXaU3OexuLBzuPZCOIVGlMXGQTXd7TwMDXnmla4T0PIm/EsZGil8pu6E16iVdE6YH1z
th3o/Ac6rOZ3SDj94Dd89HxPhvssISW7tGdW2/ZL0Mkks0ETeSXoKXEiDG36MS1C1ZzTZvykWf9z
jvuvfhN3wsve17zbumo+99u/ZiQ/4pj/6zOycAHCfWQyqDVGnhaYX+97Zja/Wki48OBqCMqhpZzP
lqBv2MTkUKnBr+H8b3/rhKslMnI6y5mZHyAT7Z/RPf/Jb1GcDEAoOE5EBNu8FLDKUHT7mOx+la1w
4cFkEqoUMjbnbuvTEx6b1zfgs15TpH05vRAuzhYs1TaAt4W4wqi47yK1/hSJBnxKl/aajuul/+Hs
847uQpfxMpzLuu3fBXrq9TmEXODDimYp7lV7CRdkkw2k0sdhH85CBazLlE6B1HZt4RUjhQuobRRy
fotauvOeKBA6O3Ncm8qvk0a4eFo7F5vg1T6eq7LPozV4W8rqSj/Ty3mGEM6tKhrWzNXeIP+y1afU
PnnVX9OluDS0s+lZ3e4guWtcF1XADyAufGqS4D+vA+WiZ0U12d7AUPts40ChbKV369j7EYqFePpB
f2Qa+6z2IqCqP+ueru+FjFB/Vt01DufTyv5dpQtXGYezfYIDTdCd6bau5NhVRfA11QZmWmZtcEUh
TbhvGe88o6YrlrOPsCMv+6Y/z4nosnXdx+YooNA2HF//FC97PAHsdY7vUFlB4qcHrE7zmX/fUfnZ
XEzSfIu7qq8/6i4YdQshd8XNrQpxOTQobJfxsbHEPMJogpe3M29HetxmUpX3cx3D7WOL5mKBWWY0
68OUkLa4E9oGn2SvVX2eB/JpHYd0uVsAFTYPZTCBWmJNsWUg2z75HAeUt1cqrEv72Lkr54i3W7dG
3bngHcROgm8D4ODX1+5ljWkqXHhPSGHRCd/1Z9Ojtfh+TVsi/mFBiRJItNPw5G63jZ+hkS7EB6aC
qjyIhJQf4foZXUl7LwRfFwWs4CwuB7H352gvqTjxdCXRsYWFnDwUEWgufovo4oGkbcNu1LQ/iz0+
pqHhR5306ZUteOELuXggwMBmFjrqzxvp5g9hzftTMavxygpdGv1p5f4IB1GCVlU0VOMAVUX/yTQN
vSmDWXtlYsLFBBO+7DXc7kaEA9lmBLNOYEpweH1/XZq6k/4uiG3lNIf9uQefPqNS3Nc88Ev0XCRs
t8G2R+iCPRsYPKMzhNUZ/AG8LCpxMJygQhI2F71Ze9By2JhFit3xoL2y5Je2vHug5YTWMCv7s9xr
diDgEt3xksN0sFnllR35/zawF6K8i4NFdR0T2AL256BJm+/ajFC1luYNYiXk3He1/gNnXfkQBLI9
4hbYslE385s5JeNNIovmfdiL8jjVHWjsmu7TXUzW9L5AHBiykNriykJc2B6uWolJOxqOHc5NUimV
wQF5OgCgXm+9Np9r4ZbwqdGEcn22tHy/0744Mtt7pusuXNfAlLhaOA4lX+tfhdruut7LxIkKV1WI
UtvsxVYP55ilpznRD/DY+Om3JE4o4QF8s9Hti2Dbiv6RpPBz1FRcu4kvfM7k6e9/BKpkD1swwhDK
x2rJCX8nWeBVpgtXU0ilRb2Pc9qfu3T5xOcieZvy6pq576VpO0U05LtXaLMp4FF0BTS6CXOAccon
vxV34oicC4jja0BSqWn1QRSizmaBU/T66PzlXC5xIgm6VqchUGo4kxn0u6BhNq82Yu5Hxur7Jqbt
F+Qos9erunD1f0alVzpCyfesm1+7xUMLDEj8YrnrH6jaQqApDveE5N94sB7DYrnyHnAh1rrSP0rB
96tlA+qiOpCHFkQDcEnaMdvinftdcq7+T89FyIe1685xGNyj/L0dht2vOnI90WjRmC4lWPKSW/al
Wgx/H0eTH64uXI5lzNqi0DX2Jgykg0NbAvy2rR+cKVyOZT3ocl0ChJrSBu1NveBFnSvx3+v7/sKR
dV8EgJTGZSGb9gwn95+xWiro3DTlyW9w51AtrZIb0Si/Vrn1B4Im0QNer7yMVUAcdh7UIS4b9JGe
2zMJyocdBguQH0e17jV1l1K5k6aeFxQ753YvvnWm+m+srV8IdqV/JDK5VK+2Pid9MN2PbXqAusPg
t89dKqUCV3CBjjSi5N4f4yT+ok19pcS5sFVcCuVetCAoCwydQLIITX3qZ5J6NgwKl0TZL1MvZ90h
JJJoOm6b+Bcdi9dyuEszd5Jn2hJ45pYIXe006jdRHLwTsl1u/HaKc+mNqK/ShhJzHtCFfBiaAZSf
0s+aHpvcufVUFaJHSj/hjcH0Hy/Ug+n5lYB+aVWc09mwykISZuvOaQHS9jIrmkWi417dRcKlNJbB
AjfFFY8wocYlUargzvSd3/3pMhq3Xi+0Uos5s20Em2ueMgor0CuZwIVlcRmNcSvEKBLcFMSaH9O+
nGXU+x1Ol9A4FgN8oFJAixVF76GUh0F5ZtEum7Eo7ZOZGOL4PPIv8fKGSOlXWrjkRQ0VLhsai22S
RGnWH3icpJ5L7ZxL2S3KdGVZn4XAmArtkgcT+QmQC5cZKaZIgzKUmDOez55ylXWAnEVb9H4PL8Il
RaYrhzvdwOszCvP6FIjq7cqW3u/mdEmRANJTdLrE9dnAmi6I5d0sF7/v6TIih2I3W0Rws3Gh7+kW
30je/3w9FF5IEV324zApNBx1Gy7Nvmnv+nKEI6OFZUIU1p6Tf0rf/yiMqpbMa7/I9tztc/JGLfX6
OTa1n6Co+Iv/uA2kAUiMV+9puV1pWGRRebW940JccY3Jwi0IkZur7mwUu9XJ0RR+BELhupLNQ6BV
oMviDL0ZktVm/Djp0i/UupI/s0mYhWJrdw76bc5Ez9+OoR93XLjEx3KyVRwOCIdbLb/BHSsvh8Ev
V3GZj6OOOId2SHcW9fxl3gC5DqVfxuwyH6kVdGqH9ul9aLJZDxnBLLRXLoin/qcXsCaX6Eg7veim
a7pzH5LukNCCfuAhqW5FMqVHweRyXCUJDj1oG7evH9n/h/GX/uXTVP44UczuTTly0aKsixPIbnTl
tycb2w+Qwe7njCXdehyKTh5KSIPeDhDxvaGT4b8hhUd+pztBFtvCLrwaxPohMdN8KIJ0fqtD2dzq
uto+EZB8j6rkH2g11IcWjdGHMU314wR3hUzrbj4yHdf3+1ZWx5TM5GblW5DVsZ2PEmHqFNZUZHDu
io6j7RMv1Rrhtiq1reVpVK71OWyKCnoa4l1K/fjZwu1U4lW4QAuaNWcV9t8Slr7Zos6voRXF8PNv
JdisYnBd8H5R7iaLUrJnY8D8ODuwXnw+etqVaigTbOxpRP1Kdr5n1eBlE0WFyya1KfQCidI464u6
qfelOWxM6+Prm/hCaHXppHVlVCS5NudtC098i6pMpvwaIfDS4E4Gbolk4TZtzZklyfs6TX+EMvTc
h04GLvqh0ULgDPFK/VBB81+0+PGBhNsatkGLPJUztvgYx+PN+PT+Zlu/isdtDiv5FII6xhV80KL2
LiJt/RjadLySFF6IgS4BM+GBXeq6bc57v/a3ZZP0b7RdP5CiEJnmcXAMYmg4LJZdc5V82t8vREC3
XSxojQZhYUck0zHu5XokEPsTIz/sdK4PpQh9izmXmjkXvOmggGDOApOf7TplQdf6KZThofb58d02
nkyyQaVoy/JzEC/jsS92v2Zp4fqlbbIzEZy8q3NMBprZihRZyeIrd9CFE+Y6pu07HlBIVOhzjxec
TOqohp08f+8VG9zWqySGeH7dALVog/5bucZRlk7GT3JOEOcAw6Q7oJD2a89FZeURtu97jPvy9Yk/
BfW/tyV3269G9HJEUaEMevTkFh/JOJcHiF3C0XBIoru4mceHVhm/hIm7HVkl1/MWQ8UVqpHlRyWn
Y7fp+sqJfvn7ctdCTeM9HD2eU3Pu9/anXUM8jm5+qqsgfj/f9WEXmK3hUXOWcn1bxvq0TNU15bb/
3x8vfYKnOueP3MiUrKTTHjfnDVSH9bQk5U/DTPkuqCEKvnEuP1OEh8cqHYCdaEv0I4UNyZwtsW23
EwTZ0P0ki/WHHcPar52Yu/0ytYEdXQyRzXMzCXEcpubebmV5BYB/uYDjbr8M7KnKBNBkg4cJsdzh
QW0/6D6ktwXvudedx92mmbKkuJvbCpshYePneinf0WAyX14/M/9Pwl/6Yk4QhONJOBN0/wFhoe2c
9ZwocFVk91gauAUdwC4JP9V6YMcBgnmn3to9zZgN7C1H1+BNzFPY4fR2P6W4dz7vtQ2PfRmHj+FW
tDfNGiePxOzhQZD+mobZhbPh9vRoOC81BG7DZzxAhVkzpV8UdAf8Dp7bz7Pg8XM1ZsFaP7We8/ax
FsG711f60k5xIl+xxqBvyCbIke+vFjKhuvsA05weDB1OvLpmufs2gRakaOq7VJ9pZT7vc2cOtiZ+
T6zcVXxkDE0PqZpwjkD6zvD+DKa3nOYrwfvCZ3WbuNNIlY3tAyQxfGPHmtRZqUe/twmUKs/D0kT2
JK5ilBgzMPIbxfEcOnSdn244dynTcGNOgqkdWxhe2gLCVbY9tpr6aZ5zt3mzH6KEzqZ76v3Xy9Hq
Uh9Buvzv9U15YdXd1k1I39EJ7BM8ZpGFZ4nqE/hg+6ntQL/7+aobWcxbwkmDwLseumH9LaNg9zyo
TmEXphVwswbAWT1ybBUTVxnsNa+ACpeOqnNFEtsNQdIaPE6qqjjsRbQezEahjVM3116dL+QqbvNb
3QBuMQPujW1vT7IeHsRo3rRoQiuhfxwlhVcux90Ot60b4C4iESy1kt9SlT6CeO3XmQt58+eft5Fp
tOxUPI1tf8WkeKNS9un1bflygcHdpjZr8TbMTF8DQ+sBoRe0M3cEHUK3Rs/pVxUL/fH1f/T08vnC
7ecSXg28wjnai+pzqpgYsjppe7wtbuZ22slyZzbEOBOv7QBmJtH2AMXka43fF06e+xYrm5EXkY00
/Cfn5tCT4dNY8ytXzaWxnYO3tcWTQOyuz2NQ6UNvWnaY2OR59NzXWDTamGSrFtwDMaEflxRgVhhB
mer1L/Ly3BNX1IlHEj2wuCJzNa8fhoB822Lm9cCWuJJOy271Vu1dmkNO79iYE+mKG69Ju9gBmhYb
qeyQQj1BHYN121BtewrCJi54gBwhamnXpnkdxzcM7ffnjoX0ytP6/xG8v09A4oIHtF6MtpBJyJWd
q+NazuJmjOCc2ci1u4/aQh/xw+rvO/oSItiJJ/Ju4V1w6nla31Y1fqSFwvzp9WX8P2r70mScwCuT
kM9JR2WOFvDxvhMa7UQa8pAZgk1wrIIdzt2jCixEI8BngLJ1sZHqPgqT8n5pZHlUsDl8Y+fa3vcA
5w6RavZvcRkqfO1+rjJSlPo21GjZeH2+L98TzC3TxFCGczH0IjcTNadShSioYCf7VdTE7zWBudVa
E6NJJlmoyEsV/1BR973vk+n4+vQvHDUXXFlRlFE1izQnYOSn43wbsvqD39BP//KPOlClIuAxx4Ho
9+izGSY0edrBT3IocaGVognJsNdjmtM5/qC75a7B1vSbd/R83jah0RC3E6KPFO9kE323qZ+0ZPIX
rFJFIx1DDD1G230lxe+g4l4CH4kLqqxTwZC/YZNQZvSB8QkwGdJRnyVhLqpSlP3Y2lqIPE0WfZRQ
s2Frr6+c+Je3IHNBlJjKZm0VF/kqlMkgCb4fVMe9NiFz2WGyavDaMjQiRy0awyxsYJldkzd+y+Ls
8HHdd5ZCOzJXbfSZjVF3mEn3j9/Yzit/kqYTjHIFB99JT1kpx5sdZBKvLc7cWigFU4uSrRN5uMv5
VgJpOg4svpJPvZy4MbcUiuEZuDYKOzGA5Mzt0lTQSeNyP9bLji8A6eArhe7L6TNziyKAwlE0xrPA
Cs1Dly0gxkCrSoTdMUmIfkNSaw60QKOY1wdxyyR4Q/b7pjue9x35NzXVW+Qtt35DO7maQBUQFcHA
c1M1HV4P57c70155IHMJbkkqCMw+Q54PbP3Yjeo7yLReuRRz9aISXkyJqiLcS2Mr4VBalJ9Bf/Vj
oTEXskuiON1XuM/lYpP2iBL4a8946HcAXMhur2zUSYnBdb+L7DGNK3Fl5Kdv9nf6wlykbqFxERUV
lHwhABM/0Cqu7suqsrcUBL2spn15o8M5uDFEdVfO24X46YJhdZmKeXsy59vgknwG2Sw81BDv8PzI
zkMehLtmVSSW5zvn9LhC5ymTa+B1aTHh4GG77udGiirJOa3rI4v1+0j0fiYKzC2vq7YYhoR3ST6n
5WMNlRozyJ9eB9YtqVlZWI1nqSSnogRHbeyHrA3LL36DOzW1nsd+j+eE5dqiqX5qodeI8u1KaXWB
ccfcsnoxwa7BRuN5SzoIQHa97U52ryr4o1XRxzbst1Or9+mEPQwkeLXTgwk76xdDXUoMUmLVh1PE
cjJu84lFG70b2dIdvRbO5cRoTBsEyo3lSbjOhzZu4iMDRdJrcBclmAUZV0AdLI/rQB0nQ/VNHNXx
lRzowl3msuDgegW/ngXPBaVh90vZl1nZqN98pTkP5/IY1faT38+gz5Pb2baR2nbO8nCTFFkcid/u
pKXXqqELd79LiqujYgAXlid5OhTsUWxJdcS7N4otOZD1/R4PyPD8fogTlwoid5gbkaePHY8fWDKu
h5XV3ZXc4kJMddWiUMaRpqriJGdFKk5oTm5W4gcUMJcaxycVbnafWL7O49tiofmQpB+8FsWlbtmA
Jr1uYpbbZdFZWpHgjjZ89zsCrtSSGkw3wHWCYU+29c2g1/A2Fc0Pv6k/fYk/qkVossdRUKWIegFY
zm2Ut6H169FhLn1rTvda6QIRdUw0ARFb3pCu3fw2YhI9nzj8wovOtjvL1RiQo6xlBLRE+DXpMNcI
nvVru5XJijVfyt9QY14OndquiRReyFVc+lYrNQF807B8q2v1eWun7jRw/stQVJBBgwaswqKl7tAR
P3dI5hIuIdCTIuTULG82elLTPmcTvJv8PoTLD9uMHdpQG5bPYglvgSB+K1VtrwToCwHhL4bYzki3
GBblKXRQ76QV7U05AK732vwuS4xD122KZBTlvKHf937M1370qyNddlg1TkkXQmQx3xtVfw9hHPNp
R8Dxyw7/IoiN2jbA5WJI6MGGpl7sT7zM+mFT7C9+GNEkZE0Q5zRkeCJl7Q2rqF9HAHP5YXTYRUOW
HoOX0NBMt+g+MbtfzeU+wQYRkKmAFYg38Bk69osxWV1bPxCJuW+wZTHIEO91LC8Ev22b+rCOk9/E
3QeJmTHslqRlOfplfw1V9Y+OmF+V4lLDZKFCOtSYNdXi7b5Wtza8piJx4Wy6jxHTLgvTFWWU07pl
x3Xpu6xvAz+6BSREn8f3WhYLr+IuyrtJ/hOWwREGxb+9jr3LDYtWw1hfojFyTm1xSlM097Yq9hNB
Zi45zNpo1+vQxvkUmq8pq7HLKVRW/Kbu5JHdrBmD7VeU43kAys1P/PlSoBXab3TnTmUCMq0ssHGO
9osuA3P2v31tvvmN7SSOe89hSJcucd42/PcKol/WyeKD39hOPTuUrUhLm4R5N4BNmEH/tf5iYmH9
YFiXHTZEIhmQyER5ScgxMZoc6qK41sV04RS59LB2WkoilaEwqah/xngjqWu/be5yw5Qd2zCG1EJO
9vhdCP3mFBKsfvvQJYdFFtkcjOLCfIr35cRtDXhaCel3L7v8MNOnZbrFQ5jruj7EW/O5qrorj26X
lvvp73/ku20Cjj8Newwds1+pKj40bXzjtQtd90gT4XWuL4YoT9DkdkDI+tXNnlDlX/ywYbAlXbYo
H1Q8n8Kt7w9Co73Db+bO2YRWCF7vtKJ5YcxniowFTbPTV7+xnbPZ0SEJ7LSgsBjXOluH5F0H4Ngv
YLn0sK1dxZCKGglcm5j/qCbFRxUWv7xm7hLEnsQKt6qdsebBtr6hi37fTqvn64vrjCcliYmyYZjD
z3G7oWMfHMUyXUGbGDbz32Bo6MIBRJBmgtLi+iDQP/OrJWl1WuapnLLBpMOVzPxl6CR0lXIEhLLb
aCrXh7Sv5h9yYOw0dkmDBilS3vU27e7YRmqvyyN0cYGUwENFDJ19aKj4qrqlzAbQP7xiWegCA4VM
04CsbHzoKfuFz3wfGr8QHLrAG9n7WZZJaR94rDUewc0UfodYyuAnsgajuufRTCdlEXYpXx6iOqrf
KlmMObOtFxgTuqiGqbqSzXIcH8SaLbspfw61JD98zlboYhq8SAvbzOnw0EBeqYnK90Mr/JpkQleP
hsLrr4nE1j7MJRjXIzSceh1diZTi5ZPlQhrF1FZL1bP2QclwwjPXQ0RMmUHlNczo2LITlOwfWO1n
8RC6GIc0CQHhrBgfGjh8H0DxZFki6tLrlg1djAMKzQ08oLb5Yaaq/Zc3MEW3IRytXv/CF2KQC3LQ
LbVtaPAVRh4Nb+Wm5W1d0uC49PqauNtTKfBCmHNhDYCosw3ScH6Y4g26/O0i6IHTdoEtPbqqD+i0
D/xChItxQBZbwC+AjA+4ycDws82XiM3XelgvrJSLcSRJA5fjdh8eCBSgP6KfUjzUnQlvJrGJ9cpF
mV5Yqqcl/CPtCdrAzLtQy0O61uEB6b06bJEJ8iVC55FOC3XTLpxmQHCiJZNKXeNHvZxuhS4MsnJF
Jp2M4T1bZXfaNzOcgtVPZz10UZABpVa/7ja8D1RBIW7PTDaFfkBF6AIVyUDRDRVi8DRpCXg+rM12
P2J46AIVZtutbXlkH9J9wa1M4Yj00Gu+evXQhi5SAYZFoiB8ANd7W8wyQxNJ8agMpw/NKuj714/3
hQ/rQhY6iDqyNtQ+rEn5O+b9AboC14rcC49loQtaFJAlMbEah4eNIL/L1jguD7up6v9WosRpLpf9
NhaLvR/YJM4p5eFJqnH75ffLnDuV67qZ0a9oHyBQkfVCfE9k/91vaOcUanRoTGYb7UMQrvB4/lBx
P3uk0IU0qn5H22k82Ye+0e9WfqZ29ssCXDhjYYMpTdpjOVjwfkv599jTEjaM6fOg1JhC1q0acAxI
+TvhbZmNQv/nt9TR87GNle2Ic9Y/wE30+7i+j4LJM190VW5qtG3OkyjCe0gsIudaT7RJvZ564K3w
fNYypGttNoWg06C1nkT03yT185QMXRRDp+NexBJjq7lcM6zOeCiS2guQDl0UI5i7AaqtSj+gp/5n
sXQ/9Wb9vqQLY+yKVzRsS/3AR/J1joZ/2i3way4KXRiDzgTi+eB93IMu8TGNg8981lcyxUtBzAUx
yjYBAD0F5J6TLsoG0qY3s9HrYR7jr0lRFcetb8rjUpv1ppkJO8LeZ//ktfldFRw6EdPuXJL7eChw
dckzbKs++w3tnFnoaicVrLrD+62fvrK+upspGOx+YztntkL3NksWQe5Xvf0inH/bBun3bh26AjiB
7BJlFJYEIj7nvonYkdMoOflN3Dm2iAazMREm3jfdu1L09WlKx+ToNbiLcUB5qa16ych9ugxvFYVc
6+ZHlA5dhCOVddoIjaHFCoVnyr6rhFzTqLyQILgARzvEtovHGNOmIxQO2h/Q9L+W+F8a271HYf0F
8wFK7lvBDpqyD0z4CXeGrvBNuUTWsAHTpnt4Z8v0dhjZlYro0qyf/v5HDj7AJJuX/dOKFN/bYbsX
JvGLvq7uDWlMZOsQ6xG1+iSmw9qUN36bzzmSVFZBXyTRUyTRX4jes63brgTIS8vhgI7RZuJ0KLEc
Q6XemlpnJa39Ktv/cXYlS3LiWvSHHhEggQRbyKxKu8h0eWzbG8JDNyAQiEkIvv6d7FVbrnRGaNML
R4eK1HB1de8ZbNWbcoMrEly95dMEPlkaS7Mf9mpyY8EGtu7NHnK2LhB5eQ3Jrg+Vt61ZsEMGxmnC
/xV2/s8mqSoCiPBYk9fJUnwROvkSN8apEhvYgixLPKyGauwSNhSXDvKWrPPdtratxiL7Kpn0im0C
FQ+RzWXdpbrgB7cpub6b/zMlbVI2W+kv/dNYq/oEMz56WAS99zK+sQ1/k2MpTeh7oDW8psnyRbcj
3DkW47iY1mUZx3stgOprnswQkVT00We1GrdU0ZbuETVhUKGSuIi1l856edxX6Ti0dTI7YYo61p54
IrA4BrvTuIEi4Eb660py0ssEKFbxtLL2jRd8hHy+W1pis8AAkgagFV4Gr3WkaSrYaJ4qiNrfeVDf
2CM2Dcx4pIGuTiLgQiXOgWh/DAwNGKfdbZPA0D9rOHxVuiecH/Qu/VAQmm4imd0W0xaMaf1Vr40/
tU+Azu4nVlJ5YNq1vvMbj6lspiSC8uwT94MtpSJ65sR3UwQIbJEY9J9lK023v4bFKIMzh/YhcXcP
+nlrTa2zuQ+9JoLL/XUvvU8h4Y/UtUsf2BoxAyAu48a87smjzZdiH5t0kpEbtTuwyUz+FMd9j7bU
62U2ps0gXl7E0EswkVvQshlNha5HsDnG9qnwoq8L2Y5+vP3jstd9m89kWs+HlAXvngQt1KtdTeaB
otN755643ge/l4N9m9AEJeGpgeFE/7Qp1X9bm9B/N/YLBGJ0Qh/dfoBVG4pVTMN4p93Tvm5fWyHP
pHazpPNttuFIBr8Afrp7SnpZn0PF/VfwXlvuvFD+lSl8aXKsS5RDasAYPDaf2nqRB27k8ED7cHso
2y3ISBTqrBx6v0iDep4/7izeH1ds4W+rt86f0ScoPxNc78VBLm3x2OiKfTMjCirGBIt8LHiwZ1C3
b5Mj3MZGKOhN7AGUFDcJCd92MKTV4s0J5v11FelXwKp+HU3jxjr0be2LjdZbFK5R9RQvUJCT6rGZ
gzuR/d/m/EtzbiXPYg+3OQn6Hj5BiMDwuKD84JX9wk8i4JPKZtBFYAQihvHNCl2JEy+opzKYc5hM
J2V4nJoQJchoFh6Q6HEg0sUU0wfaBv4TKM/1Y1Vq/9AIyh55ULHPyxDzS0AFBYo9ScZDEWzdnAXX
nKajYfBpXYrqISLReB4JOsJQUjSveIvYXQxDd+c3vxxVfZscVkx1I4YJ08nkz3FNnmBQ4Hb0bB4Y
9Df1DKWA6mkXwYWtn5uYOuUOvq2VkUDkB/n7Kp4KVh50sHyJPZjKOAUMmwbWN5Djgx9G8zSY8X1S
FT9DXdw50jem2qaBNdwjbRGT6klBECCFL7Z4HKrCTTbPt2lgkhjeqVa10Kof6Nnw3hxlULhRRnyb
B0ZBIEiKKqmfmOAXkGqzhbVf3GbcutcL31DZ7rx+ksn8vfDGj3sQOpXCfZvxpbRQu1fX9ROm/nlu
yGlbx2e3r7ZSbinqPizUUj+VeDGkG5TxUlUKp/IA0B+/pt1ViHDjydV7HQrvazOjHhMCpuS2w226
VzlLbyv32YM6c/0XKfunsF2cnvG+Tfeq2ypsyh4PbU7UcNx1tB8GSZnblNsaKpO3tQwax9XT6k0X
v5M6FZNy63v6Nt1rKUwU8lBBAZ9U5gA1KD/tSjd7EG6zljxf+GIFEODSBeSzCuRXJdxsKkAt/HWr
mA6YCcjCQSecy4dGBtBgGUOn7he3UUnAeg99v2Ps3dveCjrTVK29W+2Y23CkIdhNXdV1c4GlH27H
SMBskM1OVTBuw48gK93rba7lBZCtIVuD7pM3rvec1F+O49yGH8Wbr+HDEItLXRG8/5hGQ7hWTi9X
bgOQlkBUTV+WDRwZth8rQKDZvjZuCr8Qnft1sww6Jl4wQ0hJzORBz973udZu9Xpug4+iqhpWZrCe
CW6PlHX9ZwB5nCqP3AYfofe+qnbYmktpfPpQFCzK9EZqp0SF2/AjLyEB5VCluWzT6L2fhwU6OqPn
doZs/JEywbbJ8CoAtEwbTKvAGIIM9z03ievC/Z6wchtvRPZuJVMAIch2Nl0IOYjGf2DIKD/1wxLk
C2dbbhba3klgrtX6l/6adee1ydXfAAbcl1B1QE6RYX3tQSsmA1qsPG5N76bmzH9DInFe7vra2KPD
8jUy7Tt4zroth41AUlG3TLHRNSTQ1QczNt+3pXe6/LgNOcLjcsWMjBCSMrw6Asu9ZHD2Le/M/Y2g
Y2OO1q7uPQbXp8tqFpbWYfK69aHS45LMcJtWdS3st0hh5IWE/VPC/QrHK3IMlzaiyIeYM1EroM9R
jZpq4gNVuUCnzO3Lr9P1n1KzX269Hgw0VPut8PKkHT8vETRT/zz4jf1u86qGoBmgTBo1F6OD1NPR
X3MxHfwR6PZErI4/gPz6A7YqbCHhHjaXnf5QYw0gd1PfSaz/rSy/cF5tRk4SdV0FsUUJmw+lz2bd
/Hd8DvtjrcvuYZ49SMkuJsnqrh4eC7jGZqQT9QfW8TqXu+fmYMRtpEvQhp6ZFtg7MrhmthH9uJHw
zi+8cShsqIsOeyibxAiubNefx04cYQnk1rLkNtYFuLqqkbwUF2GGV+0qPjTteg8FnLwcSENr0UcT
T7Mmo4Ad1bTIpxXS3R9L2lWHvuumN/4ywLynWCsSpryryHezLIVT34fblAcN0C4bUVC6jKWnjoSR
h4CHjjHK5jyselekloiAY+yNqUfK56Hb70TX6OUps+EAfNHtupYU6cVcVD/nftHHDtpqb/pauIna
c9sVB8W1egyhHXQh8KfOJrYkfSoIL92aS9yGIcXUM2QSRl6mIYS75ASu5s4Wp0ott4FIQ0inYkkw
P7PxzeO0NcPj3Gs3XDO3oUhySFq5Raa5eB456SvIQyeuWakNRWKzGdZw8ZHyNpp+aEgfHsik9Z3s
7tbGsXJeVoLoELEKLlBN5Z02+Km9gSu8+KcPSOfWEuI2KikOJ4N2p8YvGNsp7ZYW8rCd47axYUnd
FIVjOOIto6LqbzTNLusOq/M/33A3AqiNO9IrSBmgZzewtoBNhFGPonGUYuQ2DCZiWzDJUMlLzcL3
fr22UAxNpNuH20AYjnsT4h9IfEsVNBkUEbo0Kod7xYAbe8aGwog2XoblmsqRXTSv5nnZTj2cAzOf
hNTthWqbQVGIu4itndvLUOGzoeh2HPr6HnLw1vdf//0/WVFJYOUHQX/ow/tj26VT1IzHoTHd2xoS
DHdqVDeeHrYtFHRF2kFHo7xQf1fHeG/WbOmCJfV7BMwVWLAFEjZ3/taNbWrDZaJtFQAQwNMSbgvl
8zioIdc6Ll45HQLbKGpke9e2Eu953arHXnxDL/roNrL1YNJ741VsjcRlptFy1GEQPXqDG7APXdpf
F5mOYP62cCq8FDPvM0bK+GAC41Q55TZkBo6h6yAN7kKILUh4q87dwaPLZ6dpsSEzndzaJC52cTEh
+yHVtkLgPXErb3IbNOMP89xINqM601N5asNifh223Z0XwY2NaMNmwIyMwk6s7UVNxZqiv/G9otNH
t1mxDi3MheKVcB8JJ4Wc8toZfdj8yrjFGxs1I1oIlowR/ARZn7xVgRdkcm3deB3cdrzio7+PMAlq
Lk1bla8rNsrnCQAjx0+3suVNb5WafHhSrFP/MybmqY/pncDCXs4qbQHlZe2ZL6jANh/IPqfznvgP
4x74ewZ58OnU9cE9U7B/H+ovPMZsKE29m933QGaGHV3bpqwuC/gN+fFJTzNUQsc5SefS/E1VMskM
0llhKn0+pYuoppMcljofOWEPphzIYzGKOAOJpHqmbAkP2+IvbyGCWWWbKIKTgi79Qz/74qEA35Nk
0TR284FsYH2XRUEfNt55h9mbfRjJDnN48iu6n4lvvPB10+s6BZNpyJI5+ljNvDlF09zpBxFKjIeM
eFoe9iYc/+rDsYtOwzQ2H0M59WcOGVWa9RIOGDjL0eodYzixfIZ6q0zSoCr94gweRYxuXev1n2bk
7BJ864p8ism0PfPEI6/g5VGmvs/VsxFJd2d9byk22xADSDpG0EOHcngdlvwJQL32b3ioQJ8PTjrp
vhX+p0ZOWzYrv3+kfb0/dKtPq6xQPn/lmTKo8X/i/3LLWmzQU7WzfpMNLv2F8AuUow/a893eRzbi
aY34xDyAQC6erqcHBpPwVDQtP0IdonS7J23gE6ET2vg1DguJdxjMDv5fvZrv+RHdiKw26gkKyILP
QiET5TzJdkP7Y7NKNxEBWKf+elfKoYj1gMfXJZmGKG2KbxJ71a2CY4OedIxemtpQrZyajZ5kv+1p
Wbb3uIa35sXq71QQn+1jkCkuu566DOSq9rjGU++WoNi4J1B5hKJKiQvdGM3QaJAA9Uqnfh3wZL9O
euRxEEEGTMww1CcR7WUmg9DxVWSDngJA7zRsYJuL3qYHKnQORxQ3rQwoCP/64b6GT2YE/8ALE3WV
LZ5ffkx0GX748z3/8p3DbCF0FhRUh3VRX6TnlR284DZygc7qMGZhFC5TRgZv4k57E4bpv/6SmMqV
IfsXl7gq8j6qnmODuP/n3/HyzmS2YnQCNXwyzoW4rOUOZfsZyBfRoy/gNvr1r/7nCdOhHgCJylbA
z3YyKUyzQxiXGKd+ErMxRJUyS1RyXl+6gULnroTYIpo0TukKszWj62pdoeWAE9snfZAVHW+zwKz3
nkI3bzTrVHG67yhzD82lqsb5vRevywkuOsWR79Ecp1B2W/KNlcVZglPwZpJt+7xDXCJVkHmdMgWq
+xszrvTOlXCNn78nNcxGD62hjMt9uT6dkvjrVPWQ9FNIL/rOTHfkX26cFhtFpNFV8ZIqqi+TkFvm
U0ixVrTsdJrEkW6yqlduME1mo4pKExQGMuXiIoPmrdlRwazbe84RN86KhSpyOhE2fIirno1bV+Es
sxXV1RVKzHHjBtZiNnooWtAIThY4MOq1YMdkiLYjb7yPf/7yf3PcF7aJjR4SO1sNfJ/EJZiCNROa
wlOqV2w4iqCP4MvYTqcxGVqR7jzc0qEMx7PXUDdlZmYrTZNF13JRNUJJRL6JsnlE4HIqpzMbYNTR
LZ4Zwxu8DZe3fFtoRhvt1oFgtr9aOwzI4AasSTcZkVLAPE1/t+h6yz7kN4zRqje0zHD191B9oVk3
FOz9ZBJepyLeuz2FiGP/o+XNdG1FoOx4qKkoVNbs/nwSamGPCgZwf4lG1amaJT/oju6vwapLUigI
QHKhNe33sh2oU0GC2XCRqPWEz2JZ4/3ai5z7/k8BTP+dZ8KN42nDRfwoWHlUePUlrpeHeO7blJel
UxbEbLQIhxkM0sO9vJgJb6FqiT4tgJW63ZI2WoQCCbFXlFVYxCVrt/5juHhORRpmY0UU/Lvmtg6q
yyyb/TDPg8hRbuJ3niu3ZtxKsVaiyOgtm7gwvXyIRdcDFt+GTs8sZsPQ4KkQVcgG0eSvs9oEYwpV
y3ul4VsfbrUT+JaEq5AoLy0rkPaGEJ1FY3knUN4a3E7XglE1Q9jUsEkVPxO5/g2+p1unnNm63Mg6
zQJjYIztqQCqNOWb2fff/jnA3/ru67//J1lb1hBgrh4p7SbkK2BcKvTNHM+PDXCLSDLuwrT1peCq
RGEiyPiwro47xSotcU21KSF7fwHB5ttEhE5pSe9J4d5IjmxEVDytg8fbAiaWSUefUWiqD2FUFY8L
59HBaeJtYBTgP+DyDKF3biP2vozlc58M79yGtta0aTrSsdB4Zyq3KvW2+TDR2DG2WI/aeFwS1KuZ
d66Jfh/DGuagoM3qtqY2JoqqiIiBjt5Z8uGxJN7fRSUrx7Gt5LviPpRCN8jwtHCZfMOgAJD2Q6Dd
sgkb9xSNCy0ibSoUOptjpQ7JdM8s7MYBtWFPzU5ZA6XD6hLGw+PQr6ctXL877RMb9hTKgZaarNWl
2zd+CNm8HeIoNnfS/1sfboXbXg679AN8eE+8Kd0M9VJQkLnbctq4p3AfW0VaLOdSrX6+hsKHhy8r
3LIKG/gkRmiCCy288yjr4lE1ajssgOC4Tbt1PGEDBX38mRfnplTP0Ip60gPbUrexreNZ7TAdT6rK
O+umw+XZwgDaU6PbJrdlmsyyE2Z0X108Rk5R0JcnZZLKLa2wdZpiQPC7HqTjC9/29ij8Os6ibisO
bvNiddwSKmNQjzD6tL7Zkm9z8Y/TuLY0kwfnigo0u/pCS3NibDkPtb6zlLeeXrYyk9JcQkjOwwFq
pvBt1JE6bUhSHoa+iZ9gvPhP2XTdeSgqffGWRWcLClGPbj/LOrszrtKq2srqYnq2A/q662NpOjdS
P7PBbRvrArNNrLxEmDQ4eOJ+UoGbxi+zMWtegGUewri6xH6tMurtrw31S7dtZKPWWFe2a+mF5QWe
iAcVLhm0Au8s941waYPWkmXlKDUFGLpgIhXd/oVWg1Pvk9mgNX/ol8RrMHYzsjyph3/6bnKdb+te
XVZWNWG8lBcylHXa+UacVuR9jhvROrdilZ5B1wqjzyvMxBN27Iplc7tDbGhU07C2JEuHaemHU+Al
PF1mUrmtpw2NCiDaNkqDedlH+akI54/JXO2OH24dz7JPJHBoLXIZOIicwqL7WIXcTdCD/YaICrpx
lb7GrBB64osHrx437WNm46F6JEiQsotxrRpU/At/J+ka39V2vHGCbERUVHYDK+eyvHBvizK10i0L
qvFevn7jSWDDL2M4wsd+m2DOZxgsjiWaUEPcmsM+rsrtCrRBmLLtk7UJiAc1e/Z2L7zLWKyOb0gb
hBl7fcJmWKBceh112U7r91MwfHe6LWz0JVkCtK9bkpwr5DGb0Kc4uCcadmPWbSRaQ0tUv9F9h3ua
KC/S92XmsVYdZr66MQ2ZjUeTkN9Ym2pL4OWo2gxyiPwwFJtbWcCGo/G5Dgd0GL0ziadjAQXnkd+j
/96aGqviIEmzjTBs8c5AFnQPfeivZw9sgAsw4L5jO81WaNrqlcd74CFVra/oEOiWn0AjOzptGxuG
FsM9V3oKeXBU8+JUzBJN9c6jd2LkDUY4s5Fny87Lul1wmlDkFQff9/vX8MVmaJXqb2Ydo6wmhbmw
Vst0LZZnHo5v2g60+y2hJczRh/dgj8ePAoL+KWQ3YO/lDQu02uk7Wg8/gfeH7HwYmIdGoIBaXanS
9cNY+sO7qMZlMo9vJtHrFNxbsMq5rvIgkAJorPiT2+SRX+s2q9lKNFd2TB4T75J+PyveumULxLrR
GSEkjgMPfrI1GQ5VUT0D++ImVQY1q1+/exdtVxt4OcITQOax4XvawUL8zprfuAFs6FvfDTMMwSic
zxXP5zC+gtjvHOTrqXqhD2ID3+bOqzzJRHJueIOypGFV8c5X/QLeAo0etWjQ6nRaWRsFlySrGCu4
SJ11a+ZsXZKv6I+7RWobBEeDZQwWruPz2sIiIO0jMv/T10t5Z/5vhKTg+u//KSYGY4hG4opQ2jTl
mBVRTU9rtIgjRAx3t6Bhg+HA8CX1OLMEjnL+uR1gOzTF0jG9t8FwW1Tvm27B2CgDiBylW1+R+mQS
VYZudYXfhKQS5bG+MMl5nxnsnoKmeUAIDO+0dF/e/tRmQzKpQUmBLkE+s6mDmtR2FmgUOW1LarMh
1z3RQeOxOO/j5VUAYYis14EbCpHahT+iwcfnzR7nc6S3w/UFlw1Iyp32DLXF18u+nr1qV0k+TMXP
ug9+zCZ69+fDes24fw8L9Le63z7Dj82fi7zSoTzUJdFHUDAABI2RgiYwIn21Yyfd+WM31tcuBbaS
lYYrv8gNSOipX3fPkeROQZ/atUBBfOiXQp0jh4zKlA2JOZYrdwv61GZA6iic4i6a8OGF3z4oX13K
yVHfgtqVwJiCu8karK7u4vAAb5L1oAsxOOXk1K4ERtIwyWeT5NPEiswLBpEmO1Fuh8pWVZ8UR/mS
R0keKqHR8Fp0uofi45/35q3tQn+NxqUI6mufOMlZt/zVLv7POiycarvUrgQuFfi3m8SswM37FA+n
nrv1c6mtp869sVvC9ToyVEoS2slMX93VnWbErtbFTbB3g9iTvB/mtFKeScO4cWPRQ5vq1+nG1ihp
gQQ8Nz2ScLmMh+raN3L7cuvFD6GIyXhzyXNTd48dCBWZiCvH42nX46ZYVG1TlyyvTf1EZfEqNm6y
BdSuxpmqZj2LKpZT8JXSLlgfyZh8dZuT677/T7ahgiow+y5Y3kyf5rB7Awy0W6C1a3GARRc+FzXL
IeCl057PRzOGf7l9Nfn1qyWiRxBvCnW42cs9/ZU2+3u3ka283RSB7HyIU+XUY34eeMI7mdFzq2dR
m6XYSryRx02yXM1xdGDRarImDu5E2X/T/xfuUbsUt8jWKFpGcb4Q4qGIABBhZgQrX+lm27I+Sn4m
Hq9SmHRET34k2TecZXnaJlWmVTFAhats/PXI6By9LuqxXOBVXq2p73nsvVGkCg7QXy6Ash8Ctwho
p7pRa/ZqUWTPezbINCmKL0ok8Z3T/vJjg9pJ7jjCB6CMhz3vjNIfYM8g3rbrUH2JTF2ewkGMjsfT
LlIWZJLrSCjH8WyeinqgKeHcrUNPbTH5VXVJVAUbywO1/mC+/LLgkDptdbtG2aFXzgKSRPnW+euh
9sf1gUY7uTP91wDy0ma0njFNJfopKMsoH3T4PmqUSGsvcgJDUbtIaaBRVzWMRAA9JxlSwx+J2T+7
TYp133sLuriRF0Z5cm1uNzvEbeImdussUrs4mSQlk/FU48M1+ztMuneI6o9uH24Frr1tgmHTGkOH
ykt5NPSph2rlnUv/X0bQS8tplRxaQse+1dgsax+GqS7hnbLLNZhSqRrydeFV92EjuJ6yYYrhSo/A
3zyOFZo7wTxsbhvWrmNSUGTYmrRRboL0ehG6EayoXbxk5dJHosW4PmOId3pGaWJr3c6BXbwspkH7
XlKQa53m4u0qB/zNqZUM9f9fb8G6Jv08bkuYTxXFspOT14dvnXaTXbOM621hHcRD8zGGn0c4IzTM
ws0ggNo1S8xy7S8dJbmqlwNl7WOw6zvFkxtRx65XzipSU6Q2kpdDeawhvliZ6M7Q18D1wgmwabJT
WCfdnGCmWa/A/2+2fygkDA57Q+7pC936eOsID6TuYI/tkVwOEJsNptchdetFU7tieDWBAwo+JPks
MSfMf6vaxG0X2vXCAOlMYvQW5NPyrV7o92Av3WKxXS70o1opFQQbYvEgDkm18LQFi9stYNolQo8q
4oWs8nNlyM9tHM5hUd/58Btbxa4QkgUwbr7se15Xyfak5HWLz1pANCJ0zCTtKtteszZMos3kHV8u
BEL2gB+6RSy7vlYQWW7rGq15rNvtBP3XPuMLd6vMUpty6idDPQL1vuZkG89lpJNDW/uh45pat9QM
2EsDG2GTb4tc07CveNp1wZ0HzY1VtdmLe7s0444nZF7jkILL1bWnqY7LR101bmqG1GYxehQaJnFX
mbzsJz+F1m029uTe2/rW9/NfrwvP91qiNn/N+cbR3w2UzIuW1m90EaoHp2vDZjEWFfSsY39ac8Au
htPkwVxdQFrAbWPaLMZwnPoWJC6Dtxmst1pCvlDu5hpGbRbj0PZQpilbk+8INe0VxjCS0K1vTH0r
qRRkGcZhkSb3ocv4QGlcP/pyVW4B2CYxSj8JYtXEOmdxdxhraDN3051AduNGsimMeqBJoeSicW2U
MSR72+doLd0qDzaDEfW0aQ6VP+bt7B2W7kewCqcSPrH5iySMmG53M+VhEjSHsuuPq258p01IbEa1
HsLZkM0b89CDJ2VYxm89Ubk1ZojNjRw4CGXC76e8Sj7CLXvB46aZ7uQvL68lsbmQXqL9sIww9hL2
X+pyeueNrnNyjTj/KSK1DWD7bSWmPDBenS4qHejsJkhNbC31SlLUviI4YwwA68mK+MAuDLHTfUFs
IuRmOnnlAOPDK71nqi9es5mSo0swJDYR0kAQcmG6G3PVROfG59+2RLx3G9rKFPch7DZDyjEvEgPC
Ep2f62R2IocSm9MI5R/corEc80X6fxeaffDb9YvTZ9tkRpSNx2adMXQxQXJie/TnezTJG5vbJi8u
UVGpBE3NPJ4A7mw0FLqr0tFalVj0xf+1WxgNymtV3i3LePbXNnpQpXEr8RCb2IgKXd9CfVDlW2I+
kC44V6r54Dbh1sEMfci6wrFS5Wxj+0Mr/Z8elMbdAorNatx3NTSijVQO4Y7vpEvyZQ6aO/WGW+tp
3ZgcFufA09d9vq/mK1Ao7xwxH8SmLIqoaqY+MF2+rDR8SliiX/mBjJ7dJtw6mOAENkuoVoV9CPLV
FJNDaFq3UgLs+X4NsxRA9ICgSJ93u1ceVQjgBI+HwO3TbV30AmgGXUI/Mt+25FUU5VTf0365Jpi/
v5yJzUfrdEgE+hddnhSNNx87Ulbtleoa/+Bmrt4GuopPfG13N80IFFt/nSfeJIxXwYx5Cpl/LPiS
ZM00fnNaYVsonURyh4EFcEJ89H4MHZdpPBTS7cqwSWrAiLfB7iUyL8f+Y1DECOuBUypHbA12Vvr7
UEMMNff4Qk91aWhW1aub8xH5jaW21Qkp5lnmUyRgau2tXRr7zb1Icw1XL20gq92D+BgDJSRkHklf
HXoNfyIze/+AqHFPMe5GvLHptdqoSjI+dTncWyGOsuXFchet9W/x6aXPt86tUSiiCdN0OWZoObFC
VV06dCPoMKGUl7Jg9UMEPfjnceXLeRbTBueKPngVdZ7IDaSFXs1j3crDNSAm6Rq2BYxwNdyyC7Ho
4BiNU52SQW6Y8YQmWRsiJehFqc87bEndYr3N4vWXIBJDjSNMN/4TQm6Pw+Jmq0hsDm9FuNiCvmjy
aSjSHkJEabSABe90Wm0WrwQxcwgEijAtKYAVGt4UzXjvPf3ynons8mtINzqIYSDnWXUfNB/AWp3v
gcBujW1d3Js/Ihj7GHsq+wiFDP+pSWan5DGyy6+VqgHGCObgrMtmzMqm9NI9QOXeZcYjuwJb7oUU
s+rJGUY9/5hy/VstvZuUdmSXYKE3J9kOlM25FjJ6hEXInNEYbF63L7fu7nIq67IKlH+We3eYW5J7
ofjuNrQVASqoUynStf65afdzFcWftFydXv8w9fv1skPncRhMVOznxojFZCDuhx9n+C59+POXvxx6
I7sGi5pxEYer758ppJmjw0ZnA4UK+D59Lauhu/Ngv6HUHdm1WGD2ddvtJf6KrKMiC6lq37VwiUUD
rm+zeMeT0uDJs6a8UeA7lIyaA6Ac/hGJ0PYjUlV15wK+9XOtlgrcPiq6JMV2VmIwQzaNQNSlQRfE
STYXMZyv/zyrN4633fhWBhnE5Cf7uds687jBOSKTZbgf3Ea//tX/PMc7VcxqmrAlCGdVOisJRb2m
+uvPg7+czEV24bnTSQLvvmA/8wSkH41D+IXVS3DcfBm9JpWHsquKEscYaxeJfAlM2hDK/RzzaHuM
PfZlWOJ70sgvr0Jo14lWLXsyoaNwNnRajlMiVbr7mxvsP7LL6D4WtKwJ388Ti7YvvI7GLIDVxh2o
4Y2GbGTX0dWuhzoW9X7Gna+PAHuKv0O/mn4upqWnwoxFk5K9rI693oNDE7E5K3RbzqlG+uq4i62o
VpKxmqAZ65/38OfVlw2e8bV0C8Z2sb0MzNyrBhEhMH2UoSF2oXUz3vnwG0iZyK6zr17AFcQP9vM2
+eVpb1d0fGHPkM/V1h8KgfpspMCDXo3ssiLcg7RNRJc1Qd/Bl2ZuUujC9IcRqhpVGo8ePUI+mgcp
krI9C6ttexTKh21p0Y3S6UiHdtVR1YpddTewVbsSagTJoB/wflqdRo9sZUOg8pNm2hAwvKDJIWl2
6vEfx4W0Imqy7XNVX7kVOty+Dm3dAmvu9tqO7IYAnnfxWgbdfi7n4pt+3hvx489B7uXIENndgBkc
sjHep/0sOznAtIMZH4r1Hm4dt/HprxG69fcWMg3Vfg6JjJ/iVaksHJfy8f+cXUmTnLi6/UVESCAG
bYHMrEwqay677Q1hu9uAEGIQIMSvf6fu27RplyuCjRc3blOkkL5JZ9j3dPfXp0/5rLou79ZrwEY3
tkGoDtZto50fdFMm1WPvtn2PpxPXz+Og7Ek8+/WuaoZtB+DEGRoY4snl6k1MJvDViesl2oe+Z9sJ
uHTB9tFrZK6mdopUSeguw7Bp1yfF3euvi+6A9WRLGdhrPxb+i9DUPgRa73NZZ9speOtHrHGdyF5V
2cqDtCDIczbu6+7YdgzuCMlaRfv5OjD63aWDSNuKtrsaArYdgxe1GFjbL8u1a2aRaAM/VtzkFR+E
8gjL+9/eGhc6vy47iibPVeW4XGlQh8cFF5oy5RUJb2Xti29+6A6XJSx4uvJx3PuLNnkvB1q+g4Tl
dF1KhEnG6ozTahe0jW1H5DUD843pYrrO/Rxe1rkITz6UCz4ob38f19h2TO4xIwMgFMerO9Ag7qsw
PNFmITufvpm7mY7aCjlQX2vFbuT4DNLPLsoP247ItcfdcW2Zvuo6/7uOmBc7Bd8V69lW+o81Szjn
aNCuyl+PZY2xz2jIzz2RmG1H5M68gkznjvqarY0P5Yn+Q6WD35fhbCvqZ9UgfHCG9ZV3w3AE5Gk8
MBeVn3HhVt8PevwWFvNHKhrvbZtNQpEzRWdc4md4awQnqLbzH2dICOy6CGb/0fnjY7esozeAcDit
5yGHsSU8+vbxfdh2aG6DtqjatRmudTn/Y3Jy9SHfsOvrbifmnqqpbkPWX+fKfPKd5WvFnX1Zlm1n
5mM9gyqmsOOVhr64cIMufYs6+07qdkLe+kCaOM6MJa9ZUk0BSpyl2jdzY9sJuRLlNCwdXh2hTGTh
ajoAKjq+q7hh2xG5p2voko8GCpliFXAIALfAX8bHfV/07QD8q3MOPdmu3ObdtavHo0MaGfOw20es
ZdsZeYhhQqAxt70uInRutODNyUq984xuzUo9h2KQ7Fb9VSn3mes6aZbl259X5a2E+U2O3Q7HF1A3
8SX7/tqNeXUb6NC5hW29cyFo9z9Y+HfS+FaB0pYLDAXN0l8jKm0Xk1Kyk+4j94cqgfeBy2NBYyM9
863qS/HB33zrQH7zs7Yzbcthd75GvLsqqvVt2w7dwWMsSCsF//Kl/pCI8E703PLTygjefMrl6sp4
/s2p8hUKKfr5z5/mnWdvh+fAEkPHCLX+ldSFhJz++LmT+5ogtp2dEzMJquXYXbX6tGCSEbdamV1N
BNtqA4YgTfdcsfbahyQd6PiQNx8NqN5bkrdd/K8zbJfFQqanxpKY6PlI8c++pd7EhqELIyskUFuk
ZQld2zpmDtvHHmNbYnDnaYf7wdJdES77I7zZ1AGMlnxfCb5lBtd+m/+vxr9OYU7h093EA4j4Ox9O
f13vGuKUk3RoezVJrUgYa6t2JsEtMXjNyxF1jtdeh5Ko26Af5lu3/UiM4J19siUCN26vy6jym2tU
mptgedHr+sE4+70nvwW5f+1ASPM3Ig9XdRVB9LWBJXjcm+pp1y7csoDhUJDPVNv2yiL3ZXaWW+Gj
kv/zs9+J81sScJuvLqn0Iq/ARQsZm35ybqapL190U+w8+FsqMF8mRqQbyGu0TH2ywt4x7sphXxJ0
t2Gl8qLZA8bAZnCKvZF0wh2xacu//7w8v/+s7lZslMPia4Y/9Zo51fx3o3lqXL6Pw+xuVQcmlvfg
XNRrVhIPx5NqnP0Kvncv+17d+3VHknZhOXyY1wzXAn2ySCNPGo4jHyTS9xZm0x4EJncino82C6fF
zXLWiNiW7rSr93O3wgOgLURR1/h+tkxqPcPcuUokJCbSfSuz6eUFz0H2LOowc/z5JQQcOi557uwK
je42xISQvelKvwiySnh+bADCikXh7ztK7lZtYGxA2euDyWaDh5xhdFkfTd7tmkO42zgz+EgYGk5X
GZx1vhSqOjLdfUQme2e/bOOMIBMQEH7tZS1aV8tfVd5+MA1678mb3A/qSRQEKnIzj+N8huXgJWCB
7qKfuds6bvY0wDncuhn0UyC8hjp08Jbvu7bh1mpZqCBXALq6WdXlNtU8ZKnw9mHb3a3QQBSFb87l
2s2MY4ZETfPLKFy5c49v0n+kaLnSOYcrGSvlX40bGX1TrqQku/o9d6tlsEBbd2nKwc0gvYgJSiEv
MvpIeOSd7bKVMijM0IpVOohZEE1940Df8GF83fVFt0oGfLbMgxeDm/VeyY7KIfDL4xXdt+psM2qL
jFejqxiXTIzWTWp3POeO3ick426lDFS1ButUhG4WFkMP+7IW+kDhBzXGe0u+OaHN5IX+mnM3KxZ4
r83+1aubnaDRrbAot30Y1X0QZHLiL2bMj/At3+cADJ/TXzPo3HRhXSgTZso49yRIumon7nKrK9p5
Sg5C8SWrC6/6Oldzp+O5h0rczq2yOaABtZQOIcMBQiENguRnMcnP+/b4Jnm2Sx0tUZUHGfRG4MdD
DRyQxKddz96KGTiYU1OPSS8Ly9uoiir4Adb7nEXcLWO/DFvoRbUrom3QDTE16OXeBg77XnxzNBlY
c4FV3ZIRM0MdrNRhOry5w+57+tsw41+9BZGqCKocGQ4QaVwEj20QSyfYp5PubrVF0a9AQ8K2Swa0
W3UswOR6qJZlutn37m8x4V/vLjrX81SLErF1Bh2HXXTEJOxp37M357OQGE07enKzaZkzOkLhff1I
Pvf3syl3S9rvV1g5cztjt5i2uq/zvsAIfD6aeoSE6cyHGxu5P4clbHduoM2B5eMCmRqKj9BZkJfb
3BMvUeg5Oz/C5sz2K8cIFe7cmRxDD2YvUXSom0XuK9a3FH2qq0bTprfZWFIWQ4DDQM243skF2hL1
R6GE25YQAG0CI0BjdocbBQbPt11baMvUH1k4SlO2XkZICXuT+WLncO+bb44tH0jr2sAxmT8TfuGl
nW8CurB9vJotW7+ZAQ8B5M9kAtdMl7Eu5SuUOD8S7X0nZW/xopSzDnfpwkPKjtIgJwcm3F03KO4W
LKpNWLFKNzYTcMOKHQCvkxIiwYd9H3TTl6I/Cnpt8eJ86N0zj2xzyLu83XeQtgqfHkbgomBYdOLX
1ZlW05Dlzep8sDJv9dB/h9MgcP8aK8PZlJ5Er4ggUIxHSkLvb8mD5tmz0/DBD3jbe7/5E1vkKBkH
6WAQS9/kdKP7IqqGVAZDcFiayEFS8fbpzECY6defwmEtLHsT0ixsyy8s7B9gw7uvyP4PbtSZHd0r
RiHzUJN7L/JUXMCQbB8Tbkvjn12GBrJ6e7oJHwl3mngayL6Gb4sAHSq/Q69hlszTff3ayNLcm9DD
dPbPW/9tbX/3bTepFlZscE9ujMmgjGmfOwpEAXzJ+u4ga9dJV68ZHqDwBIWypiybfRXbFhlqR6+1
9cAQ4/z5CcJZ30Je7UsrWyxlH5TG76B5i+o7SqZWfy+6dWdo3gIpBTesB4pkzipemQNrvvQu1Kv/
/BneCZ1b02v4jRNcR/Rz5tbBdM7nIkpc5al9T99iJClj3ZQDDpuNA4R43ghcwNbtPFpbiKQnw9wb
wVLPpN96MSTDx6pbP9id7yzLFm/ou3m3OPANykZqcNX2RgAfwmYfA8HdihAIEkJDgRRT1hRteG+c
OZ6IWR53fdEt5HBYcEkpRTtlbtvRG7bO02Et1uD5z0//fdSnW3Ji4081qFN8ygAbWZKmG+RpGXWd
VkbsLMK30MZFS2jPdRK1glqml7HnK6QO5kXt3PJbrQNndGzuB2/7pgQYmNVNjG2/DxXsbqUONNQr
YNcSzBlMvv141A6guHX/158X/71duam7u9aXoVOZGeEehrgL49dl2ufj5G5x7DNOaVPjQiXj4SIP
g+NHsLE2u3IJ3eLYm6kFs3eeTDYUTJ90t8AHd6T7nIjpFnqM6xoThF5vsr4ogoSskHonkT/sqtHo
FvDZ5rMYwYqbs7Xqp7jWwRQ3vA2Of/6k75ynLeJz0hNvpSuWDGNhdiQI9bcFa6MbG+T1rtREt5Nb
Ixn6EH+mF1lKFa9vNtPRzz+//e83JN1CSiEgVJq5KDTmtt5d35BUmH37ESX8rzWZooUI+hoHye3E
ePAnYmESGewbOdEtnnRs+JiPeT5mDrPtHYrvOgOxb1d7DMrEr6/OeUmQV1eT2aFr48Xlz6Ly98Xf
LZq0XNBth1C+zCDibM9SRM5fDvWGh5H2IFnu+6qbyv6tjAnyUcyZYeQsmq9zsU8fD5ykX1cmYjUu
LYlrMsjHt4kdwZRavWkfxZdusaOkpV5DDdZ9juh4iBgYqcz39skX0q3EAq1n1+lh+ZkR14qMW7Ql
hYAj8q413+JHzeTRUMPWPguh3RJLMBRjTYXzQZR555xuEaS85vXikGrO+oi+mgbaSiv5oEd779Gb
c4pjNKlaYNFbt1EHofIHRRy78703MzOmqgaycN6YVRDNTqaqiKH89ZFc3ntvvsmmPmNlVYzVmAkv
Ikf4595XcHNN9n3PzRlSBSyy+jUas3Eh622+Lp/prNoP4BvvJI0trHOdPXTGIVkyTFrr+qb1C/lY
k16cdeEGH/2Rd5Zni+8Mp1aB0kPHzBXjjaLssw3LXSUq3YI7J9sw2ZJ1zFo6eLESYFWa/O8/L/zv
+0q6xXZW1VwREFcQvCofOtoYfx7MMgF4D+GiZzq6KnG7giR9DonOP//F9xbq7Sv9a2gMzUK3g6HE
nA3d4CZTQOSBFOs+rTu6VUVwjW8pCMVDJip9u/jRgyfUB0O597bR5nRVDN6aZMQ0OlAuOzsww02n
ye1SmBsOu2oP6Hz9ujYh7Bjgw6rbzNWMPOZ2cGMIpPq7Yg/5D9JWgcAYIHJe/KglcS/Vt9DXhz1f
lWzXXXkmwB1MUGSNdJZD6+YR2Irygyz++y2D0divy7KOXbQu3epcRl2O55qJNW0Gd9/tKNkCbW0b
GTmVNLpEsy5vRzWaM2n4vg1JtljbprSQpoaJx2Vgy5y0wvfiqZz3ZSqyhdmqdqC1Aej1oimvE03X
dOnLfSeV/AdPW4QaAcNGF6cF2Uyw8KvfjftcjWF1/+s31QMQRRQD6EvleOVd7nhfnWDsd7HOyBbp
Go1U9hGx4SUoxXPeeuYgfbh1/nmr/z4OQNz21zePSjlANjIPLhi2MrA2vfLSVRCObTtv3pXIyRaZ
1nfUqZeSBJdxmWhKe9e+8GXgn/78A/4naPHfYSLZgtO8de09ILLDyxBqN/zKkHKejeQkhjNY8dgR
McVB3Y6nuQXfKgXz7dmWbH4cjV/8vcqxFDFZBwYjXc2vZqXLlflTkeZSekdfaPMUujm5Z30UHmGu
QV5pw+sTqLQ8maDzeEa9r+J81fsuS8gWagsZTFc5eeBfmMn/6p32GSSOXaApssXZUgdfF9WOf3Ek
tZc16pekCPg+rzqyBcKpiEMMBloPF0AcGkxue7CN3WCgT7Sa1b6MskXcjq4P+4pl8i/TWNgv0RTZ
QyhL/cGlxtsV+G820hYP1xKY/CiYN1wqr+FPdV8sZ5ADlyLpJ669hHQDZAPhvLpPCIpsEXJ+OVM2
97V/8b2mu4O0jHfVbQAswZ8Pxjsne4uR07We5nbt/YvhEU8HPff34EcVRx+Ofz8++BNvFe3vlmwT
PQhd61EYFVzWol3pUcN5yU/nYuI/HWhoD0npFiFN19AxsGvIKyToyePFfRmWrMKxAy2M5no4ymH+
B8VrcNd3QXsrEY6OAZvz5yZc2AsZ6iYtwGEE4ZaHabUwExe8qC9yLevEenY92jDXscej4KjqSp7y
HETx0p+RQ/rQf+h8RzlxtIZqiqPC8c8FhoC38JD6e+wg/D+6S3WjGlwDz3LxzbcJR7pKUP5y9GOy
u5Ne60Bs2Ln3B8aSoHSm2Ax2/Orp0TsZWdHXPy/mO3XBFnusxlrJqs/XSx2i6CiC0B67PF8/OPxv
X+R3X+rtr/6rUPWGeah0UAcXgQBzKvLJeygiXiSyoOWTrqz4oCx7RyyFbCdOpdWiV7xDQoEkITl3
jekhjp2DIQNguEmRCRqoo5COP3ZN/V3mgFiL1m3jRvluCvjFsq/M2sIKA130kLsL6QUTjPAn6BH5
cdD1Rxdkv+80iL+pbafJAu83UXbxJeefQlTSF08EzS0TYXvQRdEeTRfZy5sKwq7BEtkiDQcy22Cu
e3YRNSMXVsGdGh4++cOuzbfFGtKyt+U6NuzSczZcKshSx0NF+b5vsUUb2jbwiPU976LWBXZ+A2hs
SWEi94OTQ73/v5P/zf7eQg7XTneycityUQP5RMTq1zezNCaFa/IAd/OOfoMRl39yS7Ekiw5+ttPk
37pO2SYCmIoibNwDK2f3u0c4x/WyOeveuqehEHnKRYVGVcpEFMWT7ovg2APSfFqBWwXYHqKhaSja
y8rNei9Wj3xb1KOk3hVG04BtP5fUU8c6DOq4qeSQDnVenBuMSp9mHWZr2IxPa9NcphDoztxd2dmP
BH2mgVO1z3BsKtW9O3TEHmQAND8fzPA8A3y/rOR7s5oqGfy/qJ9XD8tY8YQR6+Af3ySmKu8q5R6W
GWJOem1TGMCsqaPk+mJQZX/ivU2KEjR364SfwP31Y2lt/SybeUgAvDmFVNl0nFoO5iVceeNRDq/S
59G5sGMUU1cA1h3w5pNbaH9NIrGw1EBk5DRrlRq90KQynXeuRlPHqvCrJy2sd+gC6O6ZYjkukt3a
cBjDuBHBjRkr+VhNefD3DKXyToVPPgrsY+mzO2mf1Tz5R06MOC6Kf6GL97OBB9dd2fXegUO54zDU
YZ9KUmaiic5sQFJICLwgpsA/zv2SqpLomI0BclHY1BDRtc2pzEMQVEoFlUpJRXkgTlTfqqYq09G/
Qg8y7jv32AfqgmdfgzqSp8B3hkfh60teeneRH2YdaDQXyGT0n3NZvc5LaJO18slrGfCH2qKzQE3Y
hk9LxWyiCbnRvL9ARbWKaTROaUT96S9v8JuvGBPlDxZSP1CNGmTc1E49JtUQldVN0C0/vWJckeK6
FOyC6OTJrolxm/qj1FATUJC6kmYi0LVZ6oT0CygfNbnCBKK5WTsKEvrqDknj56+8NDJWgfrbFJIU
yUTKBs6XHW8VVPvUX20ov/VOX53A60rWdjmB2/vsTt5rlMtTH3QXSHviv5/VI6rs6R4IJ3uzrowm
ISQBL6aTS7a2GvIMcBM55bjbUTEq/pjR8osM2Hh50w556mYMG37A0bymPw3OUOYycavb6cX6401f
D6gSHHDGkzZCkQDRsH+AdKsTEGZeQZcTrzyI7CPkcGxsyqg7RlItcd+UxSEkpD8GpBKJCxCcOncL
mY4iWmuIKuDy9RtSQJXqaFVI1Wr2injBDyQwUJEw+O6aw2A82KkoEeOrVSmbKBT/p0gmGCDxhxW9
VtBX1x66+h4u9OYhio0oz2Gkb6GDj5Ou0nmdqjFmeEZC5bkJglunsm54yZ3qVAvvEa1aOhsXiPlR
QG8eDld4/ktfm4tvu6dqDmEK6DNUIN1aHkfEsHShtXsai46l4diaw9hWL8rn32AdMqcrUcFjE8Aw
K2rrDirzFb/kBb8NjfvcaVz3gjpd4r3R4QZedFj8rjvUYVclcDHAjcG6Jp4/hV8dUKm+mADueK7u
OnLUq98fW7nEEe9fCjV+aUuopygkL0/BTGBwVFKuoX3pWvJZA2+S1J1+LcvpBm6KTWorCTOiAZiH
UdoxdabgsrBy/VGNNPzsumv/KpbOxtpz/wnReC8pEWF4cCe/P0CTwW/jsOTGA4V2gQ9WHPaifbCU
DHMaNMwDU1g+kjlULvZm66UeJ2tMK//GbeTnsdBftK4+QQ+tTPmgcu9QUE+e+4JMSSX7yzAXGeWV
uBHE+dapEbY8I/QnXfVc6fqbs4Q0MU35EIzdl6UVnwHUiVJUjsVZSPyhjJajcE4llVEcOd4/M+sy
23aQzW3HBxhD3FnffysgqUohB3fuUMGSfjTxpEogEnqni9vRC7/oBkJNoyl4PDicf3XAK7u03vJ3
J+HhOhiSX6Dqdj95MFns3dQJm+Cz71lzmt2+uyXRgNwRzkLeYJZUJv0sUBeifBZ9BMAMpX7msflI
+iiDG/VNyPzXoYxkLJG52iL0zytnzdHNV3Gu+6Z+kflQXd68S8/BUou0y4s5CciiMhPWZSogfPsd
uTHRFRNJbSBLye3Ab+wMFqL0Xz0Eioe6KNN5/IG8c1ML0ZDYWTxE7sDDOLrytEnIAIzW2JFksnVc
l33s1XNwP8Jjc06HCYjLExzHMz6WcHohi6luAfQK57sQsHJyYgWdevzgN4u3qadeeYKH2eTgejE8
T9XqpQPiERyWZH8aRP+lHvgKeEn0t1s71KSOExGagDaRQe+iMvFqpiTvR+jgkwC7un+LY4ehzIe0
lfhIftuth6Lg+g4oWnnnrZWAzNpUFPdmGoMHz6gZsduRsQAEgYY1G+56K0z5AzL+9q60hN2Cgv/E
ZkwQrKiDmOR1CTtBVBnYsc0trQMI4nT2LwJPMASPYHRFDJK4vC5BdOOtJA7wLS/R6hw5i+7rqbpz
LD0QmgdgHrr0IPy1jnlUPReuQYzz+UJSK3j47C3zVN00uP2ODnMEMYPUzkGs/K44TKVTxN7c2eGm
Cqjpk6CgPq/wP7mLTmbR8/GBjiH3ICDgUWPONMe986EgTkXPizKqvRcDuVRCf6vLarqhsn11HAvR
XDf4NkVV+1pDpxRvAxQnEA4TlrlsI2QsKGzD0GB+lAtHkmPstWauSUMfV1qJ9Op4hccagz/JI4E4
SMyn0kVWdz5D0vmFk1FmUdTHK5IAHyAXO/DiYLvgBsdr9aFWNvqpow0eKyso+dmYQq22YxACQiHZ
3hAtmMLUQYqDm8Pj4lij8rMH1DhT4sylFfGg+2ZOlIx6xJO+NXOirQOb1yrv3dthJOqh6rT7CPta
9SqAkv8Jw1Mou6BnnB37rYeFWSwh9+eno1OogzvXXlpp4x0gz/041V2V+qtn41IrlqjVlZ9B8HyY
cnFf1ep1dtqfIE2e/NLPoqk7SRuZi4FccBy2n8KCRHe2zYPnekShCUXVUbML1JCHo1D6MC+HnkBV
UteXoIrU28FO4AaCJdWFPugmfCr80MDs5WVxvZghIDlU3Zuqn8eUupU9qCFYxnhpgKhL4ZP2VwdD
2qewtuIVkgWsvzRQcpaLUalfDi9hTYoD1Nbya+UWzctaNPnR7dqnspRFxvqGw5FISzdKkC3KL7ju
E2Oiai0f3q6joO1Skjw84RAEZ4/Mzs9uVvUdKp2wuHJnqfNTOZve3PQ5/j26OFgPgO4qfe7brg8P
TqsQUybrLwuOMIzeY1qP5Q8ulfJjq+EQqdHsTxVoS9jYZ69pIb3ZdU3ofW2lalgcBJT3qfH8sUi9
1e/uFOvLMAHcSsARriNrFxs9yaeSIO4dF6dddTIwpzRpZwrErM7Q0EHtZgPRZ/XY9DzOi8i4GV+A
WbwFd5+Ez6GAwSmayRluD1JOy9eBrTcu6voqQSm1/mSi/rGwSGQ1tPruAQpnj9HgOedoMDdqqfIj
Q3xEyPLyQ6OAKWYBpOdslOjybWhZVT9FZZ8imBzHyuIb1gtnbZJzRW+Jbcc6WXn7vfAgo2yc/qwm
1HZOlIvTm2GGQoi6bxv3R5XnRWqd/AHDmR9a5tg/ykyntaHODXrU+lQIjuGlS1Dtdl073qxDQR6q
piAskbgSOuZF26Duh7wZrrujFiKCkDpEsApuhhq9jZRHa90e+s4jbtrrcDixun7NKZLmYZL9q11b
7LuJfVlz1FDerB+rcHkNhrK7r9Y5P65B81Zz0dlbYhoMd103XEeVXxZp5aGUnUhAYa5ia2RxY3kh
51gNizgFDcW1Hn/qliBI0M7YH31LUKOM/NYVb+Ke8zpefJ//U0KSZo6hoW9+NH3jJ8EwR5d+JG2e
OhVGPdS1rIWrpGmfa6i0nlev8xNwvlkfS9LzdPH7xMzRj0g2n4mFKoEuVQIr0jaZx2gok8Eh60PT
8OahXuovbT65d0yFx0bWKcJub2+gTBvEef42eBLkvg0XQ2LGh4u7FO2zVxD0SWXHfs7hmFBOkOCd
ZUwH4ibG14nj2u55hrwcBmCnZjZYiJA8cTQTqSN5lxbSj2DgXU4JkWhvSVghNlNRJE6Tv4WrUzi3
36KlRBnZTXce9M3igHiPyG4PerVfoTVWHEQ1fQZz6XkSQ44pdmHpdwNzbZhtokiKdJsSGj1hN9YJ
zGr8U7EaVicz+ucLhTlZXLVIwo6w3zugjs9tVOuz5eomkozfQKL22BvyuXWWb6VQEEzJ6QlX4cVj
61gXQPReY5JKlmkVCcRGvrZETdADteNyZHM0H1vq6DRw/Bankro/oTF0dZSBmaM7VPfE6rKMRQ0N
3rWb5bUs2hQlg//cwa3SiwsbQZG6m8hVLIPu7n3b3jIgjGIL9RQcMRSyaMgB5l+9ezdqzHmsACpH
vL41TdgkOhAkKaoem2sM7io/SAqrx8S29EJ6FsaCmHtIdv+E2ZCOg2FxzlMbiJtZYJCYu8HTwp0g
EXo8mdrPRN2G/zTCS6pAjYnPlmtRskDHajXlqa684lIKNDR+kxAcdmx6bLHShyYiwO6XsZv/cpol
v+9VaQ8LrUTsMpNqfPH2ENbBwxygCIw6t58StnQPOG0XoYMkN9wkruj1Bf2qPBLGP0derW/nwnss
Jnyx88gtLDiDaLwEdgASh7vYfgrXGLKO3DPllh9ay5tEootLqA1hm2GWPHwcy0nj/1l1F0jG4tSV
q7qDD/H6rGzonhjt2kQ7YTCfcjHShHb/tBpGCisZrqqVWBBg7OE1haGFWgDnj/XQcie1ULmInaCN
+2HML07kjCqlAjkjXPBbSnZLuui1M80CmcsicUdvTW3PSHD0AvHIwuLWaxVPMMZwIAAjugfiiium
HyxxZ4bcPJlT6KurEtKBP7Djn3KTfyKa31dAlxzqN8aU12ay8dLZq9bTEgynCdxsHw1j6nYOfRm6
YEZC91fYijZSPI8Fj+ICF/PnGdOH+4JZIEeio6xa9wGzv/6L14UQZsJR4xKFmmFHuBs3xYmvmHwg
BZnvpMrnr10AzHI95919iL43SpxFY9/566eSg8AVBThhHcDwiTdU37u5/gvepU3aN21zrlggE67n
bAnqPF4WtCZdiO0VGRQReXlPvODQBp29xSSPImu2zquFKOyhDrzp/zi6suVYcSX4RYpAgAS8svVi
u2239/NCeBmzCZCEJJavv+n7MjHhiOOFRqWqzKzMGQp1YFmr3gtXm3v00bHLCEwRM8zLYIOmrYG+
0X8OQvq6KsLGPBka22R86ZvLqDF9IRfgrQce9U6WFrc2Vtn+7CA8+Aza9jr1nZczFtvcYGmmaePT
NiwrLPMny8leSoKYPl2bP6heqRRhO16xiMCUfuvP2UjXJ7/C91za+LAT/7ta4V8jEJ2DfbbgOPGX
GnEi8Nhm7kEi/wDfKpiv1eINOQHokGGHtE6dMSceduDrgyqaERzNrY+yj6ouh/awG95hUxMvVigY
R4NtSYWZdfbvBdRppRqx9sfZD36lrcoGszh3onTWv8O6IUeDdNWdc+I6DJM7Ww334qwLySLOM6tv
XRz7e9YJB0ylUVMhiHiybbBmlI0Xr4aAKen2vvAJHxG2iBE4mtkVr7ewAGJ8qNc7e962TZs8ABZ5
mOQW52NHC+Q1Bwc9ASRPqr/LoVkOazd89vDjyGYcphT6E7TbJvhsPddDr5BQc4ixy7imFqtndOAH
mXhXbZAwNu4NS9nO2l/VU33VsxjvO0r9BWmB9SCLtcP6USorRstwqg6VqW8HU0FEEK2vWF1OUjpM
soA72F6gJcFErLXocrt7CnBfMGYbBH73gS9VFgHWuI9sjZSjzuZb5TfnfSXVxXBKC8h+msNi2JpW
na/SCTaPX5qzvoB5e1SKjkwlsyYpZs5jpPiqPIqa0jZwj28gPn9AvKlLYVo1ybQOAu9OJWtzhBv7
fFaeZr8zPOEfMezkK95wNEb7rU3gRBqoJp0xbXcYJQs9RW8YDo9oSLsH5TfoM70/JTjqWThFr2sf
RkXTJb3FWCmmLV1nimRMjR+fI/+0g8egJXNKetagsmvoZsZH19Y6Rcc7/UNKBgUc+xfNvDbYg8+H
kLT3e2NQrTeV/CoBbUMbBUsa6Ma+rPOAnt7bxxvM/u0T0fbiKqL3PPFC+tFb0205HtZ85ZtElypl
ePP3Oh3bBi1AF1ZjV/ItNO9ml+j/hKvipgi1exvWqSAJJivIocdI5ME6o+1ZEoUlnpXGQZYkohQT
EZ8zAW5JGb8kf/LmAKUNcJBBIHaonmroYDKNUpurvUscsPJ9vWDb9FiF25saAp4GRB1qYbqMrnX1
Skh3P6/uNpnH5nUlzgXwcwrehFi/a6UfletHbCkxXCMzHPtTrxY+7gH/ENSvkfO3HAXofQnWOl88
onIedP8FfXPS8HkHhC08N+a7hZdtOoXM0FxV03xvh43XBVLOMyK1AhC6kQXO+Cz46DTKfLTHN7sM
Qr/AuwdopvKHyaBPphCKr/1wqJGxesfnJDm0HL8HmZJbOlRtuU6mhOgIqOKGcdS9qDhGOZqG+UlX
TdlCBprtlW+8kpuK/bf6tgO+v6KBp17Tpox3w3PCK/8W+6W6HCTBv0lW5s4e+gIPq1vATDad+j3G
ppNoF9Edm9bZO9JDrkCQ2LfxNckmY9CREZSvmDXiAkXM/upBbYbSUi11waLIKxiUSodhatbTplfR
nau9/bcbwV+3uCGfTpnSODfblDXhWgQy+DG7wthO17jLtagL6ra7BbB9MrqdoHqLL2bae9up+3Ei
ruiol454Q27jBeGNqdhZfR+sdPCPC+/ftt3rzlJidRHXOEASo6PjmiBTztM6rafxRnn8roPGBEyw
76WBAqnpiWCFXXXVVDavo70+TiF/AfVKL5XwPTAkOIfwjJhtzsUQFh1wjIyvi5/hQHsvAfqbLEqS
7kQIp0c0R9m2B6A9pPe4w0msDCWFLfNYsQyel1ifZ3Y/Nm691LrCTyH9M6u96qFSyQwouXtO2MpS
n8k42xwKZFaTBqjdQqazSdBtVbK9KtlWhySOAT0McGIHPDsd2wSj4dx567uOluGq2AfXwxYiNyoB
wDOzxftB27rj8Dkd3aO9pSgR1Xa1o3AH3ovmqOH2edxNm0fI9UxX+e6z4BlA1H1LmfwPKP+p76bX
OJLvzluighNgeqFBdEEVwJouhS3s8I42qk/hQ7/c0T/zu07iiHNanZSGeth1bKzA68SuQFrZG6gm
pAhEw9ikbVx5Kq3YjuavVSdoW+CPYk0xae9djczBCVYYdx7/AMIMvsh1gXq72wwbmRojdm3fnGAs
bUf3zJpWPO2LpteIqiyQ5HbBZnVsyr6Tp9Aj05J7MyBk1U7BB/OEKDCa6LSf/P96GafRzF8I7F5K
LKLlbPEPC2ygTNqDzidiQFtt3nCvrudRoVKlIqyeefg9espLk16umUfR43mWTRgZpiiLxSMx6uSF
fSgzLS3qOu8c/XX9z+QFKdTnjZcN244nVaELGRcwWxELzxQpF1O1fY8ckXRZV+EQppUBqN+z+YNW
9Hu3G4q31lc6xd/dgMwPKsEcioYU1eYgZF8W8sba6A22QWWT2DPExfiIPHRdazC+LQrihXprStCJ
7gOOS8et8zBh9+Ds7KJLj2DU7kb93MofmFau1w11zIRrHjq5iGJRekEP1nX6HeerrMLwXi6buUqq
DwT+DcZvL4FDnxGrObrra9AtqZdE27EhOzlssi06QEliZufWsXtlTDVlPCgTvJcJwb7iFZ7gGWNT
prc+OBh8CpraAqdSP+CMg55Y6ErzaG+AQ275vkTPYB5f6TZNIMnaw0gBktA1HUiQgTgt8LWT6SZy
1wiVWTxKut0ljY9pFn/5WAhgQ4c+DNnZhTbbdHtL0H1jW/BNLPP+1c+vGp72M7EYRZxP/2nU8xuZ
YC8hF532n4BDpa28tOhjGxXxQgWWnEy1DZct3pqXefKxBb7eJMsyXGwk93voqZC3Hi4ZF9sjZPx4
60elb+ZGNHhMS2k63ZhU0Moel44j0rgKwav5N5sqA9n959fBe83ou6/XudzVZTS4aVaA6bte/pG1
gle7nVy6Vp3iKfqd+bSab4AL6TIYL5XuyVAQDhzAZdXbDPl7mYWhXIgxU0UsKLTr73H7IzJMHhdA
rN1aqmnNXTtkisTvsYiyyS1vYy3ugznpgR0P+Q4OA3aGk7tWVfsSt6qk6BuKZY9kAb7BS02v2qsk
IPHFkCBOrd3wZ/ocwmd9Dfn0ynjsvTYGlQ8Mc4zbNBKl3RMKP5CHHWTpD+coxKaJysl5ayo5fYqx
NJOqYPRynzV4vzYMq5By9NnkewDDInocIiy/2goNNhTe9xDRbMcxntJK4ki0Cmk5thuXMhDLl+q3
B8v5nsKBCO1FFC6PcDoLDysAIAsPPiSe9Dpf5/ppUsiT6Cr55QZ06GkIY/Ai0fhSbO76vtzmKzgX
XbAN9/zfbrV3RouxT+DFElvlaGqAtm1NcAK6SDWmYoZBDIwV0DAx4ZSIILjpEn5opPeFMIIW5MDy
b6nb4MXv/XHIIjywjIcINGu9/sLD8GtwXKdtEnxq4ud+tbxGEs7ZDffSWq434HJOPMLEMoygMCrk
JtSbFqd6QEiIxgczpgHSaFO1ITtXDEBl3Di8zxUGFx/XcaGWNbpv5LogOMgiFzia5/nTX0x/9kBx
xPVamHj0wV76eBbUxQfk2r9CSpwKvGnRcifWnc1wpyak8JCLjO4Ugx9mnepVbqw5NDM0qkde6y7F
MmGNJlR+LKtg16Za1iRF0Jk5optHKE+za8RYm+BIvTgzOMKLHW4ieoeIbriL1MkPSN7gg6xyRpEM
W3GJRLX99kKVzpcHPi/+S8JGeScqL4BeBRf//DevVLKIe3kb2DhO57BORNoPQWsKGYdZoswBOHGT
9iIR56Ze2TnqAlDEOnzie/s2B1pePaxX3vMkzJ03YJyUmeqD27qfxz++qsYac3Dm3X6Agcg9mt67
ZiERyEmvydZl/54XPMQAJaTNVl9jdA50dKY+sWUA6Cvs/wHDpwf0Xk9ToJNT1wLe3YmY46z/eybx
CJl5COBbrKU29oPL8Mz64RO07QquW5kz5XBnJy5BCVHoQBROQoB9wXHO28BlCkB4UwHm5HL0b5NE
HUXjrnaeriaU8hFnQxS4dN7U0hRYLTL5Fj8k0kEVEW8u9UhYyEmPASbUakkZMllVCmFw/4RpYMZm
YkWP1khQyRJnmucC6BzwmWwi1xB9JoDZ0rVACRb0cANcXM9jcmzWe1ar4B1cE/6+TiG80Ojh0jfe
U1SNuC7jA4+jbFWcpoib+kSXNF2CnqvfQAiTV3FyMni5vrXYbK7A/Eo4ZvLtPK5DD90NnlS0LOXm
Zpmi1N8I6CuHHBY7QDpsHBRhj62DVKghLFHxg7CcsSQDmYJjh4RoV5oZT8iSd0Dx7RE+E59Mb7cJ
bTC/abD0pI7sERPkY9OCNP7biUnj+VAHcKby8S3hvUCORldtzqk+b4bBRQnEwfaD44kGLe69w7hy
/J/Aen0RdU1zg82U4Q0X1S+3tcCgjAG/WQIAuGFXv+4WtGIU47VOJZaIU1zPEzglD2ne6e4Q+oxp
z0G2mCxTORgIEyrGsGG4u+2VDcoUrhKfhs9YZgSAGqGox2E5BaFMfbfQjFTuF9VPpBtTT0sAqozg
Gfr9mNukNncenw5d6J+qCvPkn1jbKpGRpT9r0mP3MtZx5iogjPskjzVam38Ygr1HuDvmScLRMBgH
1o/CzSxoeBarSF0HP/Rz22IxyawnqHQBr0v0wVOEu6RSUHt4wT+DNj+ddKjBL8aHEatpUTDiFkff
d8LUutjcdniq0hP7pz+HN9UfhD1rM9EUo3zWhM0TcJwToit3GJXTYjQOd6Mrw7Uvp+1TtxhOOWzv
E828w5QgERW8yyXGK5kS2Z9gqpBDZ/kVmA7DaPzQUOyC0yH4XVAbgXnpHumAwR+LQGw+LHotcTTu
h2Z6Inz9v3ZhoehZcHYt2jBZgNC1qYdXByhji1VhDvJVozMu5wrvQQQEpjSrXDLdCJcPkEleZavJ
uZb+OyPAEzrpWsDCPEyj+F1IAAYdg+xkT3DlRTz4t/N+BV4FhsBFwdH6G8Do8Q/RBWJZhXrHQoMq
VSfQJliR+Nh+nCB5xFF+D/qI5ePg2G3V7PLEAVZAHbuNQ4mYmRvEkeBeqiKM2rzPmsAs2b6hwV02
dU1iBtsPFkJcW18HuJ5TQGBbIU0I7KOdCjdv6FZU7H7Deoe2gLV7NggPSxsjAK7+Ci0DXAvjw6J8
YLfqZuZbjgn5lQ4RGOTg1xnS5D5VtyIKS+ZbR9IOkjfolB14xhbT4iNkff9P72I9x4X794JYEPSv
A/X/RTjm23kJSVTIFqAZdtU+ZpncIOgrw7XVplxSwPqG1jwNB/a6Qa8XJ1PwRtfkbv+DxfkKh6l/
6KozyFdvLLuh8Y/Diks6VEyWSQD4IzUel6rc1AX4U87CoSm7uruLa/5WxaQ+tuiVMSh82A4ff1Uz
dkuqLXh2NvD/yd1G92Ro1ktklLjwrravg1FgJSQgNSR9kv2/HghCWQW0A0VW9b98g+7kuAfqm/Ou
z8a2GIIEz7oH4k22uIBUHEmeMaH5guDzHBJGluMugtxObdUTnmubAt4JyoVNa9a5veLFBoALiasB
zRu6+YUbBv64DzjP9VI/6QHjBSVeckLncQDvg10np4HY8/p5WKHewvY7SxMBSs5jheX1EUk88EXE
DlMJj5Ut1Ugef0oYBsVOgsBYpuhptE0ZWh+vVTN7ac9+oiCeDq2t/95Cb734vHmAru+AE3w3MWoy
5Z1RLzf16bUMv7l56hDJmSr4Rh1UZ81FVu5kw/g0L5gsGjQUip28P7qQYN5PkukxgsIRkBnY3Coz
AfWWTNoHJPBGmQ/GHuMgIDyHx4kc1LKxWwWhzDge/QaGtwnyceAITvoHyMoLZHCkjH6ve/21Ev8e
2xtNiroJiR+liYaWJ/pAp7fe+n5Pz4E/8HxiXxMW1Je4ijPpmjwKk3TdLXSVxm0XKCqfZ795NV79
qQxZzsIBKaxp1N6zoDSBLZBBkfqDjwmhlxNQ9A5ID3QDIX4xwAUQteGGxJ2SQzSEv2pCyRxN8JTo
QT/CIHAqZ2UPrhueNuyggMPePybIxCqYESYY+JSAq2IaRSMyrbvFfUQ+lR8OkSM14tza/lZ72wLW
Pyn02nzvxFuPK9XH0On7eHiQyW0/KOgDnQICO9Ifx8DaVG10Qbv72nS7OzaIP5caHXwoXWZQZ9O5
7nHGGE05wnhjtDjQbi6o8vyx8wX57PBWtts4wv8BU8oaihK/G/2gw/I94dXbxJqpqX5XHOxFg8xA
toyvu3JbWgGAOULJA9b9W1NWQkr/0UBlKsX9to+PctsB4EC1ny6jV0RmBwnev/pmZGhVwgjlv8vR
FwIUnZKLoH9QG0xjLII3EX033i6uKdoRjTXsRrAHAI/u8zIjCgdC+W5HP7QCDZ58Umc7mP8U0k5o
P0PocuVoz2P0bFxcgMiBDInmzKAr2v/gK//Nn7Q9jJ0NXw22EHoGj+gumoudg1KblThgqaXOKN1y
HLRzR7t74s1TaudI58xqsHfRYVm+giE8eTOFXkDPx1hufbYkc97PlN54s/exTaF3T7a6xHrMW7iC
hKnrqC9b2shCQbiDlNjRR2Z0AslcmnhjUyDnVBbOD8x1pEZ9ravrX0L0jzaVqBLAI1EbQo6G3gcw
BfnTfdKTsm/j9SI0qEuPVGfgz7lbgaHVVcTz3o7/tqjLd3YNUXbb+oPINrUYN6m3ncONnNmIgdLh
tMyPdKnPFeJOUw4FwAEV5b+5ecPdBztHfbs6+QM7Z3RakrbP1cAp1NTL7S5iZH8hbzD6k0wgD+jW
UHaEOOLZ854oAd86tueG4LVD0OxWmAWcsK3eWxICLhmLATFEhbH9F6IuWoCzgz7zSCF1FEUY11XJ
wS7H+wa3zb3vc88m4xukV1/xOH/Fs9sPSxCTw84dzsL8B43NPpRQwVoGk32hDUn7fi8E/EDLVoCj
l+9I1rhgtQJKQGi3Br8BEV5DEJpQX/zIGThwuydwGqvrH0+GXll3Uh77qH4dkiPqIBrIHi/i2L5E
lkfvA1B47IsR+NIiY9GxstUNgzMOb/6UYJ6lJ+iqloN20LOiF5pvzKYoSZlxj/MkljvLxacPKz+I
cg+VjU+6M/d8sYibZisIMy73q4R5x8GtkojSt0OOY5P5Atrnql5o6flD8snVIp5J0NZ5zQb0rWQ/
McTXf4zJDvPQtX3Vjm6PYxLfVTT6B9bQB5OG6xGNnpEFYXABrR3AvSU8het9M6j3dZ3yrtGXMKTs
BbIRvG7YpytxYl6qdQ3LLpR7WY82OGmKBr+BdzPAzhgcp+2eqVbXtmq+hFtOWHH6mOTUPpLFWFZ4
88YeSGKzBnPtBmz7RJKQodeyYPRM9exw1KraPiJ26QpI6aKjPaPx+raa1zaC15z0YQageb71kIL4
CIfWzS2IoO0UzDWI/Q2y6Wd8QoUhLUBncDnpImnWi0iNRZwMyXdfPaPSFTsogU75eK9F0EUZ98kn
x5ye7/tP08UCbByh52Xl94PnF9UcZZC/zzk1f2plJ1/hQPwfqdty9kG9NiqnMWmPUVwDztAEbe0M
OesmXmYm2Z1EC0g55BeiHGDYlgHn+tiTOyluMAH0h6ibU5R8lLXqAJ1Sh6m2OcBhiaV72HXZMtmL
NvjOVYNpnMI/BxrYwi5ephO05H7zCBuWKxwGUG7YCahdukTYiVLomg4djjS8TrK2EfShI/MHHtQF
ndBH5PlXPbErmO9MV1vWTmZI536YMugVbAqc094Y1FEIBP1T27vpKPbgGA+7ytHBzQWHsq9kwr33
iw8JzFqshh76GRo92Fq9t5AH1TN6i4BhhOnrh2D1sbUq9ikp446A8f3Dn5dAAp2MgbLFxTS58Glq
BvnWJjH0/TScUUI5fF9ai6TFHm9quwMQyBA+mi5xf7S1ut3qWr20DWBWjvkOipFXeC2cxPyRwKkK
Wi59C8oao+H7DOK89AZSHcwcIyBa72+4mm/avcmrKAY/s+s7phLvvbEgS6BY7byjtj74Au1la+2H
mXYz/9kcwug8GGYXkZYuD5exUOD6sZBxgnTiHG1oY7BvSpMMajD01Z2eENtGrnsFKzuGUMpHlCg/
B0kLkRsJ3liNzg3IYCi2PMA2+H0tsB6QejRgMDukdQiHKoLKaIV5C5ftn9b9uZ6aTCpAgLF6HMF8
nYQb/Bc14BdFxmBw3ibXPbT1mgEguCQiYj8V1Nm/nhseDW9OdK6GQ6zr9m4lq0DDKdURKqBboRuc
7S1OUIbW/kFrfbZd/EANkGka2+DYjOooE36GgXCOsjQc9d41kM+q+wmlBP/yw6DDRWMeozUagkeP
MEC9L7ivwda6ukpnrTPboUEULWGPVI3tF7Ax7yak13mXt8S1/Zon1rEn4aMFA7LzX4u9hhYdF5A9
JvIwGqusAXZdw3oyHW0SZ9H2uGzR7cah84UEE7dnldawqj92yyxR/cPcjOEN4ODHVg5H1AKdzYP9
r1rC1xC8IAQcN1OE3X4JolOcVtyi+HsM4ksGp7CX0hzWAVBX+761iHVQbS3/ViRuG0XOxFNjPieg
vi1tIOHz+HDDFi1x///VgEXhHeHyfZxcHrWbe4Eq/bdFmMMPIp1y4kIAZJ2CaKFPhhuz2ProZIVG
0kts4XlTkjcy0L9mC66LakOMSBh3xzTU64XAUSF10SkIKvwcheurwyhpd2zgUKSy3XTN/kHDaLmE
sQEmQXZ0kjt8xvcRQz5QlgCgVfULnBDdXRN8BaF9x/VVQs5V0vrNC7HGgM4Jwx4fktIw/sE67Gmp
3XyOyJ6WK6zHNCAW3Hlo21dIpEOpj5DqHkUXAf4gmyoI9y8W5wFsFeQBCvs7PVo0nnj0SSx1FeeD
/6/i+Pj6ADV/2xXNjUM3B9WbKrGFBklGRZMbLnl0aLX4J0Ab3O2NTTtt9SdEOdjyFPJgfIBy/bMa
8LJjJUfjlZluWw/LEECwcxK4EzHVMdYzkAe0OWm7sBHO0bCkjnn0yuokOQ0bGggS3VRxdGoFl+X6
90TVEoNIH56R9IqOctj7EiztcHYc6HXc/DcCveYRbGAlzGBzJ9c7WLIUdh92PF/8B9nKA4hy157C
5qqC6m4KlVdsulg3iC2hbdMpxud06eP5a46g/9tF9zlP44nor70NT7VTv90QovTNiH9FgCJEHlXC
73Au68dd4MLiCxCaYQb70zefrcGOChpSokG4WXfYmyHhqZ98N3I8MHBgyDzCrlU2+utLt7W/1WTP
vT+VRHpx3sZRlEMt/jqa5xhsfk3rn0HkCNbiuRr3/RLaYQnPa4Lef7cNII0FLxpEuufub+ykMAlG
Fll1AmsV5BaizCBfojC806ANeAE5WfwBBRECvwnmDybM9mwABEssuj1SO8d5uFe6lPCz85tfMQVR
4fZFRLcVcQ/xHAZ3e41rCa5XuY8k+pIvwr2ZfYXs1tQ3FdqJc7VRxDrs7lAPdT5v8y135lOxKuj/
FOPapBPktwfsTQ2XpR1keMe7ETe2Qgj89MB8gbZ3WZcsJlj6M9xhfIJI5lu4gL/u1L8R/l52EDX8
RhKx0Av0t7gJoPtpRyvgU8rQXZiWd6/hbO7tsu8cCn137NA5/mIj4Fa223ATK2KvVpIsDlCkdRT1
t2Hv4YrDLvvZjykeh70fW7aivoI46UHSwTds3uEGPCFbkYceFpTCLq/Jvj5rQFS3La+6Og8ru4L4
SeZstlN7WJcFLOHecHHjx7OEVNHGkNHG9cDKObGA2iqaBRPApKSGqUY4CP8Zps/vbo5+ekNkvo37
I0QhT/PqRQdO/eSshvWMnS6gWgbi9wAjjo+SV9qpe9IBU3doxNNKL3ezH3eQA9UzOSVVAyv/P6Xl
31wMe7RcUlD+Wn6TBfRoPeTozW/bxLIMl9NUhMzX5QKTxG0Fg+PZyJ7+NPafCqqlDA77fjqRDlsq
Rjxqyy7zYDb8IQvuUPNmx/BBNhZU836hkMRMDouHDVTJaNk0tilHjkUPAxlfiG00A7L11Pguxubf
2qMyjvpMp+oxhMEOZFmdugvcCiwBEMbdBvz3TLsWiAcEcbUfQAu1PoUgRSEINYewrV6ggzsm+7qk
8QpxY4EmGhhF4G05D2N9gxim5LBDu5ONibnUfHv04Eh0TIidbv5m2uO0kRqNQN8816G5GyufPEzj
DAkJ8ipTGux+4WGHAAJuvBDACsIMC5D34Eez1u2Pg9yeo438QoSd48r5aKuxwUo8mqcAapTxrl5G
eUwsmW5120TXmS9NSSc5n/yAvrfjcqo7/b2r7h1sJVaLGq/Gue9/4xWQXiCXl1FALJM0T7Fr149W
OKxumMtIRIMlxbA/yhhoE0DV0ve/pfIL7Iw2B+Hpot3pmY9JiT51vRqlh5IKzO+a/Xl3YRqaf7Tb
A4s6gJjonCLYZEJ1OQHujiJw+5uGg0f3FM71e1vNv4SytYij9lmZCPMjerJ0q6FIyToC54RTzXhk
c9Fg70LX8XyiDABkFi6EyOdgH9qbaQo77LHSx8F5QcbQ7LSDyYdtRaof7pA4JazCgXF7HxZb14EY
1KO6YhcDGhDRA4qqoilf8NEARahXiLIioEv1y/xHAEaVOUKQf/FDemumSj7CAwoa8+B74NJ8oueZ
n+MRpYULea3rSgJzX09wqkS6vF6voAuOHXOyqOJ+QDBuSMhzJzZgYbVFWK5AhRRNuIEamKDwZKPw
jrKFNZNobdSldm2MnyK/TWwZVSjGHAIuODvugMTR6SNy8S6JWqiJ5lz5AmsQ6BwztZkG9Ls+xoCy
joA9TvEWGCyhIUgtMiaAinkiBQv6r3nWOXXdfQOFK0dSO9DGv1UKbArOQk4PY+sPeTXVJJcBhHEd
vv4Hdxedp6PDGqrHeAxgKkAY5DdYus79EDarg9hOTLVvk+e/zVu7neuuewUWNN1PHTdv8Lr7RzUY
vWQcSIarh996EXmC/DLMoMcC2rrSCd1ZWN1ieXZJPc/FL7EDuGTYDuVov8tPfAj9a9JAyk5n3CzY
TjH2G3Fo3sM+4WTa4Rg1Qer/j6LzWo4VWaLoFxGBL3htQ1t1t7x5ISSNDt4UUIX5+ln9MjFx59wI
HQRVmTvX3jnH9ysFwlaP1UtZ9oNzWiz/nBca3F912J0HcJ61p43pnW2EAd6YwnjgW0yORW9kl1It
R9T5DYLNNiCnZcWctaOx4bJX5Jntbaq/V3NhRCzVeVTIU3OCn4ZVgWJj03PptUrYimfbYk3IItQs
RpgDXqBp4nht/8334P0au9Qqxnb9vOTJB2C2vR29+whkype1kTkL5UhDyWcIzvQmSB8UNmWK7WRq
ThZ13Iat8S5rK7Vn29GMOOVFQ+GLvav8+7jC6D5aeitKgRMn283CmrK3WSATqfr+HdpLjP/HA2vO
tWJmn3JWhhTHRd/irzIESCtBBwNtYvkImxfhIu42o7KjpnU/wSnmgyA6B7dRMAPzMD3gAaq1LSSl
e7YWZbs8MJBbj8Ni3U+74Duf7PxYtUnMtxikzpcPZ7lhAptECGQpk6q6LX4d9mauAb0F09fpwYFZ
jeqWH+U+zyhMzLhZdy1l6kX5XDUvRRvT/tmLF5mL8w5KdqCveHHuUAtW4skxD2nhyO1ot+9xI/5r
VfZVeu46bZu9Yzn66uVuslcy3Fdx7j46sc5uTeg9qFbttQ4cZIrQfOOR7aqZ1l15BSdCbc2rZJqj
qZbrwG/+9FyMWyvsIysLxXsZu9a/0MeG60sMX25b/0nwxJHh2XJXFpwvJwgf2Lk7r4zZSZ5YG//u
mcYaBby4qQmiOjGrg6oy7mTnP6MwzX9jg96t5p4zzNDstHSIWxmZzaNX6nx7d1WXkpM942M991n4
HFjuw0JkxQbrM1Mp43Ppws8icdnhUTIvg3Qg0jnRt0q3p94po7Cc4sjviaiegzLK4vajtWIWYI/Z
hYkX2kPAVU4lZk8SrNQr1hOjAhpx3LsrZJ+HTHNfFGEOaDXPAyBoMGexES1hqX8MNh9d+8L2HuCG
sUeWh7LjZZNFwcxgnAB4Flz5fZdbG2zQWy2T6ohLa1jZ2fKsAcLWlikCn2FGiqKcJXP5W1Ql9ibX
/6+rWQDxb9FJ7q3NFBtmxTvBKFos52mA1Rjt0Rg3AMznkWHcYyeGx2WYg3ORTcASgVrQlpyYw8gz
+eUWUMwwN70bWbqYNwHDtzlxmP+yt5tPErVG7jvchLAp3tQfOPPCrVMrXPaVIYtHwzX/hciAKflu
k5EwcQEXQDsU9RZnWhI8yKE/jz6J0cFQHSQLSg6WX0VZ1nrbgEFemNfPOhE/ZptfkjLFTBty+gy5
e/NEZj/BMyLGtnIyg50yzczfV4iwEmU33DlC+yISyVz91pXol98KBPNo9oBpXhiv8l7EiO06Ptn0
/l9e5ogfV8ptGJdybyxSwdEXz0amFNkR6EAcSlxQnOLffp9Z+zbxTmGJlhyEIbqdThj+aRAi7nEo
pbVhdN1BCwnqZ3XdtEfxMp4tbHhQ2LEn8Ttk5m9usertfrKFCd2oG9N/+p4drCap+02gJvQmqZ6a
pcyuvtm9FDm7YAquYT4MfLa8FAcpipPC+RpYGvgsc2lrkhRk0Kyr/DhZdp9s5Og5J2mxQOkmYw44
rDau7XPNFcawwayCNRpjUnvFCInJiOwFrjVvTB9yNOyKrqCQvk1uUrOYBEt7WmEQZQ93ywfU8AIw
dCt3IdwAn17vnFqrwIBvv40dKpI71Fs/M437Bcm6aGdyz5n2lYpUb4zOsS8ATbEcGMZPmc2te7CX
rjUJUfVySoglM8TKE3M+vwZisCMH62pW8PpiAO4vjqo4lpfcPPQdD3wjJjPtV2bpWXvfE2b2WDhB
dg1mOtgocaG6dR3jYGgN+FUH/3IehXatg0tal/7NsmdEYX+vSed/r72EwtRFjvNOKcBOumPq2/k3
2wqycEPp7BxgcJz6ewTRqj78eWwBxYbW4gNKS2ZeLUqL9Z6M/Y9RSwQtpTh1sxqkPAcDE9ZEOpPD
RGJQ6b4wzNskh9cEI2dBLz/v9JAhFlCHKm4ArndV7ns8L9ihn++dIO+2e9FoZIdhXj6VpbpdG0tr
Tx2JCw7T/QGWT78UrkoPdoGrzguq/kcVlXEbpq9sgLJTuOe0IsCj7KxdYA3JbjCIH1nwlYvUe1Vu
/YRRm5CGii6G7XLkWls+FqulwEXYSW5Qa+qM3eSEz3Zd7ipf0Q+qsbfpU8MF2cwJHXZHJknhFx+N
n6WH3Eprf2PX6TL+uiJ3TzNKdbwaKKMDIPueZCS7F3rvQXcnR4fR89En80FxVlg5x01NPk1qVcSS
kZ7pf9Dd9/GBptR6rsIg/pJ2IusfFqgyO0fCwFbRWqxhiQDGmZ4YKdzwpkiZfhLAhHHduEK+Deoy
4G5iX3Egs3jVDIIofwbJg8s7P1O5MEr/Zsb7apftCRlyL1i5h8iXQuryrcuaVlya34YQvFXoMOww
qLT6mn2JBzatVXBlDtKmxySQ1imU+VPfpGxqgPJZNSDAiY63GRKHu/F8AKKIofac7J2xcDedcML5
2av0tovdW5MsOwgxQgzCxjOf+W6wn6aJ33/GcfBR+AmSlJOAFa/C3EVKMlyAWPM9BcqJd1bv4H+q
Z3lscxKZIEKAvxs1l1caSCAravX6zU1aAB5kj/KjHBY+NHZR82eN0JDycyR35muKp1Z/5S6evFWi
S0DZ6bPRYUMSWWWmX92yoL8Jt0w5K5wiDu9clLUC0NDUAvX0sciRYBczg/jY8askJ7kRTSyiKfCG
JnISg1XXdm93D/NURTne6D61uyMpnnDktcTiiaCJ+QS7v7+t5nB40g1j7XXaEGcT8fZJwE8zh8t0
EcX+Y/9DI6OssPVbyX6oxxT+4Gz3ARxL41rY8cKeFFzX6wo7aq2ltB6yzkxI75HYyVaD4mQV2WJr
roa6/88I8BRgmdBlu1Jq+O7vXa71TRYFOxeNBFN/amx0PV1Mu/iy8eflEuuvdQjwmmzmtsvaTTwP
/TswE9PCoTRd/5r7zEe0J/84QfSw529ex8xBCxP4pRDnUhNsAhqbJfGv38iHATG2rCmcNe66fpc3
1qG3al0hvIkXU/i/ejCyrbsw3Z0KxbpmB4cgp+raSp3PxOdnTFKSeX2CJQy+9k3haY8dQj7BpZTj
73j3sN5PqTrRbmPxX8ceKXJIWsa2MgLctEQiPalmvBNIRvYpZl62Nb+gDZxuV/zjn+w3KPaMB2CD
fHLN5uXAiNVZzTF2CoLVzq7mDFxV6q6CYDlz7xduyvlmbtR8tyhlS7az/E/YpS38/saKx3bT0rwx
UfsHdPvqt/HOnsVOm821j7Odr9rnrqXe0AWP0buHx/yAbOH58Oat42dAb/WXJ1pInb7JtrGbnPQi
4c8JN9y19X8s0Ns6PbNDJ1bnAgP4OudL2ffKKK9TWRykPT+P07uQSKZDuYg9pLvjrnmubsiDc52b
Xfv7Ibl7tQe8nOhHvFaW/p5lkmN/GbU0r4z7w3ytDeviVOVi7QPXmd7jZV7NPFIv7M0t9Tw/MNoe
JKuz3CZR+gQTNc2KhaFq/M9t/luW8JTFrt6i32MVqhsKp8WjrvBlTLmBpnkHKjJ19lVwJBRm2lNI
mq/dyMvuIx6wKKNfXub+d6YA84JEvKR18dLaDnlABRqyTSfba3ez5J13a3y4AYxNqwyBzHOGdcyU
sgsepgwMpYUvtIpdOpQPHKFXU72r6r12oafxKpAahhNBZ9LehYCXYkgQxvNyPDS2PpFYRH0z5kEx
IDLspaFbNkXqb5prL4fA1MuGUpiJJqnL1J5ztKRmOGxy0wIybnc0sLB3xTEN+5MVx4/5PXyL0Wkw
TT9T5gOYFo8mURHA36VrnB3PZ6JfN5FOLAn5UyfphaE7UsuPCqVeu4zvDi1xwA+iQjLDdYTNAbsH
3DDIU6Cx3TSs903Mp0I1a4QN60i32lhb/Hw2isFVy+Cx7NOEGTEwQuqHzL7QbjW9WzbVET9GkDM1
bpe/NjAkI+6I1JzycQzI05xhOjJkdBX0r1WtxQO5L+mN/JzhH9sXyg2jD1zd42uLfYwInPeuSTio
ahE/LbnuHtIUbVv1g6DcFdulNYg5MNbk72xMD5GlrCUBCKdutuBpPBZyx6vCphrGZMnM0bazA1u+
/jF8UF/EI1cUmRV4wxrOliSssDvgEBL7In+vTLFPZHm0vfKrbp4qERXVYTAjZnynVlaSv2NxaCrv
WfoXK4/N9dgWWzIOOU3A4DG/48qqnzi0LNfDhZ9nkIqj420thrw2ZjIX9Lk2moGQChcjmP8u/Xg9
cqQKw0CmKJwt6H3M1BWdLDdmzAPLdhiqaa1sGTAXkcMqkAEBbalnfeUlPJB3oQVwWqF3nRyPWrTe
KWmGZ1+ZWKBVS2fFBts6HVLcZpBmaw6FfSc5q2QZvFvZbK37hRQNAbSxCsZeUzHS6rII/KsrYPxn
330f8s+gLUAtGLIyiaaKGuSuHvFQDPe1aZn6uMcV9O/szn2piHB6tlTs4fCSnybeEPJyj1z269kt
/5KueQa3sDxxYUPdCiD2wR+Xap9y+hnCu2aJ4kCI4YbfiCNygSuxXYm2ZZmonSz1QcrAaHjXsks8
LSWvh2Gtw6K62TYTjj7L7o7TbR0m+Cp6/WqTc3P3T4Zy7KPGTvczzlM1YvP3jT590TFb28V8JKZA
Hqqe25xwrKB4cpJvx7F2lipH+k80y/c4e3RsLSEzM30rCkecvCzdJzRuTyNq8kvHbxsjev/bAXtj
irXqtcj13cvR0p+ypipyinnad7OIlN//Nq7DJdIx7AJ/Svqsf7ILyjNS39JDV4XeVgp1x3hQEeKf
1EsjBxS2FCTbeMux5UcnxOStDt0X0oXkuetIrgnDb7+GJu7jhv9SER3mAIn0IPJuVbxa1e/cOJA6
2Kxbj5KqZiP7lMf/0RbwVXo5FT9Pk/Qor75n7qwr6f64SwkPrs9Fn52YwqrLJMNbqL39oKqo8QtO
qfK/iqVtZumeiuo8tXO7nlX55HjVMfFQfeYhLJ5gQp6r8lGorP325/htKTwfLrWON+NkzMRH4Io2
oRDuVOY5SNK9A/nxtrRR77dr1VNUhDi6t8b8KMb8j6yMuwmL8TmckOkSU4cGR4KA19NBWPl8DBdA
CtLHVjyF/1wmJPj+YNyiIPi7a2Ot74GSjvssZmRmtnDvg/Un54eMHKHO7npufZwCOaYrVb+4o/Ns
lrGBw7GaHhM7+22q6p8VGx/5kDBkkNsmTW9IsenKBxgc9YI7EK22jpzOBZGguokFc5yQeNMiFagJ
dF6d9xNAHosu3FoOXEAi85Pf9DwOykQs45sMl48TlD+FyM8ZdxfCGQb9gQZ1Zd6PXJzhwK/cVJwc
wkTJ0MhIrk6AD58Zdj1ng+bjmep10P4KewfUGiV8882imx2Xx1e/dO4jKdY05dgr6qlkaJJ6B4Kq
xp2fCMGjwllXQaeR9nKP8Rt2DOgv2WDRls3DygNzxhdVZMVvVpIkIbXYSGvKDlW1vMo8KuAt7Fhu
87CTsNClRaJZcOklZ4ZXV1dkdqR4OdKcwPLH66RLO5ocgxn+PcsPlrQY0FkokaxPSv1pw5q0ta/E
f37V2gQqGsvOjvPln8xmSGpTJp2Jsu2tiaPYqgZCLbBfOtS3nXQVnvZgWTbkn7hPijSMrTnlw4Nf
oumTo7dxTHs4dl4THkH8f5Y+R0cXMUGSnPokYK6auhGXNKDWhAvKfXWTFFQdDQx6uPmXde5JBQ/t
RAW3apZm/ET2zt8mWsR6slZeN9Zqq6zwNsxeFq4GowbiJ04l4cdmVr66FxDsBRYIlMg8K5nI4Drb
Qcth5kPPlKCZc/Lu8AWAf2uKkh7uu3rDT3XpjfCxocpi3IxnpHcZ/u7cMI0maRJ5jCEIOn9uVoQ6
2O8EMvlHG3X6ek+NXA/wG17ssS2ywan85JuYJ4o5nuTG1HcbSMb3Y1hyW4y1ewyqSp4qTniuxsy/
4X1HwEGqYqqHC5bgO9dmFJvVN5a1eW+DOxhrk/EWYvYYeDujVPI0KnojBibSAZzMyfhy7fzk+cyF
POxpdghaw443MFEvj4R1Zkv3Nh/br9hzR0FgTja8kNXg7sNZGZwMDL1XUnTW3jaCe2wmmPLJ7syv
etKYwlmDhMpIbDSj0e9RkD5iSsatK9057S83+2ffPHhJc+z67tttEh9gbm6Blf6SmexCwysjbhWO
0Bp7r4toPq5z4i0aP0xO3EgIUF2CMq3Uf20FX196/YZb43UysvZEDM83ZTSj+HLYZ33rv+FKIajP
5NplRBs/Z2ALI/8A/5ZyeY1BXDCd/DglsQBumZNO2pyN1kEhl8TpMG2LKtv7S6rlsSvmZNeWxFIF
FLzSE3LLEIujvsjHGNmxYcAqPEN/uylIg2rx7NKrEaAVcq1DyWDBG8evhtDNe1fiITnX/8RsjdEi
pLdW/vQ6TGP8OJV1zxni2vIGEX+ixY3IFpzpVqf5QeJjgYsqjb8aY3vr5DoqhvEs55+qu5ucX1RL
0IAZPOfaYawp3xy//ATDOIztHg/RNg8C5mNztmzz1HpN6Lv75okQ8OHF9ju73LCRxd5RSzZHRXzA
xcXRMEG/r2NlbWezTCKsMOke3ZLjccIY0yXxM6FT2XaO8WO0iBHroIs536bhAYgPJ3p8zLEaEhR1
HyNXj0GVXzt0EunPv04Z15jD8/CtVUHzqmYf95nl7fo4n2Auu8jV4cYOrWBDL8NgVVLrWmrTT+Ix
a+YH0rOcS9zBdnE1xHunnaLMnLIrnuizNYodUTEB8CWe2koY/FtNAtHoXmFbWjwauezWi/T2dfIs
Fg+Nz+frGM0rd/IGpUNDawwagy/fwx47HNwMMAbH0m9ezGpVpv9B+dfjmTVL/7Kw8p8No9mIEbEs
SOdrNVjRTJDe3eeAhcjbx4Hce459IyAKQLoNHmumDunWSipriwnMtar14kBH+r7/i0EYTXHguEkI
O17V1WzuCeokxogBL7DL5KxJAOoe7Lor+KZsPIpUlLCfQ5a9Wkby2QUWg0zh+PTe7Vo7emvRAIoy
uQ3O2U1/DSwFHXP6zhuY4Otwkj9Mv8V3ON7SeAESXrTbIJdr+mVg+GFYqRaVKa6R+cHVG+/LT1ta
jOB5bHqcxcahD+eRFEJzfsC1HD8Q3Y9aeGXqB1LnMAjJ7iwRffshEdkXL+1GeqcyW8hG6Smo7g7Q
PFTi3PI1OYxW0eyoB8L5lhjYvlMMMD89buyGdJYHUpK2KWM1cidAjfzk/o4xZ3EsChGzGKl9c+/U
5S2GhmsPAchqmmgeEvqoak640KoABksQClJzK8mgieoyp73oPuKMKjJQcfzpcKOtLUBQCMjscXQX
wkE7GiO7BZtuGfEYfAgD+FeGeRPyd1OGw0+YqB8Zlw2q+CCwNy2fiBfk1ow99ZprAiBM/c7vsGvU
hc7/K+CNIEN3/ZzcOqHy956TPwVVanD+9Do+a5Eu6BH7ro6S7ND3ZN4oZzy3uPTfqjSHfKqe7UAh
hlHyDMw+LLmA3g8C6m/i3Zkq49ql384Q7vj/YzKzRk+9aRnnf6NWMwVY9pnb+9AMAA/Kp9jKdtXC
vMqwTlA8vWTmxcgtu8GkCfOOaiXbpJavit/c2E/Ze0BHwBVwFL63XWR6dqf/Uvm4yCgB3Aj+Wi7V
Jr7lOUbVSi3bwGf8nM/YolTOTEE8jSPpH7q/5g1HNBxd4KnHNu1fxcAR3R9FbKOZNgQsbXoVR7lI
uohJ/8aYWV/bJSFKJwd2r6hAi5wdA4gGS/bY5FWxQ51nswj45uhD8P8Sfldv0wwKoy2Tz9pKO6YB
4SbLizdnHkwKVP5sUdgPyYCPpPHG22w2l5b/IW5zHGM+FgCrhCJenMO86EPrxc9L8YpxRZscJuEW
JrBiDHuPlfHUNa7qj1KKX5y4L6btXay7K/UexbgkT96w9Sdhr7Rl/rQOzW7QzGeju3S+LKKUKnfb
1EgzQ9qflD3etDc+EZ3iIPOQBk2NVRRnxqo73+A7TFJQsKbTcMAmW5q13jCOX1tx1Db61iY94W9A
V9PeMUow6CZoNkGuD0tbaa7hhDhZGqaYuQmJna6+R6g85kZxDFT5Z9h1tcJh3n6G6Vmpc9ob/Yco
QGnX4ZBVlwoH9bvq1V9o1HigZ0CglmImXpLndnYIXLamvSBPxvUWZinv3IsHoCqU157MIm9YLYF7
xCzQbgQh2+hJ5emuQXMl2skbmXr3P19atMV4tWLNrLThSSDGrTJRP5SpJIPZwwu6/BmjfrYm0b4m
rl08e2P1aAdgKUqYZK+ReoRtDYxaFfYpwQxKaoXNeCiuWv/g2+ptSEhU6O3snc4bLqv7sBa0uSz/
xUBjA2qUki8+mR/JGjwE47ms8004t1EBcwmLwETs4tjOOl/qG+koj2EeU2x5A5C709ardGg5IxGl
LIy1SNz31AvTzVTk19nGKbIT7lq985p8x4LavwLbFEEx56yz/kG46pvjDudO/LOmtybAIOzjEcTS
vENdfLVgJSLRGKuGZDLpHHVfXo0+n1d4JN/GNnlrEluzJQPbVGwREuUCJ5Kp45Mloc0jbsn5Mhrk
luU98VABLZUuzgu991ie2zCB50rbZ4saEWeR/TFyZm8r3G0ErW3SCQ/YREtkNYiUzW9mgGlkklZ8
lZlYGnkrMJAU8yssbfGvJ5XbDPOpvNfK9q5x04cMQ+EiCNqqwdfPTlYBKdnA9ON8tXofTnvkUa1S
RkRkqSf6K3bnvWpkTy0QE4qk22Kdq8cAty8r0eNV1REbHJKajYuc0M5QKx8Z/CN3QeBJkUncWH+A
yNKskXaf0huNIN0W6ezbKjf/5Q4350vA4CIi+fBgNIBmXrYdre69jwkFdTs2TsvuZnTIOIQ7b1kI
RCgTwZGqqPfzZL0Re3CX4QliWqUO4mJOMFxADsTaq129Ivi43BUyLaCwuHcZNvej/1wCrj/4U+au
C3rlomiHj9zQzedc2mRCYVP0EQ7tGZC5EC6evjrON4VlM7cFLlAd51gwXYVZkirVt7uQoi6pn0cZ
b+q7kWdY+5XJ++w9Aby4TxZ7APqQQ7hhytlacAumW5JYEzpp+Rqk4JE+mv6AgzlspzOmDfwQsxFN
s+ltXKr0tZthss76Cd3R1XrfolXZ6Co5tkCSRRetcLU7655h2ITVy3EPs744vCltOxKwSnxmLybv
hXjBazjoTQsGhpSZbKbO+20y+2+WV9G7RKEW/YpAdIMTVr4i4F8Sc+avwse0dpv+z17ql6xRCx82
bgDbVaTY2DWaSIsei+PvmkztS+tdyqrlLiDmKziVOVaanGrRm4svYm3xLDUdhJl6NCysoiPrB0aC
DvsnQoaYemU/ycw4kUV2b05YLRHLT/4GWb0YOXpGGX80RCESu5NzpzpRZTxNLUav6UsGrR/l1YD+
lH53PluP63KsTuOAv2lMnqTqNkAWe1y9PS7Iox/P4bczd/mxyevh1eOdQU+iwy+mdZG8S6vZNMX0
YST/sFJFIvjxFuts8Sj81QAHhiMou3RBiJzh52xThO6XQ/0TdjOl1Tg+2H2hNve3qme7yycevJ45
eV6uY9YRCGVCK8cqR81ySTgE7p68eWdmNaJbDrK+GuZaflITlod8HvUTGenja+61ENJmXx6MiQTz
+CSQkD75z++sjy79JyAY4TxjQNmCKVwwhf+HUmafM3GH0Ove3CcEViR+92f2WHFnW5GLgd/WHJ8C
GJ1cx8QP2S2/zaAbvoKEiIdDVkPNec1jZdaforoQF87KBWJuPVmc7HHeWnVFmKuJntF0Od202+9z
wyyY5DP8tTGtbhPu/oxxLr6PKJiN/KUd4xvEn/Mw21zgydKixi3k/lvNm33f+KfuzgPMPfWAL37A
ujCdyoWYgPBVi+VTxxOVG3Q86RHQN77o7tm7+YuLCeHiVdNrupjTdgkd+vHB7AmOQnhbmRAmX2W6
eJQI0xihMh/GMei8a1f4zP91Gl/yxjtY95OnbzF9YJmvT0PdmrfYYWy06rN0S4NH2f/RB2H9kGfL
nsVLzwGNBqEH4JVh89MykHep7Kkg/GU7NtRISOiDKLaBBcu1Nu1SPFIl/bqxwfFpRJWZN5d4eRG1
PoErnSud18SQBPdhCuptPvx1dR0xe3xlbkjxaH/hw8NLF/pkSG967uOqSDbC8u/G5IiO9mDOZMBI
x3ixLezpocD+UYfM/kr70ZPDlbhxkjCIF5ETe502dtLxE1rzBxGp1tYWWENaODWyo++hq96Hvahr
42AR7usTO4TR8xMCzZlwoyQucfbGs9RbevSXyn3S+T0ORGVw4oW+LBgIpk1RctNwxOF9yliIvW5G
1mjEkcZX8wKzfagDCGam5HCU6mz1aOsbrxZE2aFBHcq4CagD6nM2RY0Asl3ZHRXSZmqK1y41vuo0
efRN811mxX6AA1yJVlydPPh1EjDSKct+jTq5xVDvtsJ8N7vySwgSJXIqzLKzrSic6v44tu1nbi1g
oyYjzjKM3Dp/ruEMRwobxeITGI81wcfkh/vuf17pPkKhAvt7zLw7DgtVw+y5aVxg4ZnSpwzx+GiR
Kh8+yS4o05ehh/Gj36d36Qhp6LX+DircGjj3kjTqh9CJulhIqnATu0nKnJLZH6AbaRKsIgkILiAn
IabeB1mNyd4USHFu0MuXCeHjWgmmV9tOuHeNnOwhHEG11wVbO60/aMQxTD2bUjV7PgLLinKz3psp
A3GPEV+0yNZCHJTFbytGkoJJtAqwjrjkVI0u0EP9WmOT6Jt4uxCau3WbO2ts7ZAAvU7gcWm8MDzC
+DuwOlHH/Ubj0wtGd5WNOTbx6qNPAMJKsnAayzYxCjmjXvJfuwY7tFXGwKTk6i+rYRp+8H0CPfoa
+3r+a1sdOyLSOXhi0zFzz0CTrc3an24XOzVMU2YyNFxJq0hOftu3vwC7Emq6G0O8ff4omrUzomSs
WabrZXsXs4hmStWOmLSDRkSJdqzT4DspM2dvxPfGxIH5bLYJFzn9G7MCp8ZATznPzVHSoZA/tiad
RmzdEDkbgiK5Eha313M57hsTqTDi8mNWWDBU/WjLwL66pEIWKKT3Rotqj6yNtUfOWTU2W1VP5gFD
7J4cLUYOYfMpGvbu5tXBWwjewkVrCYQNRa1OGm8tDotkW6B2FnZATExCWs8jwoZg3qIpL8XUFxuE
mnfsPzvSJOmabIk+1KvPTA5vszOFe/7IoRrNneWWG59sbdoDgnMSqeGOi5560V16cpVBg1cxBxou
UY14gQPESMw/1Q7yI1kSk3yVTBzi/N7bM5WqgL9SIniDOo2S0J1femfZ90nq/bVDPX8VoR7eCFmt
/qxRTRf6qPZaLUQ5KFhtmCOxGvKCpiu51OowT/MrA+2GcrZjEGCo42wfygSnfs5+NMZR8dHlG9zG
bCVqtplVuvtEsR4lq4JvJ+nKdNs7UjzFPOpHUKo0i2wqQJAD6hc7SR5IDIJ9NSS7VNyjwTPSw61i
K0siia6v1tN91UAxGgYkicIIvZ0LzznURdgepefTkU7jieCldabGKLT6rc0JxJYIXiX+1gvKa1ND
jtGj24TYavoG5ulOjFAMUcp+mb5j4KU7s9qzOLcyWKtU4SrG8Gx6B49ot2Dt9lZ1mOcpZLMHVuJM
wPmRGL8PBQWkd2ls/4gDjuxQ/+hPSX6ebd28Ajw2z5VfY+ZdPPsh9eHWp6RgO0mCFMIPtAwDjpu+
Ve1xrmayBrHL+2dFlhsS+1wZj04JvjhRvzRM9LmNd2S44qMbbCAk+Q+CjyLAHI8mrItzN4mgt8Us
/5PNZ4LjzcuXQ5J9wGyiDjd8lMRHBUiTyfwaCvIALCIZM+gJ5jrJf3M4nwnQ/UAvpUuyvmmOfjwn
NS5l3+lVLy1EUaffeIZYL+MIxd4TXu1NYXjCJRXrnZH5z2S85qexshmlvNuFJEG/jf7n6Dy24zai
IPpFOKeBbqTt5MQZDjO1wSEpCjk28tf7wguvLFsSB9N4/arqliP85joXINnp8AnAoE7TT4OYgrxm
CNEhLC14BFTRciKn6qYs0904p+ELt4UFpvwBjx7EF6yE3ic+0WtTxk9Ou4vCTu4lfKayR4vQ3YFS
YnvXudN4B4NRvQ8uYWso2O9TLtR2TqxoTcOCSUtMgIODPWw29h9d+jBp90sObEXJNF4oViW8re+e
XyV0uljFTebfpqkENSdeUr8liRQnWU3qVk/VfOWvTTGOdrILWF6xEuUMPcZXkuaubq4eAVhMxwAZ
+dYyDs1xreVqdijhUjqP/8aNX/5jm5wdYttwCB457b1NgvkwiNZGEBjLyxy4wSFYIDyhL5wD5z8j
fyVi1k6pXfxpwiLHkTuXSJV+3FVw9yGscsevgwAMELAjIB3qlC5nZufB40syS+6UA8fhCBEa6AUC
+eJK7JvkJoFIspQMrIL5j9ccb9ig+2swuP1vok9ZgXQMiF6XRm8CmvIf7nXFk6fA2hQ6gCUxQwgS
lGJ4wp+esDxFj+C5pw883+LZUClBpgm1YjpkZmz9mJktntw5k28Ex9gE51H9z4g885WfsHGvvTrC
4VtlJVaocQzzdcnb4UAvE+9zxzXYryIuEtLqw6zitmOaYl7b2HN+KJ0I/H0DvBybZpUTFnT1c5IX
ziuPdvaiISS8Qr6jTc2oMtK+YWfxI2TXEXwIYRdibecUNhC2b68Jx+hLbjbLVbRWy+cHTIfzlKt+
g43fiq4gPZ2VYRQNPRS4rIYgcO+t3cpXuE2gz8cwkm/VzDV6HXMtYvMUbSc1kJys3bxic0sYYRVL
gXHVqkmspz9t4PwUhfqhtTdj5ImNU2GzdrfyMPzTx2b8h1tccpznxDh4pogPvMdbdo2jvvdmRZQG
r05+DcK8CZZuo4LXw+gCcgyLeeOolwziH1dXRlLG1PDbqEzlHjKGp5zbmhNjsFsE8Khh06VtLoRd
1/NCIBn0wI0YL9XcZW8q9psOn4XVflc1rxmP9M64rtxuVlsNIbWR+XDn2kZZSWgvMGaCOl7+R5Mu
TsM6uLej8D+LTPdUlfi++PZTr+KQJ+p4Vnkf7KeI7bMx5MZLpIdwSdD7XcuxFpQPQ2GkdxwA9KIF
CpdEFaXJ1o3q9BDTjMBCH62aB4mNQlU4AEQM7zyWM1F9JydoTI/YeG7bmaddSHBsmSdCuj1Nsi1M
bNzNLfmnJi97n9L+hY4Hi1+cCs6kfDlWu6AAN5KbLhtTMd9wUDfMNq3o+yOVyjGbPKDMFttro+aj
oZB6V3am3pdlmOEylxy8ZlOan3UQsd9LpOM84SFO9naYen89mfDv2Wim0WniY0VFQegqZn8zKi02
QV/Rw2Y26pP46eMwMFiiHulVmBgklCuOzGF2/H1BttYiGLkPDfNPgHxPlrx556tCqVvLGEvWcCtH
cnTcGQuWAp5gae3y8UQKY4XZueYnNgWsVnaGv6KiluFYlHlyb3Bbm0dC81yiJyM/1VAUDO06r3OL
zafs2b9oGfzaMZVzgd/8sRcKYNVghEmYczQbx9rBxOFaZAlFBGdyl4yJSV8UhShx+NCmmkBTVPwy
zCY9On5ofvakB15t0Ben1hv4SaB5szxzIRHNxktojZphsS6P09Bizu9jIIyqp8Bsxv3Lmy12+DB4
SpkHQ/c1JwXD2OSbJcVGo/84eemjTcBLDlw3gyK41HRORThrAi/+cSt1o+3RPDoxZjocWVw1wuDL
VOHG8P4Fzmgek7C/hzOkMOn2l77FORggq3Hg5OeQrEYvP3O2Tl0miwdfVOyNhwawFppEN2y6SLir
zjbFWqlymXvj1xJLwyQAnCZmsOFifx/M6RBTo8tVkLd+lP2rJjoXB0mLU2qqvdOLi0RcKLDUclvg
VpnhuDJVI9HkkkMRi3PM1lstDk3IFAt2sMT88BtJSl1rzmutGq59Ex0tJ503FoVuTjxf3LodPwha
J08NIPC7IOcgeNsU7mttWjmhhhBuRFJZVbXLPdu7TH4+3hp1TfD5tkbHOMj++mA4QUjJSPwpPWhA
PdbqpEvPUtMK2HXVm4J5RZsZVphcC3iL3DVwyeTsDVX1b7RswkVaeTkzdY4HI4wPNULriOLWZSeX
VzrnS+UdKl2++1LfnPbf5J7LcVbr0EIUdlEyQ6muw9he8XnvUw+yMT3t1Znl7jpmJITVwJ0azGsT
PQWGTxsF4J9baQf5lkqvcAUNYyl+48fte5jKIDfWe6WDfuUTAvMyXJ0NZF7YQjz5uwjEgY0G52As
TibR0BhVdcyjbkL83VhR0MkiDbJS1v4xDXacefTFEow7v/hxwVrkiFzFQ9WL7p1QmL9JGmaIhg9I
rKGnAXrETKfYojU4b/YsMp68sEwgojgsFgfO+kudQVi3DbHNOuLVidddajcDr2oM1oYw07bvriaL
LCN+xxe98uLxN467b+WQFq8msRs4Vd+rufHujqqMZ9H5Gf6T5pUW7F0gXOScnAZBGvRWdsIMvwkt
Ph1rwpJnmNFad2/gZAxHEG6hXKIc8RZ7vEv7MtnOpreOMWnvmiSh4TpMKLd0MdDJkDRtimA47JyE
EbRKXHUTkbEzbEIWaJfUMHFZjaI9ya+dRz3bt0j1yVQ4qwbSdQVbX3QBX7dH/OzLlblfp8GTjSgh
qodpPmVd8QgqusZ5mw2Utp4pPKuvcArjE4/zvko/qyjKb2yD8/cAd04xPcOB8XHn8JGZVfrgVroB
e9DY82JWH955I7yV7XcjPfcBXUg/pEyAhIVFvIs9TNSZuXRYlG50nTrL/IUJHz5iA4ePByi3PJk5
zvbNnFftec5c/M6JlYhvNnmkWWmBLRkUZXPPtUWtS+Gh2FAq1oLIr9BPytT/DCGDz70fX5qpQI1P
tqJ56zxBic3bgDY6dUyFvhcNB7KegDP9HxbR8hpREAXnnIPbI3hXzh9+NlyUS0Y/ak91jLspseCm
NclP118o44ieB2bRbBVi8JnN67hgwgtvm0f8h2Lj1K++2WzBEYAH+j8gdWoaPzyRD0yOvZHMF4P7
55ouk5pHvFgQetxSndGid8oQ5rnWs+B/Ro6EylHZ5B+kZrybwLfpcvG7W5n6zuxMb4sckZCBQPHO
MG23hFeCSchPOVkc5i1j8te5ajZu4YR7JSx9VVl7MdnpWRipoTiLt5LvYexE18S3Rtxkk5yv1LWT
YWrOkMLpe7qwZEwPdlSee35BEhqXfoYKa8ZYTJBoWYFtPBYOpstOaoZBN5O4IyFv9o+iAaQod8DQ
+Yb2x1bQwcq9GOUILtXGTFwIFDhr8c5VoNlZBgGSfShlumPp80iR87Ayhf6qBT29va9gv2ow1jW6
Wh/E6anMPY+1uiy9uy2H/tHlZEHVyhEu+Me+j1IyTIncYY/bj/vRz4sLiZByUR8KOm3avdlHNz8c
n+0pcl5C1p6LELJsJlhLmKnEqGRpXT5z8lNA1dUX8j3dVjYJ6UZcosGX21XOe1MVKt/inZD2Bm2z
vw8+8GzW/8lnF1BGYrDn0avGopDYbN1/RCYYXSu+BNhT2sLtONhEuYssYf/LUmf8pkcMICO7nrO9
KE2WWpJ0dtGOP2g+e6cs4YsuEXWvfZHxAIwv8PP8eTQ7/lA2LHYiK59BbAt+z6TAU5yoc1TQeDiO
hnwAtTV8NPM0/tKY4m67ydjEA2mTJPVvbVyHgCqowsX/OLX5ue/qmFBC71/gj2Hp7r2/FeLETxNj
WjH6ZAKJ0wzH3IVQvpKVx85i7k8oSYAkb5Xbc/BEbo+Bflp6pEpPG4cgWPiVaZMNH2R3j7NZs4tJ
/LsbKIPxcrypmaTYlp8Y520gSmoAQiwJQXUoNMEm0x/8g/acfekGWCVxm/svGPO4i7th6dHj7P8t
U96gs0T79yxypXndZdhT62RaW2aLkcnOxHh2+cufJqBJZ/4PhFRTFJI22XVUx17zUiCf9jiiqF72
i+yPJ1vBG3qxVulFpu6RFmJd4L3mi4OJrRQu0B4lNHMC6KDCfqyWX6JR3c3GfRk1IWzVmgyFvE0r
TXBHJPVK6Uw/C9OghI759iq0QjzSeMZDjTXISnZsBh7nmTSLGIwAG6ciRm2azaZnB7mjtG1Zy1j1
IK49+LQGSmbJcdPx3jHCnWc+dZN9MEz+lnMgVv0Y7hNORHoJsIRgAO028ISN+qgDaTmbYoLSjoqD
b6UA3HgM2hjrWKPUc8Tlizxlw3fOzy+ukfNijTL8MUmRR0c+wulhrsM7lzzMpvW5lvFLxRtt5RTp
mZbMZqXcRUyFRrKq0UrevR5QpkLnGwrw8YBpD/YEAL9QLbZoHt+j72aHAJZ9ipKfuTLBKRwfwTsE
IFZBF+F7XLNDoLe15qPQyXBtc4uvB4PCbHFeACL868jqYQRXoKXcVHn9YPv86UTvp3+NOvlLQL54
aLS8kPXq1sxdZ5VWkGZH7zQmfPmx2J9jQb0nL2NUGmya06nhbVVkOI4bLe5gl91vB1u+XcU/tbx3
tbxaVlI8DlO+CX27Czdz6A74vt79wiHQ0eTbPGaoWv5NhQ5blkdKM8ZtP9IPS9VFwFbPu4Ru1YQ0
juchEU8ma75kPAyTiMrt4ON6bHX+1k6L48tBEEpnbZ5GRCkrst8CIFuvfVd+WmSAllzqRMNxyW3B
qa9WaO0EvXSZdNeko9EQ6nQ7tAYbuqNEo2VSC9gkl02Bd6pb16adbhQmFd5evdQQKTr/1rnQS1Zz
3qMXSfPSRVyyUvZJx445f6Vk81t4E3+vkIdvbj1FKJJl2VamS8dwrdM/oeiTY2aMvcYf0fx11C84
ZBZhNEMmiIo4hte152DeyRivjM1AciuoScaoPKa5flFQ7OzW2pX4GDxtvpdBfh071Oi6FF6HcQgE
Gq/AfvF+8B8MFZ+Ug3naB226tqT9IrUaLro+MuhsHArYtwUfL2gJt91nyqaWZKY2OvdmDFqlTfp8
FFBLpspQmwpMx3HWfrYFAWV+5s5gfKo5ffbpr2u3IGjDY9FT4qwjcWy6/DI7hvPkkHWH6n212DQh
OkoSS9SK2ys0Af2RmdHKzGtcoTQhGWqiHHNQuDcIffTGDPYdP8ggSu7IjobltFCIhYBG6LOCaCsc
DmZyFqopd3OTnVTYfXa5v8XfuYnKyNnbNEFSqjmMqMQQcdKMuDarJ1qdy49waKa9v1BqQYSvF4HD
5m3FSvyCvZD+TLJWrG/68JQNwc5IyOUMhuXuw8Y48mN+DJLXfkqIkut9HLcfc1v2H2zE1VdrtPxJ
I9f2fkXqx08IDFga6acB4aKd966zJ4KCMRQKNwfu05yJSf10YY87tozpba1F+eQF8044AjzI4HZf
cLX7n7kKLbY/xJOG6AbW38cdPIFWDp7FxE48oJ4bso8Z7GNDsrvNqBPal/m8UNUN4EglLfEptANr
sG+ONndxNx2LRUapMw26xyvDQ9Iw1I2ZDJ+9Mnt0mHVZQ0TYMimD82P9GtvLcYfHpGTqMZO3hOag
A2oqvY15eSwz/aZtCMYwhvJyZVvpxXOzaxuX4U3o9DXsk29SQJ8VtjmKjSJseL70+KwTL4CAlC4g
Rjjm8bCUBDDQMq+xmrFa/JdaZW9hpmoKaoMqe20tEbzllin+iH6g6QVsgh6tlexETjNftZEmP4oc
bDtFcaaxdmjJWI9q4m7hi2PomUtINN9SgdaBFur7F20Xnw5yIGypjD513bZ40MpHi+ecxKTNS9KI
/fbBDcKL2VHPSJ8lg8EgvMd4aFkio6SCs0pOc+7wmk+OHfnU45IFfmDswOWtJd1bJiXoJkXbdncw
MNTuehAL+KmEz88SCMBgYVJXRVExObg9SwRpr704/xkz/0LXS0YjHW8gb3w2RhRXq5KAOEvxGqAI
IzB99LVFFCYtXLxC8ptxcRVbGW2MM32YkDLdhq9/0tH5HoD7bCMWytzKCq52Le3cQrKVdysGJq6x
FgWoQ0fejwAoT9IGF+xDBptsA6nc21lyuMm5+zZGpvwiNZqDT8BgbfH934G4swFhG/5z2GHGHF1c
t9Bh54WZTbYwygw6J2T6Buzh1rHs7lCuigmVwEhvVCZsihBrf4tk8IR0dGpiiqxchKeyCLEr6Pif
O/o/QZMCIcupqfD+0aGyyFKkEZUOj+Dvi9vUZvKpjf1hHw8duKvJANAKebyzmUjrHivYIMgP8c3+
sEGgj6L5HFX6HkrL3eoJmcbu7b9+k3zKMNHbYVDDPoLp0nZ2xbeUpGjrhmrn024FQFhaHGT4P6F9
5C/lUB9bSz+iKy5Xg082ficFrwuhL7oaPMmsNsk68VaI5oQz3Hd3ZTjcKu45nO2BvZvKzlsJ/7uZ
JPALt35IdfnHcUaQUwGTDVfWfq/saV7Jya5uM6U3I5tWKhIdctfywalwVjvfBQ/ZoUl2tM3YO7fp
n+NCTAv/Euhz+5NmE3fT9i2qFkqnOkizeRbLARS075OTfceF8lZVE71knnlrymkgLsvaA+IuW6oR
LFq9w4BfsUcrTrMdQPSJWUTkM4gQciXdUVW3cSo6xvlP/q3Fj7T8cB11sAMKBCjaLLitO4HPpDAl
M4YjNtAtEWNgKtVhxFXN5oQv/UOWBh+9Hr1V5str7zcpEBJ0+4I0acbOqcUOMQPa0SQ+2NQd7fYa
D7gcyoyv+OD1P4Wm+KikRSspgAOOgeyu8wRFhCdASsqUVWGxlp48xnFGJE3hbLyxbPScyEIm7CIX
g2HXS/s1EaX5NETcxEoLg0CRxq+Up96gubyH6hI26bY2SXFODUA6/wsdxyZozHaUkIuB2qmTD2vg
e1J3foRcY/XVkRQ/OBkxX1qDIgyduLR3leUjkGGgx0CS9mJKSCvPFNIZPSl6z74HQBudIbj1WrxZ
PaGnBiyP01t3DcQLzbpPsediXvlYdClzAVNWFAXxqo9I4gZ/vch8ygZjbaDCctZyJHBDIISngZVj
+Tt3Q3DsydPXWFmmKeJcS3CnImTw2yurf7BjvS8w0JoWk0QUXNrJevdDCwwvOwrbYJFCTcGWlP0+
t+uPilIYCfqXigzzkhDgWOkR0rVkJ3qUGogLXANr9uAQ8BIgiQO4o+c3rWxrbjfciJ5IqcHA2iIx
s8vJzz6H+HJx0CTqmbiRqy3QcitsQtu6717ILb+OTcIFPnsVcUq5gZsew5K/v8WtidD68+hbF2XI
O+YwzHojxVDFGrf2WK7izpEfHotEmEZ0BBRwanxqfon4v5Lp/Eka85XN0MaKa1Kw1VPPlUtyiOL/
N6W+sAEOV00bf0Ept5cvhg1DZhjwTom2G3+roWPREBr6b45lRNU+gx77NtBTIvSukF6g5o0/oFkI
fQkAQRjCyugTUugqQjjxWKiPgiRxo0KmejN5ZrW6GqZH5Oq9GrKnpI02cVhTnULi7txG830uW/NE
nrv/rEzXuYArea3bHAdTQ5amRYKgDo/xhm1WAedwTNalWbTPjms1FzbewyYbvkTFVDv23nQ3aQ1B
rzgHOFNY8nC5eQun6pw3IModL+dNi2ymJ5MjR4TvcL6w7nFBgjeJn1mEqXnVEMMuozT/4c2f1mXN
loxU/4ZAJx+DQ0EbnTVi+DBVR1dN6uYxrsJoWQ1cs6GivQU6xN6znMUECnqiXyO5ZNs2Zu+LYz3O
iEMEHQt9W9bXRvCtA6Sy8d3kOjZWTHOt0uoQG9eYaqczeKMXw4TH2M+q/htp6T4vdCCSDDbOyVQB
gOe+6kKWswzGL8Mil4bzE+98E8i1xB6zaiqkzbpFTWO+RyH0FskEhX3CSTtOvOPwquAu9WAb6Ddk
Auy40oloFFmCmFz1e/SONSDPh7EufieDJb1jw5logNx3IddRZlzawlv1FsfubmhmQTth3JMs8Ueg
sxIYMdChYdyzZ1ePae5lb8QTbkibHxNFFutZQVFZ2SI+EZ9n2rXtEwhBjPPZeGFYRtkY107k7VTo
PNpO8uSxbfHH+NIJ5xZIBPGpCt2dyrwCioLjWFgKZoq+XeFNoGjsEpZrTeM2FLNWPQIUikCJDOVX
qdqnROr2zU1tPB+ZfWx7u7lbqF1wqATx586jKxIb3ZD9dekGZdfQVpuGrOUmnVwHYhkl3k3XxY/o
m8aTjBm/ZzwZL6W0inJtsWvbaJVf2TLRnGuUwac5gMPPosgglZu9ZLY05L7P4+CsPbd/NMkmHuWs
nu1+wvvtr30wRDaF5ThfiZgCO/Wv3MFjHEoTshECU4OmhaD84MBkoafwarmkgf3BY2WT+uV6NunE
9WfGrRiiNOo5ziT1PBl+dCA54130nI05G2s2f43urtM8xjByZ71uG4CuqCDhYcT8kTmzB2my/xq8
D4P7iICHw64idnbWxDjBs9Nsjca42JUlNAM9P95KcTB5jpbA8TOPjAurOwZmdkrVCdZOd2LL90u5
87yekxSyhaaDsrTJSUhtExCqeRxrl0VoGqsXUQS3tAI1nIN5aqhev3BNoBuV242DiJ8GeA8xfqOn
ISh9JT3yIWBqmh6tyfpQZZzux6njHh2F9a5sSooZtA0Gwsi84NNJphsrjWzdhJOxd4R9CnvCsyxu
+oGfM+siuLGNiXI6CporCzIRzTpLQcrPZ/Iab6ZfP8F6Gss10C/rEJk9iMEqK66ubQ6vBlE5XlnW
y7yAR9O4Uu/DZLmnymEmb8YStHEFZGZEQRhV8Wbn6o5V45Hyi91sUR+6XLb5dQbtGNTn9gVDOJ0Z
3ob01Xft7Zr6MxASX1zWEHx3Yxy23pmWAuupLD2cdzTIcjkaLxBx9akCfvwBaOQd52TMWeKc4RKc
vOWiP1WR+BU4+N1ZjdXKsWtyPziNooUvkrIZ/UCP2fWl2KUFAhC36c8Y0Dze9QgzP8H0VT2lv0ar
eNLS4Tpy5vBWYvO6DmnL5bQFxt3y57tF5R+/Vh8Gp4DdTe5P5XfUicBBfggtIq8uz+O+r8gcB453
LKw0usBfC8+NP/5xZF0cgL5wmDdASOKoc4m1xV+jy7qpdEyqVQD8P5pFHLzMc0uQ0bbUJkB/O8Ze
3tqQmVN8h2R4j9SU4TeylPcEMzN988nDOKusdOAdhbaFnbWNRkDKwNlYyY1ym4c03W3Gzr1PYZ79
ne3RfGqjgqYvWwTUfDmc73Gowl0jHIyq9jyDuWy4ZK0w9RZfvEDB+YliGh6NfpguXZMhuNbaNSiT
ckPYQ7gDX72yohmxL0MbZ6k9/xus2Ksf+VPFN9h1zT/HZWG6106ZArxUKYFax86R6uoxIB89sOGv
10C/pt/YSwFLlEUm/1SlVfKttFvczRlkhopSzW+da6yIbUMm2p1gzcU4vOl9B0DLmJSTWEhS96dH
wt/Mlpd+o/2xzU6SwWWmLLui2Udjbz0XLugTosnF+IYMFj2EmeV8TrNrvw49sBNOiIJ0KmEsTosu
nM8Kd14GHUa8sDQpT1GECVH7fTys6PcebgGjLXBzWTFgoxm0SNQOufx9lIYdmxpDgVgZjGeG+fYt
DZwOH4c7nhiEPaJISqKKO0Gaog2p4svWQ7KXgR1xB0QLb7Fv7r3GCKhvhgXDDFUc8XJm2ymXzcZP
l1cPgcDqkV4DjFcizt/ZqURbnPmKVrQRI0Cdg0biCvLA7tnZqFTroz8X1kvBhcVZenp9q1V/U1M2
3apJtfsHXm+4xnkOes4d1MYbo+ktacvuzR8zbrRoH6fcEXBRjPTZjFpzH4+O/YKhxDn7smxokYD0
RF5L0hBNgqWQY1gz9/fNxXRgACJ74tRxuSbSHcMe5ORjPDx6qeGfcrgZ3d2mrwqTf0btKpzyc0Xi
DQMaPVica7jsJqgAS+taxeu/F4W82NkUE/xShvoFUyTrDV8xwsoTB6b28MaszEpT0oyMOaymuiVW
38b/jMDKdpSSgb2ARrseUk2qkOanc23HmNADldwzun5YGSygx5BhBTv7EiofxSqnxNQ0M+dei5H4
dTC7AxDsvsIBT4PQNpsoZElq7fD/rixWpGigHxHp/lMw5vBDNL7QpWaieW3g/dEdS3QNCF7+L8FJ
UOHnBjWzAgg+70f+q41VOiQB1cjywbZMpisSMpUL951DKvfW4JS7fd4P6X2it2aj66Z86mRN6ic1
E9KfpYxJPhg1+dq+zR59H0dUGvrwxayZukxLQFWltJvtDFLJ2AQ8sQnmTOGOFLH5VX0OlI4ObkLi
KuRD2PqhV/HCLXFM00RujcwIRbCDQJuCPybRO3jyw8IXtCOTxnaFCh28lCViIqG9DRdBj91UVb+p
BCtyB7xnV5att4V/gV+iVzziLcAIYbLyzHkfXVh1SPwTPKZdldUvA5iF5zJ1xD9QpJxhM2DAbWnM
3QZgxLFiQTCtZgPwS+fUL1pasHhEA7oq75wNLVveLrKpfyp8HFwkR8H+Svi54Vj3uyhXKTa02fFe
0SHBkpfjvcvq5JE9G3gabC/XVNXpm2MN43OAArbD44PAXVTBduhltimgqJL2jU34gUJS+9bxImfy
+Q5KPLS4utApzCbGZmpMwr3nbatvhgMY3mJKWQMuvyb08uIOVWzuO8LTH5zp1WsEM3NDPPolSND+
3CB9CDyLp0T5pEF8/W2Scli7udEcXbAR28pOeelXMY9ljD2T6x9qgs35IOYHQ8GK8Qmhr2tDtR+i
knoLV7Y+NuEYATdL2flAQjkmtje/lHaV7KlhvA6FtH4blv7v7Tjr/UDWEWeF1dM81ZvGI+IWGYFU
N7dQU/4KZOudWLqLP5oK+iYW33ZHsBw+Pwno2W9+Pav4xjN1NNt63FpJLjDqB/iuPTTi2KtIafqp
fbBajC12xX2bTCCsF42b3Cd9g80F414j5RmCJnQQxtkrOHB0mNTwUm9HK86rWToS62g8HTUGera1
fgKFVERYWwgqQ3T6iGKzFjd0Q8y4sWXZ22iozfexZc1YzhSi9TSo3QM6oU4GjGb0KrdYt7FVb+2h
2leSoLLORfBg1Ob/1t8g436Z+ruISOvIKk8+Fn2JNq1I+cT87pR0k2ESs6Lqqh7mk03QGhMRdP3M
Kp9wE8gHF/LB72J4oKTWDF+6sOXe09c/AKvNtzwP4a7H8dUhr3/xgU6zM4daYqfph2Nb7xYXj6+Z
K8qxnrsbNXnVD19k4F+uNW3Snrlzdky5jwPfYDa06KpXRrBpPDYCkeU9CQCUzPvEJY/Cx9CjOqo3
upR0QmPhYm2DpPPPY4hjf47gZ4e4Gw5THTj7CszjyrWHmZ1c9Cattl+F5TiwCsrLu4nr854I4ANd
GIXXoMjLQ11WMSBYVW0c6jR21B1BPw/HTm4BgbiA4QrrNQc0XJJsSaqdgMdmrrQvxW+KjW7tsG7D
vVhE64KG9pNhqEtB1cFN2kTQTUSsU1tTjxe4WfJmNp3Yx0nV/0swdWy4QAN6ctHQy9Q8DiNlpLaH
6o8ljWE6g6a5hxg5bnOSBfsCXj4PWs/7o1fGGXnjL8ND/JuXndrEHXjiKFEg3uuIw6c2MyyMvgco
L1oK4KTANkSf6/+b+HqRkwu4OxgJ54Aq2zICfwBAcPGp9ebdrcgQMunTQcRKHxAC3/EOKWFv0xvl
mV3xZtZ2z3XLgRY0YJz8AyanIieo2geZEEeMMnGT6NmXOGx/MiksGqhIGFZaj+cqjhXJCzsZ6QXX
5PJ603oc1Nh9xVPmbWobwN1QthJTstLNIWxFfVLWYHxoUY75PnQINpNar4A7Uz2Pk8123X+NIphA
e2ICuQ2bQpxPzeJudnFjZdDxqYZP97126rcoiuU2822xVYUYro4osUPZjsW33JrtDR1KE83vNG61
B5cC2R0ROsjN5JFJkpMcxUdSBTTdVM+gLK3vVOKisdjZvgKxqDYzD/DfbPLjh3CyFe1IeU5RjW7O
tFfz6sugTgBiiPEVussHcG+tMMkvccxKmFqhigZCSBU/bllWcBztYgchCBN1wsaJ89ee/Es0ZKSv
rJZgJ2+g7uzi8N93MhePTPnD1nfZijXRqK7RNP+afaVJuEIFk3rg4tW5WcGlmm0JN8jixUbIBdHo
2vcZksipECQK10Fj9y8jtWkrSjaRfktm/W9pZR47kMgBizDk5kOAyelAIx/c9SKXH1WNxNrJ1MFZ
OA5fOC2jBxDAJMuz4jMcatA9rE37OpaXSTfxq0jzcicEO17FEoofblWwt9Xupp+j6U4psyDFjT/B
MVGoJDfNKDDyF8IExS1ACLqhDz1GA5H3Fda7fUAy+wGHAXiFysrXEm81GSLgqswhVFIpcKh3FczJ
XkU5Chyd3OHJLWYDFdpNTJqzchic1hB+dsPQnZQdzUejSsgOmpj0kOuOU6yybR13+Su24eipGLku
SafF4hoKElsq7SMPAdX5wh2Wkh1vk3tXVc3JNUH1pDhScWKG8ZYKEgfOFpIUpZ/F7T+OzmQ5clsL
ol/ECE7gsK25NEutltS9YciSmiNIAgQH8Ovf4dvZYbstVXHAvZl50h8wl3E/XELMVGeTjSzBU1ec
8VI3/OZD8jCCEGMTQpvOQRgjnsnQkIKkVojnHdVtE4WvLyL2fyrMYsfccz7WisLaANP7mTDEYz8Q
9MVC9SdKgvDFWl3fot/Xt3NoWYPNaXlc1iD7neNAeYt6UtWsUX4Hi/Rov6jMU54I+oEIhB96P3Z/
CbJet/2kxFMWUQjC2cypv7nkon8+AvZeO1NzmPySRlufiXkc1v+ILOMIV/N7h/8LCgXia5fx4sR/
hlFDihkqO5G9tFwCUG44g9Jd7m9Z5ySn7ihMn+jG1XymnEPZUcrhla06QIipIYG2n2hF2RUoiUe+
PvaBUr0mPov+CeHmL+U0jDoO4gjamfdS1fk9XYbuI2ODefLoNPtapSfyYzlm+q6ZRXIhFketc+mM
ZwxD8xlcePaEFqnvObl9hmPxqkUkj6mb3Hdev6W4wEarUdq9hqa0Xyoq1RfiCbuENPKDG3V3QCXY
2oq8Ny+lIpWHljEHN8itwU/GS++o/VieaME+m2Xsb9tkZOt2o6XjUZcxYFakiGe9n6TisgnikaiE
DnmeRuFh8Mz4ZHzP3vHWdGm+JKmScFPSx1TnYjMLF78SX4I6QPdkjcxm+tChIp1zy4Sa4NIhla8M
i06Bq0946Q0jcrq3M3bw1mPzlpiB3Scnrf9U24WQcQOP0HC+HIvOsu/LcuACIwCub7LLJOfWdN7n
yyZXCe+fCjiXB4RI9pOSOIEyA+FGcs14abY66JpLuosDBw0i0XGBuQ4DCF7+6iqakjbgKj6RZ5oO
1bAY5M0x3k9WPYsUCz4HOw9Wc8CClC4p2Dt2fSbvF55pBBn/DCxs4MXx37LSacKbqEGm1KHbe8dk
HunsDdDyDrp2aWsBfnqOfR8j9mgd5+As/H3nusGPkrHfn1Acgm/auCLuB4wkezP1wVUGdnrN+sjD
vT3NGPpWiGvAo3tzmJxGvCRV1D8lNXlPuq0wkqevURguNypq+5+gGgLqGpq53ikNsGHJ0+iZE2N5
zjzoVB2zWvIq142ZMtdPTlDTj+17rOIcFU9Qnammpo2VjRBywXqtExc2IxzmXT/O00W4HAPLRQvO
7uRvIDPrM2eL/OCJdbgMgcjOcZ5xeCsnj9Pe1O172Yl7j+a8DUFUwQgu5i+wNEy7mt+enBqexYae
4QRNl2Dm0J3zoc3fkin6bVJqVOjyIeSRUVYeZRweHdnGsPjmdw3J8FQoaiF6A340KqV7HGZAa6NP
PWVtgNclXQgCS1PrHo/eW1Ag2ZkswCGU5rAt3QwUjsbmf6DPjYJF6yxfJuwp+6ERbceXw89TksPf
9w4GSHzePobIITXmQ9ZG3dJDS1O44FW8y+q1fO0pwDqFpTP9abph3qtQR0+R7qvfVVBlVwnz8KbC
I/CsU5BogbNVqVZkNZwGGyXOpM3dHYOiQlQkcDF5AVxP5c53UTWk/6nGIcsx6hL6vxe/xjR5EVoN
8pNNZ2QhUXH8LoEcsgN0AnmHmQNyX9tBt50MNss4haYkvEKdi7XgJeaNS3eJg8CwHlnqxLmkFa28
O5JHLTA2BNc9ex/g/HVXuic2NP1PLZSLL8MbPqN4WeRhLr3lQ+Ylg31Fk1oTqP6rnebkdoyi4Ve+
9D63AArGrolmQU6B/JjCcn/boxNcRJXLLSgfcaCU7aUptaUlNjUzRAV6NiHEZcUPqlv5WKVB/tHN
NYabyZHyGBRk9Zs2o9SDJJr3aCRnYFZfHTWy0kTjgbBp+wtefv+cRlS5b6X19oO4jnzUM+mUPE2S
3w4341dCSUpyDqKkeJygXV+7spnh0bQue/2wYG1t4e2eS9wjn9x1g7pEQLkU7at5dq4Qled9CNmY
cq8ys/QOeflGdnGYKmK3piKDmjBa4KE30DGXUGNP4yZ+92MJMWVi47eW8X8keUT2O1kD8YEjKy1w
ENVL+twQ1hyOOST2cDesafEAjjC/Z6UcxccurIkEeM766bpW/okWVdzzasc4v2Q9K2Y4NsDKQM3i
rYgTNPVCJQ9pDzJCj8HQ/MsgHfV7V1v9nvutaQ55acByElDEMOBN6nOgfew/W8HPP0L7s48ySoZ1
17CYN/drw+d6rE2YP4Z+2pJZyjmFAb6izR1OcmQ/W0F4fl2z5C7cVg2ZAX3F83rObvokKNjzjm4q
eEGoKifY3o3V3mmH+NdsRZzu5ok87CEmrNOirjuzOPmLAOul45RaQvqde+INQRXgFovZ1G7+EnVb
REgiO84M4rnw2TPdO9ok3y5otYJjFuVR8EcX+cfF2rhxVJLMPbLr4aAW8+12xyax5m9TiAEOdpr9
dEpvBXoJPWD7jbEBTnlsJ/9mxEOeUekNV4a7aHA/ym7e/KjG+9SqmH900DlPM6jojbdXc5k682ru
Z2AoN3ORF1/wB8V/bDvj99aV20arzRRcDML5H3Yuun9FRqBo5/ebVpYbIFDTOhSbYyZIb72cNtud
Zwb/haJ2QTKX+4Io2oSi6EdjUhCBbP0BSuKwggcbwqm7Rl4nb7rSW1F863V5m5qE8xN/Dr4bJlIS
UPTyNFBkiolg4NSzdSqTnJh2Uy85K7I5XWC1O3mb3Bvh1ki/yOlxf+tQZHmfhGEEKBM5/jFBFe6e
3Fb5GHfpAfi1NJ13I/RijvVYDBE0BQo/9qwi6/TYBbPBsa2S6jgsqn8c0jU7B8bxl2c7Ds1dw4/z
YwfKjSDNeS6RRzkKVjktDCdlXFo949Y6F4lc2pLfUC27/b5vomuR9+nj6i/IddSz1weKKDHWj+m2
dBuV1tABqmRldJN+Eb00Ubh+GVONF/xIA7wSK9sXYlbOX6eTdJ7rxJS3WEdxCApKN4eLncvyLQIf
D1VrnNTzrPL8p1rrpr6E4BuI/C5thTTaa65qrnP3AoA1fpQTbivji+AG0HH+3K0rSCTfbfEeYTSI
pn1LQDO/8SwK5gXq/fTaovVCjYapAfoXLylfsrs5v5fE1XBfIyYiap7G5BKVJWvilP0MMlqcime2
ezxpe0PR3C4u2vXRJdY37DreRdlpCRZUlC7skvZ2Cnr5Fyx+BRGtyWZqu0ONIh7YjZMSDnPovXFA
nuNTJfKCf5jY9rjGkiB4iTaltlSa8q98gjk4tcBU1zKt/Ju2miJ1w1wo/00J1qBdw7Hnnl0FVBvf
75MHauPwPaHYs7OlTiiEwTOG6qVh88mdXa/4v3a8OCOcSzyUxqO2NY26IXXewOinwXwgHo08b+Bf
THtfxQk2CaBZ3iMeLUskr5oM5zt4SuVZM3C/YHKLvsqQni1v78MaT5no8/o9LN2i58Pqoc2j6vn2
NPGYXvZYadR6dqB7GWxFsfekYPPT4bkhjvUa8QC0fsaqWQethDnrVQU+AN+Wr0EihvzIkkmxp9U6
GO9DNyTqw3bFXQ6lKuPHHqbTf9rAEL6QP02PnrdZtd15wl9HKKn5FFMVHDSU5PnscWJ7p0dqcwOT
V6bRLMJgDkQG3BDzNhJVSTfmHWVKKV4FEtZf6xTH96XTY7yHRGGvKxmw6ivotfsC2E2WB6Mzede7
o1RPSwaCkSWXeywI3fNkFwMmMDTpfkcvG71VmevQfFfiHw/OLYWTuL/LMf+DT235hOpnnmVEydHe
L/Gsr/5cBB9ET8XRVYN+LfoO8qimj2Gvl1IDHw5tArQ29vp31Q8+/bq11d0Rps/Y48lZ7ANbNRQB
2HoUTSdDy5RGKGzaitGj4mYKi/7e9xIu1MELsdeFgTQvVONw2Br8WZ47r6ETPBgRxQsOGjnB9IzD
fJpOrbhB4tlyaVESgSEuCQxwonO2vaOvQsZnGqfweCzR2k1HP0zT6uLXEyNfZ0tlLzVD+wzHGjDg
fs7hX7WVV/xa5Nqwj7AR7siojMkTW95gBWHKIroXibPwGE6jr2Vw11vaf8b4tnJ1Fx95GCZnRZXK
KVUdydUx59Jk/snBmhWdNNe17a06tJ0tsJk1UycPFVWIEQWka/PS1H19jccgegyZrQ8VltgH5uX0
wpcwPUWGiADC7xgRjC0z+YYQhD25p9GgPvDjgIdZKFysDzATqu1XcolQEpPLcR96gTljVMRrKikW
Oy7coH8y9m0nfyZWz4FNRqdGWJ6CAyVad5ETUD/sjqD9Yzny4p41IwHCAf1OGDIoi3nCWRi9NutK
nB/TT/3ihNXQXDwaA7tzqtrNy16Ekz1SEENUnadf01+6pYrYVytWWF2ySAVwPLYvHaXVqBiYQWg2
wX/avbjE6T7ndWi8uylJkJnBSG8jfE8PQkOfc36bVwQCFd95ntVn3TkTW5LcpHd0ORsGflXQmtpi
I2CBkvJxs9Py8PCq/IUCP5iHHlPNnuuXugVsS5ZSK27zi+Dgc+ZcsT4NuZI3MxMlJpoVSETKZZkt
X9nqORC01FwMN7aMIxyJlfYditBJkx6byjafClfIMUfW/RjGsP+POkj3s9hKe7BNeliaYG4DZwXS
kt+QVHLfR36SDTif/0e7lQ+WnPXyLsT3cHJCTwdnxMTszxhL5t/eZHC2p6wP9YuP7OXexGkQdjdL
VqcLbOug/JUPEe/tBkeg/VN1NUqZ25X0bYUBg2BdavnD2sh+FZOn9UmlunkeGgn+r9by3zh72fcU
9mJg05CV4CoqY39MpPn684T6x6MMqLSd+mhrPs7AV4poSK5TNpSvyTw/EmEND1KwrLpwLNms2ls+
YUFGJhS54WvOOU9V/0gCbqWeNqLNQgX6zsxSnAs3Wcnte5CTpgLcYWJjZjWVyeWKXAi/33QeQ3I8
8H7kOInVSkIBglLtcyc2ZUjsPpaLD4a0Qa2bnMDbAYyd/k21IfpZGwrntYqpwZtC7qSd6YetWDQb
GcrCGYQhjXSG5tmg43jP7ePGYpe7JJyPEWLNQ9DhVdSj00zH3tbLUxDhqdgJ/otLECa/ebI6Hwxs
9iWe+6Q9jCqBwCFT74XhrPtuCzKuE3Lo0QMOdk2nbjnCX+8lwm1TbEyK9jQHytxzURanqu8pba7p
rJNB1nxGYqb8JPRZ1feGcN0BxNVm+1xLQV88Sky2ZulyZEkdgStIpgdRk2Th2UppclYOw60Q4Nv2
kKT9S+tX/dtAcLrBJ8RDxLNZfD/LmPsy0sMtUa3+l9Zl9Kjxz2IihGmvXVPmxwkOwzschpGsiM6f
qUFKDiaK50PmjeVNQvdrznsbXaAe++5GipqSSRprLkWcOW8iEW5+qPwRa0ceu2ebGOLeI07OkrEr
RijbEmQF6Lo94QQeCXMTngXtKo8RpbmfHi31tyyLOkbJcnzQEgkuyTh072tETVCwAaZaBEXO1/Uy
HYeQbqOdN/AZhVBMDtNYOadwKMcDP7+4SPaTl9DrBAFgSAJQMJBYadv7Tb9O9Is4qLxOBHh4NU/Z
jc2q6C4FsgyNgc/UNAIvl6q+sGMSifE2nE2ewK7ENOuAnfOIIHQpAf26Eu4boSEI7fXoPnoE6B+c
2h++uNLxtYegbYNgyja+GOyYhJXkrgsKlyz/mh0zCMHQhvrmwhEgv9DzVxzifCXHBjnoswILua/6
8tOzkTzjzk1OEw/SHddD+B2sHde6E/+tPFmNd2Pc0lq585ak1cdCqVu30r+LuDQ86EVwViVgxgD+
8DkmF8jqLJv+G0m+UCg7rlfVhd+c7n8UBRsvSgAmHqPWfWAPiVEMDerVZTN9RmX0D6WzpNck1c7D
MKtP5PKWVMLKOJNn6ck2kq2xDnjxYNQOXzUleWfPBsGFnMSWM16r9bEJp+lBl/bddQLnd+NSSLYf
ORKcKX3MqNWt61tTGuQ6LjRKPXL9J4ZFzo5sJp/FSdHubZkXSMEz5rUO3gUcXVoZstb7itd+4HOe
BDxGTe/RVFjm6pYjrN7CDBSq+RUJx6IpuBzq0OmBz9a6JFiPzZiz4J+S7ZL7KT1oez8WU+vwpxfa
JeeH4sXYQOpW/ybMMaZX7GfZ1mPWGxdnVQ1PyhFPoCfcHMifGE65kwWrQiefp/avP4WeONS16Lmw
jclXsQ9Dp0y+lKrC4JTIzqK1LyNdW4fS6jD9XaDIfXmU/nA6IuIql/9KIsJYHhccS/1h65z079d0
TcxnUhLlYd3mVM0Xw57hvboOOXkjX9VRcLfSRnMI80n67zbwVgWryiV0TWBt6tUvESfie5jS9IMH
qMcJzW0Ulri0bGTyU6uKpSAsRqxQZKaloJCyxHMIPcSrO5jCIaGScwKinYREiB/7gb7RmmU05Ydm
700N/Sl0Hb8WTFZ/YXen3TPJj9jfeFCQ9dD3eDGcyohFJIya2gDEysfgYLFFwTMNC7sZOsKoeZi5
r5/D2V2dn7Cs1VfBth3LXZ9hvVkwPjxPbANWQFJV9BPw5kVrb1R/T4+BX0HsyOr+3+Rkpn3tK2Hb
F8+vFg2AiJPEwow1a7rGILBXdw11RTSMLFsDKlXlLl0/gWoeJ2p3XwLWgADmyjFYDlTVLbdaRQLq
op9lX7XtO7WnvEZvRroQctXNWNL+dRdqlLIP43SWFHmZueUbGW8W+TqusvC1bBXBTNgzviHbY2f/
TzfNifdUe2md/ysS0/4bYzhtxwCG/Hfo++04o1S4CWN4x2x47ZKEVhfF8XF84ERl8uOQFM5ryufV
UVU1RlO/b7ADhKT8vDKm27r0LM6crC+b6NTS2OpjD5vrHlYEMAyDpaOgBvQX1Hn6pk0dSPuyJL1N
/kIdk25wyHEN6asYOFXuCZvCn6A1snQfuaZp/qwXFIdbLGfefTP4SfOIzRYmazYpVha7btm26pwb
FmxaYWToNGlCwzYpAAh1WoHue/uyQTU/2gI66yMLs2668F3hsVka6FkYioA97UvlGU1rqueMH7Vw
2vknZUGXIIPpQuDqJijBLpSIBgUPuyhHOLW7YEQwhM7W2sPicFlXB+UMISvoPEica4DEG+7lYF2H
P34wVCASq2fU97uWcqTeSQ2oeyukd7GaON81nkfTkJh0vdz5jIsq6Wn52kanl3FtLOUk4QSmbu8w
I/zzqBzDjyxlGs+8eDoRPC+ja3t1WIZ4jKilxM48CG6pVTw46GjjT0c9teUFMcUXW/kNrcqeqEpI
XQyDfsvR05pAYsRSrAB2zhCRUcS5gc/pGkxY+NcnP3cb3HbUsS1eePKZFvL+ODQZg3veV6v3zEua
qYWSkKRd3+FjKvGv8oxLOiViU1q6F1kZIECHCG18Xf4YX5YE2ug4Udr/S7egHeqHLKrqrIHv1nV4
amuFaXq8wv1uVxbgg0nK+oXjpp27BzHGJQQQVDSq7ccYd80jjU1m+BTOEF9DOUd/6qisq1MZgKd9
UFVBDc7B9XAGXmRSZYC40O54TdhAA/qfO5dxaZFbd3GcePW/cq0Q4pOYwZuq0RzbSL8GnNMnM3Hw
T9EbNlcKv9bOJFUQJLu5SP1/CDF1zFFNm/XgTzZD/6cAWN+bVjBJhZS11WdPMKp2J84WMWn3undJ
mI0AlP7l6YKtpZs8bNgS4EB6FQvc6t2cFQHE09WhGNE1pDowwgQzXcZ2hYQY26jlwIoYSzLIzf8z
Kkx++nbwwbFwr4FSqijywbvsUsnA6jtgL7z86krgTQfZzt4LNRLCuTD20IfWzyLTZw+kM34DlXq0
6HSWtgV38yJusLFzvQgMfNkAr9q2VtAPZAVnuUkl30UKe2C3BJXidVjFCZtH6xXe2zo79EupZIXo
207FXF7BQwbHNlFcvbDVwvIqexnbY6zN0rxzo4p7FSwrvMERYy0XLerxK2RqCptblKrgnEV6ilAq
0+ZlwJ2Cux0Cuo0OU+P6VFughX/QBRR7r4RAJ8SisieVVkAXKKlSX2A89ClV5NzBy8pjCpxZLN7m
zoDQTz13ITIKtfzRdt28klzUafqQyxGMHMGq1CF/iJzat1y1QK4cp2ccwde+X3mXqisXVnzt4EcC
Zyks1CzuUOcm8PlRkQejOnh158gl+9smOGvsyHYDCZKSJL9NNOmLrB5QV2fN4i6P4msaGBa1ol9r
BDW7QsYXrnfXa68vf/ewkh1a3WMPF6jXxhexFrG5ZFVC220H5GLYV3j6bkXIcIxTnHeRiCdWGyZa
FzALGP/UYe09G+96HAWQTYpK3tR1Ga/XJdXDA2iP5o2mYrfYUJbuB2ZI7/ca+FW3x/Nl77omdzTp
sMqWXwg7jrlwtJhbAmnhIshg2MZcQzpvxc2KqPik447C92Ut9fvio+btQEcs8mYl44wTM1buf+0i
Cu/M/xonp7ukPSV//fItEbnqfdpnRUj6mUvQJnnNIxc47H7mwLiNbz35SFi+ZOsjD5fMGDt0aeha
h7+xqq6nEjz0PbSziED4JtSGPms3LgtMIKxoC/gFfqpQn3v9V/mpnmlN9MfyIGf6KhkFmuic4Mh8
i0hcb5lJb/6aeadN98HMH4EKWNjhuWpqld1qTbL01rVE4E5ZF5b6OJBm6A9pO0jnZGdKuB+EBdSx
b0tWU6cmdSvnJYKTQ4JlrfV/iK78AttLbhh24A9HRJql6BFl69zVGQpbXuE/AP6R74UNUpCzHpQb
4uVY0h9ZveNAxigPL/WfZ4rcO6LeActMKWZM2XQLK72zg5PC/wCS06k3brQYOIu0PoYm5dbNY4og
oXfbKTH+GVIaA2lVUzRhreuIUX+d++iWkmgwEmR+7TcNmzrfG7csPivyz8+OrumiXxbxi5jSqHG7
Qnkpn3IfRASBxCB6YSde59/RYOMHd6ymj641DuXtPdZVL/I5aUo1DlhnnbFxXnKedDhjlhweZjyJ
hGdEwwmETgrXANls+qB5r8OtVmUmiCMu81RTAZkm7OFOccSW6VT6KbMbkS2lL9ImAkN5rkKfiqbK
tb/4upGmCah1EArwB4M/GI7UeApNPjVX/qtcbNgu58aXdEvX66qectO56ZGkeIBSvcqZtATUUCqt
ZpoKOfaJiWrgxwKSXfYXsE+F65ADe5bs6YBNMLkH+aqOgYpigc+VieJR1hDoJE9kcHVaK55UY0Vs
Q4EAfI2Kio4pzMtkpFMlkY86VOyztGN+JWLMRmxCCwE7ZfKo5B2BJnbb22H1b0OJEPMLq3FbsWTC
F1syWLAD/hDr2IWQKPqQH2Oa8aLOZHJR7EvJCALk71e6zPGrm0bpu89mMN0bb3adf5acK38t2uzH
x1r/N3EncHRLY4kDFFm/5MdmZYNPNoIa3y8fFgVWaPKjo/OSzAiYxwnggHoLV9zmp2ZpDcWFeRLF
72svpmed+82t4+jlZSAq5D6gxfF9NRjKUINGIh/uth5kaR9bagmYNGhVfgrZErqPA8eC8rZPXfd7
SHNgAWLyF7I9JVgeH59ADQq+QBeDQUu9uuSpdhTga+tdTFk0BzlOXMFr2zvTtcNrmj+1wNH2M6MT
IlalIVWKKKVJh37qqXXUR+A2sIib3C8ee6+h/FzwcESPx+b/Zy0kG6sYvzLRFDSF9r6WDRH4tpst
pP2qroq9mzCCwS3y02znET2QOzQ5HFCEEtlMi2E8xibwn5phcPPnccQUdR/BXhwJSShcGkBbSHmo
jKPtLqZtIn9Y/L56ncgzi3s4bkF3LsjjErCdOB+4ZFDjls4nOiIpYvVbwWktU1cnSuyLMh0bWQRJ
GsliyJrQe2slv7XnEoxPRoUTaeyUP99Re6OZ/eZsyB/cIHUfa4/sKNp0PdRU9mQyubT9JMo7zisV
W/eJpMC/3ihiJ3tGVqJQnNrYnbmrHO4zltshbiF2ajvYGiP/cDCdOutegV3OUfOKC4DHqr/07BK5
sdn30D3mA1sA2YXi+uhz9B5xwHJcO7l1RjyPGwZXSU3KdmNy9NJfXpBFAR4ooH9bFxOxU4HfD/wW
GoWPeatCoLiVtL+hTGarUffBtBTygvpJtDFSxnwa9If1vKYxnJSt01nNPCx2FVSqCVPSYOjvG0aA
MgNTD4zL5zQeuhsz+RGhAIfMrnYsAUSN6CWOotDBfY5Eue9GJ5w3q2XPLxs7cCdpmib1E8olW9mP
LlgpGjejCM8HVITtmxXDW9XNhGRckYHoNSaNcCnw9iACAuzSnGHZQRIZh0HPR8kMApOmBLBpVBc/
wYNlleDweT1YnO3/6TTqz/FiSPawR17ArsIigJweVpoCooWU1rzG1R7zDjbFdtuf3RCWpPCHTO96
Dr0hnwiKCAzH4TRTkMpISqgGgfzkj036ZTHqAaolrrtxdvDtFE+dQwse+HWhmVZj9x92GQqPeMHW
R34KQAoFO1Qs6YpA3HWQiq6sGnROtM9qt1i+7BSMf/PVmmPma2D29AmsxKsEtITekwGrObj908nP
h/6bTo3wCMSTrHRgtu4Wpwb3YrA4ciBSrjmrdei+OYBBvxb1fCeIBpxKhhfWttP86EkdPXe+o/5S
kIBdc2R5HrYzvuVwMPKJouBenqH51o/F2NF26y3y0XeD+jyKskQWXux00n4U76p0TS9EAOwTn7kZ
jw6A0B4LUeQySeap9xMHPc0xOXIMLsxNJlIxkRB+Pdd/S2bCwmQ/uCsJoNSxZtUKMHLH8yDcR2Gn
7x0byr8RC7L4N/4a44XnObeh/6F1Vc63JIIaHHGu+OWVI2MTKhdnT1JYQBwtifxHr2yyv4pQAQ9W
GVwCeAEM/Vtr9jJ4OI4N1XyM2PTVJeTzjiu+Bwz3cXCiW9r7sEkWXggu0UIfRjr4QrqO7lzsKbc4
FaDTiT75q1aXI3lM2gkWDW4t0HPQMu5y8sfTxc1ECjYNb8F+FMW43Pr0LLpYIVuAhmMW5ryDcOTz
Ld1AhO4eSVDhjCCrRNKiCG+NUjigqAn9lSrT47otUPzUlFHH0C1OSGhRYMMtRhL1fs+EuytqFnDX
Oo/cv9ha5nM4sNe5IEmIDglexXjIwzFxMMnFXrgnILjZXvs6JX/Cz3dIUIx/R2RUoKXqaTsarCx3
fZHAnEsqu4CL8+d/XTtW3qlLwB8cpjizGKWXiNU+zHh3RYPdIfsrwGeleBlifzlN1vEfRhZrxa4P
guouMD0FHUPkOc8Nef/57McVxtjY9Dcr9QT4JnzSHZL4zI6BOf+uGHAxuTPv0ApVJaxAOPXjPZRx
eckED16kqogK+lHGCg2hAyZns4TvLEuHtTuULS+GUq04AzSr9qlNbX1YUUkgI2oOmwDiUbgPFdv2
gaah3nVhwPBc0CfiN2t01iuV2/uwAI55g0DLu10uQ4VZN8PJfInNVjCLy7S7VJSiHqnrDtFQCfvU
e7aizWNFNPXLl1V7q6JqBPMTTmAaGqJHb1EgvBs3dtSTD+i7OY6LV17mtHbUHUfoEQRjl9jyHWKC
88lXDUqQ6dLJd0HLrHuM4zH8Q3GC+pGrbMr9HHg4m+mmrVhWxRN4ThlHnX5aW3gQbHcXT+U7zBbZ
inMCkOMIxTzjeoDbi8Owa1+pbI+dm5qTrMFo1MgHFwvXNR/IJcySZwIPAhfJoGWjexqGqPhYFnIw
8ABpBExz+5FBMJshE3DkBEAIYsoTev02SM+EP3oXjKiHZ+a4FAQQ0xqo1S5ctiJdXswcQCPYCqM7
td8xRUFEaWqmvFPZKSQAJwyeVmvDV1bJY843KFbaji2i8z0H5KzfYpKBe88GuQU5irvJPnlMhMzC
M9jyh6mP5+YxmRxf38XhMpAcYsXJnIdhoTZ7XJDkmbIAQxOm8nIdr7OaQro+XJ4r984U/L+Nmduf
d0a4hhfeZrl9cqhY4VmE0aj+YWVVpTcelsb+2KOJze8rje1MJmXIC7/PUgO1N63cYR9kahQEjrtV
7jUCpaWWIKNv/tjx12z1WEUwyqHP3cluWu2V/ZT/pw5K8qJGKPOcF7zuuEY5qV7cIGSdPUwqoEQi
0whkkkxr885TmjIjHMD9z5JwzzrpOOuD3rw2HQvseyQ9j0azTECGZE+BfzPIWrbkngtU9jDZCAco
X6V+Jm2ZvpRkEICtOHhmYT7hSVKWd1RoJtc7MOhyDB9HBvZ8aPl+e14TlFOpDEFsRrdM9tqLAgxr
UQzSUqSiuYSFmONDx6GJsr96BSOZhk5LXTGuZMKBdrit49V47zLtGUfR+SJaFsPQfpvCgeLcc5Kx
90rWJMvalVAxvY7dDgQmBxGCrBMH2Gz0b2pnAXNQDvnjJOy8wRZIVjRymNnPVCUKURz8l8cdaaDU
A1vAXAySuc5p/+HG7aLTqEZwurIBkgssFTCg9DdICv5AKo0BblFy0K7kvfcwMmoSyW3oHVW1+meS
0IZ6DgRJQDELp5TjlLb1FyU58fDQFnxoLdVCxT2hWUjU3tJ+8G86z4xDErdqVpaneqVNYpfJIad/
i/j2i2LZfFfQ0UDIpvCRJRTTz6dg0NZH+HeQFlUjIMc0ck5zZoAp+8cjjNx2EVsKXMCxAVHEZ8Mp
yR/seheZZHwL9JB/hClZLSAlOLKJMbUqPI2+44dPohcO7vIpx7czO/F73/bJFQoG9ivuFawoM4Hz
AxgOkDAYa/JLZ6uSzc7/ODuP5siV7Ar/lYlZCyEkPBQaLcpbVrFINs0GQbYBkLCJhP/1+mq00euQ
ZtG71918YBkgM++953zHKo6EQNom6kpJCLrruOo8ahXd0nHChy0BEyPsiqN+gnFh9xc2B6TfIyei
Szvp6No0btcfQYz1G4oHu2eVrLOTZQ1Yc3XQk9CakyNCNjf/W0f3MV9pg8NgidF4J7NSZKvKspsj
/poBXGWI2sb0Rmohg2pjYSD9OoXWfUNVhFoOc8f+3tXhG6rvMN+wJHpAjNwq23X3UKMNXLDuGGTo
ylXukyID0wVZQ5tGLW63GU5WhzZxZw1zcg/nIRL9LSinvtxO6dRdAsyBpFEGHebAFqtfljDUYLCa
Dz846bbdTXtphZwqg5x69L17uz3SdS72c1X36b7s3Ood8Zl3NXVJ/KkxhPZ76wVYXMBoSKpyWX9a
Khz2vczIKyOFeE63ZV0WX0mqRVotadXhH2u5A+LlMOpCvLqxV57QawI7roTQ3q9M9930wcQGeggo
XxKVXBzo892oJ+JjxiIyL0st3PEtluNAA5gHn0i7cND2D9CHydUqWOVBKhFzsZnRrhuU+10tnlOm
6eWVVsNAfavY3IltDt1f3US61FI5vZz5JNSExIKWfPC9p1m3KlpTBA8VITpkbs0dVowOEauo4p75
eTd4H06IRQyzN+qXwxho2Z8oLaN+7xmNHDZ5ZlUo95rmoUIGsIf8FJlfZq8M+nMd9lGm/h3x1P7M
6I1vkCmGFxO9sIK9gQgOpLceNoArmwmTN1D2D7tTaiLxTGPrqntEwVOUFGiqZ/02FD21bK+aPnpE
2sFukvAkPFQMLn+BhKB4L1rhHmgFoNKxwFF4aDKQYuxHKnUsK31sqc1dYepQqLnQAgIDqvQxY+CE
lqrwnj2UOhcGWqJ9ii2ncbFjwSdkOE5cxSobgL7ejA7T5DKk13kmcY9CK2hwyS3smBEK3TGSo5tt
PvU+zUDYvGsa5NFXYsOUATxFFfurQRHfLbUBaXNLc1lGgAxt5OA+85E9ub5InGwbpQvsekwcS7JC
i8tAokXP1LXS1ZJgtek5lbNb3X2h7XPB3PXZnynnl02qGv0jhvj9M+hD0hOMAt+zVEjFN8jvpvHQ
kcGwijgJ/iip1uVGWAYG6Iye3XrgsxYEkUGDWgdJb9xRZkS5Axxu3Xt4pjYba20hT9ok06S/jQwv
ONLgjd9khl2fmrlLT37q2y/0XUB5oXlyNhjBjdeOhvevOknhu48QLscwJ/XNt2i2k2xDlYrd32V9
Neawe/JGme5helL51q2wvk0YG8u9Y3TmLZspCPh8SYDboIQdnJMfpwC546Q2sfPzzzTrZt1csQfU
oK/MIT5WXpIdTNfGujmIMJaXomD4xV2IHs9KpqE8N/3I8NOti/agTa8fDqr05LdY9iQRA/sEq2YA
SDn0nufBx+hV9z1jeCmXtjAJerGqfpy2PsLz4mksy1Cs9ZRUZ4SrxotV8y42wEXj/KVrca8gUqEn
QymcnMhc6Khxh2BrmTMB7j0ScnFO6Nhlm6YvIms55cbMHpz0/UzMU15yo8EvNaCGTj2pSHw6BmPS
5eSKCHZU1Q3qhJALBlIbNnBMqaJl7+Jv4Um4J1n6rPqdYVOAekg3xk3Dl4pBlHECIkkHl3KK3q4l
VM311hif2m2bR6K/ZU3nt8+EAsaIf2iqO4++GmeWVIU1ZF2agX30pxkVi9TRhBaH2AWP4hL1uqRQ
TbIig5ZvUYYj3qdUW2oY9xftRlI/uFpJYBENU/0N+Qmo+cYmdQIg6GVUHxh0ROkKnFthFIswn7Or
1LPNU+Z6auUDesWMgtNkKoYNAt/sWdFM6Y5TwhTtHa06DyS4FGksS/hSAYTKQNanXDPE+4bXMQ9Z
JiFm88xFhc98OmDQv/QnHzGrSWpZRmgnWKEZlakaxLrvLTnhLdOko8aN6ssTh43sxSsZbHz4UV5m
T6hL01vhWQRCVNAy6xcapnOyDi3Y3rcIWRxJDpHp1Ah6XUc3ZzuyvTPCCUm7yS3oa6OC8tGN4ZEr
G0gm2QAtKOB0uYghDhsLOIdo8JKsjF/KKA55YxVw5/CBrLGBpDU1DOJJ2BZQobF3uvFEi2P6bKjc
DazUIcSKMzYUIA4JEyjgeBHNtgfUVGlwqcpSPzh2L4Md+edOTV6RwKA16XydtjI/VQM04cVYufE7
W4rDIwYDx8aCUPkvQRFFDxXar/U4oulinqOIDy31U48p+gCOVm8bFcPzUARpfMSUSAeCW4I1CR/I
iKuyQItFKon1PiaOsS4biKyp52VXUXCc5TcyGWRUJdEhYjd0C/hMVJ+gL3CZ5+cpqYPnPnbCLU+7
y2SGCCBhBXpriBykmKrcduWoxnm3xqLeFqb/UasMqDrKLPIApdXcJJAiWqKK23OU0DyAB2TU6Dqk
V5VV5cbL0X5rLaHwyjbKnRU6G+uKyoOIe4ftDPNa9SXqEFLRIPV7ZLCewuAjnDzmAUbvmL/mbsmz
OI8te1vh1d9GBWgUqen4ipajeSEmrQJK2+T0FRk40Xe3h11mCSaJZjSUj26W6McKrBuo4jaq362o
jp8LfIrPHuk+Psf8vt67UWVsZO83h6wy1TVBsK+xjdPQZhZDTMmi6OsOUkbh6bVvtXpn97bz4VZ2
fqR6CHbSjgX04Lbb883Ol4Bmzkm64QAChTgFUBw62iAX6g74Kol/sAJvD82OaTH8KixZWV0+jYow
AzVMsGnwAvKTjRu+uWyoS85D3/0kHW9krsYftRlNL8hti2XO2XljIjtd0QUq1nJOwhU1GZw2f5ho
5Uyo+zNScDYZZ3yWP1tdsjRLMLE4NLQyCq6dMgaGW0FUVY9xPMwnLYx0mwRNg8Za5kAC0WsRFKhx
OTg02XBhGI9Ri0qEWfx4NefOOhm2Z3xWRYU1Nk294bEEbbEdsJ6cDUsXl85rcPvTdL+0eavIN5w1
BynD/ul3Rf8a2DVbdTsYzgXYBt0LwtvGN5pc6Rlwpr/vOf8uFerSb+2QSdC+hIV3gMM2qDpA6+C0
9f0FBZ2rVoK5P6m4+AkeWMj6bwFtrm2sOFZm/xxxp6Q3BqBfUoIp2+boUNzw/Fjom4lyQBxqjlW0
6UrmbngIAa9FDA7phzdZ/WI4EXQhpEo8d3R142sFEGmjQOo4rL0c/sbCVcex7QI0eQmKSND4nyJw
GpM6zIOlYdrGdQw7aMWhFhrKvJmkB+6e6UMTIAdRtArnhQXZ8Rq59wnU1CtGB+NcnsB3dSujaWJ8
oWDRt5Dsovc56g24kdb8nvtOe2EN5FlXsJyWBQKuVTviBiSwkIY685WBjzdif8XdjknRSFBAhd3x
LmZdmb3uTx2dM/LXmJPegiIZPgfuqs/Y5cnwpUFmMIrv85jQKlsY9KFQgZVaPriUyKwmE3TIwf45
oZzceoFFmOEYe9WjXdB8W8lsMtaxI2iFZ1H4iyN0uWakRSNZhP5+TEYmnGi2pL73OtpThCFr37hu
+zSZlnNoY0Ld/XCWfHA1zj28POKpbtPhhbYkMTGRY7fr3h5glXLY2hDIieM0bQ0UgQZqgozkthqd
rx2MEbldDd2nZdoz1KjN1l2Fmt5N3rt6P0UAhvdWqZ0T63e1cwEglbBW7iLLOVL+E6Tk+kcXEhKw
xLqS4pyBpFCzNR+MqDHW6dSDOgdmg39UORA6GebGSyeEMkM2OokbuB0ICTXxnQLAC5neY4Yobobr
ugHYFEm2QMAs4yM1fWZX04w0oStgaxh9E2VXhp3B0bP7iZ72mJ1dwQfu99NId9Ps2Fnpg0B7VxJ4
y4wQGQ+/bTxloo+fgeu6X01szx8TGpFDQbySsVKm8g4gGur1ZHTB0TEbhQbWd78bjgt2JRYtbqBS
LVMRzTdDwbCliVesvUKFp8hK7wBHRAQw2H0AzOHEKMISYHcWlk+YkyzCksBW2FOYjXmLJYkrTOv8
MUkWAcOMvbS5P5IC+YtJZ/dYJgRygnTIkaokrzF0F9JhJb5MKESMwW3nkABrIY8NTe0uBWGC9KIu
01UU6zdnDnAq1o48S44LS10P4bYprHDvkw9ATg4DmV1jFv1jR0Tx1p+K1vrO8A3ujvYZGKWtrm6N
57X5ybY4Xa+502ln+wTzLiIOUKu6aXwX6HCc+DuW8mLNZgQprIkbSGTT4PnURY73M8i8bhNgEquI
/qwj1BxWKncI69p1IwMJPtZNYXQg9pl5TmDVRLUbHVwkHhtqtIS46bbyL3NO0uIE3uQNEVZxKpXX
7XyPNN3VOMzTizllzAJiN9PHgXXjdFe0v/uMJje4orK9N2ImAbSZrJSvmjubuHzE6GGuYk/Lz6pP
7GdOMOEiMWt9JbtW3YLSqTZFGDbXIe45QxS15hbGgDfsggh4H31BArJRSVokxjfizAp3V0cwrjjF
A/5GhrqzQzJapJoffTyhRuvjKjxXBJOeEl58vRAklQKxz9BiYhkVT9ymxQ8D2MvGD4p+iyUq2QfC
rn8MDEN3rirtq5WQ/aBZlOCDcMiThFXo9JPbAC9n2jP02Kqs7h61WxEjig4B22EVioksG0SkfE3T
rlG4ZcKxDc5oVbt9xnmIwLeBBNpIA8WsjNx6xjJFFzSwh+lJqjpE3HXnkeo2RJBNTezGxHyoIYJk
qiPjQmAl3Du8lQahwbgH7+hTpNIVavP+kMd9+5BPnbwjqRt/Ow42fYxStcWhBl9/AElJOjZ92+oA
PwOFLzedXDh1bR9htoY9PSgLi4AlWuQbOqk7YuJA0PHU9XKZd73YW5RFv6IiG71nExtsvLA8r9kl
c0iBUtALRk/pNop9HU4r5gs+MKAW7nC22zneJVPS/pgZTi2qQQXfHSLNn3HCq3dWn+x5nCLzEI/N
+AgHnrCOHGL4OscLt6bLWg07v6Y4WePP9L/bBho2yCWxuZv91n30Qsv4UnztKwb53RcewACCvp3T
t+wwAC41tc1Thq94XWZ4Oqk3pi1sAJcuru8uRT3Pn7Mh/bfJDpJXn/X+VLp++RJlsr5J6Ym90dfT
t7Yx68emmMyrzgksbOfcJNFRTk803PNNB4njF/JF3IIpwe7vNl0HtFCN6Twnwp/xFAeuzK/oFkOY
Y0h6dm1SRJBdGxR4yoNj2oBDOWh3pixuTGvdQqNE9lknN+OOfGsjCNZuW3nXqTFGlOuRu8cJi6ql
bhx5yEo6HAsrUf42H5HZMILAoMfgawJ+bYQ7o23KFVF03LrMyytyD0dB1Urh1EQbPwc2TFvIfPMd
lzgGqzMufl6oSzkoYAicFmvA/02FHjfxw5Nwew14oktoQqPlH8F1q1Eku7bxjEvZOsOw9ApkY6gH
pLENZOIdjDEePydMnejvKsvCqFn3X8UQgzNnR17Vfuc+ZgOdu0VjiACnnU16cEuNtEX4ZlGRlpNA
yYvbn5ZwOHivg9/29ObxGwHGw1df3D00tOhsE9TQKpmEUxL5LeXBU3UFrXpEMLbDYgANGNlcfQ0D
6rh9ZLhqPvog2i/45btzIwgwzj1VPTkt5qQk70xQKIVQ65RyczWEZp5u0AmWu6p2ajICMzx/oozv
s+babZlxxN1P26K/sCiMyCPhbBDBwe1ChtS+JSzk/b2qQDLBdXlRwgT5APt2OndlNGzHeJo+x77w
6T2nrXgLUs+KuI2HbuDIgvZwXzjGhG0n46TMW9NnYNPp5zgZ85PNRPc1gXL3Tepsdq4OMOWt6O4b
HzpBJLNNbls3uqtZsKfnG9T7ZuCHYbvqfYyC0b3JCOwXYv1NB+v17ovEkBwZxL5jaYPdhZvulZLH
eilJMqWDS1NyrbknL9VoQrhtZ/NhctLgHAx1au7tAcnaAnEYBTA57i2R1yxK4A3iaINqffjFnjNv
vUq48KY6F4FuJNxuwbk/WGZYP2p0KYO3z2XZH2eGbp8d9+VTIqzhEiYcnCiDBrFtwgiW2WRV7i4S
NmYMRULGN5DKYktSpHeMO8AgjY1lAU3uhIvbyKp1LAZqcNqlw771wmwvwFeLbT63+sGrPe7zyXNp
owx+dppr9jviLyNjldBIvotfJKCHMLbfS+bemyApbPfQ13RykQvEFftbNLuM6fGV4aZlSUH1qLN8
a7ccwjrlE2FiIG8gXTMQULxTGiWrWadY+Kn2kx/JDJNhYcOLsRaKDg8hDFkUPKna5Dhf0ndttwx3
oEpI1hu3keUlGVNgI5Bo+nMlxxI3bD485EV2L9cjUs0qGS0CukAvPsyd7ACstdr2XW0aD+SLlzyw
k4MNFOybMxhELSlMfCxZgfuJQnXYOUXBmQs/SRCQkqCodCq1lj4O2mAs3efW98d7qKMPvI4Tbq/q
6GoO/nyGR5UfKDxIGtWiOIkUeVfgYmYMWgyxDvzWfesXxImVgDIyxneG3cJ+8sSHHnP/oShk8bOD
yv1qIsO5ktTW1UvCDPz3OgZ1w4BoZosN9SWmIqYJpu3qQxgtQSSxDfGOJmuSnQYU3tvK0tnaz8P6
V15iCg79yaVt5VSIQZlpiMVsp78sRDqLEVMCGOhsfq/Sgton7vzmUvmZcUOY4q0JgnvtkpxwFag5
hVWLBwRY1SWq2nZXhrP73DHQgy8TNFeiyHrep2Nd0WtVSyoPdQocjXB8TCNrWvLTFWCeDLHMmCNp
WrdyQDvukSuyJDBkOtp6HNYuY0/yQQY6disqSQs2Tivtr8KjXwjj0cmegoRne+F7c3LWtF4OpCTe
FbkVs6glcIKSjgTncLKb51NWcG3qdfNaZ4P+qjjVnOAO+2t6rdMT3nMRLRLHZ3NnSrlAWlnccCMb
BNl3eAab3n1C+G6c7lX8Uag7jtxBA1Ci6sFwruy6zLYghnxzkY/AL0vcXGI50oVOT06e15/QEMTO
QUPIYWF0ik3stHJXJGRtZWDs7zCTdtj1ccq2h0N4RUcG+Kipw+lKkGh4LNu536VWr7jpCL9bBXHa
cmInsWoAh72A9IczWSIazGka0gUFgfKuXeYMjixgGOE8LnduE/BARqZfT2tVkhN5GGQMkTOo0+ae
fUvq+mxjOC9NfcsZzpwC8U8h2WABfBuYhSzyorNqZhBm+YBWgrCnqBletVsMaIbJVElkT9igbQ/P
dIySfetE7ZGGN58mjpi9kLNBL10Vm6ZMye/rWMhemYyRepncETg90WfwOJL6yef0jOUwUSsDhtmh
diz7FljaQybc6E1fgMQH9phquFZReb/dbb0IKO5eh9SIzhl6oSMbZ5Suw5aTfqSxgjF0vWcNZf27
KSb3ddAdeVQjVQod2AjIqzaZP1QdmZUsuXuHLEWM19jTyLNGMWl1Hhoz06BV6M9p+ZAYzfTZsZsf
u7mVdFAxJCzrcRiu9/m4XIS1CJ9slqUdfJf2omHR/WRkw9TV5NS5zWweM5T/3T23Z9daYHEDaLh7
JybTTQ05pWoCztZBurwfa5bBQQYPOU0gtoaeQ1BoWJwMrRJVaC+LVylSdImMnjZp2/ZEd7QJjc1w
jE+hk1Zb4k7JAklpT5coh8euOcJ3uqbx/JIz4F2PQF4WE2IVdGuS/yxHae3gyzzRKm7XjnQCzCEV
C1Y7bmvYvqAfvxmqe+W4P5Jnl3D3ZWMXnWb295O2nV1Xojwwc+uiVHhMGWLyfFrk6nZk2huFdWIE
ZxP1Er2icAMRFoSWXEMaUSuwaECUcpE/j3bwZmvriToWSY6BLeTmpnfMqTaJnwvcpoBdQRpdmbYF
6g45LcJk6lcuCnTaej7xoTW1h8pyku5TZx3m481PrXqFjcrf0ZS8Bb7w4UB6G2pgYiAn7OMTGib8
GA01caMw9UOK8Md2Uxbzmw7HkQQDx1krV57C2jA5c/hqG4YMbMyA2rsYS/oC3q/GCxp+MgsOodAv
HGwIdGqKfchclRBYNFSj8Z6RTwUzKTAfSZdfwqXGdpMJvZyEoXexkZ6g4W69CIZDUfbkyKj1AAxk
5Q7jDnIGA5C8pcdJLz/q9JMfhCg3/e57OXGMRmKyLWZDL5HurWI4iIh65JcRife6G5k5Il8ALYK2
y+veUdk9aB/REq4xvt0QQzxG6HiDqvDNFtNZNHfRanWy/Uos3SDa6ioEVEGTNwCSlFX1CwrOFOlb
j7I/ap6N0vkW2HoHh3s8MDxw1p7TaWOVUwlh0bVD3KoUQuQrz9kWVqSzTFuC/NwpvPWVcZdNENjj
EozOJrJvpsT4OcRYv7a1L5JtiHKaJNLEpE2BuWJVuOSCaX8y8tVcUUnwUK6shBzFrJHYi0NicAcD
+rPfvA2M7sveOXfosz1IkUfIc8hnQn9mH+tu7Qg46p4LT3ddd6gCQG5PmCADXISLMSC9BLwhI4U7
72G0tkhMcJQgs1il4bQbbAPAgv003fu+AyoP0DErRPTrMOiiJeddSQ8olejFqWWzPP3yZzwJAnNs
BOczAaEdAL+ze6Cxyh7l/bN3X2AqZksdyn0iBvscjtnPMqY/wDzuVhrBV9b75jnDbkvEd20w/rOi
K0FG7SUaPb3h0Qe1GFDLcSCP8p2GMYej20NwlvDunMh41NL5xovldRrxU2JoTBM+RlS0zWi5OI/d
DT1hRM0BQcTeThOnHcTMTMa7bI0ME+3ST/MOuBB1AF/R3+HduiXCvBJQB3NWF4TXOHCKySAOD2ZW
X9wIhU1dGnTLzr5Fb3mlmbmgCVdE/8zvKVsVbyXnmNCFw0srG43Oxl8JLrVgWu++5R3Nr0LI59aj
gYXFcYINvRCwBs7dPaOlyq6jAT61yXaBn9hnlFrhppntzzJjFUYW0zapi0LfXSDoWXgd+7dtPLqJ
8c3ARg37iCOwfmlVd8g42i5wNSN6oH8xYxelrZLvECyzKCQC61wft+jHY2cGU0m81bIsy2bTDc4h
gPEP4Wk+poX3aNMiCxxyjmhDITvtYJCMVvIkU1qAEexMSXBIMaYkRMcphf04w+ZXezuT38pmekBo
uSJTOv6VF0AgUJ4iU803Ah8usVToO2e47ebX3MHpojHPZlMz8rVunZ9XOy/ubykXWM4GhVsASYYa
cgkRf9zQNlqlPgi00HhvE2x7OTawHPT9PSCIeIzqqQUe6JcR3JEat70ON/WE/8uLf7mZHf/s7Oar
MD78khspnEKoPJk5N19mDLsHr89dg9N0984HRHRGI7Od1yNj8uRgCvVDUGDac3qeoLw2xH0nCT8a
ZxTcKsi3VYAFnBYlLNt5P7nyYse4hHF05dppGTPi1ZcjUHRkrfKdZQWdEqGA26ZOHid0GA2otiQH
ihVnfJdN8VAHAUZv9uQ0QX81WJ/uQBq5kAZnl4Giv0vmFSxpYj/YidE8gk3W0IjmUR/kGJ0bVvPS
aJa02wmbwuKbkzOuBI1Z9M1u9CUYbJLXDEDaK/kHprqmiF7KBgiuHxHimvb2FwOvK2PLY1AAuaBT
DyOh7ejT35oRg55hhMmKHS65CGfawlAzaYerc5GVD5RTAMQrzDvtKgodhFvih5WE9F3I33HLF+gd
K68/K5Se26pEJB23jCDDOOwOzh1NrUZ4rYyviH87YA/Mt6Go9jGGRVTAWFUWqCMxwlW0c5VCrqNa
Z5HBN3kgte8dh2Ino++YR6Ckeze38dXKNLHgIYIVKwM9zxplYrofbSxCgEfiWm4cWY/fkkBxzBvv
rb85rTaYIqDXCORlxJvag29tvV4/zYP9FE7xEeUiZHzGKiR8JKtCZz7Ju8WzwiAjI+tt1npVtijp
0P5lu5l9BRVhan1YqqkO1oxGleUFbUvphfcIholn0yO00g/mQzI49/K63CaxQYQWE5uVNQdHMWfY
UrIdNMNDWJXYVut7IslG3p3PVkF0Vaj8Bw00OkodanUPkVhb6MfeS478Dus4U4HskqKDrRB8wObA
hqb1tZ7HPevNdIUT8tBZVBxWuikjYu0D5fxMMumsRyfZ5Lgcq9A7BWD1qzz8iO9pmWQVp1tpkJYh
vpqgkUurSQ4Y+145Mqw7VNd065KXQTAZKOWRidEHAsN17CL8EMTlmOkpCLqbDcmjbqty20KhTzLj
TYlD05mrFpU/BCEonOpLNM14KrLmYSycQz3LDbarlrvrx8AR2Pe8M4v7BebAfXqBv7K1HDJKJTPM
Ep/qC/XSmiOUYIwzFIpo8h7lYEj90eH/n2XwFHnuofPdvTUAmsNkzTlBVNs5i8snJFycnaP6uzCm
S0hQzTmMaLebltwORQjAqYW0TBmLfJ1JBdbWVdTBQI5jrmZOP8oIIyS6iuZBKYbHEKg527XcYZUF
T6XyFw6T4QflUlfhGtvAfj2idl2SDM/9EDjAdJP+otqUuQBsjDsieH5sXTkQGeeH4yqQDGruOtoU
7zCSFzhPxfNkeWJnQoJSAI6WLra4l5zF5EqvSecrhKCS0bVTvVUMSPvB4yuXP8scW05d2DaunPqU
avvXTGbR2kAkPWElo19x35qPLhbshQShtMT18YzZrAeUbRnbqUeG2CNt6CriZjAaUNt5zN5RhCLC
1EydsYOF7SrlCaoUh0DUHFhgSg5BGRJrlT5RfoALQFd5D2Ll27Bktwz77mRGGOXJ5czKQ+DlV1rv
nPZ799amwP3Rir3WYbRTeaY/myI5NgzjSqJSq6Degei/meEpaFhdTMhNNCkKU6kHxDefoHiWTS9f
Xc9tykcv9Y5ojsIVliyKeHLureloDPGL55hqbUk0D/iMEatRG18EYsQtyMRjMeYj/9qP2U4188f/
aBQ0oGEaXorURAPWxZSMM0ezsHbLs1MgmDCzrW+zjQGCUxoOGnpnUmdCQZ4dfoM6YD5RgDR5mslO
WdEj/GXncfiYuOkP5r2MP01UiYjtSXNxgIV3MfNTChLTsYHku50fr50YUcDM3OEnUmFiMybFelPN
z9JH+JZ44SGKrVMyty4lvNt5jOkTjguxa55C+AdTAZsxnT4HWZI0wVtY51a+FwocUs4Ag7v+rCKn
WFUm/WK6v9nGcZt0E8+hfDJx09AjueU++1ccP48SiJlwfqVd+oLBDk4ocUz13kqaT90ktylOvobO
dS5Oy5NnoHNvIT2liczJa9Ru/Cbt9E69ORE8+sGiRAqkN3fuJgOTsRRktK+dMH3ALELdWZd73Xnn
Em4K7Qo7Ps0JGq2UgQYUW7XWKNfBclpYW1E2sghG6uxPDqIs9hJK7dG/zQFWBbDNPbWAdSP25hB3
k8cyzHmrTx9sWAbUg/hpV7kJZywsLJPIIhOyNNKiF4iROFwYaB4UDUg3JJEzVl/SmYGYhzjcHQsZ
ns0cchMxtCnDUv4qx+Lb0LRrqvDmVx1ybkXTLzH6/GCMwnnC3xHdyp1ml19BjdqCRkwy0THya3uD
yWE79ON3H34+JHX1UnhJcXFj60CqSfAAE7SxHm1h1XtypHbSuhm6NNPdqCDdAHnq6aRXU865r07d
8NN0gYBaJvmFsVvvpljutYXLIYmnbR0a28aDatlWGJtbXa+Nut+2oqRVljFtFyRyz404hr35ho0c
zVl7oblGMGrLODqzwkuD5n9Yt03yIkrncYBAsKCdbz0EFRG/WW+ad9yy/GjyKtlPZPKCIauh5TSQ
MwmwJD4sTVhLGgdO1bfEq3ZjXNorT2cuGjZUyMsOxNd0wKp9h91Oe56zPTayU6wBcBTe1Cwzth2S
yuS0pLeoTtJQiLb8CWX0oArG2MRmOLzit0IN85JojRXmihLmc7kHGATLSTBP5jmp3lPHfSu8byLJ
eVWhhbtpVOxeyOeAU6EOx5b8yGgdHgpSpw1lGPdHS7woE5KWgR5ECJp+JY8dVd+3Yc4+QPUQqZdC
b2yrrev3467zxhVM541bBS+ZPccPQGRBRidJ/s7hOQUJieKhY7GgReqzqJCYhGSWlT9R7QbNNiOc
ym+f2jAVu672AI4wMVlAl/sKPeqBSfAnoxkQFf39b//+X//5ffyP+Gd1ZaQbV+Xfyq64VmnZ6n/8
3fn73+r/+dv9j3/83bCEwyzJNh2Pv//+eUOUzA+Jf2upK2aGQ+R1RtZDyAehINr+2aXdv15aOsQh
oxwVB13NP7RgDcexKtZ/dvH7+/lfr9tQ1TQVTmMdetN4NGhvVFV++teXvr/1/+sjsf96aduImUrn
0joAeoHtX6aQNkwI1oy08XqY4Cb/9e/5/z5666+/B0+kh4pCWUS3ZPZSdGQWz3y7f3Zx8deLz6Fd
oPCqrQNK0Hf6rWdghfs/u7T510unqGz8nA7+IRwk8rBC+Budt9GffbF2+NerGwInaZY1ICYiTdQs
0kxtDvUfXjz468XBbaHXbTLrEOvuwgL1yjRm90efiu3/9dLImzoLP711YI4OiELwmGaAXf7s4r89
pR6aCmlZEJ2qIvpy2unDz+riD6/922OKi8hpQhs14eiBgLArgSFLnf/sdf/2lNp2nTOfohiIkMUz
2qJZ5lXyD9cA+7cHNVN2AFYP3PRs+z8iHZxguh7+7IX/9mwWqoaFnbr1gfSfRfVm09n91xe+3w7/
x+Ji//ZcIleCqyb9+tAnblguGYT62NuMHqRvZGxSMuwoiXw0dP/61/0/a4z47a4MQp1kaKCBsgQ+
BIv41DjVny3v4rd70oh1kPXotDkvcYa28wyVpZjT1R+9cPu3RcbxXcN1qqY+2OXw1YN7C5Jff3Rl
67cFZsy6QGpR1oecGnqwokNr+M9/dunflxeFSb3ws+nAwOoyzxBYGY9d/+zav32To+qa/+bszJbb
1rJs+ysV5x15gY0+oqoeCIA9JaqzZL8gJFtG3270X38HnFmVaZ0T6XsdkekjWSZFghu7WWvOMadB
T+ajWqsHaFSbuVzuf++pP3ySPS0sELjRfIxcTpyUyMcgd6Px9+Zc8WF+sWtNbQQ2HOYuRyeEQDQH
ch763xsnYh34/7IPiGmJjNLp18jY4SS1aKdW6d3vXZYP0wsf5tKw3A9HwpoDEU+fJWGRv/fUH6YX
h/OP7DQ5HEOZIc8yGjOwm1n85hX/MMeQupILx2gGyPJpeNNOmPAQ4SW/t/yLD3dmBpC7MXVAGXKF
/ta99R6G5u+9cu3DvZm6U9GOKLCOZsxJ21U4spQkUf5i7l3HxF/MvdqH27NdXVqFWLqjhgkEHgzE
eOKWfu8j1T4McyOazHDAundcwIxvUyV6Sqd0/L3lSPswyhOQK8KEpHsMNW2l1NkFB1mSLX5rNGof
Brqj2SZPWVVHUsA49k7DDYaN6jdXoA9DHdX0QF+Ylw7SCfKdHW41Tk2/+eQfRnqfy6Sgn1YfEzV/
XF26YHlpSP77y+L+WGz+asB8GOoOiledHk/FDv0xnezqoXC+iBA9nNF/ktEjXqgXhTNBDk7Bmzr5
ZHEP72LzvY8M4lft5ThVyG0bEsVpVpNnnxnUfuvevW9SMqCwKxyg4rSEx9WCbEEUt8BGUUbjP+hc
+c2K1MsIEygGQIj6nFIs5hNvcbQ7tK2w6/CEm0TTE5l21ur0TaNZqLqWQAtrb61eBb6lR+aWTvVd
xAnUjvo9VLXbnBDTOVowP8rJQdPhZrfZ3EMHosZSfU3NZbrBTF1tQ30bZ/Kmsv1ozL6hKznnvfGQ
tO5taiCaHofnicoYaW5UwzqEDcawZuf2YJvsEsyVU5bZtrPUKNBRRgL2U0Fup+cIqLSN9C0cD/wm
Sod1UFlPvbOF6apdFiUeDhrGWBPlS10k80kMNZqsREHJTWwa6pOLnDroy2NsbmauBvK9he5lMzrv
0PoxNxrAPLJwAhKb0LFdI1Xw3e3bYjQONTblrerIoHOenFgnJYoC+g7jeftC8t6Jo7hFiHeoByGa
QBv8l+a0L1hIsr1N7JvR57eUA+UWBbjyaLfV9DoBqwCQDuPL3QEz3y4T1ShH8JQw3vYUrIYc92Pn
k1lhkjtko2wBpDYcyMmjJov1BYI03FG5g0+8oRJNNkh3TzuHfWx30xktpJBWvi4L2r6cWnegG21/
M5Pj5tZY3MVQ3rUImwZTvw4ODEfyo4piZxN8aFLei8EKoR6ndo3xbqSDZYcPkxGOV4ANiY8LAmWz
Ol0RQN4JS7nBXlX6GOWeFpi+BBAq5bxdamWfIw6vlZleLk4IHa0wTS8KIW1QW0cjnfahejbnvZs7
5AWWnEkwB20idDiLc6GDIbx2NjEPtRN5xgnxzcuS3GQgdDwVDXg3fkJyPeA1JeuyTzwDFU+QEjKn
QIQEJll5efdW6ovtWfHFwcTWKLpp++OqJjbLaRvG0bi3dG1no2/aUkSTn7CGJpC86sfFFWeMhs+q
0lfW3i4s13psKcJXl8E+RNMnh/glIGt9EwDGR9VZgRWhM/sdDRJmI12ah7qZcZy43U3FfWKp+OFE
6B6TLLw4UIcTcsjZjRGdMJpeMcx7OlCTfskIZxqj8mnskDRnTk+0NbpYy3Ct/L5SuhDlbbNptXvV
VC8yl7VfUzIeAPxBs7kUmvgaVrTgLB2lp+4mmG4pklJzhUwdN+oTmnDIYzBxID291bq1VSlrR7hi
6dLgGSFTpXP9iLrg3jYjz3KabWJQoJblNixrjJog66ay7r/rsey8tFE9szimc0u2kCLg8Nk9jG8o
zRXhR5vCXbUyllPEG7FwcXr1fTFoXHRO3l7dyJYKdIjBDPiVxMzArnW0CfH/vBf12NAqLb0isW4c
4TL3aPN0mQnFRj+EUXXUEQSQ7AvsG0RiN+jIzHPzJbOpCfphjFFULjyy25q4luFlzVnxPGpNxwU1
SIdDwNY/OCEQWfptxQ0Bgz586kg82XT+ZAxdtCuPtlEdUDep54SOycsCLQLFStoxenrhXhslrZEL
pGfyADH7awdbrx7RVt2507CV6ShuzYFYCVo6BIGngbkClQsQcTCV5p2sH2jM3HBELI9SgvEVhCY4
uMAe6vIZQRIYeaANojXx0muTu1XgLhHqvAWUfLKT8CWquvaWMEtuIw5n2tFYOO0tvTThAQJ9LoAH
eg4hjSQgUd/FFxpSeUIHkpR7pa6073Mz0XemtKvfGlWSElZqgmFty22+5Bj3JOO46gKkYttSkty2
MDOY8AkiX/STutXydjsSQR3jdWQsViBWe33VGWAi1eAzm37bpOh/T+wdv0y9eCKLirDpnNiorqhx
gjFTwUd/tiCapJveKj9F2BP3+UJhmek7OcNF+TSS0gJqL75d5FA+YJEaqNLXJohFm7JqUR3pnXi4
L0LWxZAmov0IWZX/doB5IExJurheYXf7BW61OdLbqKtP7hxvMl3xyF151mClXHjHePD0PYmsKcof
0yUzSg7I0fvsMVNXhMlkQ+gTBqkBYOeCvjRx4Hd0q7CmrkupogQOiLKnerD8SmlCz5Gk1sCNzOmy
2I88P4RAz2wvi3FJiSHQNmMeZ9c5UcuznHP0pi5zgT3eKsgmbQ06iAAbr+t4gRG/9EGXV9dIOTD/
kAcjuMUx0kACFp81q94zT6S9E4iueALkjvgKbQ+C9FvF6PrHQSjM1S00QWDcTSnw78+IHIaNbtVv
mWtusnApGni+BImNJq5QiP7xDgrNBsqWyo3udNckm0i27eg3OshHGkN70hR3fEgpAb9YaRGM+Ziz
f6AYo1YuV4u+byyfhYYTrZrAadWV8maMpfMZ4YrmIdo3T1ar+YMevoZt/04CT816gOWksQnCiy3o
UpksIecp9d5B6iF7B1mgyvQR1qiUoFPSyW3jC5MgRBdtuuaIzg/Zotnk4tmaEcR0aG/RMhFJQbNZ
2q6n5dRFo15hwrVee7tyd6VRwAhpP7n2A5MB5EkjoAmTe7GWB7J2gTMmSG+emHMeqVKmR9BraEKM
UtlOlcHWQYcP39LzyV9neqbGhPraMgK1oB2QjS1GX5LT1NTYFjMdCphLgHXVk6oXpMyNjXlxiT2N
3BO26Dve4qdQqb7P8Hf3WDV24VJv53mmDa69ZsiADno/noXR+3hvXIgdpiALswTpMyWKN+bstiT4
z43a5dMBAkmBnDBsPlMuJxAJsqcSgcoZnyM4LxDQuQMMlSuDwayOrHsCcDb57C1FFpCkpZb2tS6u
dnKjGWQH12hQs3Y/AHETpXgNlaTwRtUCnqvlNG/VE5rKm548vSabSLuoTtaEKpkLpZxlG96li+VN
CBCVAyCRJfa4pyxaRfHadNSOXR7f2FAmfZG3xGcOovfGRbnp4xGMjqY9q2LxYV2RCXqXE6CGz5JB
X0IGXP2YWPMTpDyjQNSQI/4stg43dSfDQ4Osz0W8pNjLFU/JDXvgwkvbem+jAJnR4tToN4AabNs+
3MvJ3qX0The3vGtU42Br88Ewo2WnYxr2hC6peVtHOAKndZXIs2dNswc/LoBw11V4JgGsgPjO6NUh
LYbfw3XUTjNkDtzY/UUvje+2qyKjrDXAsb19hwuMPVwaN68O4BxQqPrNiKRsmCVEFxJqFUwSFTN+
Mjxg8wjqqWu2kVNhIxjMHPSwSl7gzrKn7wPqC/s0Fdg1iNkD43cqF+BMXIMEmCcJL2jb84oseqO+
EJtKmyjSnsi+4bI6nB8yE++hY7pZ+DgNlLAAVEPLBZEF6zt2kc8YCeHrErETVVG8DnbibpLWAC1Q
X1TcCIuFOzOXuG714Ruj75IW38qUmJoq2y10f8RkH80Mcl+plXez1d9XLLobIkPSjaJhqRszYfKJ
Gtlrb2kFWRsccveARV+KUb4kcLw31iSe2xS3hJqeZqMGGaJld2lPKgzjgGXJeTAqoCOMKZrrIwkc
Zzbm9CorCx850XyTXwP/8/tyus0VyTzXcsIw+5Y9ZWrPtCRNMSK5Qm240eoa1kgOrTdIU829mUlu
x1wusMuzyV2zZ7HphYCg8wES7iJnTEdkCFhbp4ljDElep+mekifutROISgZ1fLT79ktqSF+Mz/OC
7TNvgd4VMv+ktDli+i2as9guVVIowFEBiyW+jU3A59LOiSks8bY7CXaLXSeNkcVWMWHrSmIi/Nye
dQ/d9zLDhaVrCXvGK4DY+E4zrbsPkOJLFqD8uMNu4aUVORPmZ7ncj8k3mqtXXXO+m2r5466014a3
MqffhVv75lCrn8OkLr42gBjoV8U4ADgWgp8b2uxxaD45RLdkbDO9pZxPFbCnjVWv6OQK3pWg1iz8
jIngazU15wxsLtE1T/P8SV1QQBaxeO7ldKuHU3UzT3YCha4KkSRlpItjKPHI3OKEpCji4BpQTcMM
C401y8PCpmVO8PNGxtbSCRlc/26ZnZe+ebDW5m01km4vBiws7EMj4gJ63+aod9Q74VuOsbfGZsdW
gM8YhVnx2kFtG91S2eu4teNjxxVyCYkZ1Te3iDhwWS4BWtXMqof5Y0jqVTPAzGj4HBUGHlpTebTB
Oh4dRMfIZhXUxwiEwkbZ6hbT/MjCMBJiuyHYi4CSMX8yZAgQvwrvsHootOzB/e4Skquxb3wfunl6
0PsYIrZAJ8U6RD7jU8hZGmTA8CpIj9gRn/dKC37eLxZbJBdQxEZEqLFn4+892//zU9NW/mjikgc3
t3iJuw/f/vfuvbp5Ld7lf66P+t9/9fNj/vuxKvjfx3/y0yN43n/8Xv+1e/3pm6AkSWe+69/b+f5d
9nn3P23l9V/+v/7wP95/PMvjXL//1x9fq77EzHT/HiVV+cc/frT2oV0KW//btV6f/h8/W9/if/2x
e2+L13L++ID3V9nRqzb/puquY7u26ziOu7Yjxvf1B+bfHMu0BFOrrqok6Kj8DsZmF/MjHmMZmoM4
R+VBAPr++A9Z9euPDPtvwubcYOsmgEoeb/7xP2/7+vfS0N8/ib/urv9o6/yzgmQzUgXOVsPgddmk
W+kfCngLAJyaejIAOaPbKj1SOqMf0xNimPT049vBwk+q1P2aTVETLJ0TTbMhxdtHGFuT4dMvO2Ab
LHpZWV4jTT3oON7yaMJXboZkc7FFx5bShAlRVml81hT4+apbi+DHt5w7gNq247dsieQtFILa70Ys
6Mqi/6Iq/KN98uGd2qpLhqRp4lvQjQ/1PnuUGesCJayytl8j4L7st2rXB/n94oBx4jhnZ6dZKNK3
8fL1K+SfADs7HQInT/YJeX0pSOJHlZrIbdjIc7eeJeY8NHY19kQf+5HtYdVFzIqyC0vI16LeN8hK
tuSgj5cCmKYHo28XD+Xyi86LWOvDP781XVioJHRXEC+sfuxJdYasIdtCg5r0DvMQSvhzXgOQU5Ih
35OgrfYE02zo1F4Q3OSBlqbLCcg56aRJqmO3nl5xK9tI6pbqJnXVaOsMs3qPSV6/DJiKlJRgWKce
zVOCLNeLciymJakFwUwphMVFaicbSQn2YCf3/+U++sd4/Vf1h7YWSj+8NVtojiVU3p/l6B9K44Na
5U0zK3jq6dMm0CGRzqT5p2XKdHxvDnlUbGdck+KKQzrHyZzYiBLG9Isy7o9e0J9eBmkS1BZUjQn6
w22C1w5CiopLdsT6AhuLkBa9d+RJmBYuj6ikHiOKc7x+Natls4PT+vzPv3fsB5JwYwD3xwql3TGE
MYyeZv2e6A2CwQeU24PSt2cNgps/WGwhejkS5MNs9RtvhQEIr9uwTEO3xIf7oB5ruKmKxAin6i3b
pHo+/fhjomYxJna4ixvNPNnTygUwbGLInHB2oBcV0wasGxZt2SFDIgLU09dvYVtYxx8/+PFV5Vb+
JBjnIFVeYKyENyhU9PNETfHsKvMvlDDir4aHYVlMY6blurr+obnBDtme8VlmBEDh2YMnzfKt38s8
4USwftOLjr9Zv1qqqt0TiUa9b31///yDTHDzhLFrFUckDgRQJqK8BVQ5UtY1QE6VMvvFDftXo5pp
n9lWsw1et/lhVNd9pztzxmHUpoNc0rHeFCYunCGdsiAa0K/nUfqtIC3oUBAhtrOM7wDGfzEhamuT
4MOYZk0SmmU4DGjD/tBEmBa1t3Idax1WMxMTfPTVdDLNFyXQ974zVtGmaIA8sTsLm+RqrwLGX9zd
a9vs55dgqND3BCsj85bxp7t7pksyZW3uZXlunmKt032qUtUlYeNG1EF4cir5ZqWAz2dXQRdPsuCg
j3eEMaClT+qHqYyni2WGBC9Hw8ksi+nSlA6zLbWWXyhF/uJyGaqt26qJ5Jvb2v7Q0ikxIzgCFJcH
+4VbVtFtMABiOQq5jhNwvgQGwLDSM+McFw8tWKNf9Nh+XI2frxZjhV8NZEW1NOfjNG9jzSbOHH7z
0u5BqCUPE1BW9tafyPtuPlvohtHEjw3RNfJptmIRWLC/DyaGeULotbMts3KbOSzMYemq584hx8nQ
RRyobKUDGjQCba8JIK0jOYWKU2DYrnEQpqTgaW6t2q1e7MFiYZzrKQCmqD9RXrYJT66eRWaQmGkt
xo1obeIZJ/zUP6aRyerkLwSBf3HP2yqaIlVomqoDYfgwF2eOSqVyhRw76ZGKoXYTS1u9Ud1R/ftX
JLhd5tbsD2afH/tBymC21EeIDfqTps0nwsLzo01A3mpsGLZMZNFF7fRjlkz2oetyNuxJ7O7+/Uj/
80C3VV1jfcY86NrGx9e8zCrMLhZOyo0so11DGrg1ClQvOnVZJ3VfQNzRVs6qm7wdfqEn+VnRs27x
+N38StVh8TJ0c31t/6JEsIqQ0G6jBwqd9O6OngunVgLGgDHqffHIS+amUqnt/vt3/KMl/vNotTW2
JJZL51dj1/XhY+pCbULyGa2/VtE9+Ur/09lGdWL7EzE5m8pqVbRFBSGTsxvkvQ4hz7DS00pqQi/d
eHoh4aKYCUYkqe/X3fCDPA152/7/ryF4WXl9WFPYYhjmhzWkI4O7m2quT2wL9W1Ebxth6Gkouz+l
Ol6jyozvswm3Swo8ANA7JPFWGWAgN4ivCNI2PVEQrJ4ny1sNivKCgRh0XCYVsqbD7kFdSFSC/PKL
6/sXn6otDAMnhkXI5Z+mo0bDBFGGoAuJXs231LpTsr/zi0QD4beiiPdLPjq/2I39eRtkqQYnGfYO
TNuCL38eSr1NWPfCJYT/qTFpa5+pHlAbF9OdG0d+4tg25XEolphzPScnO8tIimPoqJwY0EXjuMqv
nZo+zDKihDvgSp0ifynCFz2D8NI1gKXDhOSVrKWQTMgspLFf3IfmnxY91hnbdix9nUl5Bx8kRRWf
nAKzDGN5mgyPbmnvZsNdXueKth8xaqeqnfIbPPfuidSlNtAW6xXDw7CfgUPdjar90NVa9ZJpjQD7
Hg9+i6WzKyjGkgWpnrCSdEel47iu1OqJY9WD2SrqfdMqli+ctrogdKZ908S3omjKK9pDMmHmzLgS
ZYIhraIqUuv5JzPVKz+aRudcg+TbxJSdFKMvcXhozX7obHlb2zin1s0ZB+QZZ2JqnYb1D2PO7sZQ
OPsGXNuFxMTlFwIYcHYf12ybIyn6AiHW1cj6KMwepoQMYb1YSLtUMCVVlnatwviUdkr8jIBC35hZ
pD0Q8UdcebeML20ev5PkKIIlyQbfqucZgAp/iNIhd6LKSF1fvyWMer7JDDh7qRbFgQ4R4UqB7dgX
ynRd2ma+9toxth25nyQ2FE+QFboxKgQKGWqcs91Ur3pbvsl2fJFTL28hZ5IrCb1mp5jYIjACPI0u
HPShcxrKo+C2VNnvlhl2cqdoQOcB5AVRlBE2omt0lMnAfsjT6GEsQs239FQ5E3tcnTQ3x4Bt19Gx
oRbnhdSekL3PHXJ6TBqtGWjrA/txDd5MCXBYeSGQVOim1bgONMvFXNcleITDTr21CpBcGI7wJFaE
kcLUdddT1xCMduNi7Y0cErdze1s44o06pntr5qvZU+SXMJ6PRWvhTtJYT0yddl5nRF8qI/4uhsHZ
EpOweDLHUk5zp/FKwUn3x84qR+rhL8xdfk3wmyA0mzsP4rAf59n8Mhn7H4sEvqtVxgCLKwSTczMq
znUKZytgCq1uYpMGLeW2t2Y9aBJ5SYwhiSrwINQIZoXen6K4EP1mKi3tXLjq/Yxr5zMv7xhbVI43
+vgEJcfy8Y5RzF6M8NRUQ0gZ8NXKKPZWoUnSmEx2LZyZTbt+ljUYl00GdQsYot76i9yKegWT4IhX
3/qenp3R2BcUwvFNImFkxkLejjrTH2qMY8um5gS7y8KhJMtrPIj5imLkjQACcHAczrd2nEgCOfJv
+jxpu24AVzIYen63tF9nrT4zRAufNNvlIgRBpC6BWL6OPnvDhi++Kwb1OakgQyqcnEk2xqfWjkhO
7Uh2O2qgzcWxBr9ROQFh9Gofs6Vx/GUm6bkqyAStsrb5rBLtnqXTTTO15sMydyOEJSbD1vrh6BdP
Fp2F7ewACl3iHJOHvshDrvFm5GADGJdaSg5wqm7h3JjeAOQ3CA3abRUCmXNSNtn23y/t+jpJ/rS0
s1xyfS3dIQLhz6UUvcrcbh6U2YsMXrmTKnYQVr17lE4JKn1BW5CtaS4Ei/A+M+DaurstDeNziDXo
GK6IaW42KK6kGfozA47te7Inz9BZHWaeoybGIa0L0o2m0PF1ecNuoK/wlDYkodyZPZAsevo7tzCM
E6Gs1DdGGqpDEbmPDpCwhVCAu6anV+ToffKLBYTti/7zuze4/x38XNTNXB0aoPFhY5OyvmPzi1cE
Jgfo2THu2imrCZJWtv2ScnAkXQL9XrxjMdUuoZ37My3pe2ALU8T9uDTC7+jt6UUZGGSp+JZC8CKM
fLLr69iB4xOeY64RvcMChHyZX+tOTz3oSg0Kk6HcalF7tyyU3EySHxn07mWN6CP+Ot9KQ3knX3so
NVKiyBPwlio78WHdl8QI3UuDqoUjyG92zMEvD1WKFUtLzIMMcax386omzYm+XoZPSBIh4CzdqTfx
AFmqjMEqw5xS0psiTORJ61/gK/CKK0OQVORyq9WL7jVYBUcDDXAeQ3EFVlAiBNpQHn+XWMsqOeJF
pPhAkwlUWmFO3y3ouTvqbbcojgxYPoHrKidK45Akn5xQyoe7GgpbQKeoDNg2Io4kIhP/p+aztBUH
XZTkclA/9HP3NVKnZMO5FeWAiudWDbN9bIBxqEpK9mDCXqCAKoHs2L6A3QaXUB5yfm2bRdPJWDQQ
CUb9ANbtMpKTdGeDiPciXZc+eqhnXSUVDdMeXI9W2cZTse2r5IrLHVSXVq18j2btQAEglhoS+qoA
9N3fSQt9E0KaekNTst+R8U53SagArFO2DVFd95yjin1vd0OguNNzMQ9vDaIaNFfkD4GTHvlo2abb
r+2sQ0HIRTBlZunPw3J0YkggZLXrW3lc3Kw5CaHcTEQxeNEwIdRxQoTYlQiQt3zNxukcdtV0G2n5
fHHAlbCevslSJL6irYHy+PNW9jkQH6+gcMiOBsICbbTa68rXLqQCADwupP/bB5MI44OcktveITDX
wUriU1wYfMnZeCNb6Rzr/rCAM9xmTcm4juNTQjiyB2iEHI5pKxX3W2/hqJ5q9kl6UWc7xn/vpw5K
oF4cWyxffYjeJHb1d+Rb98VMqFielScCQToyk8dsvqvaQbtELk/QldOd6Ei/i4bmLa7NjTnBaFjU
d+sHzUFAuMkzDJsRdM6ViPXcREQt0K2NPaN0PfQn5WE0EX0U/jTlnU/YoNyaC05kmG1rHVTuiVxj
ohtYP0hpIMi4/hqhugAosJC0lJMJDS3WglbiZluNq31MTGBDPY0VFGnodPLe9WYYKl40lV+Ludm7
Udptaq0QO7PvjzVxn1vBIY7mE606ZGfLLuwW8sFgK3hNmxlBRxDgPmH72SYnKZWMzqxWBH1gyljs
G5YZ6NsLosLsASafGsTg5vz8UABn5nBeW7t+Kg5tNgG0EA4u2MmqfLUGG42Eji0PPSx2KEPlSQPc
iDZ+K2w83D2qEOAzGgs1ZF+CpjNGGoiOT3kfOhubaCufdRVUm+3O2FbNifIy7IR0XFMoBmWFVGIK
dNUHvVTNdYmgK6xBhCMTk1TYYnyMja9h56I5s77R6tDQJ6qPDTOSlzgIjmjaWnsHkYmCE80jpATU
Q9U+4KxJd+QsqSjK4FRBudLT8s3ircG0jQJCuki3n9EzOMnigVMLAyoWj3E5x0R8dD62NlIqWy0L
wvmgV4QAYdncAuoge0DX5+2oytwT8BqCxIB9W5BE6Ida982luF0XReTLEmyDVV5bNzv2Sf4oqgN4
npe2RLJH3nnFMANHXaqqj4iH1kftxyRE+2ltS+Krx8ZP2ll6nZF/CrMOaZ3QXxq+4EYDFuGSquI6
yb6quq9EX9A85PZcog4cLLFTyjRmPusyWZhz/TrX6YD9fezPiEO/mBJpajwuX+L4e5wSiUS08uw1
0uIgUgzJdZbKFf061l+1Kb2G+IANKT6fHbfZOwAqr1bdN16as4AIV53PuLYPtVhS2Hz0bSECoDDM
k3upqeewdNzAas2XLp3tWz5f5sFl8ifyija2mb2ooOi26fg576R1B5o19/U4QWqGXr6dkMH1fDL+
yJZpEfiLhEZ7HRcqcVgKeUP5vWLF4S6Fd0rTM3tQuxbLtJp/KQgV2zo0Xzg4xY+UM94LDgJ3kzTP
ANb2EvTV1h4a0kn6nLwDHNYeDCjCGoqq8KqypR9MMZyyFLtPZMa0cxeEhNFkYO9GtOtLI38ezDvd
nXaFqeI0yY3DGJMa00LhYfcuoT/RL0+ID/BaM3uYqtzy7CYZNmmYCViz0ddYb1fwddHvKvsLGmPk
gBO8LevMFl/ZxEK0uE3NMCCCRDXLW4Otro9y95vh1vodWMD9CAvZn+fklew6YgYJYGdFp4cGwOdz
TNIrW/Lk4Go9CaGE4+lmdMNSeWhJRIG3R9zTGL3EGmynvMIlUxrxrWmUl8IazbNrO6/UuyCHIybz
V6dO3krrTIT7DdNUcS/JAiJP41ZtQVdqoj3XhfIcO+EjVVvEpmHCP7O3uqv7XUbWUzZp+yxpF69F
9AhZRfF1fbI2dULRpBqMPczx5EAzCuYtSkPLLpFREdyY9SFphq3Vw6Oyd+BrvpYtWzyXAz+wFPQM
JMdgMU6fO4A12Kj5e+aKV2xpt0JzUbMMEgV7xKayfCVjGK5upSAebpAhoX9r6w4CZ40CAAhIqPXt
tig0tpNLAuBEtbeaPcGBjCtkQ8CrdkajDIFhia9z36LZBoflFbNt74XFdFcO4skshmEPib05k37q
bux1jKqz2Fd99SqU73k3OF4hEVAS9KMHQDEdzpq5DAbh3FPhuBg5iruKSpExERrirq8y783iDpZS
oOvnOhH6Z1Y8RLNDyjaiGfzRTrkXLKpgbAX9riqUTV/yWPpfQa2PxyhXCoQBhn16xN1avrVD9VBS
DtuoTu/QjLVN0i7I14LaUOcvpa49ZBkYgaraIdhiOxIt+p60oYMp0vfEEHszV14j+TSpZrRFrDjX
M9MbvFG/QDxe5JED0ox5QpjXJAE/XE5m0KsRZAk6kEEcMc2r2clShQojtWK6mzwzssN7TVUBCqSb
eba6fTMxgmc0WldBREuZMv4bIP9BaY6oURwXoscEqJXUvV4TCHRbAzmxFn3tdGA6gJH35GLfkrsM
eM8Jz+zTvqRjoQeWrC9wpz4Pba/RpMgPUduQnVexN22RF08Dn6nsxq2aWOw7EVY2y3NvACMD6IAg
sfveG8ubm8ItlOw2TZLSN+MrsOpsN2VjRmGlC1jGrKDXx2upKMZZqeNgqu1btwEIYY7xQwvW3alz
z0rVENRarWyUxtWfKTM+wvHYZP2kn5BBR/6sWsQUAkPNPwN0YXe1Nv6UMb3ooNLIJOkvBCt/Ntdb
IhfaDZNpucsS1DH1SlzIRHcd+gLtVGvdl27k3GdO9WQkONVK9h1CqNcxJQe0Nx2/bZ3ypHL4On3r
IpVbok5gw9gKZzF9vtcEpW4EoiMy0mvhSPeQCp0kaQOmOyA6xa3gjkDVRF/YPSjko8tkZe3laOR7
I3VR6oPlyyb1ttL2Vl+QdDmgRLKoQKDjYZKjmwVkov4+VaU3rUJ9CpBEzKQyR+BmDvOGEmz1wJEV
3ANKmCtdUEB9iRIFs9ZtR/4/qW3hE6jzOBrG26Qptzph4pbWnhqCSUK9cTziR9jeMctrsvseNZ6l
pu+SyVol2y+Dd9ayHRS9sctJXq6Ees60cc+h5EoW46ZuHs0UyqNlAEWntlAiXoaKeBoL7Qt9lXWD
9upqRr/JPumDfTcDANaG8kCpBYF5B1Ey15V71EMXHZ6Uo5IcDBFx8SptualN4e5cQn9IVMwOYWnd
sdFJ7mCob/C6ABkIu2fOJNlQZWCfVII/YE1tpjE8Drq7nIZCO5ZouRUgw+t+vtqNsfzSpvjLs362
QZJUHv3hx9E8EvGu42e1IDrKVHmU5XgC3cmgCp2VFL/om/WVVtUSHVb98SBif+wzYEtmyOsNq+cE
tbc1w3cW2rlMd2qZXHNDaCCiiPHo1G9xpd9VeBX9zMH5YGjUf0pNI7TE6lmiPyMVMTwyeglgM0Ev
Db6wqGQZpHz7PUlhnmK8q5n5pqpTC7I/1DdaSpplpUxkwZYXDj4rNNBtVuXOXUGEd6omhP4aENpk
+Zxn4RM3xkqtUj+TFvJm9ASuCfFicGULNmL9DJuG9/RkRSEVqS4J1OQKUx/xdVHt49IYdxYViejZ
boK5bb4ga/uc1DXGAFTlPeEH0HabY+aQRsK5KPm/TJ3Hcttau0SfCFXIYQqQALMoSiIlT1BKRs5p
A0//L/gM7p2onE6wCOzQX/fqPZkUqIjLPXf0R5Gp52bliJY0P7OOGrButIPVNsp5DqFlLrqyp++L
myxhp0LmSlwqXcdm+YSxkr0vl2IGZEkbLE2mYHlfHXirAlbl8kECYIFPcQU5S4SzvNrwk6WN9sMo
v4alfqCqxfHMCD+yrMZ/gbnPG6la7jMBBZcuuYCkwq3WigCweUEHZX0quNwd2HJ9Xe3Qy0okS1OK
zE3Jmc+sFk8eHYc5U/7ZdNKHgptzW/T6byppdH7z7LDMhZX+yJz425L4vrJdX2ar4dxLpoEhFTeP
kJsAhdagciljGSRolrMDN1N7QRXpdtzAXyDx7YeCLJ4Zr6KfthI1o0R4cl7DYF445xSdvI+T5EYM
4jMZz+zc5jhVRGnCaF9X4o+aKowRVnEyrpxD2UqnDPI8Tv0/klQ0u1ilRwlPN4WmGVi4oWv3lW7e
moIACGZSYDKObmFTrwXfvAzqf3QM4w5jQhT71YwZb4FXjBcwudEiqbiRar3M8JB3gBtGb7ZyWPod
FEmDRaaYMT+HuP4fut7GQdHkkb8qMVuqrPAI5fB/B1jPzZxJG1ZNKjuQbfj34wBJ7GBOC8RTCh7c
KhyfMyqad2qW4dguEyweKphJGjQy4lRcaXOazWikXeeu0njVx11sUHYhimQ5hvvE0ruDNsJsIixg
aeyOMZktT1LHfTfqB4nxpG/kyR/Afr9hy2FJD+WnFaxotfGjFZjyOfDXLpN2+Ld6CA81t34rUrwE
GJgK4igmr9Agagw2SR5HSybXtEdoqcARc23lsGbdMxVEh7gyhwAr9X6ivgf7JRx6U8mPMoXVXlbz
GEkl/C2Ys+FuWKq/udIKlF1zE9ncFuaOnIyI9Y8Y8j7mAb7PeXhvGON61sBOM2XYSOP8rOOT5anX
yw1HuF2PGw5Ub04jSdlbB5p5fYtC1dWqfs6G7ltMdLTUqcklgoChNqhm0CTdFSyOG1Gm7Yd8OG4i
qY8km+RAqlNtA4+ZycKP3ZIFbiYoc12mSVw20n7fFpI/00h6wmfzLonWAfmakBMyohtcOvuVAM0m
NDBnFO3XbLC2QmNOvTBNCrzx5cYZLTY3IbjNtCp9wNK+WSWksp/OMSGZQLKptzEQWabW5n46nvIk
9UddugFKgj6UNod8QvldEd3CaX+cCK1vsMI/8MiDMVc7rrvmD6XoRCiYDeFmjp6bNLrngqJ7QhIs
ZoKNiji/vGXS8UcKVzKrsp/NOViExDIQ3mFwnYcqD+zROiJff3Gkibykzu512RzxuH/o6cBHqMUP
G0jpysk9pe+4rLj9ktwMYqnaIujHKOZgdzH8qZ5gkbJAA246y96ndv2FZLCP+hIZxSrEBlMcm6gE
PohZF55hfPOeRp9HHE6DnxhMmHPYkEPFojirOO/DijFrHRKiwlpYcDjF85dnbxSOwYPlImxA3aKT
s9zw26uDvfaVQrI8OpChgRj4hidgxxmZFb/hysHIL6CAFvStqOnO1WvOvSGJYRpRCg3xLzekYkeD
Ki1qHEhH3P7uEvHsZ0aLpD4IF6v61qLsJXeU6ADaC2b2OKx0Hc57YlzukxX/7U39gTwS9Ib6x1Gn
gTuhCUR+5PUZocJhsmFkkxQ/lKsEtoluB+Zm8gCjAnqcUEPVGPep/suaipo986FhLVSfZC6s+Sw7
FBuq3HiaO2WZz2WJ74fHw3FkKm6WAdhSadyg3qKrUsRARVBAgymspPCXBGTltnlpuYYa+S0ETi9W
+0M5E+TMI045MrJFrtEm2hZCR4cE4xbDhBbr59GQAslkXlg4xDeSbGCEleZVk5LywE1vLebIt21N
2CwL+9Cb9eGIiTvdoGBDScupCE4S6ckU50RdA3N5QY8bTPFpoPyWceACYZEDzDRbDo8aDyZk0X1F
s4Y7dQVDJ2JTknMT5bJp5uom2Va9F8lHW8bxKSq7rdk3gSog3+ZAphCmGHhl0sPJHmbzOsxYM/NF
f7YUqueZFC+VUe2LSTzCJSyJvM3Vvlq5p0LbJ1rOr0TtO1fKlMpoBqp9Q6tGS+flFHNYj/vzEkpf
WheVjG4ofOtlshFT+q/UEp65iDtuk0TJCOMRAdshiTdcx/u3hstYbUzdwSJLybIw+laZseCpMvJJ
o4IYfDi6Ix9azNZRRHzGQvhLB3lf9GDELScMctms2Xgx+S0M9aJUonAg5p0CTnPp6/6htfEPY+zR
I3hJmrPRzH0C/NyAlH3SZsr2mHhJBdjD0PQYJlOEsbxpRnWmd5KPn3D+Zam6xosqEfuwVn2KyEBa
K2Kr0diAWMeAybDWmKRZw8ee4x0pe9+CCurVJq2HM5i+JtsYMnGLvNFpMBYc9WRk3VJZm34MZgVY
2/1cXgjpAVQ01Q+hMx2claV3Sz4gPy+XJ5zyCJKO9N1zVmgKvMMLVQRuMUBiXjtn3RbYvkvdN3tx
M77L5zAP2XgjUngTykclIlbZmpn9mkyR2uyJSp3IiycWIu7kGMUc4LCpLrvcSm9ShtJjNPmW1YWb
N5VdmBDw1mQdrzknhZV4JuA8j29IWUDmW2MOZBnY+bgU31LsQH0t+2dJx75RqeSGqyInP0KluCc9
8SpyTppR13l+iXDZgbkm1vROcbzki1qBn4pPwGsUZvKNjVBLotlxdUPs1WUKqml5tSoJNWjsAegz
Yc0pn9qoUYgJQmWE13Iv6Hvq6Cr5k3ZcYuCOEvI6pUdUTM5IJRswo1AUzpJhhIbcKurxFtWzL09K
RWelsLdz5dQIsNCnw3jile3yIMsRE61pyYPUhCwh4dpybas7o1pQMSFPX7S7REESL8BNeaZmS288
UmnSVjHtHy5WrNa6RsqCjh44GD/YnIqXGSUgYszqdXXKFqCzNLWZod5NRN9R5SqY915E3H1r2LG9
Z4p6G5qeP5PnZBPMF6O3vtlEEBJGPBeWGv04U/tGeszYJ6p0aJmoIKUVDJV+TZumXqd66Dbn4ji8
d23600nSH22esA+EYeWb3ZEcyBBE/DX4RmIF1ntjge2MrZJ9Dra6zc27Lv/h04mUhgo6FxKSl03U
ZmJSofoho4SP1OGoF7BwY48SIHOLifCzbLglqNFZmDxxE1FwuKr6qzaHDlTh6iJi6t3g0LOh30zu
Ih61SdnYvy7p6Mdx5hxY1QIpif/iWLjlzerBKrkG2qGqMPDofikxOndh1PiTpL0lTX9oFvlUl3xA
udowCcUbHMbLTz5frJZcpZIPbH2FQqWaTK+bWT94kTgP5L/RemETasO5gDY9bl800ij26u30c4NU
+2gxsWid2dworf7Wi4FTZsmKxFbdj+EZauTvsrI/w8H8mREjiEauWqh2XobsWmtt7QM0DqBw4MtM
0RyHYT2nIuvVQvhyGzknfWT2qzT8r5fiMfYN80MI3Z46YJoueFU8+st9ebS2mCV+qJa/FyFhUyeN
Xk0RHbQnWd0L58dqav4e4SvKzguGMWgPk3ILB/19CFmZmabT2iIOM88tWUk3nTV6WkqZYM+kXWTx
x7IqqmkVSSeZAzJ9pNjA4P9cfJZ9zN+cBLIjyYirTOaV+Vufe+7DFBbWtn7vVeOihot5YI6xD3kb
CDxhoc/SnSCjfEraAsz4elSl59otzJ4Fo1hdJtNfW8OLToNctwmn/mZQRiaBCC/S8dG3vN8m5kpa
e15je+Dl4KtXKv1qAVAQaaASy1baeQlVkptCZBlWk8LZMCmFz1G00cbp5K0wUTrt+Am6Li1kdpMy
lCAIpOe0ERodzS9QhmuzRWhxpm1s0ZpBQptIZYiJZKQRecMqepPnXj1NHPNrenU4EZfy1ii6Rxio
XfynU6Qp0JOe81828lYk5NC6sHhphLZsgDvI3sRdTxHwdE2jvmuZBTLdLNgCKgkIpMT4I/tSW4dD
Uc1iI81M7PNBBFwVZzeBjb9vaLWk/ph7cUTvoOEIZRsiXXGgaa+l2pXbXpPB5prFA8FVD1QrQhs1
rGyrcAH3wuqHamx516EZuxMXNFeta3+h2M6VBpfiwtZPKx69XhqfYGsQlrbQLgsSGlwbZB5/8qYW
R7qNXrRsuA7HFRa3BjFkfDcm1vzRkoyNLKU/5sLwwKgnwt51cUQLWm0MkFSsNfAfMSxlKrc3e/VY
F/iPcjjbrjqN3giwgU5KTWfamEWMqu14qzRUpmAUOfChf9OnvMfqUjHZ4io0pJs4gpppUBFDUS9d
rkvfe/2EdS8vrwyjG5L2BsOnTv876aq6JXXDP2Xu1MrZDwLKRRujWqWbmUprb+BO66qHYiLrOtMx
znOYM8OgE5BcOxH1jvlNN/uQpA9RSGSQcRhse0LICmKWpWVPLAcb0tuWJ1dLwfeOp7LDGWANGPn0
apfCljYiWioN6UHh4DcsYAORwFk4N0rvEdeSwrbvdJM/2cC98dDKfkFR/RY7PScqlVL0hmpVLtCl
7MfhmLmARMEEF98U3lc77pVHo4Xx6Ti0lHDCJybuLmadQiQdvgXDZMr4vGn+UUA8eK3KxUEIyN0l
V9uWmk9G2WeV7heSd3nhNUvzXi3DPUy1o90mf1NHfViUCbuDWt1Np5kgSdByLzXlZhIKGOvFeJlC
6DZWjGXLSCyvgRYrj7ROMozkjELba+ichY6dTTXlAy8dEJwx5XWp8s6P0u6BAv2c1PpTk0sgkKZ7
CHJpQ/VB48ltxkFAcE5Yo33IoE5gdxNDwurbNNIDfgBedcs60dNFzD2Zg8HuX0YOniVdVNgwAIYj
fHx8yrbkzdz6AjsrKleuR4JHcvqaEAWczeYzaYEgpCFIaJMUGu7VAce3rq4sb9OtYpt7UykEP6Jv
IQYNZMwFV6XK/h4p/uKcNeJBc36aEV6F0j3aLlRAx+qwZwivU3sF+6IJn5pQ3aRcoyPlOc9bezNy
EU+ViuvhuONcHCX5I+yK+mBXf1s9xXnSvMrFgv08Ld9kOslc5ronWTFfFUd6x2Z9qMe1idxgYS4p
L9yOlM3u7EI8z1V3VlvZ3GXDWhycizOkG3dsXkcaK11GvKaP3f274NvpVajpmf6MyGUSAyedPkdd
BFS53dChRWvhjKHSHn77ecLJkDo3NUU10/IClg+PIW6iYInWzKZUvFAI/mtHkUytRr9tLT2IqQDx
uk5u/CLjcauQe/FL7xyqQgKYWibB7ZQtGuaPsyzP1jzy1JYZJWDTp5GpxZbC66OCSwt4BufTak4/
qqx/Hqmr3nR8Vr4UYraroJ3Tdb1ebaKNVoUzy46+Etr1dRKHZ2BuXxQMpFn+xyjbXd+Vb3Rgbrh1
AGYVIYX3EgiLlu+fnXD2aCtUnXUk5Q6K5ezrYrxbjASQikjvpCWFdiSc2V+XyE3tcU9kL3mtZDmQ
i/kQN+VzuFbcK0rzScEd6naJwdkwWs9IsMKWlQJiQ12+1fhnZNKxy6TSiwrdi4f6BfDUdjJxeRRc
BEJuAJJya6kSStF6OWnQ89YCY8Aiexq55hkzu8YgJT9ZqY4uqgLbQkYpoz7n16V7rgU3INM6G2Vx
xUeNqYfktt6CMBBDEA9WQHS12Q69uVtkRiUzB64yTN7TuuPGiG6liwb9zbLKrT3sy8b6Myjcz1pl
+TTwUobtt+2gVNVKn266bD7hjhEbbp2RByoDpV+a36J2lv2MuWEzOqch7Gt2anITulRcMmEd6fB7
SWE8b8hIOzRu0m6MXLLTzeRQ6AnXBUy8fsXVJV1hTnkb0L/VBNU49l6XYezhv1eX0VEfoyDT0deM
rrmPidkS2Wc7k72MFkTYMRRVRaN16OqfRJ83FScsZhfGnVNhvPZBzUC7jb0YcgSGmlr5DA9Jlikx
uUuiyQorDVSFESNH1wYk5HW/CttnUxeyiyLtSxaTCNN66qq1z4G+Tihbn3OfKkx9kLTBCrwN5igd
2IOputb3poKQtgKh267QzrPEe2agjNS5TdjNflWT7y5TbspU0bpWQbnWoX7FldAChse/cRymnmRO
733JZz2yt3fcJ32zTD9vRWFzVLO0Ww0kwQy1FmWsex/l4Q0QDi6Iu0yipXC4RIyX1JJ8ecmTbdWV
5XaouQ5TrKWGaGYa06OWlHbukDmt4bEkoDpgjOBaTTBmLsXwp6CDDjMLB5Sm77+iCTcSrjAe1x9r
RBJqe0u/4G12ky49mfEEGG6U2b8IWMd5cs9S+TNyssI1JOV3ysCvQoChEsWO/vZSvZCqxA+Hf5lF
jO00pVec7qzqfVbSX3nAFGMBQoiaEo973v5F6zHH/AaP4JAJzn+6zT7uyKZf2XgUAEggsDD8dOWh
/AB08Kwro2+OKZUNDeODLOd1NPRwOypvVClszAbTrVnntBNjqFBoOiFqigOP8D8hlyknVqj+yuHc
v2eLZ87bLtTpeJGgps2sP0kVbUZjuA9pjhuF4wNzAyYTg8TcibCRIKuLHoNiy/EiNq0oMNIPDcq5
b5vZH0vgKElQ9NAY7rJdM/Rh8d6oFstm0Upel0KCKw2l5d+BrFAxiOewlWdereY7QFXfRnn9rfAg
D2nTbHoDJ9ygpY9RyzF8bwnDiGPYK/QtxVa6GZ3mgZ0Xi3ZY5nSVFdgJ8RGohba6j2h84xq1viJ/
C6V4t4ecQFM6XKMRlZ6auSBrxhfRTMpGaONa8c4bUEodn2P3LAsgKUXKAibBwLCr4Td0LOaP+Hn2
na0FctKxQuIko6dh/nDw+8O0p/5hMc4iAVcQpdYHduo6GGpAqLYRKOLHrnTjiMkIS58+BKVTURWz
aJeo0OztNFp00nec68e2uKmgrrx+/nbIwKKp88GNiJLC1jhbjz3+ZAuMX9zo3lSH7aYynR4sGTQf
BPcvhUJAJh7UKsim6S24KzEPOz775uylKucrYpN4k7vxOo/PlUwrgBZC5yHN9630zV3OvxJT0EFj
jgMr3oyDYaICQmEuVVRY7FIcAxUG+IQilWSd4CHEJUfFCvNgxDZEPQ4NWAYfKjTCcp2fm1tHq/eR
o35JSp+BKbaXa2mW8nXU4udKUe62bMenOZ/KF2Esr5i3c0Zgso5pczoUXSvt6XGiKnpKnxTH6FCC
MejQnOp4RdEdmhbFVoQaTQDTSyanVBgs0occ989VHgeLsdC9uWRMuogAh2BJLkvWnhKV/Xs0nA87
NOONnNS48rjU+K3CSa9tYpRxzWe+QmJMxnypOx3sewuN1DYGJlNjE0Qyjh4xFeaT0DXLTZRnGlty
3MpzxKAdvFvFB2vXanda0vlC3iV77qrIZ2B9pAlMP8YOTVaJnHJ+XUBxIZmRNYn4yHFohSa6bCiW
X4tjuUill7jKTmMfc163UXXtRDvIlLKw4lvnknYGr0pwYGSGcctF6qwGcnceUPPHOWr3i9XB906W
wkO4Mdm8CdnQQfokrPlPPihnoZogP9Ll0U0OhaOM8r2JUgbayL5a+t7qNlR3pi0dqwaFlaZGzSMK
+2nIxIUtfG10L0a3AVG4laYtDz5uwPLULFXisYDGRz37HkcW+EUrnxrqAFmDU+ol1bmnh4CV9Irx
M9wiEO5psI299klwJD4o1IsfjHocPcbOT0TVKjeJqC5IDTROg79hyko6hU+KlJIjauyeW3SySWWr
P5eiP5MUwu6iF25pQTuM54rAFgRSogwddbcyaKOnYWl2xmQ99wO1T1Om0QlHa7PSL08tELEjwJGB
XircRFkTHgoqOzZhwly9hh6N7IWgYLJIGIXzkoZ/xEzEp9gVbbuXk+i16Z2bxpYEac5BX2Xs0Q7L
rlki3AKzcS214lir/V7BfjWn85Otj34IFiEgqN7sHQndrM+MR4H4T8deheVOyql8oaZajOx9MEi2
RZ1ob4pKidNEs9jfrPZ1c3hHtiyod3fs4yQ4qo1T8Xdykmgjp0TyVWwnrl5I+Cj75tqKRt2BP/RL
CzNpQvf0ZuZoRQMMN74YjbaWjIh5Gb5kxwi/xbIchrmIryBiMr8AYbAb5sDiO/trAwi0acNIwqW7
URHX3Qathw9F/ejh30819nhPFDjFDaqHjmokSxu5ivioM7gDNZylq26Z3bmW42DqauU6rF/++3UN
WJQ1zMdWs4l26hD8ZqceSNWmO7gEzBcYXpOf7Km3Kkw1CRrLMnYW0LaLsX7596NOEcyK89aBLLf+
moBlII2ofyzU2uXflxBFQthOdmZNkvCgWIhFth4hezMIOtXD27xmivNSm85R3D2JBB6OuWj1DRt6
rYPs0YQdHSV6mu7Emj8rtQwv/37G7W8zhkX0PPWy16/RyiycntjE9UuCXvJqT3XG2j2Ywb/fBIDI
iMs4q6XucLBtjReYXiSH9A1vQNYi9mcXgHAbfCSMIuU6P+qRUV1kOkL2YUcXW1x0elDizcCnaojr
/DYuoD6nhOqs3uJUPcflBxL46zjRSjXUoePTx0oFk6kTnmLp37PnI23/w3DA5Ez9xaCxyrLVDGVv
HWhm08xUs6mNfdqpsCDBE8iT3p7m9QvOigHT3qCfZWthzCUPFOSlpUc/o3Nw+hyR7F/ouGkkRs9W
+F3T0/SsfpimkT0PodM+G9BPgnQiLqx+zKr8tEDnqrHwv4tap3slpW1woqfvHYLutrNZl5GJ4isc
+nDL37fzTcqnjoaGvVCL66+p1LNLI9vqG4UeX8P6M2tenI0ATenpy8RN2YrvBf2YBOXsEAe5bT5z
KLHXW0vTdfoxz4dHq/U/EKmq15kePY7QpnZvcqaQPaM+uHATuKxOfgsjkl+jjbuONGrl64gAq0hx
r+wISxnBa0+IsZndditB6qGGq8ppInqygM0+Ea7ut1x4UBPCQo74/xt+YL6iEhtoE5bavCZzXF0U
q60u3ZB6pTM4x6Ld912E/3KOYxrJjO7270sH1Bl+b3EZ5Ly/iQ5Al2on2yLsDWK+kv6RlwGB8fkP
WXKgmGAP/vvljCOchSnMkOTnFpbjNZnRmxyxlNAkMbQtKwIEC1YPOkjnuSBq4VHf3b7ZlVV6Umb0
9xqwF/xfHDFL5uEPj05NWWTvTniwCRuvNTn5Pa3Ldk+DVX2TluRIlnxCu5aYmVii3uOP9BvHSG+S
FVp+PGiCKWDNAZE5KMs+bhlcn+Sg4u6hGKXzFym2nci4TnLBKq9Y43Hd+SGL0eXMrXt6yhrzFz1C
3zh6Rz/mWq2DKcJ44UhlvKCP5LoyvFhpUT9VtQCWNyhHCcdP4/6/H3KoJdKQZk4gwocU2+oLl/j4
TaWMEt04fKoqpfQpSBy3uQ2xY5paba/Trh5PP3qjRpDjxACgty8OddV/y1R6BGA61dO/L02lqad5
eC0cc1hTKJzWLYBsaksmSp+ozVVFHxSWfu3YNK+ZMLWAf2e304dpeMH750qx6ue6E51nU61oAKym
n0omT2CS/3KtrEm+SO1iGGXVvBVaqhzGXnQcu7XomqMNMvf+nHDG/MgOXdIKgs2Lid8wMBV5DOAl
ULbdiBiLj10cIvLEbivn1KbBOtlKSXSJWorRjK6PrkVm/gpsKZcp7p1t5MSQRKfiaHXITlDpTW4K
VsAZtAikmZtZIkasrJUMWMRIR3q84fKxlcUQPyPfkJHNiVy0z5bRwpEWTncAL4NpNG3vamlgTXI4
pldVkryHcpz4TdxMgWSOybuV2B9GXsFk7lR87iYuXli0iR/i779G3N0ZPNcflhX3AdZ53XcsjITg
1rgo2wwFh36SMR9qxe3fF83SHxJO1+O/n5EJ4n2NYLCypv33B+hiWgJb+u5CjbEoW/BFqgMowbNB
7lqyd2Gm/9ZNeZCK6ruo44H5c5K89VRcg8kZb60UCVclunuUAMzQOgWiGDwrK2cta18ynEdMScqP
EWGEL5MMM3qji6ue1ctlnBmxyE71x4hnqvpyAUs01f/mqpNv4pHJoGcIbBqUBXJktVqihApGxRak
PKpFbPsdGzWirHap5VE+l+uXfz/6vy/gNGOfvDZs6/V3HahxPkNKE4cFMJRxqWOqIsv8ADaQAJVV
3wiYpRhqqG6TNK6qZQtBPdHl+EWQqnhRMTW7tuYwS1spFeOsJsd/f2SkgfWUmFhOnpepMh8Qr0zU
YLt6rZRjipx/NkGYvWgUNO00S6II0ApNV8MytF1otvL+LWa4H3BGtL5TE0qp45val/luLZDaJa2z
4mbo87W66xTnsB7MgiP5+iUtZ0HefP3hBEs3U4RGQj7GTUa19L2wZmW3xJ3YKBUnbCVUpG1ZrMXm
SeHcirgZTmrFLSkmO8V8y350lnntw8K5do7FwIdWsoq9BaEsZpAaEtnqppdpNEwfK03sUvcq/eYK
k4VoqMjGLFR76uMeBUpwEKQxTaYrdoXC9Za5U4rok+Vjm8YfqjzwPIaH1Pxz2xNqbL8mKuaPhebh
SVfwX35nV31T78QDPG5ebwDiqj/FGRbkkSxY5LYP8MedvR0uDgJy58bfoRpkuNuSjUK1JHDVWvGa
5+5XGt+bCQYj/UMq32Z+PdzIEZ6zJ0OcTH0DngVZ8RuA4WcHbCcfbs60kf0p/LSZ1Dvle/O+BPT8
Sniuii7e0h6bijlo5rTaXnu7NzbYy7cV53envtfIph0XJ4fFQXbeui8+AcZ61RkJBJm79IAInJP6
udNhOdZq9TXYVMUVzAt0vDyReh2xTdsX7YNxgG3XQcZaUiyMZzOOv0zIepAEilofjZtM3qE0sGc8
4G0sqekh/ZI6sf8CLwFc1ZV32gvheRJjmU81RWYbei/vmtOUu9ooP6FjY5jb4r80X6OAPJMpG7D/
2JncpKA5DjuJMXx2m9HDd59Y+3oLAzAJXf5p+dWyx4C4o8wO+NSpwynj3BnNMJQs7/tEInssribu
JdQQ0JD6dCalGNBXrzj9TgHQ32RXmH2uLvTDJJrAULk3bbm+H9PN0PHdyCGmucOWNuN9q+KSYtLE
35qqBCMb/VYccXoc2Y1wbSIcbLUSZItUMWzZ19BkJWd4ddbNlMLcD70fg5xXI3LzL6mb9zISCpe1
R/bLCJsFnS7Rq31VP9SPhNLdPpsZx9UkrpGV6DjdrhTfsuw9QwFynW4zEiioO/arBkI+jt4RMmeD
x+yzsO/xF6+Gkb7zZFYMwKC9k/ug2TWMWD366qZcRnWfHyk2RJRBrjrJP/bJehPPyh9ZI0RZTMql
hGRP1mxyE/PUqPmhgTCNfy8JsKw184hYi4ldAmfs1rhhNet9ydMvs8cXqhA4vy3P+kuMxRepTtZM
YptbQw6wA+IcsEdvktKrkoiSW6bYztfopKdEOwXf7nfnM4ZkPHw4n5qqHHXVMzretYapE+fEiHuW
GxvDrcM4xBEbPm/kipt4zggNxPN4lu7LZb6qtBC65g8u7zjb/obaulDNHK1u4pgchmDc24c5eo6b
PL+MkijcdFGImibvg6x5RY32kmMHFKPit0dzb+6ldYmorPglw5aXTc9Z0OP5Rp1IzV04aZ9jdsb5
vhqy8KZKLJkeBtCRWwxyI/OM6Tk0PDM3k6Mtad1hnF323XrCbPeW7Ds/9KPgphX7KIiCcBfJRwzy
DumPLRYa/LIFhuz3OaUDfNM+1B941AobB9FNFm1PuveptyebohW/rc4M35UeEqgAFjXf3icBPUHE
0zban+k6X41L9DZzD5aZtnnEFxUu8cu7c+mt/Fp1cpBMh3D0fvuhCJQu2qsU8SJI9aXmW+3NCE+l
uoNalaHxtdtEu/D5l7yOIZFVn+Iq3Tmr86VDLtinpD+s2GOK0UG+51t6AszaYrtxsfkwu/VUhno5
PuwS8y3jIgaNXFiVY1k3HqPfC3gBbxp3rbNXyu4Ffz5PqS03XuOcs5yeXAMjZQe/1TkmC5n08qTB
SOEJSRgj2YqbvTGY1XSTXJ9blba3OFfaLAYCSkIZD0gTG4ZxKCE1hMKm9hMsOQvBtSJoid4QgEr7
+BIp9xE33nXp/Yqa0Z4W8+xA9B+JYl2VQjCEpOZtCNzZT9QewLzismXaihySj1+WtVEVvhnJpoyg
EuLOdaFTELq8AU+3MBa4Ki3x3wKLMKuGK8zwPA2Y0I3onCApSh02ogTINtbL2laPmPC4KRJzUkYv
bcK9TsO5szQPU685qvhEszcie1eFvHO2aa7gHTYYC+E6lPYYepfDZ99duvxzkp6Blv9gHzq2qYR4
0z3QRX0I7uFhGpT0rc363UQy6SOPDOoeZIt9CauNJfCDTwnUbjBO9ZmYlryvRG3s7KXuLs1IN5/B
C/OKEZlxRq4YFyAgAEsk8SiRp79KXf3vB+uvSBWDqCQiLUe2msIMfNg7HLbOax6L20ACmLwQfvV+
mXLQh4SjrZHah65Q1TfHlKdzk4Uv5JT8GWGmrt/rpFSOHYqmZ9b1itVgGyCxTz0zYaB/hLI2tR5D
hDyLEiPO6AsiWJIWUnyTOftCWc9efW68CEVwhYEeYnTSLeusu05yFxXPetFM+iCGlHlwQfXmlaT0
R5cyf0rG6LU31f6p7kn3/4+v82iOW0mz6C9CBFzCbFlAeUNPihsEjQjvE0gAv34O1BPREbOYReuJ
emqpXrGQ+Zl7z+1rUtoxCz6oXLNP0D499N3xaojpSNu++9fU/+enSNXJwbT/tqPRPGCixwSe5uV3
Pnp7J0+JTOmU3FoT80JHpK/J6ujwDd5ZSnzQ1dJwiWUxgcahF0/4sOvyyzTqEcoVxp9gJvHDGolg
neaODCKg2HiYW3FPBHQZ+rV5MgyXgOXZHfexQ/BMxQqFVX4p9/NaUBpaNVyoTgVWsWOiy3M76PW1
dLXqimzhmoBzvvhIIiNQhR/Z0u+Tju9AyIq73xc9n8MUv89HaxgHp8j9l7LPlkM1pF+VqC9mRmuk
j6NxMz3Iu0nCbCOT8xXigL+bpwW1QWXqYeEQRRN5Ka2J28YHtSz+bbDhEPNXGpzUir94YOXiYEe6
h8smr57qo7vYoCsvUXkepM5myxwgxXQLlsq5a2iHQX5/5XzURiOx96VGcdnXen2RXVtfRNtudbud
j/++MvLh6OtFfpnbJybi7n02mNGD5sLjxytjpj63urGg2xCZcd+V8Iv9fHCCsvPRAJN1XW3VCP6h
aFrj5KjFOP372X9/YEr02ZhztYsdD2Fv7Tj1UfEKEiIPzr28aQkwf3Tw9mkepIHIVBhYB7zp5Dfo
XVowLgEcY+uARJOPeRPBhGmGuXrLdBP5UT1/pFkieCCL6hCNCu2Jg3ZHAb4N+JsEngPpPmeOOsNh
4p3sTRP52sgou0CZmep5xhWyWPHFk0lyccHVlr1K/1QdZjbdqNDG6+VOGsrbd6bTPzW6ycOZD2Yg
GvSYWu2VDKzs44TDGQmId5aLk1PcL1ayTfsJ62KlSjIhThE+9VerBaRRjPNHb2GljRtnPiRish+c
xn9J1iansLz4KVl88BGDc30rfR+dmsinS+zwwyIcdWFVB/k7BRICAKggVMH9ixC82hJpYZ6wEb+j
/0QpV4zZFu0wE8IxZefQLzpQ+aglcBpAR+cV8AMMy3S2pbj6Q7z8tQu88QV62CvvjkSV1Op7wAP3
lWvHF5K0q+0SGeBXkMNtE6dwTy3GPibk9BtITecPS3LN+7M13HKEADd3zB5tNQyfdRNdjTnn3DZG
LnDPsx8nu4AWWMzzuYqYCEeeMHfxjG4wkY2+g5OEZFL5w+3fz4BrjrfEX54x/6pj3bJlch1yJ7oV
xtgvpjqX3XuU5va1ZfOyF874G2d89Z+J7Prro9LFLkkcru25ojSoUZH+Q/Pxt8eXfz/79wOEqP/9
8r+/T1OjH+qgD4GLuOScIoZ2/x07VmqNOyBqr1mGreHQN/F8It6Z4d0AbfM/X6aoUBu/7e/++1r+
vTSgVNomSRA1/vsXQ0qvbpA9clLtCixaxg/D4pDK8bGyVM9THpwlOUWdnM+DQ42t45pEaTo/LAXh
zeXSBnU7JLfY5Jf+8+ufdSvbh3+/MFmC90+j/ll/s0gI9e1zE+6ia+ZHDzIxTKP7FlHUuV5/SCsX
AfJ/vy5RWxPkc9PgjnwaHiFsXtv1D9JnkzSNhPmUFoYlUsFCKM0/umE/QzziXeC63KamOsC4+YMm
ES6KjQ4Q+Bd9jA2FxMq2fIY5pn2R37Vmmm4Z2h40x3rKeJVx/DCYyfhMhOJHyjpYdhGKbCIGuLgu
rvDfkTZpO0D5snFtIiqyeAeI1NvYZkD8xrJp7Fzbl8VkPM/mGDHcXBCH26iQp8LZqqY+M3GC8Ei8
9tHOq+VgKN59z64/VDXBemUatI8luUK60xmwi+UXBH/1WGWD2OAjPOhm4YWbUsO8gkoyxTOpDSe9
1rzQ9zCe6OkSnS04tmd/Iq4L486JmzsC60yq+ey+Ri6yPlh/IlApowWlmmPexfdND5WjMaC1m+xY
GAwspwYPc0mAxNAiYNcngDek9/Qh6Nhb6yzmHX/nne8ub55AeiEstBhZd2Sl8WvpiIfsQk53Qsav
TVkYHPgTMRUDenVX5oEVT+S2469i6uMA+Jp8zI6uFYA93Uj2H5uk5zGheJNr6z1h+0nAeGiIh7Li
WCRpzaoB42xSgVIzylPSsxEqzbIPG7Pdz0v5pcvhvgRIAbvqFlvtWwqM4UHvy4v0x4snkNGMDjsC
w1Akt03VoWUKTFGPLnQAzTUDR8ECNKKQ1dXLsK6r7R7JpUm9FADCas7ZIo4oVZa7GDH2Ojnd6O2s
nhnn3ZP7uKzbCraXuiJ+gQKzM1KMk5qvy/1ExRFPZ5GhGEWq7VFSc3EJjdVFBwNtIS12Y3WueRnH
NzvKXv2C6UunowRudRH2qX6unDh+bFtENBWbckb5J3Z+N9/viGjoi+noldzlOBJPsznbIef1+um0
7qJEjkHkyHLPnEkP29r424qdI5DtTr20znVZHZaW+O0GRm3o6s19X2I/0WJ5ifruu+7TTw0n+WaI
VbUXibDpoGMPc8iUbvrO+ZqyFGPY2HXhOKtup5KMrIN0i9uiZexUfseLfxqaFPcUGnRedu5vMc6y
Dsr5NC6A/Tzvt+NF4YhmiGuKv81nW3rvExsKfKfsObvZuRS6SoM8QrIKZ4AryF4wxrYZE0uHV6n/
iWNARbiy7sl7R22myg/T8chviFQ4GcuC9KSb4LBU0QFxIEuM4YeCq3lAqMIfOM8nVHYbaiQP41XL
Tr5d+uP6Caq07Ki1nXsYwHsx4aCg5/HH2RALhhVqJliq9ggGw6RE692qM9kMM/4cBHgrFOLFU+bD
lOvVbk7bP2M1k8xhwHeyZTQE+CHqICI6yvS8KwR0hhSDg0rF9GHB6d++ZMiMDAdzkypArufjHspJ
uUbPhUMHIpZvZKiVSUbkm7bF2Qa6ZhD9Z952exvLEPrC5a0z6x2tIcPs17ESxR5Nt4+gs7FDf6ie
hCJorsziK8l0bShH8v96GzmSmyO7YI8VNIXNuTg+GWZEgociuyma3m05nPyx3KmuPhA1w50vSwO9
HW3clMEAiNBrkRvB5NxTM+gXTXuIDzYc+V2qZRy647QAOE5+I6ypR+SpFeMf2AyeqsIx0a1DriOl
o18N2ZRY21hJ0D0SgkJhPSfToqFFcbZm3aFWTEzGRROzHpPwMScV24beeBy1nTPRzOtSpYzqo/u2
ITgQh6VAYkxXrintOnvPWkRJ/ATUCDiI3+Oy9l9nRdpXXOGrZYe2cfzhw9dpw3r/ZDu23Mc9rIUa
vRFPdh/MqSbR5DubpoiXI4DHAylPaWisOVKTS80xdRXzx5oIlGrGTSNIdfKYNiJQzHFK2A+N1Wxi
Ffvs9ZlpYnFLtjj4IjLVPGjdWhoW5KAhzN26A1LXeVpjraw22xemRVRWxoGIohaxNYiIDIkWxxgh
Qu6d5qQkGZR8IFyaEh6SGa/WHMuTlOIyQ/e/mMO4zWYjjM3hdfSt+wUc+Yb7FyJPW1+jXNmB4YqJ
dpdkOatMcZe3zcSSkT180VtANRSTG6eQbSgQSWw4LujgqSnQseNLHlCDOnF+TMamPSOUeAesd5rX
yG1NNuT6VNiR1rOOOzHIWS9qOPvRDHXxhnXkzrf+kBr2kCd4foeFSVy7fEmbYXLZeHXgNsNXpIh/
KufqhEJpN6v+yfLSo63FZTAKu93O8oirn4nOzAoQHJN/8rvhmazo93omKsUcn5u+TZAVClSbhctK
XjYP3rJA89TY/I9l81tEBUk3WhTmyMU46IJWYyeSd6upTST7smLIhzAHl8W8LqPpcerUvUnljjjV
W31L6BCatcyBn2Maxr3AikDq20K4pkKgQoycK0wcY3a285k0cBAgytPwpN/xDzRydAJVG5ptVJyM
9Gdm8B5ouOfGSvMeDddE7YTFrl50vnLuS07eIFWGdfLJu0COt4bNoZ+aCbu8mFTJlU+D02EgKKVu
b2zcS1ihOitsnPitSPArxN5LqlV9gAw0hi9kkpEV802hHCO1VKKx1j66gpIy86Ew2Ln1NxWsB65N
MkWX7ER962z0JMFoA+aS6++xbzta2hR/WknUsicQ3JK4oM/Y6zwfb0/qtS3mi2QIU6M9uLMXPwNA
Y0tZQEvT1Fst2u6tN6tnkJZPycCUjUcadaBm4c+Pb0lpLNxk82mocIuIjLG7N6ObscvmQk0q8Iz7
/UHDuqphEccXsQpTviyVUXIAM2MfVCG+ybqvRl+ah9bwUEwQ8rrx45TxMdk/eVGV4bg2x1YkQdk4
Xii5tTbCnL781HjMpbyOojcOsTV9dARhDLlv7d3E+HCeTBDG9+7kozBzwMY1WBwM5OUL1p7AbcWD
lpt3U7kIJDDQgNKzdN38qBmMY/suDf9RfItIrPQSrOzJoN/36LObT+l02o3LmDGWALuSLHdWZNAH
NJ2zw+GDyvieTAmTmA/IFHP02kh1mlvXPhIcQryf0X/zKP2M+XvuyS4sNBNJrIJV40fFtWBG16IF
y6Jx4GHooS2Y7OPKukMhlIeLD+3RwEcS2N6g8xROAodwxabY/zUr7a3s4ax0NlNCEk9Xwh57+VGw
QcNX7geDOWBd7PtzOhCG1DnM3nRr/B05DU4FutHGGoG16CidVIx3SOtRsw7Wkfyk3VLpT0pwTDlR
5K3cNRfVK2eHRJZhWV6Hz9EgzhcJLy4Ya6dF3bfvTLg/gDmi/q22dV7Zp8bOPg2N6xNC2jIzXLT1
d2lCFMrsW5Qlr9Ansq1YOWg6cVQJWbIc/Yh2HbbzNsZgTWCqnbd26YN/rz2iIpgSGDROdhF323R2
iGDVkuPsc69KTGgM0ZfvZvGQuXUoelLP/MxAbdzZbX/T58TF7JozQiMSplChl6EB0XR8GNP4qAqe
TKdk9GIlzF0dI/VffLHhpmoojhFgJ59jIbCNZOOriop9VdbToajHD4+A0Y44kZjd+ob2quWFrCGZ
pX1AZkkU3ATIGkvOn2b44+kMzBuscGiDIsYho3mqelBweFAQASOkh1C5cA7X1q4cl+gwpssTWkME
zqn/nnnaL8zYepulHqSvRuyiDHFdk3l/Zien5SofnShZHQtEPM15ceis4jb6/W+tzJeE0xPjdxRt
29MaeHhuHSg/RfMnrxkWiWXvj4zz2TgYLAaoPPTpcWwYCvdEWBZpOWMwJ2XYyYwtdqsSqzSivBzt
pZs4nymK7qCIEqYe48uwoPBtYqC6A3UTVWsizmuyX9x02A27gpCVuf5UtSAfp0vfFLipJiFC84UA
x1M1IwKftaNXHbTWM3a2W5NlOtdvs2s8tPjzRnTsULDzdzCnBp0HihJ/Zqhttvx5mlHjR8anHNHi
B+bHAiSVuxADiJfzPUq8Cxmdt1ZzsA06zQs1DPN8iQTC9Xhs+c6RsPgCpJDkVcf7RI9lPtrp+BVr
0BJ0F8k6c3dbcEIeitHpgNOA7SUst7gzRWM9uARIen2JCry/paTlbdpSRuzzXdafhf7hTD868+PM
cN4yg3k3AU9fXd0ERGX8wwg+q3ZYfQnxs2coSaQ2nyhTYb9d1vhG3Ov9SIsKQvzg6fMTsJo7Airu
I+7aTbYqvJW0NqkTPwloDWwOYLYaOYYVOpVGIgefozILlKXEtqZoLtwGpUuMp6AbO+TjPIAECowb
ZP74tzNcexKT6Bwjx6kX+9dY2CMNxdPQmNgGe3EdEHMZjBTBTbBpQx7LPTc6Z+fE+7UdEATcZVxy
4IboDjX2WqmPq8KsBzAltb2FHIffM6/bMBZNCLfjSfNwM2PlRfnECqRjOEvlpsOCIbmOegtCVJ0i
d2Vw6GSjCrwSexVwhdKH8KRFTBfVdMImGPDd/5P6oL6mIfvUhnYXxYBcyXvnHclf0GyEbklDN6a4
VZrliw5X3kXRwv+/K44OU14S4/iGbDy2hWT46iL9VBKPX54ek777kC39iqv1GACK/BuYGvho4J5N
m1x9eebh3pl++8cccMmmQ3efesWnXxj0itLeJpiq8yEj3s/ov8qpPcb5cO5tRuZTP14gDlEjm+3T
QuSxTXDcJjbGN95/Hocs+k2XieBDzibP5MMC04F4ozvXbd6Ub18ik4I9MWwOyuk8jHa8tRWRiVb+
DYY6HJvzoj3pHeMi06wo6jHwTPljo/wzjJbjMgLWF0P93Av3tewRVi4sahCOwDgp5IsDfKZkvpR+
D2PiIANlG+hr9Wsz0da09os2gNKZa8Ylpq52hj/2bDTGHZgmlo34mQP62tjmzpr04jGZZxVwPxyJ
KQpb++BTJ431zHfL07T9LJdXoySKVueexCdtlQ8zagqe/LBpUTLM6wEChSujVLAZZuEdiBst2zZQ
TO5cLPqkFmBjrsSLlrB+Y4wGcHTBLJVKlrgQhK0KhKyrU6XNLePIcvXfFtjoL7Ym5R2lbbeRccPU
2W3uJx/df9sOn02ivQ1k2myjekKNMVk/jvs8FNTCUHfUBpObEa6nRQXmkbifuGPTFdLxgHjBEZHY
/Z4Z6g3d5s+qcYyh92wrS0AhBcwQuSMSBvIoN3pZYImZnNdlGJ4R2sGmdKtn1yjPRRLd4pb7yNW/
rOQXBjjr+o7JeVIm1xylDsCnd8RFalNmV4UqAGbQi8Xmc1GTszFdHifMnet8xv/WOgzzWYe3uIPk
QMaESey1B+iTdaRrOHzsjfTBwm/JbEHtvFn/sh35POEsI/pZyxgUa3b9mMRwqvIkwSFRQTPSu/LL
I8FyrypB+p8wvrSU3UyO7CcQM/+lvrJ/GMOwN7acDc7U7m4oaRxdFjV8lHzehlpx37A9rLTHpOIS
RDtUh3WcMY4wFnLHU4zf46aUWho0Kno3ddxgcYc5sXFJKsTacqNuPBbVeBlbe6+RDJ8U/sEjJXZu
1J+y028mkvQAafoVdNC9NcwBk6Vn28eFDN2d94SMgEaM2ModjdqQ/TySDuITRjBNm94xsLhUSGOl
ZW5/TLC3oWdB4GoLXCLGMK95ABtzQQfoGt01daA3uvGwnwuqd2rIGW5EQ8Lv/LHivCyHgTQxtMD8
O+d5iasfTIEMR7MRo29hUOAgwZKwEG2wihRjxV+xiE+jkM80dXBvVBaAiD5HXQ/MQcM16dD8wUXo
oDHxqdcY096VJY+ZDtpu7iNxLWiKapQ7ZQ3EjN88uBozMxeNQhDps3Nf6NrvUj3mwIJ3ysbI4amU
eaqky+PxeshQec2eDEhuIJQZMmjQV9a921TfbAjWZM7kKUYqHhMkxCGUhnJJEOJ4sXXoYVplvfvW
DflHgzB6ZnEZlEzYjNn8aw9IHtUlBY+gFNA2WHZ+2NVgxjz0ovqE9yIFfYGkR+LFb6C228kzOan2
Rq94EOvRpZpxHk1TJGE3QMRJvPQ1jar8JGvRbP0UFLOuXKaJ7S31I156XM5hvvCBLGznpCLcczOw
p6rVvtl0Nvzxey0R+8qXyaUVJd+SiPs4jVQAuJR1zVygcYjCaeGZo2A4LH7MMklb1/D58KaXdXxG
1goukOoFqKuxstXEZNp3rWPsOle7d9CFHbG0rBRggtydIfU3lv+aMpEKQUdVUElgo7X+n6TLmOqK
llH2JP62FVNsl9s14GnfIvXc6IvebLUG0YWzMOxcfCAeOGd84D6IVNzO/7R19GtpfU9WEjG6Lu4U
OOLAgwe/DznjYZMh8C+iMgU5yV2P53VvGuO+xfG5yV2iTyP9vHjmYwWgBqawv0tyWmjgkgplijWu
EWJ3FSQcaD0UzUivOfrIM72IXr2VFoX8UOIvwngHACNnFoB9l+5vif+iPgXB1XYnutHqWNbzM4O/
hpmoeYZy/qepyDrPOmRs83hfE9WhjEvLs1P0HiKsRQcjuj6u/eBPR32wQmEM3DdD8hrrx8iWL+ia
Os62dv30XhOzfBUJSErZux3WDx1McJ56F/yUI49tzpkYTK+1RKUmgQELZ3mPbXNV9EXbcRCPrhGj
rSZ+zwP/FLBTP0J2PWleh9+qF3e+zgI5m2m5dKbUqeK2mSmxZ1foJDcmCGTnL9dGLMFxdeQRQCJh
DxdjqB9N3azP5Rjv6c1Jt1+8m9Fmn8IiACbW5Ioge8AK1qyvVjLoPOZIEkLpx6QVo7uv2cJdeWbp
Nazku6uobXwvbCA1MFgkcrsj2pUeIRYz14AuD7AQo5ymIoO8FfQmRd5QxBzUTmYHYhAXglupz6aa
ObLz3L1oGUH0WMkmcgLKsz4g1NQGEqnxrYWdL8BuTbXYxC7yvTIv9lkht+v/uj6/Zq1nXvJaWMGS
5/g8EL3hnDAfkOt6mIqmD2LNiJ2Ot+AWwyqxJ0pJnm1TsJ2cGFoyMsFlnAvil2XHyEWDktj2NCdR
vqV32+FduBeL9lshAaxN6MlcNhm6P3ddIiSn0vsjKy09dD14RbBpSE9ipERzAkTYZVRSWAlbZb7T
jES3xNfLDRpJ7PWl7iNw0auHxUZLTFLNQgULO6NJGEa4cUvTPeAdwrxmbUfCN6XormNCp1mhylrs
/q0mByqM0lX4qR2ldE/mNIVxx3+krmP3ygwN8V1voe03d54r4wfPo11sU0qsjLv+Ez35bYqHrQV4
nmlwd0gs76StVS8hRgt5zWwcNKnu/SktwqW39/g+h2vKuCZrmayPktCEWE8Ohm38zgvKohx1E3sX
ya3anGNdMiRyALf7TBpMSYB3/OP0DgReBzyVzfMe1LL7QvbBcC5jgbWcbNsTxwFxqRdX94Zvva3s
/rr8sQ1uHct2p428JuSPbgQ/7BZp7Mc+f+29WH+nAiR92o/uO8ccrrTx6lz5VOZFl7+yydUvuTd5
R3+FtdnqyRLNZ6mw2k/dD1QwgS6AqETBtId9HguDOEExN7ybhaGd7aS9wOZ3dlmfsFVoGg5v0tb1
nCPYn3G8uUvvIiRDIpMRcTG/1yPLmwQl0F2GqyIwGtbrFaLQ6lGXMj9UZAdJdjp0tiDesC8su2k2
67Dz3kWyoMyNSf7sJ5YiAJNPddH9taqxolYlKghu3Rg20FNDT/efU7hSfYu0NLG1bq97uNSQlYS+
gnU72vZTk9q71HZ9tJnpjgjpXTPX4lZARXri2YLR3b93Gg6SgoGpEZro1/3678Sxb+poQ4VhsAkk
NAh/+4BcnXAccrVZJbexYBMK1gW6+Vc+tK/N6F8sRFmNfu0BS8RzW747YDJpxxT9q12P7LPb5dOK
mSzY6RZ83bwx5TgxDhmPJrj2Uy5eE+lkRxHX4DVAXG0kXt5pVaJB0i5w4wNNmuHxzdgQJaMmrzHC
tO/CaeYYyRjzBmai3YsseyLxwVkDZ/rjhPmskAw03RiORdt1b47qk4C3k7ozb04aksv1n32W2E8q
hkGzuhhtgt3NOvklwujg0NSF5nLu2Q7tatO91Z1/VTEDYWOcrVM62ssBeBTzYTBiEG5isJCye56k
Tf0p82ynbj4WwsNY139UgSLQUOYVXIQZ6P+wwoLabgSFhSk04LiCuo1/dNf0uPjisr3P/aF+hQj8
EQeGBaSYNghLAkPmuFkCD1954vpYuvlE0Wd/OTGMP7k21wlHZWKgJXTM5GIkqNWkqzbmkVRbmosZ
HKODYU6y58dekt5SQeEgOiPecHn/zR33I2qz+9yoq+3MMgJkdftsMHlD2VBsYMwcYp0dGzUAbY9l
gtLyQ42KnbnMdGRB4nTPIMtx4Hhrmxr7kLx6rFBzIORsQwgBIqSZ+Xayu2en+Ou1yr4xVxsQwqfL
Kt8tovqidO8eX8NZWGm77aufRvfFth9WHQ1HSUmZh2ma00zUNduUomEOHN1nSn5MsfFSCYcRJKb8
InfPGt7fGHh028OynGJG1dRD4HjZUXA2BqL/QKcCjQMnVKDU+DMATgsRLL/ihZhArPF4mWP+sjg8
EoW9aVzSoaam2Le1GuEGUDHHc7GXQ3HLHE8Pu2bVWaElgaY/5BwofWbsqJdoJ0rVbPUqOyhQfqXo
I5yIznOjhoD9/geNyHc8UMIuvSO3ujnvur4FMzbB9rHYW7hSXKc+xZE6vdkFUuO+9b9JIfpL3Dp8
TxtQeMcMRO/0kdEOHCDqn9966Z7GNcQoAt6Gm8bZwB5LobH+YpjClj14y53B7ejqqBXZODq2fU/w
ca236U7YlOhe81FmEmU9MR88NHPZfGJY+sZQsO1msM86/7F6hxLSrNTMxec9T7bxpxy1H6O1j6kv
5GWcdlUTPyKV2uPpv2l0HUEVZfAmzXQKsVFcUNGvnxqhwehhcREb2jN4L3+zaNPW6zAFqpFE5kbf
Gsl8RocCVIIFF2ajklHYGAritIgXbn9LtY59JFIBz/qNRutn1F862J4jy4+t05GikPS+HVQKsEan
GT9+LrJQ9zBKtdYyBcWiq0OGGMD/m5WPi2V/CGfoGe+casWS1ivmbN9iymaKBHZxojmwqfEm3bkA
GR+L+L7tliPUIJ01D5FHVf4eFQ6jJo5ssKTO76SBWrNKxUeiHJ51BQ96MmwED/bNKTIub7bkNu05
CosuIapnnnbgt+7qeIN+5pZY+aZtfmt3TwRBujW6/Jsgb1bK7YCUYnG70JeiZQFIg+0h4x4VQzhf
LuRP5PTAA1AmzbHRV1Tzi57rpxGXycJgfpf42H9NAFgxDpw7a05/WHqdsOKDI9F0bUNi2ndLniyw
Yjy9seRXKDVBbD0ZHluVSeJkH9aRru1uM9Tsvp68dY73SBLPdpm95GDK5lahMBn5fRs3YksaA4dx
6pYnMEs+uPdRB/QL8hB6dMirCpQiTASvit8AtvfnKOEENzqD6jgy73WBC9LsxpPpk3fjpe1twbO3
TdegMh+MiaM1gT4mHL+kR1qF+6mLB9Srx9Kd3uYULV+92lhSVivszduONAK0H7vEbYOYxn9LF43p
mE0MwnaoqusibCCQbz0CzqaXncA7yCr75TgdWQeHQvIZyAZl7YYlIk63AGTYFzT2FqSJAe+IUIQE
RDRC/eSKLUqDr57CuMKqyDUefeQVrjcXLbBJbOlxjAPafz+UkpfojAxBI+u30GNiV9r5VRt4E1uM
PcDcXnxjgiVQdxU7oJo/0Jv3UuX3bkHZOKI4mdSMHjFmaastJHXhDzzPU7F3h31j+Dm7ATTfTQ7K
Lh/0kE4vRg5h/EFAil07lRKbDOmmCbGZpzqy7x2UQqnCnikt6ydqmHDBTrhYRqTt1YLP13JLPXDn
Sj0wxpJdffIQDjqZ+ZOzxx3ieM/UZrpzmUDiG8B/w37n6MeG2FhuIugL0MEXxlOUFdehQTLb8Nor
A4eJGKwPy24f5kGZYYV/n521f4RPdEgqazkWi9BDe4bwCelCGvpzE8UD5XqitvPUfrZxX+5TNIUO
iZc7yuovCycGXsD51PbVjZVte1zS+tMHGr8j3GyXNM5fECXvC2jpLLO+Z92a9+4Mt87gc6DG3GMF
sASGMz905gimkRFB3Yr81IvyEF17vfAeTLWcVIfOXGCrDYEKFEHXFMOpacQjLP7+0V6BarPbcR0u
I2Ny5awtM+ICis5zLXy4aoZtbz2jMkPd0KtTV5ONrGHQripOEtxh5a4WtthNlClNqSHoR8OygN7c
0oxhO6V42k0tdA3fU0ug+hHLkgkELIYuKUxiQkeIEaHGx/3O0h6omOzjig8lQsc8AU0H7IOpfCNT
kJZSb3bkl/h3qI6rq+rxXfdH3jd8EZrJv2cWtqGow11gjXtyMp849dnAs+MQdqcfKqTLd55jQCoF
nZhH7KnqKj22Fi2YjuALY/8UDIn50fEiw1FniKsZqXEyNHRW5pKLa4OQOUqbMVioG/meXJO8j05O
mr9m/XTMypyBU7kaA/qKFKP0ufBYHE4ZcrCk2k7juCPw8DFFmu4l2p68y/puEFN981pIdj4eCIdH
G54f1ApfzVuAliDYJ2bYlQ1Ly5l++8K+ZB2ZBiOywS6q0l0UFQ+qBheq8xwERur9NeLmrOzEgv9f
HIRVf9ZEMWw8JtW4o1l+u6gfTGl8u5GpwBNyvg9ymxqNizZ8NMNpcEHlNvGvl1dPxcKWrFuX6hal
jpj8Vz9Jv1DkrgIi1HX+xFNR6RlRakOK0iW1ORkz4JAZ303SLdiJczTmmoFxnV5FQ1+DiXs/D8QP
jWMmOCj0S29xtFFsg8/qdIbSDvl5ON/PKp6flJ1i5Ew+/Rih7pKX8IvxwGGA2LkU8CQaO0GE1Fbi
fETe6jlHlWM7A1Zw0ev2BJUWdQ7K1IGV8f+f1Oj+n6RGsgpNAoJ13XPRALm+93+yjWsclvYITpU8
AHJC26ZFGzDRG/LZwZvMrH0DFH/Txb12SpkF7QQmbDTkVUJakew3Q+R2NzkWZ2t1Kcgp2dOXzdd/
Vs94KM+ZWG5gT4z9v5TWzC27wIEcHN0lUwWNGBjzSUSRv2nb7jB4ETCIVfHOLrQCKGVG8W0shbZn
qSlO/tyhRqj1v80YG39kRlCQ1YzVXhERLEjouvbQn3DtkHkzQ38h2julqwytNFHBODSXVMJT7GmK
GgWKi08yeTgDs0PofSkQ/zh+70cHdByV5fbfl1NFrwkkGP9AWnknBtzgsReyKK1GO+SW88ZSf77W
6w//Q9qZLTduZOv6VXb4Hn0wDzt29wUJjqKoWSrpBqEqSZjnmU9/Psg+FgtFE/vYER0dYVdZS5nI
XJm51j/IlaNs8GHeC4AW50IVCXOnV8MdXLs//s+Xyt+NJv/Pj+6/3ff0+nc7zfI//8M//0izviBR
VaN//M99GvO//xn+mz//zs//xX8u/R8FWoof1dm/tXpP96/xezn+Sz/9ZKL/8dvZr9XrT/8wWHJU
/U39XvS372UdVZ+/BeMY/ub/9g//6/3zp9z32fu/f0PrPKmGn+b6afLbH3+0efv3b4j6HK3x4ef/
8YfDAP792/Vr9Fr/8vffX8uK/1RR/2WAEZJ4ZMsKOR2n8/b99z+R/iXJEKsBe+sy8m7skyTl8vrv
38x/gQKCmCLT7NcVlBD4o5JtwR/J/7J0y6TupqDwoiiKKP32/8b90/f7+p7/ldTxNbL0VclvI/3k
G2oqmmUAj9Y1HTkUfglz+PMjH/a6LgA41M3hAqWwRzmzUEDBU9FQMJ8ma8Gpc9X2u5yB+ggU/bGq
y+ujifrjF/rpF5B/+QVMUbFEEzd2STUptv/8C+QWCl7QjdULA9EGNS9WVgUFGKnZjeQoiyb6kFMI
GxmgupBDVfVfULLUJzKS9LMB9zALpqiKqqZLliTidzzYSx/NgtMpRtPnGb+EGdqIxC8N2XswqUBK
qrbUfWMpViWK3dgVyPXD+QkYxvdlW8uXFRWT/zcUBF5NwxJH44f0gd0HzKILN/+wCuC/2QGgcZP/
/w5RZ+mJgOTRdpVNTRonXdUVzBBfz+SiDZ+kGLCYwnWR5xDlk8ObqaKQJSm80SAipug2nR/jL6sM
DrKMIiwVMA2bdssYzS/0tbD2tepwIQcwvg0VPKITL7KL9FtHJkVLYh8pvNnTgl5cMeFJ/8sES6Im
yoYyTLDI/I5ip+VhsIcPip3RKXYjS8v8YNgNNbnzY5wKY/68hHzkTtCcJExZ/jAwnEpp7+nK5nyQ
wcX3p8UyGgu55Hidto6APrmDehgN1FnG5QII/PkI0s9GwqzEIQSUB5XuINiIzz8/2gqV0qVdZThc
hOaNTetyFt6YNqirORehNWDg9UQ8dZj/X8bEdYAVohq6Ko2+D0LZmBg5Yr6j9f2QxPceNcwiFef4
nF+ymGxF0W09ugwS43uXfGsEGmM6eLayWmBkvaCNgXZKdF2imFRjjprgtNDWcIuR/57LXnKH9vNK
S0yw1bA7Yl1xQRcUcM+hN7sqmAsHj2EkEmUQZ7kLd2Jluto1FdZZgEVkHmr4R7sLxFa3fta+BB1M
EYtuQE+zWBpeFO5OrvEXMeWZeRC3kuiuiqLfpKVgF8phXmfVWsYI0Rc/NLm/sLx8R5mJRuFLIUqr
qJQ+cvfw4QTZwL55pfFyKWqUTQrn2wE7s7AN5jIuVyVwigB6ZAJAOA2zPaLTtuUCmkAbPdEeMVQC
GADfHTnbWqHiK1x0OdW1uF3ITrrrkreqR3y67jaa9uOAzg4I0GUKMM0TNpoKbLLTqWrgBpPV98ie
zwsEu/3ef5Kqj8LItl2Vcf/IpEuhCx8T0byQU3RfBn2vQWdrJaK+IQAjgYUF+3VQoiqgYIdXQHWh
ooSQuvR3GGW3qKZoEsos/oOBpspwunT1ugPAUys74DYDFh3s6IbxI/JgbaOc3ufQS8SuUK8fZMlC
Tx9JauGFXinWrchpuqg7oBuZidHELlOGvTpekgrJAsQ+zy82w8/bTIwkxC9yJdtFoFlmYcK3kAtE
Nt36UUgE7pV7X+Yf5fpwiX3HRsU+1dXe2wGwKoU/yurboPU2+P+qgnIt4ySY0+fp0WvD7mg+vAt9
QVhymVyAwSnmFlAG6nSYrVCpT8RwUZku0JDbKJY2re997412K5dmwdu8W/tx/n5+B57KKYrJ3cSU
DV1kqn8eLNcSvwZkmtFkYYCHuVFU9vkIJ1KjxaFjgsnSsCbXhz8/SimejIi2WkrNLlEWEiwhmHch
5IJ/FmR4dBwFqSxFVawgrXcR7UwT1nfh3AlA1M5HGX7KaGVYmih+niTkKmvInkdRQoCLRWFENaJj
6aqo07UuvwXNMw/jiVNLOjVpx5FGhu696mKg5xJJmxlXzsp5RFt0Lm6EG2mVb5CzXRjXwu784KZC
jr6Tr6K31Gh+vTOoPCsRQAW8CeK/FUSFrG2CZuPG9fMMil1ZmLgYDhp6DcY1bHr/NTSnDv1fbnQc
Y3yorzDyz2GMVkeEXo3rnSfKC64fz7r1CokYfgv5FToMnvACw+vpd5+fxM/z6tcl8hV5tET6slHp
SzBAdWX9gC8q2PFKW2AYjazIglLRHMfFjciBFNjpxUTsk1+Qd4ZhspktLjw/j7oQBE3PJEatzQ5L
0EDAvmc087G96Rfgsu1qhd8KlhXB1KCH6fxl0EeBR7cfmOzawMyvd+i8bEQaoiq6GXTrVrKdtkuE
rSYCntyHR/FGFyE9rEyqpQEDVT6KIMNEZh/nEIKUidQlDT/orwfGs+vnGXXCnHZSzcDSj8RdgKEV
7g42SuCY4qy7ebewbtRiYeAa90O0w6VlaxO/wFT80XbxuKoVSUB8deWulTX4qqW3Dpf1xDVsyCa/
DFOWkF81VIu1OwqDuGwj6yHzSeFxLiG1St/j/NqUx2+szx15FGJYQkepMyut1kIIuGKJBPEclpQC
m+sOfP6eTuFwwczve9tRqZ7aWPpdOfO1MrFopgY52pnIKRuKoJDfOloU4BpBAe3PD1I6uQ+OBjn8
CkeD1KqaJ1gHLJfS2yJ6LlfxSp1x77wGQmYHE1N6chMcBRvla4UqO0w7r95J5mUmvUkYWnWHdYA3
0flR6fowM+eWx/CbHA2LgmEKDIrDqIMEHgnGTnarlWJ+z9DEocGYcaWJgltJipB+FD6oiO7cFi9I
mkkhGhJqhX45lHQQl5ldyWi+0+fQtFfVuS/xoYGfsjJw/qpA6JWg0Ur1TkqvNLHHpty3NW/jiM+H
/m3QpA/C2wRXOZkOpc4tVYvA9Po6EHLFFuki6HhNIbm6a8W36rDu02Tjh/VKCdtNSn9cyeJ1MBT9
neb+0F24PHU7Y6NE3536tbEAI5kIwllLCStap6UmV11EZXNTZeCAQg2yZ9xcovZ5RQf62a/aVQN6
RKJV7qXfVYSnBaF5FNpy1Vjyqgham+y0lTFbhoMxVPpXad5conH9psK3jtK3vgfjSXGQwiK2dPde
+Q3h3l1Ko6jvXkVPXumDICN2CSj8XSjgDYpyZWIvm3aXmWmRz9WlcrjoxBplKx9wXY/wSUUP80oW
HjOap3X9pitQv8odn8uOzWBrxFT4B3JiXiy1urMpPOCI2zgr7KYFmbdLn8ypua9RU4ZE0EHX0sNd
rak/usERsfGWVqc9Q9Za9N3wRXpTmzv5U41sW5W0G6eCzO5YD3AbnKzeeOJrmVX48ThPJl6vPY5Q
mLynUMYx2sThPrS4bFbSld5nVzW2FZETfteh4Yd4YXhCuBpw/n3T3zedhDySv+r0hw5egaP1C+Xg
LUThOzIdNAaxFYNLrApXB1TprHTlxN1ew96q8rUM/eFnDzFLpMIvKyO4jOU7xCF/ZLmOpCMtCy2D
tSS28ZJuM518fa9TeGo77t9BuqPKZDfohrluu0xVdRa69UOI9llv8e9SPG88UggyAh3FfYyXlpaj
XiLBUtDqDaABph62g5BXXatfRQ1GCSZYLstQlx0twMYvLtI03uJkwTMNcQIT9DxwdFTGAHpLmq6v
K7nb6o62cVH2USVakuA+KmsvuNk8hq9WVu+xQlcwqh9okdkZAqu9v1bTbT88NBQIbi+hBUylZ0VD
MaQ9k77knncpNv2tgMxxLsZLKw5/OOmH2qB81qPokrn6TaW7rxBVbKWDAN4kF0oPjcGQv2U6Bp2o
QotAVFAy8JN2FsTSTVP2F5moXqYYr1m6vE9ifdUV5bau+zUP9CUkUeBte0d+D4KtLyAVL6YY2Oc3
NBRZ3NG6NnhaIoLm4ddSONFVXx8eBUm1C6/lgAUWXTaDMriw8DXNbtCEG/CRklWv1egJptwa1YJ1
195W/vUBHB7yH3TLs/R6oA06Jm0jJcAxBS6kCX1Yv8122MCnd/lhp+IZZUKKMYJdqFaUwNQd6sBb
Q4wunUP8jonJK9qqS6zub+k2vGHigRuZskdCc0kGATzizA26K9DxEvq7Cd+/xC3HBP5dZDolkyS4
rS3MwIP+An7VNpabBze+Rsx55qf1WlL9nZs1rFsT6qiibPP0QWjUm6pHCJw02eEFaDjxMkXYJMcJ
NcegmX7MBjjjixDTXTWsfRQqtoFtH8LQyyIdiMUoLoKYxZjPtjxpLVXpNfKGq8BAEqpxal7tGcy2
+EUC9F/CUE1hVvg+PlXoXbj8q4weec4l1QifsOuzYzdDQyNeq+LQWzqAs6RBlIEFlj0P/WVkydFB
igb7A+Q/FVffmJiEhPVblJcPfgleIVum4jINzH2CcW1WGLeoa9DK+EibaBPUzlrrr1pqgVKoPrbO
Lf5hSHAEtlKECz9MrxFNmgG+g6xlLERllwiyXenGosIAsTJecRxeoqqMtoB63QE2FYVu4ccPiuTu
o8i98IrBvyZa1oDyDClDYLHEfkXG2RClPxGrZAPPwyCk53TZlyZ8r48y5fnd4vFLociAeBEeLLrx
LzmpLnHdBY61ayXx1kERLHS2T2224OeEVZq+oSq9krpsjr+ALfgy6irGxQEFE7pzcGXVnQEVTIHO
2DFs3yxf0IYGCNyiX6x9iw1eQQUVIZzhTJpFeKXS9PEgGvdviqPaeqKs1EZENEOHZHABVH8Z1/W+
LDA8y5R5HkHhQDigrqlTJ+4ec40HkLW2hEE3IKgHWeHR06FTXi0hol5CwUN7tZF2AVjksCiXeUtb
niKW5SU7vVbmbZo+Cdpedz8Afc8QJV1V4XtBnYeLG0e3ModvfVfyfNCQt0YMeR+WHzXyVeCKb8oS
MF2FV4YerAIoOkjErroau7+aI2tIsbSPgWHvHLGzTb1aF3E0j2l5HrRmhR+M3RU/2PJLH2e3AJMu
IJhrQ6g3huNdmOUduDrBkuHrQ7IHv9RDvFVreQnYYeGb15XMOYP7VEapqM/heNX7Lu3XHZjiqA1v
K+MBVJjdt/qt1NPSzj374MV3RhkuUaOd5zXCPvAF2iy4Tfp6oXnWJk2QW8mCB83AVscUNpbvL4pO
3kkSDFjaI7qFmGNJiYfjPsUHrfN+mAbctRDuV9TdmRijx415mWpMsGfsVMmzYxyCqg6Ghq/7151p
3GEjPh/+AoCIdVZykFDg67Nm5zP0xOiXlg6iK0VRwaO/qDcgovUn0PczOXh2hcGElFpnNRiuch5J
TxY8LLFP56JR4pfExYT8WLICDx85ePTWbRBteI/8pzJ5sYI3FfH5BAgt6BLDeNNhTZvBXX1Q8Xb8
XnU3cvYYoAdoYvjcgQ2hY13QJzh/pzz9QD+6vI6eqgnsWJmm6HBTbmz3orzUN0BvNvFdOfG0OV1J
OYo0epsq8LJdJf7jCQXv6MXNZ+ECrc3rdqku4dOky+TSmHi3SVOPjdELFfSA31g940t2xf1AcV6j
8njBkucWBq3xDcfhZK5NdNNOvha/hvo56Uf3dBP4blbDRdvV0r2SAiuCTY3LAdrUaNWUiCbeGl42
UdCRjGECf30d0GSRDZnW/tDhPH4dBEZvdEKuV7vIlHbY4AFfhNaGgixixWsMPrhuIVrHvkWft2Or
5fF7E/7IAGAJ1PTRusiTx9y96r1rDUAsiuqcqI+x8xQGP1yYveCn1gftHhRDWrlLEmVWPh/CJ1Hb
i5SBQWffiGjA+oCdVf+x1j56V0I1AgBzsjId6MVxg1rN4dIFZkwBnksTdJWhaJ/W2MWiqSzoxtKV
8mVm3cuQm1TYJoYek0qceYTsYsrt1rMy5pFaVeusErmZ4XA/09pd3va2Ua1ybqUmQht5h1W6vsEX
HsLcNoKKkAR7HZEJvgreLea2bBVbLXHkDuLrUBfsTMsXeXvvc8kdnIDlAIBq+OiHiKpG35GN7rRr
JfA3QltcxDkoFkda9Sj1G9qQOtaNEc706iJAr0GmOgB7OcePw0nFywcl3HBP9bi/WzRL3QBEngh4
M8HyMseGzqfTivVqHu+VyN/2ajDvYewnWIC3Amz2eIPHhNeBPRJDGFA3MCO6/j4w6ax0zqa1rmN0
RzNviwHGipr0hQbfAR8n+njlh6OrHzHURtTx7MgFhG/sXArfEAvg/ucLWjdzEz1LeiJF+FH2je0X
QMb0Nz43NKZ5Vl8UDpAWiIeHNoOCgD8yBB0pjjcDPt9x+4VI6ZgKGDjy9YCXLaJ6jhvy0lXadY71
NXhrBx0bXGQmqgcna2vyn6vcGFWC9BSrc2BqFVYT/kLEtEsVrw99OhHldNow6TrQhZYkZZQW09ZA
T0Y22cEYbBxQ0cIi43zmHbADJ7brV4hRPsw0Pa2kYbv23LQzBdGi9IU7ObIKpfBNEq4CqFlt9VhG
GmjjnqfYRg/ipViv/RILjExdSsq9UOJlbHyTEM9GW3Gm0bnt4JMnus8NywDW6668tl22Cs8348lL
bmO8eVpVeQD3joyJPo9T8en8uP4iz3+Na5SGVE8/BLSOql25UGpuSNflHp26t/bHkHXWeWnLMwDm
k1WYv8j0f8ZVRwsja4HV5Z1RUXSVt9BFECyYO3ayPsyrR/Rqhpj97fmxTqwSdVSuK/2D30BogTCO
xn6tIm3uTJzPp1f716CGQtfRSYJnVuKoolPtwl6eO91zUPE+ryYW+6lms6XJX1GGutNRFAwU+lzS
GYdzmW0kW3yPL615Nwc8te/ep6vGf1Ge+4o3zOtRPFUNAYf57K7K/mxuz52NsYhm1gpf31U+cfGY
msJRea7tPCl1RQZXqRC7/LU+uJIY2/MrYXIKR6W57OAlLkpw1WfF0XWXcbTwbP0aRT9tQY2oXTjG
zJxYHBMZ5LOlfzSNkZWIEXo2FSDXC6VFyNjfdMV1rL9MjG1YZL9eLL4+1yhTGXqa5WFJnBLWrC3P
8QBZqLQX7HTDe/By6qY4tatGCUTpuyRo0NLYCS0OLFREwOKdH9HEktDGqQJl/zptSFGeZNeSduN6
yYOqGX8nCqgxXGdpYmtjSFFgRF5opoM2BC6ZLXIuqS9iy3nzN8ZyFGW08HqnyE3UAOiMlIhWpbeD
Q0rZTFxoTy/voyij87A3HTjLw1jELZI13lxZd+tsEUMFJ0dghPkQrM4P63Q6P4o4WnSYrKDJ3NEK
QYV9Z24lO7LdG3WDqea82Wc30WrqYiENY/hlmR9FHK27RFYrFTbj700DeVXt1EXISsceaKZtq0Vr
y3ax+l9kw+GUOBN3/FoQ0zpMSEr1Ll/0c3Eu2dqFcRtuqLtfTc7qya38NcZPhNhRyqgSuIHoRmBZ
goUdAN8f7ks8h0whYHvYzlAUde2p/Dv1JT9Pg6OYrntoEQima6Gu6kd/D4llTSV0Vn3gkrSRZ/7y
7z36jkY5Os9qV1dkhJTYeYv4VZiFF9LMs6Pv4ebwyIV3VT5FE5lYG37iuW84OtG8vkyk2qQHFIOn
RnZvE+vf/NpcyMmFHryF7jedcgpyRbcRdT6LK3yU3KuYF4DUiXkWIAu55rq+LZNnv5Z3uah+M11h
6zhrhXecaaRLS3odHkuDG5+jKbOKehD9UKDjcOgCBL0zE4bzvjRQb7eUOTYW1BIUW2+9pYZ6tIpL
dqiJD1g1qNSZVexVvfsg26K9ARirooaFBF+N7Ex8ObGNpxbc6PSVlQJOVfP5KcrHbNnhMgJ9Z+aC
nEC1YuIzTC61UTJUFRSmmiEZancH5IlBJ899cHMU8+Rvvc3T2wP6tNTu/+EgR9kxymupRmfn937/
wU6A7M+MxWFObWzhL5Xn8+FOHvtHq3uUGQ+NUaFmzFoDPFdDXzPEW634kRj6VAqeSkyjhKgcBM1T
Wxq1Jcc+Pl2r6MpdGStz+c/T/Wfb+ihJlMCmkcUdvtwM+91rqJ7d3LrV7WESpQWiX87tZJoYjvkz
m1YeXd8jJwN/Gv8RU9qF23AVboo9wrR/bxdQfNR11ITB4PKbHI0up6l3CCQ+WbBBiGgZrw573BFs
ih3z9mJqF5xeH1/BRtkPQg/8g5BgOqIUJhoeribNuwOlE2fiav0XR+ZXqFHawxE21fthXM5lx61A
DC8ULALrvWlj2HoPz9LOHnzxFjh59GJszm+Dv9jsX8FHqaWKNKOWFYI3y86z/bVET8s2baEHI0vo
pbEByzh1gp68nCpfQUcZBqdgM6wj9oRaxWjpg53quuU/HNgonfQRFqux5NLm/1G/auvDLHwPkbj0
9hCw1+Ed9+4JwNKwkX/ZCADDAYJZMvj00UYPD5mgIGU4LM/DLlw0a4pdK/Vi6mJ/+t33FWd801E8
U8Vujzj44q2GPMkl8qIBvpOgQjAF0j65OA1kvYG7m6aljWs4VoxmD3TZcpD7/h52zlLO9x16uQWU
ZBdlcg1xfx8lFam4xEZ3TpdNoSap9BUNS5ShWca92E5kglMvDwPOiAVcGmjY+E2gFwVqdAH6YUrr
PIfulear69oMp7bGcASMP+hxmNEqVVEahNKmFVy5On8GaRbV36HeXsF7fMD+d1mQd1AlR/4xn1l2
8mNiBZuntokhGapiyJpJ+Wy0hHW50UOcd+Aay89W9CqFGtqGqIQl3qbuIfhrmN63gES1LWDkLFDn
uXzd9cYawwnQ0hQDsiyea5EMZqLUN1JD/Qb7mUJbtAdlYFrOM8u0UzO/owTT4ZwDOtkscAN67PX+
W2SIK0fptsjEbYL4DhWVdR+GGwkPzSbcJ34+S9ydlOAaqqjPLRlLTlHaKaTr8HBY4a5+02jKkxw8
thgmtTL8PJ2ZC+9qsd7KrbzqYBU3UnwrutciblOFdhN1qi3n2rrOOyAk3DxgBfvWvpC6+1B8LST1
qoRDP7jTCfd1rswa9fHQ6BidYS+smQuPZQafYCEGLwfp6VA3swY4Awtl7lfxrBgwHxXFpTK41kTA
3MjIK9IDILJZi2zfQd+UEsxibfibt3TsZ7nxdhjgPlCQWzrtZvacC9EutOipJrct+ikZEp3o4AUd
2vLGra7uqyz4rmFR4mwVX11IzUvZPspKemXgw9L77wJAxSKpEQ3GKfDwI8oOczywEb0FnGJl6xAV
udYQ6acm81K2Zq1/kWLF5qOQgBQZfUbTpmGxbgJM59EHz+CqFijORNmLmX64srfUQaKHlYWBlH8Z
aOX3tkXyvIrRFzGwJoHC2hbcjmOIzzQcET4Xa/Oi0/b4yiwi9w51UTCVLca6mbI/gDCQQ+nGK8HP
hcVWp2MdugpE8Jj29HPXQZ8wUVQu3VUUX5udvjBddal2B4gJ7H1c5LWymUCjndyM6ielQ5Z13Rod
/og/ocAVk4dMU5u5sT5T5E3blLQwb3G7b2EaTOy+UxcA4yjg6AJwMH2I9YFf7oy7dpFdoyS+MJNd
jT3kzJyJdrBAfhE6KbCbSQTqyX1/FHp0IdCitotaNSx5wlB7ba4LxV9MjG4qxOjYPyg0VhEIKXco
Gy+NZbmi3Wvsu600F7bJC4WcfTxxPJ68aRxP6CidOimUeyPHHrRcSEt480t/ISwAdewR/57Xa0Dg
9j8c5Ch/HkKLh6JGxEowSH3oK5AJ+mSXBfiVY3BWad8EdH3aKMGESJgrermw4uco66ZeVMNa+eUk
OUrko8cGbEi1L1ISeWWjd3ndXgI1mf2o7e61uYQyNrV0T37co3Cjm4gZHXxdygk3iOs4W2j4a9jX
O3OGJZ8d3CCuPTXAYff9MkB5IEGjwwX0a7ScLFloTfQ8yh2EkoW4yJbui7JXZ+kGdeYXbeJgPnn8
HwUbLSQvQUO3b3NUvMvvWdksTHXnTtL8Ts7hUZDR2kFXN1C8MgFyiAGjmgE/yKbu/VPjGK0KhDSq
ip5wyf0ifq1s2ItLfytfG5fdHDL2Jl62kwy1qVGNVoZndki2QnfeaYd92jylxd3Elht+wJmFoI2K
wk6Os0Zr8G2GTV4fZt2uuube4S/qh+a7+BxvyvvU7lbFixJeTK/DiRnVRm/RtGwjRYiZUSl8wQKD
xi2YvdJanB/kVJTRUYSSW1eEwjCJ0gCTmaNePA/dZCLKyRagIRtsJgmFAXXMZuYKNGjgy8Oe6lFJ
mKEnPNNQs1oBu1gA8UUz+x2bxImkeXqFfEUdDS7DCpor3oFjD2d0A2NRA0WN8/MnnTxaj0Y2pMuj
h7yDo63TGRITeFVyh6M9MecsmGeLYI/c6gWqzzlvz2L1d56dxzM6jP0oLoZyStybPXcITI8EETGz
SQbo6UT4NX3D2jkKgTCcKhc+H61cGLP0tr9EjBCqDCold9OVupPfSpEkE0K+oprqaDdrbW1qVV6V
O7B5IkobeuVNJfbhU/yyn79CjPczXSPLEWIcE9q5uVLnyZIqCMIqzYzC0qpaJeFqir1xcncdRRzt
4V7K8tjTGFTW6HggccU1ngRv6jJycgkeRRkt80YMgewMUaolSp0ggJcQ0ijMxRssMhbVyl96l+id
Tkznyex4FHW08IMUt6WgYDbrPJ07AG6sMsZBEmfFMJuVubwMBGV+ULTb8xtOnoo7Xvg6iuRN1Ayr
srMzrMPm7XuwLNbuVse9i/sffgdzXZrtmoW3lnfyOrrsb5NLda1fFJcaEuAT8zCxcLXRLrEk1y9C
LAF3iAY1wJhkV5mIcLLXZhxN9eiSIMmqryU1Q8YRba4tATLUcA79ORbCswRmx3yyLjPcCM5tldGN
QYx1ozZwO2CStW/dErqhnV35L8I8uUC3fO/OqxvK9c/5xFKWT6aco5GOrhGWpyde2LKUm+bOgpwi
gUjBP3ke5cmixRGz8G5LH63y8tr3wxvPuRabA/BeHQG6aqXzEtSVW3Nwa+ShXhcoLmrgTXEiPL8G
pz75KFfFad41OFPyyYs3WXlSWnX2jwLoo5uH4HPzqOshGfoPQb713e/nf/7p98vXPI/Jnp7hSBB/
h5TBVU2el3O5tp1PNQEM3C/EJ+F56iyeSFL68OWPDhMrUuMDcDDqPzXEeYv+W/uSw9/W5deJsU0k
3U/O1FEkMQOOp5uMzdsclvFtdZ1dBVf+pb6LXrN9seVthgrixIt+YkXoo6SkNZbh+g47VBRXjYha
Kt4m54c1FWGUZvQEV8Xoc811D0aydaunf/bzRzmmi0Jo/C4jiCHVDOSnAobJ+RBTeUwfZRULfDoS
13yZYCN8K56HexLiWttyR+PjKnuYWnJTUzZKJkoDLq4NahY59gamd92m384PaGqljfJAn2g19BDy
QHMAOWxdNPhZGLI4kW3kiWQ8BjgeUkWWo5JxDNxFxAvqW7Q2yoWzqEFo9wvA9UhsvKcgE8K5flUN
He0tfgzJXrxHfCNbTc3rr6oxcLiPziNjdK1x48o1akClPPYgn+x//44IkTxWkzeokx2C41ijvCGh
HIfLBnkjs+vFgNU+rPVrf65szfVwr/lHH9QY3WlSJe96qIQ0CFRvHjuPCeYKhjEBnRmW3a9nq6pL
EFaoMXx2KY7yE4LtouJ3vEoUvViABZCdN+iFNwpSSl7oX1n91BvldOr9CjjaB9hFlEFrdtTH0jez
+Bhs8BpsGYru5vzsnd5vX3FG2yFXIt1MJeLoFbD6CMQlqrXnQ3w2hM5M3rgrHKGMmDSogQ+wozW+
olz8+iWmlety4ipy+smq/DmacS+40DUrLDIWebQpXx2Ay9t8m68821ggSFfO4vv82VuYi/PjO325
/Qo6Wu0aHiCRiPEiO8tdU8iEVT4wIaYej6c7YUeDGy30PKlFE1gd73Fv5j51VBbswwbLIzhqDA+z
ETy8AY1cxLb3It+eH+PEMpGHPz9a/0iPWoni83JFpgUN9x8y3ub/LMLorOzMOur8grOsMVK7V1JE
p9/PR/iLo+zrQ42OS7doZDDVTGC5EOeIkC6x03RXaJEtBzAzNhvqxKxNbOLPQ+Jo1iTLaiATM2uJ
WexqN59nBmrtingRNOvzYzspCECHVNQUNNfoGo2mL0bf0rO6z+J2tRMxVpmx0WwUhPaYq31LPlpb
WogX+VO+dhZ/7yL1FXs0r44h6DL+4czrQFGn21NnU6+p4df/NYV8hRjdQpRUO1QQLrl1bItNc93N
7uO599gAI1TmwcK7iebC8vyM/sV2+wo5ysCgc1LcaulQaHf9HIH4cp7Tt4Jx5N4jc7XH6Gwzh38x
NdLhHD430lFC7uNccryGkSLVubwc0gm8xeUnEOL8AP/i3fbnAK3RgwUii2vCSiX1X8JracCaAbiH
b7sATrs42BQ/lsCftmoNmXFoNu/L63A5ldUmPqw1upYkSZuW6tAiMVK46/KiQqEAYt/5oZ7MXiqK
iLhiqhYggp+zV9GGshGJLNBBi6CT8QiPJpDjJ4dxFGGUH8Fvp0URUFCAo7k9FBdtb0Hp+HuL4yjM
aJd7eKOowrAmjWrr4UoKS3SFhTFC1rdxBm2rgxAqX1W4VxaFNDHE0xviKPhom6s0uvNSprjt7RRc
zGfZm3WRv8fv+ib7cLjCptdYDHQQNPSJNDo1uaPNf8DnSDF0AufilVnUdNvdWRL+OL9GTl9aj4Y3
3u+NA2P9wNwekmCJ9flcHOSune9d9E1Dgz/o6lnlXuXF9yDNdjqe0xPxh0X4y8Y/ij/a+IVuSDVO
ecNDy72Vdv6im4XQN0TY6CCw3MlC++kq+FfAccGiqtXIqsMh09wUG0Wwk6t07r8j6d9t1W/CCh/g
B/iNztyaOKsmPue4joEFjQAgkYn20MLouo9KeUEje+I68XkjOTOd49qFWPeIbquMrt9618oPJ5xh
JHGLUcUyvIkfsjUCBZfVK238lQwcvdwUwHbBTU991mHVnPs1RqkncHyAK0PnVU6QkFKjR6ddBQAh
MxkDr1pftNHEc+h0mejos45SUep3hlkO66j7Vr9KdnzTPZl2f4WXx3ArBYAhPE81RE8+do9CjtJS
FWdC5WDfOLS92ozGevtspY8hXu2e60582NO3uKNgozSEoG9Z6jrJvN+Wr8kb9nxLgzPZf8M8ZoaK
pH1+X54+O/7EfZijbYlDjVd0FeEaqds1kW87hjyx9T9leX9dJH/GGJ/EqGD0Bf3r4WLqXRf3xkVI
nfhD+9FxCPfvAwMJi+5VMete4KwjIbCtMG6eGdiwTGMWTu/Or99ldCA7kifJEu42n+Jj2q7Z4O8M
kyG5AOVE/757SIW/Bcc0PruMFurJv6jKippwwM6BYokLui1I12GcTa2ak4+0oxCj7B65ZlImKrvC
oplprqoNdsWMbegMO3axEJfWTXQrfBTbJJwJtjpRajz9BD4KP1pF6Py7YpFyPxhqtwNB3+eVqC8B
Z23+xnL9CjRO6lIjJq6gEKhFRsoES4PD7fkIpzfgUYjRCrHECAmmIaXli2xjLNsXTCafDvvwPl/i
5Rq8TzWtTme0o4Dyz9c3sfSrTskZE2PROausC/emDlbWHKbcIr/O70AIH57Pj/Lktj+KOcrboiTH
eTpAWCRY7AENusorpyZyyFS/bPujGKNM3aqVGCQHYjRL61uCUttzuIjff9elY2BvOho/3qz9PpXS
Tm7xo7ijdF2qCNUf2A+7Rl9LuJoKJp1onH7Oz+DU6EZ5unCcRvQyCq0uVxilebcaLB68t0qbyJ5T
e2tcoe65NHme+zmNYCvXzVq5gW829+2/I+l5lKb0UQ5RMfkJ26Fr6LuXAnovHma4nSMszs/b5P4a
5QoHI08DnxYuotZMQpMB5Un8kJW9v2lta+t/Eych3ROLfVyszqUwL8WcEqp0uHPRypK/nx/SxFIY
155lLzjUmFLzlNZvo/9L2pUtx60ryS9iBMEdr1x7Uau1y/ILw5Il7vvOr5+kZuY0L8zTmPC82hGq
BogqFKqyMkcQJOfPeSFDrTXkuRRvJUyoiCVp7LMYK4FypeN7koN5eRewe6uzs7sGzmTyqn88i0yg
IBPY3WqkJDez/jymkOIcIu/67vEOhL78hFUZSZ4pdPx6HIjqq7g1XqTnCiPxkaV7aYDKFVj9OHcI
1yATIADNhABDCYMLncwy6gJiSas9RHeSLe0im7eF2y+RS0D61jhZLVAXVbUrfdiL9/UTfS1ms/o5
vsfv1Yd6X2G4sDi3n9BqVri5JO9gMi9LKLQN4dyiuQV6jOZFdAAEyh+FzATKlp6A0fHN/l5XTPEY
2DKnoyAvB+NK9P8mglktWs2h6xVT2F703grpNalScFTIpkY6k0KSpvZnO0sgYzuo96My22gzhGFl
ZUBsVIbvttJNBLYwpE4egZ5RFn6F6TErwjdZ/4xV8FCAE1FXMBHYThE0VCDtp1OzERMguYHTll96
KeWcU54nMHFLBAek0vjLldkf+zB3CKBp1z1h+QtXtsxgKlZKmTdUWxKBslCgpbEICKPaCDVbNXSb
iYJm2QfRYWZft8o7niwQTk1SyPHpWFjjTA6YRPyX6Tk6CJaOzl10R37Np/Q+DLhZMc8NDSaYDQI0
8HLh+2IbXgBXtIPv5uuC2weEhI/b3c4LVNAOgZJbVlj1EAz1KHUYIZRVELWVgQjCME1DCl4dadvp
LmaYxEBtUzyAdRx8xSPLWAt0Oe0ZMyzFTrAaG3RDtyADFWKIzJt/mUpebLMOX3etkUOsHUXdwRFA
DoeBdMGBuKaFgQ9w4J2GI9cmb1uZtIFqdagnkAZCNJ1dKGmNTxFYJSCY5+DkTvbwKJqgFeSCsLfj
y2WpjDvOUd4Xgwyz40dxq1iYa0kcFHhQUgKBJuYrRJNXy/2XRP0fkzLjn6D6jADwxQEaXSnZzR94
Zbmgm4Qgrh1qJrGGJ5BLc6LOv3iJoWmgaIDgBcsi36Bn1AsBstl439soYTuJE561vXaebsZnPoRu
+2tezDGXcV/KiZhTgG+TDOR8xa6p3yoa8ULO9se7WGFu4DTrfToutfnh0EGbVjOXanx9VDpzsPPb
+Jjec/dxO3xfTDJuKTWQpI9kLEzxpNSUrMHTQTb2rlvFzWBnb9MjiDRbHtc5bzcZf5T7uOnkAh8v
mDWvnD/pBGU8kMxzIvhy8P68OC5rY1xQL9E770eYGYtoT9qHqTe8tEZDuEHnL/zqWswr05s5e7hu
l7c6xgXVwi9VCK+i6OCfGhUgT/IzDB6v29iKpoao6RjR03W4AHNSJjrPxZhV7U1W3uotsafsDJF0
cH/x8G2bzfW1JeaA0E6iAqlzUF0dMI4IAlKw1DjjDpT49ReY293psQYNn/c3TdS1WeaI9DFGrpsW
ZjH9ZdZ6DYm/H318mw0/rm/k1vlf22HOyKQRcJUksKMKT9FwX2E+57qBzfC4tsAchyYp5DpUl5W4
w4v2zb5CYgv4H1NyMacCWdPM5L31N3E/BhExSaIiw5a/w+cqzZyGrhLJgPNRi79DgknOzuzQ6q76
X3rx0SYYROpPMZ7mUsIrRG853doyEynjgUAVdGjam6po39IB+rug6wVxCRj7CrMmAjjCc6vtAneM
Pjg7vdVEXZtmnAJAzwrcGlh0FwJWPca66QOYWgu6C8nIQ9o/a/S+k7ysE6yCt+4tp1/bZtykF6ua
ouQPpir9uVf3afaVKbvr69vKgzGPC9lpVVJVjU1IUwFCR30RtTejAnZapdV+9vG5jR7kGRK7CfUk
aVFTzu+vW90stKzNMvlolLVijScFKHW84aXzxt2SN6UPmH3mrG97Cy/rW27H1ZmdJXkqUeLH5+sy
pwN6Tk8CN+3fOevZPiUXM8wBDXIp0fC2BkUVKm2C/ysynvLyTSHEC0bVEdPiWIy/Q318m3vZ5dhe
lsDeSAbRRUjlUQq1PCYWKFVSiTlkBrGXkyO8p25hJV6PMoVs+e/RY8jLkpZvc8UeO0fRFpkcQnwe
a53jU6A0OwWD1lG9k7of6NM4ZE52QufbilLh4Qkewpr3yN/+pv8smB2NQgtXKWWStTdyJbh6fZdC
W4zyxkp5RpgTusQ5pRWWCFvG9uy/gR7MFKCIcf3jbbvfZSnM8ZyaOFcDtWxvyJgfo6q1VAlCaCik
hj6YGgnUzCPf8ceZc2Y2MT6rM6My5xWUz4UAXfaFk5G4ymyVdzKET8FsCTX0Z7CDuvktiLEh/z65
k506w7Hbac71pfM2ePn/lWeGEGWIww4/QUw0cE3hFS6cdK23rlvZvikv3qEyMVTAZyx8Hd9xTDBX
3j2EOkpC+c8qSU1oeO6GWDb17EMGqTwy0qr5SltMNxiNzfkZHCdVmdRDhbzsf/+M3P8l15h996Bg
nNYoOwR2W4KXlXyVGebQQaJK6Y/GSDi7vSzzmtMyKYkUGHEZCfAZAFJB0dqejBRCUnkGvYDo/7vl
TEBSAe4Q8wG2ar0xB5D1qeIX0c5FoNjq9LuhoymTnZYdg9kAI6gCpoaPJGh5AE7OjrPtqyaMQeEt
4ldovU2FwdIiGTTrv/AZ3CzL7mMVQ2bTBGWT4pUkeO7JUI8LFc62bx5ySVSJpgDr+4eIYuejFFlD
yuCmSj5zAwMp6XvU8DqCi7P+8W1XRphvK0cxlaJCQkDegbX+CSx1DoYd293yTq5+DwawCLySAG9d
zCeeEhBSdAHWVfhO3D6Oxa0Q33FchrMsFusLSggtFHKC5wg0YCawQIkOtFZ6R3kDq/DdoFi1Fd8n
rxyr6ub1dtlNFvirdzQJklLE6aXJY0ZKOw9LMwVIqc7eFPDG6mlvavljPe8JwENF/1VVotNrh7wK
3LwHTDL0j1l6rwv02ElgtoBiS40BhCB8rKNw14F1IwM7cUdBIRxAqgAk11kP/vyksrv8PEJvk0JG
s9IGM4ozW+qpAxKavZrP5kzuVWMwGwpo3Rg4dSwfOrlB4Ul1KwIWrgTaGNEhTBWT6kATVgTPm/Go
h6AiWdo/MdSbZFAhYTRKJBiTMzCOCLWd4CApX2EWOJ0fupkI2hsRmZ8omXkEHoz4s0hqt0FSX9Bz
5sf2qB1JC/SiCuYK7T3Jm7cMokGd30Og3bDqJgFuPrHCtDYHCE9IERht+tpOqte2nh21Aec25rf8
tv+tCGDxNkVZBsv4bSafpvFmyFSrKhKL+NjQ/tcIhMt86vPSHhceflDWiKBXAMkzHcBeh6D5LOl4
NWbJHmo0j01SQ2MEKU+fgwhPO5bGRwq1wah/iuPJFIvSy9V3AdgdvanMgiDBzU21ei0JroLAzOQU
mhbja4GevWZIlmJ8GmV2av3HRSZHLkoIQxg2gaJgnzhC/BXo2b3SHwiER8g87dr8h5EDzhkXvHuD
42jfyMvVLVlqQVkWAZxgGf5on0o3BRI38hQzvg13rQes8S23yrjcRVfiibRE1pXNGkmzXgrwgKFG
6yt7MD6D0SKvAFMn1pKnQ/cg9GqrPQXQG+XBK3hev/z/ynhFUgNs0ViwLvyK+8Fqw5qzp7wtXf5/
ZWEuagVzqXILpoXE7JClGgMAHBA14UUSzjYymUdcF8BXp4iRjdODaR08WpiUBVYLl2KLKWoAt6wQ
7KXKXwZnGQzOUO4VdRbAXYOxJk8HEIknykHHTFKgJKDN4cHRtk/JxQqzPCUcS3XKwLueo1uJAJPm
kynkiRVPv6CO+lff7GKMSZ+SLJmMXMGSgrA29Qnam4buxBVHMmH7ZFysMBdp2dGYGB2s1PnPOP8s
yr0ve9dPxfIn/vStiwnm4iwlP5l9HybwnLP8BHOQ0msu6JYwCVagJecoGzjncNuh/rHIIsJSjCEp
dQUadMN/lIZ7WX+9vqJNtKshXQwwIJ5pSssUEwPLOZ+cpTsQHCj6ILqXO+I77z2/WaNfW1uu75X3
JmCPUtsYGwiFYtCzLNQ77WvgFfvAksDixq168baPCYb+PJekN7B9jXRfIhMQZx4Kimdh+f/ViiZo
SRrFtwUDWk/dWfN58CDOuaZMxIMgOcSyC+wZOprm4L8YJDBHlXcOeFaYgDCX8qj3IqxEIjDORu5U
NLehabif9fhY0iOmaSyIRbkJGc3IfyiAH5UNutMCJOQlj/Ny+923OpVMxEh7dB1LgqS4tYk77qHu
lp5as7FTzSxvoSwDnUBzCt3rvsDbAiaAZMFE0lxCTIzAtysrqaVpD1orcB5YvAPDxBBV7oUkUWFF
CwRLk0MrTnm593YS/L8+bbDyqkLoy0KyREI5mOwE7T4/BwMiBsMaxfcG4NhyA6x1UOMKZXmn4lUN
xPP/ZysNVvm0kZMuynMsMtblYyVE5iRVoL/jyZ9u7+VCCKlIIgX3yH86X2W0vZFIA5jfQ6dF41aG
At/1hfAsMO4NXAj01cPFApFt35gsOWid6yY2R4ShLPzPKhgHn8cOjCpTj8PuTpaC0chFmT40ewKp
O1MG4nbhBIGW60FxYyf1imN/ap5qj9oTpoN95HW8uta2I1x+EBMLGqFQg0gbUdfSQToYgUIUuVYv
8xRQ/8XLL3YYLy/k1k8VioWHe/Ew2tFxQQAssw4VqHiQYPHFXbdLZzJk7KBbrugq+z7s5qKQ9Ajp
Y203KUQPTdGK78b9wkxmvOlO9aHfFz/C29kZIbR0DtyAm1hu5hCrX8Bcgb6u63Pc4hdQ8RUV0AF9
EA0MQF22H4A8CsbnCTOdkWYZXWZ1wAXHULsmpyDszaLS3Mj/oL32cv0Ebnf0Vr+J8SOpFEY1DvCb
GqcG967oQJZSI27yudBeQz84sQYK4USQu/PqiJuYGmNlmnEwoOoxjDnDdO/KIOMD+SNIJZOTuG8d
1D/uWssAY39l+g+8h9KmZ68MM14HJjyBVtlyxUAdV6uBuC97+/q+8kwwfhTHdarWBkz41fuk3heQ
YrpuQFr+wh8J6WoRjAeNVdT12YDHXjWlTwnqB+1ZzmNLrAVLGiNLFCIvNz6y4QYXghnLvyOgPQS5
B2IVZItQaQ9LqNIqrTlKQPQVEBcf8SZvMicw3uQBVU5QJSJn4jZAl/N07WczN20QkVpMqmVjTk16
SHbqEbyIAMSg7gBRl9/kuQT837u+V9yTxly8tDPIkJTfRicntJ4qjy7v8VPpTG711HvP0N3iwRq2
Q9zlA7FImCEkU13mMDoB86O9KAtTi+p0togZlew8/J52vDY51yST0WvgVM3pBJNlZ5X74YRBueiQ
nILCTKAFrj53gMG6fyULsfJjmQlrlSxqE8bSUan/YYPVx4RY6jGzNJscDHd85utsbN5Rq41lQhYY
hPSoGbBKqE1npAdSUjP14Y1zZjgHVWaiU6robUxHWJEfpy+U4W5atFi8OgPrGLGg4STueO0x7udj
4pLaG0YVLTdU5cgfsgu1z6NwS25xZL7nRILz3yED0M1cKDM1CUTW/5lFzYKIIhX4EhH9R1u+WabF
/d3y3eAQvNR0MySubLGen05UHXLYkoCwDe1Jt2UXmrFHxRbmXQ0ZbBsaD3wJkWUJfwSclVnG97Uq
Ip1SIx8lH/0N3B6gP81KDsUJ2OIb2UlsavuCJfBnKzdbyxfDrP+DWLPttRjrDSCufoB8NQDUISqa
brtMcvPum83rYGWNcf2ibULJWIpjuQTJV5SYG1l14p66alVaJBAtqgzPkVQ4qd7aw9ydKEriNdi7
9eRXGrSo/sQzZBw/S6W2SZ5aSUUOyUTepq70uuFlhvZtXaPF9UuMQ5Swjd2gQgeVfAUF3otT6hTq
nd6+i3NrVm2KP5qZfoSpGTX1ch1jY+KzVHUAW+i7ABJ3XfE7r3gPj+1UZrUFTByCvBpwgBBBwWEO
HiYHithebOfvoFm8983lS+eeyokS38JwV07XN8J7VQMoRQj/+glO12ABYHJQj/1uOhUeqq9H/Iqd
5vlfGOjx9N28E0wIHzlLCVhHlx+SbA+qVZx7B+nuPbIrE4TWu9LD6PRrbvHaPt/J7bXfyUQziHYb
bS3heBjPyoE8zWZ2AjzEFT/is2EjqC3mcyc/5ZAqhBc2r7xfsO39eJAqkiZTmZ34jdMmrEQFr6m+
ACt6/qWHO07A3sQaKRcLzOdvxXJUmgFPl3gPvmGv36UoeXf7/wMLy2Yev7LEXEBaCk6vqoMl4ZgX
5jcLS/+kHpF5xY8QYXK0jyQ29coy3PQg/J0+orEyz3xLvdH7aCxhHonrk3Hoz+U5dBdBrepG/WW8
/x/GxDdv3JVF5mISBUhBayMs6o9BZPn3itUgsSi8xPoYOmC68GRTjtwRFN6RYXJoJUdraO5xZOLU
Svez3dUW2aGZA1JnHZeH1cNteHH0X4LI5RQxNyIdkCMn0ffmZjNIGxsPmudo1ilAa48WlFdr3Pw+
cbrMvH5+twP4xTBzPRpyLifS8lXlrsIL7GsEvYBv7Ea/sq4bIrzjy9yIUy+WXStjX5GY/pgwS+wW
h335OO7Ge12FmI0TQyPcaj1hz9vd7bv4nzWyQ2bAjQEnjWGbmzzOrFzorAmMH/5TQJ+LgZNufIOJ
/oh4KlEUEV0vQGOZVWq1quWztDTgSG5XFCrwbWtXZW2NCcZ7x7tceBajpwb6uSP0gcEt4+QxRIOy
+NMAE0AZvvbpRMxa7g+GQm5AHQLlhHY3y0CZdHu1rU1SD/Y8/oJCB7RcVStCY6MH545e9BYQvkVx
LKXCbcunekRJQz5JGWZuJrChV5MZ+/PeqImlaHasPmvjwywpNhG+cmiEVelTAEoxSiqP8903T9hl
R9iEpPOH/ymZNRPag4qVQWgHKclXflzkBGTE/xhSXhAe49jdzKRXdpnUJJCjLKgHnLd0L30hdNzH
j4L1fQM2ZnOGDBrvgPMMMjeBbgjE7wt8+ulgeOO+sjBqcSjAVihhWh4XrHN9gbx9XX7OKgeohT6X
BR8vcSO/pRUI/NLaUfLz3PY8wMhmHF7tJBP5J20sa11H1aw7TBaqZjsdz9jYbne4yd3S1F9ELvfB
9qNkZZOJ/TNF710vlyh8g/jvDgHQCbAI6kKEYDE3/WOvmNnr9S3dDP0ro0zoF9Vi6AmITm8CjHNp
w+TUYsM7JZv5uapAAUoiBFJJTKQnYaBpaVX9d4cex9KiYP+yqVe4wl7jfLntD3exxQT3OM8zvexK
ZD8SRD27n+X4kDS8XHTrobNaDxPwMig1912D9aRtuNOi1JPEh7/5Kv+7CsI2F6ZUF4xq2bEK0qE6
7oq24wDGN787GBbBNA8BK4NNpyO9EUp0f+BK9K5LPwrKrcpsXkErC4wLadByHUt/XpInXENv6k10
CD5BPI1HQrwD+ucthxIIXxVg2fw/bqOVWcaLgjAe/VyAWfEgux2S09rRD63Ho37Y7rJqKsGdJMtE
YrsvSlRWfrjURhbK6UU7OzqAGsqTD7UpmcKeNw6/vZsXc0yklYdZhfoFnhUEiriU/tSb0SbaD0mI
rEHTeRfJpjVdVShQXooms5pbcakWSQEdPHy7eo/ZpNfmVt+lj6E93qseOOEle1Fp7HY9j19g81iu
DDPhqAKjV6AHKga8x8EcCsDaCI8qYbtGubLBhCOdjmNTUw2DQo+jZKa9Vf5e9H4G3WlstPJKE7kg
YC9gK3F59fDtGL+y/Ud46sNZGaVlPHFwgKoyVNwq9HsSE63t9qfyyn/GbIbElU0mXAW+XOAuw55q
Y2YS/21SI7MaP69HrG1/uFj5nmdY3c0obfW0UGUMewKHKFm5jSpe5kXwdwy2PZTPPCZazklhZXmN
TpFmOAXomJsH4KPtEmJU15fEs8C4XDmEBqCCOkasMSoUSImlkF/XLWwDQ1abxiQ0pSS0TY5B7u/j
IGHMQ3B6ixwEDzOch78DhqysMRE5y7tMISK2TLofbejHHWLb30feolqvPi/ij//P1TGhuCukTmpT
bGC8L26jY2wvg7idnfyGBrbJtcY55t9uvzqAsh7nelnCrVu7t6Mcnc76cSFerh3qGZE5PPnH8uQ7
19e4mZFiElDCnKQB0XLmA5KpGoN5NjDr2L/OongIQ9mSym6He5uDvPrGFP5xsa1MMV8vFgpSBxNM
LRVkcG0cjUP81D9Nn0VgFT9R70LzesKIgqXsdI84qaMnR8HmCRD8SwS7rJj5qADrtq1B/YWYUPMM
dWkn7vynJsaHVcHQ8gIu2cbiPWe3W8oANWkK1Cll8bs6uPq4YzcSvQgRXUY3vhMh7ylaFWL07fQc
u4Y9uMAKz4dwlwJmbEGfEQpOpcftGmyesNWPYALCpOtJHtUI3slLve9utc9ltLxx56WVDulxu37u
jrxqHs8mc8DUdmjB/0Rgs5BPc2JYUhGcfHXYXT/HsrZ55a8WxxwvCStr5ACLywLfmQRcRlICECHQ
EXmfHMsMqo/yTV76x0JQrVY2rGEqHHWiZiYe/VE0aSaaWq9CDjE6TKpmSZO/a3VgtKFA2DeYKutz
s5up3UitJ0o/81AxffRrs6o7S9NgQuzXNeiQW9IMspUAYpCYm0xy8PGM4lHL5b1CYwiNPrTqb78g
VqgmlqHsAQQ7dEZqAyduqX1n0xbPzkr4QSWAr6WTBrm5AsPHTfxchc+aeDNoT37syv1R1z+kvrfn
9CVuBrcwAMqsweKLpIr6iFFAKTfxg1aLVt+6mlIeu/o2I4U1dmi6+SjLV3WAn6/vYuDpyt4/JrN6
oKg2S7GTALseZF5O4IHGsKNh7AxEsopA8+JudPSw9VRMghbxWw2WbJVCr651s/acRPc0qp4142cE
4eFmMoAkEkxYcvpGM6uoAN4ckGJFOUzT5CSLFGEyWdW8r/3hUJaBNdH7Po0tgGrNtMZICW13iaI+
kMgH8l02Y8TERogxEVpR6OMBC54LeykMPX1MnSQ8z316nCDN0nTHpkVW2U5mljwmgJ6hlz36IrRX
IQuLCchRBEitgLRke1bmbp9Xr0HwIy20g0Q0c8juhFDaTcqLRKktkVuj124pglWW213qZfhHMn7K
UmSVxkmMEjfDqHadRk8lpMYDKGYChXdjTONDPcbOXJdO2X6KeWdXgw4ejnx+bFvJNmZ/39XziyzM
lpHk0KeErABE7+J8jylDJ1JGZy508DIDEI/SEi0Fr9REe4pKqzbK10BwtRytknnE6cr2UJSs6DnI
X4T4QVajUx9JtzWg/a3vW2oh2Sl06I0hMMNaseasumlwyMcJbGGamVJ6rsEKnqrz+9SnrlocVTm4
UWvZNKbJapvMqkXwXIaqKWDkvkITCJAPvcDotlq52qxZegmy4+R+VtWHxLgN8gJ8MxLSs2JAW0e0
RkF4CUsvhRQvKGaMNnUAdajNDG0GDNFDHCQ0dhoEtOiik2k8x0Tzwqr+aZT5caHLF8PCi/Fj4uAs
Cprdy4KXpxTXb0vMvHxo6QPgYl2B8SPfLbMPBaN1pCK2BKS+JrzJEigz5hf80hBzMxG1lOmR5uQQ
+RTAXOkGzT6r6CESLxdYg4FphbOEYa2pBqZovJvgg314rPPfcvJBglM/+WepK5ww/pUVAkyC5qcG
IQkS7dxHntgYEHmFv6gaPo1eeKT0z3WJV0ZQu6DCtaM0BUYS+q+DcU600ARIzI6Tm6gvjhl5kcPZ
HspX5GtujSabOlSWqP3yBTDFGLET9NCUz6dDNUmmpJxmsdiT/FNHqOn1xm7EN0BYbahHBzkx/SKy
FXhc06lOr/Q3uqYAqltJLyR/UITXqKBmIeGJBzcvjNLsUTaeUsOKswwoD3mnQy1WbXJ7iok1T6od
FHC5PgYHqq5Bnac8YQ/cGPGBJs9aV/NebpvP31UYZ65nRZs0lK0QxvVHDJzApTJTPEWOcUdeqYO9
sxsgP5JzdpcBWM0ntNws9azMM+83IvShrs64ripsjYrhBJr/JJBrzEfgjqdPTXPUsNqF/q+41jhX
2PYLZGWbedcpk1oRZcLSl7fV8iInxxBt9sr+xlm/8tKBTSJRY2WPectpZRoIeIUgIftasC4Q0UE6
PXv6e3quIdGt32LoFqK9FHPGipvYYPQY3ucYsu4NqFO57FpL8vFHemioOqUUMURhBclVv41aOn8/
2RFhdiko/a2Pzs4fanQ6O95Ddjtb+Mca+9obaSzQMkBqr3S6GRWQOSEQVSFvgvI2ZuR8PTn5ly97
scbUtf1m6hotxNqME/2An3uRkzx3b/5Zdvrn/JNb1t58+V328vvZtso2q2ieiJDAnniQMjsKXMjG
Ah63R5QSXPWAlGj22k/e+0ze9t3LMplcz2+arB59bGqa+Bbp0DxWvio5sqSc2Nr05U8PmSiCXEFF
QlWZUdTt215+mILIDnowggyilcrDXkaQ14t2gR+YE2Z4QQABha9gPyeYpgEkgISGOYG/PKtzq0In
VZ99W2sQrFrF8nEtYohuMk5jorp5VdraTByI+XLC1HZWe1kpk2wGc9H2qYGXaCEFB0h5+0psTnrt
cM7NdjS6mGGCYUSKzhfq5UlY2UVALYx5WETvcFhxnynvhvDRGe9T2HiBxIXfbTbJV2eIiYRjYigq
MgbYlh+GUrEM4fcAGaJcBa8KZD3oAGyaJpmK9Hx90UvUuRIHvonlV2c3MtKmipaSQk0AumvF/Zjn
FhEeRaD+DNIdxo7jnZt6g9Dh/t/I890FXVmUaq3IOwm7nCIZbqEwrlL9JqAi8lPVLAE2FaXHqvkV
pI/JBNfx0ROTIcnko0wkv5Jq/gi616F4UYrCzovnfn5VcUobMDGRPHLE/lNt3iv/czB0vAc4dwbv
HDKlMR9KaEM/4qeDqSjGLJ9YPHUyT2xl+8l82aDvx+1qg+JW1OtGw+NV8bB4zap++rb4pgP+awre
fAIBW+pxZcU5S2NB2OIgllMywMXCTrCz+PeSpA0xr5e+yfy++vjs9CVN5YCkBcwMSJsG7S2RWsv3
JwuApkLuTBUQNEMaIRf/0uvPg6R5+jztwVXrQoPbnAW8yECPEzxgrgxPBzwmS3Qq86dGz/eJT9zr
rrHdj199CCbAloZci+WyJ/HN7KpuAn2kWfXaV90BN74DnMMp/6lCNRsFdeHpum3OlcJq+miRBMME
Z4DSe8P/lWn31/8+5+5g6QSjtGkDebki4/0CpUi8GuKefEQO71QxUS2LxySuSpiJiOoowZ7OqlP4
nL3iGWESOc1X/6duKA6lTdNziTswrHhE8NtfhEqySsEKA+ACAunKK0cxFLJACICPxnj2LA6HAoxN
f/NRLiaYDDHKEo30JaiDNOnNmIDRRSY8qSHExQJzoqhf4alO45RzufIWxgS1IJ6NIc2ERXeWWrR7
FjHcen1d2x/on3Wx1KCqHxhVHMDCKH125Mc4nVTMrF+38S9J38UIk/TlIs01dUKhUcX8yJLOYzgd
LxgQGpvlIT7w+glce9J/nodGL0NaqSE+Fjn0yejWumSOyi/SgVYBo/h6+dWkkynR3CSjYRskMVWt
sjmL5nw7g4lQIRkyqYrxI/KbwRmoVT+q70tbEaWtGvagnNUqJp+ad1nbn0nDZa+Xn7XyhciP0zYX
sdeN8w3aBdMcdcalD+EGNi8Uboeqi7HldK2MqcmYp/kIY1X7a/Anrxx/T11llwKyBxSedCitinPC
2VnexjKBy+9EdNtneLtOXiiKOYHOO7C8ZTHxpFFLnYQDPl1by1amAL0x/4QApqNFOeovkRlPoHZG
kfH6idl+iF02kwkxxE+lOZvhiommulF/rwBimiXvGSqwM8qFf2GMShDHgUGDsPSH1VBXoFEGh1c4
yvZUJe4opqACkkEJfEpmHoJgM5NdWWM+mUaMTK17WJszHQxMUO5uUEZNHrpYc7SydhqRcDZzM66t
LDKfUGolmkR9jLExyVI1lFCbh276q1HjlRHmi9VtaUxQqvsGMRnQHlHKpxLl2etfapuJcGWFuQSM
dhCFesJpXHQSRUz6IIjgEELy+yju8vhvvItqBFQKqD4gj/lPl66iJFPogJerUO8a/3cVvnGWs/yB
PwLUygAToEaV9t1QoPkln5fWZWoXXnDKbvxvuSbk1BwU0Wa0WJljQhShRawpYCO68fvaUqrYLvs9
Z0WbIXdlgjndaRgKEBBGFOzJZ5TVFi0w/qmeE/pYqeWPJr2l+e88aw6TrN8UFReauvz5axvKHHU5
amg6KDAv6ZYKIcvG1j4XhPrSDJZfktoeB1s/FC5G0Lnllc1n+WrprAdoiuD7M2wvnVrowuyUveqB
JNkUdzyd9m2PvhxMxg1INo3SpFKcm8oeMd6plSd55o2bfj/grmwm+8CjUzSEnQ8r6U1vo3ZueMM9
oeawMPvmkPpCH0fZi+fWkXMHE9T+MeIPwXBWyr739LTTEk1aPqgHRi/iElt+z1sTZBlgWHpRXAgY
5YfE5VVBybKD19a+nPPVbd4TQWt0CtdPxp9hTJ1qfPObr46MDuTzzLZ6TVD18LUffXsW0vBWDz+a
UTr1aek1k/gyNLXT0dMcf153L523HUxE6mgtZ3GF7ZhRkBDQKJMCUPn7shuXGLbNu49BcpRaMzu9
tAo9soSqcGup9KRyNuUaZGf1XQ54eCvoXlDT31LcOEJfoX91Js1oxs2t2lCrn9ChmYitZi+GCo1K
JQV1DarP8g2p7/roEElW9DQFDymmFAblJR8eKd1nI4ayzGg2hTmwQh06CInkxHJtyX7jRtKnBE6m
bnpp/HNcTPfaVFvoxtqZcgcSOCF4meb4OEQP49y5XXPwe9BpBbdBAaJxzc19zc7q1qLZh4SWj1FK
uzh71CmPq4/3zZloXLckRokUm6t49T53jf2imglb3vWPuD0icAkU7KN2CBsJTA44W+OP0S5qq3sW
brV9ekx6k7yMt6HTQarlrvgv0r6suW4cyfqvdNQ7e0gCJMGJ6XngflfpSrIt+YUhyzL3nQSXX/8d
qhdfUfzE7pqKqnA57pWSAIFEIvPkOd6G2fXDRlcoYRp0LJeMr7wrVFBzIaYq4Z+AjPWyPXt6UVzd
jR7/jfa1tcNGF1UqKUzSJUAX3++gXqpY2M3poQrBd8vNmed5uMzNj8kT8GmXbVDBKu7o2uTCAwfQ
tWj4nI0YnFQ4zcBtSF4rd9wUAWjo7G3l0dXb1bXFhSMeoiFKYg6LNea0usMB/qX12M18gLdf0tNW
fWI1/sFkamhJoCDsXrpDtaMsT/mc+rV6G9dt5ZC4ncOf6++5uXWgrfmaa1sLFzj5SIu0LWz1xQ8a
FPaoFWaAyPjzZTkvg6Wjvbay9GhjT6JSgpVRaWwSHsrmFigPW1PPYvHt/2Zqsb9pEI+0D7HvdBGE
2YpkxPpZRCe7D+Rgv9UtsZpCfLvAgFyZEbok/kyDguaZiDraBFCHVMmeVExeq1b7sPo2BVDL6oMH
WmkoeMNfl4AOGLSqDV/76qPSziMzmuhDIZRnMRvBJQh0ubQv07PWeHCFJyLsPp+blZUMPDaITyWR
odmFqfNquDrwNKFtq8CvuiNtpr2Ovk5I0Vqtqpg5+O3bojonMdATdWylCiqtLHekOHiMh8c/8xiq
hj2lgIheX4bcgKMpYyOM/Ci6zJVmVD3Kjw+1Hd/53MBZtI38+ugWMfAri4tV0RVJFvXFhLIyEM/V
OYREcwg1dJRWdvQo7P5EtzvsMQkahRRNeOQDSVtIaKOzgR9jOTQ1hrRsrhoU0XBXOlVROB1J96L0
o099E/2WRk6RP4CCrDZubLz1N371IItQvRchTh1JvIMvYe4804XJv3EjNYpdYcUX9W7j1X6Mj98P
fHEgyEVeAo9Q9/CVU2HINpgFTL6vjtJpO278ePi8t7U4CSRf8KuMY2wkvAt5iOrf1kL9eNGZLSgi
U6nCVG3JHyT70J3gOV5jbQEsAxYYXEVfZ31L4E9O/3m8/97YYo3qCpr61ZD3R1/cR6MHTR2dbyR1
V46W9zYWDgD6pCXRs5jj8PTdbB86pDlzE7JS6OVPo43uurfT/73bf29tsfiiMGCDVmH6Zu64Okjf
xEnIXWXJjpjcQZ4IfZKR1f3c7tBcWxpob0BDnwpQAV1GX9MQRlwSSXfM8l+NcCcrXz9f5x+voGB3
RHSlKsDNah+0ZHKa0FLQlO7Y5V/l6iA1oZnjzouL5+d21sfx285iTSRJJLdSATtR7UyogmbTJvhi
y8RiSQS8h7gkhYn8mKN/doRKJzTc0BVd7KqH4ZSDQ+rzMa3UFN9P3mJZFKwjUhvB4tyhkT2HogPU
bQuMQvHSyYaaOZkDRufwy4bZeSDL1Xj9zhauiQ1ZMRS1OpstOeSk3ozGFiXGPNr8TGzw2/47yhpr
MyxLiqoQCiUGrJf3p65QZ1SJRhw+1uCIqVE6g/cCalDcsA2w7Vg/N7ix19amLOtE11AeYuA9e29O
51KsBFPJIbLcmIN0NzIK0t0jz583JnTNO14ZWgJpBCUmPvRP+2OhDaNRypU1EtEOexCBA6wgpvUr
2PIMkXJDTKOL2lxY0W6cb3R1bnWQXOKug3+WvWClX1apHLcdaF56M25AgsVaJxpuZYFZ6gCoXoDT
FWUrX55OpCZIpDg98K+EydD18J20Z14TB7YmxvYg/iCItjmHxpZ430AHRE5cEdLjoqLva4wwo5Di
zslNCcJktSWHyVfQ1AuIrKzsZhrpGbUo9ZCd97/Ik2/k7NeAb2YDovbxUHXij435Xxs7gSIEYxr4
7Yi4WFe9yCKeynX3Ro0VNa/KMYaEJVAwpvQcNU/DaZsZ/O2dLjcRZN9EXExERJHL+2Wg+lh1LIG3
0HYiRLNir1aewU8thZo1RZeiuoQ88T4f6No4KaJVxFEYprI8hatK4ELll91Rn+7zCuoJw4bS3DxR
y0FRKlNZm525uDwtQPGtSEWBQEJpFAC9G5NJgunTwWqyyWo3AWirQRkkWZhKNAmkhEslspHFqt73
CMNbK1ANlHCrvQT/Z+EO6/ShC6kpc6tE+DHtIYlUwQVdUsm8ZhZrpVVT1skk7FBjD7y/19jRwL4t
srb6rtBQIhOKyrS4bCqpWF6PcTBgP94MDj8qx2TPfwCj6ooOsesEsf1/3mWAkV1ZnJ/o+k7T0G6i
+YSjXujthvtmUONeDmT254tw/aVd2Vmck1MV05qII1ZhbiC07c+AId/zb9J3iYFAJHNiFCo2vNvq
SXk9tsVJWaa4Xioyxja99LZk8Rvk72ZtRwnTqU2mCo1Vaat0tdKsM08oUYEtmDMQy36VKBJQ4Slx
PNeP8YNsdpcJV1sksUpiFHt+wAXRKiCDo5kM5ewM1WRTPkQvwqbw6Uqm5/2DzOfP1ZtFNwaRtRQP
Eh/Vfelkp8gkSGTN2yPYbm9cO82uhz1fIa+syYBJd5kIa/73EeRP1Um/w9UFUdDglq+bMdDqfrya
5OWqHWIhiRJYY4mR7yRoW45nyctcpFEh+a52QFe1AL/qP3Mkff7MuoInIGDWFBVIfS2vp8BWgSOg
Cvpj+wjCY2pnl9DJgftlRvITHVn3242cK37hncXFSvYDhApDN47HCiTFpQ4uLVXfOCZWUq7SOxsL
H8fCZBhRyR6PtATIVqljM2NIa9eaAOAFvwR15DYkdGQ0WVXoHdCy6bUJxX0iy5dMBemWFm7tpdVR
yyJqOKA00vVlJk+QBV5CJQmhWAFtKFC2Zi+fe6WV8g3GfGVhsUfY1Pe1LKT9UUscZGB31a839LhX
FEd9pkxE3cZM7fEwPPc/y8HcjghWzs53D7DcNkMoklqdxmPKKysLokMhn5R6/NrmcItlsuURV/IL
EKcDl6+GArHy4aju41rrqg6Eleku8vovc1fmYJZGfSd6xUYcvXJfeGdqsWRTRZ3EjArjMc4QRzff
8uI8SlsV9bUb+Tsri0WrN8UkNjHBooVOCC/yExfiU6Wpu6DPjTzQXNm/YVUemXWWetqfieExj5KG
RJxE0Q6yuCwwJZFDOXlLjHELnYEgHSht0Zlv5om1leFYSwhcW1Nm4PGVj53yREvbCNZaqwWqxOUO
hVDKPof4K4MM+65zJFNBORl59S3bK+uUKDJu6jKofVEZWQyU6jmWTiX1xwoc4UncH0dSG0xWQXWa
eGX4n8PMJJRgCOwgz6pIy51P86LPB1ZBsQfQ3DEXraiWwIse2J/v/5W7HoiKCYqU2AyIuhZBSaEm
Pk2qtj62MXruVEgnhmjbAulGtKnGvOLL3plabAf0uI0iT+r6SC/xT3KcafNabyboQT9d7MWQl6++
fT64lfrszMw093UrGuLkJTtT2vh6DJWQ+qiWP+sUTT9VYZR9/UTFzpBSCAs23Wjo/Gsj+LeK2Nka
cutkCh8HObETNlg54WZed57f4FX30VZ2cHZti2sDHg9N6ZJCFaIuY2rkVYlfpWONhMKcOelcfye5
0n5mEEJbwyaD0AoEGNMhgYNGA6c4fP7iZVM21Gwo89neYLW7Eq0d6OmCHENjIVowawSFtbGHxk2z
4QnXTlZYxr+E6rg9LG/ZpCnGIBXL+o2VE7EfVDnBU4ie0gB9p/ZgZ5GFXhMHfnKrPvW2gj9M8pXp
RaCE+EUD+TQG7SOTN7zU5FVrNafrysoAoscsY8FgwnSbliH0iKiNmr4h1JEj6tP3sGFnBoEhWvmm
mv2YpAdeK06n3gVNe4qE5Cf1fUtn/zmYbn7c35O1eE2ZFg5ATGPrRyV5Skr6IwVCn5bPUdo+6kSQ
DMUHdBaV8s93y0pEOd9hUS6EcVySlweJrgiQLu7qf9zwuNc7grtd2GZri/7KzPz5lQvP1CRAPMLh
BorIK/zM5Nl+IncsQQaoUL93m/0264vvyuLCc4vKICCLA4t18EZlmFtzmgPgJniBASGr6rSufjts
Ja/n1/Rh4f02SxdnVRtqehgEmM/enLWufLvEjitMwSxTC9yCtTE9F0CYbl1nV86p69e4vH01k5yG
WgizY4e0OD2rOn/0ZdxDasQePt0oCGwsGroIH7k4ML1rcX4AqWAoZLzUI9lLUQExLHZfqZ1LwX20
hYhbX0Igb5qZ/Yn+gaGHTk1aBvCbqj5aYn6vzoEpMC08uGRjYlT1RpfPWoxFKUG0qBOizmiF92u2
lEgLqbX5VZJ9lvO93uxadCuzKPhex4HZD5IBQMEXmgs/Sj3fCFnXzs1r44spHoqhQaMJpjicaluo
VIvIzuc7f+2i/G58ixgchc9AKCeY6GtwulcqOHfV0ZX7oDaZChVI9LggUVkDPFzOjeQ3MTgJRvi+
jcdYic3fPcbCVaPi2VfoUMH5FPQT5CmiPWNA/tSXWPS9qDj0amMF7EcR99/UCr3jn5tfXVXIECLN
LiLztEx7j+KkMh/WjnkhWHr8FGT6qUNdVUQ+TwkHK2mmu88trqVnMOB/mVwmwPU2UJsiEeqjlOXf
qlh9LOXEUtJvUTKYBIp1elXvdC0wo+EghABM8fy+bCOrSC4bD7IWBuLA0ZFtZ7jVL/tB4ipPoLGC
B4lGA8RT+g0aTXMLQoMQkxOgYW0EP5XJRObU3mr8XF3dV5YXx0FfFlk2ZgGaappj0PysEAJsjG11
VV1ZWLj/oW1SUFdgbHlYuU0PxvP2Zsovleo7QfKrCxH+sK9dzJ41HKsbtue9+eEMUHRU8iVFxvV9
caYKQMNok+bPZyr9NfyUDtA7iaA/Aq4a1QkkY9rMMq6eOlcWF/OpyvVYg6JmPnUmhJXgNQRUIaEG
N9A+Uu+Y0e9ioMc3U42r7xEpP4UgVzH/8d5F+rQLaVZP9THhXypxP7d3bszl6siuLCy8g592LPB1
eP3OBCQQ1MCZkTpQO0SLOchQBxvFTRynm6mu+cE/vMIrs4toTAuiSi8jDGxwqmfxOXV8azaJZo3Y
ANn3n8qtUTihf83k4p4kREEj+yoMNrbvys/tTWRnZvhtrnYLc8kvd8E28/ncbr28xTIti0hX+wom
2XjDYsTk6paQyKoF3GTlGdAiq8vbM0mDLkc/WH3UZGg2AousDBtjWI1EfltYCtnJKZVTdYSFNM5x
Jx+sXgMPFm9eCtzP00yyMzGH1qEe2p/P3eqyvLK7iA0gNl6liow7ZlNoJiVQspG/RFurcN0ItBMk
3NFxnV28IPT/tn4zYe1PXLeUEJcnvcQG2GpNXw+VQVX6TzsL79HiruqXCRaCfJHuIzTs2eSIa6ml
2XpqSWbsscd2u+az6iWvrC48tNAWZOAarGr3OIG8yhVAGp8/z8WB7XLP/2eMwHUA2TGXKBYbOiow
b2RQEU9FRi0bCshtk8GQBbjIAG3ioCjml9pFNXgrZ7+Wa0X5/rflxc4OpkCmVathqYxmA2p+qJjA
jWF3g+38KVIsJHjn+0FwBNQPpYppDx6vjdNwfR/+foTFQpKmpq9ZhCBHhy8J+CnMv32+HdZjmqtB
LpaQ1g5ajNIl7neu8jhZ2IMXIOWeU4jDBOYMV4Cy+ecmt8a0WD6kTiSWZPOY+Ldg8AQgzD83sFa6
u35xS07rsNXrTClgYXpBj8PteEpB5ydCYcLiX5Uv4X562jC4MSSycCq8gly4PGClcKdQDWABGpOA
StIbzKI6TXZR4qzzbdK7G3bnl/PhsPv98pYiO/KUV2nVYKC40SDFKlsi6tnQ0ZyAkuYeOXUWEKhp
spcddgjtTcz7uiP41+pcpolAKww1HALzs87FYM28stASMkeUfks33Bjs1hzPn18lIrqElOiDRqSE
JLmTpszmCPQ35nM19ryaz4WvQRm00UcJA4ry3glUkJAprQNhBUMjgVcId2FZuLSpnKFhTgjt2s/N
r58av6dz4W/aMYeqm6RjhOROlXxz0BBIBFsViNllfLZm5s+v5hHJKYkMMazIcJ8CuoVbqGUzLKBG
5Gj6HDbmlG7ZWziYHPCbqKLw31qvud2kmaMImnCfmGRoIEEG4fDc0cCxVozP8Av7XD0z8bkTEy9q
91M7Q6qho0pSyM2BgjnSrQKCLdNLV5yK7gIKKdRLjp3We34vWxUaWqZgcH1fcLoMVFygPeP5KRUK
uxwHs8tCLygUrxheSlo5TBAeB/IghqCFnMKzXH6p0EXT+5fP3+rWul24uyCUkU0u4Bv6ooXU/LEU
U+tzCxszvMxc9WOJdp8UFmh2KKbKpZArnfQJk5vZrZzuPre25V2X2ZUxA7MZCHTrowhiOaAUUgtd
aiMxRqd4mAV1AKnb9DQbW2OZtyIgQda1EZtf8EYzmAyw21EvsCEF+IZ+UoGk8dimJODqNfu3O6Dk
/VbRKYBuPIbVlCLiCH2rrpndSjsRDI2fT+pbfeiTXfmGe7valeUkD2pPManprp9AIEALs4/M9ImC
uA8CQfRnAxBt5QBfFhoD0IuZJ6LokG0pfW6FA8u2aTqFXRbN4UCBMha2qgenbvuxzWooPyLKaU2C
/n4LXemfT8DWC174vihuxHaU4SUGYa/QzgGzHvrINpbuxlZ8c1VXkxxKjVj79XxeAZQgF99DvrET
1zNzVytm4ex0JgQdH2FhbscaLMg+3JcH0JDbFPy2W7eMreEsPIsCtiw+Sdj3VXbf6dBsT7f6eFb4
x1HY+D2eDwXculWyYpoPixOwrPZ4jh31ye/t0PGdzgp+9kAf2EFpbXEVb8XeyjKiCuU5FYOJjHcz
NX6H6qPIDhW4g7nRO9WuDw+pHUEcbs9Pwp8RC8G4GYEEHo7jj3jvWkmQRGAwT13igIpTq+zCndnx
0rPqjCCuTIytIa9fdNCjg9s2hRSWuhhypPA2kHxljqZ6u3zQvOw1/8HN9ExMr07Au7QZtq5uuiuL
c3x3tR9GET05jQaLfmkqrZnvqA1p4c6peoN/o9ZkiuhjMcBoujXWVcd6ZXjhWOuOjn4hw7DQa1ZZ
fxuk7zPpbfT0uVNZLwRc2Zl30NUAQfZElIZTbMfjDJOBpq+F3kgCfMzWCbW6F68szVN9ZQkEolQV
BFgq0HlbNLu0Td3/42CWLpLWE4Cxb+sDbMBHdAmepj04bS/bSa3V94OcOkBMkN1AKvT9aBRKh0rN
4I1b9lPIOlcbQbWS3NfV88aY5hf94dj7bWh5U2vaRmC0gyH/JJozW6IkGvRpRhlMNliFR2/aKvOt
vqgri4tdJgtqJyoJnGZjS44POEhryk8gTXWbh+opsvTe2GZeXw+ZrowuNpoeACvWDnAn7IvUPAae
ckwtEAQ9lPLTZPc3ob3V6r66s68MLjZYT4bMZxFGiUSeMQzcUpvKSnmwtSa37Cw22NQFQxbWeH+1
FT/4rhaD2hF41f6JdQjMgIJ5BFVuoe3/zHaDqg2VVBTAVW0JaIzEivfh1CO53PmgjpWtJki+b6zN
tbFd21jsN60c0yyMYGNeKTExcksBmXduqFb4tbdqA/rXqWJVorFVEl4FflxbngP+K2cSiBPNQnD8
4dTNj0Ck/0wtIhotM/6uhh49gBsveSr3WDdobdgIklbPoWvriximVljcCCqvj1nmgrQbfYxfE9uH
DjtHWPqIlie0jyHRt5VuW90k13YXTifpG3EEshGb5NTb43OOnA2m+sweA0DTtgvva45AgUiNgl4S
IOKWFZBYAK9Irg1IEqmSxdKZ+X2TxG/VhqooukqoxNRl7lLt4jarCrhs2Z0cauoHBcoSaDVw2E3s
qd+C+61J3DK4WLNo42WTQHEMpX5rj11vEP3x822xtitUSO288SrJH+hzcrGvmJqNaMcvH1owdjSk
Moaysj+3snoPuTazcCwJjChTCDOscnqEeMmDmPc294dbtfzB0aTTt8gD69/bDDigIjtneX0TpFvt
RmRrtPPnVztRBFqzkyOxOebtrYAcc4K7VzFr0odgYVShkBoqrihIjlqfCKQZC0E3g7C/aGj2Gpnv
Bf5ujC9F0FgYA0hOzUnYjd136Ata1O8MX5wMua5NNBZZw/gQDTNzeGmHyg8GynxN/SImoLsBG8rG
5K6duteTu1glWqUISdNicrPe8i8tVJNiiwMOnueuiJD634in5wNuec5fW1x4tKwXynrKMI/0Iv7S
HJCTAGqvhSbB1t5uFF69hl2bW7iwPPW1YYI86bF1wofgEO2RZTKgMwDe539jdOuLBJ0T4OAQdXmJ
qeVD5HdI/6Imzn0rBVipRcFni+dgNZaFFvc/rSyvYkDpUdaKsAK+Iyiqg6DtvvbInnnJzRZ2dvUI
uLa1CJLyslYqebZFXSjHvXRfAGgAOXlxlMwAzKNDZQTO5rmzvip/D3ARJAXzHCYBViV3wp/UVLzY
Up+07zpuzwAnh4a0dTvYeG/LE2CaqW6LHAblzJUc+WvuFMHu76pGEAtwaoRmuZF+2YQ4zrP3cTP8
HujCt00RJN9ogNlNswYaHpcsOQZh7gk6xA+yXVeJVqFbXL0Jxslg6LMrJyemjZXIlZuKhWj6/WOU
p1bHayA8sINHJTPfPMR/vQz/HbwWt39/mOZ//wd/fylKiBwEYbv46/+eope6aIpf7f/MP/avr73/
of+9KV/z+7Z+fW1Pz+Xym+9+EL//H/at5/b53V/sHITv46V7rce7V7Alt29G8KTzN//dD//y+vZb
Hsby9W9/vBRd3s6/LYiK/I9/fLT7+bc/pJmm8r+uf/8/Pjw/Z/i582v/l++vz+lz/vPDT70+N+3f
/hAkTf0r+pRk9GlRlc1kTv3r/AF6w//KJIY+XFlkOoMz+OMveVG3IX5G1v+KT9A+yWa0pgQVvj/+
0hTd22eK/FdVA+sAgOPggNHBK/LHPx/v3Yv6/eL+AvGr2yLK22a2qr9f1ugylBBqMIAyQQgkS6AG
en9m1WJBlC7u5R953LhTmnkFFU3oERmBKO7AulST6QYpvlvFmI+hIdiTatiXnSmlpqT+4I+qZtYQ
IVTBfV1Glh8qe1bzQx/HR6U/oON3N05e80uQyA0Oq1sKYORjHD6zDHmgbJcVByjpoBwEQmW5Uk85
6Fji1BFJsxdkdR/nyaHn/ABJlp4fFF89NEjroCB4kJy6UFyltk5Rn9la+RDL+S7mRod4Mz4OxOwv
qao6Crq2wd4sj7uhGpySCs7oV24cKdgaQKWT2kuJ7PVE94RUtCvhNkvL3dS3O1nodnrX79qx3XU8
8mJAbfbVM4VUKgo6IZ2csNEd2sduKBuHMTR1ofComO0fkRzRbkbNjHw7EJ/QZO36g+CKF6G2QRXk
NQlkWU6yKwV37FSMVgc1CyXwemk6B1+ZOh31mJ1iTENEo5v8GGWWf2o1ZkNvF62fSunQzrcrSUIs
X9vBD+UhlrrTyOUDAGUpu1G0wS4DZScljtqAbKv1oKvl4bNQMBC+OmUgO0MvWa2Ejm/fjQj3NC3c
+WTYxXG0rztTrB1xr6A92S2pXdgt4gkfmklCQyzKODRHbtRc2FdVBiaw6sS65gweve+cy65WniLm
m7HUmnjsIvRP8ticSa+cexbdQAkbguNeHole1TjxA+m7Mxm6c9vssED3CZGhBKCBtXo4qX168ll/
jDR2iLyuDt2Uyw40BdF/XUV0R4D45zvCOg90yh6Z9WIIau0aN2r9RX4eWjSOKJFT1xATSq1M6yzG
EycdJicNIjcOBzdHbr5+KEVcsOnzUPMbXcwf+8SOLqlIXaGHcEsMZWtVd6tEcEPqQVnxOKCvWZbT
I2m1nQ+Fln461E184EPuTKgUlyHiBswJ8KPjrglVT1R9Nwwd8adgh5ABSke8wgZ90ZotZJNX+ZkH
0vhWsoNO2w9lstc43/UF8V5azaiV/ZiNVjCgRNwbMbSPMqMHhqC00OPJGsUZK2NH5MRI0J3HKeLI
yXUm3BXCXyD8T+yuA5lvaYmJpfGzIBriKyvMukS0MbVOeYMUaWLEkgFAi9R+i7ilHH7Eta1l1G7S
yGHIRHdGOSAHFho3HTBD/CY5qEDQTY2rg9/EqdGZE7+MIjPkL/iW7wAeAywagZKVBYmOoXEG9TkC
UszOLQFd58SRicM7W1LtACI/NQQLcgMgRLzUlOBsOsYoD1XdS80DE3oUfWHK/Y8xByGmUmRmKjp8
19S3k3SGVqg5MisMbsMSelaZ9L3dDQkYHSM4LNnsU9T0xgMF4KNQK1uRbqNJ8oAN6tAeJUJE7Qid
Ji+uon01twJIxILu9oFoL1D6MPGHUFutvuvEyEHnI4ABXsZyr5U6D4e/Vcep1eT+SRsrh+6TiYA/
hJqaIDiif0YnitE8J1DmVig0sAxCgeclYKxjO2GEAFgMLR15X6PobubAMNW97mT+uR80U2z1C/qH
LdxiHG4V0uipNNvX0LDhaGpR7FJFJTSzsIG0etpJYKqSEy8ETGyUn3Bj9LLylrkw/8DQXW9MoBxA
F5zbNZE1MN8Y0EIaU9mQOtSD2GhII3UKKCKnI2TJlIOqlCYi0gMI1nGF8ChzxHxXt3QfKOSkxHb1
Q29Fs2gOFXjrJVO3tO6JlCOEgBovF0NvitF0qx5D30f35A1j0JWeyoNeMcghSGaqazsIRvl039Xs
IKb+cfT1UwvT2phgf003WprfJoJ4C+avGsNNw2gHqIdusFS6+KVy8cPQhGfaDVZXlDsuQF69Erwc
Beg86g4qpKO4ApEatDSFZsJHp2rhkok5juW+6aNDGpZmKSQWG/ojblxgzLyZAn6b6z44IIoLtxqd
uDxX3KELnSy3VZ+44oAalrwfBrT28sYFLtcdLPYLyWEPan1er86tJC54et0pCVwei04OxIZe2dAv
seMAdIpNiRbhQNJPQSndJKn7gEPOQ1drS+MDDdhBDXt0SAlcvTSddBfU2b2cFHYDyJKgI01USvdK
Lt0LZXFfZdKdbw1DdC7BVBE5Uv/TEdAiq0x7nOhOGt+MQrEHwcye4lrZsZtOlW0Fhe2qSM6AIpx0
v7BFsTfGEOKbXbNDRLhvRbfBGVHV4r6snRL3yDK5nxkaFGNKpzlxAwZaTd4pcbhDD099CFXJ5WON
ksYuygEQ1ytPjx9LEh+bPDzmKOzW1G7RVyOjJzm1CaCoiLT2+WgkJkDWrtBKDtjgnUxOnfAXltux
YcO5JxPyf7mZtJWToLKfMX7nj+39KOUPbUoe5M7sheiSP4toNIiNLCJG8ArRFloFt2l6gk7wUZy0
gyqHB18pgCVRiSHNXuycs6eaRpYg9q4eJq5aiE4mGLe+P+wl3uxe+luNFIek2Ss6iK7AJ5pJXtJV
O33Qd0nR7dEQHFiTkDktmqf8etgHAjXlKINeTXKoWHtQX+gOuo2gte0MvZuwBhOIBXzPI99AJwZE
6lRL1vcRWCzVL+F0ql6Kl7L/rvHOyJvS6qvHSPEN4kfHSp3csakMeYRURmY3L2QEsSVoPQNjuhhD
8VLHHgdtu0Ghkqelbte7HT/EoluA1T9KkbCBJF+NVJ+yp8h5OLx0q9yEZiU6K0DyfDuM1lCAfSh0
gGpQc0cUcIvGg0doXFU7j5y7V8hK349j8kBinIicPwiQseiCFDouP6W4O6ZFcd9RKNEKRpCyi6xM
t+UIPt0ex+S0j8wEbV79wa8IVALPjSw4LB9cdQDzRwNulFE11fvupdT1E73pbwPf62uoi4HhMoIn
w8k9WmXcgurvSbwFvY41ItutQaktR0+0BZe1D9OTkE5OEXe7XmdeS27yPkDZxN9LZzE67OA3+yZw
k8G9q+Jhpz5lego1bjUcdv4U7XRl3zW6LeuZ1yuQcbJxbcI51DlhnjpEeBQrakA4AxLJqd2qqjVk
IGG2kMs9pLUh92YW+k4tEGcMRqdkDmJfC10pKO/r+Xnoy1PcYsmZmdxgDRkdt+uuueepf0nwvx6I
iO2hjw3Qh2GVCR6UgbzhrhmhepfOcY3iEXRk9EFm+tgtgaTuUX46QK4eNeCxEg+KJhy6vDiyjBtR
LtpYgAMzAUc9orXQkdWX3sozSx8KN6sbBMOGWrET84UT7Uy70vmX6LbSq3Nb9G7ZIlTQ6ake2F4N
IaAx8GwnpZoX0c5rJN+lCceXQjfrOPyIYLdm5RgczpMCUR+7eiwhxocOqhfw6jB2MlbivRDtisYe
x9oA1Wxl8Qb3YY4rAK6hhi539lRCTG88NhBlRDfYsM8KYxpNeIUU/6nSV76X4IkGbNzxVom+MemY
p5I9qsxO5cSR4RaCdt8R0/fQrNEnTlg7hquhmuXiyIAjaZyevEDkWjH8ujLIiUKrj5tRCQ5e68V3
JAlg/LvbpLWysIFsoj2dddoZrWp1xMh8r4CCS33QstQZoocBITX2R9054i3kfKXekwvuMWHwQHTj
Bt/vAqMogkfuA0kqg51R7L6mYfUFWnC5KN/kCdJGCFHk/FQpUOP1jFy9wOUo1WBr8A2BACwPvK04
7BhOrP14M3AVESz0GMbxUIMyfahBqmzGCYIRt7GAcLoRvncQHLoM811Ilw5+CpA/43bng5/xpWmU
B1zUv0Rt9GUkwymLnpV9+VwJCZQsjUr9f4x915LdRpvkEyEC3tzCVcEd147sGwSbIuGqCt4Unn7y
aDZifnE3RnvRIXVIotoAVfll5pfZ0sFRCBr6gqkF3jJ04qIX64xtIB99chNX7jiiWSLx7FVd1k48
1xFN5P4YtYmWU39tkmYKJ819sRTlFelGAqVFHPB7UcKun1LYo5iSqN8E5qV+nNISH+aypuM8pfPU
43OWomWw4TEWq/32sep+ubgFGshXt3CqvRjqBmOLb+shH7e7hidSQVvXZXrvNvNhD+pjKrGxe2K2
2707qr2CXVOu7KHM2r0az1tQ033Xk0lHKUx97w0WDXVFD7cnvdTj3bTj8kAbVheoPhrFIuVYwQoh
nihStGeAmDMdCWNe0htjup1majhl2lg8Q5wyEdZFznsmJFHRqHhmrWywnIWcbWsEpEYzwIli0xq1
AIOSqzXip5ELsdN693J26jloF+SeO9lihsYSHk7E3bIwdvNqddulLMu8p8vqZM2JcKjlbbR8KOkm
2jcUukFHt/zO1wvsSGWAEHAvpvZlcmaUnCrx3J6xMyBIRvG7r+lUo8zLDQnzpjJElQWMUKvwjvvZ
uquJMxupXUjp0aUaAnNXfJZbOCeH4kAOVcL3LWENBpRL1xX26VsY1rRwknPYaE1oHEsAa4ihHyGb
nFAfmwh7GZGLtypgbZctlp2Z9+w5PioYaJt3exgpLOdJCXQMHPZbJe3gxfanbbWBTuQQaPpKdKkQ
1vuS70i3hCtbotKBR3yHT6KK1DNhgKnYTXKDY9wI4h1i5sA46a2x+Db04Jybj9n1gOf9bzM7C8v3
ZEu17qD1FDYfniHIJNT43VWjtp2S5bvenqTqGlodHmXA54TXwRK/m5seTt9GiX1Jhh/5FJaYxjo+
xJYvVzOcy6i18KNWwBF4J2lqj/CKUSx4comuuCnsf3O7eVHrAHu6AOoZ5uVShehk+UunFczD0buH
3fsxYPV4SspBo1arULsdEt1bE/fe7oGtX7sa8NxfK5Q5Zz2dMT8vY44qm78cZLqqXgsGYqB6pRHD
RzbsGLnmlDDPn5AHNdixB41jQdvYr9JklOlxzcFUX6V7l02sJFRwHSHgoTxDpZcpQ5te2JicqAaH
3kpEUQmfijf1a0SatiyH5CWc+tPHv96oj2qMmpe5qiMRqGYi+sC0z5S+8D6Z99/G8w8u6k+KCacd
Ukn7IeyxOj9ORJMpAlseuA4PGM5amAj5gM5ozc2PnZolzl9/VkwK/XMghxtJf/lddk3amkO699e1
BsUv1RRX5tYm08RRkNUlOkA/rIp09HTazHeO4W3sByoem8RX2wUfiI3rgdSqV+TDP9D0umAIrHb8
ZsMGk8oULVH9Q1gsQ9xBaR+h+m2PZ9ygqhmhrHYc0TeNTlik9dPxsKhkCtWQ8fJp4KYSFtajN4su
gifL7xZXbLsT/RCRPiW1axBtd4K1/KF/U8t0Z/qLOJxXGU/Y7u9SbfJR9jtf9Z9uFVbgiEazI8A5
lj+h50dcUKyzVQutMWvtsWSBA4JiDRiemrbPQVnluI6sO2pOI6S9KoVyfOoTviAkg+91uMNb5GKr
uTrdXFh9ER3jXEiuFSV840aTSVZnEebRzNLdrOyPrAP33uMnx2bfX3Ql9dQn7CB12aZc2xP3fNll
l8mDpWY5JqJEh6flG4x4M2DPLImp91TtLLoVfSwdpExPCMWzNjLzV6nDsvamGy3+Z2ZWKWPOMSuU
ihtzEEGmsxdzaRQoT3IVNUf8U1vGTpvVd2OYUX0XV9g/35AsjG25VykxjkP/cunbrPIQ4LUW2dTQ
5VgTa9YL7pkX7DBdkZR468R61+pfDXvVDjWWdBnPXF3MXGZvZ1363Tenxx2wOkQ9T7ouXfIsg5SI
bjTEkCq7llYOzzqAYvS59/yj07YPvjtJ9TKWaDQgjRq2JkvEvCYQoJJdOsnQZdPBQNjhz8WLZAvk
++NlajdGGrnG5QOAlGD/u3GCTQAmG7EHsCjQ7WvNmCCAPhvc+Q5fo9EkuobKTVWLDvf3BviumRio
ZwKIjmjtYMHpYLcvQhf3tZ6uSokEyNKKJOgZ3/jetkQVoAYK/oVxqhk7DLhb0m0O1VhHR+7T06zj
ftR9T/tocOl/zPZxr5z1CibwHP7N2AsK+x/CxJM51m3dc1xkwyDKTXX+0AVHS1RWjd/u1zTIoGO/
lmHFy94n6u4lEhcBlkK0+xQye73XevXiog5m3pY35eTv0rATlIQEovTecQS/D8lk2AG/YAfPMkH2
IvralHQeFgprCoWVl2wmONNmI4dsSEO32qCuaYZiuUO2JrXlxV+YhrfBP5L1YZwHRSYiYWAHm+1I
lI8h3js4Ik7kfqBF+WXwyqstzft+wIlsZiXGcWXqyFyjmF2XBQwVWd3jZFW81OswXUolPcFR9kJP
SyIr/WoMVyPmbpsa+nqZVq0wGj0/FSOzVz1VWhRHe8gTf3Tqmgxgtn/sG175SSXGMZBzbqmUNuXj
Qx+saDFF+qwY3zDEMe3SoU2ir0CDNkj93gFFD/jeFbfCN2DnemvnzoRIakyeGDzc6l072ZvJrHjx
ULxo1i/om0cqpbUW5TNGx/EdB2aMfKMnsmVqxIjpciSDd5/xHY7F7Ax0UPTg1Plrb/pWP8d1KOaT
qoC9nkiMfiXCmMjAB1Kh4ry0MH8MMbZccbMraP7GjNYV04cwHYSv4CaYGXGTX9y6daQE7QOUTZaP
zTbpgtxzZ+ypNVS0C7wLLk2qLCZx8fADLUrFgF6lx4s5xNtSRmsPp/ilHvcchfW+OzipzlakijTh
eZm/awxD0tAWg3FelobdcIpKYBLfA8dzCgZW/ShMVylmJi67BwbsaOJDR5JxVKOZdGSEfXheE5e4
R9fBi/puRXXJEg2AAus4xjpYTkANhvG1Rx2DCZZCn7zYUfC+I/JgLE+cA+jOwBQ1lbll18U+N0SC
lhPzXNT8pRl7KBAT+t9rLOWWmWsZGbbdQB+Z6hF3SavuOVfdHIL2uY50D3nSWGfY91aCTJBvwo8Q
6gTgEn+30nE5E/56juuVe90T/96VziPqVpIWvtITH2jsJo2JTvcfjOswN0ADAWFlBG2F5AsHLnt9
jIcNiXiOFVVsj3qTYVHSCfHNq7Fr1BEbW2J0NmH7RvEoopZ+yLtqLJa9z4CiVltc9xrN4nbgMfW2
N83dbcZ78yLK4dvUsG9r1qOwXpbGu/V9xhF2lr89dybGxMg+wv7ageXZRNx8OdoS9+AzWnSJT3qf
6NRVf1ZoFBjngdj7ifJak6gZv/YIBOiGLhmqRDdguzO3RAQ7qkxEcP6qxzk1+b3tyxg7SlpXoAAN
OxvVZdeWi9jAdrfnpQHDYAs8zqDhjsb3Qk1bMw9qU7s7YFa3tIzKGjSOA1+usQesmNgXrU1UF2o3
B/RSXVi3obTyafJya8BbZOXt4WRgmFMwvAkbvyF36Fk6GzWaE7kuj60XsM0I4Nh3NMFUocAItYTf
+qEPHKMjnfDuQLdmrb6YJ2UqWt018W4/yshhNm1ZBRAAJjyYP3DiEtPRyIgAo+35I3Se9Gmo5FbC
l0tNQu4NYRhuJRByiZjuugcjS2vPjEKeuaobg9K2bCv8D1nz/+iG/9AJnaed6n9UaAiEiONH6YJr
epaOnKy/YyH/w9oiSzlIRejOd/fc6AgkhEXtJd692xiF9hY63hl0YxWxfYhcZ4/M3YrqRomUFpXw
5hwDuro6fk0n2WxsVqMC92Sw1h7WRWXKRXLlYqnWBYj1IiMQIpk5o4xarqnmJVrFiBqxv0q1Texz
DVYMqu000PIAJRHvOP5RIoCoXjWavuumGjcAAOfiENeYaQ39pWcZR9l1X4BKvojrTJ7DRbjijHUc
ugIRmHWT6eeEa0BmkGuz+TAzxuwM5r1SsZKa96GH061Mto/R2P3l7/Ri6GZTT3utpjxYxZSg+Qkn
2k6lV5KJwmpRtomLd9qgDrJip9SYvaQ+WXaguGxdjqJr/Frri9k6r3Y93YBWTx1K0wWo1TkSKfS4
7TP4CX4cXoft8AX8ONT8yLKHhzDYA1G09+PdwiWplhPV4/TY5gwjNf8L7PFtVeer8X5U4qpYZ1Hp
qGXig9/NbYyY4zent0M342LM9HXN+30pTmW6tL1HSwmLfnkd+/W2NO4Nvmf4beL6s3Tba2vrlyau
Yg9CIsFSFZtvm+hv84yIn42yQlUd/AAMDGWgTVRGh8mFMPDMB8e2EbHh13VdyuRAD9DP0KljrMop
/5aoCH38/35O0YxiQMz2YMa3/5SzFcnL3p5X87ucEO2kylAZnXCeIJP59qeqflfJWSkJsMkG0UOm
p7feKm++ZyJH4QWxdp0gV4zYQJ/nzCkrrxyyoPPTWEFqehuF7HNxRriPCwO3i+P3vjo/2WzQAZAF
gBPmU0kVYAVFg4q6Til3w/2MPHQw8UpLcNIlqF5KxsG6nW5/1Tqr0CoVX2gTaK/GZMa2veG9b+mI
Q1IgNKwDRHAqaBPpYUP0RlW0yeDunzsyHL8XtKe56gZ59CSuZ5EZHy2sLx/wfZNtfE7dG+H46Iuk
FPjqN7yZNfsmlEwVfTaieRMLYEKW2FIGRtAmIl0k/QuQuIihWaij7cQNTV7dYLbJGi2eEfgzjTwj
2uWAac3Oqx4Q11Zj5pP+mKKR61DRP2vkFgtniUn725R2NFosdvCp7PTYIEdwYBzZY5g8aAX13Tiq
ZMdEhrNhzC1SqYjOdpUMf69NMeaI4AxwzushcmVnkF2l96pq+ysGthfnd+UC2rIy2luWp1jXQ/n7
iXtPMY0cG9D70SOqAvqgoVHFtondInLBr7z9qeMkKnpYzGwKxNjfXzCgyh2ooss3Bd/527J8emdX
1Cn7lJVZHLK76BrWcyNo3GHZb9daUa+iQMyYjpmg7wdiYiYYqpb8nsUT/dR4hupAx9J3s9hxiMBh
Z2rf2rF71VXlMbrHvYXwJ5PGuFrgnxdA+Gab/sVwbTydIn8c27qK7DlkRgGiIxjuD2tbI5/ZP0Cf
6OQWmcuNfPP45YR+3VoZOj/cF+7DGZHqssmEvWSMlxBDu3wc0BTZDnRTb6LsUNiq9aBLuoHn03wU
Su1d3MlDhDNr/G9LyPDWmGTcHOTJw+VwwP8Aq8dYabfyjif06P361ZvNR1m1L/0PT/ZXvT6iEzvP
aO6GGfPSjcNta50bGKpbzdQrJscL1nmKbgExZphROemZE/eKjVEQQTJsvnSDnWjGl/cxPymlHJNh
webqWmugvIPphal2bGRIm8ZMUAeq+DqZCc7JhpWQqSLVPlbTfx1dJ3M2eCyqZ3GHf/qOokMWdtLz
C3/v7aSfDGKcP9loIzQR17JVw3BQUdPEXxewjRlH0td40vImKpHsepNwYePkx7MsLv0si8azciG8
DPT9zMAiQJkx4M143CrS8If2wNmwhOKjsfRIx3wIvG5d7PbLrxBL5MQlcL192yw3Lic1Hs4vZyvx
B/F41GIsY1zF1Fz6fcu3RWbyqttvJ15Lv4E0FMhdperNizosW4kP1z2TYSipeQzUtQ8Cqf61tJTw
XLuw/bBUFFctHYp+cAyt+MI41l59/1AW0tv4bjuXGurdAc7Jt9Q4rvCA/HbaClLkFK8xasoUA8Tr
lJjXXCrnwyvAkwdNMvyWgIy9d+WKDTEdysIgiP7z6HnSMhPbtZvvlDDZuEeyeUdSAegCmCVds4NF
rP3pB9wXyVmqiWuOicqhAP9wNMDdcaC8Rg0hnAh6vpcQ2fUG8g3cKfMaCnRp12jE43V0gPZ1SjV6
Qtp2X5PxajITVFoZeSqPNzwaL22kr0rcyPcJ2pCHyah//tKVoFlZLEaDjKdJNtciYvTROCF+4a+I
6iI2RqJ6G8lUCkKd91YFfWi9qu6S1MeRCF1L6ZtkV4GGtb5KUc+doiYAylW2qiI3PxyPXSvHvkpD
Ji42I83GvqmLT3FxZ0uvZbqCDG+BJ5BrmZdUyKIRdNSC2V6o3QBYAHKwAxnUAqYU8JrtALamImxU
oZb4OiRbDDa0xiXrwbJjTWldRWeJ77pcYwOjzbXehqjptAi2q7xTvp0r5Zlsg/UEcW0eWU2wYgPV
AAgNTGy9OrEAE/u/w0ndfnID/wMn3Wd9q/736pptw3WGWCr88/+Ak0PDxWpNnH9HQpa/3xFrmaIl
GWPRVrhzFw2eGaBCMxZC5qveF2skchitltCxm/sknPtqDI951B9SzL7d7AEmUHkC/lQQLEec6keZ
HiZLjz1dTOjjS+FtSqSaGcikDct5kCbAIcb2DtouhEFF5iHilDYDVBgkWugu39zCqhXKyykxOivx
Opaivwvq4Q+90Z8KSgr/WWLj/oytn/3i/A1jVcDYfncuVade3G64sAZB3QrGn4MVZ8hmqHr2QuZL
7OoLQTcFMVERMSVaXZEFRcDj+WTCI9fG6Kh08ZmjicoZk044IIN7WrtgQLQGd4sRHX/BIRn3QLqx
CPVZTSDbpc3EskGpcvmrX7RshGVHzPdyfOuOBgGw2wMG2UpSaarUmk4q8GHIHbfODKjT4/MXTOmY
538Z55a0iL48eDZvtGNzZCebf7QdqTHPHcsag92IB4jHlcBEhxF61F4qpGi7qHv0gnlkidp2VPVK
apdl0uQasWs1mivTZ8cnK3ms1hsQgwm7CIY+3SEQv8oY90WKL37TLkD4ZATJTqxPXRuIYxh4394W
BblMYGZNMLNibhMuxwTutMRDgBzo9fPK5/ZVXeAs89yXDsavZqP6ZBVe0EM2cUwj6sElwCt7yi62
HHQp8IaMw0H2oQQowROFmT5c4U1BiXHoWd9agEBPF9ToFrr3B44dtLgqac/O+8SOu9Yt96n1bnYH
v6RyKU0tsBXjumh4AFS3mB6TxGA/qnB5uQSztnDRn/d6KvBKdUs8liLGXmes9Qv8KoDKyxxZDPYm
uJOiA/zSfja3unXx+jfRwOb7POj3bnEvjY5uyPLOhHkvH/WIRrh2S+cPL2xaOytd4TvLHlUnh4Bt
YpFqptpZpiteBCCSC9wuMCpvMZjXbWDkqN/NES/PImJE/Uf/8pL/GdDroZTDQzSbgZ4AMIWG+wdB
2EGjcUen7z776XG+aEYk7+/z0qZ6NWdYYae7kkuO+QRiyVLniwb9F5t9Ry0uEj9QG6sOIM9jVZOg
lDlKBpzuyLRFzcwUTJFZgEAsBvChKAIohFgLy2gLIz6XHk87y5fEqEZSf8ekhGazirbgQSoD0a8N
GiGPHL0bseBviwrjiIP8tnlI2QoA5By5dv6FtEnpBmwpLIGnu2/iZoa1qG+JPkpyXe9yGaMFv4lW
3SL1DdnDSK+PMAnpXgbOI9/5Vki1u2hZ46h0nzHiQ65vEtjvmJpgCztBbkgCUbnpTKzr23sZ1Fdk
IrYWPtsW41HDouQ+m2Whfhnjx/TlyaHwFW7mtazyyfwcJ8AAxW/B/kpARxhmiSs70rouWLqTmvKm
DHjgayVxig8JTUvi8bbuFnNju7UIQuHx1OEGWUbg79Pf0Yao9t8V+DQ7u7se0QYO6seOHcDxOhj8
qijN9UQTib3OxFTGy8aMYrbbwnWmHLk/LkoXStU37B7jxxkeLOktJGZUTjTDROryMYZNLJ6CA4ji
iJAiHNm8hckFni4rdAeK6z4wZwwKbAxr6N8m3ETtFvVeHXAI05aFfxGJSuRyWkPoxguia4zBAeEQ
arjlAcUjx1NgGkAzVC9jSL5sIcJWCTRhn5tnwI6OrgektnKB2QGSFDhOQPfnbVs6gJa4aUuVZ7vv
fTeUhqi1AOCFsFvGC7diZVbjQ9ueugZekzoGkK35DStH4eTUMBmJYt31f8lUNv4fL48Dyt12bURZ
PV+jP5YqXGGgmAhVn59wUyu0Yr+sTQvHoYrkDmCD87QFA8NhcF6WIdIXKyodHktoZtYeKjjZ7Aqz
22ST8XcNRx/rAa86JTntLhmxbQQJDhSDXAzf6L0Lcv1+WC1erlnNhGJn82Rle9ThHBWdfOFl+cAY
C336evLPqXLSWmtvVW1e6m0tNLhllMSAZ6E90qmrcz5tRWPbFw9YnIHZEy28X4PvOfyB3oX5zCVw
Y9fmxk/rxWwp38zw+LkHTYOoV4kDslff2l19l0Hh9lbGZhdMS6Keq79XByIPu7y+dbJ+dGBA7G64
61y7fXpg2tT8sOr8k3c882w11SMpnrc/PNyzCr4RLnTfy1RnCxbI6oYHY6oASyTBEimuQ/cDF7Gh
JZvaIQR2TmGTaNpUCF+xMPI1W6FZe9FX2GbJjg93eDMqFq2uQl0g/lFTafPr6KFCnSw3rSObxhdt
h0hDQAzPQ2CLjnoBWBcd5il3xwXHC6XBqxWVsaLC2NXjtQceaTtYoTAF6lyNx64hVY54pJtvhg04
ah0ikfO2jU08w8v+MSORBsEXKlT1sN4ZbQIyGC487nvsMNjs4NaBoUAth4jjPzxBVcrDjrZA7/ak
5EcqvT0bcCM2uIth7B1cLTuRazOdxmXc+isGeB9DIBSA0eJv52E/YD3ydP1tL7c3RVRvx/HW7LAb
qcPLYdYPI7A9ZAMrVTptQ1INZWBNtQ+qFPp2HrxhyI/r4Yhac386IqIJXLAHLablqLsfPJRoLWg7
q30Y3LG9gydHUWAb2TGSrF58dDVZGBqr9WKojILDEms22bCfRWe5uQyB9nI8NrnRAj/kOivTyW++
Q72CBQDcB6sI1/Gzg2u4YbG7qZFZnpEGN+UGOoCtCiY7au4d4bZJDnjMtdINzt2mfbUkUjeTgfG0
K8+0TWFocmviNT1snws5d1Qu/DcloDQtsTrDRzanP4ByKalTghA04XLz8JBsJT16m2ormG8Gcdmn
+vO8UfcUc5RS+xB2o2oRqdoGqGK6sNoruHRyPp5Z1YcobfX7aIUdC54K6CBWHfUU1xPw+VRZceff
vaOmGj61QQD/f8D1Pze8cJM7DgIuLBRHA60jMfifcJ0vm90fljJ+utLOYb69VFMZnosF/5lyX0JY
7K5sLIyuz/vquLO9fWAXY9GMTPPg9lLMN62y3kCHvT3Z3R202kSHV2kupMNIx7hK6gPaqwdKH25a
PfoUp+Z/nfl6WGnnASDtRHYlPa2ecrowiDHNAWcGODosl7hlk2CAbteVnGqdevqYNpGw+SsMda99
3b95Ynyrr82ngmXJtfu57hSxjgWSyLu1o/jF0QXDPGYo2tlA6CcGJ0SvoQqTWNzn+OUoFsy7jvNo
23gf4VDursgw3Nzo9VUXQ46c/9xynXwZFexlgQes6qJvbPwgfolBiZWHij9RlOE898kk6mQ9VSq+
MKrA9T87fYpY9sRYIeKqgTLP/rRhjZqPRQ0HF7LTtXrOFH3IbZcXeLEHEMHgZQfl7ne5ZfV3U58e
y2+Ys8TOHguUPe9eKccLfqwvcx0ZB1YlHA2gWqIFdcx72L7t+dK/Kq5x8aay6CZRgCXDFSsyVlYJ
4z62d3zWaoFWtMyIl3vbGdAUXFILSSc4/hCiBVF+o9US2M6e6tliOukiGA7dNWtHLVMRP3tg4dfd
8t1nVZtuSpMqTo4DHjobNtispP2lGP0rOoZeYF58jNu7DvINtrqby+xbJeStvTeallgdDoVme2CV
Y0cTrzckvBaJJRF6NNTJ+Tx5a51i8YnaDyc5nyoKsq1R8bWaZID5s4UpfcwUvBt99tdooG9cl1cb
L9I5zhT0m6mRcp/ILOxYP9Ha5f0bAv4b4f5jzIVuoqF3Az8gtCPY6h9Lio3nVXwYzfmz5LcKY0cJ
J7z9ucQazFNwq9NzIehjvpyrg10fy6/FFuBxP7Hvo9b1K6b2vsVAeOe+rIpvQ25g8kW25cNBq0Jf
ZmOpZD2WoYyKowvGi7wj85r2Xu0wBK08+dzfJ3vMzrZMba0Ye5gOW/2CDZNCt1HUVaF/FysQiwUV
pYIXCQWs5fa11gImvjnZkI8FcfDrC7E2MVsUGKPgo5guh8WiLotPDR6/d7c3/Bj8GlaVOY0R7pdy
pU0nC5SrYweIvfabDE3O1BZwPiyCclEla+8lCnqVbHv3z84L9UHJnC+NNXdvte9aOT5MaT3aF47s
KhhK+OFDSYf9ztUz3nZ3p1vvc9P6a81TydS7qNc799q7g13vh/dAOAmBOEB0KJAjIhA8GKhgfzuR
gAAjhoXZlX0df1t2g92YH0rgK4f7uszzy6r4e98nA/y65qpfhtXJVVPJexYAWF0A9MH4h4C1mPv0
B8/3WKyQ1uHWd9ybq7/XhsxUnHvC8BIOw0XzapAVEsMxGaAAZ0w1ZVG9Dva3HEL7IbF38bRW/4Xy
VqjKSmHB+XfoZGo86A9YN2NQte4SDOy0wWuPj2UfKdzlsI7h/EfS4AaHqW+AN0Usz5W5obuoj0MZ
0tXGbQKDZN+yq9kizYPBdhT8cPfdV373hw5PFVy77Uzla7vWBKQlMZuGcMfEEbvS6RPkAmILPRMr
JUc0AbZb55RsRQueT8aKhWRKTK0OptZtgsF0xUoIVo3gf4XRYU3aVC4rqVodl7pDFqemHhMQ2Xp6
WHM4lt8n/OqW1QpGd6Fin2nfYQUPBBcCLGhneKRzNTKtuJe5b0xI4tQyrDrc6pVdgWCKPrrbFbZZ
5of9cBFkXC535I265wKz/l+Tc1AoqHAY9JVDzIt5EZWWobwWLn8I8aKkAobfoWzgsVxEsLhretRI
YKfbd9VqIg+i6Tu8+Vj5jpVYwx3blHroNZENz/D/PhnbfweO/PNceK6DIuXHsBHHrv2pph5MqhOG
xf2zH9xQTgjec49oh+tgQianTTsfTB3TYfiUN7vuwNv8N5aH5iwVr4CecRklx2RmXDn402bG1Juu
Ag9DP9zsmd2QrontlZmDqPyr5QiI0tez4CVsXOtcOJCmxhMGBytX2xHTZODNSmK2oAF/eDUjVab+
hiPjQ7WGD3hAZdYNWOUbjjsCEPNTcmqd0FE8uMMsKK3hePpzBQdV1hpO6NZaILQeSU1LhnaeAot2
S7Bc25+Di/8WrgIRStO+QCHDvDu8eJa4rqZ7fV6sVf3iLOiJDdAdSdRB/BdhZ7bjOJZs2S8iwHl4
JUWRFDVLPoS/EB7hEZznmV/fS+inW92o+xAoIDMr010izzHbtvcyf8Xbqcm/xTQO6q/5r6IO+FXT
y7QaJ0W0F1W/CGN6ZRx17WLVHTODnJh+Kb3NLw3pXdLM9yR3qA0vgoGa2m0c9MOliONL9zvIEB2K
ByAKskhhN13HOdBxGVpxi227ujVjfliTHxbu2c3Y+ES9PIFVIo5uzvZFS3bahFcXtnw2eV/NxKsh
nFKCYRHF5nCLEIXqobmq43jBZ32W2UDEiAIwoCaSZz2TyV7ILkrP34RyXOxsFDSi2dpiDAO8zfxY
EP2iroKEIUauibgICXX1l2K0zlqrkb/L7LZUTkkfnyq0ockMii0P1bQ6JKRtcjeLiEyNgUjRUaJT
4GR1+0hwZbI+kaHZxpqQGqxl8lsN/iiUPq36nJI2UDG8KZsaJJjerDk58Kbt2reMNonLWdxCZdtC
M1rCgWrWaNzFHqhhTQwVwzYfcpw+YpO9paXyaPAui8nLmcJpi92nC9lRu1PS3PvLKumrHA+X9dds
Rp5ZtYjszNtWxJpht2bQzzfkQKH3uzEO+t2Qz+clHS9LzH+tXu1WZbRQRfsMt1ZOFZ5/Sb6kTcGI
rFKYdpv83fyuxT/kXLbtPdPznZy0vtpavoVYkMmIdbPf9kACRAITkT2QLORgKorFI/9o2UrC6ZQf
u3U4VRH9bcRj2uzS1wmXCbtGysICuTU6i8NweUqhpPDxqGvvi+VvI2nB7qCnorFuL22VNI5FoYhs
LyCvijV6SHOMZSOMui4UXveSidHW3PeJYbPP7TQLyq3I0qtlFWdTro+423z64MzgJO6V82Af2zZx
VazYabS40aa7GEezhMmZxDMSU1mP2T3dzHsZHIte8jenTXaqET8ETXjjt3qXrPqUAQHACfnmxkQB
hZPdLjkq7HhtyXEsCtmT+tgKSWBVYaO8kpsqftOrnGPsl4eQifiRyuXodn3+thLeG5r34R9+3CFa
D0prHqI0CTuzCKesCYu8CRP8SYkRTloavpK0op+TpJQ3Yycpt8oSvOZc3bumt89wh4c0Bh8/4bog
yzmTuQykZnO3jHspbT08YPs0Q21Gj5PY5SWj8ZARrSDmWznJVqV3pIWvz+mYLxVJH7TDjNiBMM6Y
KSu92cw9YUNsGw+alHlDRUepocQWxp7ljixT+EM+QsdnuGKPFbQBDajwUI/656wwY0ddkXcMpHmO
0gaX1hYIkh5sjtWQS9vaQDkU3w2/+IDVMB1ubT7dcKZxgRvXjZlm3M0XU8PrwvY1u2HbdmWWR6ss
w7iKvTEJpSLyh/xvWuEpK68prSgBkGO5M1rxumzmLU7jBy/qo1x/4l6gLUzeirh+a7LVG9V619TW
VXK/13nxSROTknO27wifJM79TUoB+9T7vrRcBqVuriZuuQ7u9Eom7DBuhrPwnHsCpqt4qkrFHokj
1O0Zd9/F/N2i0Da4e2fBSbbpPCR+85qhNNNl00k0iOZF2swLY73BCo1RDXMedoUYDOpz+2EF4iDb
sxQflaZ/YxEtg5T9Iiz7DG0tIsW+SpK7pb2bDr09GO8MjXbDaNcWTSMZ7JhoAcKPPmeHGQeNfBKk
xGnJBek34zG26W49MHLbFzJm/Cx1ZHU+TWOH6a883QwsRjLZx1U+Qt15lQityYYAO7ob5uL7fZhZ
jGETnKFPoXLI/DMrKzyj/cqVztEXCa+zLfFTYnLLR6eJ2QC+rCdhXk+sXjrhE+vn9mCY6WEeUAfy
MUhOw9cAgxnK7J9oi8NGf4hCeSf6kNaOvuFIYBSD8/guz8q9AxDB+VDHO0IwtprLvjSjCyiiv0SL
z4gIxbj22QRguFozumWRezVDYJWfS3jeSmLbbC4XN/kyt8O5H9OTLF+yWPE6VtWT/Z5jOsfcz3NH
CGieAQDwL/wtBFbBiEgcDv3SHkruN3xvi0Qu5JfFoEAt0T4b9rNnf8sJdVwsGAaSja4uVTWd9XWn
Lptr/OgFEyK6aHtXkS8t1BiXoAFFWD5sj8JhksmGqDSYSlwFv/qP0sKeGzk5CZh0SU8L38orxIo/
CMqAFCSywPMUNsXoKvX0v1gfJOv/GTGC0HgNH2SJMou6/z8AYUNc5qM0ituXUS+n1u0PxvyK5NVB
61rZeszBTeRJE1TVr7lOyDTuc2G+1Utxjyaqy7p6lG312IgFxzKDL/hDqnnvs/FeK3xahS9FhpdO
5GKXnmwsu2MnyZV1W6RdUmdM3u+vhLtyTMMW28KYKcfsM5XxPMmv6vmTILIzpjr3ECYyXPk8PH48
d8FaozCpF72rr8/2FCuxY8bpbo7elXbbV0rJy1eHEzuV9ficDMZpn/9VMvlmXrkgk3I89llzNHow
cMUpGVBLvJHEMXDJroctJeAlnYrAUFS/ElpkSxxDuF0xPrEK1hqlfcugLJVldxY2QhLotgSqMyH2
lMxyjPTDOI37Vwe00QEdP/R498FEb1bO3EPWFAeSuL4maFEpB2PDPc3elr4sDmbTHcR+PGzRdGC5
JvHroGLQ3wbaIc2kZ7xkz2bZzUlptxoujPf6OaQtJg9uWrl12mwk1hAdiqQ9RLQvhId9PPRIlPsD
eusAOcDWzexVnBzLXjhJiRliMhu5yAlaLzi7cS/vREl1phxdmtpxW7Bw5TVgCgUn5mcx7jgQOfDq
s7BqpxKqA0u+bswCYoyDkXYYBKJtLR/fMgUdEVSp6Ukm0BBnvAeZk3ezYzoxZ9kKkWNThZ3Zqbth
bzpm/0+xO8aj2cthfChDDdfbctmF+tt/7yeAw6C//Y9+wtIBBKk86wob3EX1PyAu27KVwyZl+pex
9nvZij2p3SE27Vcz90tS2OZyrzQdbw0KxPI2a/J7hzE/cUHPXJRBvZtadB8U864f4jv7fEn1g3Lu
F1+3GvboYStwpCi/TPJ4zkbM7upxG1m2NDp5nTzNWnyIhd03yL4mtTDj0DKHAUFUvtpKv4lNnp/J
Y8rm5Z2jzUJwmbhVceeZOwn/hirHroR/Y5AWYhnGrqjxIDNXW/BkicNeBVhR7cuS7BIKXz4oVI1E
yczCz2p6xwdnZZiVQyjHaxhTy8WNYNtNN4eyPIYKFepSx7BPXxF6jNcnc2eda6s+tAbje7oehqFR
o/hzmftICWgGxt7QxP2fsa+4mFCs9rFmutSa+7hf9lpu7mMCPVPceTOOgUE5Lmp9mnRtX6m1XS36
Sf5UeiqhXnaL+p+4d9W6OCRadlhc9bPOuRH+ESVcp3BV21BdqzCThINSy4eUoGvXRCSSZkfhf1OT
PSG8Pews6YvxBLSyVvVHbQyPbZbv2qTdwCkchO49HeeLambnftOOiuskElgdrfRlW5HnXdY4a06r
42avbpn5WXwtMYUsl62dr2O73uphoTcag14x7nORP4qlfSgJo62sw+xZqi3J1BSLkRqihocWs2S1
zJ1CW52oVQMBy4ma68575IipZe8Kp6TKHyR5byk7szSCtTf8//6w/19A2v982Jn4G5igOdmhJP7n
ZMyq17qPrST6ska8XjF2oS4wDC+SFI+NXGFPlapFAkQR9WSa9Zm5lkl9yiXzB69X016SOruO/7qC
FKxcHiJCaBvHE2RH4olZ84Z6VkKBaOXFmVRSv73kDTTTYusYMQNGbBupmnmNaO233Tr3odoR+bC/
MCYFXWRnGDm65z4S8CTABZgrT9I0HxnXb34kBW4Id8Pwg6qyQAFai1OTMupp/5Ub9l0WK8vz2Rz/
lAM5I0gqc2we6ulrVgv6iIsmTMFiVRe8rIaxl0UCGfngLRjno9UkjY8jreRubo4iuY5edwrdfK+9
FLeolV1q3TGn/l1XiqP+MhcpyhuRqycxjVGIwiEsOa4UX8CIZBWtI2/MEzTJK9b7zIxzq/HxE5do
U8OVAdkswR8ABzkkCKDrU3XYvByoyeapFG7GwIKkLci09dCx4y63xYmLROcl/ncVACC0ApSGMiVc
J/k9F6YMAYILpE4F9p8U/9jaSZZ+qInIS566Zb64nvO1cZtM9SecovWL84RvjC1QZ8YDOzoQNtqJ
rE55bffJK5O/o2CFgdmxMVrqK8/czqRH2G+UPyVspM3AalDFPKodlMXsqfJCzaJ610fl9tLN1OJt
fXXUln7q2VtHvQ5A5hSFHDcTDgqkMnKeRLVweWU2dyvW81bnkzHHvZwwOhY3r5I4dKU/AwFqQSuC
0bSnWDlnzQK6IL9mhChw/NwWU95Xs0iQUDzz49WRdZ1DjNIgFyzKsrlCRmzOWJ1PZSYclQXu0JW1
UBsyJRbsHx57GZuO7uSbesa5yyZQ9g1FiivjFOiEHwn1bMJ+XeS/4+GMpzMcu1BLvZ0Eq2SBQ2As
Xo7ri2/tv7+f/7/LCKeppcIvExURutl/XEbDVOrZMsbVt9ml4SCPx9y0TtFQXnqXtZ6Yc/FMpSCa
EB4TD/toz1/E4zSlI1sYlb1ewqA5tIIU9qsZGmZ+TLfy+EqsmMy6dLt/x4ZsfhRFD7iouBrrA//B
W1S2z0ZV74B0bnqTXXAUWuFr8tuUIHkrMrrDcoEBGrZEGyMijFK2z1oM8UyQXvs91QCrD7tNwViI
WdgaY2hEcijoX1Km7i2tc/rltdK4LJdgENeg0fqgZ39jkueBMER+Oyi4CnqfLVP2MqoBvs0Qr6id
MaCQX5msajOfWR9ur3fNQj8wbaGhZJNnT8Uev5DrJWqkJXsJ8kgzYgBrXJ4t1HH88+iDUrSiEVqu
atutrIcVbDZeMl0h5dS7JfRd/fIxyJbPxvZg/SRGm33Tq4MOiBW4ZQPXTPOzYabRLEQN81rDVTFt
wwN0+ykX5mcE+1UWM/YhCx/04qWSnV9LMUvuJCARR2HKjhVuplzZTVnL2GoIdBSsyhVzUmRVfrFK
hkMGgn6/IMHH901lA3f9lg3ZuzLr7+JvDYwWPahNivJWef+65TkxBmzra1f217lsr3qKOaaRHOKU
b3W6XsWivTKTu6YtI1u6srYyz0qTn3NSY1n1LRj1UXdl5uWtTpdraLukAf12qcOOTHzBp6dhfsTz
Z/0v1w/RRu0/iIysicWwqMnMhyCTSaL8H9NQpUlEucVNCjnMnVtGGmN8sBiHfWV94a5Ds4sZeqKZ
DIzY22w4YuabBhwJ0sFKj2PiGLLTyOUuBv6RSgfMrpzvwygd23g+Z1l2LSPxNn0mJNBZsQOjrl9X
6AAmS1Ln85o3gTUNgTrcTd1wszJzsuGzr/8aAxn2+q/1Sh0rdnTCCq+145mN4Tsxnnbmpl1GXNkT
x57+GYOjwlaVYPlgPZIsRXurSz2oSHbFiW0ZqGt56WmIJiJqSV18RH9JlIJ0O2oTWuC/TcZMwXh/
YDZbR/yDF5mLyJGYuqj4BGt8gsB395w1S3UkmOV3NSoWQas25h8GuiW6o85CR1Hbm8ZD43OscaQq
seAqVFr0IxLFVgQnQFN+pIU0OpwAPfpYsZgT0PQmskPqpHvc6VAx8kk/JU/8kP2aeWUKnVPHWime
RNpW5VNg0CzGO9V61KYQSuTa0jdpUfeCLuzVKoxxQsmY/Bq0o1IX7d6c/A6Ns31qElcwnwQ1n11q
gqeNjpZ/5VS9onhSBYZ4pvUe09QkxRcGK3EQEELbsNbDvHXUHNWnzWxtREmT2a3zTxKYTYonUIoP
pcueEJXKHMvKuB45DI+qwHJ05jpsc8GWaEeKfGor45whxBL1Lng1TKzpyTkZx7PVMwq00i+xZX9O
ZLlCzKjOSfOHnh1yUosGFCg1fbRbgJe6lZ4zyEEll4Ne+gW3UVg4WcbvDChLq/nyKga6DJCEs4n/
gxbF4TYsEGC+DS0/6tt8xCpUrDJxZzA2lq9vMZZtPESCe0qS+DQlI+Zc5Y+EcjpSLwAa09TOr/kU
0+G3JVX3xuzuev03NWCnXGKmldX6MMTroKYE21yR30vCGK7X1xE9/li3tVPrnyAN1FIikGsRty2Y
1/MSkBaOcYErVdCIuGIzuIGEEsDiCNBKjLBhtqC253I46pn4eD0WWIPn5qdUsKSw2bagKVAclQxP
G02+6LAjqqMoKzHrCEOoNilZHmXdW0TSjDW7N5YXxzeDSoCPTJjDjI9D7vY8eUEtZYeUe5jYm4SJ
afpgZalO5knbs1vpQHg5VMG4bH80Y7ov8KyiTvKhczj9ZjxNDzZlQ8KClxDuNiSzT9hShyGOwokn
38x7fm7AAABy5No4r9ZyWaviWgrilccobX7WfrBHCnoDVNt6MCFZ6ERqumADDTPkvTNKN8GISTdr
F/5L0tyesFzhzPiSiZoqsIH65tz+U4GBKYOLxV+rn9MI2YB4RPvJ6ldovQapsfFmWnA0UiaoD6U0
iXys52i9dKy8wtJ5FnAIWVhujXy+AKBKnQSybNXTndvG8jGrlW/Yny0Ey1qVLtiBeUMJoJwnvT3X
3Yxy4cZ54W/pvSCuOMm2Hp9UrqVp1+bLbcZcO2bNjQ6MQIJtUsrReAlBC9FuXmPCU0i80YU3XLNe
iWZ7ib4jTIzTyPyFF5VSodBcUwPcN5UMIPdQYk7EKOBJzmTvsiNuKZUSHh85O79uDVNQaIgmOnQr
KjR9yFTWZNfrm1g9ohaidmI310Z7b2Z6+vasdj9NZB5byU99Eo5cUCddx6I+vzFpi4vDmn+o1T+h
w6iwb+LvE7wDi+K25a8wsVlFz0jlfaf/FhtQ3upIqh36XPVL3rJD37wTmTdFr9sZTCca4Hmxxha0
yidMNyxnzRzIgue7MtYONTfHwLfPcDapD/BTy/GtgSZmvlp+PNbp5mtmQi6RSki0gqHE6GoS4Phj
JXdCivjAEi/agOVxyE/8adDb5b3Kcd8iji+IL8WzV7uHZihhkX0vdXWTjHuLKK3phyUVnUYZHr01
PQrhO6KmXjneu3UBDdsdDP0eW/l+ALgpVaFcwb/ESAezz+ASG/40Oj94eVC6xp7Kxl/n1E+Q3vOE
uAU77MQMxNvMeds/y3a8G2t3NaALmo5hMbDBiintUvzAQkkoV4ZUWfDonjL1B+YQa+G4rt5rsEwm
46IK9V8X+lsrH3BpPzih8/VLmVS3w1LMqL0C6ybxKG9pZWvay9a6ntkHbCccTpsSP3bNQsvNrzxl
dwsbHIM1MlTPadKehTQ/EzJoVk4i/zabmNfYQ2KEvW7DFSO8Dp2wKvGVbETxI6iTjkAaoES5ssdX
KtvAVbEh0EBuf/1R+3fmsNomP7RtP4jCTrBBXA5zdWbycZxXsugaYptegQ/9rBZEJs4AkAn46D7V
dvuw1Owuk5guoqe2L8d708kBwoI4f2OXcYdxC8yCNTNmRVnsLFn0rEfx0ZkZPT9AuLXyZhoVWXam
KBi0f4mV0fcK5zZOz9WAcZTCE3mT3WbulDKi0PjwnRnFJFhmy57aJ1ykUFnYNyFREAy9V6n/smrj
Y2HSr/wa+z5MdWCMxNQ1/Y7MfIgYPmgqllo8BRI8mwqdqXrMeNrLR6+vPDeA/KOceQ9J7YPIYj4j
O6d8FCapdtw+6T3TCCHPZ2Hg2QcjYtl5HdvkuXmssW6Th8a7bEOP5rz6w1OrS7e+0A6afEy/Y5zP
yqrs0u+oPlsm7qxveXWNqgaX0x1YjFspoHjrE//ijtdLjR85PFsGS7Pkjf8A0pxqxJ4SLrJwXSAC
AjNeCgoqSi+RSYBQnnldlwXrka6Hy2f/b40+UhAy6XcyZWcB79twSPkZOq3zeS/h9DGVZaZUVVqg
LI9R26fG9Jg6+cFsOeUIhKreneK7YHV3qH7mb5nbClpfZCG16baRJ74yg8hoNG8eoAaxXSD9xjgb
NNsclHMZ0H+icB3al0Sd85JtmO06aY85LKtBGzMSXUd4WA0iHhAkJ2quWm3L5K9U8ldjxlj5uxzi
/YjjBHkDk5IGVyb618VhieIno0UpS+rlAri4wW/H4YpNhFNdJebS4kFYWQ1SzKknM+DUuLoFPBfg
Dw3ZHmXS2B6fzUHkJaEkPLZrH0qYPMT+vS2CpsIhAQGgYenj2NhClNmiQg1ogIj2vuqiuIENhuoT
CiqsWZ6ezu4YOG7EOJMd8y6PzZyeEl1ejqjioxemgxR7Rn1h3Wtg6krQ9HJQLDOX/GenE1/t3vP2
nN+HtniYQgODzM7ZHjhrePAqMtTY3XA6rNoz0sM5eqR6eWCl6qHmk1qKxqmFzGGituys4dPqtfes
0N6K10dZqcBNFsmf4EnGJ2FTDtEEjKfOQ22qQlG+tduXgE3Br9qGlpEhIlU4kpFQywHRiH2W8t3b
BAJiodhNQGXNLofInLwuP6n+lSnQ1RgEt0Z+a8AfwZfIYbIulkAfSQju1GVwn+598RjQ4keLcs90
mMz2vkl+pmdKWrRyEPN5DBwbFkm8Fpidykujtu5KgMUVJSYZOQExUwnrKA1JM6nvE3jcBjxLUiV4
NVQvtxB+F7ivCDLz8OiG+amZXqf+qArTZWE9ZNGlmKWPdk4+ZfwlAx08DLZucKOyCdu4OZmycmzV
2pXZdHFJlL/zKtil/jmoBHyzI5rLcSBLCimsekE4Rt1TyGoTaCbD8ODFFHEjr4CHM5LYLkDv+2ay
M2XdD4noLSLIwpbfOqMgyJR3LSpveoK9sQ9YcXpder+0tH0S5bYmHCQKBtP4BMluS5Ppw4QsteFt
Xccn0sKDRfW+wFbJDDv1KlOJRn4DoU57b+9V9FbpP5UA9PWRGcsui70Kzkfja5LkdESSDRbuDhRW
lJFbAahS7w/TuBxEKMKkqi46JXr/KUq/SoVBJ/fZTP0EqkqEUlXD/a2gLGACrWImRhwcICVEgWQx
fGgAK1FEyIiw5UtWaaipsWOQV3RnxqYN9EfimrsqYy3klHlGBesdVwd3EH0rcPNo+6a4rqHSdRDL
a2JGLWdpdGzgOlQivG7ha85PjHP2Y6zzbQxuimeqtHZC2mMEVnaYI441KyABl1bJws9SU7uwviSS
DmX0QdFgurNKiGckPoxRQthr5njLrOlO3ybo+VECa9ho0lGNdNLHZzrwo2msO5nKIi3FI6lU2Exf
BUEu5HKus7rkOrtua/ZM+UqycbvlUnFlMWyBgfQhK+rDrMa70BjXNsFj1JET5jhhAq535062bBrY
jXRchRmyF49jb/fWZzqAqeCqnQcuptotlWhXQdWLYscwLAfKnQkmhWyXXdaQdXj6wGXX4LJTod6L
BE+Yrqx2zOwjSbxW/aVWYNfeabAx5UFs+65W67yl2qlPFjYw8+5b/kWcgExNABbgKWrXjM+yu5Ws
qaUkr/mVIfhCbrvJuDYE1tHqIsyX8qvRdEdV2S1sRnsF/Vhfm33fRO7wk4D32/addKXXoBUYYaQd
qEqnOj3II6pAqToNN0VMuSJZ84c8ru/ZxodhfGJJo9TD9AkEsCCGC0t7gWbShGO80ZoYh2ZOD0bC
t3qU4BsNJuifaXGGBgr1vGsabZeX5HAbMMbayi2zayu3M7Fs/3S9daZNBHT4qRMQOBTNpRK+SR2m
7U/f72saapN0Rw/462nyRpqqagvyMTOsp0W/3fy0CvCD+tKLFTSg9d4zq2I1GbCiCnAbjw+lqTcj
kcCD8F8OmwOND/e2ltd7gPd0LK022VH2gVOgg3KtAOej33LwvxFeV354RdhlALd7Un66+SONgGtz
iOIik0FRYZrFi9/zXI0Wlks8ODPjesPLYpcY8n52uEK8uYaAuFkvOy/EWzL9/aHNNZgfVWhJu5Li
L8velLb3cnydAygJZOkBqndUoRASgx8YXzTsMxAwLqgaBlJTCSDOBiszhQWgz3Bsh3RXWLQ3+z73
l3b9rHpf+yORuyhrNuvi2E7C7GV7+G6HhFaaRQhvbf23iKdjjswA0FUXGl4w9ConZhaY+crrz/C5
UFJ2eRqY0VkYZZiTMsC3IInPlsIlogSbNASp5cza3rCGcJRorIQr31WlHM3VeE/kxe4FV5qEm/bZ
j/c4zx6prN8ZQVpdtuNcF2TIgVGoL+VRyI6Zue03kbhn815SL3E9LaXg9yJdHaUjFWRT0yolp8qC
FDgAGuEFaOvE25pLlCsnfugTk/lkWljeoLqJ5ctsJOhtPiShE7iJRNxzuEkV3RsIiOuzuV/rcc9K
aabtt03ZgYibS76RxGOXiTr8joXJb7pT8RQE042XXZyO920VbikDD/ppTFo5cApYK6kFo4HdxeWX
VRhh2b/35o5LLJgH9LjBzYXe7dXSNWVzx+lMXs2t4VLFLIyI9HHXdcoOtBSbAxgeoRIrXBkWV2yz
H7FP6hA9yB3se43Qvxh7woQfcsG6+Ddq8AxlD8RmKg5djD41vf6Ml+/8Dkw+xIXZ8lx+9ut2YsR4
gmwBCcEIl4gIC3QXeCOSrxg/QvE2nosfcZN8CL+Q8k05RVl7HV4dSltgNsMuIiwtEOwS38eEwRTd
tFa+L8Lp1XbwsWwbcyIQIS8NQjiL6O4x7sYVXzUcNBZYtnoMPtATuPAybbFVo7aXfifEv3OTtBpp
zOGQi9qnYhW/+GlBX38DrmMBAEVIAOeM6VpmFwBiEUvrC5wDmnjRJkDZ7co5uW6KcTHq+aJhgaR/
iQGRUWzS8B/4AKTU1rBjqsWHkr/NC6Bh+FflHXnEex2SteUUa3do72yD91GEMdogCkAUBd91e72E
An/Sze1wepDy8Oo8AE90GjrtmKMXNGpyFJfv2fyshNMkVo4xsn+A9jXf1d9qjTsRPtwMkV0gcJ5f
xll9LL38oCzfQC9HRnJ+fTuvjRbM0CRq/7K3NcC7Rc0ejJalBDW4VFLdM+7qBr26+LOsrHFg3Lsu
/RXhn/4lYeNAedZrZ+hzoMHYHSEYbOUtLeFnJj5LIVZidU3/sSq/KsbvAuM0+gC6cW8SGm9F62jL
D6O5TAsXJ6oYg/bya9iEXVt7IkiaUSFKWjNoxvekxC9QYenqPMkFT3JkhrzWDWDNssTeSw90yZsp
iFXJp2iMDiuayTR9YrYwLKSxk1JNVEaQC02nZ2CDiNbxSlc5oit7oQ2mDsVeFdiIqANMy6qb0vwy
ItxxZBfprut/vXTK2FJ15izo+FdhIbO2F9n6zzI60H7b9ascU9fsmBPFtokk9UKys5/AQvyKp9gl
Bm1PbBL4XFE75ozBeg0ZWQcvD8E8P9cVsvWIGyeLTxRYJybGp7E5M8tyek4gkz+vI3IDtc8RNES5
p3AETdEb1RU7/8hMMpvvsBqIuSu69NfToj1x1VwNktYyTaGb9bgLYDB/S5ruYmxJ22dSrg9yLCUF
DKPGdrNuAyRDpA4FdPYGq4LjljenpLmIlAy5DFqgtkDHmzguIEzPg9NQDnb7fgL1N+a8HZqdxVgb
Wy4Oq/CrGD9xJfurdo50kQhxEgwZUZmU5CeM13WqGdVXQaukQUQ2Qz5U8lvBZGXr84PQqwQCGWUh
SWcI4GRjjIhU1vqHQPWFRRqw9ztFsQW1OQ+5eJJH+ShsMit+bFh0uLzBjlQHCGJBXILthG+FKeuU
S9K5LvKwsEBaTaiyVRsdWb0CS+2hcHlMmi1kD+a71oQ5NIZvB6btXqepY1qszFHOi9qE9Mgzp/Ms
TkehPxeReYjV3WT8wifUbIw0rDvthnoZ6uiWada1G/WLCWZ5G1mksPw0bNkwbbX6PZvMUTRpH7ff
c+6xOR3noJtnPzD138jvjUl+yzoG17bVd3R7/kgxI3YnjEyQm4Edlqc2We1X3RUY688IajNanpKF
6jnwjKNqRc/WebKDHa/jJhmnbFzOmfBL+G0MH3Mv2A1Z46oDBxVO1teaBI057JK2tctp97uUSkcT
f+KcTk5kY095HUGDsVql8DLhNl036aOONLtk8RAmje1XVl6sqKcJiu2RbM/wpCEX6we7iL7HqGJ0
6C4Rop+OTc+LSGDOLH+JYOS+FuS0LVs8HuIysMFZDpfMQASeA9lVnVKFQUnoRdKORZGdelM/LyMH
YYXeCD+1V8CYVTw/lRJIALX7vfV/ODqv5UaxKIp+EVXk8IpAOduWbL9QbgdyumS+fhbz0DNV3W1b
jdDlhL3XdmAnDzviq9baSM5SwIN2DsEpfM0I/qUSK3p+mlRrbSfSQ2j2o2poQ9JxR87ITh9cRSw2
DYebls5GAQoWchDLw8aKLpb1bTbf4ZZpw6dq5ResPOdwRNU6Lt3O2VjXZ1XmdqlOp57RHkS4dldC
qVoeUWp0T+jM8BDwkItOcvac1NJn61+04D0MNzQLL+nZc5Ru8mMov4nEENkdYBnJRngLS+cWl+q9
fDic6m30JeXlumwQULACcpgRhiCw+FydaN4zbHVNJnOOYHNT8yMKpwnGPkNA4DOsQtgq4Q+KmC02
ftBE99bgEGU2o/9UgKT63NjMPHc0e1eO5saiOeW5YvdfZaoyyOIb+A3trZNBz4v8AUdQzUzdgOqI
tWiYL1Cmm4Y4E9Z4eBgLhgj8jmBEqpMpaOTTmSM0tiZSXR5FgUatNQ6y4C3KnqTD2UyUypTBd+Ay
arKl8pGx6imcFfuU5chd1NNFgCwQceqeyn6XBuA+2Y+FobWV+ZVHoN5kKBytr6wpLSu5fe878zl6
jXxBIolfzNiFVAUxVUGoXKjW5T8jeRvS6o2cMH2vRP2RZryLjavRpIfFXEwNtRSMtVxfeHfD+pdQ
wU0V9xiJ8k3Y22vBu0ykOk4KsPqQVltH3mvGsANLSRYRuA+Iq5KL6JCIHk8KdFrR1Bv+plWcRJvI
5HM/vkgvhS6tvGXXM3NP6D/vyL4E/xiEfAk6QJ4NAuWi2vwr2zvpDR7j5kB5RSzbmOEtwn03ByeI
sW5bs1vRULG6LQ8n68K+KgF9xZyPaXRHL8KyUkaS6WiMzHqHsIM9qIeVWv6w1epsSBGQqIv6lvIa
5b0V+jowNGvhUeMLtyGxhqsQ2XlzL4vfkV7Fk6obfJQbHpO+wNn8q8f6thm80HmxR6ycDA/ajqUG
j97orhocAsvQxLgApyqW/RUxpAwTaHZm9RfNmWfCUsmRITTHllXoPCEj/grRVqMYWENWcUs6GB3G
0kkt0S9njNLg6kPccQafgBpwGXVNEfuT49e+JbzsTrDrPc3IeUqaJoJvUrZH8Od3fBMIU25IlspQ
QBwjF8tNg2fKsoMWzZxGHvkPZ6yh/YT9WxTd0YdXxkhD+Tp+i+RzQpFGdmy0buncIgDyIybYk0ym
A4qRcTqPSwZUsmPLyrhfZRaCRcqUal6iozwyg/aMaZTGM30/0JiJJbfNAY8Butb8x6pc0AtK+neK
5IvXTcYac2ToaE7JPAe5ecvSunrNcNImU+mZ+DBJAV6F5U9M7ABCDN1luBJjFXLKw/KDoNoXyRGF
lWb54ZeXx2xDhYGT6zch7qhjQ1vxLqQyteHJEtNKt18UNXILlQ2Yaqx1JjOJ+rCTLS8DdWHCkGg6
lyDAzQT5MaCWm11c1YRoipI8hD2vVFZeuWIBk5VQ2bASSqF4ScTc2Zm37BKzIwpzQZPXXRv+pGXd
VDJims4PszinxntN5IxwcZwN/PgAlxn3QZIykXbHNvIsaByxy2pJcVrgvseCywLYmWWzFqJ972e3
sJhDmlvBD/yc4udgDjcgRhD24/bYKHv4DdHw5HtkYnCT1thm/P0WJ9ARBRYLqy/zBMFyMIYrBwir
R/trkj+cqFktV6QsH0UZrSNMLm3tCq9znjnaasqFtrho4zpcLoqCIUX1NekTw1wR2e6wN4gCsUZ1
24ElCx+IXwFxQ3kjWoMzX3mYnw75SeVg7vhmJnOxg9Q/gcf1VErhnboxXZL4uIOWrzdeEDgoi+OG
XJJCW53mS0U1ZEkw76obqlbGCi+Z4nXpQIbIUaN7gFrAe9eW/sMsNQbKbsSritAvx8ecXbsg6ycS
iX+IqpuHsHJWeERjX/lOsbSZ9b/Buc61V488awxqqTdUGEn8ORIwhcuknLZpD36Tf137zXDOkPHw
MuexSJAQXruEKx2FdletFzFdq5pwjuU7C8KviKe6Eo6+kuD8B8hr2SF2DdOyYS0Xmi/qdxQrClS8
TiXb2g+fsnXWEO7BJv8wmX6WxSPJofSktCjPurkqAd+ZTDNC2po9f9ck+QfqgYBGKu8p9rNVVazC
IvYiQm4nDlvLX366aT9V7VSNiWeVNUhE4T5E7akWhaIHtWtBoAs2nIZ1qboC5fdeQwELjJPEqo+Q
eeTEyzPbt865tsGn2URnkh1U08vlW3RM9fdE+Q2dJ/90Q+xn+WGy96q9QsnJ+Lpq8u8ArLBL9t2+
d/ZN+qfyD7fa1QG6uiMv537ia+48kq43ncbso9cYnrpEGdYOqyEEO4srUwrf0mRYG9KtW2n2qeif
VvYh2E4JXC28P4qxmi+Li3NdkJ6hcDvwOzFvGT9y7F8UvqeJuLg1SBrAhEdOAYUdleW0sinA+Nm8
aeBeBuvFk6KjlR9TIok6QKIx49UXPb9OApUIhrQIn+tG4xFKO1u8BYA18vQPhlf0mOBFqCfk1Dbz
gKdqaOuqZi2TYOMztx1xA+VuGI4Ov9eYEh/qkGcZQdOIueTDOOxN3q4CNGDeJ6yfM1+KDrksVp38
NVQbPuV8dwlLrHqZf8r2d46utcwlWTXdj1xz2Nm/YfXUdgFuqaY5A7zSlJd62xU9lxp7zmv8r1dq
F4Bua6f0qNQy5k3nTyd9ZmH7JFHJrdi4JBaHHxHMDuMxzD8O1Q0GBIvRBN0PzLv2ekj6m9TdTIHg
WPGK4lhx4pYRo+FdEV9zE1qM49WHqMf6r07/CHwitGUKV8NA/THLZ8A3s/oUlbEiH63Qr3zzdnA7
hJG1efvfL9xcJeeO+Bwqk6vsJn1jTmSzxJhvaIfCvWIzPZDEVYybWHuoqBTlsjwWDNkUOT+aBFjI
zbZBl5JLlzKV0SMVh56hgK8V2VaVrI0qjxuL2mbPREzth4uCOF91ELHWWG9i7RilXEAtvg5E4SJA
GJV74peleC2b+k2FY64NW0jj+7bi0WgR9imts9RL54UhUvj18Fcq7X6aSKOkgTM/K119NuJpP4Oc
JUrRo8dkmPcNfBvCBahSUtPoKtOLbPqCdmNqVwDlkABS3yYHmKmVdqga7MMjEZcZ8Xh8ykI0kzIU
jSyPX8wufgW6+6o2+EgMlMcxRLbXci1BUakhb8colbSUj8nWtPMFZ79jJbVXzGQHaQlo9F3v3y3Y
cg6nCqwBqRx9GZcarAtT5TOzVU56bXhzlfuBPvoWz3eGzZNFnlk/r9MYKXZabiA3R67Fq2kVKKtW
7jaJ5TkmJC1g0Zh4KCWqfivCaWvBt6+ht0h5v+3+KWB8LEaJJlpNfRi2wSpX8PfYkud0p7RcZM3e
2JMlCl4nBq+TQr9LyXCwWZSOvp1UbKnPuZF5DBOp6MMtbIoEgL70OQ+al+zwl0xrEzFbUWG0b8Nl
AWRBktcWwz9Kti5xuLkw7sG6LmLWmOHe5JdV2RgqtB0aT7Or1pPDLp2JfvITYo90sGGHtbMBk7Vh
P+5XHWriqOX1xWtW+VbGhGw7I3y1to7CXz1guVDUVROuDYEnEScO4DOj4PXGnlk7u4rLnCTyqo2M
NxbYbygyR5hg2OACoIrTpVDrgxOcyuAlY3WK8YsqPjeoqHhgIDJjWGfMZ4v9tC2+I1JbLAWkjvZR
fzVKDrmRGRrzShUoxVT4QSLoKj0d/AtCYZq1oizdgCEvs0s238gSQ4LYP6Ru3ykcVgoG0BN8/rJK
aeO29p9j/mQ/KkxslrawD4zfMZ+vsRxhAz8os3gr7xHnJU7EQbu1A+MkzRPOFkesbHupuAY9DZ6Y
OB4xZiAfK9GJVXN0bCoii2uoGgURpckxJRd0WfJlATWkOwz0ArIrCHesTnA3XoUUPcJ56b5CKX4h
glPuvyo6JtLteD4vYsWmRMAerUbsgjkbORMJY0YuJ6ljm95716d2g9xxUM1dJ11rpIrl8BZpx0B9
1ZkAISwIbD8KczcMzmFl3Cxh3ZxKuxmpuJnaB4NANVNQq4Nbcs55fW4i6V6xBasZd1IcRWzKSmyr
JBj4GUuFL3pIV3cQir6YtidN2b5q450lH02GtVIDT0L26jzwtLLw096LbKze5orWVCTapdOSt3Ck
DSzvsrruivEyRuOLIhsvkRfljhvosh+CxkrUCshAeLKS1YwFdAl9GBW/Brff4p8yK9gswUZ2EJ6b
rLUIZbRWqrQze44vT+NghvZjWw+Z1nnhe9C3cPSXRzRm5NhsRP/XAuTrU9PX89mttZ5TdoY06bMg
0Ulp1PjE1duQHwF/A3k3EAdBK0qmkww5TScb9ioH+kYJMJeXCZ55bVfwqUsR+eg7oX3VebxyZEbn
0kc+45yRvfbFKhW3gZRShQddi5b7KorqDaVyJTZ47wuYKQq6bTbi9IF7JXAZYf4FvfYaldGLrVBh
yLUHmPmsrwYN9zIIsAefrhgGYrkxLHVT5ltgFg9xLdrXWrlQbPnpVhWpp+koZzBIMYHVeeLzNg2I
EwIiKFdkNx60OjqkSbuvI4TrPRsDdd23FcCpcZPhzWL3IYmTzD5g5nxQkl2J83BS3FicscFhDC72
efswmWDN9o61iBX8G0IqU3ktYoiTnrh2Zyk75nHJqcgB+KYU3FPgs3vumFV6QI+R8u9hhMyH9W12
yIrGP9MGpHVD+dMfKg9vSTnOcBhlbY87Dc8eEEyr5cAL6cYfbOQy1QYel1TZkc/TXtOGQ47CaMJj
1+7lsTyQXYzlF2E19cLbLgjfBxVMqsy4u1rkI+0QHDopPsQQvFGICewgccTqz1vwB0G0Q9/Z6agL
OEUzxtG1vNP5rKJxgMdxtDfZa4+ryp4vaZ26QApNUHlGlW975yIGrF/sEm3sJip6MoYAEorrAdLG
oi+a7nXYAcSjHR7gLQmPWYkh1HXQx15aVDcq7KI6i6Y7zY5Ab8gYk+32poer1Lav9pgh+lYOnWOQ
iqiz/kov7cuolNs2MbZxdkDfGVr4iA0WhTm5JdW2rkMifvD4cw7GdnKEpY94B/t8ortzBIPdE4N9
yYeHI5Q32axf85Qm4L4EhRuI4TsqnAEp02StZ7bZZaN7QxX7JYMp3VrNZFVExk7WeNxzTtG9Fvhv
molA8/ZkA62xENVqpnI2gdzaHXfyvgnGnY2uhoPSZjI0kNajt/mOwzKP8sMsmXt2jegAmW3NLs9V
IyEPrIk2eDAngN5c7BHmXM/gwUKDHRkE73AYphH3VL3SwMBLy0ORiQoeOgv9qjhYSMZJ+zMiolkr
+1DH2amYznOUgXY5GeBbe7GdFW+Mi6th5jfUTEwcBvJel48cRlsGnsS0BEQKIwvq8+ylkU0iw6Z7
zga1qf4GJoKydsFQSAN9ZFkoc6Y66W2Ix1tfaLe8Nm5SCEzHC9lGmYZxCXlwpazNJiqT5tjhfCVd
uBrrHXDFqIAVy7mOsszQleMSEDC0hAR0wVHCeJQ4i4xF8g2YJ6MWHR0Ykjw2GApgCasZayISVHSA
x1Nz1FHSMYY1RjKu7V2KXS1GMTKPMr4ObuAeOZ25H/yKvVWvHY2R+TvztHCw92buyYNHWCS6HmIs
wJE5G1GTgmr2Wy7ASEr0kOykmiuKMmeSrsn/rXmjUyGV9hYgHRzpzNNDYuVxyvVMPx0kcwoCoh63
HPtglT28FYQv6Gn4TI/45CFTVYV8Vyf806O6oj2pKU+57/UgYoivwSDzWZMEo4aPBw3kWRgK6FwL
5RCxixysfdegKoDqDcqDxBrF3uoR6IzhXg93Y1DXUp6vNe6fJibQCa/Ur9UAP6yoIefez9lux2BA
YcqsRw1IMRP/rBXYIAN2+Gsn/ojQ1Myv3b2XpbUo1Q2efyhFGGJrmw1nvHWgQuPgRgwct+vPUBCF
zHukFfKiQW4eTI7W6PqCS9u+o1RRiTmpgytl/2po2aeSdMIY0HmBl5wCrItURAJc8JoLHqb61loM
HCiXFwF7h96hiDw5FptEQ0WEKIq5qx4p13peRdWHigZVQSOAFenc2/ppLLsTA/GMRVwduQy7GyfZ
k+cj7O9yxIG4mr3BMk9UOcpo7NDCHaAXoHUMD+CytgEsTvuznVQ0Fs+aaU+yLgkE4jdYltF7aSn9
l+k567B3NnXzFVnko738cwz5gGxNShAetIRHqqzNgf5RIHTAbsMEvOwtoYHQiONtUiTrYo0acM0t
v66FsXZYCYx0JWGcQOQxVUCV7Yxtkizu5FEMv4VNLHFFbx0BHMpMvzq2s3WJO7a9y5CKJ0WANjrc
tLELhwvSVLwtA8YMmCN6ugmkhQPx6ZBFNMfcx9m8V4Nqn7Sc9lrLWjI1tONcI4wMWcAaeybsu8ZQ
tsheMSxqeDa0Q7EeWB954sJID811HkRbVQGGXWLZikKGk2RD44xV1GnXMMMqcgVFI4C2gbdgBdxo
m3hdOL4FTvE2FvprksWval24ZG9Gy54V3WVTbooKcVx8KjTD0+t8U3AXd8zNOLrlHMNofCdlaSqv
Q6TuG9YKCPD8CaVXUzUHxv1mqwBN06kIvsuWEVgP7oYmKihx1BRwcxflHRiY6ipNzaWOZky66zDn
x9UWLhSYz06xH+rp0L+IPoX6i6a8m6gl0xeHVjJWmjdR1Y+QJViu8QaBTGq1rxwh7SzRso+HkR22
HbwgaW+6+qJkAwvu+iLr+QXgbHK1y+DUBmLbiUcwBUfHFMdY2SZF9FKJ4jaxfuoTbVtFgqAMb4Ru
MncEiaaaX+C8S5NlCnJE/STPNw1tT/qLScVCXKRKhWdTlJrccxUgLJZ2pSNvBgoxMr5cJ6k32GQb
FGHKwAyP7TZCupBtwbiZpGibmMOWZRz6/clmqtV7mnNDtbbRJyQFRHFBdxWRtheA/tPyZmfDTSxb
PmBTrPcTB/nOAnDxOnbAQ97enHdHES4qnzR92ojGQ2KlMskPbg2bzjbYREm0Xe7OCBmuzGc2+qoi
6TqNcNuQg1EcRKOMErg+pPpH28R7IuZ3SlCQPct237pTmRGX5aLcQlyRIIO3ZPJYq0M8xVuNHYjG
DsQARmMQNiH61VQqqD6rdY7eK+6YramfsrOaEbZ1esw+uuHTySgkoilVKbAHhHYOtarsYT+y/+xq
vCbtcJm+0N/jvt00Ot3ETTUnkvsK4ljY+7ZAQEwfq36lOOcxTKHeIjz0WA06FqxGLDqPnPrGwU6W
XVkU+KkxQXXcq0Z0YpKPb2mDOxJBi+GbuY+nj4WHhmzNQIzrN/UDhxJGq504otHG+3gSdYgscCVQ
E0j86pfEM4kIJPTqI5fCwF7g0L5N2IXJc+aTZfLJiiJtKyOfyCrChEg0I/xVIrka1CcPBiLM3tms
OaxnsKagDY2VaTtqAg1U/4508STRBqrxeFUJbBtDXld7tTlYcLZ7PfcAOqA2uJhZe9VG3jlp1SJd
CMel/hlAqEdnVFDsFEdkdnrofVIHGeZ3go+v/EpJnDt3FI1psZmtf+XybCUsoAYJ4BAYgMW8Y7sX
ozYT4fAYhvRRLSIj5RTfu+5fEzLR4k8N8O4zmA1xq1LrisUA40O3d0hCrSveDFLi2RE0Dp6D5jQn
947HZzuSyWTdY8HyNDimAXlO2k3J55uEIxqhTGBzOop4/5lQ7CDy6x4AiS7dvIot49IGb7ltogKQ
z7VByEoan1S/jOdDAZxonijkQhLm8y39Cxl8xtQdwwpMZUTajuTBBMeCpvqjEfjZyBCLHdE/UcTo
GNN7xujFxj+KRsC4GALAAoTQctIPyMRghk4wQ5vfJFKOPVlsUUNkJaPyBpYcMacskXGtyxoeXoyn
mO0mxjWqcZWHm0waYU7sZgeie5a09VCSFNSdaAY1Os1xIXVoOym6mDSbTjfs6/jQkANBOhim6Xmx
tBGMG5IzHqtbYpXCvd0DOJBY2JGTqFLyx6w5sPYKGhnd5kHSnjRzOEERwiq0ZZq6NeDGVnBjKx1m
mnmhLrp00paZngISiMdKaB5aPlN3mR4VFtOu7X8qiNAWrD4tKLEzoAJ6zQCftBZrgkm+JO1vD/Mn
I0+1I10XgiHgvD3/lFNpoZ3RYKqcyORIVpPS3HPdU6IBv9q/EqaVKl1FQlexNkF1Gesqm9dK7srj
/0YWAH73RvohHWMX5XiC+KxWZKJAnUXzj4YDrYhrdrcgYkXJusy09xEltjH1J1yTIoL0+RXpGFRI
BEs3jsW1ZnQrlU8ZFkAfY+TSer+wHDRAYu1MO4SyCQkbFcuPWHlIyh3XNBLZ8jaVVFeocUeiBwAi
9ezDGs4V6jQGfvYjMjoegM2+s/RDzMQCPQkVCuFAenWZW7zAaXwrXiZHPfelg37jOMH5ENY+CZVz
nM6IQ+RzEtYe8jqPsXGgHKQ0eqsaoLrmGu2qu0PfvUtU1G5cCcGVUCJSIF7huSuZCePpQyVdkHeo
WS4bL02BMsPGhkH0agix9qlns3sNLcsr0pmWCbjmP7FNiFthSb9VtFNmclf6Ce9KLX1LTLa531RS
V2fkFNnXgMaswXbgp1O5No9TwZEX+HY7+RXtWWo49FwuExLUWCv1KkpYdaAByQSKA82jr2cPkHSP
drzzM+D+O2L0O4c5L19IR+pJA/3fVkummyqJm8Oekq8O5muET3Yh2bjxb2tQM4hyG4ZYWZH62HW9
6QiOsUh7Scu3nL80MHpvoLwWqxK7bgEaNyNpNpQpewu35fhwwcdvCbMtaG2kCYyoz4GAYb2wXIJp
wvCAhWgHnLz5SGHXpvZF/ii4a4oeohaWbKtxC8nw5/MQToSkz2fHZMquy1fsckqDryhcx3n8hnrk
IfKQ1DslI/Nm7LYr3VNhsU4KjRT0pZExJ4udkG0UaENytcn+C6JjwH6hzS7KvQtZ1YDhkMGRKAQv
57xBZ9LEVibzsmL4ru1HAs5KiYSPCg1fve5VSw4vEqc96SWewUh36DiHB3caz7x1Qn5leFIr3Hjj
GqcEdnNjkOHzIUt3J5vJNOM7mkGCslur3o6MqLFf5eY6Nrdcm1SDPWh3nsOhNZ7HXtuN006Hc9g9
Ii5yz5LGNsw1em2Sz1ey2V+kMDmG8zUtUIvlCbScVd//ZXp9x9tA7/h/NJQeEklRt2TCfTjMQ4we
ATg3jcpN46zkcKHipPuZDE3JsoHvrXPFS2t5r2fyId7FmAdQildTgJ2npCyfGLrxhDbg9T8s/NAp
3iSWFPy34Q2YqhG59rg1sM5OLIvaZfJp8fkpwCH9Cpv/IbyMgHl3gUt6OdBY9jXTGp88uqBorZt/
usM6Omz9TGN/tCQ6gPupCUDsODmijdZ1yJSuMRBWM9VWeehFZYordfTbHqDH5Dpt+dE+6oSURhzX
gk2PzryGlZfM8Fz0IMKhYuqOm2gDhB6OLUbzpAz6yzE6NsNxiO0TzhCcYoIBfncVwXAzzPY+BvGL
wBtofqvEiXTU5XRZ5PzWNhxbDMNN9OVoEy6WiU8K/zemjcPsI0JTYOSeHzfaTVNOKgPxXnSXIIsu
eQ9Mj6UTUwkonXJz6+eLA4uEqJENMjwVPKTUbxV2eFbCyC04cBBNZgTUgvSc6gVe0EYmn9BWFFfl
sXMOJMXD8Y/LgqkgoYYUtDIrsWwqT05ir1OLInMwLtgOoCntQFHvnOQZEpZkk54dPJExCBLlA5Jf
8aBM9c0Gm9ofyMfj8rNS7bYZ/mRLc7YA1cE+r7QCC2vn63y6J4txpG77SI3qpnR5e45KdGkVe21R
BU+R5Yu0WtPolvWuCQDsslav4bk0aBscHOXVHzTiqG7QwdbXlDBdQ4XWX30/NXPC9/LV0TPzuoFM
NYRYKioHVLILWhyHuryTplVP8k6l3swu8gMsL6mpblNIqwldY0djlMjbWZuYjbnhVSF+PWuWXQFk
SAxBlrSBNL6G6hhmKGwhOuphttGx/PY2Kg3lklPnxhgaFeND1KtCe+1QmKTySEmTbs0+wvx+DVD8
qEw1uK5l45c4+sbePqiDOHIdJ0zpBtY4x9nXCQxHG/yjkx1K8l0uXE7Mllwe7TVDzz9arHHgLpnV
szN/ZEEucRq8ymH3Eq5IE6PbYxUcYHEYOzJSnaMCg2Epo+b9XP5B0O9xSw71tuI79g88QB0C6YBf
Inc2lD+0rq5bZH9Dy/wJL1CNSGVkjhDdCSZ8kcMGbWL8ZvyvfF0FmPkZiayLryRguLAyiXciiVuU
v3UzvYcd1oJCvEeLp1T7IECYOothMjr9/k0zmISgrEqUcK/zZREhzoyjGvk64QOX6Q7VnIwQukO5
dc4S1ODJg3h+aid0tqCTwneLhIZz2Yzk8Br7EEeJnQHG7d0v6SSqR1ifyoqjbmIqml3JtL1SKsFE
HW9GrtzyRlsNCbxOymI7sa6KcjIjX07Cc8D8mYlsJe1G09ylrcp2sQfTwvNWPtod8B6VTO9z+job
7zJ+VcneNDMD9e//c6iEtlaR5OD1iDrPArXzGZPVVmQBWYdHO2kuAg8IK3g2BtOhSch2RlBuXPJg
uibMCLuov+n4hrMGHaZ2k+n5ZsuhG6xujvUuhWu1HNHZYjdPFNLLMaWjUBoZY4lVgiAeyQ/6+Y2F
LkwWEHGVBJdgvS0AKLSYsUR2jrTXhQkDx4N4Xr/Cfd8mO96xTqBYQX8HwGNe5RlN65jce0RI0KT5
5uOqAnKBMIVyRyVgayTkZZ7xF5m44w/5Oytrb05e9AFQO9oKBn8+LMBZfuWD6yrDp/WGB3FyGCE8
U1CRs3wbxZ334FC/K4ALgNmLLncTsg3qf8RxMTiiQ24dNz5SADCJkyWmvUtI05H2lsH2sNsUyGKC
xhOsr0OIIRwu0K1dkXnmTKlfviqfPCtotgp3JEpSfmW1hNwXR5leM5T8Hvm6kvIKaLAsYQq15xUD
1MHTckK55NbnHNJ47d1oXocCXSPAV/XQd1i8sYWpu4S6LXdKjzQxzlWpnf0QxGELtCM72EIcG2/q
2JW9aKLdXK2M8FqywbG+zfo7kjKw4MPFQaHheA2CiYFLpZ3m0hfq8rta6esZFn18fAjaPlP7Tw/f
sL+hzCG/SHlC9ujiTYvaIiG6XUHkjEfaYNVL3GZymsTF+TLFpdSitVxvs1xQM6+if5HGrpyqCpBf
TTKDScSaxTqraM41baJsjS6mD2rKWlLdaCZpenanK1MoR/SeSSAiZIXtt2at8S1SL3/oZPlR3tEL
GSG4n12HHiLnV8n7nlTPpdglb4hIGnmCMs1DuWWzNPXATOS/rD2HRrwH174bpXdbhiYv+y2vj3hv
VymivSzRqjmkp1fuUhQhfkLfq3rUE8kUbdAACvQeXh2fNZbMyU2gkCdQWAicqyhbhn3R/oVB5Mqi
WtmEFDSXIT5X7d8gA8jzyx4LzSj4dLxkSDv4+sb5tY89qo7up46+2Wjy/ZbQFeujRw/SG3uKWGD/
xMTMwUgBrxGe8pxD1zSP5o9CKThGa7G1pe85fl3am7roXO3Ob076dWiAC4ABlFf8eWn5ZMFTL0c8
ZqqnnN81dCDQ9FXAJ/YjkA/sEfkMOfP3bJ7IjQSkHRovBe0tBLjY2VljtO9RH+Qp3WqOHIOonxEG
fUgodRDv6VbNdjsCfJUQHTQNRxORI0b44SQofPqfIitWPBtbL2na8wiQXeFh9cqSYpxPn+1iXcbT
j9vmUwILPuL2KEzuCUsclZY0CEvel4m+axm8p+Zrx/A9+0Ze6S/5R3JYYXih4amCdarwmSIwC3lH
wxy3Xu3UEHHHanapEnAlaa201moUIhEJXwRiofQYkre5iN4UJur5Kudka1kpp3tjPNrkZUkTLThy
CZXG/CrTZNXjJmAYE2/gY8EtndXhlNrFqZHlLbntjDyPYzYc7BRGUhHsqoMOFbZGgASJCQsFlUN+
lX6zKvCiBhEItPxERVS2YUyrVBt0a5uoire90QORIw0lbd4VtfFpabldHb/znsqAPNxTTInBmjjq
7GUKnKYlNlMjVg/KnxVax/AnLseDug6FzVZ63jW79Gr2JC6+qyXj+fWAy6wO3wrQCXl9eROddM56
RBH6dIzVlGfaUYK5XjeVr+SPmoZhcPZS9GK+Tuy662Kl7xqJ0W5I7y/w3A8ubQy3XBd9y2ybK0AT
jAWypx1s1co50tJHypvOhxO+h2Br0q/6TAE+tDgvKqr9OGpRNLKD+0lxEAZeoD7z8g1NRkHSATd8
gRCfnVzvNxZTGn4yydzzdNf0z1J7jvpmBFmwwDNKpho85UrgKj2Je56uUUXDJM8k1wJuapxpXbmG
4OUAOPUPHFL/8g5ACmptBfOltCqeDCULYbodXyIpmqteg1etIYQFuVRLRyyhmBk5LKqm3Vsqa1Ik
j/qpnwdKtt4rOU0sAh9kFBXaucnJZyEWd26u/XjHFtZVnxHWYw7+XD9w9sHandRnb6gr8uW6jgJr
T4ZhJFOUc9LYRzLMGqCrPYQSy93EwY/NCg5cQ8tNVOGoTdwguy8nQpkjyW+26Wp5V5QIQPh4F5ar
ju/qlVy+3MEntpK4ioWiHmqHLAHipIG1OSvbi0OeUMv0hAJeW4/oy/L0XzIy1gs4OySXiywlN/A9
bgvmTVO+BhUfqu7BE3ZpTZBMXGtCfXE4V089cNaifgH+JrjsQmJoOjENJvW1hya/H0RNgferfwRO
veKerdKb3GbwWV4aZvRBTLoKHJQv3cCoLQAKR3C8aChRt6UFOvNXPUNbB4Y4/ElaVzz5LJpoSmCf
Vva651Cr40dm4lVdWNJ4ReKzmjDQUTb8nMnymYiExtWuP03IbA13pv0omAaAAjs3/et/LJ3XcuNY
2myfCBHw5pYkQBAg6ESKkm4QkkoN7z2e/l+ccyJGMzUd1TIUuPdnMlf2vCImap4tX51TbPgPlCqy
hu0qYF80HUv6xmy0VfoLgULaCFQlBaByM5q3eSYN4nMK/0vKW47bbmKhn5yH0cb5Q4qUxaOWwM2b
Ex4eLo4z1MRAI8A23K7wzjkp1eifGGZUz8APEfCdhcW8G7y4TX+OE1am+zG9kz2C5p1NyQExmJAP
YPZeYhHQ+nL5HkXdRak4mj+ZGvIJENbYqvLMHv1PmNp1N++WREZ1rQTRdI2XX5PfSZ0Hty6cbsmD
10hGxlrDEmBEmDBMVDf19H4Lm468KRcWZ98I27+COJ8Q1OVBTuXdrdUCi9dOGemEmT+SSVJsRszG
VBXS8A4+PEvfp5BHpjyYl/5JmvuBNZDOViOmlQbXzRhLYF/3ZvXTNkuMrXVK82tr1JDWzyaimJix
5cva8GwiD4NUFyZ7JEap3yk1msNN/0yaAasqvariFsHrCyMqn9ruwSdXU6I6ECi+/I2lsOGn404w
Jeaz7HkAZoXdftaCENnWjv8tLXQof0xQp1ryRM4MdUfnC6U2P48/GfESORGN3Ssge0qRfCPSH3bp
eapZBLyklBHllPQjZc3VqFyUfbPQPFeUuHpNIjQ5Wzoxy2kjPnsqxXJgqFIf6iqmtFfcdZzIccxt
Kwu4h/b90gIfJeKWIrd2o17ch6/tbo6/MHOthzqlBKCy85M6D6dW1TcBWq/TMGhYZPRjKO1Y+GL2
IT1jUwsVMx6HOzRJfkPOhGpkwTvvWUxz8bJgQ4ZGPp2obPTXsq2xGWxoN6yb6q5dJs84YfM7kuJa
1G+xLt4HGzVM5DHs9FrEtWJ4IXrHpTGW2xsqaZR8yUzesOmjtxTZE7D0PY74tVvMMRZLh9cKvWx5
WP/LTp1kvI/J9F629Dhlt02i9T59U22GZxQOG/AHh5RaILvNu5cRx0jDd3mbAexYV5aw17UV7bWN
/Sjr6bgWlAmaa6h0G4uyN+ChHWeSMmLWbH2BxkagfXa7r8loNg4mR7ZufMENcUkuuvpNllbIiRt2
M7+Yzm2sMRWoEQP3Ry8GSwPp06QjM6JTG9Oqi1rAi9Q8xxfGcSjAo+SPzcFM99GXUav3Gc9dtevx
ht1mJELLZW6SC2kpZ6G2/K5ybvpn17I9LNVj60cjzx8Xo1qqPk4sT1gfKwPoxTIOWEyprJIjJuSy
dnL0lsrV+moUjoG824T4Uo7mm7mySZ+7U58Q01x3Z8ZnR/Q9QYkFNDWrQJ+NXUF5VdHVm2x8OpBh
KnIEgWQKoG1MtVJ802pKPQhIh+7d1gfQEAlPPem7CLVaD/13VnpEKCTwm+dgSzNr5Te5US4LruiG
xWUStUH2AWFy23qsekBEGZyylUOAo6QdxutDIyBYz75z97EkO2HGW2Cy+ez26YpBhXhNxheBKJkn
+qt6snAm8mkVfqvYeMzPJqTDgHZUmp+KTKYqrgjA+eR4fBASGocvxvCmMY5KZ9wEDK/c4sar7qbE
v0zhn7DgzehRHGP6ZdQ2Uo5O/GApN9ZoD/JbM4Kd5CYdD2iIhuifUD8jnfUSn1r3UvNOmEkc1ZtK
wI1IHLnMju1iURZwGVrM/Fje/U4TpcpVGt+ngehvLk68Q7NHOA2tE39DWjPqI0j9xc2iUsmYjzE6
CP+oHYrI63Id6l28s7IPc7yzIKSbnOh0Nr1kc3SGJuflrHJmM5rb6Jh6uANgPWdMEwn5IsjzEHLD
ieNBSs7SGKPlsgK1/I7idBORBuubSQ9MKbkbN+KoNuQvNhyVHOxd9FcQu+OEBeGlRMCAP+ASMca/
lD+JKVaMKJgniZrRFW4zLFoWsFZ8Br1PfHlcfMQmWkbznj3aiZRQHdsv8rgU9gfIoC24b5lKjKOY
69kE6z8++/CzD7ljtafaVH7Ex1xLW5ZQWznh4ShvXT1shuhvsvCeVexecax170P7FQNwYDcVKgxm
yDOMM2RBLucPEpaA5AYlsTw9XY+hFfpJ04IwwkCvyQdZN134VWu7VWhNIVtOVmjLLzsJa/hkzxcc
WZa33bZ61Gt5Dj+1KuMNCzRx2MD7J0O0RGdPExBPf+GheMwyr6MJdqd+0XA38zMmIfnAXRB3LXq7
Tfg5u4eR28fkTmPWBizqObskVtm3gzTQEX4CUuLT8t/tcpxRW8TxhjOjSSYmP7TEPBXSBu/NLiRE
OQE0bV7HbstmZ9jFbxEBTFBYmMc+7/wpI3HsTlUvCK+/zTIALxGhINUekQJ9WAjHkZ583uDvc169
CX88RB7uXHqWR6Nu0jerVe/RtQoacdjx9uIXA6PyEZGu/HdLvoqINolryuYfBoj47SqIbHOMbvzY
5yowpXF7E1nCsDvsUBHrcyqSuQqHKrULht/puey6j+iLr6SL68dmfMUIpeeUOy3aoho4NolyqGQn
LjcrvJ/1LeFbReX+MSEPaR5V1l15RlPOeOX70FvDNrKpS3hYk2zT/K2TQUS2sSFmyWhPiTJu8SJD
Ne2Aziiolsny/COCOY83ys+YqU5vNscyYzg/X3M9dzWMXdnX3PuJnZ9NktwwKfESruOupqK6Sz9i
itBvKb3qAYifcI/mcSjmimlzfeBVeUYsWHM7+eKnQXA4Zxyzr9evHImL0YyNmKq7KuB54bdhLL8H
6qhHEfCGWEvsmvD9hz2/bjaRo2+SeDLhhoeBYDEp499r16NYM8HMIgq+z7gWcEzgK16Zjwg+PTZl
j5q+I+9dpz9hjDZ0r/mbMv0npGcJQWF3UND1xIyLc2n1G8iHWbKVNBJc538aqSnduhD5u+fVTs9o
TDBxN7a8eMiOsd4cV+rkfwS2UgdDh2IqxfiHEq26DSMi080s3vS8Prbrbzx51iC7qUGs1m83S/7E
AQfjGm3eQnAbtqNNQSRuEkUOih2wkwvAO2Q+zHQYOKPMopWI+U5GGoIWro5FjA2oxcyrjdirjG1c
Kr5sWMfJMLxSo/YuWUXvumE9zl0RrIMY6GF0oparXy9sG0TRQXqO83v2mjCTEKVuDvHkSH6MLWNC
9KRl5UH6mXI/6/RjnqlBQ0s2M6BSniaAlHVPrMNpVctzFUtnBLIXACQWwMNPRU1ubZ29yfgnEEuR
LXhQVVzyYNeRd0Tx+8qhJ6yILF4L3Xa4vAh2LKHmDjUoT5WZnWQ9unSLeo2GL5qumgS0VSWQmUrJ
JMIj6xdu/B3sENOd1/Sy5Ol5GMJAyuSjTDwTezzdZrTuQDG2FWNwpEUAnEb5JkVuNoyu8Vz11Qa5
0r6gCSX0m6ol/tVRuudcsMw3WuxsDF5vUWraL0EN5vuQpHanH3sfs1hDx9fdNez6TgpDRWUOoxHr
DlzDIgvAQjstzqyfrwzELGVwi6bd484XUPuLCempDhxWbxm6gxg0hlPH8LlUc88GZ0vjymWecdMh
0T4NRXwBp/He5OSWh14E4JfhgrMASUdeuP7KOH/Hzh6VFkmLjN5dd/UFoTLSQg163Ag3Q0VZ1pQ1
CraNxdJOkmf6jYJgo8bNitw1PULiDfGjhCUDyjPVHiiMH/KWgzEeUXLzVNzB8AXkuRznUPENQAHW
bJIbY8IG+mMTByOwKpRT2bGqbsZb1EV3DNlgR1rhM9GfmaFsD3cVhF+5xM+24kxQQYbq8KOoEyzZ
CxmfJcteK4d9vEMIr3eQBHJGvpuWI1lfFxtQtG/KIbLw1WOmYlgQGavuIWtsilCUpfTKKBuzCCDI
uhdxSyNHbIXdylYwXiM3FDuXWmtTF/yA8Nxh8PgFypOOzLAM8Q6H7CEtdHxlqr8aMjkvMwV6zJQk
o1vl77c434fGY+5mLNFxY9xGQ4NclXn90h0wX81uiyYiZbzC6jfm4DcnN05n4g1R903Dr7qdLeBU
zISpVN1q5L3OZlcQ3ZeyfWoEn3iDI+281L1bUftEP7MvFssOteEjZaBiUF+mocP9yNUS5807SXKN
4gsve8ImIpErs3JyfrawCAqyeLM03+Y7AT8w7+RkrzEYsVICSH5FlZzzosF5pDplSJwhRyuV0T/h
qWFRH0HOcWkvK6JWay+YOQ4KbOjDiq7B2MnaU6EK4fUlOH4XNt+rFPIMNF5D4O8SJ0Rr9hQnkh+9
5Dy7Rg4ffJfyEN0SFJGHtVDvcHoSndWYtHpd+Q1MQtGW8xrNp4htsyusIBSKDrHidZT+k/D6rl3j
WJC/4Y84BCgU8mHNEs9Aq/yi34HV8OijvRrmeSkbvnkbcPXgpjM2VRvyIPyogLxK4pQvxm7V1ovY
lOe0XAJNCX2LeRwA2qWFcTqf9FJxQtSZWi+TZJm54cuX3UsbAVBviPR5dhry3cZhO634k0kImYAm
ziNfP169IVlp3/CRHiNk751CUKF4buPJFjWsZVUNfldgQ3EydGlnEpGpbpVMJXAFMFOyEyO8imIR
VCu+HjZnJWGJr4//ZQyahd9yz8dqAFzYrtvssBoU25kOSzgmLanwern3YlOyNeWb1Yc3/1CA0LkT
ezGGMrbY8BIK2bUp+ougvyMmOtGn552XEAWHiM3FsL8rcxWzeupPhXKM0vwkGQ/0hZ6m6sxDBAJV
wxtcQZDSQrVyhlcBBj+PgJpSVQMLgLTSmUEl6kHEBJqZ2thVxyRe0DSTiDT4GHaZAeOFIatpgmXT
sLuR7emU5Q1HwC5eLW/5ylr9MFk8RYnpd60OSONiWjEtqZuqoY0Yl7U+jMUEqWx0q1PIOa10Eyft
Rnk2yshale8shfoq+EWwKUoFrMa0DynOeokFA2XnaCiBOi7BmhUsSFTI+q5lRnYzhFsJHiaINgaD
phvLvSsz0xrzY7jG/kxYjfWdWLFn5WyCjFPohg6H6aZoPkzBCKQOxVxEzDL9RJvYszcya44YoCLH
JNCiMpcNapSeHT1qhiKXbZMFk8g6bJEiZqDRdvaMoA1zwiCWfcO6qpVKd6ZrqNGHJ9DyLDZ74rAd
TAAIMohi5WhGGqBdxifTpwxNRU8Fn3m8D0G6UPCJdugANNkHD0WoxGsKRW2cqONRGbq3QvJnszhY
Nuy9pUa2UKCTj44dJ0VdcfuBDGpmgB+wQDbsLUi+EHlTi2sLs27lDa1jlBQEYVOF3c2q7Z7afR6T
GzohHIX7/82WXql0quwk0ujA3HcARsCZC1WbsXOjs4WtQlcac3cc2r3w93oFn2GcolWzrsvYv2lX
fH+jLJ3rcLoY2obhc97tQsDXeCiw4wiMQFfvtWWMqg2S4cSWrhwfcNYt3rqq9KcQTTZJ606sA+tr
02PdUDRfj5Vr1qg3Qx3fBsSJOAQJxpUWSAfErPR1falW4Rwm4llu6Vj1Q0eqVX0Kh9mNxMIdyMPW
CZyUFYsTs3WgyqgKIiuO046jF30pIlkHHWjLcVbsao/fJd234nfrRLPf7UzZCOY/yJYOj4uD7QJn
AHFBhJV2ertfX34sY9on2L/1IOU3O1a4Egr5OjxZb06N9JZqxptwAHyiG4FO3E9zVroRpPa2vJJD
2lcKIP/YQx2/UxPRtibN1rAfZNAOR4uUnTFxoLatKiL8XbhWH0VqfgDSIyWnhI4VWkyhU7dJbogn
umNC/Yn+69PQP9occDIjUur0k4FECUl/GJtB/l9Rf61DsW/gKrCcg7MUwAY9F+rvWF4oVpmSZ0nz
1sQdMEAkc8lfplNvcsKlKPeNyyQVTteOntBYHssxHixh/WXkJ2eXWAZLWt9WeonYwAoh9yjD4IeC
ceiBpU+f5dCii2zPy1ifM3WzSMMHaw7FE/BTEXsFNC10BAHuClUhD7UFAqe2s5wQHPJu47Fz1Fhx
1pD9Ixpo5LJVyd0/AEthK8Hcm+DSrNn1reVREPiGwJR/2zfNRctYo8b6JWTUWRen+WdlJcKcihWe
DtUi4UPRuAMgEgDUindF3m/0tn8KavJBLxFFXtYQqVeADEn9HrtAWyX3rFXeWKRvQgAogkiwccN3
fH1R3lc4sMZG5R/Wo75NmBDiaJnQf+g0oSKeVplITGilAFKFKZj+SLEhSwhnSjeZ1yzubwuB6bke
TItXrIhHaIW0SqBx1I/j0yyJRqLB7YfQHX0pxIBSxgcG7RKuhLA7p0hFGuT6mPPk08BKlrYZcm6k
Dj61UsWGf4VbQy5lBrFTYk3JnQ4FbaaFC9WnGoFb3wrN5CtGjf06h4VneGOD2EbYT0bizb10SIb8
UD5b1pfsJpiTOAycnJe80sCsDj+qibEhsimmbJtEvKFENmEJzZbRUcTIAfZqhzwvOsSgl0hSqCAc
ISToYtE2YC0MxqGXboVmeLTTG/El5VTOedtcBOJ+2xjqI2US+v7GHIGHV/cKPAbJ9FtDV7nqfxly
51Z9Ha35srCUD5mY5Yp44i1fsd4AW4g2PEOZNRFUCotB4lcylOQoq3zhPRyi7YLSEe0IiZK9aQWs
5UhFHSzca9kb5lv0AqzEwGcql9adKv2UFKDtRPGIOF4jE1nZdwQWqOshIvt4ZDKrVfgEhiPv1vmL
EAhGRAKTUHZD4YyVD4SrKKDGZkeZwFSEnCbVR7NtgnTsTnJXnQvmXdpe/i3bNaim6lyGE3gLrDvC
ekYhfsRafRGM7Ioc/7qSYTGisJx2edG7Ch/mwp1gwigsatcM4dxx+sUIKWpR3zekARD6YHYn1lBp
VToEv9grwhoeUA2YkumP488sHUoSlod7anF5SGxkUZirTDNzHaOf6Izk9I75Px1BXxaihBhHhIM8
P5s5UxyprPbFTgdGjHkgAY4gIQfFxqyrtinuYnA9aaGAGs2cFH4/s/RQOzxKSmsIFtCEcr/kVE10
Oi11Plpihm2e9ldNmBHg1MViQWJanb10e8t+NZFRGPY83/HamiYCIrLqsWi7etGiMdsWqkvsKsmv
XH+fRiNsJLyb45o+xkwBNdn74yI9JsJQm+5j0C2kBcB5x8M/BvcuRgpLLwOsPuxwdyrD7TqM3/pY
DhYtYEMtJgNRleFBo7nIfuBYEtByCuM+6EJ/TYZDWIduVbpqOm2qxIkk6h2h4iPbLgWBd6R4midA
jwB5QhaTOX4+ypgx/CeLN4TyOAV7yhBeyCk8pJxFMJHWndE8EjhtTe/LprfoiHOBJxTydqlTmwLo
rS9PC4FSa96cQ0UnaCy+wdLDAjoZQpCF3/G6lU3BYbl7MjCCTo116kTtpIbSSUJe0d2KXrl+1xD0
JHLsBXrN7qw6KsUgjlMALvKI0TvP8SoDiKfvjxk0yiOxw73s4rE2NZZCeGBL+vRi10uI6DDsZOIu
E2NvUHuvQgvHsuFsScNOiaWDPJqEfufQcXs3KbcCN3XFkLxWoB4supuOOzWbnWIXPmMt2o/quO8K
DTMqfB8SV+kndO2tLoS7UuqPcuneR/FD1sz3/6ba06IEUp4INJ3US6jOibijN9mskG2VvvPRuw78
rEMhXBTakIF2FSa/3mO4fmFqJcYLpUO+sF1FeHGAWJR2vQ72FB/nIjqsj9ePR6plajkVbCOyQYS3
bJpdculdUyZmUAWO2zAizIgQ7cgo0wgD0h2y6PZNjDmIF2ia44OBmhi9RiEZhxwK6KJ+swjIHBOP
bdVIu0XpT2hy1qOW6wdRzLysJpQckFNNZdbUvNY/dZJsYrtDVk8mJScnEEWn5B2S9MM+IVMQ2kKk
/Kg6HvP1Xy5UN8BoUrUtM4TD8FBWhCs5c1Oy8AqFrdJwyphkgoLK0b4JoHi1UxHjYh12wqfUPARp
/RBG9UPPAWwl8y1kQi/S7jMRBRnsLuqhGEiK2oyLp8Q6sWowTYkPnMId8j8qtfYMyytmrt102ym/
mqEITfjUtRLJsxgysksYxfB6UQ8UTzkrnpPb/mUmhaPlKfUK/1g8xhUvB0iSdJ+cQybAxLThwN6K
z2n6TxfuOSWDAsg7gygSW2hD+60EW6WEA25Sm5Tof0OIdNv0amX+JP425NFSsJn6GYjEhY6uhDyH
dT00vzpmIqZV3Ge5e0QgljqkA+t+qT6M/L2Xv8aIN5J5mbjsJ1D+0ooeDfl8jpbFWA7NG0kL5Yu6
2oqo3uyYu7t7l7Mc6Nq56w9lK/v9TeyCRa92K5kCYBEJvrW5WG1yT+xU/0y1EoqBSPHCjVVi9CVN
lS8E06GMnuyhiERyl5xUyj+DpZ4o0+8kf93wxsrqqIQs2VYTTup6pkZqWBiotlGRA6BobyYBEwmc
Jvi9zxD9I2lxKvJXWhUppKBoHWVdaN7tab2k8t2ofxuIJzPgCxPcSQ8PI7rza6qyL8LbuGWYASDM
IJ0BErFOMlGynNTfmGVUlO+6+c2sg0UgNjX9kiCtjQibX8bIXdal9sqWT1vKzbMqP3F1Gwlc85Ll
+IOIO0KSp/jB4N48mVDezeZjiHYC8nuJR7XzcvSE4UJUCh54w3grPpaC3hyb2IA/BR8SYVhPnInr
NXTNwa2nX60CWtr/DdzB0oyxoMJehrFx2UmQdvN+a6EQSN9vGU7TaWb2wkqBLJtM+Z/DosFhAevi
U7X+VJ3xdMWsowcqhUhTjN0cfM4qD+QRPrtoW+r7aWJLJqPfdAv+dqHwTY8RecS9rzNoaTMNLsZb
fTb6IigoQKP2lmTJm9ZKbyoVJzQ9a15xHm/Vdw21S3TqhYXjwzpP5sJ7Hsg63mbsoT0WWUQgrtr3
sA/hjhdOumqHOdTcUcc+hba7YdZAIMgs4E/ojH3fInauZbfL36Pqh+9PH295C0mu3Ata6U/lk6mF
1+vTQcR+R7NkrDjBRHHbNLd2FnDVDASZv1zSGPQ4VE16I2XpQBM9iTqEzCIiA3hDXApjJN3NJMwy
/Ojln24rNsz544CcsHi7aKa36pY/9tvVRO+YRtvUaJhMUGZLFKRzRQzDQzCpGJmUsyPSeDN3Ejqn
5S+SuP0F4hY7Bbq+sFcM5HZmTU76q2gMuf7HueIa7V1R0zYyE/8BV92KTsVPVaxXSh1oMgqA9ab1
sddYTFxeLg6mm2X+8VLejGhWquFzMt+NpzJhvV7+SWrp6Jbh16TgZeEIWYAjiKNIlORjEeA7ccmC
cq0U9unNzDNnbfYSA61cRtYNd2hd2z2eoFmpD4XENT6CrKGp12o/pGigDqiEf/V9NM1bQ+wXv7GX
gQYgmggttegA25/GbmRCnfDyI5KhiVdVL5v14490D/uGCnaxfxLqKYu7sttiHljSe6Trt6/2EE6E
X6nxDTvZjD6h/20o97p2tQWDYZV/NmYBDBAG/TA/xLpxKJFOg3xpSV4REiCWIPV4pspjnkroqAWo
WBtFIU6jau16xDY3dLSrk5dq38zV1dqCNmB47bm4tR1Ux1f+ED0J+CKObAO9Kt93IQFBrw5GuaDs
RPkzH2rsIclk2AKuw4KYaDVSnHQUMPlzjVHoZVc5s9cQVhuDfUMt0KRtlWex4m2awc8iNE82QEI4
5QTWWojbi6XZp5gUmRRxq8TC5DSs/LISmbsnjpNd9PxTjH+CYmGNIbZrA9ogfOcaevDEmhT7StAA
vcC/8TE/pf/fEslR5xWE7kye0mbehCGwqHsHAVaZr6jP8hnK8r/ls7JmZzYTJg6SvbIWUYJXcTaK
V7mjaV9021QR6/1nTshjZMTmsCyV3HQwcWjXlrEuVui3RUNxKN0bAmFGg2eEBPd6F76hiGTpcarz
4Tziw9RH4TztJjb5pXZMKu1oo3gQJpai0DGgiIVtslc8jFoIt9UWTwHMDAkjFkkBdovz/4vMq+2U
kMv2SkDg3Fkwpjb9YdzGKszt5dRPPV2V5Cs6G8ZN70ooHpmAbRVUHbSqY+8xlrY6H304Yq39XKmH
ujfciXH5S+Kp9Q9jIoymh+mFnHwXWeM51OSLkmqEOJUXixYZpuifjCBEbF7LrxCpTej1NCvTiZhF
EI26AhPLUQjInQkq0RH6gEtAXYkor0A7jUy80+zCBokIPdaiHRWOQi2dyrnBoqiSZ0Tlny++Gtf3
tYsfs6U8snnL0VQsVxascnFL5+TGljstGSeH7RXKz6Vooks15+fw337sZ1vYjuwCxs0tCRi6XPte
P4PaPoraBIldCbq03GUG61hiNYFvKBq0EuKtDH7slvBjaGFgEwCbMLlaVKfGoYOmP2EQi6F4wnEy
6Abdo7diOgE+6murQNRKtuex5ebA9CPfCNJo8zs/8CO3qndieN/7AhXAfCHlbL/kURAV4yUe8kty
AUyHYM/wCFvw65q8tKHyuugUhSCus+kQ/1c1qY3uyxXBZ0pLh3NuPQJ22iBP9Ml9PrKVPasyj99D
YijX2/tXFPVVBfW5ytyk/Zt+RsC6cr1sNVhhkfaKzxouC0DeAczxum2TYi+b7FO/IuuYRbisX8CF
eStWP8IPyUmCSE5YUW9VJIJDpQRVTyyMOfoaJDOFOnuIn3JoeBPZ2rAOSpRMUg1JdV7dbm9V94Ua
Aartgkm5s9Oe/Ub7A2sXaWDrxaviJfLnSj7B92LURwxzSgFS8DtvDkoV2yo/r6bc6gQOMmnWaWeL
VxFDCOjRhUlqTYxauL7F8gZMb1p0Z6WPbaxyu/ooxGjL4toXzJ4ufvHZjKnyNdOCke6wRocBCNE3
7caFfgYJgCkDDV/E9cscztV2hWl6qOMuepugNn9iPKooVfT1U6osB6MURVW4h4prFaIvM/80BOEY
Rbwu3+h0OgM9CjbD7LteuNg70x3I2VBKmJEQ+bXBdAuE173LqcfiOHX70HgFeGJbc75SAT+FlkIs
Q1e0q6I7crgVguL/Q4bkOO5fyJAc6+lAK/KqN0ktmIuYt9R4nhSSzMt0r7n8P6E8L3V0nWV2ZyB5
YlcVjLeG1kul9arN4V3UpPfoOmjD2w0R+qvwz4ytUYH6el25WmAAricaukXM0k7qvn0tpIoBTyaa
nILcVUV2IPE4rS9/trUtvMypO3N3Y5vBaQPhwa9yiR7SPMQh5rKpdhu53Ks7YxT2zS9ZZL6Ek64K
51NvMFVzBBnrWUsLvQJ3LuHTqLI3oJKM+3O3vN4QSHowact3dOVFTukTMWS2pRcFJ7npBLrEvemm
94ZQqS4nfKA+SESsKFj5eW9WUO5mzVaJ01JxhpgizrwVfK/gobaQaANl2kBJJEU30wnK3io61XBL
Mq7D/MJ6Zbwdx8YVfOGomvXOuLugZMHNnZpJPvvKIUU8G8I+H0+luRzzDzD8xQjteY4DxeQHrIRz
wQCCodxGmcvbUnXQWN+ERX9To8AcdUwKXGx8VDmci1v1LegySeGc7tjsomhysxZaKbKckdgv6eVw
TG8JFHvmCFXB9BjND3FESl85CXgK2ZAxLkJaho9AJicTsw7MsuIYKjYRduwJ4r3wvTLU1/MDP3E/
nklRQr3EwriMPEqn76xeDn0ye6au+jobV+AFzs89kpERV1tSra4sejY1ZPqKh8oY1Xsv29o62xG0
fiRLC6QymkAqMAKEyY48Vuq1YyAp4lWtSNlMc1Kw0NZseyn0F5IWRs6RrIuDaFhPqhpd4rq5Dll/
y88ltbbE2yQ6CkZztIoPOEvUN+RKdl6afJalbg8p9zxVRRMfFpCSMQrcqf0aJNHN8V6vQuJOLZt3
FKW48wdY5clLnMWGJl3dYdV4qpFBzOjOCLPGwSP8SWChF0qaZnR4bgnlxUz2XnOT0speqor6cDlW
LdOKTeKWl+W7xEqYlbt1lAJDXni6Or9Cjth+Rqx4ZoK6umn0SgtKzLwe8eUv7aFlpyux080FUjjg
Tg0Ri4zWl/rJN8TXFqgimj6rjylbgdWswUPA01FP+Orl1M8eAns3Q+NEiruLJclnBQV2JhSurl6k
9I5Q1RzM8yql53FI+PeiIK08szyawsQI+tqUWYAdSAX3OlDwsVkSQc9O+F1DwmOUqN/pZkD6oCwx
POTWGf4LhX+hgj6LigqIjbcyXc6YLi84h8b+0sgy5KzakXrWEvG9Ge4NCKMjHvlXG6acZLiU8+pL
DNbk0SYtEcFV+hqwhIyc01Np3QlX+5jWD0RhJQKEeP6XZHaGsItROOVf1jxoD/FTv1RjuaBdEC+Y
RyOhHLJ4gpmEg2ND3LCtpnqrY0BQIOytqPry+cADob3+0nSwFmwD2n5E7mampPl9vzQPGnMRtudj
8REhLIrduIMhIUjIRf+LnbKPgdznrCtX20RRTClduQbtzd1SCgTp3a2f/hRz3czmtZ3f45K9MSEv
ZHmwmgoFN5rstvdbcbfk1R7d45phl8lgeSOnKkJoerBk+0hz6xULL9EhjZQfkGmpUxZIZRFk1MD2
IDKAAJARETmM1g4P7p4hIbfJYWKgTd1AjQnayonSf4bS78YoIhS5/V9RbHwxsTtOGutJNhoCP5k4
fQ6kwBm1txaBgTCxCAg1WVDrLpZf0iwJwyliXDXxRZJPrdv2BQlx+ISs/DqCZ8raecviaB5Pgpls
h5T51A4mTmgOfp9tm7h6JwhlLK4ijG+LepIzJTvpCsFjqZObk9fBz1D5/LG+R7ch3Xu86HNloJIq
7YLFC9U0F8eWhthRlXw/U0soucx9pqgPKecoq7b8x/opSL3p4umocwUhisj1wo9h6MpObxHamsSw
bbBcIxuEaIQOWiHRrFOPAGBLYMpFjbze1/+PpPNYblvLougXoQo5TEmAYCbFpDBBWbaEeJHz1/fC
64G6q55lmSIB3BP2Xhs0DwRR+j2kdsJgWCRvCvap+mcEhUe2XzboLxYTLFP80Yo9qrCZIgHzUOP8
GouDBtAlPcuGTF+v+VRNcR5M0k1PXbVzEDvgBLONaBfrN6n6bmUI3mLY5DAPSfbQNY8u0qOhcm4G
jGlEsKWAw7vHbosmUN8E7rhtuWOyiAGEHOxnZO58SPHn1F2qUxyhDJfgw/Xn2KGHZxQYTrDy+j1j
ACckr1dZjy1yyjl78EzvEVhp7aHy8wbOgXlq9dlDlCczh+x7Rifk1WlbpBUURAmSkDHU1pbDWj/T
Xce41MTLQ3FDKUCUA1WESP/NUItTRv7s4wmoSXEfXbVpAJt5iGEAX6rhQmDtWjFJXZyICnKOVn7C
p6zR7ErvZPQ4iYvQLTLW4IXw9vP3xRHBwMpx4tXU/KQHRcLp18zrksFbz0eOza6DN4c/z5F2SAm0
obvz6npW3fQPWxMQiLaq2JUOWDPaZAMWlyBbKnJr9sUv0X87l9uIXRFtH78zC4enol1ltuMamPOI
Lsri+aA678Wh7rhUWM3ZPwAlNrpNGW2tpaTbl9LGEZehmyjbAHtIO7ui7XEutduXb0WPwKOGIrNq
mmNlDVc7Nt4+BhGuJuxvKl/uZJnwyNCGwRRMSGuHArQmLmI0CMqWtkkU7wzi3UkiYP+aECIEuQac
72zeMFgSTt+rbvdHI1vVq3jX5Erf1ioEARhV9QNWipmcFcDjek4QjjytLaa1mgLTybJ2RREfFI2B
gFuDIAtnea3WT5mkvaZvHwhXUZDioWyEdGgq2DXpuZTKM09CfdqjItu3xkWjH0fGuIg0Exnmnbyi
5U7uhtyeDYLSaDC1rSYdrDraBQ6hcnwNsQN8D8VGs2qN+CMNd/EXd7xdXTHxvgXNku6HmnCTMj2X
PnTwqspI/CWT/EpBITTWrsI8aIlWrCZvNjIPcizA4L9xlKK5lo9tPx5CQ1rZhDdnKeGIEYtWL2Jo
BdrW8UDB4cdy2bHNzg56VQgSwzTrDdDhRAdVcOotxQXhkS55W9OwmQwmZP3yPo6wLxxPfeoOhneN
HWX6aTLHCtgPhwDVHXmbMCATQ70bMoAPuA6l8KyE1Rn9Ecl71AEwcZq2PwutPpdzfLZ3jROeODyF
pJxEe4l/bCOgXBru9aE9doXOGIp58wzfRKLfISuep8oMtUe5dtV0qchf6s7VbXA+QvLmVcut/4Fx
LY1qPTvJJo4eA7npPdxErKKeBThNod5mT8N6UykRScXHbAmr9OCzJjFt/RZPB8t/a2uQL7ioNhVa
i66ieyidfGOoJl4v8d9TN6GLgxqIVA+r+MUGeMQKAM8quUA4AS5ME5dMTsIwPSP/gBK52jnfNXxp
8tKs0XwLshhsEIPeKVj3eY06V/kW6vxRmNeOk1Oom5l4ItQFEut6Wp9FaSwlnpQ8NHhipgM/KtzG
KTgJnRwZFoxUwdjYEp6W7Xsy/DZ6dtFF+26H0gufEyMJxsU8M2eemUYeHvRcAa+5UgP0Z8M51Flo
7nOyldogXicNIlKr3UuMC00OL4vjL13YifNfRR6Pizq50RgAdt01V4O3sBf3iYFEjA54WqtmQ8JI
cbLKll0j44qoJRPX1XviDPP2xI6YytA2TrPO/cGDtNZbAkDHS6ubF2sKaFLjqwXMH2ofJ7GnGYxC
Td9IoL0YmMLJreqJKNT683c426vUswBlFSyJHIvGC7mGA9TLkdnbjbz58T9Hshj2IhcILoS5X2hW
0K0cGlRI5fR3rO+2w6hYJXM+DEiT1Tb1e0TCl6ER0OZbsIec/jokXib0Y6ATLtKdFCk40llp7JeB
m49atbFYc0TciBYdBY2tq4JgTpQeCcpjMENk7fmm5OHeWRZNNMQ8NlmMov1l4Me6JCYvKbzL+X2E
AaGYqp99Kpp8qErqgancqbVA8tkeQGX2XHmhOZ0CuT/j8JkygaCjh7Qt6GfMVSOyg5Sxt1zcRbT1
SCVkrTuk4MTs8mAjgkhRrspLGgtOQvTXiOmsnSUjch0sXE4rUwtPtWUc2mbg+VDwDO7dOP5qcZUX
WbdZHPVRBlBhxZHgWfiMpMJG/HIJNTilMRpotCNBVbr2NLlyygz9zgzclR2ABoxLQjSilblXdf2g
9zPDsStO8DQ0rsCIcxRU5Tm1J9cmWFciZoYxQaMsxahfh1B0pNKfu31Rt9e6GS6woZgUfaQs8oMp
OeLm2ts1o1qZuBsFWxXHG5O0ikWeLZhF1JZvEUbXoUi1W3NboCdfRqzF9Jlo7HGGzut8lsNeO7Ab
GFtwxOMmw7i0JIjR58Yt7tyNHOGZZ3Wd8TVXbMqwz/UW16G+GyJ5BwBpXKoMS7s6+pdtk1etyudy
GE5qlx011YBnW+3Z+ChfFf/T/IT06B2T1UY7mzz3sRHecms+Fwkcj2bOHyloFDO6afk1g0zYL0MF
gDq/4aRdRCVdcAhNZ0DuHEqk/Qr9NndPU3zmvw7ajYn8un5pqG1zaxspAS0VXsVlME0vfq6RXFhu
VDKUZ9wuvWUj/0z1Umy4p9qjO44jvHWBdEb/ElVB1jqnu7aLIPJPziuaTPZirjLR+xBDLMJDP3K1
lNaup2XsV8xC/gpTYlaKZnFdbnU8PMXAE9Km9VG86fKXGLFjqBBfal9oZS96xOA0c2NTvEl9dovU
4KbVkIkLHnzn6ggePhTruj1NZ16rX8x8fo28K1UCNrRNJxLgvJ3ftBojmsQffqocXGSNdBG1cJde
HzmLk4Z4BaVBPcxXR8QCrS700pDq96dN6i0mVSLqWHhK0EFqJimg+WXrOOpfwCcaeR33j2S4GrQL
NarpcJdtwpLcNP1czc3T1ILnTEMUhrhr+E/pNY/nC0EPTOxZi2WMmUPlGKYmG0zUNUxsMmhwXdsc
5RDPf6ocEkSSNs0salGUxoxnjTnyMyRr9gPnOeYrIxRXkfRnK+QZJCJwYytJVFtRvoUORC/TzZO3
WO5Oav4gYpa0kJrBBukwV6HdevLX4toC0cKamEyMafVXJ23WKTyEOmkD0Es/itk8aATPSCSe/nGw
TCt4JZc4BPzZkrzvHeKApq2hFmejpKAj62jYL4S4uLMxN7YHXWLIGwf7RJP3KYRt22G379WKs2Hh
BdOYWqXgLUNA28ygm0ig1W1XZwec/U2T/iCz1Rxgr8ZZdLYlDq0pBXNCimirv1koX0IekCERZq9U
TSBERhdkBMVwKhvrAJHkGCQ/SRz4ejteuiJ8S/lsmpzFb665Gb6h7Em1L6XqR1rFn5KafmJY4gpA
pIpQQBtOiVKeNKXG6vBd1HwosnUwk+LQGwpZCWw7KRJXPlGWJ7Uq1xpaH8FcWa5t5spxhleCFKUK
OZXivzfNHq3F2fCkV0ORrUYJXpG/DcDNKjR85Q0v+a3S5QfhdDOE6jenF0eLji6a1SePQcYNjP1r
fHV8zdvdBMgiQLROcN7S6bNrN2fZ1wLbFQFrsqm76/laMKklIeig3VaGIZ1F26wn03LRY6mouDJy
iZwi9Iax9tS7BZMhSVG30QTQb836kvi+Mipt0zQwliM3lgQOTv0UpzlMwQ7A7mlea+T7Eeka8a1l
xC5Y4WDFR9Nq85pGgp2ugfOLWJM+ZZIdPnDRpRijR0nsWozR5eysF8Oj/pmegv6RGvKlq8yHRGMn
BGJD5mHrRG9RuILHZc/FO6/1w763PiUbCi3PEKIADAJfSxsXOBct4jrjC/HbhCmfJLCBqApWlfgA
M95XCWSSJkCPoQhKmNorLJPgFg8DQhj1qWHbUvX3WLQPIhfvpSrdDOVZYpM34/ZhB/MbLyd15jcl
ia9yuTL0r2zsd5XF3pjF8+cUH9TrxMI0b44TilOLHY5yc9ofI7VOAP6OZuw6LG/qDlAJoTGdzIC6
PHHm+XpQbIk5IQgPAgAFLwoF85Dg3oklehLnpA0jKt5w3RIkoS9BWvo5Aomozd9Z3J6yejzWyp/y
W7RiDQaWIVZrdOvlMcGc+lIa+AwfclAzjTR2mDQi6Yja8TDKf0ImWA6jSp5e3ojA9h1fVZ4SjkHf
GnwOpYMWbztY+SuYg6e1rHsLGJLNmi3jTfLSurwUeX8ex+EUjdVxnMvDTMISiLVOwlU6mLhO1stP
tM7C6q7DpjM79mp5ETDjg6MxNed1gjKrCrlpFXHRVHFRi1Wc9W+4KcMouououc2Zc22Ypq6bbKOk
5S5th10LZn/QfkKUghYpL0Au+GT8JJAOcNYsQFXaGu1wwnXezPJrrKZXDFsUfF0r7rr+S9oiG6bu
MlbS2REu5cc2Qf2Gsn72BkNH9z4S0l5u9Bz30Xy32r/gvWPgSKuI3DSeuLVOhxBScmyMswoGBSgF
9xhbRYRB/x3o43DUdKwG2TEcfeqlLbL3vWMRv+eN02lKLBjOTL9xzvSC1ggeMvOuZHzPNXNvF//0
aW2qxWmyg/UgcNnhsjVWc6biWDM3gmDIrsGU0iFAI9QxbG9SWG7b6FZSZcj7hkEPmoM1VoiZFPlO
8Q12AuyGYAr0cPvaiIjo/mlPwInZ7NzVuifh0BqrQzzYhwwUn5vP4C1m+0YlCiB/wKPVcWT0ODPo
ZLN7fFOz8inJztPcf/Xw0+Syu1hycenhp2mbAvqanNcMhjdMzjwNmxmGlQ1KJc5K0uYSSl2DWPLB
G7XEiw1SVBSYqjEhpjZ62tyrWZCny4L8W7FmT9YOZunQIje7RNV3qXWV6maTo66TO2UfKMBUN1kf
48EX17ROr/FkXxBY6eGuEtT2WN3RQQ1XQU4Ku33ltnlM+qp7iv7iLG4/cOkatspRnXY4e3YDvlU7
op6ZlF3oqbmCN/KkOt0pKpT10gTY1nzFUR7r0uI4LxYXU7oZI5PuF/dE9cfOzWNUi5Mei30V7lIg
bszFyDjYg17ALrbFUCy+Olu/TBQgpcBSmA5Xzgkrw2PS6YwkiVQ0rmnU7DXGNtNRbhf+73aCdDZO
XoTAM+R1THBYsLQ52sUhR0wdAxoSSFElr8QsMfUAIUKKTzKOJ1jYSiTtVYPiQrdzDVBEtfBrbYmY
AGYdSR5h7KQnjAxYDAYsw6j6UuBZCrR+TERSFxN8Bv8qQM9PwsxQbWe+NJOtqpkAE8W2PZt+QFxY
VX02CZMpysz+oEYWMkpg6HkAEPbaWmCkTGfnaCpuCSbfeYMIcA9zYGRL0OufnTrugw7BpV3txGcP
GbYZDB+LpK/DftK0TR/fAcKdI8glZLrJv1Qf15BHDVaEGaFU2S6F5zYlygrqA0Hu5MalBHxkFNtY
1qsIg/gfepbiLyMKq/EbbuGx2+SQjC3C3HLzTYVItrxpdXOFe5TjTMGaoJMroAatKzrNjSvJVXFZ
NRk6aGbxBSFr6Lls04aohvOgrTaCqr0w5w3kiImMb4Utqjb0hyobDzZBuPXfYxXJWxtvdM0zVCZc
kiFG293q+pAgUdGJi2envdaSj1J+4lKwAJY55C7fy/6Vhv9U4qGdhQnrlgR+JedSRDsQwLTqXaiz
fODZt5r7VzTzgse9A/RLzY9OguuvuMv2hxDkj+odgB4cUCerSt5ywZYIncGgElSOnbW/xIW2isqP
2vwjPFsUxPmqjCrSbZpNbEj6dYHGC4vGbijHXS7ru4lZBLNArvlAnk60l8xRx5DgLbqioT9rM0kM
9IbKOn4bxcleUNnMm+JPwBR6sJ2accdgtLzY2JGYbEOeQJMMtINc8DJaiZSLFcB2wWWZybsWyaUx
6qTlMeZNDoI7tYppr3AcQvJKnZhBbz67ujC3gTVuG5Y6emX7lMmDECvV+U1AB6UmY9TW5af3CE/x
FZXdMWUivHR94dy85N58Obr9MiL9BasVnEAnb5pC4o39rdTkPZG/TeuINu/GAEu770xuS2YBGFUI
Uh5J00uOM2NWbWvLvFvSj4Y2EUwXz5KxBZhOBN+YiKvN9gerUF/d4/8vTkbMcczdORUc41SbX9UA
WgfpTj0Yd+lWxJiJNW0dGthU5BUpzSMLiyjoViiOZjRKhnTInTe5Nzj66TaxUWvPyQbKlNGHQfXy
DQgIglUzaxmNqf+MG6fLcP8+1OI2RL9m0vqTTLSa9sR9gJpP6kBb8qYlTMicN+ObCSTuIjXapntl
/OX5GWfXaZGlRb+YrHNGFikjC6PlGcRB+elQWMtQq2zkxG+hZV8moV9JXNMORmQT6bbOCFPwNMw0
asHEeCVh5jSYiTcVyDMkY1Rjk6dmr3l6If8rHUEi1IfckrFAj9Wu+1bBSeeyHmqLDw3Y/b1GB1Qz
SMmC5i7JKyV/E5rYRJpnGMQwHhKNKZW2+c6jCK43Jh+MPiZ5AWbECX9HVVx+pA1kIx07aiTvnfcK
H0As700MNwzlSX41EIWnP2X3noj1kn+t8xV2R2mIvIFphJawm+0bghVxaA6xP72iLHj0DRCbZPDU
puVctj1T7i6m0ZzqsDuPQ3cVOeAsZfDyTdukd84qHNnBAM+h36fNK7YBt+b3xYkZqi1OkNXixCTd
Rs5Mvy4/GGOMhAHa0CnyMyILNwYGs6p1xGCh4wuYsEzh2JQh10ulbacRUkZRDzEXF4Pb1A2Jx/1p
JFJKdYqTpCanmB1/l8BvmOy9/JqBkvNBsCEvxmFTkJ+lZI5ncXQPeuqVYI/F5GrA02uLfWFPGJPM
BrbtjrFWn6xenHXFxBy1K5kQJuy6cG4Wz9HWniSePAv2iwPrxgVgvxSaPfdpRvoMjLeKiWZorvvF
S+DHTXpVu/AqqzpJY+3F/Fxg5MAyQvWUkNfeqGTvzBbE/3SVv2do3fP+IXfq0YCTjnAKljajBfB0
NzPiYitxCgJ0SyoFt7m27VV+6FEdsDnSLcMRrODVJzUa7+JUeoTWb1OLRZSYd3GS7QXBwvU3Te5k
IVvIDgpQ0gp9i2KZx2MmXCtvDrX6WbTGyrSDVS9dw/BPRS62yOgCJ3SfLj0EA1nH72CmWglOTnKX
ei13s+JHRfAiEUwcXkvN+CjKz0p19eCiXyUDdz7K4EKDtGs9AjiaY93us4HC5dZajxDwOQKesZ/3
cn0hJNiaGJBX2nvBsl52sJ3Bmi5ZuTm56+isRWEgZzQiOnqcmUduuDasNa64sP4wTotgzyYAipCy
Vj1S5orVD9o0p/RZAedBtbUfA50DhHdFBtjBouc/Vqy11s7O6PgWUvUrogB7Mg+yJZ9i3JFJx9Gs
IpcZeLcYBkteRYS1YTCBpFsw5k1mkE5nSZuRDIpFUQUiLuNYxM8iz+x4SG9POCaZkguJYVwwctF9
BDLxr6wqKnxYq+LBzFuIr2Ai2TSs/LJiShKZG7bHwXcAbQQhkHFI6C+8EElHtk4dlmTOSrPYBKCj
DJBv1vk+oJSHcxfy7QtSp1WkWxjpBJiXVyO6pH48MSL9vNnkUOdgsM18Lac2T7f+mr9bKK5lhNCY
qaZZ9jgLSN95z2LmMd0/WyPvmRAPi3dfSU7A/fJNvyKZbJNEzSZm9dz/qK1zbMH9CGkrLcA4OCoP
XpBlkc7TPyZ2p+XScqXnbLSOebmsKtZV95ayhVZuIOxMK9s3jBbh7O2sdMYTFfgGkoy6Oaez+n9Y
O5TC0Dj0cYbZskJ2019GIo+Ta2BXbwjEb3E43ChsaMfyHgsnuG2bSNoENjUivVWPn6ZnQUZccLZp
1PqYEDmpaDYVOsPaPj2MlbrnAROYO10ZdortRqlwB9Ht7Z6ZSGdizx/WTCAthyS/HEgbVREFvrcy
W/1mIBKK0xIoqQlsr7vks6duioDrrst9UPXZ8JJdFaGtkWunPcZtGBGm35L+UtY8N0eeUu4AwAFE
FRW6tWR22dQawyYjFKi5Jkl5c2A+yMP8JNNHQME9JfumdMNsvkyDdpO/U0oCA7TnqNGNadvU4Zrb
Rn2Kg5x8yM9QZcKuLfuUAKc9z+gC6x4zjY4nwlczDhhCkL/G4qRK7bFQ1EPSWPsYMGijbjt12LhG
hybX6/Nb9LRRTJsYvAuYhTmb8oxki+Y98lSkAbIODzn9Z4zKXq9B6vRwNvAVJRvQR09xNzn+SxqO
5B+O4kMn2kMSTQf+rxkDtJfWNmDzNmxNoDJGwTyQm4dwcSs62IGxVxH0JhBTZ6AI52AkEmXeWtcQ
Y1c1TBh0st0QKMiFX53ybBH9qGSDm/Bu8eYvxQOzjZlcy3mv5BsLNh9OUlu2ts17T4oMftPgrBWM
IRHX/nU+Qe4Vm4b6T4pcVHxwfw89XL2ei3rSuYROJZ0wZ6KdMpYHYTnfAm2bQWXiGIWRsA7qaF2Z
X9ZcrrCIyNofB1eNnfWXmv2Mnu+MYRUyoEOYnZ0G/vE5BbJPq8zvrxg2ezN06xw71GV1yQO2WuXT
Hv8iOWkUJXDcUChl6KjZQnEwWCigbTQtMoCZABxV3OPFdKF4kygBZA1rFiMZbMEHzXlFSbxmfyoj
jVGHV1UNhxDVtDaseUukhrCJYJ3riEYs8j6wWVv+AA+DNgKIoEPgKaaHIMf+ha9WSv7OEjFtxTY2
Lo3irI2QRD7ASxNYIF4cFnubYtNIrmHt/wbAtDrWpLy2pudf48cO7Ln+qrM7UdbljN5SlCQVIx6e
cgNaG4e5EalKeUgqVPqomZ0w1snlD4iyNjFOAmY7Jvss2jcsm4fSRAT0K6cPNigmJvrQwWlRbAJe
S6WZlxKlRVC55ByvO+1P+eRfh7XTZQq8hk3apL6oQZVSQ6qR6gdLrx75Bey0LvhEN+gXfHWArLrO
pLzJ8DPQyrKeJOhC7/v3KHlNgHLTvwgG+C3fafaZp3jlwGKCrBcTQ9EX7C4fPOi0b6NsHfAKdd5S
aUDfaqNu+GV3/pvKKAxg3iZUDTQjEqEs9fvizuKH82s1dbuOhs85Pet80MVy01i7NmQ9xGUi8/l3
wLBywvEUBFyMYfRzjyyqT8+8sSZgq3hTEy9nZM8Iw2Iw/tPRm02K+sUNiHCaD8BJYVfMNEIyMUIs
tkq08qj1I1TQYQRj6UPgziDQPuR1kle4as1rnb5a1KPJ+Ii+UJKirAin6L1R+neZt0tPLhXfy/WD
w3NRGDyXP4nvBHVFKAR/ZPQqQb2aWKEL7UlqNuNnvpOBdowrNEa4pPNORj91SHcouuNkv4leBa6Q
rkPmFB0BNDx67sLmhJRgEbVeG/2U0fQeX1rCqdviPmx7WoQCsxhlmuETedt8VTQZ1IEqUiFlMSOM
L9xWMi1JB0UKu1TVQ7Ajagb9VGIQ3DT+433DwHCr9Tsbtok24SeBerwsX5iixMEn8SVzSLlXglo/
LFefvGxA1gO3J0qDQ4a35T/vHbJOcZv4c/7NMc0+LOrHbY1aSRUP6QpviVXPJpY4qTblzxi8+PhL
f9B0Zn3jrhhfOJFpXgua5veeQa7kFnKFo5uxMcy1aHxIn/wzZDis2slPxwhXP2cdSBl+Wz4Kdg78
QXhLzOIWF7v6h0PZ17hOa6ShroWtQlM2yvJbM/nhGuRqRdMQas88+oG5YICaTJzwnCrftv1mTQ2O
kH9k8K01ulte8VCx/f3J2fo3tXRsh21Y7bV2olanrc5ZhTJC5SKbNBRdM0aZL+6h2CI0fHyJaNVN
6Z63ufTD4BGNJcuk3XrqIQLsTD6u9NIZ4rDFmy2+9Rm019eyoG0Enthbo/8x6hwRM14tesqhg66j
33FyS6pHnvAto19DIdBduhzdJn0dp8sqoW2bLYWVkg/sCcTVccZcmSsgZ8N1XDK9Uj5G2kdtxHMW
/VhqtjNpmfOPkm57qP0xpT4xoLt/xOikSGHsrK8E2es4+bGr63/Mpl3fNX5cDdttPirItbC0LjFY
5yBnaj9sGfpxA4HxkXIuaH40enC+a/lEtqFCsqvzqKP0fRh/K/kviN9jiR6jj+GC4gqrSPtKRkbv
1q4ydhNCARVDtG1bKxt9bjf96iZ1mTDpKmu0w8zeCX0kajMh26XrFO5yY40JojDzvc2j0WQjRLXV
xf26G8ZVjFgTjJc9rqe73ebYQENPjnJXU0Nwh7iiURnl6hIjrpKqxvKtyt5G29WqMwlJPT0fFmuJ
2ltloddWV9usPQwyfmH8ygKOIi2AUbwnOWk93EZayE48uoIbzycXkwZR1IV1tFruiBoe/K4nY7qV
TBghfjUybYk6388TZ2U5yhupT3jrPZWlRUZya6S4Msk/uDPKO6iflay5AlUG+mEWXbZvx+NWSvat
1K+lEjKXc+kYHY9MH9IKeE3EGO6WpFupUrZqxUQ9PAmiOzqDZDCmU30xr6cu8HPgESTTKnG2bQ1c
CuZhNsgl6sVWS+E59TFlgOMTKYfnyU16400TzvVsYrtkk1jzLgTwTYrLRDHIKu8UBUQmRh8RAlDY
avZoHEuYO7khPEGiaBG6U/j8o7ZAUQm+WhKwtcGLRsuzG0aicOw0iH+I1fl8naz1oab4HGhI9XGg
YYyk7UiYSGUTaepydec6TeLpvR0tivt/DhHYGlgi7Iis4xI8+7p6ngaMzJQb2XyEonnK2gsCMXv4
1w0vx6VI+EmY+YNbOywlgNPXBxZxG4OSZWLzARV4NaHvnbpi2xAhp9d3pPjI/gI40PG/lseJgkSq
oBwCXxz/m8kOK9dR/YwncxNwn/f5tznYZxybl8TSL9FI7+xQqcY8Fa11SRScwy7OqL+ofygKGIzc
LIZTRB2KMb9APTsbrduKb/IUYsyOhVJRNbqNwkDWosE05z14mOW4hExTipe8YvPiDWm1kWRYCWht
AiZSiwspeJhwt3AHp9gobB6qQPqZieFNG+8TMILkn+7QwQp558QmKOC1YKGrDtEegM+u5CsA7VwB
EQ3dAsmPot1bKqNy6pcqirCVlYmAjrPaYAwYAHHYptMr+1ISDvMZ4OnCBBrZsYAyydMXz8VOzTfT
+5yaz9TUns5naH3llf4Wd8Gbg1oqpxwLwBNZ13jAg4/EI4sAvTpvgx0eMQ8dc9B24dlBOpynxVnq
0rMFgRqKjW5xQoa8ZxlXS7CNI8ttxIdUmNsMZrVMiY1nfmu1bpjPm3joNuVTSceLyhBNppydSGGO
aQidxEv0uwSxpXrJzOEy/1dFc9tIB5lmQ7EvqMEumMtDNKllYsKORnDCAUptMQ6ZT63JsYd4YgVf
71OXApcSG2ntChyDgcCF5YMBYbv8E5YIWKmNnE8iPkNuBzBNnO5wWTjnR1NZkbWywG1nvw1eFT9P
lQOPeqangGmWGhEZcTHhYuSP5HKvVlgGkgtMQkDZ8UV+Nyh/Zlj0I3p5PlGaL7wE721Edkz0E4h0
h9crGlcc4SlzxoE5jLNfoEKc9tGSIsqqwjlUjHrzcDfWcGTH+sDF2FdPK0z2rKYP2fhWcgvFm9L2
sNOmuYUlwvZpEaDjlByHnNm0nccp3uTIByF5jJcSSeb4aIZf0TBQQ4dkac86GW9Oz+Lby/3MJioU
UTGjjgJ19iYwL5ks1sE3O9LN+GymX7XsbwNloAOwn0q3PrUk/Rq1hs4GARN7gSHc9lgwTd7tjN/2
3kGravp5qxsWUnVknBeT34wLh/fjrCYp8nIGJtT2965Zl71xsxL8T85dScRdLlzqkJY2tFva0G+a
GkrhCt6Agzyhs8sd30y/UXb6gUaoZMk4/EZD8zSGt4CmBGG9Od94j00+9zzJt9b8sXyAOv1DYrxX
429frTDtvJzmC6E3e8TZ5Vq3jUuWhHvO6QJjsZE1SLKGPeWaYREqzaQ+UzHfW9Z2qAiaPEVeaTNN
JNWnZETfyQzV+NxURvQhX8GkrzH/0t0jw3UeolDuWsiCDeC7Ijs3dRS3efS5g1Muiqi4yVBH2KtY
w5tcVPxNzc3VEFaCzXDxF3+gcPb8dhGFrG3bDI5AnlNr6NadOUzgqsmlNjKUOdmxotehmhNLsV8C
XO6uqbWHL74ZKDIArfLfeYQQnjCBo+OD551VFfEwBhLzyICbP5gJqej8ixtldAG5jm+tJ8RmhR9w
R9KmyuIjXri16Top/zCTiZcGBFkt+pGi220TgCvTt0zHU3Nn8imgU2dInyC+64g8YFp3DzCKSdSu
QcA9+80Bsjyk8zHgFf/5704Lg+twSNIDJb2OlDREQRwN/JVtaJ7CEu1d5iHgYVK5k/HiUqHadDQj
jRFwqZWq0tsvsozJfBXUbGN5pIZzZA7JV2MjaETE7pCL0qJf4zaLHXSacChKj0d9lQ04STSfu7PX
QcCAJ+Tm0hjQahJxXXwY1s75jMvmY15ALRr9uZXfii7aO4CR2FNClWaVsOsdCIzhpyaxW1Q2ZUPZ
xIPEKP70fDY8TEeI6Gg0aW5S45IuDehhOqRwxpxwL1ggQ5dHGaHFmFtckBz82nlxazCD8hp4yzkz
aZ95tKM84UfQNdF+xCp387WOIaIwCYjHVwdI9xOs7dLPNJyOObV5Hbx4ZtY8TEJ8nHTOiBHQy3cr
hoyQ5t+4HJYWiY/tNw1Vv15iwM0rfZLJZckzLNaey6XFMJRExX6Vl3+iiL2avHWKPzQFOoYWatNY
ePRapbpZevnRRB1SuLxKm/eAJx3ZxeKD64HOhWHdmT515MqIBnlpNo0GkOHAWu9A8z69q9lbCy8x
JKixu8SIgqCQjaja6e3Tv9ybFee6pLsxv8lvnXomnUVlLoJftMpuy4/Fb8Ajkx0SM4tHGf10tG20
m5QTYyHuHVUyv7wtTzseEPzwIGXUg5Zxu81PFQdDa595evJilZSeTJwmZS344ROVSsi1VdDo0dHS
dLZgpJz+k3eV2Qn3NUUAbebSanFz0vvWg43L9zkdwiF6529O7xIHNdYI+lwiNbd6qiLLpw0LwfNE
rKnRNtre/0g6rx3HkSSKfhEBevNKiRJFeVvmhehy9N7z6/dwFtjeGfSUpcmMjLj33AzvGgEraLFf
Mw8R03ZO6/5ueJujH2HUT6J5DQEi8P3NANcUAVzCOjqbvE6cJDPDy/mPy97ySTelZF9aXrSpIgQW
dVa773gv2Sa0kxCOz7x6ivXbOuIMpM6VN1kEtZw6hAEclaM7uxMcntl/BbLF4/sYMckI8eWPbDg7
f7KlcVeW16XkxMs1Cj/HRGR2cDSH32TQN9j9VqkWLqpUm+MiMvTlYkT0Vx4mMsD/ihs4r3R6YJVk
DM6f5XhVfdlLOK1Gm0m06Y+veBPS5DvmHErud7KV9U+eiIYbGpwbXiUVJC0n9+wLrgyTdRrUbLbY
8PidE+4/P2RJNgSnUM7TnFryZ8tXSoN7LW/kZsAJ9GIprZal91mzxZqQ3XikOYkCG5pQj5ARIKrL
cluw4ohQypaub75eFmWujcx3m3RgMX8838JeQ9dS0ljLf6PFVjU++B2YnpYYI0RMzjhnCAHinDmv
F2gVQERqqzWDSZZaFsKcrhJd4H7r0p+bx+oufPAgV+JtaRVwJfg0lgkuDC9WnZzudWgul13XP1PC
TYvbpBKbzKF/clmjS7oi5ZoCZ/lOcXkYMQOF6E/KNUOQzreWJ3F5DGfeKi5oDLn0TM8nHm3EAgQp
3hNE1Fy9uTvH/EgztxjrRN+dTX7lkpwQ3g4Vjej8Xf7C2YBKhDETPDQpwjE++MElGh2FJdEb93zb
sXosVRTLhO7jQyWK6U4HSXVl89pxl5Znly2C937CTInPHpmdXrp/0bocPrKExIFpmdPANVzTaKGG
O2fw0qN6SxOmF5b0a66OS5+D302jPVMe/ey9asQjvNdKPwqoOByFJ5HbkWtvFA6V4YG7Ro3KtYEg
Nl4zbCu8nWS+IlSk6cT5luVwaWFFHAUoCQV02puK90ChYFz+hvso7jHpeiyH5a/JpTSz9xY/X89b
zA0snwP+TEqwIJ5WAg/MruSVyVDq8OhXT1qU6+mrp5MlU6GwfMg8KuwJEsuBzOVaLgm7ET8dPJ+2
yu48K8c0eVFLUoPy9Se0jjBKsH+W0p61R+9O+P1WtBH/xslLeoV644dq8xqyknFaHu/LdsAdrWEI
ZjzM5XH5fgr3TWSIt6lQqOpslHHucCHxfxN6QOg0+37+HuATG5eJxlniHSHXjjv5YYWJE50RNR4Q
sfDhSweogOuTU6NyCeg8AhHqWYrWSvkvBYs70HjKV934ayGcsJAJhPxsMpd0ommqc29HlsupG9fo
/enXyHQqeUTICqeHPqJlHTcqv4EG+MVXZidbCPjRxzy4It082kZphwNRc8RKR2UJRXX4UEIezQ3V
ao1Daf6mz4KciHUz53pnTg6uULRpU+fvA41R1DB7lES1kVIeHenf0IWJNnrL+0C3+E/vwhWcHSzB
NDZXdfsp48RVRVwkyDwwS4APbcsD8Cld+qJ1NKnuRDONMiT/nIoJnOkhrf5ZfKRO8ewmsMyTe5Cj
DzFcFrH83YqJoy10ohAxOG7uCYN1f9MjGjUvhI0XODOAu3wG6b+52vclR/Tmwpx/FHqWTnNvMBLX
xUMCxb4JiJjp7Corbb/U1n2esK+8FIrrguQJCzppc89b+dgWX1NS7VMw18jDD3VSHMlaWJkgGtv2
2DVv2XnihK2JAY+fPY70PeeDrsOwTl+64c24bKDbq5WT+/C4FFDuAYmI3AdaXHGTr4GOcZjccLFS
QD7SkGCGzd164nBEhM4C4yUXtHlTyt4DCQPEG2riUk6zQXI+kL4q/2Omjd+KBrpqVrSDvFRCNYFZ
js6DSYEZ615EKBfeZyDhXarvtfh7oJNg9EddiY4M6u2Gfnsf/OpCuR5UzmM1Fj1V3o9pQX750Sd9
pcZkii2n5zGaU+Q5oMkxKMunVL4LtXwotIbLc81HcCJFtYa1uKbPs04pfK3xRH5b/7bMmRUnSP9y
IiBLaY0FpAocoS+duSHMCF5GCy4BrHOGjzXzUuaxjOgJ4fSL7z5D57oRWvj8nH1Okv4U4ngt6jSe
ZHGVVCBZlAtIRh3HgAxjM5fuFZyW1uRHttZ6dG0mgvfAXTK8UHZI0co9s3wxs+fpGQcPuSPIUzrX
p25qtpzQAvlC30DoYNdER1WKHfEwmhUNIZjMZ8w77mTK2+oDh13g0w6ImYzP2NsXoZ0ebKvwkFRk
euV4rh0gjxn+L7O9l0m01gwRn3bgBsX7EBQ2vANZ9aJa33PiOujIgULP5L2UrYgUJsLXkpc5J55R
9B7LnkyY3rqLoTmD+OkTQHnwszX2chY4EwvPxGIVfs76hQWWQQYWJ1sK/pZdSaI3IjPAYCbAOd2g
8tNZh2mki+k1JoiZIpJFkCqXErFn7pOm+4EVKmK7Xx4UQhsZuxLRUeqXlEqUPxtKGv43sMX6FK5L
2YcFTqWKZGKRLpv0cakzw5LRrHkV8VBQsOAzZvIyEPfG70HtYvJXS+E1pVeJAi7FOesm/gel2chu
OyPgS+Zvaglgb7bIjIYvGN2XfRVnzNG3Pth9lwZ9SqUSjlcKAIvyFpLN78ho+P9NhOBC+4IqnlmT
Jfcrk5OXhOl7Dv404KU0v6prQknf1NGDwEAaHBScFcJudpVCP0Zmvc6akU4zy3mJ2wYCPE4jEzOG
gEFN5QiMN3wZpBh8cd0M6C4c21ReEX+5S8kOoR6S+OnEOjvdW+KnLFbGkDXV4meAxVkTx7NwYWgd
ItASo49Yek+T/qgtlQQlVdKwkKbJnf04G38BtjF1gpi4yHte0/gySGupfw32xpn9lEMRPUiBOrNN
LhAzpPKf0vPSMBDgGygUu1r004cepywvAfZAqWmyP5cwSaZF1gCpe8CndZe/+DIchY99+Y/5Ar4I
AKtfZAw79KrZbx8Z/TYGf7RsbVbh0mL5KHbLdsWZceJrzCmnAQux2F6OIgpVtpF1cmeJ72l3lgZW
6gkCsmmH4Z/C1UMfEJLoXvjyGbyvVKvXlFa0tmZInpPzwvOpcQmVKXmskhI+38CnlIeBw+i0jxCY
MnEIKljHCaI/tYPKNW05LBRbZflx+AVV3Psl2u+Yg6NKJYx7XiUdpmpaB+2OA6EaUhU0DateW5jh
JtlkFj+pfKM/o/yXlVDIpWpc+QniHc6BYUUsF+X7zGE3DLyRIUj4xwWRcUjOjVsfqwHtOr1XEt4k
fTOiE2OvtnlAtmV/7lmK8mGhb+cJQb9JfSCVmqEgEDEeR0lFh7HRksrT9BjJCScGpGrI03JoslJP
G00CEBKt1PlHSIkds+ptDjhzmXrIBf8JN20rK+Aq012mTTv+KxC5rGS3RGAl0XvA5ajwfSxwzAGe
oKX/SjkziPCH2iPNJTeTpR23P3VqBs8hTGcBYMgsdHemMQiSGaEFJrU1qn2YmSnPpTU/KoK85Pw6
LBTL33J+0IWkUhcWbegErwhgpFxYNJJWaq5uBJkFcuGcKJswBKHCVlXT1cdhTGiLBg/VOswRXNaU
h7R9C7R/c/2cDYG0FrQ3szcek2/Unv/9K7Uxlvi200mae4utdYlOA82SVC99oG4TNn+NvlNQoVFk
4Jjb9RprbaeD0LHWaUOnNnQjsbj7HOFMT4p+I4HNsq5WlRUxfhF3Iw2vBb40PSqLIjBivkDfvzRr
eJIcCFKIenH1yYEizGUATBkn+eqi0ygy4wl/XLCFV1fNrZf1uSeQ/4hHaT368q4haHFSFKLfhYPc
A4j3M7oC3Nyw3BYc5Ca0vbVJw2hwUg1o2kBnzjooplPcW+K6GVWl10HAApPuShD9vNIiXWrJpuy/
D3P4VrJz3MWEPWzylkOdYC8dnTLZU6npuM9FXn7mgxbVrzUc62cf7BjVzXCEyQDSZAl98VfsdTS6
JZWQZRlZtOeH1alldEjSSpVdB94bpEPUO1X6kILlEir/n8KRNEsN41JLe8X4V2Asg27RmCDKyXni
oYhqAhnfM30bifhfALvmNCnd5KySvhGQzsJ6EJY3pgCr2DRXMxZKikQV6QzUBSl+prr/VKUVZdE4
q54S3ONrMv5JuIP9BW0/rwBWuAgJreDOSBAWtouz1Cpubf7F5xj0ZFlYxmIVkMPDhy6zRrTmIjdz
yUp6zJS9M7y9DsElaxEp1D3fdLk4JUx61goxXmnSdMyphr9IZo2IveK021/aoxL+SeFfkJR2RRe0
fdbpJS1q6mIArNODe7oyKGrN8fXXcKtaSj0ZZqOMhzvxWxc9fTS9EB3FHilUkF7ZnV2tAN6lyQfB
f2VcyI5haFtuCkaaleO3IUcj3LyPaXnCY5qad26vNV4pvDX0vZTEEf08PgHFFQRs0pf0hehRoxSq
eIwD9clHRoxs2uc0/WjRr6zn52iOLgUmuA69uMBKLcEVqZLVSGRRmZ4M+tpyTW+BI2sPRC23a45r
EbUsJN44/ebqhdO1GXSs2XjZWJWU3HJ9lpSUtCASdbpQJUgcVMl07RDyhIBDTe4mRDe+OPU3L53M
ukIpO4jfgwpglkZYgGC4WX7+vD+beXJwMdYX0i0kZGFg4sw4KQb7UqR4YfIviXKbAZLPGIknTpkQ
0+Gjj1EZvKVZf2whsQ0UWEpImteMCJWSosBsgfqAloOoC+8QEW2KNZMcGUVbKzpLSXEWIQMUiysl
2rbmuk2yPfdunFvCT9CVxpg4MPGI4Psru9fRl8V4GhUnxqwitckmn3H90QB6Qy1kQKrsYfr3nynY
bz0/wneAwAWcnM5et+6EtWkZgLPaXSDjEy5IO8l0wDLTVn4DIq3o3Z4ILXpjewgdlHxv4VUJ423J
n/zXfAsxuiOoMlG5SvWxjKL9VG/lZjwNaO174bXcD/r7vtq/8V5JibOMIAJpcRp19HOSnTUUOw7N
InEf3D5z6J1E2+XmJcMaTaeGHK12kaEHyokMpzPQlJVsG1LiBiEZyqJ+HQmM7Y+d1p7MIjjryXwW
s+BcPsvgrjcBQJvhUmK74SynwSBOlt0XvXmx15jchH9ARXTk3wttFcV22MJ4ZfqWAvoZqenoCZuf
wFHbVxw+0gpSFxQorK+TVXkJZvcuv5rZo+CM+Rd8RyKRAuDIKAgRKkJfUipiHmG6kRLhSL+CnDGX
mjiHQMGLfjVY0SEzXrYJNGK0DvjlI86e7OuZkp9F3LmRiYttaFys/7A57uBOi2F2rbrhqag2cNv8
5q2VklONtplVEX7MrPBAKDt5+iMIMsxIYZhXGgNlAf+xovRIoVyCnh34+hCSepKPZZd3KYRfRr3Q
DZv+WUs9nDNydfLmainJjXVHoRZC5qH9DvwuI9ZF/Y4TYMOpNYi2OSVCBmFiTtakZsUFzB5TO7bR
b72qpujB9roIB2NIvBw3C/lEH8RvSUcPsHHiSt0jGD5UHTmLKN67doLUh20IRBB1STpvSwBBWd0d
WNEzv9mxbLb8a5H1N4P5N2nRn5yYvWxNDT1z6+ZnDBcaomfP0D3s/hXDXlb0hdB4067i9zQqay63
nenJoRnfFLguoqijT7JRQiQTPtFu1fieUEEIkWn/jgHD7nJnpqsuYVoTTigdpyeQv9EASH0usfox
nuTuCTTl+eeqFt56kEDZdYzaaxuV1yl0TKtCLjDuAYFIc3iBwnhWle5UXHRVvanGT9SUNozLaIye
ek0gTk082Szf5rq9UkTeFKJUa08d5R3G4F3ND6rLFyUEiAMGRDTg+YF8M5If8ZCGuRc3zU4WviDt
oHiRtiC4hxEfHaHwg7QvcukwkVwjjR9FUp1k3pYxZxq5zaRlDjwnlymUtxMTTPrdrN2l1+vdu3CJ
x94eyT3iHWXSBkCe4cJKbC2vswavwTtSUmcTYltCp+IxgJNv558cGYvkara2mpwl4yLhpRDiH86j
pjUeQxHUYlvurSj0fOxZKEB8Fxa39dJwV4EimkJm9tJOiwWvjfAIoVeVj1aYYVjANUOyXSL51xFp
E8afKXFbVmsTI305Mw77Mqg6E/aLyvSKhxwG7K0IWxCwxOBjoHVsiFzoy2ybiG9FMTmCcMoDWAlq
zJyBdEGyGgldWM0x8e/Wu5ncuh/d+JkjEOvhqfkJhndwC0UdnsfmZw6vIgCW1p82AeyugXVwVZqW
2/7T30XT2FbqayLDIKUOMTFk5IRIkxKqw/2dimu/RDgKCG4hWSlSti1BWAWzsalhFijQAUZa+gOz
eKeqgcARTNTvxJ6AjxK2RSFuoiDZZEvjmZEjWaPaEsmFibvbQHS8CGN5k4T5nicqCknZDSrxGUnZ
q/H7ly/0Lws5rZ2GR1OsjvihVNAr6SXrai9VeNVS7Rm0zaPzCaln0apOgf5n9Eh204PZOrPOBG06
NxXisbABkAFQOnWkMHKL7u41lBxhv9LKwpE0zPeN7lj1k3q99UVHkCwngTbcTu0G+rsFxGKi+MAU
bzcUfxzYKs5E7Pdt9xno4yHqSVDAvRHoKhWwDY52R2/Q0JlxMVuPskdeigz4vgtx3fv09NHaZdda
P5V+t88o35EcddCJKJFSb5VtNJ9TC6NIGETzj0rRYE6vKODlyx7EaCgSc3tbWRZx/ZqQ/LPpCV+d
rsUHCTjqQZwwC/3ndYNCV9uoYxsyj6H8ijJGJ4cGTlCQCSSwFgrU6SbbI1iWRHFbekahxtPXb9Ma
sAU1sk57zy8T1LQ/A2pVMNrVbLJL72Fp2lFnK9Z7KuJFJAZhFjunMX2nGxqMZhC8OgpshKEWUVEV
Jt4nuQ1uABCvbrJtpo8bcKzFXxZPCB9t22gPsFDdEssxENFk3vBetIiaQkPYZpaBqRFeaXeIO1Kh
C1pTmV3tNJre16YsSD0rvACaSfxEknYSW3p6HSartX4uDLduFW69G6XCTtP7Y6Sqxyy6tfO5UNpV
fGISg4cov0udfEuqYpMxLOqJeUtAJYItGIgsajFEpfFBKdpDx0F4EHBzCZ6ikIwHircnGTMHL9yA
W0ulyzTG5EUMeXjOero92r6kJGLhYpbOSMzCrpL0juoTAAOdWldIwcg0AO06VDymL8Sdg1vlOBhQ
Qve1rRArkNPY2dQ5nIBk3Ipd7fodRChMVx2tyyA9l0Oxp1e2TzYaRX3DY0rzTSP3FvtT7QvedGdE
umafhRCRfFvVjXucDgjP7Zo8ZSV3sIqXZbkXNdETUbezHlXHLk8PWoj6/FZz3J7uA8k8ZZk5T1Bi
Ta9cw6690BmUe7s1GEtIAU7dKz87z1OxDTJxY6kiSIRqqxNmwcNaaoSyIcMG0iYkW1r6iySQ9qEN
ACcGk5xzAMeXdEMiJrBoa1RNETZsjxJKv4cM1pU1Abmu4kzyJQ85X6NYIdhcjphsu9bU7Att9PhL
Rb0Cr9uQnLWh9lTzgdElrVHNRgjRSXjW4I7uB8iOIsdgFQMbXOHovZ+fACN0/Xee+UpS7Wn/Utyd
IPqwnnI7FEe3ZDt1SxVBjORYMDci6S7l66Z5hK6ieFq5+DnD7WiRi0D5qAHJStvXbK5HI95moJZr
1ijJslNxlcHNA+AphO9KE3LY26jTiNFs3d+AO8Ss/rxQIRFwlrz1lP5g9nYYGaS9+K5FtwNeQxS4
1u8MyKWXP7v6YyQgC5Sw3F5PJmz+VaUR/IwoDufEzLHiSwVOTc8FcLvUHDM/PIynTvjiC2WUsuwd
wLqM0VakszR8yVIFSQTa2t5r6URavgia84ZcTkU+KJ1i1PbjP4FOkgVkYGm8KF4TyyelHa/Evp01
NT1Nd5U0ZhoFNqtRhfV4MG9mQC76Ac967qNkbbesRE8heu84G6oe/08EEf+ju6wbwllXV7Wfr9mk
Yp6TNng0zRrW2zaI7fKmb8JsOGovqTsMrQkovtp12musf+hg3LX+q0Zu0nmTku+Xa6yCXeu1D7ki
rfTPtHbkB/OFpELaEGjklx+mGtOLnQ5q75Nw2duqiHFY9abmqtU/ympOB4/JLSuYVnGNVWrt/ksm
2GKh4hKXVDNnSj/9vvPU6S4L/2Izd03M3UPrWMG75imDcepKQDtyfNL18SgyaQmP6litrdQb/XvD
2EAWvA+xmDmhycopqSyojvDTLZWOce2IvkonSjhKXXYu4vyCMhZC+IhZAm1/cTJ18gPJgZtqcEVN
hW6Rrr3+bk0d4omG/uvs6ZOIt0dyZP07MTNwncYhzsQDRqFMtsekpb+0lYx0r5TNPuJoqPrTf8f0
bcdHm8orFGi+sPaK+q1KnhkxzXouOLHy0aae1M9HTgZXLZE2opD+1IXCWhjVNmpODXxWIKFfQjte
mhjkRy9M73HlH5KQLNOpOtIcYCkGqwMfYEMoiJw9217w6gAOLGlbm9YZGzqWnpHzRCp7KWiO30XY
nDXZvNTzzhK9QZ8ZEec7kxQuAwifHhARqq6GmGNAMu/kiDCl4pTuUQTsJJ30gR/h1gXBA666U0sD
jBFaRxhvOsP7jdt5nxWq1yg4bfpoZ3WcYkF2idaPknuBFHlhl3kZ+rBQ6r0sZW7Ly6DaZkFGDeQb
oiKlmBVV6Tnxr+KctFm2hXp1M436MmisOR9Ws9RUpvFSKw4eDYBhZcM2LZkRdtRxaxqs5mR/tXSD
mNaLOjrllBEe4O+5iHc6PDHUOvsu9mkUc4/kF1I/FYonlgLpwBpQYbmHVd11D3pwyPcvle8mMIii
rVVNO1Zeh7+biEwrOBgIVC44/7l6UcwpViq9MtE8UT5Eo8wqdsLdVyi/dXMjg3qvqt+S9RYb6bpf
+UXmtiVxNAPLPocOWg2SnBOnxVeR0TZJLCVECwhEuIxVe6ikmo29OBRBepjDo8bCDwlYM9/y/CSz
dTZg1gFibBILEGBH2mM1bq0GQDVez0D9aWrs6N/GBDGs+VKKS95WLrSHKWJFjcr9ZLXwbQKHDjy0
TWaIEWmMQGskDNuNQgNlXcdvnRi7Q9cBUiTbAIG1RPgmMdm7mHNgqC6hT78UmPhBQ06VpDBrsebl
nEnsQW2PTJ/PMkKfYZsP1oqNkiLfrcgiiOk363roNOgAJkXeqfQPsfNkPsP22e2FYte8I/KRdBpG
5G7aiqCQ/cQhLRTwwTZegqHPynjpanHPSiUJaC3tvvkyW2uT1NHWPBeB6Haa7I5MsBEAIDM7hSEN
EANrci+RoDq5tW6Xdt580y2u0hKTTfSmK9Yz5IOqb8Ju3Fh/T4pmTbPQrRsJ8FDwNuDFFrT+vdQA
JxKOYEsDhM2o8bdtcJRGcx+Uzbllf1QPQvLXehA2GMYeIgJXg3AnZQr8c2Smi79N8WiF76dAO2Aq
OgId0+8ZxBrLhAFBA1QP0dLUAjCw6aJa2ZVAgiuQ/aH11Hk8mnK7wjQaDCxonLu1zUiYRDDINJVx
U8gozAI0oaxQPnZfFIZHERNsCDMiN0GLkq+BCVZmNVwumALhpcUE6zfvyPc+daBLaodU6NCidWOm
ihmO+O1NSASrEqvE4UwYeQjOKeC0zNUuFbqdxp+gH3a9qpzsGIKqprIN8hANbQtENTko4PZzQGpZ
hD6WT67yAgN6c2xK7bBMV/NjzGosEZg6XSIruurVVT/Lsu7lAZgf6sghri+RIF+AaPjcg0gqnSKI
r3VoXeSYt7VlfQ9Ba6MUau8tDvJgwPHb30Bx2/0/VaTPNrW7Qob3yxprFRQLE0/yah7RoJJ30RYo
lsvehnHKS37RIXznza3QncByJcLi+1K69Gh4Up+Nrscn2vQHS3LV4qxKHHV9Rt4ShoSsAz8irhoq
1uJP6+Vb8dBS7TL65WqMW8T31XhN6/FSCtnZ3GhpeZTtvP7TIcPGAPlUDHN403vSsNWx2xbMeIPR
Y6K076rkYBJbNLSPRhuRA5nb0iBKhAzddCQNT829WSAJHB28Rep1UqKQQ19DBy1KPvpWXOMA3BWq
tOuEj740PuoeCU8LcCX/0hJUwJV+sTIJAtuu06ESDbtmRG/LODekJVw7aZmis4KEQige/dyNRTqR
mqmbkKlLnVVcdgJJSRvRnmFvOF0RbwTE98yl2qPA2GfSpE1CS9hAzDCjwYnZ3Y8QvGCprFgollYw
YxxMEI2m3dtCfvA5Ik5ZM2JHV09Jj9EETLccCusUf07Vgh1nlmyGJR583IyQsU3lKCBUDgkR1OP5
RlAaeyasLz291iZ0cEjEHd8tzSYkpGK9Nfgu4BueAl4xZBS4AMIw8/w+8UTxK0OQmHSED+LrXcy3
iEvbGN7Nn1a2DyIoHlabPBJAGYbh9ETcqCUm+6NfswybEVX7Zu4JR/HSbWbMtt/xJBwTJbXdrkFQ
orECJKeB5iimJjc1IvS0AMJRffl6g8qaVR6hp6w1u4DPERtKiYHznF4Cla3e+p4ekXisKid0+syw
LcJAmokRrQyxN6hIydrKiz+AwW1SVqtFEQcKyQXUNSyPCEYYdLN6ayDvWfY1CFd5glvKsBV9JGhp
L1WfWqXuuyTY14BLzI7vZ6Nv85EnspZmTNxRKQZMUau3NBRekOVfoZ4/I8W601Y+jMWTYuwym9ap
3tQRxn+SexNkbdwsx8rJiOwhBdXUxKuOdohlRdugYbemHcLF3aQN6NfCdFqx/EQ1KU/wJXkIwvzQ
s6FUTqXSQcQxbA4TA1loSx3ChyDZxu167I5+yu9CkrGdicNWRBhSuCMNFNZnp6fhpR8EYS3yq6oG
+crrVrhRiR8tszvOuvRRvTVRj8VF0A7pjAhJG/ctRY100QZPB9+QdIZrJgxUK3lrkPmLREgzAlcU
iTNrcQaLpw7meAdWf8h6J2TCptHIgHMfDYwGA3ckEVWpd0YBxVBmoS8oW9vwxyrSLZGxyALagwVb
ugEK1OlnvWxPPR4p01TXTOP2bVXtC79AeI9psiQ2hwPNeiD61WhiZgAXNsXhu1PKTRPhsBbwE/xO
xtXIMD1gHTdVc2N2v0Vh7QnDyNDJM+WWU3cIYpcu1yoBbKFq4kFXjx1xcQwnoa1n6cLP4fismmR2
XdJJPhiSsddgB2nRhdIf3xDEjFiBIgxvdU7PY0Ff2f+tR3FbmriiCnUPVMETC66erjymPGRp5GRL
44/cctx7TvYVoPPTOu2WqNWtD8XrRDJJYAVOh52WlPcfLQZDuuTgpa5BXm6c0kkfw2+Kj/OcGCX2
Y078rABGlnFBh5CRPrKTxWWdIviUluZfNLfoE03zURrSy4iaK+rNjCScCOJOTqzB9DZOiW7XEyaq
BCuHNYh/xmh+IVQUAg99RYQgpkERYqS9lw80y4ZHH5SeAQAotcxdxavEFCeRVlWtEVIuC2SlgVeS
uIhCvpoz6UZ6LYOQTt11MurOfActEW+3XwT7CtJXR3sPFT26BBSQRF8ZU7Qr0MASbSUL78FmIQGI
hDuos8TgX7GlGv0FZNDQCDiCVQfVWgv9tat9mOTTTuCz0UpwKtVsvkIODpur0eAOwNlqvpRwfDFe
khXX7dE2CgZWF/5UPhBJohj6GdXugKjAh1m1xLtak7w2hWxHwvcW0RgarHfT0C6B9ZEPaJLL6l7H
5lXx80sQsrTOVGy+MB8ZyxzmTveU/B8yDCzXr7ls/sMUQFPnSsIvMxWJjNk/Ed2rAdBSJxujnAyK
UHETG9qzAjXYwlHy1WPdmjaoAmf0b6YzTbcswXCmXuKyIGATE/ymSd7dVx52u0hC+SeupOQrBkFv
WuuALHdCMF39Vhdw5VgbaOHAq8IiAMum5YmVMy7Tqe/TXbPH4DuUtd2AWZCDj2vPZ8bzcyjWqmHX
XPmKFof8T6zeZu1StuZ2qgQGHk8W0n0RWR5I2+A8Exev6h7Jk1bW7SouXbbQJ3ULwLy/fNksqJ64
qZEW2wKP88TukTcVIoxwK063CqxhBYElRgdXJUeRkK42JTyHFa3ej6QsWxGzIWZcGUtDY+0bX6Ot
sVbSj7K/B8mxl4l3MXKHw+to5Yd6urCosMTTpLeTNHJncJAGoQCZI8ZexUEmXA4yFaGNOL6I2Gak
wIfZecu4lvjHVPptNLitqrjKZ+mELCTnwFCgW2LJqZBnkm1mjkQuZLtotADvfvUKliuZeeksrYv8
18c5/x6yS1O5hlu9lzbC5lobDlWn+TLby+DvlZmpx4TagMXPBCafMgbEEjRA4VAAAbHKSSIKpFfc
X4vuV07zgz/eqrAmcOMZkdHQTc6PCTBDRDX8ft1PhSdDQzFXwg/dTXcQra3PhmDiqkkK8BCRrfzM
rGfvM2kqnfEowOP6f32o2MvDwj9aODYIp6q3YCH7LbdMMKEFEJol0HqVio0KEVfihKh71mhsaBFU
e6l/QOayE1iq0SunwVxr4d4yhpuvX6PqDTcNhjw1grnJEsF3NGKn9qe7UDwzvAwsAlJEOkP1Nvnl
OlffxviUgJtdjyGuCh1uT1o7uDeT4VUOD51vyBBmFFw3INqbNQaomE2AJ2WWNmxpw25dHi5MSxMB
P7hq85UUAykefmMiPyMiF3FR4FNX71DwFxNGmlxa8R0HerRpUE3jY0Dot0jQJhcsgRL9oPRFBwdu
AZGX+GYl36b0lSNuSKnoeHaQcKdbFphtjGUJuaguBA4vFKfCFAS6S38CgC39PMGV+mA7sOFP2byJ
pX6DB3TTz4KDtEByAnzD9N9JuFKGO0IkDLME3KU7vwHAvVKJJQODoZTPFKvjTGRQj+WUegktusK7
qcarRN3R38EmZH1IUNSkwAN1YQjaTiNBZCmjFjQJV7Rj89JifnwAzEbWuyl1IGLzozQQDR+4yfiD
jODPjyHOvrk9+e0aZVR3pu9JshrsrUXaihtFWN/D8lCjDFdAi+A+4iePUSjUxMfKmLmLxgkHF09X
X2pso6yOb4vpIbr7WkWOL+p4tkmqCG2b/uKrmYVwI1gvP/xQSlipi7Ln26g/2+SF76BB1r8E0Tk+
Vel/9n0eKZFfHWUx2hvDog4CpAjRAmfPWUIg2eFMMfTuPuif6HnjfNyRN6wCNs27c5NM1zpo/sfX
ee3IrWZZ+lUKdV3E0JvB9FwEgy4YDJdO0g2RSqXovefTzxc9dTPTQAMt9CmdI6Wj+ffaa33rXtAh
Y1nMI99zczYxEo37D62Cn5ezTwdoKh46WDe/pipKc+EVYMJbwshuYqX7xqbfT6ObEbxTSeday6sB
4X8W/hr0uNTfU9oRkC+CJ/ejeBG32Bc4+RZ0pMAfZtk4IQ5OHHpNMk5Z/YP8nEd+D6o5vtM1uTW4
xBvT8rq2x6nk99KPHlo6i/xSx5/RQ3uDeCkTo6LnROb2hRMRTvCbFvkwvu1ZxmNeAWnLU6CKnmYc
bN+4iTpjOT03mOp82wunfCoRja2050x9w4LGO/9gPION7vKMHMM5YLXZskKfpR+5cYsH21556nW9
dYpp2lApJGIqoPFS32kgzo8VVjM6Mna4JagCLJv6Z6tqxWWWnShB0ZjyZNNrMKbJmeZr9e8svpu/
CQnl3+zZsbFSxLqnRDF/QOsiiUBZBynIhEHO4LZtiMMAgf2l48ijJplvhjVe9Pa4Zyfpba0yV5LB
+cMuYY+QYUnH0rO/Z1uFw4Y+c8isX7QIoqxPaJ/jC/Ve6KkvGm6kNcAsAnKg/8xYQPZY2esTH5cF
wkY4OD2r00u16KGhFRH+rJEbfeC40tjtSSzEE5O+tkYCTLmc/poNH8Zybf5dwl1IXzGeouTcktbO
v2cKykT8B2mw1ySMI6sqHI0GkGK5sCQ+PD/XhUUdX4MZ1nV8NAYcOYTxYqZO5B+XYHULsUZysk7i
ewp0k3V1TV9pTy0aLMz0F66NpLdYHkfW9wwdC8o71nW7YQfG2w/bXiJ+p5tdASEgDagL0ufOemfq
N4cVCAFFMqdthqqIYGTQ0EBNDv3QC7Ro6Hg/i3ljpEbVX6hWqDk0sEjmqO91Jg9QCkWkQNJex7W0
jf57KvEaTRSQqSsNr28ze+aqheN3pNLdqD7Kab2Vu0Fm4ONNxmeqHJpptpcgKz7/0xBu/pGPLZwr
IniJ3WG8dgee54vlozRNwhoZK8Pxn1j/y0qEJmxpeC8hB2QHlTWhwUn2EOeflUaWCPIfBvN2xsr4
mmY/dGUlUVCBClC9QjsL/CMxErukaqScOWC8KgA/wGnVvcWF+9GJFdMeXlLW+DR4YfG9A7S29ENS
fErZ7OgKFYevWhvaFRUQYnzY9hdByz0BFJqw9D8Gg8u8L31EE+xPJG40FvNxThMXlUMlxl++X1yB
8kzho/4tiDs2VcluCsuZOxlb4U/5LJ5pdUTlUnFl05iXHff6xW7m1e8vc+P13G5qMvgZXnqh+0YK
xFuvtKGO13axlHAAYWjybUFbN3YWuw1W8qCZstM60qLT/5R3iwuIiF7+mWWYOhY7n+nTOE2s83QL
nGSK5R9iL7sHCZyFwbJZzPhIt7n6qHS29T+n7qdWLnbG8kNN1z+SZQUsppTuJqmvI/hkHXBH4lon
Y5I8vNM19RfFG19DnB5VmS2TNIHuWNnj0GDyuaa8rceBTYNENxTFMMlvmoMOuktvAYeqSe/PlKA8
P141Ahh609nuSLHlm4MQqPTLeO1FluiTB7HR8/3exTDPohTNqT08f5++DwckSJJ62mS8YXlMZrsl
FqHxHzcChtGWFz7MN1F7FVjbZDkVSj96PkMlaaPUR/Q4zMb4ZjevhoUOuu8HW4WALcFFgnGtCxF0
intRnqsbP/MRLqfAy1z/Iyn35955nfH+NRCe5Oq88i+B7PI3tIQ+wPOmFX/icztyKtAtnf5lMgbs
WWa63DjelRGAAKMJqwRN7rkouGugfZEbDnq2HDFcs6kdF/OU/dF5DWIGGflKUJMaHquqraZOBVJz
XT/nIsi0vyhbe/lRsYdCLbW7mD2Ft8gaVSX5XSfsNA5ffNiUdLRyMn9orMstBbiRCYvRdC28UXsR
jEUg82kX0q3U6+M8/eZxWjSzOzIfs5U261dz5Ivn21Lp+sFon7TMUz9nR8v4oSaeJAx2KmP4Imxp
9f6q/Gy5UAnWzm8ZLEpwpYRD9UGx8TISESbFKnxWPRHAnR17c9Ch4vUdkKYHnob9ao2A53SQrB97
j3INgvw9ReXssS5ZrBK0lpPV9lJ/ynJLCElnyMBNAytgGn91WeJoT7uAtZ8KzOkCbIQJ7ahhn7hn
Otel/q4KD33qXliVUk0WB40gk89kQ1mzLbpYD/p8RHATKszogR1QflE0HhJMsjAKgkFyR4XzLmjh
A0w7vGIPPQAad8sbI2iNV/6uxSRYRtuEAK5+L1q31YjIgXRRdX8ZTunvNJaPffvSWKo38DBFFK15
Hq7L5m6qwLeDKqoZRYbG0IkKG4UuYJYBigAbBMqjQo1BN520aji0onwUNf006MjKm0D9CWXIQxU0
FfQt8ZQ/4mU7a1TaCh6Ex5F7/jPGdJsdTkv2WVmjk1tKQIqCLUQZCCdenBLM7XE9WdQNNzE47Vk6
LMly3DE3bCX8uzXEHOPhHyPUE8yOqPU+Fe9+9spKRys8JcVDaUyePgKR3GVPKj7ElvJkS/HSGMoD
6C6Qk2vnL8tmS3PJsgGbFIWidfrsPZi9Zak9xZYEqn4XKVLi2BXT33uWhyyL+2o9xmEaDrLpLxnf
Tg73KwNvc6yODbyelS6gRNy9Hrc6qvGTgxIoNGWZuGorYL3PoN51Is9Qk1EQwxQSyRMkJdw4X3aw
v0y4BJaFlI6VseSUz2BuabcqnW7Dh5+BixjlLNASy6+p96nrR5X2OLdmO8NLoS0i3SWtR8Ky7Twp
1egbBOvJHNtx6DVIPapgkr+Iyi7nlCNoJW5HNdoerclIaucdDSI90yvLO4nGb53+iDKdXUOBszQY
h26PXaaaghFVNdB9Nqxz1mf5fGVexJPVCvfkot81liU5b1O9z3yRJUcrwQsLIoORfv4hsuvPuf9T
GqoyzNBnKpL1Q5UI3M3fK6QkQB0lMwkXxybzPRi+mC4sDx/Ikwk6AwIweTQVqGALWdTuYsqFPYu/
SFjoC/Y55eeA/MguHBCXDJ55w1vUkCgTL3P3J2URgh9z0R9p/w4mfeBP5GxAqNkllIaqteE5ksWj
NdJXHjf3spTuuISLRnyoACKGQJm6a7c3JGF8WXsIldPoX3kMYO/eyBVHctPG7W5bXXykYkTWOYFx
QNJ9YdKDNNGQEfH2Tn7VyE4H7ogHDXfWalu/6MPAUGmeK7qnWk8fVq+VsUDNOhOeTgwAgBKzsgG6
vaUYl8B/94f9fCdEmdY7+fRbHzFRHgyag3PRwn/kPpGc3b+RnGpMVs04otGz3IeIe6myLGiXPFAb
xGvMdiWKKavyTwGSEeFBVOLdXZ1el+klYQtvUjzTq94X32cL8/crUF5nAkqf0RPLb7bJhC0r96ZY
JbCGY8T9gmV9tDTO52Ia5Vt6KRPhQmtHqrzW6fbGrvRaKe84AN7rfLzjsOrz9n3kw21Z/Cp4P9sl
vXFWhIyFmxeflQSTPqPGTsQMeFzOvItrqXJ4z3mnBRg39wLWR7FrGdg1L284X9KthZnr1HIiXiSG
Mh2O+OpaWoJnEWd3l/schLvrHMHfTFdv3it75ViudzzhKIHEvz4wpbSVYa/EnNDm8Bcsgjupj9Xq
Ay6Z674H1VlUpMu8VddUJ2LIcllTB6eTD3Jn3JP2GjdYS3hXpA/RUK7dNFz3VqBWdLvMvEJhQzdX
9nVMRliqMxsk86WbzUhvJoIJWZR0Vyq4+bgqL7v8kWtPj4b4Uss/JbxsKmnq4Sw0xkXbwAykVL3W
+A+T/dZzHVoxL6YhNHfxvRA+W55AVE2vgkMmypnYt6sUB8Ei+8piK4xngtxKUKTWZczLG5eRxJ5Z
3row2ZVwxvmQEyk7ziMKzjIG4uZmVnFO2uas8yvZoeorgOaXa8Y6cG2oMxuO8ab5dWLAqSE3sDtU
loPAOJp9MIjc0bwrKIDF/cENijMXj5ymV6daT6j9MoMy3YLKqoFGWT7nRoLX5kHX/nTtlY97LVcQ
G+WdNrRbRz+YUpDSKnmYzI7klILgCURedPkoYW6aO8mdyRUxA4gxLnx3XCTK0FDn+J5qYqjiWpua
SG0DXf+ctymQhuGUb01YStnZZiqcdjHSU4vYikgiBkAqQJ52fc/YLhnU3jU78SrSHwXAM0B6Ev04
rW6jUbAcZlePwN6/qUp8LSr5Ziw/i7G6FP16KZTsQtQG1gVgmgrxGELBE5I1gMGwYhOHKqYQOgzy
LxhSAw+SdGFGYXY++ILZvBJwev2bMLI4hblEVNFHLWrlswWOipnkxaBkJtZB11IwI4pZ1A1GwMa2
jfERcXav9v1EzDVPg7UZ/HwUvWbs3fXKNQEoTLPoV1AuwgrRlU6zCVQ0io8ov42I7eWCGsWpu9Xo
woOWO/kWOcnDUxzX6RBbyiQsZ4cFbatyvxNpToiwUX6uUH7eL7wPyX8BYaU6YyL4NtKsqZ5zqlJ1
/DPNhG1+dPofKxsUNl+OXreu9XzvrER1gUmr67P+CxLrnzmOKrqU5hSgav2dxjsJKOu4LFR4Z290
fUEx9HLKaS3jM9NOqWKRsDs2DuZ43cShekhkygpGlb/RqbKA91fe0SdcYTijYSheelfmgPDgjrOt
KUD0UhCYj71GewvtwhjeboYAu41G5ykhDh0TGS/ciZuPBfjOiYpE4Yi7rdlQFy2ilj5X/BFXw5HX
6gcYgKXC/c7lMhGPbdNXfQM6Tz5sn5y1I9+/le4eP1sfbVO/KmDtETq6mEBffBxyd3ihsAEBLSWn
Goxzc5vL4r5M+l1Ixgdk1T5Tb7JoPIZBeRzFeHpQI2m1+jsKzpsyra/tbD2wESENN0TYDKTO3k7T
8fAn1nj/kWQjKKsAAxfSW8EZesbgdwKFOq6v9GFd5OnCC/75jnxTluGNO6xA6Mqq9M26SRMPzZIG
laz3BSqeFIVVKY8DJN0haZ20cUsU95nEEzDr+WdNczDXnyyzFlmgxhqdJ/8SZ6AUP4rULnHHdJ2b
KiTHEb9lw2kkHsIy9l3yC1RkHoiMu1abwfTE6ad9cWWYCFf0vq3UJ0OG6ZXvTL43pi3OMvSZaOTL
sSyKPWfHpGsuicpsDQ1TD2MNCn9UyPcO27kMt6D9o4sJB4Sw5lWhwGUz1wDsdnyVQBs+8e54X5bx
LCSfyJT1Oe3UR5q/VYwlNJlUzO/Ysls7/pWAjYP5VLw0bJzM3RcywR95c3B2SqjwGb08qHU9LAHO
r4qd6ow8HC+a5/uj+JhYdaQkLMoDC+3DoLl8xKr56p7eltQ2RXxGVHWbnc6mvfJTa/crDiw1xMZN
gN7V7gEDcbKVDwVTrESLWksTqfzd48ozyVJLx31r+CdGLBwt8iPl5zaSzNmo7EFpsrkHOwCTkgnC
sT3swzUvJPbTXqtcluxVZg+sqHB5aIk8qsvXGv9ZswsqsnQTZuO5ZLbVtfLaobUH2eAHThK9I9/K
uj8LJ5NnnlSCtioOfBhMgr5G8Z65HTsg6VACY/W4Vw/+99JQrn4UTDh6/IgJEvyFOYwwvB2GiQgq
l5vKZ/xQ5z/QrYewizMforX5tCohWKUZOPW/A3uonMV30708D3carBKKBVe8vWOFVFJ4jflTmSK2
JvpjHk38VO4TxRxUeI0Lyn21mxZIOQ4lztbPDUYx/Y03kCnIcxCakEnLHX+SPfC2L3rQRnfivfzR
rquOFNiE+D3zIoveisYIZ0NgBsRzyAbBqkOrXs7cxpLiaRIu2Je9utlmNvF6CqhrJKv0ExZVgqYp
EThWxJOB44ojynSm8yQp2M72AnZy2kWS4NMaVL+WO7/j8DM80RGHWqcqiCNwPr53EiMctS6rQT1p
zkYmX/FfF75caD6cx4C7i8+JVQbaVFOGMTQo8qVKb0VpRQ2g1l8Mtb8MVntRGEg6wSQmgCsk7l57
ctS7h/iJbtiZFAlvjgA8MmP+ScU+yBRS65t0WkyCd0X4ImuokrxIZfInq06ncA7xRHlULwZLRys5
yzS34E/Gut9k3PgM9FV+MgUm52OCSIJnSgVfwXvYV/BnTIwMsUAQNu4v+xBf8P4Llc4+jp0etF/D
CM2GBlqQ7ZV1MhP9aTU9GYbgs+NAjIyL9VIqCdD0NlrYhC5cp21xmjCAKM9WPfFtrp6FvhAYqs5v
6hwEnh5k+HS6Fe9Vgxi52S0vQQNjB+EBXfKkjBgX1/3OxFVgFUCP0WJPaCnYYQbIh5O4/V5NvsDx
ltMMNAxL9K8hES1pXuL5l75x5bwOGa1VZhJIRxY6PBs8yHVbFWgqcGvoNY0nME7TNGfEwMOcHaF2
w5ff/sjVhN5yUnM6+GtURfYushWypegooZWExWPb3/0yyt+deWfV4LUM8ymrAsjQnvlIhJ+LAcEe
vT+zAh1vIHzNbsXIBkEKmlm2XzTy9ANIk/SzqmeEe+w/610gnpWbkH1c5e8mUohLlcA+BpBqg5rK
rh44wRDMA8FdiQ2wSCU8rPvZHpRzQi9SHeJV5UY8I0r/a1tmQwZ7N//KIaJIbI8/yIQuRnKhoxLV
/K7VwlmnvTN/B5O/xiU5Q0exPouWUDvSBL3UPAAT4T7pnxzjpTfdbxBu3zgb26s4uqOOBwLZ/19p
uRebMajNL2N7rNzIBT/EdjBIpgoXQ7RTc7rKihQButgJZjXGZ2uBQQZ5QUKv1AA5NCiC/25MMjkc
lOv3lj6xm41ft0etvA+Fs2kfExwJCYSbgLFBKyVIJ0gbvLR1ykjVUbPj+lHIqHHcUvawvZZT2BeA
eo+vhJhN01EJgla821OSf7URZbUSDAW4TOyeQdcfkHp518Enr34jU5zzdQDrQ46IOU5W4avx7kiy
3CVgeigRSiZ2vi/s2CVjDXMWp3m+0ZUQB5MC2qBwDQu+/HOk24FQZWFtvFebeJbEdyn5KPrqXlZf
Jp/GDK9/uZF6pWl8s3zB6hxTsWBzQYzpG9SFHQcBDmx2CdlykcmgNdUGsszGa9n6//zH//jf/+tr
/Z/Jd3Nryi1p6n/UU3Vrsnoc/uOfkmH98x/t//394M9//JNLwFRlVTV0XTJkw1ANlX//9fnI6uT5
n//LrLNWXZvR+oXaFBV5emMz0dZLkObNqR/FE7BlUhB0ktvD33TR/BRc8Eo5LpnZoMSlXWhKQMMF
/ywHpteVvTfSM2gyFRY0xuAp8GQpWmlt2zagB7QIbqjrO0FXkW6VdBQd9BlsNBkVp/px0O4I3gdV
AAl9VFfN1RJCaXLixxXkLgETGiErDax2XcF16ubT9IbWFt/qSb6XR5EqwzWLX3KOsBwOwXeCln9w
sPldQMOIYYUpJbiF5y8wwltW+81Q+DuOEUqrtgXk0kyqcycTXMx+JVSYEHB/F5G8YLQKzVegFW7J
qn8EAt1XbORWZ7nN+NtlyKidAHRhjV0ZZ20FYcyIZ0/7NZsXQcJrmJqBpGLL2bIQJ3RQKAaW7cxX
8FUXCzoG+ZqernBqvwvzRyvGPxqUXYb5SzbrH22hvKvMQLoovySASrCzgl1hNNfs3K8X4QI9N5IU
gkhLex5tuVzdp3hGwVBUFcVV4HyrVM19kbNHus6XGE9QmoHU1Rop1Ped8XQPl6QO9JanSRNKUnyq
G4kW2+ZEmPEi53ZTL2GcABp9PoyzU2VgyFZ/gQO4zbJ2EOoJbgyHhcVwCZ27c22PneVg9xO3a22t
Jw6YmFOVG/9fjv77C1gxtP9yAWumZuqqInKXSLTl/X8XsCR3vWqJ/ackTmfDqC59T0xFn+4DgaXd
BSOsLKE20NDCh59QM1W85guiUGMiX/Krg4bPfmY/Lel+Mr35qJFdSGh50VYCZvh/Z0yzjY6wfpcQ
iURObo+GS6HiUqhwfahcB6iA/pLvHk4XwYodM1/c9gfpqlvoDih/oCDckUXTdtpOGlRO4RTNi4L+
OmI6TqLNZua8lLiyK0O6aqJxXZzm05hXOuZgVNccUQTHklhyasMFE177F/Znwat5Hqg5gU8hUGte
Yu+queCko5IWPn5Yr/K1lVbIXXDFHl0VrYbuyoKQPe/9WLAeWtO/ykXzRolo2JJ0bLvWK69DZMJL
GUXy1jYp+0iiU6zI/QFAr0nzWqHCagzSqyIZPik/b66ri7hpEVWnhFiYBVUKNhwzoCzOHTk20npz
IzP1WDkckp47uHG6Xt3hrambS7PMF3cPFSwBu19rfMbAkmOMBuk1y6EhFCuWn55oSQkId2QDe29E
zm8DPikGZoMjcB+qFhP3g9VdNsKOhm4TjFpF/d/gtz7sn9L0SEhvhMJZ3dp4DMkq943uCdLTKI45
3B3T/Fws4G4l2nUn2TYYbOrDU57vt/aDwHmb48wZY/qXdnuPE2JQ2Z3mcV+UEWvFlHju6Zahs0/O
Fy/4lbCa2QTCTJakqcMP6S7Umb/i2dTZZpHpV/FIS9KZn1k0FDwa8zhajq1AMUL6BHdbdmWb5IRI
yJi0aFaD5dBi7JAJ1J5ljaoj0Zik0Ji03Cx7SJPjbX2Ai7nxIOFITojL6PRj03OckScHh+7WOzHD
X64YODJTdxvRsMlQNGfVYERm+SCdHE3BP05mYlGwX4tdkOdDkOFEz3Cid5txbLJPTiZ19q79xZX6
PlryW2uUr3iP8A/vZo80eJmthLmElzfhrznLMNcYBPtFVvYGM7cyUPWh6pdcUK8AhG7jdx9NXHKF
S4RUZMldFpzI2zOzN5f/SecFnOA+kYf63KZCGD9iRzGXNyHu7LnpAwU/31DGd2xVW56EalOfNDx0
+lXAttWiMYhEAOYh0EuowIN2nU6Z2kCfX72uhoGkVogOxrHWkks7bVHCbpiHnAFSTbrl3gqYln5E
4w9bavX2p7TVYbFFULK5l95b7cLEJQlMDmBdgej7+F4dQG8NIzzv1LtiCjc5mW4K/h25tLtxoeWg
I2nSH/WV0U0RfKEdWJHTlSeQ06lFV/wlQ5Qpf7Kov5NgtP/7JySvePm/PiItxVQ0Qzd0yuwl5f99
RNZ5pif82/oTf27QgPOGDwaUrrsMSYn0YRu874EOnOZVOYFKDaflKPV+0X2tTMLTs4+NYI2yaj6D
dHyHV096SSG9JI6M36SX5va+P3ksI11xxRAKBJjkbTmzAmk1qD7F4uXk9mn9oGN56idS2a8ZfmDE
mfj7uLdcYBRVt/jzBCpWWSMxm8+Q8Uau23bXnY0Pa9FeOuN24Rxk3RWslK2tcptlSEUdO1ctfaqo
qEWHyJLOtfpQGAweGy4YpCMlLFPtTLBGnLBsnNX7EjehXGlhjRqL3YR6oaO50saG+Fso6SXuy0vD
zYjMdtHE/DKaajR8UjGGDF1S6LH2uPV7AOaQmDiuq39/qQLBpximgVqdkwZfGo/1wS+l2OtmflPF
MaLjs3mpy5gdhOlDQTbi6mZ0R7b21yHeQf8Xb1oJJOEZHxb8Dk+9rfPlzA0lTP2bcE1oJInUHcVX
QKnjsI4kwSFFB2MOfsuo7Eq3fPUE5MkQ3togvpejGI6ajFkBK243e6lyyT52k3JboXOOG3OISsuW
CuN9PO5qEQJe0tgYAzoWS1vbWGXL6OcqP0oMD5PDExwjNOEBhMm5mi/V3EaYcAcNVhILutagD+Ew
4/Edu+O70OAFaT5q1FBpR45cdYcwVLwkR06XVNAmqy+SVNACJL1m9TSaBvjpsVJVS7dPwB6ZnjCh
rM87FGz9rCtztDXlBY7JYZMkzt5k8WVy5CTmZFW8DZQTMVt8JwBIv+SVOnunZgVX7wQi8B2100nZ
lRM7MPMXGfMEm9JkixwIiv40DcJJlsA1jR4iiUw/1noSpO99yV18ySs1ygNutZ6d9ubWZJFWNFSF
taiOYJb2A5BmJ4YjorH+cOZ8u2QFnfJ9SfQB0abiPZ6yYR79zGCoFNHi+SsWuGP8kSI/x/V4bivt
3LS3ZpT8TD9sD4XvWUJ3ezu12FUlx8AVtKXRNg6X7H39UmO4opkZCGb6vqsO/yd9gQBfiuuukptu
DoMzZfmZst/TxmZn7qJq1iNNdfqRAfqOAZR2vXpkD3mE/iOVz2ep4i/aaTTB5tLWx06YXbED+Adv
yuaYVNhg652wCNoT3fN17NPPh08JygXuH+13M+enuGVRTeaG7ux96s/D/DbQsilkUoSfoxjPFIGG
P0xFjqrauCBaKTVwCL7jwkIWTDW85n3y5dqEmrOzXaGwOx2jXuTOeXrB15tuLpdSs6uPQt2uoK6m
7LU20qPxLApkJaul2BBl0hgxxcWtxUk8IevCjf8MmcpyqD4mcL3aFG1DdpHAdSJWhCjNCFw5PFqb
cikbhjWqQFHmbA4K3OA1efsCIYcSTp5M+S8tJXAvjkigMhGcNBTptDTI9fVsBFVLCId3Amq+CX5l
AL/S4fmQ8WUOtdOmt3VQIx5CV8uS7/I+v+RUwzntYJFLwhEKzUUHzMWSlyQ12ZbWT/WeWQdAxd9m
yb0hoaobcX6lMzgTbhL/IVrrjP1uk7QfQzKjOsUUaIo/9lr4aEo8I6P4MlCelDavRLQt1lPQ1Y/i
SviTWL2msK2lnZln5zScVIZMRfqaiuWstXTc9GG7EQbpk2NC0UV9qIAp5fDfOntTkfUWXzm2yoEJ
6DDgU+vglNr0jTyUur/Hf7uNyjneCnbBqhnl0ZpNP02wOdmJqQTq35VqXuVq4tjh0XIxzDWqBvGc
KmJoGDwe58SOu5m1FdPKGlnDjrFnuRNSD2KQLQ31ehrhFDgdzS66PYyO4r5aroRtjrvP2imqrBkI
IUDuIP8NGlnWjDjJUQurmvBnK0eQ8zb0vwSL5kgLG04KWrQXrN08aHLPQL+geXPTFG/uY29gNKue
6emqcS2T3CEePZlzDFTqAoZuTBfQfNgpb6eLp1BuzdDeFPTEXCePrjZg52MKEk1y+mbYzfIJBG/V
0LA6QyC1OBacdvSHxikQ+1IjdvKyc8cXQ1TPmbYBpt0itp5meUUWBZlJwbbOmYbDrSVfFpqvNKD+
6dxfZUIkQ9rccfPub3zleVy7+VffPEsQMK6N+A5AcC0Rl8B8rd2akUa+J/n80l73Mn4x0+Yd7KxA
MUwG9kCxlfNAIxPB2qNR5846UTcLX5i/ppkKN9fA94q6C72RkiiViVIJ9yR5kQjGDdRYMXA34FAS
yj4a2NwxwwKBZsLXxSvQ+zG5rfl8TYlTTTGMlb3HmPtXmt9vREYM5EMDW/WW3QS6FHNJPkmPBQFR
Lx/zunipNSPZdb40JIGaakGHuV/sn9bd2hu3a/6eoSkO16wgYGkkd9JF92QU7rFcP4ZqJYL3qWzp
Y35fYmwOT6+8bL0VtfRK39LL3tSu/lOW8IvBHtIXty8Gt29oWHLFgd32CC6yG859qPC0wJlPv+lm
NicJ13cpOVuPM5TzOUgeyZWx+Pf0Qmbyy4q8/Q3t5VRB3iN4AnxYS6q7JJR3ASvzo48ptxU/Zt80
nOw7nn2rVR4tRuaiuSV6DnSUBZl1fOaQJVMLadeAqI1nFJVCHTEfDzixCvzlfNOMKojbg1ZBJFv7
i3wr7sUwkiLCX4DfeNsiQV0invkR41uUbrwbXhRFvlpr+dbWwdwbwcxirsN0Mt2aBOMS3BuZ2rIK
PxsHY20K5WQL42eRB0kQ6oXBymS5r0LNygvDo/kcn5gGEwunacbXva0H1uaLXjkJsLoN3lvbYkVl
9BEgtEI0wfyA3C2x3d+x5h+NHCXDwphi0snScO7MNn8cw/aZa90UXwZru/IHaYUZZs4FfEgRydWc
fSoMgqE5K1oCTVMGVzb6S8tFx8qsMgZPYUb3crL3MovGlK4XnuSkn77ngXU54hC+d7DAYTIddeEQ
Y9RXtNGX+sbvSHCppMMKYpK0tYoUNrJzo19Ig8pAdzBG+96IjHyMyjJieAX2ystEsl4sRyHbr1RI
xlkSPtrcFnlHmbQB83QS1Mw/jAfDMaA8zt+FdgOZbKvdLyrA4oKl2DNQKEtONd/VZ9+fZIscodah
fBc7/bVkBmlAZdJkGa+u2FUuNh3SBDq1KTEGCxV/Rso0hbNonEJCOxlm4C4U8w0FEwnv0GVmJI0V
1bb6i7BozojlRjbYi9S+SnQ+/STd1y/Ga7e+sE6A0BWTocM+x+W33iH/xU9cYtQM8tlbUxeiFrHc
KqAlYldssvHUOBENm8zUKYQ/7LWsjAGMpTiEqHWSXMuORdeUn8HOjN49oO/zR0e6fCZdLpMu10mX
G+VygRyOnxDN6CrQecuaiacF5ETTk5dwB3eB6s9rNfMWAZhqB0yANP6AhmugHQ4mksWp7fIAmgL3
gyfEdJ3WZVQExl2Q7mUcZs1IMiaBRCk6q1GREnZiibqqY/zkQB2YlRN19wxroA2sCshZBPLAzmjM
iH1+lUwMOmvGAlNs1b/Ha/ZRDazjOj8xkBQXHk/8ajm09J99xghDQbCG6SYVdW99l+wx1kgTSghC
K4fozt3O8Y+1XW/LVJ4M4aXRpss01mSth4l6dK7WCqtMV4P8rt1VSVymOKf8nZmMSzFLAg3+miAd
p5HqC5xoRMqPGYyZrCNyS7Jstz0kWAqUgMhwYmqe2cxTHap/RGmKnpSDfOrOZhpOGk/0urQXswQH
X/m5pkPb8bshZ3LOEQujuaqCXVsDo+uPudliMiaRRSdsP/0nfyS5nQ3y71t3Ny39psbZfUvqu5rW
9/qS7cLVqPgSJeG6HZmn/g9h57HjOJNu2xe6BMign0p0oryUrmpCZDl67/n0Z6lHBz04F+hEA/WX
SUNGfGbvtQ8xLhMbTdsAeJFKhgRqdynUMxXHuZ3r0wbnpx1ZGmpw9cV2aOINX84WFG7fkW1bZ6Hd
2oGuczqTZ5DOp9VOqXDlc6mnlzBiZ6Oxj2tH/pLes5QICrBeTmdKtksxro5V146epteauxML00Go
31u2/CdvbPwENHJNVw3CV0O5eVvt8mBc6sm4rkg4gGTtV7O462l9Y6OZDv1zGs+LFmOnj67bFF/Q
Jy2M/lAk4jQT4QzUlzvdg3KLOABdwc7q9hqjqUoaAfJiUMt6p5gVRzSxS6wd841rWf61Vph75Bgz
qikY1Whss3BVUitrKOtQKPjbF31MLdCnZvCKdDloZqzqzM0A0cq/RsIIjnE2Bmb3PuSpOywsEEl7
0DGXZFWPnFRlLWSG+bMr4jdz0sIIQU6nms96pio0BZ53/Ai6q0yHVx40begr7x7yt320m/oMRcDc
K+3qZygyM3fbXpPG0betH4rcnhqq7Y3riGVRiy27jkdWIxgKJWOHHmbCV3cywaNcdZeVVqHud78L
w3CSntkYwFDtSzGfE1MrojkgNNchdLDj6VOqlGAoOGrQ5MXlEpDwsX5FpnFsS8xAEZQgXTnBlvQT
U/UNuglV5fhWM/oPcE7F5moWIJBnqbIM1LMACVrT3UYZaMXcXydUOtFqnUd5DGNerypmhIxQaycc
mJFADTLW31DhLALXlSuwca/oHj1ilUXwo0UFN+CXyTFjVePLQBYFnMu4Zl4YW6bV+2QnXoBCebks
QDBVG1Nz4WW2SxCGJNfnFc4mYkLiSBikWFYcdHR3sxC7aY+yMJysNSy29CiM4ZhgIoaYyOWanBDK
nUz4ZIhtEVMqgvmbc4KtfFbz6AzUKqfWRLb5LRCPWb3Fs7Drip2eyCfbNk5iE37JMLqABfKPdiEn
57NCl617E8sbVnl+hto+RZ8ueMnBtLYVbqAKXwHTYZltyj9+mtttZrcMA6Dk2pm8bt1JCHVyfrch
MfZFY5R0fo5kWDCtYIZqAysSACfieQk7aQq5csIcVXxHp2QaGU5IiGWb2JOJZjXxGVDIKccZkffJ
MRzfhJDpIuSQhyTo/xivFwVPwPgd6yPMdvyV/DKSat3CAZr/1CDA5DEZ3CYQNaaZChSY2ZkKEY6y
HG7xHDIcD/PssRWVlw46SjyOvY1ZTnbAP6BJYbR2ofp9ibThMKZMAj/qPgk2JuqzLKGkUhEe9S/D
3QHcJ/EDw3IoTap9V1Wp9xgRyYcWLM/kqhPzKlwj6Jfy5tCxMTNAoszTL3sqQqoNEptItwE9BcX8
w1oVV5ELT1Zlr+DeY9cZrMa0P3gj3MXCT8XsqiW+CaKUYXgb8JXnd6Jy2YxhNT+IDgAlnYIC3jiF
nDsk3K4F4zuw9TZRwcDyy/WuVOJOiMi9kpo7ikhpAIInIDFnThrLgLBrwmitYEynwLAjP8OPqjym
8lDIgjEbG3uYAZCDT6xT3aFHEMy1qxpHcRXXVV9vK/vCDJSpIeXPtM7eVg/luY/PGgO1igJA9+0Z
39fCfYh0PBqEa+oeh/1bu45B9yEUwCfDaev145KLozL0mGSTo/nv2xrzY24xwuGq7Np/NmaYivW+
TRjFsikg4GPSUx0U0q5YBvedzQMxpyzC9/oin0jkqER3KIY+bPSOTRdQ1qQ/KMzOGDIupeQBxa3G
GXbOjtDiMzf5qZUOKEN5u1XP4oK0uSAb3qGO5Y1i3LJUPDq3c+uVwFlyxfuEHLmZS3dwaiYui32Z
DFYXQIHLIvzBu2UyIbDyU7R1Jx1k0m4/kXlm85Hwus3sSzHWDjO2ujOYUNCXac+SbRIHtD9EgZrB
hCqF8TkLP8QjHod9N7KTSHgp1TjQVyOgtD7I4FUawgjBo0AO2dJTnSsnVOf3AoBuTlZA034QD+lI
BLWmTq+lXxa4dkOUR7iZn5aG/ZdzbxlCjeZCQqlnPHjMrAVMxnwlEuHCuXe29m2QTqxIOS2VMRh+
LOz3KFQhRgq3APXUcnaAHRqmjs9cPsxNu7eJV5gS+0CzGM6ksuBbdF4iTZOROnkYakEIBlE+G79F
m6PDij8y/w/kJGJI2ZIkAOTEsW8J1QoGwhifsbXNYdnnYYXOskV3WuLeiOs6QDyF4cmN59+69W9o
ZieP0WeNL+mhFH5IQc85a1YRHBuAQ6xQaPvRwvDHTVdQ5Gk+svzH+C8hnSuxmfLkdthzJ8YIprGw
Ki7fjgYLCHOEUj5vZnwWEhM8zaGhV9qXhKqJutDab4it2uBemiZkOb8uBrdH7z0bFjZIcHsIGWmi
nIUCQHkam3RsXZPMc4WND8kyC3tGO37xVVTnqP7JFYuhY+vNxttLRqNZpFAQh9LieSiA0ezRY2bz
XpTDJYq681HBRI1IDHE+cC3F16mwmlzCxMsp5IwUMkbUn9U/mLNs+oS2yMP/e9sgVOu/lw220NgC
6aqmyIop/2cZ8b8EBXqmVMsitvIl+KBRL0jqqU9lDkbJRcTI3AJqDwc+14WcE5fNCH/1ZA3nMZQn
hckqagR/ZhO+WKMv1JV9rBZuxXLEK3K01Q99TDzxTyuaYx6Xx575c5TyMNhZiEFDHQ7bZlHDslKf
H0O6OpFZ+9siPJJjvCVSvKuCT9WCDWQpnjmStY01Vadqc8FveiugIJafBGdMuFOFL2PYTUvmeYw1
oHW863iVtXwkUAOqHQ4vZBkK+W6lTcjhlHCac8poL7SFeTBIx6j9ymxpT31dwCn1858sXF0wc6Ru
VR10nPE6oS+Vk+WBwx+KSWIHJn2sPs9BRRuKClzeZLYI9V6gLbVfLAowElU2+n0X+7yZHsZ2z8IX
WhxvE1PBzUcfM4D3IR6qA8jmjm3mzuiBkQe7mP5cgLPTMPIyDvQt5lvyDaC6iidn/lI29LHx6jIU
usYzBHfbDqd/C1fWhHBTMuSDhsgjvrmpHV+xaxnKsEdC+Nn1pBhZTwbCh37kmZqOUYTHiOO8zE41
592Ind2szxIfVl6dZSbWtinv3L61oIcIcibIxFyAceJvBHfRXpGNXFb4pJVdnpj/Z6rljDF00+GP
mL9me3DMXjhTGeFjRz/8cvS66ZocLGM95EoS1tIIc2d2RAH2gEQT3gxuE3WnE7WTYHBUn7BMnrE9
P2VNepg3azl10JNW5N1LwkVuICdGpVj+ql7jlQ22Po6NgjVJ7aLzBQyDrNVT/iRiCaov2XhBGaIg
6uCmkNMaKTGOefswIj2fIEIL0EWAYg+xjml/dfWuD2oZ4DH3qvlm6j0zDxv8D6kf2nqxN2tfohL+
v19IRTH+WyEhhIEA2FQ0W7XZAaqv//6/3shyntQqKiPtGyets7G1bhFVzm3qtm7n9dbnMO6GH8w+
/eJLbJyEP2tXTy7GOwqnzoOrJPnWiraf6U4aeypT9nkmoWwcfCf/J9/t6YkdsfudWPPRwq9DDU3r
i/x5PpIya73PfeZvvfCNGgGggZ4saQ4TVeK8HSwZ3UJEkZs4mayGG89cKdKjTloHi0ceaCalXEiE
eHdPlYXOW/1d44lb8MS9SIzF3pocUDoC7FXnxJ9K/wOWcgJ2YmXoaYJdffGwFkYma4WomXHVMAZ0
DgEb0IllZp8dUDtzh7d45FaT4XGpU3QfNpb9+m9swR7pPs3vRdJgs3p6rV+sjH+cfCCWAuyPY8bz
WgI0hCkgexeJkp3nQPPJ2fGLnIaEAFTm0ciVybiOPw2l+Uxug909FP0POJMj3LmTnT6KkgMfh/Or
mdCIliF4PbJc3hyCJgfjIdnLEyyPRfmOUtq8DqJzNwj2fb8xM6UGpzY3O4Y7o49tn1eLRKTJmdL1
yfb8aa7aw96k+1oSl2o+9CIKlehXWrGD0LZzd1tNLEQwRWkZKgQaMVw/hH5oRJi/lHV7kiEEp1l0
yKp9DGjC0dxEeVofMhlfatUe0ma/NYeCJBpSm9yO8rSEpQpqC2/L5FkS2STW5PGcv2y2DPBMFO3o
o+5bhyoa4CtZQitaSRW6WepGC3txPjKMbs9BBeP/k7U2dPgyHNRflVQ+mll5pkDP6tv4t3QTxoob
/2wJeliPE4+yQ8MfR5BNT+B6l+xGOPHvTTs90j5+m0X/zsP70b0yUcCUjGRcRC/i8bmN63OiBcWf
ysgQwGb464gHUi3qmt3w9rNIdUanCPkcxRK+NSZ8u7l915ENAqKKzbc7Dm0kwHWJbftu/Wtelml6
HttXa+nZjutjjbDeqJS9Q3I1vV+lDfvVje49i+bMbC8NV1vde0NdXRaHYglr8bf+2gThw0S5tVtS
gJoNAtmWBCrI3B3VsCyFcqe/FjAqzF1kR3iV5fzURu5gludNKi/RVF4F+yfCtiwS7LpHc+J9Kmfq
HPGWKjG75xGQ8+x3CI10PpRopK/nyyL+ZQEvihUO19oCzXk51RduPF8rUJ4ejXZwVgD280K+Cihz
gj4FpiACf+KE8ArBA2wjJTtVa+8Rb5UvPsPfRRBUQD2H0DShOVNpzqKiOcho2o3PWbM+ZZ3XA6s4
scoB8TGSEUocC5IIZjsOM3JcmhsaftuY31pFPK4K2hu+sNUpsFvbk3nXC+lW3Uz25RXDrT898/ik
JVsMQ36J4WSIfi2q5pLBQdhnjRtKcjSgV3z6Bg8trl69bD0ZZPXQKCiNC18t8F4iVgUy5FT9cGRS
eiJWQybKahIaIw80P1ABjbKCmN4HOsE/GPIDS5ODQ/veTukpe+pdfKz/GpJ16Ao7LJBPQ7C8ZSNb
eeK+p2AJpD4OJBSIHe+t3d01a7ttYva1ERyOKl/YQwy5dtIOUGyF9WFe2ip+5PuDrLNBx9rMiLWg
4AWUwP9GM/JXUfkbg9EY6JuNTrLhh5HHXo7nQ9QMMrqZvb9rWk/7vBOz7LatxrjQgC2SHMx3eWRV
WbRXSotMuZs/lft2T7E04rCBvJF6A06JNaI04XVZufJFO0OWNQ41MnOXyS/ENjOoPgakRiCslIoU
e/NO+9/lgX0/GSZWDEoCvsDToLJxDNMoP2gxW97RV+YTGEIs1NFSezGlYxznSBGbU096FsffDBzh
HGMj0UCk/GgYlHwyOF/QgBWqyUACz+K5ArJBV9D8krvuaDTUjWjRzZW0DrTkBgt6AHdziQ0YOB44
jG4yDmZuharBLLHpnJ4FL9Pn7DPXc9xWYNAInOWctd1Ylt2CMp4hqUsYJ8v5P0YMyK51GkavqF5+
ZLLf/3jNYKtJOOzDkZIx0jNndx3Y0r+IfTha8bUs+7Rz5sl4ArBF9+G3DKyybwobI7rFuXqPI775
2bmr/04vXvMbfnGYRpRKDPPVn9sD6rw4mOAeDJvWnfaz+mh/m/upx5ZB5OPOQiuvCK6466hji5iN
Q84EG0PvkfLRBNs6g4cq2eXp3I4MnkrXTTaqgHHxmGtLeF5lfpZMkGj53ydMulr27pKKYzDCYICy
8Xe93GPzSYjupIH8rTPz2IiJb3dyjLeWWg25SGQfUC6gKhCzxGSC7VyWB4mJbg9MDFA1SKXI47b4
yAixxlDN4d2/lrv4Rqpq9conzyteIWIk3qxRP+sXQmraONB+IFsklGNkeApifqfQ+/DDt0GHRLCm
ZDcCOpYZKZeQ6sgtLIQSAOGMrNpw1uuyygdVTOFiMQxHI2FcNyhiys8orXx//FEgZ121QI3Lg8y+
FPGS0qOgQP0wUD2PBmFAp96Au8c3ccK4v+yl8xBJ2OTHUnhkh8VkZShEToD2bVlRKFnpz9G1QkgK
2scfT6WsfLZa+plt+YfNxKy22mNz6ZbiZuk1OQYZTorotL4NaXVdYV7ROlggOKEYdj9FHCHg6cFI
m1ygP42MWJ+a7pq8qFYGIlpiuPyZ5tJZFil0jfSCRT0xpxPxpUXtjCxOVIxldbP9x1jW/iJ+kqAF
ghpPIsG8JfVHx7oMOHdkmHXRprKMwRTrqQxKxZFGwezI4HxXKvA1vbfVtqtYJPK+5F7xjhLKV+TN
q4j8GH47jaNp9EEMtaN2V9sjpikpNH5aCPCmvL/S/2kZZaSCCY0YPAzHe6v++NLuulQjOVMCvElu
SY2oySozbm0//BQ7ncAOxrSc3qhwwez2bwCL3iaq2b3Iiyczz8FteZs0+sfoOf2rqYtc6W+ySP5p
Qig0kpuTslRh7yWj6VlqsrJ5NltMGjQ1fo24RDBxgamiwmECfc2j0hfsN3hUVnbN68IGsVdPatWf
59o6s/5I1hrOWEcbBgLXRljLRdrSmypokORDsqQu+gof4AaFVBchsGUGxE1TECum0FFCvc5QFzB1
e5GP78WGfzItgc3tdY0FxxYf3AzM3YThpilPc7+cSUC8cL9/KbCRiVnYxxTkyBWuKi32Mr7rCxJf
uuxYoZ6YHfslmRrBXCT7dVTo+lT3U8XyP5lXTDirFj/xNj/557YxdhHKlDHCtE8pk9h48GNbkTmC
wiQ/w6Dta4WTmSvABuTGNN15FoUssajBeYlnvoFa5Xbre7erchQO5XqgbeOPdNS9c0LkClvr1hl6
zwYxn6oEwsfrYeuUe9xjYqHkJVoV5xW9X9BRI4mcXf8MnGNkAV/Zrp4+UVvsLcz+7bGkXTMj/ZzK
1sX4lCU8Gi8I1gKbRe7O6mq7Hceg/Ku5417JkjRAqRmoAuQT9qxea0NpRuZu+hZpcMzBjkmYX1uC
4e0DHWGo2FGIkvwok/K8zXRtTN4MXhGjPa1HUyKLr0egoY0fsRV/5LDuBkLSSAls9vMaHZoz7qLP
Zo9/WZsJxU3VMMMJ1k+w1Mhs7nAame24s3VIDXxITpyut7b8yhv5c94JNfEVGlED7JwFYKYDO5cx
scICJ7P8K1n+sX0WBFuh1zLc9Ff6ScifZjD3U1AiUERXjByav6S6LyhCir9xJ3+WpvE1rgz62CxC
qGw/1bb/2Fr9sQDn6fSn5Soa1oGyP2l9eTTy6NCHJWIvlIpLR3to/xFyvU/iP9kShYa8R5t9lEFq
VIXfmQBRKDAYYnETJBIVllcAD52DYU0CxD3YxmNf7vb5rwR+xvQjpqKRe4cOOu4X1y4ekaxiYmPB
XiBoAUjGnJbOyUFxhm+VbvtPTxG9/XiNzxjlu0hzz4MwaegxVakd/vD9EuVHCVd0jAen5VsjLrE3
mNX7HaollNxD/2utSB5ArFTygvZc/Ax7N9LKpvSmxAKiW+ER2eviHTfT6SKDt+nt2v1/5lSSfxat
yvcUn5SEqZV9Xw1YOB5KpICpZASbav7/NeqGqv63GUdopNNphioskw9L/i+hrjksS2ep8/iNoJDP
jL4JwkhizscCDg1S87J8VcCIwZp7Yr6nduEjIfcJ2iy5TlbJ13egs5pKQLIAEcnV2z86PBCNfZWR
KJCrsKcQH0l0URUMjKCmMva2KD9SDuxoDLbnHyn9BYjTbebOTToKYyA2c8hmv0ETSt48A4AJo8tm
GV4lDB4/0oHhwDdfxpRcqDuvtPxD+i6Xx5gZQcuMQI4smIujm4lT+08xghgJMVHDIrpZ53LGw/WO
JA/uYh/M+3zUr4veYlK79pxfTF6eE5SE7569CgEkIbrTHfz9nUiY/m17sMUJXwUFKQvRb41KoNV4
U6jJNTLmkXG0N7Fl1/xXqR5M5/VYMjf220zydCq3YTygtkdg3HtGYhEXQv+sfU1T0H4O5qmd+l3M
MIOHhuaEDcHr6V4i+G11mAstyEoEjvHvvh3Ql7JjKhZodF9zannKdU6HU2UPZxToF1XOr4PTgiAt
4S5OONob8VffskDWKf+9ufxnE2fYjtNRBsyfsCQQ8jlHDxpNX3hREoy96z650SYReeEbYxYWVnwU
gvRqzTjZfZhkPUmh48miJNGjAiLAZWjvsMrqujjL3XaeHMtcIPreoYr0cumbrxLqFg23Ii4B7O36
ddurcbrvO+WwmBYYtAJFSOe3sgrDZyF7Lt/bJJDPWAO/I/Tu2S/Y4U2rHWPw2wnbzwJyVnWdWa2Y
mEKHfl8nnomtlXAlJSVZYzxI4KR5hI3kE+No9ZZQH0fmJdWYsBHjwU49BHWLBGQ2twuRCVd7y7wB
NXakW7v6Q9KVi5gdVam/igEeakJFx9JyNKzPxXn1O+g0SwqRHhAsSv1oddVng5ZDAOuM5B8xMB/e
50tX5ee8sI8W+AJjxchdAabAAsR9n5QzBIMmHFjH2zYSpwI11N1a9Cuz3VtvsgL/hvYcKc0DMYKJ
v13qy4DJLfJKInP15Gy0v1lCiVpxLRax5WqAPDYINFABvi+4iVj2InQwvREXnI0AZGYsBEMNxyMd
Va34AnRHtlPpoAyUTaWyBhofrVhhpq/UAzCWXgguhy6UMM43zO41ZhjANq965CLlI8LVh3VpWr5G
dhJ1vxFfotAA7TLxRJiBEB266fAxElCCMMDfrnnkdjGShBGYPMAsOu1DVYyHLf2tmXdFSYKiR/a4
l7oWyjLp6ZoPh6/Q43M9g0qcIuKD9EP0t5k4rIHqx7kzcWfg4EHyjE2sNa9WXlwWWC8r9o3aCisZ
vrq+69nFWssTMuJbepFn41GRVzun2bPSrEcKsq1FEkk4xBbhc27LwLrPCGRtkuPM3bj+XEUZjmyT
pXEJ1VUOx/aDWwK9mgzPR7QfNrXghIwg3XHj0gXwTPTbCwZAQo7sg3z1xTT4eY8tH/KvhhCCzXGK
v+E1M05ebNj0kAgnacSBIftKLijj3va+0RIZKZi25jdHrDR9iuoGnBjFxoAzYWW2zr3uzfQGX4RX
DJEBSTX3VwAbJJlLMlz3hlQVzW2KJcgKZpaGxRyAKUL01BLia1bUPvE7xor3mdSgFBSbxS7ZBPWM
6JHU0jTUTHo5shLX3aZvRJqgiOUBm8xdFttoHPaFtpy3AuIdbuXpN/ojPGlcpzm9D+o0jBXyHfOJ
F/PVN4rJUVAFG8CDpbECoyoPmHPra9t8iIYepL5E5vCQNuuhYHaEIbuG0c96NN9Ss/5guIgI2UQ7
hXvSIh5wyRi4vEEE19n2DjHYLFv1JWQGmUBbgqO0JiEmKS4wX+HAbVjzcsaWqPNbGLiD9Q7S+l+e
ByYeh9w4LjCbkKn6iW7CbtoNMnuZf6vehLnVhwYfstmES1eHLZyb1zfFXG3HNH+r3gzHqI3Z1uIy
NRn7DBvl+CrcLcGhQwaWBnmX33WZSpvfA85ahbyvRUHKAj+tGAEvSlg41GbQGGO3au1Q0lkxkTor
148VzrC82adET88yEN6mlk6pwAsQxArSjI1FircIlkFbBzrdOCzGEHYdpgfqybFTjjTbtvVONWes
P2PYh9DOoM37oAzoZ7S9kOxz87qFmeeNRAfXIwc9cxdBWGvjb7aGi0jAPfwtpJkt9dPMPQEicQ1x
pB1n7bVNN/fNACzDlfWjFOWOwXJzQCBhP1mmVeWI7oe8Nws/SLMXhSMWdx7jUDD/yDTjmFdW2Kj7
1NrnW3KhrAyL9myO9XVQ1atqYmrnu4JtOZfme0lqkyOy8YpU5pxy/nElZ/a32ZwL1iAWERjYXC1l
PbZcaaN8RleB2MGd8dFlY+THauRhftcRzFc5E3IE83MJfy4nLwqdLUCm+ZX5fa3QWRE4tDOQDiJE
UokoohUr+WZByBSEasT05UZ1aw0Mqivl58wGyqSw4RGVXzeGfnVSS75ZfMrjP8G5kUNRqvLRke0p
rDF7VqO+ExI9LhBnPoq3+FtW652CH6hcgH4U8sMEKsSXWLNARTtiBhjGvYXvTPwt2pr0P2R1QELA
jEQwTqraYln90FEzVBiEVD6WuUSbctdZrRecfxhnO2tlGJpgNn6vUrSnnI71ImH0Sf2p7n0DU2Wm
BeMSYxzBv28ifgWj+eK7EIQKnSZ7Zwa4U2aCmUEkq9tFqX/U3FA9iVRfJSskYC0JwZ4MeDh9YPCx
WyaOYsaAfcW8woTqlMfnLX1X0/eWM69D94hmAzlh2pD9pfAYGOj+4aNNuwmDBrt4A+462JMVPvEj
45e/5ui2jAwOLZDTHqfagqmx4pQoXV0fjqCpGvOX/lqoVZBr0Cv8QSszZkHHhLHZj6qF/8DpEVFM
X6v1HCYOb7aShTjhNBgAuJG5cH95s3i8YulzhkjAX6kzUszqH8xlqrL6nP8t5q/Nim7lNwcPD2ed
xu9jHX9KV07Ihd/Pwsiyn9VB2JdxgWZqTu8bm1Pp1rezJxV7o2s4DNP9bEwYYwr7fW7+8ITCpFMY
uU/LkUmiDathsa9J9SNlZbqyOhKIIbNuPhQsLeGcWs3p5fuJz9OWndO+OFdKdvbWiRAhWT3hf4gf
S5r8iBnri/jQ8QsNDM9cb1nhXCukY/FXPs4Xqfip9Avoie3Mk8KS1O006aqb+gXBqgGeL46QTkjg
DsB0CXeWYegdBR6RajxDET3Xlwxerf53GFyAw71KxDLrpIreGoOB1y4pQxgENMeSv8K00VV3UEuT
X6wCJcRm8XFpt1uqvwGVsLPY10ksZOPnzRq66P5jeatr8MivPQf+blYfGasP+YyIIwITPO16ixA1
Li3cscn8Eb8YqebmmBDoIlUjfCbd8Tmo1oH7UVX3Jmq9WMGAOPM1cHvNWuV0cCjX0YJgtsIvXJyh
uZbxVw2IdBFOjz9b1a9ppFw74yH+EW+x01kwS0CEzPa+Tt8rWkuJyukr65kgiYetWA/45zlNL9TP
TcP1QMQp9+ZIppuK+5ZIn9QM8CYvWNaAjpptvF+Ao2woCBQks4Be9wwvchJL5La4MV2j41y9bcwQ
6z6Y5ifaPv5mqssW+zePSQzcq8I9MVc83MtBvyJm01wyXvzCQk7MoSP+Lr8B5tNudq9uckdIAbF/
CFM505efa0mhSgB6sVYP1OxPwxoeyVu8/VTLHwrl94ozjuF9ByIn/Zj3g2cBQ8f7JrUvPPuROqT5
IkEVcRWEiIH2GaYLPOT2a+tY0emzg+Rqj8iE+gxNkFvMzw6RYUtDsvH/Roflw/g1oO7mJFX4BK2c
5udjpt/CbCb+AIFjT+Sv6qHCZP2SshpI67XZpP8Yj8xul7kLTMBdQ9qF2fxpC1pOelb+WEmVMVFl
jOKVGuN0hvbeMWjt0LPOUGl+2i1eFkz6HXA4XE/Vhe5pcccSMJARWBMjLSTJCMJol0jNsPbMvPJ/
aMD9qjmvghL4X7FSEq3+8MW6in80NaiE8cdNzVvOBBdl4FqTup25ibQFQCLxJAe1287gpqkmhvfe
vhnmZWBcC4pVwVRuUBsrwtPfCBjEZM9KQhXkBYKywQ2PcAfFrtRA60A6NocdDu+mT07Rz5X8NPs2
4zKw4Bk2UVBn+wRIFfG/gcLRh2KDuIn9Av+iNs5p2V5VY73lmX4vFbIIENRz7WjsfPaVvjhmc5+h
17+X84L5vkK6RQHftBQXJFDkVy0vbpTRLziiJkINUE+dR/csyW+qWgHP3xkjeX2Y2dTp06aL32gZ
aYSU9IZhWqZrM5oK7TZ92SgHUsQzGCs7qGGktnJApZBzJU+JiUmMFPbzcPy4udYJYiV3Rab+VaIE
9rZTmg4mdprOkORF9Sopud9vVVBVPzR2x6zIi1OKAt/Qv9LE9teRLzuqL/0rpkd7WkXyJrVnRrwR
mMlL9bJ2zvnmZ+ZHPG+IbiMv4scfVaQBlhaM0PEw41DmIlv3BH44Bat/JeuvIzWJKa13UbqsWjvw
PGjRkyh6QrsVlDwKG97eGZhp4qStrMXZLPwH+EQAgX1nNvEtwMcFkDt8yohbGXeRjZj7Eh8Vgwbb
dPOenl7T0Ca5xviAl8HeSLjdIUmo3qsD/tCgNNeggkIex5sjJ3fMdb7ISI8g5pXU29bE6m0AN9LB
AvQ0G4zNN6TvVOxgEacFdiWTXAwiJFObinxWyamOa7Jp+/nWA0POlWsbexBZAXe2srmPxbm3IYAR
XZrGL+gU7ioEvPUKVck6plbN1E3xajzaIjI98uBAY4E1ytadnNU8gQlL6oocalX86oCMGCbBbFoY
6+QLz9up8FbsroQbju23jR2jY746WIk/vQqTtcX0yrx7mwA21KS0y83uYC4fCTsIXQwhFVEGqoZq
bdIBqmcVLU8BE40+QTnqhA2lKbPvEofdERTNronUj9yY3w2SvThbF4HjX4qOu4F9hI3tRsct6LCB
eWxCuZluA7NLbPEF5VI8Q2UhFXu8RNV4kNsOBwpbKqdDzAqyiTMX5fw4Yf95A+iIKC+D7KLPHukT
jLoH5Iw6RMr0RO8WsaWuf+c4lGBAISWsXDWnQmbFNWbs5bbxc4jKj7n9i7erqc5FIk7bKdcoEcji
tJGjviUAIca4IPkwucPFNUoyfub3Sv+3iZNFa5VRwI2s3cvtqqksk3kYTTOIcrZc2OQygBGcTQk5
kDOSVAnBtlJJQTaiYt5cRLRFdNZa2OdJtyP2aZUXKPFUpB84zdyypUFP/WgDZ2/m/tx+EAk9vvAN
eX9ojBf8Mz9kLYbyltgJfYU7gEHrQ5cvg3YqDLrsFX5nWuIUl0N9lAgyoUrZR92f/qLMrKfbJEhm
hBKd27xuf6daP+1KOcvRdJbH/hxJSFbTfbY850R+vlzrFMot47lBQHWzqAWF/gUC7IvqIM5h004z
g94fEmsJvW3wH3s4UC+atvoda2BTTogQxYfPz5jr8Y2yDj/lhSDEy2ynVyqpKy/mLjYtjEkDjh8v
eTOr+jSgMZt2VfuGhpkj5gV26RAbbzC3rr30SUgvEzis3bILuBchYL+ql6lC/U+7Qv9qsYjJ+P3t
x2vuItnrrihpPWhVEICSZBzCN0Rd86Ik4/MEGZict+6OlygY6KnmlEXdEB2H7H9IOq/tRpk1iD4R
a5HDrQTKWbYl+4Yle2wyNDk8/dn852JOmBl7ZAma7q+qdrVQQW0OFiVWxEoFMFX/0wr0ADEiSo6H
uKdiMm5oeaHQZDg7qkdZwKmvhtsgLXEzd015cYj3ZQap4QVUZWXXMBnTALnBrKAhxB7DUy+sU59Q
nWINSMwEBDNxgax3MZ5pXfMOLYgmPavWxMvrf8jwYaZUX0zUB+KpHpJ9NVU7aFLbuX2uWjoDuzLp
WyrP9YyDpeJBjzw1D9gpwBgRnOevGk4OJtIeRvOCQUKeet84KDWBVmyuQRUSziWik0vjNmMzVHgh
udNRdbya3CmjQDpKNGqyjlWfuQ68j4KuE8oP1anhd+kB8moyPKLJjlUnH5VIOWQ0a0c8uNVZXlRP
JXTXsjdP/PB58CSP+0BUtZddnB9Le3YUAnHxOYDeCwXO126qzEcygMsnGoG1+pzjpS7kc09NY1l9
iIbZiwS4wWFSTqfCwE7PFNV6SoJ1F0NfS7OV6gncorl2MeJXrsWXqaC/lzBSIS+h4KvGueulcwGo
unuBz737+FfHbh9YADDBK+slu3IihTaeECYYmswRs6CjwdyqywJ9Sw6fXEspp96wp43VtgAnYDG1
ceMhsZRuT8fBxN0aawlPUI1zIiD25sf0T5qqUsHVrydJME6P1yK3aInGhN4tDXJGcS15cFBqOtPY
Xn732V1NVTAHT5OzOTsXXu2sNLbD2rE2KVd4UVfLlOCSxkYXGz5YTyas7HmxbuIqPmgSj9fyCNol
DF9MT04kJ+xopv6OHjgBJAAHCaCtgFruYrJK/C/9WqFbZ2vOocqonfVJei8H8XCm4sn3lSmWcO4p
AyKDOIAMnlOPeXSRZzLJ/5MI0PlV1VvZrD1LUdcahgqTLV3Kz2v00drKmJ3iUKutamWsQIExJyLK
VW8av9xWdrvhrVfUS2Ebnh00nlW7mvrRj4XXNlSqnRPpYgcD3UVMLkJuGzkPVoLFlBO2nuwUzKwS
048WxHrOQUKGXMraOL8V4Ezj0Ms+VDM6K/7RvmY0HmfOUkPnKBji9PijwD41tI/slETCWyQvRHHW
RnzY/GMNU85iEPN7OY6QhDKC0BoG09OY3gVMUY6jPUZZjjTzJ8FMWQO/b8/LMopf54IBKD60Mr7Q
3UoRheb6PAR0vkNuZu8WVhX/3JgNHopPwYqlMauwUY5HTUZgcbOKXTSZm5L6ZJXjj/ETm2S81npz
a2P8d/OWJ2qunQUHAoMS/8V3rA4yX5bDDWnhiSQn/kTCYDigQvTojTjQOFebwHQdMr7spebZSYG9
weD4VITHanwwv+QaR926M0rhts8phgjEb2E9mwSoj76IjBychldon4aSoG2U7U1v6mNBFChHxhe/
ZNSs+QWE5Zvkn/FM8QgbQk/Bm5Ow/eKPmfcXzaVQ1/pfqZeessqCKygWsmU2b27qETQNsxXJM/8U
tJVbMtCATMkWO6JEWjv2uSeX/+R00VRHshnLaquMd0U6th+JcIh2JcvK3pQavd8MpT+4mWr+WSv9
6lFRB+uH7yI6pj6v+W/6OVDJdDNVb3a+zt9i+eT8SDUBcLO5myqCd3fTLdY4SuafgvoS889nVjuB
qUBymUPcOA4OZBGBqiyTzLloJCXls+jzS9/dkGMMQJ7auDemR99X7mDdEOJHOjGxhEoTGdofBxWd
GbXKbcvUmtO4a/TogOVnNkKMS7EVY8rpm0VVnk2KaIrx3a7+SRlw/eBbHtwx4SaG5+DENzHSB9c9
LZpKENcuDDwVeoRDSpxNtheq2+cqgxgamXRK1VM3/TfFLxp7Vw6zVqOSkAiu2fjq5WgjLmkarBm7
xhO0gOqzZNcD4Q9rOqM7W6OKZTlxAuoIIImFz5ZNyTYYh0DtunK09GHrTz5ZFJNaAj60Q/oZtT9D
homXIR90T+YSXeSV1aWuLhorn8MT1iaVRsxkNAiOdXs9OANWCqM1dQhQFA+t+dnr+0w74maICyBT
DpnzfKFM+xyIrEbLIfJRtQwG7LYb9uyMHlKYjJr164z9QgZ2Kvf5wmfSUXVE+wjjTi2Kwz8wWAsB
+remscpreHJEfAoRsRm1Qeb2V8ngUcq8KNjcL2uS8GxBh3/pTxz8BJm5ThV20Z3rf8Q2w5NmKXIH
n9iR+5z7FP6xzjOJT6xooFz3PKoIIOWrIpqWvnm3NbJ2wdraxOZ7PBDSnH6teBU/u7Dfvtkfmk/w
MY9WfHvNhc5DI5Hkxsq/aPqc+mfMb4z5z3Af6e+DklGx3ExXsLaMcPB7X3MOBdIjl/Du0QjYM5Z3
W07J0NSN5NPIQf7h8sEr6QNTN80TIStdmNs45L3nWNitqe2wy5tFvfNCMGzXYOVGptuYW7bb9kWk
n6X2VMLTyE9GnoW3HHCc0byFkA3bbU0JSINVlJIXKa0OWn9qDW3zDZxlYW2kiX6XZNlgEzz2Rg09
xKuIeYEzEslnbL7MHD/YYC4wJiPz8dLNMtspEmFEULFf7GmIQgFHLR320gMoCzPaaXLnFaVBYdIu
Q93EvaXvq+CSW79i2heDzaEBw0CyqZrjxDTlaph/erH2fVLAuAINapGmhfzSzL/YAeDDSSyIrh1P
95ASLBo4HObZyldNgedDTcZtiXvM+PABkl2rtywCyDDBX8AQi/DFiiDdleptJAmZhjhwr1hVFwJS
9CL136m82qWcAXtTX3SEgBX9o+AvxiwQfZgR5K7upvwlRa+WnSpcKgNdZKLbR6EUSKI7HvMuX2L1
tDOI34Zav8H8F5KCJAdIHyKd3GogoQzsal/eFiwM5XIy2U8ykxu478WJufCyBEmp5dAYtOgBKZaY
6rL9EPNOy/hNfW4h2qiKfcLzO3R1zG3i3KJEOdIu4JW164jh3ug5mF2ajxnCBmhDFCupecY+4+ib
SRUONszS2AVNAWxDBjn0LG2g1QXQ7xycAv+kpX10BZt1cvY5TwSLMeLkmQxx8WUq0wnHAi6UCKJe
s+eVMgZetzYYOr1ZajyJ7P6FC4IvajAccKy2m4PJQb8Oj8kphvdVam89O2g51B82s828wjOb4UTP
7vY6SOL7RH2Lmr412Xg3iv5mF8jEWniZRn+fmt4AIh1TJfl0eRrdCKKrgke9ae8hOuIjA0rs9Ide
1lZK/ApNT+X6CPZdfSy1eFtnVOma6G/9sRSYYTfcLmBga3JqhGO8WOTXaNPn5WEIUNrjfGeaGLkU
uES4un3HAs5Jb/IgHVYSY45KvkQ1gH6dWcLEZP+UggnTOmcli3+6+jnilfbPLXqI1jCsxLLK6CQ3
f9iItCAOFfyLUmUv8wq4Q23vWGPxQgUOS99azv8kdEzYmDHz4sl/oURa9S7iXWRsmkUQ3Pr37KWb
oxvcjhL4nLC6Hv1poxMbqpEshP2NWobGKjgj6uSa6WVhXi+AtGimR2YQC3f9lOVjoVJPAVIoeThI
EiUFRmEPLr2HeaX/G2AVCtK9nTsNd9k0luGbTbOHwU7W95sV90csX8TwaNiMZFbrOXp5Gv+MZmSG
qLPknLGzioKnAf/002L8JqEvTKHPQ9hf6Pm0bLRfSjRajtvqDgF5wqgLGXLsaU+ksdMk15GGxNSP
nc3fh3g8ysdhXFFP5eZMnJCKGjlm2EcZW+UyjNfNFFA+CQhmY1iZeZmcWltPrcOn8cNWss4MkMcP
OcAwQESNe2SnPDlQG7j3MqYNMlYIkktQ/D/zEOs+haJwxKZtLx8rqu3ZUloMfVfmGrM/WsJudE4D
xZ6ZsR0RqmD7DOEN4oaHoWYwfgCQja1EeoA7u3uPiNKw2ZVbSqShCvgB6gnCG5M2y76k2KxF/ezU
DwmzpIqhmj/SjUVmgEAqj1LMjb2o0WikRGYGFyEOSneDv1M7J9V/8J+U2AcApPyH2+rd0QCQVHsF
Z1qFdxypquAtZYjIt7SqgRT+s1EPUsNAMqND6x1c8+HIbNhvrbl/aCl4d6R7hrJTXpnHJti6B0SB
jEaM/oGcR1FOwjlZNMaJAORZ0Wnlzv+4HApJvqg8fSymNUrlWotQNxcNI8goW4rka8AYltLMNmIH
p3qioIqSdBYPvKHc6joX5QfmQBO1VsYRgo2BooxKMn86jg6aqNdlKVZ6uNQpKCAQh3Vh9jhwfPKz
iY3zJfJ76jjcKjEfjgzZhVJjsHE5n+0oPkzlGtF3RRop+ys4mDjize7th5EQuOHCdOKv4MQsai1I
/ajsVtQ/CWEtoy1MmuVRxLkBo1CVwDlAO4+CfGWVzdMeqbYH70ZDQdyhKCMfTzEt2kL1bL6E8VOj
c0P2bvaRJPldNizeEj7CBP0QBhYKoIpJQhtPQUqZTY1hKiTsQ9kS8nTOOiGCV1B/5+LNr75LoWxq
q92OS2REu/pWDPPSBK+ecGCJYKNuMZlEGcHTQt6j2TGVtRJcG1LCf0fvtJnDg4Ke8nDaEJTZHVlS
QTD169swXSRrmx/mvBJknHdGk2UkthOmJ+bmc02SuDxVLsaBoX7+yxemjPwF0h8WHdqdGVoO40mo
f9jk9rilHJJaVn7ueP9khGQGS4qzMM4Q6He23i2cuwYoeIi/FDQLJf+EoqfhF+55K5XZ1calh420
ex/U35jno235S037N8vRqPL6OCx7oEfYe4PuVdGw1zE3rwyMUz3EYf4k/7XmJZI7gqIJbpiYNg/U
YP7nwPWujAkRcpnOz5uDHhIhuZhX/0i+a69SESaJo0RAQeEjx4TITy+rOtq4pwPeM+YN4iUAUFP3
08LRbzV98rxMSl/aCMqc9o9J02yoicurDxyHe23+NEc8aETWLTad5I3xiHE4y39T9W9Uk1XCebmv
OWqW1wGntJBAP/oX3jw7C1b8NWUEjD4CrUaRjB8871h7GtIq8TJbyDup5hAs3qhuGSdxK51TheQ9
POPYOOhrdOKSwyFr/0Ijj8bPrHFTUJuDf81sX7NcEA+PWayG4Kd8Cr7nvCA4XHkJOKAp/3T6RxW8
StOk9xXcLd9Mjh95eDP5iFgVuFy0+EvO93ZACAuDollph348N7yXI51oAx8K16/MR65zWUrqb4sE
7vPFqm55FSsLdwz5BBejigZrouF6KYp/xJpdR/wnsZfFhfe4Li4q91KPLuL6AKOdzg3s+gpDLR1X
ook9i0t8LyVIuwhgJhK5ThSOT+ec98MR96nTzuU7MWsar7d7muglUXPT/QtpnuxP7QQUnDdaUD98
6N7qwSJzA5lV6fcyV8SRVYhPt2rRDfiBBoQfDb8I5jUutpBrj1WXFYDXSaeK31+NGYA94wSt79p/
TLzZ1kw2ZD4YKseahUpnjQ2bXc+MQccSz93dLo+dNHjmuIy3BqYmbhirWZuAkKi2SvALaFxrmXNt
9dGNGyxhBA1miulD4k7mQxrbl84mnaoh/gL92vW8stTfXBaCTzyImo3Wpt7cu+P2XA2t/+Ba5sfD
U5Dz9sXGj5n9KpFxUNuXeU24jIpFzGNjvmZG3nkb50TCxLfg+sLEe68BOHdPH0dcHXtd9N6gXdKV
Cc0wJ+ipeQ4yamKhQnmkK/URMOHSzP/JYExK7nF7+Gq5O/op280rhKm89UaGCXFf/vEEwkZT1BFe
h9v83UIWT4syv9x56denbDwBt/kq1M1qNkQwTDJ9/1TMxgqWoYxPS2jSksmmwQuL7ffAf0T8oYzA
plxb+AO8ZpfRmcy/z7ujMvpGC/QbdWlnv51+K7k2+9ri4t42GZYsrmlbMEe4pB192s7RaBflQMIn
uAFSNTFV+LvZMNM/+J2KRadj6Ujjg/1lEAVSaSrmoULkqeQOUFm3WuVzgp0sfbFqGHizPluy+Q0V
0KwsxtNYFH8yBbE4fLghIuMZ8x2D4tIQixh3evUtKR/+V14TeVA5xyJVBexX39SrBhaE6m/K9Fjb
/MDEHbpO8j0GY/urqG/QE84uE8SSNiI8nAbHMSyDDddw8QbPb5Hmn6HzytgHoKyHFpCZ7DMYYeyP
yz1IJIMpnTwDlw8sZ3ywafVU0z8wM7SEeI2A1XTQ410SGjs8ZPBm7VeEf1oDUiGhkMvpX827LGMk
iggsDPUuGIId5ikTrF9WXHjv4vgrAwuR4PdfMuE0zqj6sxI5+OhppMCYBlRI23BFGEjFD4NXqCZ3
U//vYpoaXJ7JjvupgOFjneeLJU7Ue1w/JV4sP0Nc94snb1WO9SfH+lOpf3YRbdr2ZSAFKzGP/9aA
XXIw8HgJBG3Kmrhgch4bNleswbOsY0ns+WQiOhqeMh/rdCkNLDbcwfZJ47sYQv6I+exxHC1KZkOz
8tzwSiQlfEXU54QIDjmYUOLSV413BSTUsSVcPdTlAp+AH2MVKK8SRdp8aBolPVQK0f8wb2HYaSYb
pZR3TQD5j9/GEHHUUdax3wXKmyVPZ0baIpH3RmMfFOtdN8133e/WEH48HGZf+kQl+Tgif+kEBS9j
4FwrlaJszRq8KEQBtd+nTg4WIQ+CIjzYnbadEkVatOmvrDMGwowO6ZGlZZUYUogJ86LkyKoFez19
1VPulEkHIjGuPkyvgE++ri3QcgT/nJA5lsnve6JNziBIek7fqWU8dH7XJsPtkOkXVvVqcgNvwFfe
5Oxqxjded6MNbiZ/Mozah8oHNYCUFKoOTwnH4Y7gIEZBZa/J6EpBwc4WcyRNsdOo/lJbmoMktm+j
7i/t0N4ZwXuEWQNxbCn11jovn3rq0d2HcE/pXQ1r6C0y2CCP8sXJOIX6+UAYPRAIc21wV8z3vHU+
5HHY+v25rC+6eWwFanc6056VfUQON18F+qv2BdZy8kp8dZ8CXcY7geGAAks/2lmOvQ16ZSsYuyhy
tJUCHgCUhofBBm7QSk4wXNtc0yT7OTKVK43qQ5m6Y8WGbMsR0Y3Mr/yYF8aqicHoUpQW/9pCP0iU
dmYlVmu/3ndC3+lFuNtHJDRyDdNOc1Tl1yAbJF6XbYtMoYKYNMUeRTiTO4pd+128BrZefzmfGYKb
QmkeBauxQy2AJZ8iWrLkiFY+XT5k0MZQBUrD2Ckqp7WlOkFRyg4lwkNsMSIkaWJ6Nt5z0g6AC9qP
kICWFlD8tdaIv/a55o3yW8qND9FNiiB1ylRMeRNWEBWDeMIzmgDL2oEEWXQ8UfaWmwrzFEXyUSIi
R0xkL+01zc2aeX5COqx5aYhr4FUwiBgAzEcyZy2LyNTvawDK8nhrYF4qvQynjKuG5kQL2f5zENVx
AHls/FPx0/ewZox4WDaQKip8zPLGx0XfKt2ucfo9qGVdgT3OZcdlX/cSmaLv7C/ntsb+qA0UtMq7
ABhzz/pGmxE5O86Z0YpN/KpjHzXxSBw4SjXqX0kFqFTgUyrJqjFB/ojaVTQXb6YehGgZOptW0BU8
TmDaKQcsqmXMBljCoQ2kLqNMrmaK9M3aLbRbAiCJR1A9MaYUlGItO0TTeMD253K+34yB2AaTychC
7MwAIm6W7J8VLyMDPUI0gT0U0c9xN5sGgypy2xk5yJnGSmE+FQi/55j8d2NvI+WNlWalqeTSq+fA
5sq3OA6w8YWbuXXoiWvS+csiluViN5SwvJiV6/lbZeZvU/qlFpQk8waUq8oq8BzF2w6krP2VmrbH
ti9qgMEAAk6NacVeLJXNpcJWtKDRNjYFOBoLmabW802YiI0J/VGD/jilpPWxehppSMLFXPD9Cc/w
tI+Y4YXjDdfLVGBqBEjrG+KWWeKWD9IVAg4pBRpHVM21eV1Tl1/8v7xq8RGOhwHsmQL2TFQ4FIOr
xCE2BYAFUxMVaiXpgC1SUl/Ep2kIVzECqBga+1XZYzuhYEetZ9NAyPDs09LxQer0jNEAoxgnbWpP
9asbZIJpYu83xo6szC7B3x+mPWnVdGsMNPTF9rrh5AemIGYqmTPcr5ZCCVeykR7HL6lHP9KZipku
428d+VDKsaHuiSuyjHiz31qSAfExDgt3jRzsc2bLqNFHtfNPnKwJd/5TaPSUk72JrwQPjLbP8Lro
iZe20sof03UWFesIj0qXMHFGejMfE2A9qkyBgFNashB2tc5yKM4Vu8rRXsfpW6x9K2IbJs4qbhfn
3B1V+6oWRAi9UYvfNan9KOvm0RjRE7fRKTNKMgb1E8Sixg1PIZtNYfistZGYpew7aK+GHV5DfRum
b7rTHWQxHSpJPvD/20PS1geryg9WjQqON3Nq97Y72spbPEk3R91o5VriJw3xKHpWSEQn+Bfq03KM
i6PWyEdfMzBR0ljthmPnDsO/OgYARK2KOj2tWHM10roKSFqqeTYFSFqVimrg6OHkVnn3VuTGjdbK
ZTdUa9XCIGH/YuXgo7QlzouytNW0de3rW7NjMjyt52rXpUE86TFfFapKmcrO0khHl4eM6lKW6IjF
BS9jOE2eprwvTO10487Cz/QP5fRsWuFZtA0EaswfMYBfotHNpew8nX1g2S974RwkBy9V7Oynmyh8
N6TTwQYKhqi6kjBtsAFJoRhYtyguvRAgTnqUiKe2l17Wz/KYnh1NnHjccl/JRwzAqTVcOZ4NFB8k
9UFLpZ2hT4cmP42gmJqzYn+iny99yEjNPoJKWRQrAcVM2kSEbdUXEdoD98WeeqtdyzIbDQTGbTr9
LLlaCyJB5qUtYBuoYh/T5arqBs3i4K/vcZpdwNnqoX6VAJJzZcLXVS8B397nZi91IiKkjLuOVmMY
NK4hxW7aGt4wJSutH1fAwQAzgdWexNLKnmFJ4VpPPATOpmXMlsmA5O9bNbll/KOkFJiG/yDYJCdN
29hV8hb29V1LmJHl+uEGAiokxXYrCnGW+oNdAKYmh+hq2XDaWoo3kyPKtvfwZnx0NusmlW05HGgK
3n7pVgMnuaISSi/I75ZkRjUdwE8K+B/sPqo2yl6pO8y/GRtmwsVrWIbaKR6CfUSjjAn8G/sPCsmv
DUW0ydDh2glv7uacJDwH2mYZ8kucmU+ad8VQZpM/COGVotwUkstU+IC+/C0ZCW+SqvRg+xe0YI41
jyuJtRrZSBu8ie0DfXbQlBIFW1b8l8r/unuMaY14bcB0WwoxJUtvDULbCDhAQ02L5PqCbgMuLGsh
//qb1QRjRI/utQZNzo73RSRWTVt53dlGNJLElsRBXbPpa1Q3L11bsMth04WKQV8NDhEey/MsfaKn
Vv/WIackGBbGkYlX7IIuyXG9NICc1lJQs+NxkawQ/T/QDw0zgau2TPPe87t+reQEGikvUSN/q8UO
qz5Thzj5lmkAEeG36owrpK/cVZqOJoGBi3kee0o72CQNq3kIe6huftJBJUyElqBdC+XLaoJlaadv
AHkWDv6zRO6/EpOpdKFy6nAExu0aBlD9NuAhYPOKmI9dotV2EhhT/IllDJZq9oJU6d3+szVIFanX
Vx9HBysWmnMk/nCrwdA8Z9oukIyVDYxTrJAuYuOvsPFC1y6GzMlE19LfAIRhicQ+sKC6GsEnDoGZ
Ek7KfAvGnbb9MjMSvt/S+IBnsHMwUn2p2ieWzPolrPx2nMxbWZPEIkxS7Csoi2G3Tq2fJnnPdc4U
tKhI9FebuCHYWsmHpoNkvUEZ4sHFWQhXobmo4Lcz1fW+lISmJLQZJJlJ/+0jPKpUnRvOe9f2oH+G
i1RUF6QnWhhwEITyiez0jMh39jXfSXV2cYhoAzbhj0j3VoQ8WdmnWdJXGgx7RlQ5yagMToZCx+NA
JbNxIoGnWe3aVMe1KpT1QMQJvLIS2wuLZD+mU1bFPt6qTXiTHcY4PBIzaaN2iDt4zjlV5ThbpB95
+mKEP+nKQUd7l67JwmC8IOpyS+/lbtAdYk7omws70w6gtRQl2VbVMyFEW+XtrpGC/bhjhGoQTmCi
ZA7nog9P2YgfOS166vFUekG/bUPm0PdbScEmqIHEI8BU6aoJcMLVJ9kpAOW/d+JKsRsn9LxY+uO2
1wmtg/bBlC5YrRX+f4nLldkMFYm2xPM1EBsGSiazpJ57lt1lxRxmyj5pdZEpi4bTkaOFMbolJrQw
FqH53cN4aEkiDew5ewPrU332xU82QYO0mUXW4S3UPhTmXy199jLmGfZjNNFzAA1eEXWU8wCcIUSN
fYVjby/jCKc7r1WxkSYbDrwdQy8+K8l0dvlU7ucAvwKkpxgOGeUcww7+7sL6l1HLHBr5mhw+DVjM
xyOvkn5S5zfQjzaJ7zD+bskmQ0TBB0Oeahk7w8kvnfOgznOfmZ8Q38LRvpHavSd8Om2xF2nP0XFB
TyjWEOTzr7GPP5/lGH+WyTbLIOeboMxMbZdJYpenBy5Tq3IbA/GKaL1JXLreUJg8LKvQAK6DsgGa
2L9n9SriVoPjdeydmDPlX4XThrLOon+Hy5znxaqO083sgSz9UxO6lGgyJ/s3O4NMkq+4QKP54t1a
uLwyZkSq9DA6CbgNQPHirzGlZS3TD82dheuS8O9C38UHYa8r2dwpsXPCR7qQbfwr37WBqX7ZaTaT
94qzH+TyddfihEbttT0CxWQJKM9waE4gLU64QcP4r9OBmEhkRmdpdtEwoyh1G3MYivEicO4mNBRp
RTSQEUQ1LhPls8qAAtjFO9GoYzmSVmHKwfxSpocKKcsQVyWhdZe6lC54GQ5NKs6iVq6ERE0yQ8wx
o+JESdRy/knrbh924QEvuMK1UFXyftL/9QzrIu7i6H3kiEDckIwhaSimwQqVVExoDPWXiTlZpgoV
hZMhikAMRwRJgasWBiV3O0qfgU7Qzxf4PD2+YdFKJnuv7sZYhv/Sr9VA+y/tq87eVKqlUUR7L2LL
jeC3i8hyWsY/U/3snYElvloqvLESM8Lm27H6Za66VnkMJYkprH8UqO4tn7/zg+w61kSvFpXzHllP
7FkgrxAG59ZCB8MqZU8De5AcfjzJeFGrXilvFaFue07nWGIQAfhyhl1LhaRsb0rvs0ccYRWFaZhO
rc8kgrF1gZOS4ChCqMm5izedcb05YojIP3NS95xd8j6+2fHIvk6+DUK+Ccoe6oyQBagmbRc57FvZ
7woM2aJjx/HXVMM+zLgX+2Lna/nCqa8ZDtfvcMSB2RuwtYjVGzC2WpIlxUiyKt3iaqgYKOAoqedc
nRHpC972EJ1ZN5/JNCfkiEWqWyk3mLA424awXchbFeM8E8Jhl1iBxe0ZyaGvJAo1Hky/gjW9LANq
Xyw9iJNPRNDTTUVelThPNiXvVh292622qMNue5z6flsLnhIxmKWehwZWyXbYVEJgn8YI7BGGXQio
zTt28fYO1JgsyVvDybdsmaaYoyL2nQS3QpUfC9g7wZ6WGq44CL13nBAc3cGiL8CL93gX+O3o1tKc
ERq/Dk5E1cDMDQom9HetwGg41wiM+/gyJlwfzjYl5YU/JDbZRcfoQxEYUXIa/sKuf5ptsJGxDIOP
2IS8WLB/Jp726t/IVh7HG26Axgt0ln6N0Oyc4V6kxFOq9qmJT1lL37i9XbAf4BYpXSAxxdzhoqhu
wPJGB9R/mwr+bWxvLQ5Ug4qHmz1ns1wxSi59SQuKfYLqpA/vA4fRL8ch5Np+FxKqjY5/Z8Wxarab
8H45471zvq2sdVkntzlEiRYQ0qSWy5C/YObOummfzM2D7qYG12p6TNaPjVOsf/GK8uwrke4pOLqk
+tdxNMCn4mPM87EWs9EZDpL4HEvpZIABm5RL5b/DBYGFva7rn4nY/ECP2Oe8DcKLhyHZPkbTIisv
yNbzvQxuCuHsr+XntZJDMmUQzSFOqPKusiX4/VggmTJjpYnpda03sp2sSNt91Z22SDubfctrotcZ
YzB2lZYhZZW8R3x09Qvnu000qKh/Er43P9CYPnoRzPmAsquW3WzCBzZj0tpdw4l0nUJeVG8VKDXO
8aXK5Mht0M//CvXIGV8HVd3QaPIwmnZXo2ga/nk25qiZ+xylYo98b5chs9ThcvRxk/eFDbEjusqI
uhImLGld4Ty2R5OCNbq3futWoclLoUVO3ugS5SYpKIV+aXNhDtOw86cERyZt51iY9YK7PvBJKrSE
hGwWxX1IaEq+t1NEs5NO5CRdzca3Cd9dBxexmRtHfXlTL9tjUGjb1qCq1JK9NgXxEmh7pjbSz2Qn
WDyLuj3jYFxYrYPdn83hb8M2L1QLN1eMjfUshuQjEuI9jY2lgwrh4PAAeKFNl9CoF4n5zJRPndIr
c6bQO8r/F3jW/R5mEhSHAoU5RCCaA8SCQrcGyQxxbFA/0qlwJSXeJHOOnSZerRg2xZwCCOVNF8H1
/Yl1bce6RbCt3WWMdnIYk13j7QsD8z7NTQzXA6b28UDFMcGnXJUodaEXJbmHkNcU9PD0rxU/ZeZ1
wV2Ig1kOp1Kt70bfsXHodnJZ3G3yL4IgfBW/+5pzZ1Pl68bFeZPD7DQO1kFzSC7q1U73DwqzuDg6
AMCF/DfRyphve37scU0QnBK9n/m4SVqsDvp199Pl9kbrMDAonO8fJeksFXIfZ43tBLmPlLyRUPAZ
rzPYyRRMx/wqyDKDqtyGLK8Kv1QDvN+i9+zGOtmYAOk8jXhpWXchf9pEBj4SUnFlf0agy+n1sfyV
1gDKSdvVio1moWDv4uj8L8MPpwC8ZsiNFLzSR4v+GWijDhEl7HlNbUE7QSxLdtP4S0PQzaTNOZFh
w/MchfCrs3T5wOo9zmwW8+yJQE/WHhRqgWzp5kdg+MPkYBS0396KqjyHoZvP20qk4aS5lYSYCVmC
DlhQE+QFgFfbhU+J0f9NAHLx39jMVeVgF+igBmhgZ/M5znsq4oCKO/EMrabTRKNChtWsbr55wnUi
dtvcobGBVhIm9TgmMZxN4SuocJXxi4aaQ1mhujFyrtJdpr+JaWX+EQdhvaqcbRAHB4apewcqKw7Q
oP6ozWY9VuT6lS/JxiO6SD4K3DiUVvrs9d/9r0xEG1zbm2j80sZTTbooM3EOxtobGxQLZAqTJP3W
sG3tVJW7mt3I7B0Axcj7giFo/B9L57HcOJou0SdCBLzZkjD0npTZIOQK3ns8/Rz0vQvNRFd0qyQC
+PGZzJPILsuuO2UEjIdOG89XTGgRU8whI/wI43pHzvzMr0EAZNpsY53WC3fvpSaobuKJI2zCApiR
Y74dCaA0EEoHKTkZyQtm2yvj8P3gaVwESIGVXDnbwLbtfU6l0u9fqtTi7lvWaSbuKZGJ7/jOEdZP
5H2w31QMFJ8UbmM87oGpmFA+FPTr8eOYUMYsX7h4oJvcmqC7+Yj6DH7OoNWuquDohvysgvkBUCVU
D53M9jZ4Ty8JqikSztcqtwHBtGnzvqyZYdW7HbufdVwdF7AB6z1pIPOsQ221GsMO3qcTyv9iTFrw
NdmTZ8h6qm2L4flN1XDcz8oZuc6yJ68V9vwWQbqJp5S5VyOW4kKEj5qgBwser9iA42FegM4ohCqA
nj+zx3YXIIDvKUMsNEhFBcIpFD2OHK/SyKUm3AdU4Nxsp7i7dTMiroxxQbvjRU5fYOcBBTd7dwPk
HuLS/iEzpRlFa1VpH+VvS+Joqg7bjLdaHO6Y3YI1IzJFwrGo5/zzF/YXmKCVm8rA3b4471iqeFMB
Hnniecl96JuHorxJsAV7fH3isCG3ayy2TGhV7TR2UBtdDqXVCM2yew82QxvgpH5SFVFCEL0nG/s+
FdfDV87/sjZbLWGEKB+C61K9FOMzhQGnodIPRwKepjsjA95Fcx95iWkjKEU5iJGU+JzgHYH8bCu8
ePuG6Qd5A/EvVQS+Nd6569x/dsZeL/xVFR4bGilN/Ytmx4Q0y0B/DUdXe18wywGq/RLZzYnfjTHk
uI77bEMt3ftnLOkT5Bmw8pJPFsxz6hW3Mt5n/ScrZ7QTnBbsQij5g5tUPWYu0NIb/NIqoKYs+Iu6
kVFSjXNJXM+urJK4NCZOcLOqo4VUUW9quytPHcYJM/+nou7DA8ISI6Rk1cmhIdGHSn6gNNXfI9A1
lUmKiHAcnH4+tbkJ0me5PRnXx8vPfuQdz8dT1aabZuHGwvFdIVKrm2vBfxv56xQ7RVXs3/v4idlk
sqjuabgC5lFEjA8GhPKltxHyMyJ+W2OnocK7ydlplEuQKWNyoHu0MhNfI4U0Ap3Bthue327pyYcv
TCyh+V29ZjfraHx5WRwHZEhWcM2+FtnfVDRHjQ0K7KWDxmuZgt0AVp0V+6OBAhlpKTo6C7ppl95r
Ir8+VdKkJn3fVzjX6gb6DER8sSDG266EtwkSeGKl+4V4jLtryAdWojyh9NqEHrFvofIRNHmVyzEW
ROMQ4LKI1fDQjGSjAInlZlR95A/Q8QW6nnVOol30JNxBD+7gduKov8SBcO9D4R4LX0hgj6YZXMew
vzYMChoYP91pFi8tT3QujavoZKJTJEcL50/WqXeZWUUafnFFWctU+b9IcAwEVv/RPdzF+KRm2Xsz
+u8VnSFuYNQmKzgw3jiMkBYNN38USssgA6swuAZT9+lHFIjFZ4vGJ4sakH63gA4dZQ20ogI8V7Mv
+P2JJQgpuXXupOTJ4lXiFG55LU0adh0sOzhuyrE7DQ476Fi64JO89IQdhbyhqXeJN2+kY9guxIxa
QQ4LMVjlyWeuptNTdSoEaw1ZQ2luB4PMTgvhY9Zsl+dQc1QjQFRCfz00e7XXdtYiFZWIuGZRTEl6
EcBVwy1DNOLi9jEUZdclOFwQYxs9tZOZEU+yqremvEt1QhJ9XpnFr8F92CwlCE5Wrb5l1Yugm0Mo
m7da4UuH+CAhfKrBbWHTHIBjxZRmZegEWr6RWMEpgukUeNt4qCN2LFw6YmMw4dHIIPLedhiF8AIZ
unlLjPSW5/EVo1Eoyfek/usiaEFwqzMRiTROCaYKjQLFxqlFTPe4qAeSIfG4dG4FWDsoR6dqn6GI
aFYl9rEmDapU3QZYNM3rnPv3bnr4wbbMoXY2EiTyDiettLeM4DAPJJmTBiGa/SGexoM/rPwPPxRe
WqC9BYlsqybbFm14TkTBJRY2/ICdl1FepLE8yY/KUj0Vcems4HZOY/Ce6J+aXUsNarIczVicoqeK
xrdMOVnjraatBIaQz9m+t7Sd2l8zrlKyHmt1C05lSzzcJjO59nnlqZnodogQmv5esSgizIpa9NAS
qFJ9dX+Gdp4iII6fEUW7oTyL/FsfHyWj729E16uHpm5Y2ImanQo2UWm9isb9OQtrqBXZuGVM3cau
+AwRZFiGsjrrX8t6MFur67NWh5s+ey6q+TQ9d6yP15O1ll8NDor6dz6Y/4njs/oi4s2pkOG5Zvhe
Bhf5xYiQVDl0lAtsaMPrueJUyFfVbWKj0eOnAEXBQFw0cV+RAbRcYO69IUp26jLm/+x/K1w65Nk7
PT7XAeuHVuIHCT5TrXObUHFzP8Ro+bHQvpEjmcatkZOHYKZPnMKrWIKGDhwlYlhdv8XVriVGoWkJ
Ejpi72K9ECchLiU4y/SKhtckiGvwr2RaZ1vSYo/AxD6ug2rySHKS+pa8oewkhxvVN/aKVWFmlpj6
ss/SuMz1G0CRhx7Lj5YxkiBsG0Hj659gXH1/vhCX88z8GL/W4gHDjvyQknozRGQ6tmdUSo4akoUG
9KFirSkjFqA6kZxocIqh8thdY5N+lyNh73cqDNlLFTY76wbynzdXAG29P5dicOgKV+qjE6hHeo3Z
B0mZ0oIrzQ36fcZCLTjyJEcRRNquXMM8Gx6s9hQD90c1e5kQkN2+bacY7T8qq/re5lB4LDatLLA4
O4J3y7waoX6RLKiKyoIpPUH3fsmoPULrUUrmo0yiR6CeeEiHhnm31Xo0mFK/TjFV4/CksTCBDex8
NObhO7iZrv3hEW8MwltlCN630PeQDk9TtNdxNgxIlRD+3t20sZ5Cor1YjRNzMtbzNm0YEBlglX2m
dAaR9fBxp6UKDtKlXG8RvSkFlKZykxbhRo5UL9pE4qciHMsDzEPuXHeEXg4QPWj/TcRjKlq2KUYi
f8K3SK85Xl3ZWCcJXZQFmxK1NG9aU3VEEtn9jqzUa8+yAi2uGZtkQJl7U9EP4aweEaUHzvxT0sJy
RIHlJg79ZIqwz6IJPw4qZj7Fdl/6Z/8rJiwoiAcSTWIPfpFdWG+SBeis1TZgMMjcoBFnEBr0GeYp
6YDFIBisc6vdUsN66DVMxHOK3H7GB4fBNbWulRHdUZ0007YT6n2i9KvEtByjjE9FjqfQby4R872F
jWhA+bL4IsIPtL/MS0wa261ErNdRe+etXWDz1K3iaOXBUc/Fg6iwWl9i7p/DK6um23joR+CP/7fW
wsd9nhqMt4gfMPszsJ4V82DFeFyPLS2wsMmRJcsS7SpqeuuMnTdgVDtMlPcCB2VA4CL+gCrbqnzl
Wr7162ybjPGWvZXPAAT2jVdOEOuwGKdBykqH9CgWDTKCIhGbMW9aep+xoM1KSvpemfG1YrIDsKK9
P35ZfX1BlofP0f+cfxZhOVhvInqQ8Mo5u+1YQjqLQgdlDUKS78H3DzG4nIqcshKSl0aVp5pOXiND
sQGgLgTX+tvgNtKQ6cSIBy3U24lIXUCVNuDc6PDsrRd6IhnyMz2HQqVF7TwV9IBi+YYtHkdC8MEl
pOiBrzhhiq/vQzrxMbrpRR6tq999V9m86yb4MR2oZxNMpQIATmFvG6LcEOHBkQUCPUxYUX2JyK5L
0rgGLx5WrDzZQZyFVNtEqKqy1IGKaC96BmYiD8JAxWVCaI7VJgEB1ZmCJ1QLg2H0ePd5UZXYFmwu
c3L7BwcoTLjhK4tatiO4Ak/RZj4w0gtHE/DFuMn8fNPIuueWEv/5HHnF8N1ryTrvC0rUlc973TD8
TVZBhBnOBUtepU3W8t/C6MPqGgwoIs1+X194h3QayqdedKZTREyZiQlTnpngFeQHsayHdR3MgIAR
sbCRxsF3ttCkaG12wislDP6VSditScZbAU9ayh7pUlIzx2XpLgabJgRRYzXeKAJH8bQuujFBWM91
sNEM6cLQAn5JQ64X6gkHqMkxSqID9qOd5kzs39RlE20PPPJh+s9A6wfp/thLzGIwV6gbvau2OYIp
Mat3NYlX9IDD2YC2/t5icEqqh5X/WXTAktsfOuagYVfvAlm9E5sBv0nKw42iyh5gY0wckcePwb67
csfki3Jx1XOOYCcnK25ms56Q2SBRux4nMGHZcO/68Rqy2xbU0dXob9DgVLBbk7Wblegmnw2lD7o+
t8kQ6Ji0rsRThagkQFVKhbxRw2AbwbAZb1qW3P3KcES4wLEw3LM/zPzYAcJ7HM83OVavJA0S1qCh
Npyqz0JPmXFBzgAHG7pK9wL6sg9K0Y3T1J2R9gVwiYNDuUA9ISnlJIugQY1EJh3dV9/c5gSQr4DK
MRpobBSvxN/PJ9YAbJXJU+Hg3GiEPGoKm+CdGedHq/grpkVayAzLNqPfPlIdA+Np2gR7a4hBnofI
dIW1OBk7GZVMOLW7XFrLOvVCnB3b/dRvjG7elybT4FMVkC5g+Hbk/9G3bU3EjqXxYbZH1DEEzqQb
2TzmqFhNBfYi6uaTKmTko69w5tXNSc6Fs65V1yASb3r+kRo4zUYVPhzrQQ6iyJeR3KB6N68822jh
0bchegU/HomB10WxVz1Tud3JGXDD9fwWQnjhCMHI45ixZwzjYUTsA12lTV9xFD6jY7YetYVtRE+Z
v5nEbLXyvkgBEZkY5w0wtb+oRU/NGoBfb+NXu7cxEMu29CYGBuUc0HOQc69480RODrGTEmqsT+x3
kLVSW02LYylC/lAQDc0QPDTbDKO7XuCk7IHWZadMtm6hLSvGnvizXjEOA6rRPND3ao7Ft3G7OHEp
DBxhmJ2AxGMJmHiserUv2+ZITszm4vdrY919WL7m/KgYdwcQx3o4bohe2OrUsW2r2z3ybJGVuQ+Y
EO4vdi0r/Uv/xT1MO61HvKA4Cb0bUazVYjggCwPFIwtIRpiSHcKpqJLeJU/Ns6Z88zYi4w+uoMqB
QTh8uzN9ExCU8al24qt33ix/PA+dcLYAxm7KgtGwOZ0y1B+jhWLmz+wY8Qg/rdi58dkUk9s0J7eK
K6pHoGjYk8iGcJlM0qQSEuFJdM9IdGcuS7yFwqfQyW8lVuHqJmLmBRtEvwVazyJ9YJo/5eo7W0l3
OTZOllR68JNw1Oi9dq41/xKm+IrAdo2JeMPBr9E0YpWnU7M2wrldhIy0ji3IoQgwXjdIG/ZEFfsV
KV2knoQUxjDB5E1AbnMhsEdoeb5EqBwuIyB2gLHpCC1hUJ7EYkpLglMVkRvNDky3GJbKCY6zeTdu
4R5ZNdrVTyQjWz9ikCs3nuq4SEMQ2KSOYM1OJgiOHP9FBQMmugZVSj0i0vWFFZMvR0wC+6QuvUDq
vUFFX1ixCjWvPXoqaRqdIxXqex9C+mbPhyZ5kzHajBFoJoh8ksJao08nqy/bwIG1ytuwxAdWv2lm
XCKdIsgg4kuZj9JMsnCik5hzB55GaNqibmwq1S4yUqrQMg3a5CTIhMeCwEufD2DBdDXdqiPwKtAM
FyIqUgpScEkhZyPHmt2bGrpKk63Z6J/lyTyLUnoeV8jkzgz5HTLpuy45Tr116NL5MImw057R8wbk
WI1XN7X7SMFqW/0V/stFl8OzFIhHw4nQovCBE10+q0y9ZvY3EVjdn9GH3xVEuzhC2qlySjH2OYZk
QXWZcY0CT/aDc9hWZ0b3KiSR/Ct5kOHEH2q1D9XWJtnSl5SdVGjET2i7PJN3Yzzv4G8VWLUDrxwZ
U04xkldiK7ARpXauR/dBqB9qWG7mgYgtq3hBqcwi+J1W/F6RhTpb0PYG5pouZctZAUalWt8F4cuN
ER+Faq02vKS5PwaEjoZs2urBty15ODIPiaXupYH00hZhnGzdw6m66XaJhdmPk1ODPlrMDkEAOuGq
5MrBMi3i0DJmtPkFj2dmugW+X78Srh/4pQS/eMLJfrVoarGzI+97tRXCceD1U+Jo3CQWqMsVBoIN
rWjpNHK7Nz5HdjwSEFCoM8BCh8tIzSuE6GPrFUESNytcp/VPU0CAKItDcJlwhJj1rbPq26TlN63R
rgjBB/ahgmru44TRsXQBKLqqQUZlv8KcHkkjYIdB3BpYFSQC81pkqZCY3wRi4QLT1ypJYZGJ4I21
MM1Wtpbyf2s015OJSAGyT8ncbmZaxL8jLgQzUvJSkFtWeYqLBAl2CRiEfBDTPIR6dlhXD8WfePEK
u+gDXJKRjFc1CE4SnVkUX0dDOTHniH6ZljMEoorY1h0NjRps81slxo9RSuBuLNZy0rJWEurE2uj3
hc24E3pSmcgAOIZTDr0q44QoPmLsWRwElWwtUcN2IVe2vFonanOexvyICI/iMQ39VQIrInif7tQZ
GBfDgRELhBk3+agiBMEmhka1cksOHNmWjlEhHwq7v3YN4fB/5FygQJ5Q6yVD6+RkxmiS5fhkcaCW
Z1pDFtPsVli3glXRy27CN1oz260FZVsY1TbuaEBrXtJ2Oj+tYJE/TvAzACuZHWly7OYF6Wz5pwOy
SK+oMU7kTlX7FBkp+oBjxIx7ypDRd4RLlZTavPDajvhOGg1r0zM8hNRmBw8siJLBvaO1tzDL79Ws
36sDNvGYWkWiq/Mn7tkwaK95sbd4Rksuqc8AMjferf5Z4mLWl5fSp5wXO4PhrkAmcSYAx/yeUPy0
AHdeeC8x06OCWUzW/MUl2YEt0d9heVKRxEc1aT58DfW1MhtX2+mM/yR6BXp2Vq4e3CuvyNxUpeuG
7C4aKL5lV2CoICR7YgJ37EpVLmh/7kkFLsxXa3IvACFcMzVuu/LYJtaeEpfvIZOKXZSLHpZvSYAe
+ZCNddRrsiZEZpVNu0Vfv63JX1TIXxxEBApwBczojG8zDeO7+aNLL6Ylsb+HaHKoleKo01gl475D
tS2vVMIRJQz7k8TaqJhegyi+2PjQuwvDk8xfo8O3SPuH6SMqUxyL0c4XBObXu9DQt9o/eis3Ru6Y
4UqaCHGKSrIMQjcFARdr+/xfS4cLdsb8qmsFd/TO8itI+jKbzMApi1OIsk4tH7nkLelDAhWnDhp9
bKINg4rY17EfvQ1Ke5+tHmCLBEGnd2Vacjm+BRWrN6o6aFMdkweGrD0pRRKbsYEmaJj2oqaddDdB
l44o762gr8CaGiXTzkJzSGzYhfc+Vi5m0iWznIdGWWT1rZ3ykMobbGnKuM8KFBn1GcW3whqppv3R
Kor0t5iRhIHtkoTqJO1OAjB5mV0ylIVDk5/nur7H3DXidFLjz4a5Yt7qGEfDjbgsVPFSTMChkT4T
R0soBQHZFgKw5MUhoo9EXBnD2wQeRGAhNj1LZZfAyejr8TqpLEI99T7B8JiXmYjgEFRUkeXJoUwo
nbD4hbv2SQReOAVkRix9LUlH4Le2Q1fZI9dZSHbjAkmkbqFc3hQLF4Q3O+Gm6yjKTySDEbA0gwzI
X3P+t/y8JbSPK/Eu21rBgYpVry/ATUCY4Xcy8b6a+OIZppVLlPNRaA4YMo3viqF0wjrPt74amLFZ
8cE2V+LWgddD2URKOnsgqea2kXj4QM+BFgyZ85dsfxgMnsnl25PQ3cI+iUk0CJD45LDpUdxq/5rk
WU+M+ZeJK4Al4lCW/OM/tePioxhnyzmFdt+zJeWt3TFd4NkveBpAMsXlXqFhZCih70s2iALsgEF1
KrBipXxFZ3I2EK1FbHMaZmyM8XkRq8FXyRokZI2YMKqtX500vJGntFxBWd/KueyK1VFEQ6ap2S4A
iJXAiZM26dzvJVKWwyVl2fpGmrAKTYrIRViET0x56KHKxYMB2z8CYCrRk0UBIvjupUyY9eOeBl74
yMzQwW21IiaKYadPdT0g2KeSlKfiUVMT2WL1OUixXZsPBpjWzSRw5dZNhqtX+qOmgJZrYNTdZ86J
PsWEGUo/Nepxtpbc0m6nG/9VhMNcce7akSbSA2ieYVie0dOEmzhsfgyN8U7liv6rprNrxPeKhNS5
WeNwtMgdbcKYkvXBPBagUSBiCRhV6N3JMe7EIwDkadoFpCslqYzIRzwEn7WpHAl1sjN8rvqnZFRv
PXufmi19jHWWEVCaDsSHM+wMV8nCO0frKFbM8twMEQhtP0JDCVDCuBODHl/ntgw+rdbaRejks9Z7
KBVYQDjJ4l2UOUiQbZL+YvyT/Abu9Rop62aQ662xNyNqOzYbwiMViXPipwe7FBapkzngSbetEmKt
V3Z1jCxW/UKg75ZhsBZhOZUDraEeHRWWq9K30bv4oNCXrxnJA+XqyD9ZNbpqBzIdaPioQNnIOSBW
GTrQlrgxVEGgF7IsPc0/084gwU2WHhYm1iGAsyTxQdp9QYVQaw8NqmmCzLAQ22fx1baU+/VPERoH
pExns5peKnIAi7VUkGFDWREOkMp7X63dYvxC5LtLpXGHbovNWFojQChyN0zxUrQiRM3cKcZirSxg
aREWpmQnTPQDPAJmj8aFfT3cMRgrbGokW1d1Oyne5A55PP+mmgWO2OBJQDE7QatMZF53CJ/v36iD
jnEKV7PL7aYm76AariGx2cyuMvxRmbTR6X8GgcUcc2eRhrzI6lVIlSCIWAUTxW370kMGnv105qWx
YhxI7375T2k4jvtDhXu+C/ytCf1QBRau7WuDDqgOCaHCtMCehL3WKudbSAhiiqDaCCXzFCvapoOL
s4Jpu4wjpVM8NfbJ9TtHjFzwNFvugA+KUBs9RPWfrQpkn+mjNHl2JXU/memB0laYkl2iyodm2JqJ
CBfAOtS6gY3JVhi1pIsAKQ6fIbvjdGh3oE6w97QEmi5nLLivzWBQF4YMrls7MS9a8B8zxzEka5+T
46e7BrYtyX+oE9iHnkzQYMdGeFdjF6pqrtB38slmv+fe06fkqGjlUQ37YxDcfR33nr4ZcJkgeUdV
SiRm7HZ/XfiPocepVvKzVvTnaVB3aX8pot/AoYJb0w36/UdOJJthiQdZWxSXyUGPHQL/5NG7IV+y
McQoEzBkwtQiGdqGAsJyG8AvksggK4WCcXXgNPlaS0nusG7AwyNN3ipYbUXjpUmRPTCll0MYuUV1
LALrhKGScKX5lPgjJtDltWVgKWCQL4MZjvf+ZqwiEioHN6gsXDWNh05Q8tqOZ1LUWS6yoBeuwiA/
dTYPlnXPDooibkPJ2madZ/DKY+IgspLv+CcnSUOWCaRfgAAfZa75nWDrsKOvRN0lZ7mn3wsZHATR
oXgsF900mTPij4QOUCBykJdUVNY7Ycz4dG5dONxA3cRp8CxL5TFH1cPYmQCg8GLqeDEHo90XMwsC
FRTbTX1ECr6tLy2l/P1HkLZbFj/6B6scYTxgvWrWDNQbuT4tQW8Im6wCG41FwBZ2jXyDwnSIfgaW
Q8NAI3KfM/WFfxitdvvWqfHbFL8m9TQxRDUlcRN0zWasCzR37hZLzDXSlItBcZOqPk3RwWQfVc/M
3fp8Vwk3gJMkJfXzrdUje8bCZmiXrAou1ZjyiAYnzNnN2qjvZpcAObZQIlqsXLL75IPrqj6n4kaQ
d5hMlzihDrFTI6RQgfbNSz0gaFhYV09jHg8NkS8doaXsQYO18m315rP1P5Bk4nK+Z4x+VFQEuyYt
STpwjRjtPC+XZDhO6LMMd7aIktUfWG1ChepLO1QMCmsCs3P9K8TfsY7Zy2kls/zuEBnJMXwP5qsJ
KgOX8TFjbEhG+ggceWpdNgTr0k3Dz8E/5CFCjcy00/Gi5UejvQZ445Npg1b9RBoj20f8ZJ/6X5FG
NjnYazNM+DK2hB6AIrMFi80ee3ZztnXeH37J8+Rp+sjY10cSHOIQQasdVJ71/ykQ567M0TddI3Tj
HIiqcIkohEy+4ro4pDKmfAW7wwYdQoNsriJXpe1HrO1oYInWYHXWmgMgVBx4JforsG7yLYo6puTh
DYvENbLYD6eHRZSCjOIQdyXO65Ux4z3gl1rlIwqn37GkBLZQiG0aKj1YszpmTobnVngQ5JPVGa7R
R9ukT9lxHfVygLuPqQJWQXyVx2/Q6iSK8njO4ad8NA5Z2q41SSYPAJRi9U1JHNnKQ8S16IPqAqmu
Sxul3jFa03hsmkurH2T+BnTOv7o/koBoEuVBFHsL7TlNdkVqSxHCdOGq649gVjeE1gbFj9jiq+hq
N8DIMKJ2VRsO9I9UvSQIbFHOFxi8c0z0JCgGhV0HSKtmXAoIkrkX4sDuVeLM9Q+hwUUH+CYiqw5N
QNT/6mrplhWvQM5FEVJTzxLcZ34uXEcBmRK/3DB/NIzzszM8/6r/ZSDj5fgfLD4Upbuqje9IECG7
o4zmVGfSqZduJIALYNI6sN5DhBnzjPRWQnLla1Km8zgYexZwOvmpCzjhlLzVbKb935J5GB53jqkp
fSbIViWo2tqFZBV0S9iuj8W3sjhbPmUNqJ/Gy7OqV2PvNN+lz7nIyoRUz/EQa5pXB5Mn+Bp7i70J
932acHtZt1qKcQgxacl54x8HLruia7YxXlqiOsYWBAUf/7EVQZ1o6zbVN4Yt6NM9sqRrXZgE0jFy
NfaI1I9FHF7UyLoGhYo0/tY4i8G8LR8RnZsMbWioo03NgmCEvhtYPKklQ+Slab2kEzzWdNfW/t6v
idtBR642gTs2Oc5eED6RfFCJaOg9teHnXkp5dCSkEKotlATJdEQ2JeQxu216rozp6LNkKmK2IxES
tky/6Gm0lnk7t4gKYgsZdaUTDmAB+omODSlTPpAGy3TNGej8UO10pjAp4ZyDcUueTTe/k1Znz+it
YTTQSCDHG33dRmnx6vWZ3YDIlA9AAT5ZwCoMafovGbWA3GC1wLNcUckPuI8TpsUoHAHnbhg7K8pZ
rub3ppjAD6uOKqDAbPAgvPlJq63Gsd/GhC8HMYnaQeXEY+bNzYkIGvmuk8gAK+onyW5R/7C6F4UV
ILUk49JTTfZbi6CIrmOBzZOpHyqJb5ccCZMGX8K2AYtysVMkiFPtZWIloCNQ0XkyshGTNy5M9XMx
6ULFjiVHsSKmiIqTRftUeBcHT/+NEKWECZh3ZGsAGLoHOhgxRUFr/fmPnESOyHBiDNN8g5uVcQjw
1bDJFaQ1A0g+lGJFyAsTKe4UduKxk5asA0IvKshpIqx4EKBFPLXx1pSflb+Jv+c839UTSOZLP7QQ
1t/p/lY6s8givPyUmwIlRfoVil9Z/kR3nX5NzUe5kfqfxId85G9yecN8/TbCiaxUXpeeAS9DuUit
sbFAAUp3mP8NmbQ9JWtzUbcpQ5flSdA4ySnM+Z1F/Pt8hvEbyjcjlNBE/uqyBKH40fELxcn72PIw
R+Q/BwtjAsE4kS36g2/E3GY3Anfgp9EP4iUc53U4sKHIoPtloOiMDmMTh5EQPXuf2Zkgbf00hrxB
CO00jUzmf2ptpU/M1Q18/GwwZeqjTP61SBFI/7x4Nhx95kdjVGHA5sjVI7Z1nXdWIvWHkHBCQSQq
sNmYB1gp08iSWWcRj9g0R0zvSvxyiSwAY11nsbOqmDBJXwPRRbnprJLlBiI0JNV8W2dgeibxeIXn
rLUB/aTGw8LfJ6gKQODRSStgAlByMJ3Vh7TWbYE/yH1Hq5H/h44Jo4NVEDOdUMUtvxRopidXvpcQ
YcybUPGEVFhj88ZrtE8n3sxDcg7IbcmTnU8gHrpwUt6ltvBCxnwDAvyUxAK5OPLfYpMDx6aBiUb4
GCFB1vBZDtpmXEsBgjpSw0Jd3LZY/Gi/a+GNOXKn6juoDq4xfQ6oY65zzMcAXZyNAtsWzWkx5zIS
YHCb3GX02BZ67PxVL6MaJkmrXvJv2DhQNI7sExcKl20Ahp4FVs2IaLu1Cp4Sn1iBN6vU9knDgmqf
YAyLsunEhKGJn6rCx39Gsn0wkL1fayblxZzRN7Ogo9MPb6JKKE4bYZNAHqszyFRYWbE8ilfla+Zz
NaV9q5eHaea3qXlVI/Y0MqclniLsfTswsqfI2ZTZqZmtQdOmANNReMvUDILf7zigdv5PWP3McOdi
9FMhUppWm2wVjUx46yEydhG3yz0IkfzlN6mUb8DJBzSzWUAWvIDfbTPm+2jQ7ymPQQ1pm+V2SJIb
MCl4gZTH4VdBdMcMpUj6aKVrYX2R9wnUipc/tZ5C8Lgl4ysaFdCSlJkTLoGe3a7iwNhouFJEfkuQ
wBgq+8wcZbna83twdrdgakS3xi8cdRYLw5leCynrXDrUL676A0tGZgN17quffvos8o8azIK6KmvX
UAt4weNNAoU5uYohH2cLawnjSAqrw9AKBMT4jILpGGGeToyDWoAt0Ju0Q8m0KMjidWJ5WvFb9l/6
uRLC1wwhPiAXI0GWvDTJ5wivaoqGM70vF69RY1STbzJ/nvSXkhAuor/Tqnt04oX7o2neK/CkIwaI
lNtIkQhq4mTmWuXFnyFb2yHH8I3wwBm5L3J/sKMmvrTFvsI+0L5KRK6FWW9alCBmRF6cdGnj0Qkg
F+soCVDmZ/Mbr71AmFa1vooRjFdHpnaKCamGFWWZlCh0oN0s249+JY6arY93Zo4p93Wl/BsJ2+rI
YB+nVTC+kThuMqHk9BFAwZUaEypAXRzj4Oou3lqIl/shRfEjRs+a/+MvCsBohiy4jG0pcTAb2EHB
p0h2SjFgMRWUMBf3rA+leJuQzJTBwmW7AzBSzF7xSWx3tPLGNUSzqjFtm7khlg1Mwb+G2koC56OA
a5UX2bDm3xo/uBdb5rYlO22ytn6Wpc6INQQCp3KT4uZo0kkKJvy6BBgx+gy2zw3bZ1bznLuzx5Q0
lnc9SkoGgHzjjCuUidSM6I/7XGN8ZU/QjVLQQyS/t/NmVUFqREWKZPVIB5B+kHlf8Wt+Ab5CUWKp
O6AIJ9/KLmGd3gYV1erSDt8GtuAJaL0qCI76WVBJAv8fS+e13Di2JdEvQgS8eSVBkKCnSFHmBaGS
wYH39uvvQs9ETE307epSSQCIs03mSsbxKrsGVExE674OoNg1xMikj2IUes1i5pz1rYmVB/SLGM2P
Er7znzf6j6I+ckIqccCprgm+bGn4UB1X6dls3pns5/p0oM/mOQYy6xXqSvBUBuNbO+FA5bRPjG3H
HF1HtsHoviaBR7XfZLI9UofLmNZsf6/jRurt/YRHraHbNNI7y45nGA5PtVi1z8KfDW/8w921lXlD
4IPeorPZWvX3hLJ5RLtE3IGKFL/Q85cJil/mhnG5jouDZalPxryD9mfK46lmqFv382kixHfK8pMO
8R+BsTs+h7QHShgcZJd93akLIJwx7WZErY5vpvGdIcdLv2bSGGLs/x8t63U9inwJDgASIrwzFXYw
HNRImTE3eFWJLXGVIkCS/Z5dG3FRarNL2QY4aL6nsIf26bapc7XG9FphQ00CVlDiMCB0L8UuMH8h
NyAa2obhv8ggeievtwYxIeikcO2x8FJDSD3L21E3SQvKUexw3KuQQmIvJNIPNiwLdyv7LrwO+bHi
GYiaC+1ftMSMYmsZEJqzrTbIMEPJIkU+iHRwxFCeIMUTMbvXW/MgK4v+1SN1KbqnRPJ1vNFnfEAY
U6UtzA0b0PrQmpu8S7wxwFPyikSTYpd30sqxqUJyzOzPef4qMKqSS0w/qKLQiS6Zq6YkEBt+gegk
LXIWEcPOwMCGsSbn+kf7+ZM2x3FIPFV9y6jYhy519J/DfB/2yfRldUezHS69mp6DkCTokcOUwBqd
daGy+FhP9TmS34wSGfLAKzFDGTEdLVmBIXA0WuYPoI8a89kFsceaf8iOcxt4az1ggE92UEQ2ouaN
HETkx7WktRJwioKucL5tImWQNpXdd1/Fl6o9CfFAsuMGBwbSzFa47xtzN9X7wKbDKjBdZBoOA/Oo
DBxL1TEcvegdmb2GwzfEFRhwk8rSzYkDQMwzZmcsZpt8vsUUNKE7XEy4+VHocs0DpM0EGoAHLAgQ
J/HHdKf73Hy1MylzMo4+xgXxcIRAPBKM4OwHyrWoRkmNXjlkCjScy+ZXQsTkDXGL1MrZLDdyvpk7
0YBJbfnQHwem0upnFG37Fyayar9W6uq4V0IvN0AsY53gU30AuTIiZuvx0D6y9gQjvym7A3q1gYwF
Zqed+QwcxdWyq2Mv2SxsS9YqRMLsm/eOpt9CCCDUn93QnVJaWRYt8jqfYKeFj9CmvZVWUgNHrr3Z
bU/iPOf6hZjC8/DD3dHltzi65eGFXQQrBtVl0rXmJq6MYqt9WWI8hiqTL/FZigqKFjvh7CJ2USkj
EoBtRqZFjZzQyd6kioeGKfKxVxQiu7BKK8BEs73c+loPucp4xMTYVUDmmMnwzdtIYBwipaP9hruH
xpi3LnYp5VLAdUJKav5pQBs+wh72Qf3RTl8qIkepVDxto4j3oZd8VXqtV1kpExPOB9vrWATbh0rm
O2n8KNZ22vCvfkkJvdnkxocyWStD3LQOiHvWeVOSeV8BRJkM9l31USjnlL+5sFetybPRbST+u5AL
hqAdcXp6TNT4SiBcuE7Mv9JhmAl2vGEZnveuiXAINS8lBih9Ndx3EeiU/dh/dSydWEQXbOiIvqW3
hxTPVmJsn4HtPMcyfMt19VW8cGQdayDnU2STz+lJWCoVE6YgoqUsIEeUX035ERQf5AAD+nmb152d
+JgHffAuDY4mLJqUs9809YXoTuVgnsggHzLSWYoPbewP7VNjSW0zR+NQb+dppzj3QtNP9mqMykNe
NYdOqw6ZXh1yXCFVLg5E8wFa2U1jt+cRaaK9OeIZ0G+w8BY2cPcyMeBoZ5ORR3cWgnAuip25Hbxu
YuRMrlYZwM3peZ9dHUM7l0YDnpu3yticnIVWuCkDea1VP5o4VfXD7gW2nnP9tChACabkjpya2QBP
/TFzsOPKBoiGwDVApolvF1FybDEm5wVeSyx+7PeZ22GB7ICdfG0IPZHYS6aeVcXHlk8RQ/1NFbzm
SIg7dROFB2uw94PCHiH+aqM1gTAcB5sOq31s5W5mNysVgznkGlz6NWY74Uajwi1EnAxBn7hbi3JI
9efNYO9aqD75AgEgKAI7ldAffXbX68aVWGxy1OngF7LMa8zvCeZycdDbPYrGW2lJr7K0GJuPqiKO
/czEEVQPYycA7kwqGJd39ZrQAODL+clIge2ekNW5UfcuSW+NQAwORyR6KRMqXgWUN6Cac4mthNSi
oYGMKe2bJD9x0HMNU6RjwZ3dPge+ggIGKE7X82GGr8B/J3BOiepHZXJhka9uzR2eI5Bvz7IlxbQr
7xJ6ans9MBs30unFBilBpu1/HRM9n2ewKMSj1rAiqeeL6SzzHLjo7zJwEzKiSg5l/rSNQjDQqe4H
B5cXRovqZjNMXyq0TWPt9BmRmPEi1/5E8lQJetKz1aeBI5UVOkJPjBw7zL/QyYI9TWLO0naVoO9Q
j9mxMecLv0M/mmOXN9muxTt7OgtajcZSrxDXbhkWu7D4SIoPgzhBKf+VTkbe8mkAisPqmWsRNAB8
Sdyr+ewZSEIq/lmvbkRkyZMnTZcQ+e4xYA9e8GHXSbwqY3hRX9bNphzEuQE09BQ+oNSuVD6BPaG5
IckNWvvSgp7pyx87Pi4FXEZbMXVbLoiKNXApgivtd8iKYxB+dXx3SoSk1mI+ma/pvZGthEtlTWsI
KrrHR+/b7KI3Kl2X0n8x5iDAIbskwG/M6gaPY63q0rog/gRnIc2RhW7WQv0C6ZUGe0ATHwpxIChj
IMfOAFHesPwfNA6YPAxO7bSpegNJpbKV4LPL6lPrX4V5GNBmk4E5kWvD3CTzSrm4mRirnTBaeODQ
zLQzNeZPXNKo2429SpG8B+QfWN3JsCOmYyPq2O4lhERQHoZU35P251t9uUe5NRC+RzrFRR+rczdq
l5H3mYqRGAcC5Gyd8G9ZVtCdI+cAVgkcbx+DjUlphHHOkXPK3SnBSCUoggYz/Ndj81CVi2IctKL9
7gX8VIAmU8cZXTmgsqBx2R8SIxKwkS/mgCFGS/fg0PwGFwqZPTG8XDkkAD79Hct1BP9Plddvs7wp
534vcbrQ6JXjBastFRNGVoYf+HfmwlN/Wsc1sn7DVHKjFfzUWr8R08oZNL+cT8j6dDRLQbFrcfpm
iXqvNOeREUaGAUnY5nFeF/N4YrHF6sKv8XMY0Fq0PywWJW1NKO0VXADVrU2VW1Jbt6zUbmra33SH
srL8wJh3xcR2Qe7QxdhVYMUKDZu6y9KUNNxlnA4WxdMB0IRJsJenbq85GBXXdqjtZBrAnPB0BQk0
IaBm5AVN7NUEK2Ev42W7hkZgUssuFRcC/xz8FlLOJl/tOid7WNkIQ2RHfzIiyk95ofu4t9Gb1qc8
C9yRlXtiXfqQZBcuBojSdznSD7EDeYDZC3rRtP9MzQ/d+tPwr+PCkMw7BVcIJth+eV3vs+LTzAYI
/h5RjjtitnYCaQ2m6Z3xZSTBznA2Q/G5/J7EwgmFsu0vrT1Hsc6KsFkiWIJ7HJyJfLgxubiJKGVo
BJ3BeqclK6m0joOmHTJqHrw8CbbRj7T64bO4DAbwOJOlyUyJsgOJ2i1KobLIRKrxS+Md0Ec7lUMp
BspicijNHEoqThlr6SoIHxRYohZC9x2w4a2b8quiW+eYWOZSO00cDfqxINSrSr7kFJS8AuFaHrzE
RgVI+gmBaVkLBqiqtw276zB85squx+enszur4/nAAZsZT9mZ3a+JTPOWnKoeP031p7TfIqQY5j36
Uc+sKghJRLGG0tj4qZYsxYTcQNqliW/VKAVmesvL1MVMg8ir/nhrghMEgZVGr2/rvALOKbwLBd6F
hv1Vhncxw7tosb4qdGID5d2s3Wr4MR1ANd4nZr1hRX0NhX6ZEvUckELVIRZWlGylIkjQLbGveDNT
uGoeXRYnQYznIDTBMbBWkPgVxK8ZfBl1PI24oYCyEkS1N/a4Q9ZGi60Qi828KUeILBVAhpxkObhg
zaMf3emYTQIKlo0SPtzUL7mNY0x+qyiw4/KZNtarA1amjVjEtNNL8ZNExmlmvaA2F8WcT8EhzDD8
GfbWCZUdngc79QVo1dV0TMQ20EsoN0LfChoYQd6bid4CJSTWV5Z1XtChuLCLjTaNrERInxAfCQvw
nAi1Lz3SL5VtnEe1OXVjgP8KNwEyzzyaXTxycFUn1vAs5Y72jBmjpN93pldFp0VofBuSlsRvx6rf
2D/gtD0Z2q3F9ezEYTJHRgOJWzMKj4vymihY/BzcVLN0iQEIZcav8Ycl72Jk8jnm1sZJdLIkRIws
ZuZHL2557hIxnGHmJscMDoAMPSgHUTKjKBHQR7RfO5nOHX78iTEB/IyzFclnJXMDqC8xpMLK+Sc5
WC8bye+wFtYtFTZgo5AayuqMQ9bcEv61HKDiSOWt8gyB60iN14v3jtMJw4qCCGRYF4Rs9TPQHUzg
Sc7aw5cbJEXyzlymoNq+7Y7WJ+kbac2rMDwkAAe7NDiYjK1Dhn7IMXQNuXVwJ72byjaIGgbG4Zuh
t88oGl7HeSPbwKq0R2H+jmS99oNyCyzpUlYH65kPL6ibj8UHgXGcAu9t80NlQF8h6l9to60d/cPh
A94w+iQgJdqNfQpRpD6jAlm1g7rmrxXtP4UxVGMyoUYUbvKOAGiiMEKwmeRoh0502PhLX2KOV6r7
oi/2nLd+sqCE13yQp+JYSoBArBEwNc0mnW7HN6M91+ch/uoBWOQQJYbmhua4Hl19CraD2vrZjwJ8
iDn3mpuVK+TPn/Run76Ui5EcrrnqyvrwKNR8XVDCG2xHkKnJzGckosxi6oQmJAzJk3MIXvihBjga
R+T2NPDkttwQssuDeqfEBuuF2EjmpmqoGt8TaBOqYNXxppb0tV5ydciAag3oSvkqHl2ZYf0kfZGN
C1wNYWsYboulnDZkd5H7qdgbjcr4Mglh65GiIn6wsPz21U82TGub+gUh03UJyFhCtzQAHclb26Rr
LsF6JJEzjOubUz2t4ldaoobLc2FAhCixDsCfZRwkG2STUvozRJ3K5hFM9wTkFZbaEBVkwIjbdvMZ
W2x11NnQY01mxN4ySuJno2spOYYM9LZq6FowVNLuXy2W2SFOV8LjFl36MuJSfRGjvczGgzY7l7Q0
vuSug2ivaTEs0MTryJHzuva9IUYtgGAdaUdUUsSerjItYXdAJaueKq1/llRfAZlDs+BzKY2XVoy3
8c8GlslwULAs8XobMluC0QR1ymTPNEuUoTE1zUpXSTjk0NPU4EXEgAyWuV+VXsfceu0y+SWrHmFX
rULN3G9GIKPZsm4I5GuKsn85EwuRczEjP8/uGd1HHwMRqyqxDifRe73DoKBDkt4o0RtTWQl2IpeD
cNLlvuYzuYjKutO1w8DCJG6Q7hSz51R0c+1yJFic2zG4ne5Ft4mMjaaQSpPEtaICWlqj+C5AFlAy
h6itOrB1pVgAAmClCyt+z6Ue/nQG6AFIglXhY1pmkYY8wriIBXUMBpb5bBJkPN1NiukWjHca3Cch
LjMjf9q8rdyOwBgSgFvPRcpJITXRpQv22eqvqf6+xY2GPpQEL5+d+L5O7rmR3AowloMR3hl3Up3a
7Hkc7CLWLovGwzzaBzG8bni26wgUZT884qxDPMzg9yJZI3DS4hIX3SXs8Le7KfGAGs4MNkB8N1W7
71CixmxGEMluFYV9BMNcth+Eqfst5kdw8wkEpAajIHxuNE91869CBVLh2DgE6q+s/i0ieLJc0B/p
5tG4Vc7MgyRt2zG7BOjsJXT2ChFvGhe6eIasS/J+2o1x98Bms46Z5Zcm52u46Vg+yNDvDfK26ekJ
sW+dewkCrB2sxxSchri+JtK+gIvOD1rGqBXq9BxNbx/sFDQ8xPZlnndGcS3GtyNrl9zpfIMtW4FR
NycxLt/K3NSMgSirpK7UX0Qk32P6HXzZrXwKUeRlBb4wG9MJWTP4OHmcpJVV/OjkcCkfcYaHJC6D
oxRcJS6MRQ29iNvz34b2zkFTrtLb9/T1lMvVt1ZcsTWgNgZE45Z1vUZqmukbWDWAWaYj4TWnTCG1
Y/Ja2sLsqJMCkV+rAvnfOXOW5adEFkaHJyzEFMQAnRyWDp1fttFL9PcjHtqGvKLJawj4Ec49ZBjc
IAHPXAHID9hTceTHSaE1tVgK+MMzHLEAymzxDcdspZ1spky4chsEKCOzwRIpA3vfHBhuX5AWoEi7
DvHOWK91ptbW4OwyKdjNN0SBiAPFKSGRhnHpwSq/ZcRx/QyMDeoUCQinnrhpR34E8nNQWGXPXN6H
I3Bz45auMcqqKds/m7dPNvuZvdXU/iSzQ5GsdW28K9Oa71votM81JQJJYWiUsIWSBajsG+5NjBQq
+5NAgLESZnEeHW3CUgrNq52Ua1VP01abkbHj+uloHtk2tQY5g0myyLZWlZmggyaxGq5TY7Mn5RRX
tiYPSKhTVw2mm/nLYiha7Hn8m0p7jioSKUxQvPXD9JaImKBVrCgrudsmgjw5613b98A4deeVcUf5
DLA+JYCWma4kpPKmwbkBSRd2eye98z+ckA23vFOZoNn/mOti4Hwn0nsqtmjQcbwVe5YrQ7px+JwK
Up1nRjZC9jVTnHo2UGiRzUNMkEHP5IT1sOScmXewH5n5d/jm3OkdmtvVYqImP4bGPkb1jg0V6S9r
hbgSSBjJXZlOov3i1Saxx4us3pVa7dwlMQ1rdcvAbImvGDPyWAAYU57Ve6zsv0GQ0JgaWkbgGMMz
ML668Gkn6VJRSJiZlwtARC3RvZuArRVbxGbbKoDmAP5HPn1rU46n4r2TSzYZ1tasfHTUHupQNhk0
hfMm0MqteUkWGZ1j7lK8BGFwsXk9pV+SIfsze/eGHGC5NMgOoV9BlA75c2TtUgB6oGzgLKdMb6Py
LCUYeOAVfcqLKD9ztiD8gXK1TFfJU2IlzPgrle6S9sH/1Rz7ACRQR5ewlzAN5DFBZuB1Qt7pomNC
MkhuUNA5iB2D3d6RXouhfmXixtguzGtidjZztW4D1HQUKUyl2LU0LBzeLWz+6mpCrogFD2HmcWLy
ZuS4uhjEiZpl1Gcv9fe0flK0BUf6nwjBJYe5MbwuJ5/5PheHmZjuEq5snDNs4T1prGumiovpgNUw
k7RlDAMOOAKkr1XPZHozVe2QQgNaduv4FFIUfaa2Ti35nZOp5pDkxq03FvLnodql54nNPvys5XnO
PxQGAw3PlD24gjeZU9P7bWPlFuqbrqmP5F+eUuDVNf52jTgTkNERLLYSu32xCwjfw6bI+YnUzxeC
Srkd/JbblnDbGAsvrggSLXqeZctN6pvO4WnS0jpxuoukL30+GzqU9b9wIMToPPSDn3CDa4V4ct7i
lOMDuFuK/KZ9z5V8xWeoZMU0nRXy5CCjnEjWO9V1iWYObh0XTv1Qkp2ttveKHSQ1n7FaKjcOlCwE
OVst585K2ZdEf1rhScZwgX6I7NgUVzMsi3Q7dUwAq9EbcXwrv3rENF3lEcUo1oLzi8H5mUa3relJ
ccLo0atednsUFCXD7NIkras7FoZydMJTlab3jhD3GEywIbSTMcynVFr0JtlERV4NGKbZE6fl2ebN
YyJOwAFI/E9OMEQEFp/xiCrvYbjspe4fVrZxhH5LSgExTHS3S/+p1uPO1o4DAotls26CoXlxYrEN
nVf2zyW+aiTCCmQPFbJHZmwIzESLR0X9f3fGgmRlMdTrVqHxI3upwmaYCokhHmEMb3i7bPHS6Bqp
9czsUm/pa4KTFmE/o4AZmNhVC0KUCMJyr1UKkuzqJs5FyjpS841tqT6YIGWZ4ePNTkOBzBeU8vRJ
yVJRVbeckntcINboVqxg6t3ES95kxNa2JAsR0zok6X4arItub/s/SYGpTyaOtgrmcaVASWxDhDNs
AGL0GQyJlVsPlNDiQcHXKF4rN4nOheA+o76KzJz49RthbUw5XIdKwGhPmummhXYUfETb+iiU4pSE
X1id3Za/hDAiA9QJDbP2GaHjIm/TZb8JDCTmEwFOALcaJW/FYithUY9ljulwX3zTeviGEW1sG9Wm
5Y1YSGbOxoBHSuWRajy0+xsmp5uK3DVsrQDVAHGTQqfNKEgYIX4QOuWFaGGSt0x78kWTKHqyxgnY
EdpbGRGLTg44Eta9FeHBoA02ya+VeT3Yq0Z7YqLGowAEmC/+hCzF8c1Aaknm2dMGVBMq8OGgTNXG
Dl0bD0g8MI5BuNSMjJG6xWMFqg5DXMrMHbOlQSywwoQz6TpWvB3HXcmiIML6d5awffRsKqWtHW6p
wfepHeNwWSesmAz8ZTJLk6Rq3FQuMOOTbqCGvl5j+tH2YzLvA5hiqvjqQ3EDS3qtQQBpdNtiumdG
i0nQdbY1fxlNXTui5gEApbofG6NpTjAPTgENt5m/nB1CH60xxChf+iNvntYefRNpG2oFpfwR4tTW
6ZWkRDvZ6qxtEtvaGv+/tklgyZh9wwoelgw1cWy/0w6HGXl8jZ+qgJGqVTTD5UFRnnmTA/jtaEjB
OsdWlaFgeth2dZ717ELa2Fzn94zNNa9wXnFwxJE2+ksV0SMiYX1RMbEg6Wi9ThFNCGogWK4zCI16
My5bdJKjGzdQJM+IAN8DLlAze9evK6AZAmFbymsGK+R2NVAQ9dyspYq3dWuradI2b/8hXECh0bVA
ZyP14GA4Fi95DVNFx+QJFgl/EWQDHgImRSyRbRfsxECZgxPi3HUZ9ryciok0JGaIZffPnM8VP8FM
01FcBpdOqw8tSgkWTNY712I1gsezV3X/p0YqDKdpa6CKi0YctimuyHAljYon+s4LG07bwt6kEba7
dSKKgyG/dhZJx3CUR+lQoklELdplGY9by9tZ2o32PSMxy8tLgDOeKYxjMlA9dPE5lbXzsksApvGq
x+KAW12hhlfa5Kmn0ZObU3TNJacLbspLyeNokGiBPZhRKggQBsxkRJcZVhhB1jVGB15l30rmj0O2
DXLZs4J38S/pHmhRTYrjrPNZODUf5HELvJg2zg4n3fTqZeoVMkUt1nTEolFzIe0w8KpSbZEIOU1X
5bNtrlmnHIsQJ604ZtZrLOm32pnviyRWCtE9wJ1q697tom2L8BGtKv4+cI+QyKmmKqGCFCq2U6tu
ca9QOY8czFwRe9gYQL1C9W+lSp8z1TLhDLHUXDl6MvIaYxvnm/XPIHVyWCRWtOdqdpGXYITdZBe7
tM6ONZW09RoBOjap4m39W5TputHNQ0hqqESs4kBPVPQkjgDeGDplxcdXQ9Cx4EA3dj08RGy92uGX
XT4KXOxlfO2G4VE/+QGqUvWnwkClTBfEUNauGRESgFCAIKdUS2wiDv4YkmGD32SJFx4r3AN2KG8m
DLwyU5+8/FYtlBkY91OiNsMYrJrqRwQT6BGEk/lqfI5wvQn/2KoKdSSqD8nodxUiTUR0/kTxLXG+
IHvi2w0o+PvqhInmMg9we27mvZzYtChHhc9AEaEYIBZmqYl5L2rOntKu5x4KZZG2DcObg8B0Ipo4
pruzyDzMWSgke9XIbiilJEA5wZuDFPVJx9IXz6Ax7yZVrMo2s9Gd58SFafsvPOjl7FtV+qg6FN1Q
+hXtksSvORe6UCnigJHK/T1RkPKTzmuP2ZNk37e0OPy3VYPkiVCwYb0+S2+xjYEKijY1urWI4Z1z
wnEYgPbN/rJRO/w3Owjupu482vQ+8UFpUK7Z6RoRMTsKrNLdVqJiKZMdIwhWW8SlkWXo2Yt11iSa
jT0jrUSDfIJll/w9sOaa3jvnopb2zoFbzMJSJgs6WjoW6inPgWxEsloGtGMsfz4ip2WfBgiYt08j
8c/qqmp2M6+/IPjin2TbT6k2MRBLEcm2DBu4Dl8IdImqA6hLS9XOF53LGdMY/XeaFZe2/KkZNg21
y2t0n9U3Cvh4eLW06aHtCY6Gi3EKofXaBACPbMFQb+XDa8sX53ycqpNaR1sRZ1uEtONf/UwZdMqg
ixlh7HPWxIJsdzSqQKvXKSN1Ziosi5NF7zcgD7+DWl8Z2CVClBPy+Cbyv0XGmkibTv9B99mra7l5
bxjiMEBIM77nL7aTQ1J4jHJIg8aFL17Qv8VPmRQbHlTs6MGsHIHznEaeb9LCKtV55PbapJrO+BAL
Vn8EW8tsdmVGB9NcHSIy6RPtbxmhKMOxHKhWJPPo8Gs1obMg9cFNqBY7OpRFFccJa+zH4SuB65ZT
lbDun8/Lbhtl4q7FemmTkG6imf7GDhBSl03LIrP8YT/eUp4Rik6wKOkOO8xmJeYh6vSci8Y8CYLV
3H9hzp6dc9/8C9H6BOqfynyormo6T0aoGpHBJqYli2EsvQPwNTp1O/40L2KZbRFzyhrE4tHH67ly
TnSnuYN3GbgfnQxIEkCcxmEmHTGc23WAkzfJLzXIb6qmmkkCw4xMfykkD2Wc0WUrLOt6NfADEkrQ
bhvps2yOZv8mFgxfaBxncmeb9zYZ4Bb9NeVDJ4qEnODUcnUKrzQ8xUQbC4ZQS99J6ONu4h0ydOhG
e+4sP5tpA2MorjU5223lUshD9DLz2GWD3aBcbpt/CG9VKsDaJ5linT4rhMc6DnuKfNJlO9eYAdmj
/kR3rVUFAhQC605mP3p6hgAO83bOWJfOjHJlUhlG8HgmDx60hE9UCpq4i/qbmaIVC2/OgktBl1ut
Y9H7BDaqzmtrwmcNb9YgaG2YN1oRK3f5OlOpL2+hScclC74dxR4lt+6a36r2W3JgUoO7bPnp8W0M
uvyuxOddMfWfEkhwnxABzWHNB0Ehrx5PfsgWHzLKr4NsFJE1+kBA2/YCgicLNcBjP1brbsYROnkK
CeWR4bNX2iPtOQoZ+ANw7oZM7Zppa4vgNyP3p4EZSj4w6Ru7+Glxvkmwufs+eImpJ+dTr/U7gz9K
HzAyqckkouPOyrQT2S95aAq23+iocf9Nkxwm/rT1yZBCxRxeZr+I8FrlkdZe53X2l/apKdZmdPBc
R7400Qa9aeUyjesZcTDpHAIssNDp6O+GlnyighxLZHvGViR3OzpKvbtMTabWWTmczuUtVifXiPd8
ZQlkCbwqa/IpaVdyf+iNFDvDocBrwRNKmsDYH7EjBMN+1D8DfDe55lsc/YMMpwrkZNbdHOljUJMT
CWgZSxo5PiQxZPncPCQQ6VaKAWOfzOIhLF79om9e4RE+SGmu9GMJNreRggNHP4OIHQZvQLTQ6gUa
7ELbBXDDPlUfP7st0adZnkbPFdab+UWzeMGI63CN4a8506ajJ5H6yQs0+qpbT+yzNLFQj/F/OHdn
DjxQGbQwgReQvakw5OkYXVUFwifnTePKTzHJF5sRwDotRZAZD2EVT0e0V464EeE/34YU+ENPHkOD
+ZmurdMZ8TYaNV116h31pDDLDS6JXPk6v+aY+r34U52RWhiY3fIqqKFFQiqjhe/sSw3GqGFCSbC3
+U8no5TAxwu5w7WUectiIeEluumcVU3acsYkBgaAF3PGGayOZNzyXkXdQR6xPm/liyWbRwuP8AYU
27pyFXlrxfdxDN1jveO7hxd3y4N1C5/S7HYTNuXBMtxSJe7X3nZjvXNka6OOZ1MSlJf7vjJPVv4z
SF7kt3wp1V7Jl37JqmYP0W4Vqr3qfbzJg8JDFbjbTlFXzCNIOt86KlCrfq1fI5sPiUUiax6+RGZ/
NRZXee9m2VdDikZm+ZP1NGtiHX/kn0iAEL+hfagm+WKAXgC+ITEIljfgAkJ4BhHEn+Bk6c0aVLwb
eD3fkd2u+RJjiFdZ25LterCIY67eJ+5/VVNP6t8zvB4RAWBDm0XhKRGsAvqAqnOKPie6FYkIqYbc
VYco2fIvHnS3TvYhuobiJ4uJB2FajYBDFadI1k/K2JznSDpT8DuZQXzbdClBq+doq2eWOYOrzBLS
RHs/0w5GfU2qiOS3FbmY+F8GlOSysmvkN9YMNlmyHgYhN+S4nTRGJmq/vHldED07apF0voBhJxpQ
ZarLkY6zIo7J8nzaaAdEeaY8zYHUBM5qeR9r4b5CYogSrbK0S8qaeV5awvpBjDUPDgOxnpGekhKF
AQbMt7qcEi0/5PWPnee3VhNXBSEexpwEphk8USNithCxW/U7ND0QtlFpwiblBVbE0k7+NoRy4/8X
19g8oG/piGktfmaWqvk2n1oETsytlxvCcCGEs8b+OJ0/jVHaO1p04J1fGtN2sfL8ZMtYGtn7BD0q
BjM0IopLsYOggRsC5xHCK2nQAMBnzU3rgVowra7VY2SVCNpHphNc2u/yEitMnPGkaGpMJ7pL0OOP
3b/gvVBafxCpL9U6r8Fmp5WHEhg9dvXZHl8sTChw9KQ0Xfxn7PkZEYf9zSEAZD1J3XGMgW1YyrHW
QUtld6oMGyILzhhE+mh3IpZuHTOdPtljOAl11hRANkx90/LFNPUhdV+qyeQ9PsqcpnKzUcMvlaFy
OfgFsjbb4RPE6csKSrLvWgYJeYOXrsAaGgas0taBNLDZTqiNZmDd8WleL11Ts+mYzbE1GBqap57d
52nVOCwXWDNNiHFz4yCy+Jh+VczfxnSAoxQjFQQhRHaAxSWuwL8PNGqqN3QNU39MzgapkNJ9EdrW
YrxyzqvGBXjr9G7dnLj0G3ZN2F7yas0crBLBuiIHd/FiYFSwx3vLgojx1uTN6H3sAM1P5cpJtlMy
9BGSpzGPlzlajE9tvNSgA0LaHfQaBfooAuYTVoyQPyHNtGJdUuKUf9ZnlUk3pIwZthtFaI+PrN1L
S8EebpGUq4+ZGTfpgxI8444mXOz4gFQOLQ8CP5wtWNRGhJqBBalMXpElrcevtp2A1TV8C6FNQj83
wpk36Okq9szNLNyRYU2kV37/JS9DFLQ7DjKjAe1Oh3anI0BGKwKw+zIA0FU1UMsCJ6U/NECTxJNv
E3BhIIQPhLoZzGATWTnmAhvjvF04q1Xl9mSzbifS6XpSAjHWSuw8eFZGFziueCZcjMS55H8GLfFE
8dx4CPGuMBq5ICqlRRBbt1imoNDse5ngFq+iVy0uXz8cXjtJfVK9NIzRmBvnAKG42pBWYP6PpTNZ
blxbsuyvPHvjghX6Ji1fDUiQBAmwFykqJjApJKHve3x9LtzKgUxminsVQTTn+HHfe20m0VDWzMg4
DPAkhoOyiUCuzsDSG0zMbZFsyKCdzE+KHFJLB91RJVjkkbipGGyKhHSTDY/9H6XJIsvkJDF7ynVU
S08UBA/wGlaUJ5Wn3Sg/VIJNYVxrjJvU14ynUr63VGF+PaBfUvZT8qd8NqJ56yg7CYMVqbYtcXIg
CSU8l/xEa241L2KQ5hcNn8h8FRvhqhr1LQBgF6A3oGRzRBKrKclZ+8LpgX/7qXGEISaM7q4hDJsh
k6Ae7ynUEw6e2o7JaRPkR4FiOx11RGHCsdTCk0Hveoyg7It/qtHfNdqP+XdMcNRPK59IKaFZtKup
B+tpwCRGYtCC3LRFvKKlsGfmgAq1FJxUIMBFPLOUUbBUJNcwXdHoOKJeQiKzQ+Tep4dAq9z+KeWn
JiBMbvzDSHLLqz1GMen0vFX1ngb9sez1Y8exGyOXtjj7WAz/cQehU+15YwW+Ot5aidVD+Z0Zr1Tj
BKdh8Vkdmll08SK7bYyhlpjoYBC4qnaYw2Hlpg57TUf5r4JDS2wRujxH820N0tKQe94Q8hHYh0mH
FBvyiM68of1g4ZKeIDSfSjrR2nxE8sr89IU5Wlx0q7WjkuuTJYJTtzfJONVwpC2EnWpVbUOCF3I2
Lz4o62uWxm+D3D+MrncbFkqO7uHUPquWzhOlugz2UKy0J+CyrRbQPRFPvfqindl3M83BK0IUm9KZ
Ycd06Mu/PRv0hOfXSFo0mEiX6R1QHYlI/5mfadI1Zeex2HkIRuNpkFyDbsNGfi1dgjlytZ1w9JeF
Nf9QEISM+XD6Z0NdGJSjO7zkMb+V4rFCMGCZzZoRu0V7LkT3ZfQP83+xW9GbQlzKWPzQNlPUYQn9
3Mh3ErDgF4dbTbfpNdB+SRiMRwzGc4y4SfPyY4wqfef45Vv8Ofe9KwWyG0j0iti7ZUF3R2LrGY3N
KHlCdrAZUtcoOrRIlSpdW/z2cswOVPncYy9LWNLqV1Rb2yRnu104w1gGWZkTGWBXBSVdcVESlx7E
1K5vF5zLjJlxgC7f8mkUPIwT0YTz+2Dn6fRgPlcyI2oHDpn5R9kzdtfMu8yoiWYs3WvLekuBtbSc
n2tJvVOSXJPvuJOuJH6tRxS0Ksgm3EURnpam644jmvpkS3Lp1uqwvhHlGXafqsUnzMgXionuMD2B
zCKNQ3VMFBSCBJUop3+OlX5yxeeIYo+ZOWFofOnoFlXgsMscjV4forGErguLy7zox5LhH61HhJcg
pedofcas99keYQqjW5G+2s9Ih1rnj7tc2y2SsYL4Wzqp6xKVFhL/7kOW+43FXawNiBbkhaNL9kVW
Xx5ks3ijzjWphtXVO4OrWMTpxWVHc7gLMAkulx1CAqxpuM4kg9AbGyqcfuFnhpdTpKopZNMLSs1b
IrAeWNo9DUMGLZUe+0GLhdDYpWLuzBVWBEIBxrWaExpmES7IHJpyQuepQxTR6267WXzIEa0NbXZG
9CE5nBO/uo4AvADYPJWdWI07DXm+wbx4KUVqJneiKjuCitUPVh3F+wKbJk2so094V6bwtLyahfLD
8DPhog71vg1rlFs92jrmGb9aNF5N5dfEGQ2x/dpm1Pq5uGJ3DZyk7RzB0MGUxHvD7PYJCgSWZ9M6
h7hzZboBBnJ35nAa7b7CoLXJFykX8GVI4mQUNf4xh3teYFH61K6NX124QDLDAg6vMcEwTOrzX0Gg
W9XFB6MjNqEOPZl2pmb461CmTQRbRLzGS3OUZh4Wh4H1iPPzXueJ74Z2bzE16QhT0FJa3dVbxPRV
4MNz+2edNNVy2PVLQhdlB0Ulo2XN7I8xZ/WO7t7gak28N8+IFe+K3gM0flBbfmhTfRf78p4neylD
EYyrF3N7ioO05n3mFOlqGGqkna/3j5FWXk3eLYgnVXtZef0q/AfNko6yUm9MZ6ZK0SUvTkWPiOaF
uFdfSVDr6IDR1EelgdjFgwcZtQ2cPh519ACicW5VjUOGNYClpeL+CXgC5r1MF2dlUUa2XX2vLP0i
TQBWpjccHUxCJCbSmFdo9TSvUI7OY5JeDD25aoV1Rff4S2llGeiyGnAvRYPpKL0t2Fj1ZYjHDqtL
OSCOjBEbCkfDsOVBvRnU5ydmqsxNPkxT8oYcm3aMTpb5J5JYIpyr6SSPJlMtz0ptS9O9KOiOYeQf
a/QfHQ1AKjR5FJ8yebGmgaKbnupEdzbhmmIcCeWDxtwOLb+TflpyfABoi0B5GfB2VYHNJj4EDOxq
+Jnkd1C0wQmBWIkez5nKkhre3CWUWSjLk62CDuxaK9JZo5BdjA7Bm8qYKUCe0gM0QH1lRVwgLpLO
xUIF4BQ6PfLRZoytsFmVYvtkXMU8jIi00To3HI7E9KaSoxbpsw2T46oWFCvyCrVFJyoupIN0yjxc
aahVjlE1OmFQeZ2XaLfC8u+SVG103Dp0gEVyd0e6WZX+t0NWR0F5FpEzat9xg6z3LSR9vCrPKVHO
JLL6cCnoYraMivxzUF8NxAFNkR7UV4W9WWkOnEKURLsmRAUuLVZf9lIlddXz8LcitlqjvwW4dSvi
zI4Zpmshg1YU/Cg0dtGbwd44om3LWcW8XjzKoBYakA8lyhEJX42MeiRbJCOEdy4SFBDD/SrulA2z
XG5lv1m6uch71HZg4x4dPRQ5Mk9O+6SqCdlwGMFY1/63HdtH4KsPgiAeUag9JODBTDXXns/4akTD
M/AS1c8NUMVd431wyrzQJ1sNtULBNwMGmd9LrQR2OD3x5ODeIpgImduC4OR8Pkze1BTe8l6nqrax
EAeb94TudaGCcmeebdDFlg7YP46jLx+VhIxb/7PjtiNLOnaGygLQHE9anx6l9UxZJ1m5E/sMgzNO
Tvg1IXDxQhLlAx6+M28oM05iOV8isTnX2HrpA0t0wWXZwydTG1BF6DuOFL89a6KAczFUY1T2m2U9
jMDAahp6/8RjWfQJ2xNaxNRou6FyjmhnESoCglnHpJ8ijGUyoUYB9by2Jo3JzqLb0mE36Ugg9Ej1
1NXpiM+sQnmluS1pwgmPIcwVd+ZRSlCP0qPz/RXSnhSlhJL/ylO+qRmCBynJ8bobxQ1ABFJhJRLo
lhCqB8d+dUTm4lbRrYcp2nKpeTmiNHRyA0UknQZKYbMXH5KSPKBjr5YxastUdWTIysIL6XivlEQP
fi/3GAPkfmZxCHhPM97TESDASEwa4ox0AHlm7ZFgbM1+15DPDCBf9m0aXJyaJtsC/Li4jUkAWi8Q
byYxPlbKCv0MIdfYegWbR7Jro53Jl5WFu/7JPCdcLO35O5Ssd4kcRPMOuPbuh+F9Qlq9zPVRBwza
rySefUBGFloegSYOEyxYzFNKCsAVyq0DahLIm0ukxKF6k5AGqOJp0X8TvDMFbgilHouPBJh4TFSE
sxVstPW89DCU5oR/sJhbsGAm5i9OIKTEEl1GReu2qnBQOVZGwcXKeYy4J2azUah3SrM5mH/rMf4Q
LPG1jH4xVyj/q7Oh8Dj2JKAF4S7M3luk+zKAhcBVMYkYC4GHMM/6hLLcbJC9EX9q5Pk/FmJiR+El
6ojO6RmuQ650OA3bGYdH6So65laExZNnJYSEgeaXUWi+Y4CiTxahJQuc1bCt1HkrJXdF1bDVLT5B
mlDMEGO/ubabd7EMWV1oNHmktkNXUJYihIK3o1dlcUTHYLWAa6VU5Zi0SjrMpqwoJXo0AkucllWl
RRa11GVdqQFfEFlhmrp5k7JFSbGWqPDj9FRvyM5sUW/xt8msaQMAGoU1LWAwlTE5LJiNQV5mjBM9
KPozbrCRlBfWKIgSWFde2asVUfca1YXpXD7s1cjzcAOgFtfC4Z/qKaCco39h5yosA4S7pIfvEHzs
GirKsqnXGeOjmRMA2srdYPtsXSKqSN5pFbRDRpEQfFObDqNxnrjExc5geZWB4YbYQgUmFSlytwK/
ccxJbuSL5XXtj9obPM+5vLPE3hXRuoqMCVZopumbd24ykx8Z+weDYNJ5tVgHCoJJUBp+QIafzXdD
FV9Mqy3rGVz0wbCNHYnINDl63ERBIew1Gh0feCVLZJSr5C1bFOO8y6S/Z6F4zt7Q06GZmM11B1Mj
X20CkIHCfsQKOGvE0ALpPjESErvivIzUNtW4UCjFHSAWwiaPZMVsknHp3ShHGULFsoKSL+BhIMI8
FFixo0kUpfWwU54M0awvLQqWKvhGaG00RTvRzrDRYQavV8VlGPNLGOrnLFDdqOM0L3vD96GS8osp
xCdzG2P8m6Qey5G5qavb0OMoltE5KGjRrXpHs2dn4mHJUBHmOd7blveZpSb07Ul5VKoBk9N3ap/z
sVNJ0akRo5OiwBsaRzqxw3vLArjIeGaswSgVKlxfY/QAlVjQQihFb+kTo+g5UFLIUszMmvFysks5
tC0HtxGjoeXI013DDi2pE9jU1qkmDGiCsePFQ46U72LHYHaF6tm4cIHFeZsY39KzeQvBygpIgMkR
2BR+velPXR3tGxXNskqXdt0RBjjBTdT1ZyBIW9gdpIyg/TEGpwWFoZQMOjCJAHrMSdNKb7h7iinc
DHiNCnRAGXHIpgTKkL9GXZAC9Y9Mbqtsz7F+VnLbH0eXwv0INu/cd39irXbNUbojNbT8+iSU41PM
jtMq56piP3CwFTvjpHDOoCBJOFsMvgPXsUlR4ySb8jgU1SUsvYizK22BsURNtbh6KRR2GA2tWttg
FdyGRLUZv6rK8Ao7b3qjdCPIicuI7YEJ5pbhimz97Qtq23RPOqHY7JSNT32YYqKFKwEpQuf3zgYR
LEVwgAyig6xUyB1cCfT7Z2LIXT9XDoLGJbSkpcu5yS3tWO+Krj1iHGeBlk5weM/hVWoZuEnTHmOU
0KuHkq8cLSdbY4/8HgI8fjgRiH12IOiC/YZD7jR5g0BNWKBbWqKN01eZtO/GxS9mLFj2GI7oN2Bk
fJD1w1PdnuthNZGgEq+voxnaWv1ZauQiVURfbmLycFuJzpDSbeE2bs0YpLa5Ulth20/prgYVLZO9
dlzDuzuNfX8CvX0q4/kkfFRWuQcBts/XWZN72QhfKAcIUwxoLsFGSrtr/pOFCFWmdJ+bAn4+3WlC
Zj4h8x6UE62i7cgAa31ajAh9R/mcKP5RUgqv3rplI67kKtm1pkyEjDOlrZsXUJDCo2CrSnScB8ub
mN9JTeOl86tUT9CmjpKveYupMAbM/R0iJ1IrY5/7gH7oPMW/+sRSjSMSBEJXAuWC05ZlID5YiZOQ
YCVKSkJ+9Fw6ydUh8fVzl/kXsdevWj7emtmn0MaVLzd3tvuLgHmnr+7Bts+lWzdlnF3Ka2v1F/V2
1UWYVGRD1K6ect4YLr5Zr8vkO09dw/cPyTi4lRWAMGg80mg8KQqPjRYdhb0F32Aw51Uz5+emMk/p
rB2NSxscekg9Q/amfPiWDMqyPAvxJsxmT61yTyLbUEcpNlrRroYerhDzAH9YUt4bdxQNV1fIqWTj
altMwDLKvqd+iwK0EKVJoMs6aVH3qYfvqKV2C7yRACLlpCq1nZWbflgHrbQf2xRh/OhgX9uJpxqw
oISZFTQMpUeo4YiRpV03m9saAZp0FlOKE5WjOe4KwzoKyH0TqtM0p0qz8hOq+2Nt4KvIYxfuTt3j
TSveKUw885G0J9y3cgyOgmd2tjOl34tyv+++0l51W4t2GQOiDPhtLkXMOG39hvydh/jeGsONT+D2
dUNt4O/mD1WSOcBvwLXvYt0k7Rw9HiQDbnyOwa5DhoR+c5RsE67GuyXKzoQ5PdJGWgpgzphLbhJ8
L0rKwA3hk0hOoKLdEiZJtfkF8HIlGx1GICA6YPWoTIje/jt2qxZxWP3Ka1rg0goAo7+JPaaU47ZA
bgV022KP1L9sKXxOYWFLSPze9E2t5Sf5NBZMJhex64dJLJWUf4YB/Eyo121+psg8VaPhkcZLm82W
C3YIT5Dk7XMOky38FG5G0PV7SKphiTAb+eN0lZnrqOJbnD+GurQ7Eo2fYXBrMoJPmNahRnkPvgoz
2oJ4HkZ0SjWpP+m85XS2xSexNZGmawdr5ggEpDHJfeqm2HlKFMTSVg06RAmGG1SxG5uEtEXUCjO+
X8WJJ40dsXBUEmPjdaGb9sCwXj0yBjoOk008ZIvfXIAAa+js6jdwtdJ318OkQlxsqTQLLfBkKZAM
6RDA5pKdgT9Ui/e0/CPr5gG1tsAQnZRAQ6OwoAe7UXz+ca+OMasKYT7u0F7RY4aBilhq8HUaZhQ2
VIbvVvUHROCeWL299FGRRebDwsbi5Ps4mFSKMzM9ZgZalQXfiY38b84ceQxYUbMV/KWBQxKFzUIK
HVZGXhOtKDhNRmcsuw2BYsv8CgzeNGDcrD3F/YbEBQIayqt5MzTxzKXzczIpovHUV9NRLcG7642r
mT8aV0Mrq30ak85BP56JdlvBr7IYnZKhiE6gtFT42XiBaS4ZK4rRAO2dwg9bW6MtmDLvU3nqdaaM
KSUjoXv+zI5h5GtTBuvxFqt2kwhbenDIJkoGP18iOF26Xi38/LHHvQpjV/0zGW+pn19E7nZvPLkU
mvB3pm0md8dKZXSQ7Zv4ZY4rR+o6W58hJusw6J+hjAg7teWgtUU43YpEgYECpfoTAoyIMR7lu6LU
t3rTbUlRxkWI4OFlizyMtGKr1XjpFR8uJs9UEZ/6QTkj/6GPT3qA3vNQYLjCubya/9KVO6rZ72vK
doHgn5KWvsivEE6nBokW4dRsou814/cQRSCKwxx2bgkaLqPPLNE45XXFx73yud6+MzBlmsvKBlc9
GNsgqlaVWNs0h7A02JP4JlDUpML2SRbtWD6ExD9pw/hWz0DCGC6KBlCvTSdws9CscqXhv3ZDfBab
C2XlG+twnVpec6hSTHSvvn/3s5MxAABjWCGda33e+cT3VQVjedad6TCOp9HQt6oPs2TaxyYdGeJd
t72fXdDv3oxWp0rXDhHzzrBfTeJEhFH9boXCO8kKr1lbZhFOhjWD8z5kFVI6g70k5/sACzDadg0X
SWKN+wgojIzCqSHmNac1WdGOLuujAe0A7yYyLQF/udyQrkLefarFJ67KybK+OnzIrUUYoPqmVuFO
FZVtrG8MmNlTBMd+leicOaBb4F9nkh+q1pZB8zjjfU8/NRWehnwzttX8iZA/eOoMskEbCgAWg88R
rZhMg7TXb2qR36ffLmudCFeNYNRO16aw1JBgXGbwPOWHtJ0heeH/QZ4sU2/iZ9ETmQmTN0LLNXiI
gFIrhuot2JcBhUuIT8j8NNVXDzCt7fYsIwp7Fw3qNXI/NAbSt48digUmqXD3Zd2KwN08/kre42qw
Ffz8lCccPtg/w3l7BVIvmD+hLtiRAP/mgw+hY1ZhXCM2NvMw0B0hvF7DeKrxNfXD1QxfU+AJr9Rd
vLZCeE38JpHcm23PoEWc2OLOsvRJJGeFbzAbGbB5dYhZP3eUnKpLI7PhqBoBiplVVW5kkiE/DDvQ
/iToD9i6S+W9eB+gQhqkSli/ff7ZWyg+8nX4KK3Q9uV6ncug1fK9lXx1tc9H7bZt/im0uHOKB9Hg
e0O9GLbeXlLqBsyJEjA2BKydvx6Hid0o2sz91bfscH5paXKppA1xikH1LnwX8JZn/9ZF5zptNiGM
3MbNYS3L003tBsdYLgQo9u/RJ5eDDSattfUgPUKB60+UcqsyfK/gWYyJbWAj8Se7UrCAhN3arsw3
3bhKPVOqbBmNRccsXuBxJKnddH2IEc0yvsl0mXPHcB1SjI8iouCVVCn3hh6aBGUtSN10pxSMBftT
ulYLO+5xdRQMz4HqjypxUJyztB1q0rn+Q0jZOgxg8e15OkpNWnWuHqP1YrK5MOwvC8Cq7NeNh4YE
5ejSkwzmrS8E97iXb8PMdDjLr1XqdT0nhSw+5yZj37r3EgXln10gfQ/OMa4uoHiSiacdK5BhC3mw
iYB8ZJ2+yUyg7MO8XcRRs6tFg8crUmpkb4YQhKMfgKn4EN4UKX7omLOtAXaQjAtQpUj2goRY046C
FQNSjyaGr5TsFyl2LWt4dJn6JkzGXdKFvcHDZX3HQvXPHp8bGwVECSz0VqJXS8XM/lErJx+pE5zB
JkX5wgMQBEjR4TZgqZ0M3K69yufU2RvKV5ONL7lsXjFpsiWC0qzetK3O/Eq7t/5PmRQuFowg6egz
MFu0fjTu/oB4J6WYk6v3Of0ShmbNtTa42W35aMNvzRJsFJOMcSzSDd6jvsF+DHg5Ilpv4BQD28eh
g90lxq6zCJjANGERRDsBbeqfeN83uUBUXNQ7kxU5Qzbv4pItuRC3YZBsyaeJqq8Gm035ikCYBMDy
h4E9mdRfUd70dcDNrY5+lpznSkU3Ju6DfFhp1XwnjImUD1XPaBoRhVUj4DOHnd7OdGn44kwm7If3
wV2cN2SyCZZtdThbIyLk4vbdKpsn1oSP0hQuddhcLPhSiN3M2ncSjInr62z2VzPMLijoLDKIRuYE
arOz0MhKNeYxgWq3ys6qFDARU2/Z6ljSm5Fgiplb/4+8a/TxzPmpw+Kl0WjFhmqql8wvgNtI16Gx
rklL0KuAjia7s+XQdKuvoz0QdNmiVRozYgQa1WkkYmIlw2Y4PbKQG0iyaBwZhAcrpv21rScQHP50
FFCb+Bbdu6a5Nmvw28CppockYBJNvknS2BjkUwsZjkXJ2vfZIkewHGN5eoA8IZ4yAthjod2RDZYX
KXYf/Ybd+JrdRAAFhAXpDB/nrdAdI9+m8cjzn2Czg639qkx5HXPSyfJ9GACJ4kG2KFZBdW+AU6JP
XApZ7PHxxR89MTcfaj84ZYjoNCnuiTFeB+2Q4a82GCyy4/k9N6WShJvwHUd/W8t3E629CggBpW+K
E3L0apOBskMtR0Tq8gz3SySvSoIGmQJg1Y3w5JPN0eXbSmCqA4ZAphk3CHBzV7n1G4coo2PsKbMj
z6v5Pl9MdJCh0/Q1boSAKABlB37YSXGxcQN7NL8tIJT+lfbYIABX1YSYj2cFwxpnKBHKWWRE52Ig
aytNbM2fz/jbey1/U8X0TSzF+xjRaC5IVstJzs7T62BY50waOLyvJfIlgGiJxgfWpxHTt8VJrm/F
VctGRWcI8CUdHoj1mg+NxhMpspIsWQc5vOf2x9jLM17J9hT2jCzKbcD0zwhlGlZUxd9+cWhaGa4l
oDth3hOSui65PWwPveBE1oeT6yiFWFdj4VfOCJ1RSseUOHr2kIZQdnbhQUypFvLoC6jNOs96YKdc
/3UnuLJm8Ok5qTXY8vV1kKz7GKVtYZvdhbfNx6bYL8NzCQPGKg0ZSJ20INpUzbhKWX7FCBUXNQap
tcPM02F16z76boO7qJ2zlPlT+BM20g3bpWD3AeZ6Em/ZWTvlIcozbtWNNXKmRHWWyJjXzYLQNxT5
kEd3ZlzfLBaGKeiffheuGRhVBy0rbaHFIzIEbpYYtqadOuuqGdk6VQbinE5iI98hft8j3bzlQXtI
oQyKckeWPbzq/GIRTt6M0vEhen1lXeSqAYSobUItPQpmfUwNtCqRp47t0eR1GxMOfsV8ll1d3kiJ
aWOTBUWBUXMvtQi/5VsuHiqgTPJw8gfoJ8GO83dLfkVSxcCZ2KY5xg7FJS2aq6UmN1MxbjI99quV
lp4RFMdALY+xwP/TJccy1DFYj14ixB44gCm5TlBuS4NpIKBHVYBsNTjhiO0rRpReVLuloctpLAdb
9C2CbJr9a1h9dr36ls7Ng9wKYpv9h1/tolA/qA2pfdCkpxhbAxkEQnEwb7H6zgK/rdvzTEnSCz+S
aNwrWbgNtDwIO7VL2h85MLjsa4DiJCrOHAZ7ZSr2cd3tze7ETHSLVwS0MLLxUNn/VrG2wg1JLuu2
nSEQd8xOfP/Ym91Rayyv7p2gO4kTHOi6PDesKBeKtrPyoZMPyDHQ+saEtKs5MsxTzyNNYmJrWx5D
wFWdr6Vv8ZQLTMZi5ss4BR5T+G5atFSYJmHga9Vtlp+mMkAwXmyC3OXJg+bAJyGKOf31e1tDQDwh
le+ATbT613AoWriBAkf/Nn4ij8aEkk/6qS38k1qbPAvyKRCYU1G7oMPr1eDEkPIofIctY4KN8jFp
FrEkHf47lcW42fuD4aSBvG6mZGVulH2i7L/ZN/Ot3a3GOtiF1rgtuZvGAPXK8p2qCw7E2FRYp0PI
vZuXqmHne9XQ/AI0GFLb7hsMyiNq56z1FAyCBQKI8C1hxseRofRJ4TJdlWlgZU5uqVcQ/EJmaPNB
tuLDbJtMTcRzcWMyyvNIQynIHDpAnJOM7VmV92Xtr3UaAxIYDZ3zGdKGjO6qPYhLys1aQZcfwEnQ
WsPt2FSldw2JYcM5tMoj6OB3bFBrEEB0Zsgbh1a8n6PJi7niRffw82cc3OZOsWl6UwHxw2EZJ+r0
HiH24yOe+JQm0Vx/Mn64WNjM3VgT0avoRF6lOwHVflOvZAK1ZzpIId46cCLKOhKKi14U62ywgTNO
PVxk9W+C6MQntcDTpGfBGV5l44Z4vl828B7/NimGIxmyJvw2TBmrnmFYyTE2YOoVLzP1dc4cRZN+
21en+2sBXYrfPSA/mFgilzG8dayC1jH/RPwPLd6h6UKAe1qUQA8nT+ffnzcbkwN/ynhtIFIxAwLd
ZmephTCBHvg7eErm2SwgxtBJRYyZaS8D9RRPfLVvcClEf/j0oYJD4E+TwDVssvOI/1F74b63q0Al
kRK1RnyIaXf84w2pttlvktzHjoqsYXaCwPt36h5iTHTNr4rbm+AMRzmPpDwHqLSmi98idwYeCCYY
BvyX1t/VVrXbrWUex8R08qFaNwerSuG/+NspLbd6fOdkrR/zCvOY3Y8nYHR2hXcQQ2x3yJPtYNzJ
cqzq24jzoYnvxFf3RFXHdx14GD2wGpqj3v8ZrllC2a/cKl3gyCasGAS2xnOmK1MrlV04FYe/vCFb
CzsrJ+aZQ0LeXTnnVwQ0zPjJsQs9VPFTpv2q+q4aH6vuW0g7+MfkYXil8De1iNO22B1pAIoDJ9cf
8TSS9II/8dTzvaldMb5OnBoJ3ykVB1pP+S62v8R84mpqT3U/bfgMtexOQvAsLZQHQmgHcK3osJjG
cdJUDvTToa1SVxQtt0/svKw2orUVCcSsNTtMIXlikmJ67EeKO0qNNyOcmAh/o9I3pa9CbTmSWwyV
BUfToj2mrnVdkWGcJfvAntXuLpjhXYA3BsRNZeKVG7vWkpmAcsgHcq6Fy2IBlEhggvVPrwwlpOwf
MgOAmGoTpXQwwv5gcAjJ+okYUVvs6UX6LI1NQa0E5qKD6DJDSdTsnrsMvobOqrkRrAOWuSpBdyL3
K5dPjtM1XqJqLXrWA3gNuqrZhIqtU+0I72VLo/c1XUOi4wR80WrxtxPXcxEgPV1z28LMXAvGubRL
/aGnuGDMHRwJqr3e/LHoBkkR22XzW9H9lU/DEO6SmE0aC3mXYMobtjRUOW4oHSNqXGEt+2egEXJ0
y9GoIC4oiEST3Di/xdwgv//JKoBKKaeRatdbVKoS/kKU7Bo7y5LvSac9R0xPkcWdl6KLyWG/51vN
DKKd9nOoOzM98jxfD8TTpLye8rCu8b4ErFGzee7DSzLpXhp5QQoEsHDDaDpIl9TSbL97MmVykhAh
KseIf//r//6///47/lfwA94JNEyR/yvvMkIF87b5z78Vxfz3v8r///P993/+bUkyPAt2WB3ZkqpJ
kmrw538/b1Ee8J9L/0c2OYhpQyx/G8V4dEMvV9KtQOcPwfe9FrYN9A8lItboPBLkUINmmPERtXhl
j/wDMQ72rwlMYLpOnvgDQaeHbvebF6BKETOpSGhxCHqhn3hSbZsIWGjJ8y775LJ2CCOmRjsohHcS
sTQfKvMVgqVUtqVcbY+0bNVpVcIleVkNMo/R9Zv0FOjhacr9Y1lJR5n7HbeaZ3SFB1z6ooIhiFDu
NCYLEBzdgN87VaVblPMhi9T9FNMX0Z8CWJCBSTCyAQm1sC8oDEJRSKstRVXGh4XNAlyxBB+ZL15M
6UwkFQIWxn8AMpcTFNO1sfS6K1ggH8x0Hm0HYjKZOg+Vv90WByletAvR3voydGlb91igxHRnGTXH
+nk39kCYMQzx4k28cXjY2grosDHsVrOTidMm1I/BZnS12nxk/vDoUbrk50yWYflkJ18HIf7uhxUI
NUfNbs3oH+QMtl19mkPVE8DjBwRSQND4M58UWlMNTFa2g7JONjoCfXJ+NlaTbCKiH7mZFsIuJA9K
qx97JM1l/msYvSMDTKu8MAvfiNR6g74d4xnuiaKYf2VzD4fvYOCtNDvasVwokWUcg7x/R6pBz4mg
E/R4EnY+9aqeQ0TfdM+UXR3ldyVlUHJevG4sOUeUFWgrjNT34MGpHZH1CGJtAmKr+DTm1XmonYh2
r35+b9PGHULSsQThjfDuayK263E9HhLYYYE7BSNP2UeBbzuoJu8j2cs8f+Wz3SgQbjBHQVfxBf89
qafXRtwOzfQquumV6QXfabqThhakw7NpEOWL4BtA1rWjdG0uIgRPBDljDxgZ5qOhN14Y6Ec5Sc5j
qwGiyNb3ouyuIl2yFMZI55YzWaV64EV31Q3ad6r798HKeAJlp9P2Cir5WLY8K0KzL07HzMdEQHHO
AgcaI4WfawMYdEe5c0GRZCvGkpJxJ+vyXn1d/4ex89qNHE2z7as06p596A0wMxcRNMHwTvaGkJRK
eu/59GdFTs+ZyppB90EhC8iSFJkVQf78zN5rTyHynlDwLi1/JxyVEQk5GDCCdXIIGOH32etgsuWX
mM+kcMW0kSxWV3qTzpdwlgDqI0oGPpEDn+AfUnZBKuDaKNlumAC2NMveNOyQZHcQEhcW2ypiE6D0
JbrR2R6kfYaKBiiOfEwRjTHKrXkOsOXZicdQef/nZ5Kmin89kyxJtKisZYnzypQt6fczqS+yFBmd
Hnx2Vs/nlXg8D8SxdlrMdlmDlxe5B06IcT1vSXfa5n3sCs1rqGWQ34edecn8sf567exFs55TQ3nB
t4qqGKr2UNpDLLuP5QKaWvMdlkN+yBDTtMpOTIP94LK5sQ5whjmp63oEpjR7GjUnz2BPRUiMGmTH
uGZ4m0Rhk2rxJsC2wU6uJZqLbVfz1UVPggXASEIciXFWKknimNcLB35d7MxM28WwecjYkgq/ICGG
6fg8CNvZyHZErkARmUqATaiesECvs8bupukwDMmx6ftjLYPqjxzsO7qhYTdGnplZnoRjMI927w8h
RPm2oDtaqdwmkak+DTi7r9U+oLAkyLhQLglJOmCD8OeCuNmnBPUIGEK1znKbBzrhAUpHgV6SkxQM
jvSQJ61F1g0T/KkMCCeKo5JETDTi/mxZm6BW6R66TYeEmKWDiVnvosQrqFnNmjF8NYtPfafcw3S8
GYpwWfZtizmzgh9jrXXJJ8SY/ODsrLXhMc9bcjDnc+7Ugrhhqx6TZxyWih/m+dYIsAaClo9JaCr1
fkeybjFsZR0kqunoJQ8dedwu4ucgIRt6RKxa6DfYB7DfS4EHW07Ji+nW4LbctALDP1KGJWTrrAQ8
to1evZYp8lH/tIvpsaer+r2c6/s7MxS1Z+cYt5z4nXEaCtrBCZ2S5XQ3BCgKS2JMYuDOScWJtjFC
hOGgTyYtXOw+cn/Jy/mV+6sUw8m0xJNedqccyUKy4zGjV7sp1Z1h+DYfbtm22CqN6qss6Y2UMVPF
dkRdn11NOVlCtye/WEjBsc/LtiRDcGKz93XO2YbwVu6HtNyIzan8KhFdL172Ek2c3mzmiY3ymxFg
nHcOGuyh4s/IrDEzBB5vNhmRia/DHWwWBNHttH0wddJ3HQ1beD/LauaKrOVhmPN+xd60XlWVCjOS
wo2SijVX6jT98wwdRvwhpz11XuhI7/MEKLpa569Cg6VyYZAtQAuio9JoXZAk2TrekAiTtPU+GMBy
zeHK6SwcJHwLA9ZVnhzDz0TG16EhVfnZluUe2puAGA1dqPVweBZYEgX8ulPMg36DRkM2yBTLkBoq
2kaKR+BryaZLWKPC5i5hc6N5xes0abqHAE5P2XT2s98+Plw/MhRHz3onp9FXwVMhVC/UzK64oWny
Ga5EDjFXfB5rwwrXHjL/SnGtdwSKClUyq12wSvpuAH1ZFNkhzUwft3o8Ijbjdn2kCQykPt0yA8AY
XRt7Q/GRDQifEQZu2tR2jTVPyoN9pcuHLh+PcFiwOEOTmSVpPXc8+4CiaQgGO8BTIlwPbGhU7Jr3
9tZAv2DFCthS22ezspfAq0aHQhJWCu/MpI/I5HL+WvJO7pyHNhXB6LZBKNs8xnubba9ARt89BSjj
ahXJ9spM2fY9jNmgKgye4fjscfcZm8gkZoFqISsJdkrCrbjJkvKwHvQ1KeHK7CvJYyKj+zIykwo1
9xLqKGA0n+kXVwtZm0+WPRf6mpFu9xQsdhi0fmORapp6EklGSlZS1I2H+BQv3ZHgHY9pmlcrDFZz
3gop96Qh9DIIMuGMdhRhKknYzKQSYfIMmyTraDdSZBs0HqPIefSiA0QiTFXis5i7nR4HezkauRVh
pEMtZYRClvtiExCVoTFbBjK/rM2wAH9eApz+eFkuho3y0ISd17jFkzTCefu03vBEs56wJaXdqwHB
30ZMm6ofFxGJ/ZyRI2s3Fam3U3gWbPRXz2W3PHdaQffJ5maj5Fx2HlVh4aMDwinsRU8LOb/q0bwG
ThnJFyQPhiK7XQVIgu3NnL7qBCFkREWOREU2PJ8tbT+H0urXs/b//NYAtL8agq+ymps4jLq//PY/
TtV3ceua7+/u8FH92+NH/9+3/v6D/3GIv6COlT+7v37Xbz/E6//jz7c/uo/ffoMSDNT9pf9u5ut3
22fdf7Uqj+/8//3i375/vQqt8/e///FFidY9Xi2My+KPf3zp0dmo+p+qjsfL/+Nrx4+cH0OlnH3/
9du/P9ru3/8QdP3viq5ZlqEAA9EUSdb++Nv4/etLlCV/Vy3LVCzDRP2mmuoff6OZ6SJ+TDL4EoNV
09AUXZf51j/+1qIFfHxN0/+uGZpsWLLC7WqZqvrHf/2f/6NJ+88P5X9v2jRd/q1AgvhnslIw+Jdm
qvzOeDR1f2ra8P7kRRhpC7ah0KHugEZjyyQmNJzaD6/pxSbNwpdCjFQ3m7kXwZBgFHZFLPgqe5PG
+jBkfdtCnGbgad0GXJk5tMIIFxSbD7/DBcWuzI+Nx2bxqgGxmmxgKA1UlpnZ3YzjSHuAn0Vx235Y
m668yO/Gfu5po6x2042UW7E/wLYd6HDp6W3gBKhs3F5gTHtQsK5zxl2klJSiL3JLWJ0kRuQHDW1Z
8zlS0rEK3VZkuk8wiAqLM9aOmuSsp4ujB5ltMEzQ6ntWNmc0IfJPJE6vYD7Daz8+iev+Z1yv0bFq
9x6ztXg06+pQOs9Rlh4DrdvLhwpHdl2yUCR+uTF3VW/ug3fmT0lyNt+ZMB4pKdjAQfesKZESsgxl
UjEHSiRenBEfND/jE10aOyexwedHlDnpko8YULCSvE3JHaJMjc2OztrjuRd+zjwcl8qwn5c82jch
cXsLpYKxDpTy0jpi1h7qgmzBCxpboT+jCyZLRLm0oJ4icIbNHlUBTXA8fmQy4cjVgwPo4Vd2FHTY
LaSTQWJig+UzHDeK1WxaMCed+JiJIk2FyPoWgJs3WHeUlAs/W5GhSQDHud/os+Koqd9XJEhbs1de
4xihIJBai7a+HIDNqF6mQHv5JoDlTRlEpxd7J5gMp2waN3f0itCwqXf8OlFQGQiOprElIPO9I/xG
mpxp1l0UjAfJGg8SW5oa9xNifP0cbwmBk8C5EJS5kpP2gv6u1c/LrvRKtj0h6ETy2gcQGZAktWtb
SVfCVILkKLAgygMTuPspi2YS5zX0uIA8ID7MgCYnxFi0OX1rObgpypQjGTlUQ/pgsOlIg+mmyOvA
pxzhmDdENAj4OdtzyCxJ9HUA1s/izdcLdZeU2wniGuqRYod2iVxzQ0n2aZDs5tO5qdbTpaAtMSQF
cABkzEwDXPZi+nKPgbQdnXIxdl58EUxGuWO7sQzEMFq16do1BUb/LFXm0/DQQCIfnxA8zFV6b14E
ebyNeXiVhOzczNVxpb8J68Aqt6Gp+dC5wnJtZFjnu2m/VNZOrJsd+Vlbq8PIREZyOVIDjQQR/yA0
k3z4mLRNPogtodHadrnyAgKFj+VUCFDOhHt2XFTmj/BpJH8OySIbDJlhvEEBjMJsUUZ3lXwGIpl1
gboLABbT0TftkcBXR1gmHwcW06/hZCjtxThE6GPgyQu1An3iI43U1UQaKLB0sAeoEkIJnZHm7tWv
5AOwaVwnZzlczqvQWk6AZdSvFudBXNKKkBIn4VzskrtgmbfheWLgwlm+nhx0kjZowXtmzPeepdp6
IlCg9qd6HTQlZtYY5JHmV7X10I2slmf6FOlwBCnRQCcuWXinxlmfk3Nh5acK/rEwysz2ZsxAz9Jz
hH6xPWZHIIFle9dE9YbD5CZhNEgKe4YONYAtxDHgmTQAKgP/wg1SXL+j5HRW7UAUjEHypG5hcAZf
jZ+ZGe/oxxwZ69kv8BRYlWP3bCTyrsROVbJAichrIBSMb9RVkRYmBq57Y6uOBXXVaG9R/0U3s8SA
dQFvcrdmmJpzhL3yjhXjYDxSR2v3gy1BbUL1g6t+1TAFxhVhE7pfZpkfGiykReQMMdHyhLmooHEg
ypnDTMQOQ/mdyr2Kod4dvstTQ64JGRYq8Lyv4dDeZnNVI2DRTWTuFRJ3qyQUBnD7YZ7KjQABVKog
1beQzoV18ZSWZJ+EriFMm3phd8golOxdGphdWI074639ZFLoDdS+Se0owI/nAOWZZ475rzmndads
ZYdvXhG8M+KwUtgvGegT1HmBce9A3YxkrDOcT/pkHeuKY+wHhJ/mNlFkn13DXmm2f6oG/pe5qCz/
PoPQVegjpqIrpqzo8mMEQRHw50esFtclW/Wk529ClR2Ox3EteorY7Qa133cgLma1d5gbHYuuJNNA
ODXsasLAPBd+2WQHEcuOWf1IZRnmDbxmivM0NnDtMlPokGA+rrzt+0xIY41xoxwkZ1YvQR2scG04
pgyRNBBteWlsC2pBCMi43InzwucP7rPZF/AhuZNLbCQtznW5t6NaIc4JEsJOWoGKgjvpVGHkwpaL
KOOl1XiAFd92DDCafSLEh0QyDkvHrmUnRPWRq/2AFFQUxFNyW/iAs+d85ojOj+UTxvy+U1+DLHxN
w/ZhIyJmZ3kqPq/Xb7F+J45mEa54xi+tOp4i5BOpqK2+puucEAjJVL5yOjRPYIi9vhLsio1p5QAd
toftqm+0zcuwXS6khEdb/NNEM7KKYbeDVnRPthzYOsqqg8DbPEvpqdwrNJWMoknwYBeAE3xMIcet
X4jtPMmKAotUOBEKfHa4IJfuNdLNF3KJtnVH3N2SPodvqrs85+ccT830gTSn0M4DyY49gE6hPc5B
goQf1W8EvbqttqQ8JnV5yBDssaYg6Fog3nrSDYbiEc0kTYg0sBMUvfQW28nlgS9eb1qlONWWfLJE
k6Gtfop1men+dOrV5LRUwxGXzqdpsVzOAQ4W5jFY22pmHsXCONjaD1bT4fT8s1inU/acPV3atN/H
ODMg4yIQ0uVtKMaHyxhMl8wcEBmhV9unfb6LwWKpvMsBRLN/cSdIv28Ift0JFtZQijlLUwxElb/f
CZyIzMbTCfSQpK2XW8IMioFgqxAhyTyuTkPMdiu8S4XidPS3oSm64Gm9AwmNIWxIuBuvGtzeklkx
wXF7nPeHYFSOmrac5qQ6vxZM2djqdigcHvpJN9GuqlKhuX3Ewx3zzjgKJ0PQz3WkMcZAqooh+FkE
JpR7ePu9Q340NdrdyBZNEqiVtwT7YtZeqi7bTkxdhQBzpq5tzDqDyyl64W6qSP4UiNdM0k0eZH5a
hVvgw5BbdOBH0r6faLTHHYJ9tkddAjc71QkNiLZ6nG/r7wWTRn2FnnstsbenWzKd/fypDaitcRHF
BBSgXxyGyWmKyM9bZYOjkiCFbEvn4Fcqhhu298r1u6oYvu6qlwx5p6BfwLA6QF0cHba2TL8XxyLK
z9omCcQOuRliaa85X/lw61ZfY/+4qXqeiPPGGGYMYqSBttrGONT2AhvCFA2vcWq7mqrtMlfb/kuW
030Ghqxi0s8HeuyD8NRW7YmbnpgFphhlfNUkWgcce50BvByY4qSTrNGYPpwyP/5RHWOh2axb31R5
uHKDjqFKGPxxFOXbOlY6LLsPpku3KVrLC6i+0kB1MXFVZO6lBYYszMny6MTsPqqwco0KPci6eZ8k
0U2hxM0spTXpNRVGT6xYjUwh2M2MlRpbALsxkxcyA18KHjZFMl2Vh/iz/OiXwOlfgqC+R8J8E8Pl
Whsd/XtINpVs5U464/XgNebRy3cMvVPDWRj3CFriiOg6/vmNIv0aS//3Kk1XZYuOUVQNg3tbZLOm
/H6jVEsrSX2Q62CmSzwuC6OrEAqA7mDEPLHDwpWjrQ47U5n8cW3RmFnTU5ZozxPLSJRXektHtmyl
WdwOfAojIQfiNkUGVIg9AgY78A5mHF2mkjjBfYFQ9b3xQzF9bgdSs6720MfbUb3omKLDQUUtl26G
HwPpfJEaOfr6pPWSrRNJIR7AviHLaC/csItgbDQeKIhAD8qYHzM7KGZPFrDRsgjNQ8WZSj/e1ush
6MBkjZSx4qbhuV+l8qbjJh1JeJgxRCL1aqApCMGzJipPTDzvRWNchWXFLJuQctyOMbOMiVlGpgW2
HIl2NOEq5omQDhVXal1OXu9Wjop/2O4eK+CWGBRWwmFrIflkYMoBNJNMoaeofb0cdBexexYtpS2K
KkL+1HMcM0DwfxEuRYXpal2VxhP2oRC3d6/+rEPL0bYwYeOOsOo620aGhUkF7cyPHsqeikWwmXYG
1urUgPDHk5hxW1Scimo8TJ661xgFixbLdYByDW8jdwx6qAyHQ8aCSTyTYnM16wewS94Qx0BXu4iu
TP8jY8NTccExMdMaA7x5DTKq8dAdeXPsll1zsuTsxBrsGFMsaZOXL3ZnZbD/4BvOwE1RZG1EZq51
Dd4c0VOzRZvUcl0blYryL0GgYnn//FpWxb+WP6QFUvOossh2RhdF/S/lzwybfGwy5Lcg7mweMNIS
rSMMLT1zhXFrWUysluHGquKxDh4h9ce0yIX6QwGyjcro1Vj1GlLwbNXzBAiujC0BkCWudUKynlft
oQShUO1VljLAd7cjoLlXkSehpByVV1YZ2pA4euLLD4kkjIsoGvYySJMs/gihG0nNRai1fZcOsIAe
SFd34MwfP8izROYFnHeFolGcPLeX/GQGWr+J3qoRwIobbGG2rghUuIt1agdQxAzVJW3blR3DFSaW
m6RWkryO2Z5kmyDboFFI2k3BX4nQoKPVSvuikY6FzazZBp29jxZCagq7URlHsrwMZK/I+028mm51
J/o9UBOjRfQo9LsgYiiwVGvOQGXRXYT9Hl6BixaSSGK33G1ZDiDBgcNh5HcoJ0/ZyX+sO3gL4nft
syA8Pl216zjOT3fhcxqj9XhoL7Pa7qEbwgel452gOJUInvCAonKTQg9OI1iiVSA1OzrCsEFbtdix
JT3LdffSZNpLq8gvYGQ746D052gyrta10CQnPUSaFzykejvi0oR1/F2W0tZgSZGgQBOUytdt3GPL
XpennZULcBXh6C882o6rzJA2SA9fhspboaHFQemGtP0OZnIcr4yDWns8W7O+pzk8iLfAJbBsAM/6
ITyH2MQgkmYGsaFQlHj4JbgReP+UBA7FgxguE8UVPbfJO4QaOBZILr+bnyjP2DsNa3gSGNvx43fQ
azuN3hy6h+CO7v4R18Wae9G764IL/aFUWXWO0F7b8IOaDk89WY6sIR7gHimtoKAhpkYBl2RbMK5e
y8hdYvT+C/8ERn0VpoY7jjX5c6yL4+1M3HZ2Rayor9Zgr5LpTC6Y33FxExEXZ83ZjJazxX+O8+Ec
9dlZzqKT4An5zWwEX0c22vuyXvsxZQouv02RMXZpQUTGE4rY2xjQbiq6G76KukpoDBkhy7hT6moP
rhubc/HIvbnkeNjDbo1ZbTfVzNprKAf1AYHlqWzns2bK+3Y8V2tVDPx5te0laxer037N9yp9dx/E
9qmGoTrxSS1R4gnnn03+OcPIyPp9SGjg+5SLvhU/PHxgPKfAx0+wtQSIdvwymMgIFD/JN4q93su8
XjfdNku9JgzciwBS6VukmRit8Lnf3fRK2AelsJ9iQmvxv2bsX9OjiEdkEH7k6YOdCBUl2+CBahKM
nxx8tczr4TvbIQGMjwi6lbLdCC4fbiStBNf+UY2oxbkN4619IfGblUq6k34Mb8XyIPJhsgn+c3L+
2+D8z8oZ9S9bal1V1MfTXjMkXZRU3TL+opzhLtN7TYmKTUQCCgt3p0PmVOaVq62eQwJPVIt8b0ST
YJwy2SkGmjWBMFJP75Vj2VgnMWj8DBKdVAkXudevUVvdqlq+qbBqUopc02taznoeVRXXWHlUHosu
p/G5mLe0UduhM32OUn/mWZX1IYhuAKRcOT1XTn8N6B3HEWifWB3D0aCorXao9wO3Y1YctKqt8ewN
p5oBxoGR8bgtXg0KcK3JnO7LqkkMyaBiMvtSL2hzZ6Im0X1L58fLKT8sXx0lXxQHf2hL34QspLyF
KMCaXUL0xQqpeM7X8lE9UlMe4SAcrLtgMM59QxS1UAyEDOdmiKQG1jNMqtxNJQdfru6G2OvB8Vo5
i7tVCw4nZvlGJBsSP0TwIO92ehnbAzc6PtGimraWvqkS64gFn1yo5Jwb4WWpZUdOt6N1gyF5jpg0
WYF+VgirK2uIAvOwW6gJ9OrIeNdTimgH/Ro9uaYAMp8Ut0iD50ISn+IxutPgSdqzyN4sqcNjxO5x
FPco++BqvMlq7nbi4MSc6bgoqrFzjBAiFSdxxEmsx9+zNd21UH0KMPVoIyu2L3N8y5t5KyNNn6Zo
20zplk9aIie1YmeOys3qb9piZ6eorp87w3wuGi/j/J3WNCOwkONXcVZf2yhesX0WmAtVytMAElib
hxe05XMMDy5KNmNneqXGwYUIEKdPh8++hIjBIC1AdKXXdjM8FzHWP4yznVA6iY5czbJbYTUw/BsY
/s3WdUqldS5TdzuMP2tYz1o92KPEkboqw+XWDcY1j5UVf0D4HV9MdKfLpxom25RfjXVvR+y3GuDT
/uwGtgmrMgQ0IJSRbyzGBpECOJNP2RiflHK4UzyJeIdL7Yp+t4AxTneLt+U0kvGVxGf1h3w2qHjm
NyysXB/rvnwC5URdZWFmmB3+toYusbbDoBf7FQJDMorWCbu2QF43egNA1I1J66uSdicrKTxcE0TP
IUq6TQhZBtVSSeijRdCaM7shkLWG1aqyfdMIUFjWTjUaz/F9Bb0XzzjHavULLGjE9PLtZsLlqGfV
BvzoZhjjTQHxomPMqJ0Gy1xZwwjxLzyu90rwgkCqpO+ysv4kkiGFSiuVzT0Q01+ZMmjRTguUFyzB
+7ZgAnpIteRVfO1+EvVOnmOgLHZN2kJ07Mw1MNR9uOCjDT6yB98zLQ74qEvf6AJ0x8G+WZS9RVuc
XSVSe4fF+cW0Ivw7J1txecl72EZDe+DnVpPePU0fg0bwIiuCBoTPDPSV6RGJErkP/3hVzjsBXaMq
Tm4tEQ+tJ66OMi/Wf/Z3YctIns1DijqJt1AI3On4RNyJ/TRcqlz3kg4M42Y6dIniIrQ5hEO/76Pp
UN/QIZxTKEe1Zlw1rui01HdwT0rc75cI0KzoNd/JlhTsXGCTUtnMf4qV2MX3QZ3utW7elyS8C6ha
wTHcw3a4I+U2eQ6R/d3W02rUKl8LzI30pk3aQY5z+t5pr1QqzxBVp4Egz1LZqBl9ZlD+i/pZkf86
NAFiiqRDfbSBpiSKEtvIP48Po8qSyi6XMzCc5OeSdF+HPCUD/9nG4ugMoomjMz8UeXnSZMI6VEdb
Mb+wnDYLKTAe8EW3TbXdNB+tQrj0sHtRdUkNbX5Xb1pzQEY/b6iQCzig8dEEktY+ELTgpq142PfZ
S69b0LdFv/EfhkqB8YeKLOK6hCJPgFV2zxLkX+OHnnLVQuVqINmK9VrDl59eJXckCVhFSCBGB1kL
3BoHRUGJrVVkavf7EiBPjVSurrILveJabefTqToLJm5j4ROOHKTIt6xgy7ZTyVifC9VTNfDXGaLr
sDxlhCcPQ3+OGamFbM75HOBUgM+Ka4ybDfLY4Jw85Mz4P3rgJYlhrOJMtZfx5zSrTGI4tLL+nCfj
OS7KczQEJyZ6dt1qV7N/azmTOhxM8VP9hLFmA6FEiJlEpLtuUrmcSUZHmkDibuAzkVMM/ArW5uEk
INkQUeFn+F7XhhNgx9VizS4PUoh2HE1CgyYBJRgbKXMEGeLorXKLE0JW+O+JDJ10hv9rU7KA0kuU
D0lt/RLzU85jU8kaTGVf+XdwDulciDzvyxf43M8CW1lFDDkbdt08bluoVNKwjz39LAzxMcJK0w2e
jFMliDW3t2rXvH/n/A/lIGAM427qsTcMkqv3mwHvWm+qjiq6uglys0HQRn2KOl6+vYT7KKlP1G1R
Vp8KxQTxWF0HebgFCHx1cARoPoNOOM1glRMLizP7yxmWniRfGg4XfZg8hZWvoSvAkUU/ab/aJLkM
EIzlCZ0/ycuEmNV+nu2VLnQ1GEVqibiWlPJSwn7BsEd3pcjwc8XcKBIKMMVue3mDyhZMlVMhqEqY
CI2Mr4PIckcT01vXc8+zeaxIYAru/MmESxPxhoc1tpnMxrAUCIFfloZJVODXN24n2o4rhDVl8qau
ASCPUnzCl+dETXxScIGOLGx7WrqH2Uv97Nks9mTsdIpnmFj5kNDXIJ/UXN5QwwFhv0TI6CsEzikI
5WT2NoNXJcK2F4FwRNsxggL3wAOUIF5HVMQ0FHEJoDjdAENGiATdbAGjATY8be6CPJE+MLGQbu7Y
27SRBCfSs5krlII7LUyUBU5HlC0CTsjJANCFTlNmURmLykFTZKfpMFHjb88ydasTGzlfkkNBuTWa
2lYwWBG2km9jR1kw/+hktLUQQdpFcv75WIDalmPrzyMuVdd1Q1HI9lMVTWY88PuxlndC0EYBZUUA
vrjLgX6K27yOwVS0cCklJNKUwGBTT8VyTsTGCRfL1y9Cx2hvj1uYpKjLoOaHEah7GlJNpe0hli5w
fZtCvU7Yw3UPsSXyxBEwMV2fh6B800MFjQgtEkNYLfcKIBrQWC9mwzJwZc5EfvaGuBpRhsVXXAC6
sB7mWxq+yj8JicWj2j73Deto2nZGzhEUij173XhBlpDtx1C7DK9dqx2h4MAxrrGVvUb7Tp7sqtVs
5SbAK28PnamR/MiqV3Tx1+0GsAhvpYw+E/BCPBzrbMLapR5C1EElgD6yDYrdqAi7uSHbQ2XXz8uy
3Jqhoz/kPEwvrdKOEyY9PXmHPHW/sNQuiz1fWI1tZGnyJUT3+sSSPXlBnABdYqpHX/rSbC4vFpIr
SSoOMOp2ujOigkp3z7uY5ZC+vGk9iU4Ji0mG77XD6TPlLd4eE+s5kMCTQnpL2H8UTORnhUMlI/QG
/MgEZJr3ARPz9IrpNQuYn73CIzkndXKtfyrBcErC8WScAiO9JIgTdJQNuKo1xRf5JVUauLiWhJXM
znrwjQScmRUJhKinniWQ+EIGr6uUzsyLS+2csuccpfc64ZDT5r2Kw6X0hhQGMWXtskSkFiLZV/DQ
teRrBtvoAVtaqzVRJXVog9MnD6zfmZWEtPpDkSUXWPCuHlHgQxgihH28A/q9t2XynJOHhVPM8PUU
BracMpKCBxEq9FROrx0Hk9GwInJiIMzH+z2Rf7ZOw2gVJDZz/hwtBb5RqBTVYBya3jhYpXjQsCb3
ae00OL47fQUglIEAzI6EVnswXnChRQTm5Ov8u08JX6waksczX33IsxM7PZDq56XeqtLe9TNgSkEG
m4zWLXLpY7bLglmQXcGCpbln623k/pBisSDFwoyZAk/e17DpH4YlVqakiGYMKM0jxbq4Mif4l/yS
hRZoMmAFsDUaAjpDhkSIUYXNDpwsO2AmEfwABdoby7nI2M82O6sqeI9xOAX7x5imQi+B1STbgaLs
reLSW8vZ9AdCrnm3OnLjDUcl9BNvXdzl7vcVltg1PchLdhJLbgZLOnQZE9MjUgP+heqg6mYspMZG
xQPjBQiFmS3LFa0KgA+9uHybdrjtFuMKtusqlwhOzUtsFpdK3wpsikMOxgWe0UIgt4R1S/FN9iRM
RZwUhoeKH0vGvyNhrIlxjo2AX0KDKyijoLF5BPh93vNEzth9rquMI0GJDp02HKjfDywJ2lbcSfV4
NEdspiibQwz5M/UGMlhqooHquXnYQxhrzoAnVQSZWsevxJMMFOmtXbaDi5nXhRPuaB95+Y6QX8cK
x6hEokE64pMvoRMZewJMdnFHOweEfk2CTG+We0MEockuCzm9GHtyFO9F/1tv5b3aMTHM94mm7ayg
3RNi0MU5n/dyKtKbUai3yWQ124nPIR1JgGqUXBFiT1k1zqfSHKldAmdJ5lM31fijo5MxsMEGqoz7
O1UYUFbRRhOOhbljALoa4L4UCQMmrcb2BFAMmkWCQVMHyARqrxpPlaqyEp3WqNvWxDOg9XlUHanH
YxBnK6I3gjQVcAeOUFIWEiOlzUibDSfqUrdhJBn2ixvnqlsxlETmGHTLU9ZDhtLKdfWdgQ3phHV6
Cl7wS7rFdirQLHi3wsj8CRG4VpBdKarb7H0W1hVC7Uq7Key8DWzcPX5kJAk/sdEzXDhESrMrRWvX
1v1ekSxGTOWBzfFK1qNHgXYwaxG7RZ3D8OzCM2OPVYQnfKZLjFlohA2hcMG0MSiJePymnpXEzlhv
E4qEdMaDRZEQUiTwf7MJMpnFVHrq5MwXhYoootZPQmYSGO4eMtZJiE7ZN9vMkdHzxuJsUg1518/L
Lo8REZR7bRi8NOODA05zHWlfiGihgkXsH5vS2Rz0kwo4hmrRTWPxkHbsPidHHPcSE/9EBzuSzv9i
g4Wk+X883g1NtBAvGgZzf0n5y9S/nU0t0PQ690Ozt1WGRDwKgqizqXgd/b2b0rWNYifZjvNmUq5h
9nNIGXrPZxngUV3hY0g2mTaf0epdEYK3mKldUUIbXt5zNpFC4+ij7idMbV71g2aetJv6bk3c5MpV
haOUVRgibjkN8CeB0x5KKQIZgB2Dg+2ZDsm84ST2ZQgUc4JtB1IKg4YwDJIJCOmWQcVbIL7/L2Hn
sdy4tmXbL0IEvOkSAAEQ9KJsB5FKKeG9x9e/wYpqvLqNqhuRrXvOSYkE9l5mzjGtv46IaiiHRdS6
VclcH4+hir9wwmWb180+fTMIpnyCpLBKWPjVMmJ3FGBfVaSH+maG3D9HIqnC0gBmdW3pgmAVjW9k
QqPjhQ/+NiHfEY2U/3c5VGNxkBMJhhgOyOyPpY1+i9R8BpFqOglrLo21W1pFTvZ3v0AmzvYxO1sC
9dTxa0oRaAw6GEH5yI14qr+Gi/y6umr5shQGFEtpP4HDj7cHRxKZkzVBxKiBTJr5ebstHTlXMfoF
TgecCZlg7JoO0OTgrrniwqrWFvmGjZpdxNPSvvU7afuRW5wsQoM1dIB592erpJ2Y83dwOaIZP9Sr
ysMeh6mQhBReLR4L0Uowqy5IIRcbq6eNt+AAkuVg0mp3M3gN86a0iY3TkVGan1kWE72ZDOvMy5Ah
gnB1i+27/kK1xrJjXXbd2BPtsGFgQtlC7iAh2lodWF371kMmALPEHrrbHGCMe778e6ta99hV2jjs
oApEBgcjJ5E4H2hbHmqF+Ewv7+Ug3UFvzKivgdwNOk9CYXg9/JyYmqlh4F8pPBwb/dvo5UiRIoXU
39nXA2ZFNBvzjfEGgL/kXZ/g7DMms5BkINcRlvkkGJ9m+acYfyXWh5icScGuxNmTkkvcVPiMK3so
a19bCCGGPsZmM2yd6JGqqw0zTxlPYChcFcmg1jF7l3kIqr2ZnJVe2hsdGig8q+u1WIFVr7YMNoCk
iKol8CStQUsGCpsMhU3GVJ+tk2mNt5qIL7RsKYqx8tCPCzLF7UCcJ0//M4YA0ZmkfcCp/rS87aBZ
UlhpRKCcFohjZkExBrwe2tiIMFUeIvYFHyUZ60Pbh8VZvTDRdDoMiCRG4WI4YcboMuKPNqhLnUk8
1w7iShG2/BuMrixGVf+VZs0A08qb1xnJpgXJtiOCJJeu3dih1yM3Kp3oBAKT4CkS7fD+x6RODxiX
6h7VKOleDLEJ50QfRTrLURgHUoujUNlsU8wexrje259MX+ypkfbNKpwx6ceR5PTS4ojj+2ohN23V
PWFKSRkHrWxzm43JEFQlnOsYfS/8jml2i0YmeH18VSNnIN6AgEg28w0GZfCoUVYFzal77UDSIu/2
VezPwqeUMRTgUa51+9867HppDYRigWi4BAqjTEf+rtt+vyS/MXa/ZHbFmsnMjjfbgt1gxud/8nfC
BSdpLcPS5SXltYvhIZwguGqUDRh9ojDSfrmF9kmEl/46z6gYSaaS0sif+sKvZZSYX2Q3s3pcnwtK
RymkIFU2vxhx9EhcngUht1XjpCWovET3VPlbaepz54mkv0lTfu2L9aom+hWqPg/qSGeaoLhAPpEL
4x3b1X2C29UZJ9OQrrIoX5pVhtwJFHESclSJ8kELKsHag1spBNVtopY8KXILvss6uoxbcyZnEBZT
Thq0Iv3gVAM71+9ZFmAlm5VTS7mDx7luT/w0P+xR7IXZfn8Wz9tnKv1Zc90mosWbla+qA8aO7fB/
b1ZlCTH+fzSrIOx1RRY5iwzRQnT/P2ZwcU1ZJTeF7hta7I+K7hMbzreITvuWisy3buapABMMdwx6
hcckCgvcitRQ25d4Whctxwzc2H0+OGM6+GL9MxKwlxN/QLPLfpsRpeEZSeKn53o3N2S4EdvLpOrc
49gpQXzjnqMSbM4OBZ7SvG9x9CbtT7LZHAwCfPsA4dIBtHhAymywvsUG/hiyp6prv4wXwczOleIM
VxVo0VgvKKsLV+sbF6GXsNDg1xlmPFcsa681sfHrEPbANQ6Tb3xLuXRO1u4ipPvK2g4F0HRrmR4T
I1OTiRTP5DG6TsV0IRvoYgBRW4XqPIS9zJClym1AMweJeYK5pIH605ZMefBHGbpOKtTibFA51kvF
zntlgaRRGMTBe5P5PeIN1D+Qb2MfSL1fm0nARJlcGeg4zG5cnUTCNF7JJ1vReOSsdfNjRqzp1CFW
x3c/RLAOsNWh3UdxbyAnKGRQWhHJZjxQFwKGn1Bx+1On/9f/PpOVizOjc9noceICMZQP6BgO1ooB
CuFAXx9mdqtL86+XNIe4iyArDV9Aog8VXFDC2BIPvExBFJpb2MN4aLH5xdzVYCGduircfpvcClX7
wjpHf1et8p5iyV3SFON6+ZCFJjRBE61+461m58ArohmNLfS9pkyQIuiACMc6eo25X5yyjlGUEw1r
U/w7bfbIxMTPB5UFLzbR47irqInLbzntXAlRnzAfOO0slV0Sd0eBP1dUvuaFKCTgVav8f0ld9f94
TxC5IvXQLFPXJQkSgP4fi8wMT7JWDz1YZJA41iFmWaIh6INHNSVbwObK7ZJXs03tRPhqZ2RbKghm
YnZM3HAmaQImrg7J2sDgVzvgaqiXgjElbJJ2JIFthc68faMqLmO2n9xTNYe/8gz0IWMSVbcn6ysX
8uDJ43dcvdSFcsI4eZr6W76+lvV26Kb0EI3Er0SMxef7gAthM9BAt4nD+sowIpflEsUCGfJ0JEO8
PInXgDT5fdolgElK1XnKb8qWH3r0aAVrBotDO9bh/OXNEYiAIxUKwqdv1dBOKDLeN0S1FaURG2xg
UOT15deyEK9GwsIi+QWIeXi0p7iM2XHlj322z4QNGz+jiyyWvbhRvPo3yEa2V3NzSaBAb3C1e4Xp
3jm+5bLoiWSrxszGimCEqb2JBsujhgPInvxdTm2lDGogznaBfnBl5GH2niw2sN/53FYHiRnwgmOV
9vt0PMWZ4XblRJithF0YdstCvZ0/F9FYvEky7bJTLLZn0zpplYlS5VPjKGOjbeu79w5VREIFXRHG
bNyQhziduIZJnh1dDCRlH44bi86FaVih2tJsoPKge+aPLnXHuIP+zNpleRbkPMCLvS4k4NAj9/TI
TE2YOWTw04B2AzsHLAuXXrMPGYJxLSY5Wd4zzRYXoNZzsE3TQYmnUPVtScrs13KvNLTcCkixLL9k
a35V8+iaHLZuDKoaQ3KmgEzXA269oDpJfI4pNGMgvOW2sg+KGSNzIPWxT4PnW6O4j+4CE/XWi51I
oxHPmECQp1bnL9YKZky/dlH9gGuE0IhJD+uC3C2pV7Xkt2ZSlNYWUug/2zy7i7naiOjZcUMl1VF4
azNZXu/o6ewCAlVcoobGrugDvBvl7IKTsK/Nc681ZzMXTyZDEfhzEZT0ccQdwU+Obh+kYbN8mDCR
//f7j6ns/7z/dFWXOSbRPSuWaMmi+B96xEqfKpEFSX2oIMc0jvmq98m5a42LYKw33ApLIwAbBKqW
9SdouhGVQJrAHEG0JevH8Adw1ArYJIVq0iGdlOk/hX35jhz00LdSgKUX0Iu5J5TrbblWhhhGbHyx
xaDi8oyN5LXN8lHVRQ4mNJnd8cI3HMFCfVlveakc8dPsSis9dn+3i4UnS/mv1F1YFDKtOjHnWth3
uIqYapOJwOK6CZIG8hMuW4Eks+i2jKsNUPttW1RXPqxE11AJhIvDUbMgteI5tUwJINt6NqeU65vF
GoW31Emnro1PWC2OJ1SoD/M2A+nhbLwoyNfk+kNRoWeO8PmxEGlYwcUje4q/RFNcpNE6t2uB/mQ7
7btHodVO8ok54Y/J/VJyvwxJ76ud5WWkDTBt2TeRvJM7wLpET+jLTiGLZWcSSJPCDBGFaY+FdC+y
Qkh53FeRIYpV+K1d3hRCKOb0d5s2FGG6qJ8bVOVayvDHlC+ZIV9gnVwynZjdZdzXjCKFRUWmFeUA
9yTW5B2dDwbZGWJzCeNshnE2Mo5i9MxShExfRHlc6ZmpAiFnFG6r+PRadN3XAuzp5AqdikYrqXHz
oFqZOPJ7AvkUCG/lJHvLwdvQHLcmdHDaRyDIm4i8CmjUhtPIKpPdRLx9Ia8hdFcEW4BrStCHBrj1
ee33nUW65fEvc5x95be0A9IxXdrzu/yyogHNTa+Fiw3u6Pnq+Ei81ssyV/6Kp+eu5wgZ9PKsfYkv
HegpcR3sYobrQ0IqUsFLY8zX3lH5GWGne3gYRAo0hYgiZt8rCc4wIySAJz3Qg5Ukq4RS7plkVeq4
6eC0Lnq42VqRPDJamtzQD0udPFhUveRX41Yb09unxHwWd/JIet+z19LF5TRD3QIfvmK6NyHgjq7S
XEdJQwog+QZ+vIxwz7lKfBKntuwqDMK5ng7zUh9UZSVhoQot7B1kkYTIFEISVMp9zmxN+e9QEoVp
13CKyKkQW/wyAEobGluEghRpvJyvTzFWp9t5ZGKPmX0uSEaM2+sqFm/r+8rwmkFobAX5bIBtwMUZ
M66H1pDqnTNGqdttHx0M/i47D9Z8T7TqlnTmJW+G8yCGP0w2nY3aPDfMgwqiXf8/1kmS9R/zJl3l
k2fJhBxdtvif/h8+VhTTetYulRVIXcXCArElyVB0EL0+gB2Lp8FLVdAxDWtvjUc7gLFt6r4WJcGE
X0wLy5lpIxeTUdXHmhc+w5Qa071zP2XcT2lCFIJjmpDtVgYBSQEowPDrnmQVyXRK6VLIPHFD4slu
reqOUjFGEipnoBRUkflWlIK4Fp3SHaXZbfHTZWGHbm7qQJxb6Qlw9UnsLIw9lL0NCUQCUitXrsHG
tfkV05hfM4KXy+Ey9GFrMIRVm/NvenoOzWWWfHrQhVP8aTrs9kg80O74Ip+CGul1Yi9MVDzrkEs5
13c1qFvzMhf6GeQ5u1x7khnEpPxWPaMF1U3EfE9eevnpmbBH6g+QgiPSPU9l0Lxk0XEVWViAn5d4
naRJu+RadO1RnWm8xPo1FtpbBV62ziq0hNTMrXazauk2kpCGvyZoSulKxJJWPOrIvFvdcDNz9VKJ
ZI70IR0/m6/pNAvYXp4enDtaV8qBLly14o087vfyJTkIAA8FgIdWnF5iE66yfcuoeMFF3l6WPj0u
WMVUQkfirQy1qz4M55b78lkZA4p7qp5FQfciO5RQ9nEfZMRYzJbu5bvtKvdX8sp2/EqOxLgN3fUn
qpVGQLGUu+L4k01psHpq6ec7GKSRo8eSE9oDcqaIK+l/v3Jlfp+nBfz/7zp5pjGOYb/SsHNIpmr9
RzU9WPlQDCZe1NjA5m/EvoHLaWgRlD7Xz7CJh0AdS1fTv4kaHobgo14v6fRqksqwFtup6bQz2l4r
drKoe8StPWbvc48aabsSGmYTVcrXyWzCIJtD1INeKg9Pk9p5XelJIct8mAAjIbqsHG5tCjPeIqFU
daNb+gfSDzMnf1o0XybXU0TclE5Z0Fh5YPEHoRXvx2421rAaD0R5FNhCzO0kCE5bhhOcb68yc6If
VEd4cmjQDioWo1bZcEm22LcrY/4/hJ6wqG4wSafOHC8IYPn5OjB+8g4KcZ52H1lufvQoTQBX6IAr
ekRKYPuPvCgFD+fMIxdIRubDcHtBW3/PCDsS8bLC4CpgcJk6neR0NCSL2a3o1AoI4tpwQFy5yEd7
OEtIAnDR8qFsgLeJUtuTe6cczPijRIo1zs1exHTXWDrdNHhEgbx0hXw6BXr6n0EHIONJ/XYrpu4q
T8J5i9cTPgoL6wR6yrJ6MzP0aQsAidJyFtrEAtXfSJu4zdfRImivCjHPHQQr3RlpxSmiBNa8V/AJ
iERNVQsW8nLwIpBDZoIl7zxL7WUIvpos9poR+FJgKIg3gJVpM2E7Q+LvL3pKSQGQsc4v62mS2UAs
ui/FQyAWVlBstY+eqJzRBCe0phsKTKdakneWIu8jqpUZ5k+bCG85pexvacfIGXIiKYBHKvVDbdsX
uc/v8qcFc0Lq4I9Y8IoSxevJv6A4uIL9tNWfX6FD+Y8/NC7nE4kFcDOSMLHhD2xVtWvjnXZcLKTC
f2TkJ1VMUJWuouklRtZ6ckqHIEr+dRl9dVEemPFqZkxwTHMkRjEsXppRpQBA8Vc/cqN+4NT0oUEO
+HibwhlEJGvq5Og2PRLDvhkVWaygL2bmUW7DPhqdLRl95LN+1+ZBircnPQvdcgaRsGtzaC0mmVTZ
PiG6Wln0HaoFUdcfRv8cN5dfwpgAI+kDRZsClaaiKZE7wRehryi4MmvEQvqE6NQ6sUc+LH3BqIFp
mBofu8EKM10Oh+9kP45MDk3WRoQiUVr6vzW1l0XqxOCPPfsuFDoIzIWR3zqR+K9YQVxWIcbIMnlV
QRvSyOFmZmO/u85WhemW5IPktWVvkVG4RNr33+3WLHAJ+UfhStVE3iRPpa7urX8R91OItNDC89cV
z2ZU1tyKxqGaB1bc6GgmqHZ2wygoLQx3omHO0HsqWuw+xfjR0jtl1juLYaMHEGzm25FKU4k91Lo2
sXlmtdPt8P69UUm8nVoZPSUocC6J1MA/Z35L4pUjkOvpxyrwUWS3JVeuq8s6DbJf++QiX5tHzMK0
r0uvH03G/h7CaqdQWjwbgtuMIk1V4yIIijeCx+EYmFIwXCzVYAd15UNNBcGdipYfH4JjEgga4gIF
WysBjsAPAMGbpR/9qSt/BJZJVNAMAjRG9UTsHOMFMN4R5uexJy+5dN+oFZd8P2TcJVlJVylml/o9
RtAwuT2KOrQ25CEwInVzMydVBlxV4gEG/uFWerBEfE5Pd7qLn5enQMVV/wnmnSVdISOiF0PhMXFn
S585A+15/G2BcSOAI2Ki9d8SFZpaMJn41iFrRrYR+d2kXhrrl02SH0c87TuRIOdx32HE5XSyeuJv
fbYJFEAFFv3oL78rP0Hb8SQjiHKlhjynFos3pl+FgjlDoyV7eN8ZHHAsS5rpIqrUZEYiToFMLkbx
LR3mHM47Zjkhk+6S3t1Md2atadwnvb/rAEy/q149MFE5N4JvsYrHKo6+PfdZBrIN/RYApncTgYlo
8buZ7w+f1vnNhGJ0XJnbLIQkkLdT6BiLLylgWJ32cj4krOEsw9NkYoip7CLmRs9QmPLXwEYoU5Fr
F970+GVSxceHOBGssA+fvrltRmhqkNNOsLUi2B1WsBErWEm2k4UVDHcRUp7nqLZNPQV1boQuRh1r
vyIPAoqmC4vc/5cwyd+ayskmibzq9j5IOYzd7l43uAmRaeXJ8iKMaPn2kTk+/YV2zfstzSInnvmK
fCkzPN2UPF1B9Ig5oX2vt5gY6z7kyw+V/tKGP6NySRERz+CY7bhvoVcQgMTKruXwVsiG4q9yhL3S
TzsnfHrWG4epWTW5bfqwjsozvCR9J6hCrE5gt0ugyMt1tFdcSJbfHxZLt6f6lhwtrFgdIiGcdSj4
SxcPVkfPAeW3VSByQFzQSCMdmIoNHvyX17zN3+R5YpOHdyuy3jbBekv79a0TSakNFexbLUue7rsC
hzc4iJmoswyiqaHomvkvizyyFPhOpUumIlEdYfPPaJfkY1bbGSkcKgBIHYpFQpEbsVgzELiAzSVI
6pbH7XXcsku7KaehsjEJoDLuwG2ARyCHSHHW7IPMlnmzsxzTt4Xw4wBVUIAD3TVfMW11f0EY97no
UOqMoIh+1mcv0nxZ1WvEayLPx2FwDA64WvVmSfXl85igsx5o3DM7al64d7WUtRn/RF47M8EnBrbQ
b9NtUY3rLCGS3FuYvETLt4BzGJ+vFEx4lTbzn0Fo9GT7goyzHEO/PY/7irWHfCed2KxZYAr4Dqrd
D3Vom380fRGUxqNC2WVaUGYgCznytACYc9cVh8SBE4O0V6KSRDuf/yaTiLwwaC1Hg3Y7/I7r4BvL
dRtdS0B0QJACuYQb8cjbYniMThlYsW7fUnxu6ByYiW3NoaQKqpO7qe4T6jksu5wQYkMY6qXoP6aZ
M4C47KwxT2Bdz9mj7OtPvRs+jYxZRXdT1uUw8kMxui2zl07L7lKVocBTL31HzrfdkkmWzk2YlmZY
uvW6OpG6Q57cQ4feMWRI1VA7ln4s+wvfS2KLw8+05F6rml6Vj3gxYnvraqff0DZS0OXEg+6zjfwj
0YmZ7Sn+cxqw38yvZNxBQjMAZwmP/mvFtZQ4aJwF/Afwf5mOku125jirN9GZkc9ZOH4jr2MwUDAY
qBkHQcuJ3Sx5HbhDk6PBAlyPjv3yrYsIIVc2nFpzjfEHmQieRbwk0hSfrfJIZBTxXFhrRQGmAv5+
LDiu9IadjRuNzGAgpu0l0lN4KSwjH7JhHlEkwpVZwhRdT0koQXFMWstLJQhtVYkkRTmqCbtmkJCk
+47gMBA69+uewTGdB5nxbeWTzazm01s7WGRNbmHuqMy0ijaMO2KPYP8geu30mfAgeaf1ClAF01Pp
8QezwaM++Dne26l9zXLvn5wC7GzRDbJtSNiMqjsJobSgvmzkLBKqh+NXLy498+ckf8un6WHUx2bS
7uRn2aJS2KCmhXkXp58Vma2sQfO/eruRvSH4CFVgoQricau2Y3yJLxuj1RZRVD1FME5x2kiiPwy9
P4//5hKbZGJ4GehaXj3MJDAF3SUmHo9v+UfIm0v8zpxZimbSxm4msycB9ddWtt6ALAvJLMskPER8
N5nNyZOaOi4G7BNaRAMh7FaEWxmK35+U8gng+fq0DdO7JaC8YwB9NcTNp/I0rBXM8M/gDSKSXZx3
lDWWz79gFkaABRdywSGRdBJBQq2MbaH9EKuzvjInc7q/1AtKtdc1+kxx/4OSaqVpVIDVT59NzyWN
vCxZP575ayVxReK9gqTabSHTdeY7u2Kd7JnKuFUuOctb29KPpEVGU+R2GGcbCK0pqXJblfvpt+Hk
BrGeBNUYjpk+pPKurx1mZlZbDBSILWq/VP5TmUk2OKK0hL9Zk17kqnQ2DsU3yk5HSAnP2MV66iZI
3jijEsNVzH+Ffpz5KGvLCTuiTFb9IW1EjhQ2ZcoKAIuPJ582Rv9MRoJ0uYgyzA/o0/QgzQeXNi6n
1JrOYh05ef3XEh1dZzwBx7b8MRnVca9BjKQHmVafoQBjMV+XHug8KfJHj17fuKwHwwgU9Z717tSc
PkZbwbypSxByS1oBNoCA4NkykP+71+IO0VeYFKbvKH27m/WCY+GmIBoil/lerXuzsbcBGRrJgC0i
lio22APuNG53aXl/znpavMI6f3J19UT+ZPPiyWh/KS7QECX5in+RMDetRIO8R+N3SJDpDE+/HDCI
KQIqke/xeFmuDHRFwn/cP7OynGLdq+OfLDC6KixaEdVAAkMT4ghBAOdU5LAZ1r3Ix9iHHWjriYeP
FHfFUz6QCnromryCnZa68BQzaR7lxZ57ogjZbdHXljhbug71nGfM4SARo4g0CndgjVJTQl4u/2sS
EU24BW0r88e08HXSvFut8rXR/orvOSm2Txz2miPnZK+ois5GrntpbS5dErlGu3UAia63L2liPWa1
eGtyB1VBfHzBMyOHyOv2PVYFUNG3qkztGH80LaNEy1hO8BcR68pr0BHl/Sqr5rnt9CtA51C3vgTy
cYcFKy1ne1fEQeYq/GXwGiqJgeT3OCcA1PsAjX4ZSRzaySFxlXK5pA7KsRrxVsalirktORg6Knu9
8LWcuHOERdx3qSMmrUPRA/VaVv7o4nDokuYQAXFVLIGzwSALk3NzogG0yoAZJs3qpBhXZzYouGuQ
STZBYVm6ejm205Il2mo+hfic/xKo1+WBykvHWWaH1qSdsP+IBdpibfETK/JUBtOisRfvU9V6Knoc
HT2O1ckoy93mv6P9ZA8TtNHsehG3Njgq3niTxZu0oK02mH0/VVak0fb/OiboCVORZencqP3uUDpx
eumnXixCOc6OxZCdVgG08AnpEUec1H7koHAWJnOsTa7T3x9RMnbl8/iAM4CUVSbtUwhBXCErEfi6
G813ZGPX09cRpKHw6zhSax0nIwqXKTpYx/a/Jf/PaARGNfJdoI/HXmIte+PYUZ8s2ENyahRCwMhL
2fVI/Cok7hE5JiWzHHO5SBmF6PhH0Nob3/sdxMKFZp5/Hzn0wPg1hAXmPuvWiJlDSh9CmIJcLs48
wkTgl8cSzTE8CivhNaSCQn6xZGzcWmOL2oeO0lxoUi9fao9EZpQtbXQcNfSZxnTSSunUv7XQxiG8
JPikN+aofGmlv5/RE7VjeSeSz4Xl4vbacE2qYwLIg4w5yHa+fG/pDDODYDZUWK1Fqmd3yJEtbrPE
axo5DFyRL+IQzvdqu2eOo6yHXGDz1LUnFs9x3odpOl66vLpq/MqGEG7pdpNnR8dohcmUPcfqA/Tz
eUt8DR1g9YTsDbW9MSJdWbfS3ypPGMy8e/5ZY32fycseU+c+ocm1WH8aT8IAE7DLFAxXQ8ttofpS
pDxslCvS0C0tQlYFdPFWQKR5RWaPEAq86ehoIReR+lRKBz53IlJRq+G6TXWf+APFeVOj4rxqA7TX
zR8PCNnbDwYMjKJHdvgJAN/ZVnb1UHuronjyE1n1lMOV5Xkb1pOh0ITNuBn6owhdWKmQ1oGJO86q
RFxpwS8EAsF0AfwRx+N0arRjgSTBld/F/0x2iZK0U1HvIExhAtsNyJEYT0jmH6LLSGrho6HuZQd5
IHaVew9qK0jsvXieFFxRkaMxrk2B24yxigvdMQZb/hqy8aC8LPSLWU0Y0ZMBomx7DLPeaHTEKBSH
DptWbSspT55GrMnAXZG/SQFdENUEEbS0GEIMbAXDsKYgZX5FsvOelPcMoMRgkCYXan10aERGm0l/
Er2Phkb5mdRiDqd8NAmtRqHCsR4NO06qKzUsH9LA2GvnrPcMvl70W28aC1FMFX8l6RjH2iHV2Zah
eU3q5mX5mHFvF9c+yn2Q4ru8x9m96C8LVje4fpiRGyR1HWVkQxbyEFqUvShLbGUJ5TH1F0dNkhtW
mqs2ALNo58uiaWesP9hEbcI6jlmshstj2EL1D1Fd+AiLB1moXYmJmYTpGGbYEqiVcmxpD38KWQu0
bA4inc2VrIehI11GJme7t4pvwvLXbfKzgtVIPhI2NZDHUB4hYOxywt86UT1NCmywt6VOX8VZv0+d
I1fG62oIrxk52iC+K2jlQRNIEMtNEkYT8YKPep6pFipC5BLVa7aFAYqv7CfEXxEzoKo26LO5SWOW
yoLuLunowtljAER0NzaihwmMaRGRoPZCWKTmMW/lk6IO54rcrnwhbNV+kH4nty/0YEqYZWRGmqC9
BXkvldle+V7FmAIz98Sl8DjWvL3kz78SaqiC0BBrjm6iXt+ReQvzSxLNL+y4iGKCZmWEmvxH/zQZ
8OREnqxlmFnaoRvag27IgY4Wqo5+JmZMtOMeynxLL04DxIlHMjHRLHd8RHUXNEg2JEHyI1nz9CBq
AIrr2JUygcH7uNcVevfJGTjeO07fhEk6Y4Wd/Im8dkAr46wkoWrZjUCPO7vQYtAvub3Fu3JrfDXw
JujfW3aLSYxek7e6YduevDUhFqdd5yviH+kOiMMkT8I3sYcs++KZAS3H+wbMtUwMg47x9WeFFMtH
twpkFm0wyUELocKbBorsap8zmdLKa69uXt2udkMZreEqmlBtP8lsq/RWrDsdpWx7UBFQUGoLGRuL
MlyUkwBg0Cr5MO1Bz33JwDs+eiamZgJ5iCZSUN1wvLJDluhXGSaoCREeyk9sBiKhIE8Cx1LcUUOP
FW9dNl2hBDADglvJBd2isSV2MLfnbAOQ1vnYp4JlLg/SrXWKGmiHp75Esca2I/eXgTFOBx9rjgOU
r23qTwyM6pSe0JWYEMFkXZRL9W9a2bG8jZ/RhOyKnGjjVVjJpEfmzDvHWuGQwiqjX8XtcZIf6Doc
4bdKt1OnLBf1hYUkOtJDRFm7FDGm8HpfkH/0hJwxkZLqH5MtZZM3NMljkGCVgoHeITsd97THRIlp
KIO43UFOS/l6iX/inyzXrtCOCXFbL6hCzu72p1pKtO7ssmp4jFisV8yNmq1vi9/n+HVjk4pKDQ6i
M+j75U95XYTz0iFJsWdxPLQrDHxONjhh9pq+rjJR7BERI63pD+57XUGaSPuHVSiPjPOnxMGlfojo
Hkz1d5vJ9ZDLY6KaoeCNx9ySoT0ufsfAUWeZ3aJ0h7TZ6YM36Jm3SAoqn6cJZpEVdwaokGuupaSU
AvEpNpMQZMBCsgv13BzzSXR1QHvFU2qQhriK3kZoeXqyaG6nlvTkIHHqRHOHbqIOG++o567166aY
b9EV+Q8PVbab5eIYBRahF/BxMnJ63amObnUTX7OuPCXGV0m+Rhrb41fEUGV9Hb/Ap99KXbuDTvzN
ZMpRcz4U+3FYD6rYhSyKylvGisJAxEuUtQZ8k108qhLuLWJGxBwJlXyWImZap803sCGLeU9jScVK
1Zpchk496tp0zBeDQ4OUQYMTrAsb/JkgfA8qA8GFbKJnnfJd2vLAgQ+CNUymHqQSW5ld0yYH8qxV
FgYyh80iDv7v+ow5rXa/OMhNOZjJBuDFJq3tnxogBrZb658w00Q+j/K+2lt/sndUvbvU1p1e+FtB
fpfPVQwPQEWSrq1FKBHNpUfQ3tkx1s/M613XlUfJQ+V/1cBPkQ2Afj5iTGK486dIBj3RNHsxkH8K
FgaaJdO3c2ej+1wvqymejkTJQvuHFM+IaArbvzUJcxlq09cEByNd4GHO8rBVcO7RozHQ63bXmvcG
6aNb8NL0vDRW4ewkq7+ufxcWiAskKd7U9WKVjMNa0xEtKjWQwrDzYVujDskyzbbyCCnfgGXhdxJx
gNnQ4E/VJ55FGkM2gPCicHOQQT5MdOR6oMITqihXoltccYu4mHprJkyE0G3NleKDKcrSMQxh+ZIW
DKFMFL6euFkn4XvgmjdgIpvDQdr9P6bOarl1bVvXT6QqMdwKbJntJA7dqEZIzKyn35+8ztl71czw
DDi2Iuhqrf30EpPq0+nzLp9vrK3cz4s08axI86sh2pk5IERs7esvAeO+/IDCnr+9Yb07lynf7uwO
KWA91PvFWC1z4HrjjJogA6rfdDwwCjNGh4gXlNbdol69rP17ojvYb6A6EBdHhD6qC74a2qRHB7+D
SqlQedaPNDoBIc5g8mPPNFQet1mTbSVao+GngtuI8X7NMGZKbMEENtr1orWdiQQlu0ufIT0gBLxZ
8RXIrvWNawMXeBr81pDQczjRvUox8h0Dj1hhHHfqeusznMHxwAuc6NSqsaPtsm1ENFyvnWL0gT1+
xhY1rNO3eJ8Z9kxx+xN94hEl9+ZdxlmUybrEPD7DLZY9fmeqyuiEzIQSkph6FLjyTTJFizo+ZlTA
3CPrMLpnRf2MOaaSSHucZd1G0uwFTXT8hYiWt9m0YUoA5DuDkVSG0ybgk6ZA+8XMzRZBJfAmdanm
gvSPGGv1VHtBZG5KCz9qYMLKM4byqcufOqW51VFzYVwfQrddGG9G+nioNVujb8c24Ej0YBIbN5z7
noIT5TrueyEcIQsKtfCip2txRLwxduY0DRL/choGDPXNfMXNU1tiMpHQO5hG4bf/KnSx0QhTTAW7
IeNN63BYCAkAwKJM775HzISlo4oXbATSbY3wk6WYfVS5IlPZpSCWGwCaEEW0dztTkI9yNz3lavpS
jMu9/7UEJJ8UQ2kgb+J9s0wektf6N5sxOGPWh7ChxAHWDvdxSlqiU9+VwTrUMzdH4gyYzNR2KLWv
ytugwN/W8AdKnSyUzjRvdX4mNiUQnoius3G/PIjCn9bSJ+B7pmCbTbQUFlzLfVz01xadHxo7Fm0J
P6Nn7dDTGGvTMb/16Mm6E/qar0YMV7mDX102hVtIpleM8G8rvFrJbM6UmfkmYE8lbCfQbgFOXCS4
iVnh1aqdiONFwVTtt2aMqxbqUGs9swE2MNIS0a81B1U/CnDynMkYrBPJWNapxUxhyMjEZYk3p8V0
iHt415hBHXudtUzWA0gQO0kiXr7DyG+U8MTotkUlYnFsoAVGk4h2RfkWxVc92KjNXmaWo3WAbQUB
11RjM5G8afQ9ifecUECt+xWTrwoBQPyizF+l+Qr71CnCj8jk7o6Cx4qxSiUT3rCJ8QUKJ/lOzxmD
GAZOp40xrWbCDP6mbEcFUWIIH7ReMykk/x1gSu962Y6w6xgJ3Uuk2SGOrmSl7oqVuNQuul8kiIgs
zWDUGw8EsNZ7k5aQdO1Sj/etQMOV3NKGbKioPBRNtzdBHjsJj4TC2rBAElgzW/4oRq+BUbCq91V6
RWOeXoWoB5EUSlcpGYeK4/O0WM8iN5CB5IrBylgOEAKP8kEgLY0X2YoKI5+qOabSfDUICXChtNJq
K8aHpE68F14sK287FnwxnHylIJpYtU5jApV41jYowdxQlpGv0QwS7pcEmA+m2SaWldwbwMyMkDDk
4huBuIQcMeCqnafa0eGOJoUIrUPaC/OuELd9vwvw617kMSEtVQ2Z/QERoYcmIRVRfm7OboMSe57U
6nnQgHuquJE8wjWWjTSfIvOcYCikJi00vaCaKxbDfd3v5oDUgRibgKU9F/FLXcI/C4MFQoFk9fsZ
zHQGO2W1qg6RCKuhwt1B5uyQSvkzgOofT++aVhr7QKKCeHwmGEyQOss1REfJDWy5yF+fSNqzgupa
lvq5MFCHyPCf1YBcX5Jj8QfJAmYqdXbpOzR/ohC1+8eDYaDuhUQiiPtpaff10jVkxSQN+pdTYp4L
69om+egTCNHtYyLBvVgv2PktbnK1141tfBgtkqWzD8t8K+ouQHbb6Jj+mLaIlI5rNOj2edYUrtSl
7H3NFhfBabtks5wxJAKnMp6CcKHvZdNyNWYqKPP6TUKSlk5+pWRyz54KZVMy66AzFjvkLgOixeZJ
VYcLHjXfWf6TB8aX2r/0UFKyRvzBo+xXZA5kVK9RPn1CLQsRSDxrkgT3YttFwbuAg9/YNK9YJWCB
uHo7m4iwj7EEDAFyIQAX1sFvRNm52quoRbcRrwg7sGpxDSclEgrVCzaxdsHYLZCoqhrjmeLAg/Xa
cy8wauFuGMV3JNbvdD3KsjB21K1/adD+RbOdJuZvpIgdwZAYsofyDCSEyjnAFCftjH9iItzCiBg9
eBy4ajH615ZnfFMPEx4TcypDylW+w0aDNBaKg932+SuDa4nmXA9X8h+zBBQZEpbMgCIWuv6a4Ro+
CC95lbB0yxSCqZEAUFjzi4QLm13HwUVvhMEJl/G9JefZHTqqmcKgUVBItgkKohniITuQmeh2mM7s
lj5E4WyZoT1GxMnFJEoJa6xUH+MiJiVMUJWRzmnu/+tn0jSwjFW4+rRJ9jSP+JsIqFNzVA4L6rhG
hQD9Ty713Mt6JkOzpVInaZicrV/1ZtGg+LdHqFQBdgW42gQweyPteZ46f5YofXQtTL2yvQY9EaFT
VqNPFRJfQrUYW0Lk67MEftOV+1rmvALsbpzHl7EYnAqNVWTpGKGbmrlvpcbchDTxpSCVe7lXTsmU
uBA0OkCsoMSbTgXUeTwYEGDsCNws7mi0hmqf6GGCqIfT9/HijwctnvAgUYcE8HIp9sWMt7tdEMjt
gJQVVKg15pnrQ2q5dYB13+NpjwdrGJxqikV8H81i//jWEuJZNsDfytZvzYWCf7W2moaPFqKI9Q2G
9Z6T9SS8ri/6+JZoGaxNqkS5zBMeD+3SEM45i35Y0jURpwdrTdPQUSEH3EWsgmUbF/tsfYkAw2zf
oJMifrfYm3GQ73FzKPbUu9A/zPI/31f+94emvmjbQodpuD5Lx9Xe1Vf/ECk616Ix7R6v0OqUolOv
70lINFMy6r87qL67/3xVxUaCQQkR4I/nGouAocbMOScZSrHPo5HlQWsj97FBUwIymjavYj4BdcPW
acTl06qZ8C7Y1OnXILnOpbKN+bcMf61q4Etqt+2npCt3Re7vYvRTJBd2Qk3IdnAVRPMVc/JgfP3V
4ssgW8CYDBHm9wU43sB5rsH0rjN1/CyxTtzramjZHcFRncpFripkN2JvJsQ+J6iTraEfmpOq5yje
aBScNOzwT3oOnPKc3jlbNuV4sypvRjkqd5harbCSzxaNLNDqsEvmYyXFp0X7xGuI89gX6aooCgGB
XhcmEMt792WNPxGbr9+niTAuwM5aem4p1RLy0mfmRm1kuvhsYmYwtpzCo/hNwcZNFuIoVgEvszUc
q6KGkase67y9UsaEte7no4K7yTkM/1o0a0W1bPQosQ3k9jP/X3A3aeZvPY55+Z+0I+uqsQ55cn2M
xzSZSD7wGHaYFJIKot9KszhjIk/T9lfSw8qitm21eNvJrB5JDT5KxDc+aJB8u+lSGtN54YqaU+GW
GK0jpO1Jo2wLdKCqmMxfx5zPw0T4Y5GinmsPJUYdpl11MeMHDMsYlhr8M9PIrwqVudnPWGnMbbVN
/DMe5Xi8D3r2YojyU1sLV63cIgvoZn22MVshPRgkl6GIGHTPggX/XCBDnuckiDeiBveoYDWv6nHH
mmy1c8r4qGWxHQnHEiurir4ha74iMOMG+Vv/btzH4FMWX0Wo2SlLOXQ+ABauJYflDa4Q3sk9lTyD
sMzRI7tMB6fXvpYqPwYF83aJABlSUAMSulsIOT1q3gq7mMW30EWWVKNmvdOz1p21/gjPy0uQWuSK
Q6pDoDHC4O/KkDsE4SrWv3R/FVyvSnEEVSPx4SmbNcwwxTU3yR7w6Ue3h6LQxcqjPTbYXH02aMoW
mvFMyDetKDkKQFB5tKDrVbcllbZsVtxaVNIhHBX6AkycWv5AXr22cAMimZPQNzzeG6V35JaUXEaJ
9Dcetr62AflNTr40IO68c/IW28N2W9Faxe0lCUK37VEKNqdcCi9ISDPyyXVXxbyAlpOp9ELEALA/
3Lca24D7DF4syCjFrDfAij5jtVY3CVyyyrK8aU2IBr9HvFRLeBxXL9JE4TFfZOkVaOtMsq8sU8Dd
qGCse4avQhoKO/mizDSoaXdscSw4ToDbo1jsmuq1KbOz18ugavdIzx3Mn+1eYQhWfLTTG/79gfVP
To7ze9vsjJzEGtIsM2chFT0IoeTn+KQ3cDcG38KmD0vs3lW4/eHRkiekI4pXdcJ+0XTrowTXUoCE
cBC7CCKxaevtaGsJPkXyH6rZr4qjU8wXTefMYnE1S9NJjz17HQcmmP9D0bgK91WsqTEbUZygsCvw
fbTCzJD3loo9asx8/cKEzdbI+FFwLkhxjcuhhLeJbSs0KvFy7EPpwLro6D8NXg4FmKsYcBkDmVS2
QTnY9e1zU3ljq3KLEy/9FH0j+mToyYEChukThilYEiESU8SM9Y8VKi1owz7VXZtBhkpvxVBcWjKd
CayG1hd4IYO1+CIo2AYzHYRZzPA0HF+GYhfsMCfQyXRi2cNzRajfLJQqY3LAMI+CLJsjzxQgsOBY
xRK2lJsqkrdGDEFJGkmbitGjzW4lfVm9Xu6iPrixIPr6KN1nK7qMwtOi71NJeqXTTVsTNFy+mdq1
zXG5hFMzkQ6v4YNgbMI8oG2euFrnjyg6EsfizdWai7CthBc5wxCz3gn68FIWsDXg8agKDkgx9z5k
XsHLVHH4m+EiQzCcNMM39XiHFX+S32SkhrkyvSxvwkrJ4A+3fDMsT2gZr0UrOKYieIJaHwVEyLYV
ZLjvhiCT2DaQfAVBKOMEy57jvMKjxKtPUX4rQ7r/6CAI4jkfSa68xHN4FVusFzBINfBrnfd6tE+L
ZlOFxzr7nnNiYGNOi3iiWtaeLTl/KaHACxTOgbRNUy+aXoWREqMevkymtzT5kwrVIznAAt5L2ftO
gdNA57cXQiKZsF5sGGqtxlDD+vV2ovWzICWLGTo1c1dLgheu/4+mXdX/WRYizP4UBd1RhKtdUmHE
L6AJEXTjtH8ZgMFFilMLki8l8dsMCBmiqqnolgjGKDYqmNakSX6dc4+GXMBKG0swuzFbLYN5S+77
dmYSHXazPXW7L10jokz67AnQnOiXMiio1cBkqD5HU4+ygD9ueR3yYz0NDIvUQzXChwidBLB51nZp
Y/hA7L5ZWTtAW8lFTO+EA9UCI5dQ8vpsqx2T/LLIjsjkulJOKYUSKyLJ59TwPimbmXY0TVdXmJrV
l5Qo0rH57frBQbFPIAYFENIDBUdtuOsmXl9YvzJZ2kfVR8hUfsKKyJReEIQsDE8H85/Kmthbb9aU
+IKaAFFuNPjbYDWmyeJ5F3VCj4Gg8g+Ml7qVPzUc0jk6KfWux54P0Yo3qN+zXNrNd2A8qyra99+4
YdGcnXk1php1InPX8Kfnot4FA+w4BSIYaIjY4L6DCBTWofWLZgqSluW0ROnq2k3ZdWnh1u05MJEB
y5e5wtRg9ivlW6pNO+YI9Y4InyFfORO09eX6Tm3hTZHo4Q1InhtcXswDsT7BWYHsNbn/FwoWP9sC
3Vx1PJ2lZqcY7Bz6NBkaCzHj5PMFdIgtLu8HchcwN1FDYjUYlmJOQCIiShaWUVJGUNZM79y9w39S
6DVJ64gTfimsq1Ik+KvwsVaO40TNBk5Cv0amDn7XxSFRYQBWJzFRSW96i7Bc6f+S6Rn/twEfvVK8
W/Kr3B6lOWGTVETi7vRt8Otd8aHz7fFQEoo2XydZZ+cSIgtZ5dJ0mr9wH5020gKhk9U1MpgKWie1
auD7Pg2MurnPFpS0ZOoExGCky7zN5GNnbnXWvF76mJQfTek8k/vvKDN1LX9m6aORX4P+n8SoI7XO
y3cL704F8U3LDTCnbEBULnGm6p0EhX5skmn/IbIEl2c0s2Vjc6pEcQIxHSGVPnrr8ZfL70n7qtur
CDlhRLmt30eRN0R++zQRZGioX5l0lFHvKs10gpvJmJIyRXYwewvo/6cPM8XNkC42/so4xMNH/IW/
7wbNjZ2AiCbKechnt9T2pk4Q4LWJWYJTx5TBLqORuw+FHfAz/iGEqDEYozgtFXIJuHOIkKzNmGpc
Oeewo8IOU8mYsd+TbhhOOaqOCVUP4KXB2IO6AHutcoLuGvxWRW7XFpCCtDDkSD2EeZ5BDnAltU8d
VauA10mRbAngsi1uWqm5mczgEIa4cASRbUEqGrXG1RLZxTjL7sLs0LZYChzGCul8REPpScT+wT/G
sdduC/K2ismhSITQKzFfxf0yRXzeQfVYxpe2mZjBhV4kb1L9M+lwssgTLrTfQlWc9fkRXEx58SyL
1PVAhRGOKeE05ZsKY1CmkzH/Mi6+Fpgak++OMw69/1jvA17J5N+M/F2VgMWOOar0LIIlP+BQD/sf
IYRsvpQ5F0lKMVjdq9DyBVQfoJExNI5uY+L228wuEaGJEvkEXm8XiAfwP7vuQnow6o1nPeypjbDy
a5k+YiODX4jKGNBMbnIM4Z2wDQu0/CUxxidT9qWFAjTCDrTyUgavQk/ozHaAiQArQwUcBFKIaqLC
yrtRsXxTK6rGC8bwIdK2BEtTxGIOlPAExUGg0ttXjiB/p9k7rfumlTLoWe2OsO0SxUUBITvrPsSx
AwmQgN9dscv3I6fnNKzJetccO8Qs0zbzdDQnuBot6WwmrfW0NaJ+J0ImF0R0Yg3ZBQwdq63cJnv8
g2cEFoV5aVMTnxHHRKX6HRLSzPCIQgSDsW8spUf1JA4FFnoG5v8HxcA2Vz4ziFNArVkW1b7Zmvk5
RoxSjYkvThcLxYY6kyDQA5r4VBQsuhVLcEGOVlO+9IDRS3TvpbsmtW427ZlZIOJsdiVig5nxFRuN
M4ln7LDaa+Cbptx/RWU1AXfS/i9IwwPSaR34H0slAKFcrW7E0lB2uUL43Xe/NZay7FcI+XFNdKjs
LBDRA9yRO2dRmbPn48rBhT3hLRTW6w1nvQfMqP0W+VeHA9ojNWgQtYcg4WixZH26IExCgxg6KsQR
YyeYFyJdG+m1gSJqlyZ8fAiOMNB4i5TQEH2FNBZbLci7OUfJFwJlyDpp9dZEsMegvlrsu4p5eiXI
9gSnqLdgoUlOGG1EClApdkQ68xo9wAdE/yFlWivCWpIvJi88t2cdRzj4ZMJ7KkpeDgo1rEymzZqk
rFeYZlelL6lXA61Az7ojx/22p2LmDIimYZO2gdcZ22HVQkpu0qsbWXer0QnrZ6KwXcmsYVIiRx1u
Y+LopHhxdV/TL0G9mpa72vJGFg4zC6VSdjXa5tyLjjDgoA2VwDTOBnmL+Q9k4bS7kPRxnohGaOgX
acFQA2fxa8RqIT8v8nMFY1GpbLQOUqXhNIELPs6bhOh5gvVLSgYExfzLygFPMAKBIlaW5P8emhyr
YoYAcsaslUBWU7oH8BNp6AgewE1bTJCYEm4nVeckcUfs9ZvoNedqmuvcVcjpieu3DO6ZXEV7ZC7N
wpY/tem7qaKhjC6gIOsvRN3HIGxjGglIeeZCk9nvYpp9iA5RK26xhAiIVO/RlGShhr7UrVdY2CwP
FYkNfRFhvMhskit6tRwUMsUpZ2qdc2dOHgTuVxarJgC8gaEd2Ykyua+1JzW48hwpdWoPimDtII/o
oclQo3Q4USGjwveowyqlw3HqOFIajZ9z5SjPPcAWFIfJs8oT8k0dt5vCgUctmH8iixDWfRoilRjP
HaE7Kdyp4uaAAMR60SJu0lAMGPbDJb0xEG1F/F7x6CGzQCQd3Ah/I/VZBaVJaN+FwXvugCHK+VXE
M1whmiOd6GgvJVO8Tmcu/6Jk1xAfPzqyIlbO0/wixpoPP3nJdBAWd2zrqyk5RZs/Y5SSQ2eChV2L
0q76XaDPJvwrIDwlTFnzGgxL2tU4n/QRbn9DjhYgTGh3hQaQri9VJ4apKKYFBDSQ0FAhK6eAadCo
GFGNbVbvjST5xFGRHotlqoexMK4Pj88eD+YgYO2Uw4CiGz0wQcKhWBzp8woByubKz5vgbtUL3prS
FOJzEgrEi4T67Dy+fPxg4AQpO2aZUx42B2FMM6rHPCx3NRq/SOT4J4WQ7mVlEe8xKgowgfqlXSTd
m/tOugu5MEH6y+UdSUPSXeboOIbUhIAhVJe5VlfnLk9yGty2GvdMuwEhDjKT1ysM45o8KBA3gsDk
c6SbLWCtYUuZiKuoFVd7eWqqvbg+DNx9MrtidZoVPYW+pZd4BuPVoMfVejGnCZmU66dSUw32kOt4
KDcE2eThTx0azoypdVKMFyVfPiCbV/s5FLtr2eq6M3PREffIiKaLQc2yVIAF2mbYAijCFbjeZISC
aFRbmuH6eJAE8RnWTYQT3v//lj5yJrUlf31WfIml/qKH3XhtMnW8momRsrowgV2/JcsDHkMVxXZc
EzqUQoqywz4sCN9IgWQarpH5MQRGEUstpWtsnz7roIhMvAVR/9WlvvD6dSgMPZRffnwqNnm2N5zH
5zDRiv3js0B/DZO52ZlSKi5cIevgmcWGl5XxXygQwT6+Bzk3IysGINXQCJRgRElitljyaW2oBN3J
oW/lExOL9aEcEbU/tlCWivMw6/JGXLc3UYgfmOXm+vjZPEyS38JwKd8ev1CjjXZ1kAo7MGOqap3s
UPbp7vHDotb5U6MO+o4kLBthnW5nApS8dFKujxd/PHTrNPzxWShCWu8a1AiPTcoSNOsdTdSSBE5f
yDjT/+/mhgtwlRol/uOdHg//2QLyb2QEPTXxyuuT/2ufP560yLg6G5lS/NdrPZ6YNuZP38DUDtKK
rX5sbGWGb+nQGd7/ve9//qb/+3qY1LcFh2tJhZeoPifWho8BqpCOdeOx0baNSjqlXxK1NPo1GBiN
AtRPWmWTWdCWj6C9BPk/vH9EYSv2u7ZwZtwsCceLV4Vwlex14dbMOyPbfkNAzutdk2PbcIJ7pIav
euyWAZUMkXawD7dV4WMCIffQJumgyS5Fegc11KankSeEeR4GV3S/ZehjccVogzQpsAdg8EoBh0Tu
TiKBqydu+Ek+2bIyEgzJSUNEkpyxDnx1A7gFuL1z9NcIIR8eUDOLOSioQ8c1x+iinFSE+OYYaNcX
m+yJ4YpjDnedRuaetslRstLo1jYDj07CM8STSfHqbOYTEhDN6IDNYQYCnWX+STWHMDIh3FwB+lBT
lsynX5O34sBIl7aKxoEPbMFQZhkokVjAsd7obOlrvbDfws/2Hlzx0iYhEdvSULULUKHRyfEYn91I
ZChLL0C7ajPlUJ663Bb+QSxvYYYqtDx29DZjO285TJcTSJHEfaPvYaTMkzkq9DlAYTQXMG+/a2Sj
34zORwX5CcmMzCJ3CrbmiB9zZwy3fbaRYanq7zV4GAwfeD2rVgjn2I2JWaT8M7b7RUWTtLeaJ115
yoUNUS4JI65lZ4m3RqJfw87mMjQcUYab2wR/gPGttC74hTczuCOb7ZANn0KLZE2niRVd/paS4nM1
k14psBXzZsygRDAyv542Vuy3EUJLn2R5gjpN4J/GMegXXozFTqXNejASZt9oYPdhcl6kO8Adio2B
Gpc4dn6UkA+HzNCty2PCcr6eUX4w7ATJy6wXNfQL4aAR92F4fFKpF2NsLi2MjwyuFti6hLUI3ZRn
rEQp1IKJgNIEV1oW+oM68hdYUEypL4oLYSyLQE+CJNiPy3MPFcm6KMZOI8Aczl8UudgcAcupENNn
G4VzkD4L6DOZnqzzDzsa7IgF4Q/BYYz+B9EAvrngRI52wYoYNbPJEBsfBmwYeSmO4N8IY7S0zU8q
KBr4nr35Wf/xDnOOumIrSHb8b7Fs3qOPHL4iYZC+vobjabg8BUsQmfIpQknmYlwGKi0D7XDykYK6
zhdQ0Eo2eilElox1whyzG1iJHtYjwQq+OGwOcsEYXdWMxsZWK6fkRQMCNZh8+iHqJt6MeIUZVYo7
BfuyetVzYgEOOirTc5ax+KzvxM5j8FLPF4HARIbktDqrLAXpwVZsNmwhW5tk1EeoiLe8EuxohjlU
YgJJBRT8cDiwsZrc/3wsxKpAzuzAGZgfebDQwWqjHFrVNmw3ZrrvkRggX4AYoturs7pjtKsBSoHD
Rrht5T0/7E3QDy+KvAb4JNmF8o0xUQb1Qbgq8jHWAbePg/adyh9L9FRlG16Ew9FE7CkgFY/3Wanw
i2+y+ctOLuC74vUE8dVZu6WUXenpeHVY1AmeZGJseyRp2zJPGKAN05m49/iPYRh68cc5IcHmgVQK
plCeteDULOdZPzQCVg40y/shcs3IIbrEwE8COjmO2jRQJJ5y3Rp+M59PYvtEHOAyn7XqJVGO4Mha
tzfYodEJnLTFqyjazv2R2QFxRORl8k36aIkk1BZyK7cXUpuwYd3Rh2oas6GVaCjEVwWieLSB8Fcl
27l0wT25vxL2YyY0X3ahwzG2ifcaKbbhH0L3g8TnGomrBo5YujOPhj2h6YaYGm8lDAtVt9Mw3XWQ
f9BwkokUYrP/BwEP/ca39q3/SUxW0P4H9pJvZprQYdsNaNwcNhJwRE0RHm5HGvdiW2heBIbGAf7X
n8Vf7BeAjpuIppIbArdT28A0LrdhNHRoyReXoZ9qeNxlpu6cjD9TeiOzonvcaJTkpR1OQnobxxt+
RlDRuB0OrUMJ2SFwsOvPBd+yp6oCgrJBA6OMWprtWd/O4hb0y//5SqsAMiGA2dbjtsNNXf1Va5vs
UlxCV57LVWVaCFOGwYzNCPHx+y0E5dED1iJcZ/41vtJP+Ma8Hj4nv9ztoOC1p/E3g4YGhRlXOLKJ
WlgN3ATfmKKUIb0TGDUEMzv/NL5GaJHF+nY86irtiTOAAbDFeHxBugBIKwlNH5xYdJjLJYor6ra5
0GS4GbduOoNuoxNf2vlQwzhTen2zJix0GxpvZJLTD44fCagmRE5EEMAzv2RewFZLV8bwLpy35oAz
j6c3n0gQTfi+0iGYtot2wtgV7FtgwLi4KXa7WKd9iXf5VyT4jkOGYvmj+VnIymyYbDstaS60Udhg
8Z4v833A2lmGs7INEPOsFpBI/DC32DKvCPWrlp305ICPHSz0YXGnaq+y9k97WfCN9DbI9368zeHe
ZHaTXNTBC+d9gbl46LdUFqjjTfJVPEo6IhoQ/eBe06APaO3JwooNfT6+Qm4u2Ak5FtwokFSpOMt5
FZEpZE2Ktk6RoHPac1d3OWXS3+CD+JCA3przh35FxJjFLk9pul3iTc1bi0+VcpeyWz7dlOYtg+01
eGtVNvqiepYwH+WUEZODsv5VkIY9QqkIPsM5FBZdssHVydC2fKzcTWogTOW7A5lWVLVWsZtg3zOX
4Y16Asu3GJ4RABjCO01dqF1R5U4wdw8DmVelT1XIwaA44WDACm0gaxHhxxfjiLZtU6io3TZ6uI9U
n00AFFO+2jvHnI9OQGa75cya7+t/zXPzvIIB1DSce6VD0mWdeiadyFrebdnlVesUjLNxoRLReePd
6SB5gTUWaNRiDvTB1CSmAXO+9U8F1iLeSos3qMvXhBz9KgQOOymR8TvZZ+1zON2m+bjjqTS/1IWE
krF7KGLT9LoIh3L0JfPGn8ympGTlCI4iOZwt7BBiFEMN1o6DISXHC3OuZthwzpLeMn2xAc18ZLdY
is+ZNfTnIX0hV8JanuJoH1Mt4uyZn3oMJICYhAPPiccTulNyVcAUg8HXqTP6s9HDjbxy/Iim0I1j
kd2oPCLzJi1PFWlAw4lv6t1FFPxsRrPnh6OfCQdwYk5bBRN2ldrCTe8MidiirtrzWI47vEawRObQ
RugrE9fC7E91+Z3RwWOyBZZLDlHpjwxnCbKP0T0/tdXdIu+Ykah67rWr2X+AwfKcDlND7M4zWJVn
QuF6jgq5R4SXaEDHjtq5w9fQ2fUp/WQd6eklZI/VRRMZ8MEU1j8AIHl2n2zhvIjMZFE6jM7aIfQ+
JRvlK5PqhAEWLLvkUBUo0daKF5pjB7CKypaBPhbsi8tfDD9Ndxi/cWYOMxjaKR0BQvcMbxKsG7ii
qbmhxnCwuL/8YLWpUc+pEC/dFP6+yDSMxB2KQvgrbp56abruI65FrsiM5gH2YOU98VKkcv2/yxO7
BFZNVJucEuzX1AsJHhGoxbasXjKLA5gA4TPqWTZQvuykAMGdwyiVZMqqhBPqMP+hByi/KcRRPphM
MNG66y4snL5n7Wec5pi9F6subVMRMHBwzeIuWAxhjwLg2MhM5dRJ/0rG3PkOk4z+UbxCF2KfT1/L
W3Ep99ZmPGOpcR120Yf+Z7wblIcwQlAMY7c+Hbj/Ie7DQRkuG3dExIM8Qa3ZrRgeAJTa2Qcautfm
g7sRtMemc2IEkobDsHhJUCx4EWAch/bO4i1xh+hYxOygsrMvjmWVQNL36Tjob8bV9tsrcYUq1iWQ
H3XYmEDBHXyCrgxiGWWfx3DwZubOBkWcFxDMiiJzdincYbfSqFj/ssjBulNvPIPwEmLeKTxx788o
ppyY/IDSbr+1z/kCK6bQbDxxQDRt+SX5g8jA70036RM5/pvyhDMVuSfFV/HFZxOTjXJD40RXgFkD
B4flmY9eYwYDjcBpLFfuPRqKgjFf7LaIzGewVOZRni47fFR+IkLscScqFXY/BQ8WMXCQLJQC8B5s
88f8STpKXls7NwckeAX27euXA4ce4QVSN9FhAxbG0AgoBEoWOzwZZ8EDw/Vp9r7SX068UIdOA2rv
xMRScK3UNuO64CNyqVK4oupfDgH3cO4SHI6+RKBMUYNbl8MEHud/duHa8nIfYaXrU6/gdvmGbdwn
nPoZYlK93pAXSLjTesPHa0WvuWht+TeDGsTML6RodCqgaQRhtMoFg2K3kJ21HMGklQ+kfURq1jZt
zwK9X6ZFdPjSeOPq50N7S2+0sf1vfhMpZHg5dgkCm1/pLXle3mCrxLf6d01ErOzwDpoJ/7564wvY
vWiXaNvW5YBzG+hsXJeG/3w/+IEQsOcSXuMUoebyTKqadXf0v4gl/eZ5vQ1OzuqhEDpsduSoTrAX
XyEHYxdUoMH/G47RtX0F5AMKTvIV/R1zl56hocdS8ceERUwHzHjHzZCqnoVvLAdVbJOw9pXt0Kef
2kYUbgwTRpvlQXgiLP3AuQewmL/TXFcQ6UnfIdMghZNoR3/aqfDHjwHvlNZuIAQztKCW+wheki/9
h3OD01L/yb7mj/lD/zFfWArp5xO+1n9g9GCL+ZIxL8gShwoDr9AaNc7/sHRmS6piQRT9IiOcgVdw
VlBQQX0xHEpEkEkG9et7pbfj2rZlWYpwTg5778wkFuKAQS3epFRUsAwxJHwusscvLU2j4aelMxy+
CaLtDxYFvR9beu/QXQJMLhGYk2nfB0fQCUh+5EAQQgnUqn7v69/bsH9BQWKCwE3fs+ayvXzb/oKq
LI+PRfbz2jN1dsVmu9/qFeVdU6AMr7nK5y0n8qJzg0klHT2fA4Y0WOUEorXYQL4hUhi8Ab++tq9f
57nrHcAeAPEo3mIcPT1+I+QHEA16fGszTkJXDsoBgIKp962IHakrZosDOU7iSXPa3aibnpPOq4k6
bVj5WbPUVTWZhn+qFOE+/wgOwj/NCrZdylu94K/yiK4oY5ItRL2K2HHi3m3lVZ66algNR50yW22s
WblHnyGifxBn6gsRGuGrYK5yj1+dg7+c+rv83N8ztNhMz4rVQcEI0CKXiytax3gPGsywbIysYKS1
jjGryVhepKNy7Wg1VseMqJdnAMhQiWL1JUakpRwm/zFgYgF/wivLDqrtKeOTU4wQCQ+EJIoPsBDM
QTVs9ZmEOO714M0m1PoSXH67EIyjJ3WkdBJXFind+6SsccAF4JZ6XAU0WJgrzDV9hfhGOH/Mr5SJ
0XgFvcogxSv/0BCmwzFzSNwtbRnZX1gKlfJpdrRYDLRs485AHaumslYVmNUh7EkCa8+Fo2yMNR7j
bjAuBsoFepVyS26k+eUQTQNABvn7U6WywugzAflDw1qqJgbgD6KB2AFPAFTALCc3UlzeJkUfCLf8
MZ6shPXx1Dy8uDgl3Q9HakzKArCo97ff5XHLAEYSaNRg4S1DP/S78VNOSX3fROI6jBa8LxDGk/4/
TDtG6ig59Ie1xye61Y7Da9H8AE9JGc/dgMP67lqXmF5zDJpT5CiBSEAl/gEXPAYleTCShufvwHuD
ijHeDCI+fW4ihmP97l7uJzNa9yGCJ/WWrvIV2SCW83XACEN72piwnwXRq7MknKBAkMJUcYPNPfX2
nuUmHRqNFOdKuow0/kyb/4Asr6AtmI4v9bBBGv7sjx9Dk4UZG9mDBugDth4GFDfDfDgWpkaftFTQ
MRxzEziwEESQ1UdMEqA5hzug9YJUroCKAZihE2OX4ptwi5RksVg/Vwxa2oPBNYo7noIuGIY8hm7D
MdJMiRY99J84STkBA1lB1BSd1uVYrM+1XuEz8aLvXJ4FeOTFuHcecxCs6oCR4D3EOAb5UkKIeH6c
OwjPmwb2ElJkHJrq/k2huv6eaBaG/zhVV+/5l5mOnflnq3mKp51xXFj7fJnZmkdN2LJJblGb+Tpd
97ynTVZcb19mMAxmpCWj9wTb4NAv2URiaaWebzb3HStV9Ibbcn7o6dep95i6jtNy8slxI5QQXvzc
3EO8Wv422N6rEUgsER6WQ+JaIlT8M8zQs4v1eW6hCsav7dfD+5Kh44bxc/gpkiTszn39nldnQtvC
k8uIEdOG/VV3ivkHZ0ZAQhaLRJHKCRId0HOuwPD9GWAwHh6n5Q2m2ZBwAjdC5IC1DZny8hjeM/Ja
KP8RP4IOM3GKH3kN99FZ/qm0NUd1VjA2AKpviMiByuwoHfIkN5rBE6ERGmHRCE44AlROvNW/J/kt
IRSPCZk05EaiBxh8SWoBvEumzuo1syYwJsxzxrPVgp6kHou6i6mkMCoigmf44pk7ABaWMBhLY1h4
GFhOgZzAs7p6YoEFs8e3crq+ROlYHs7YOTNb3vdMlPPbNRmTkHmpqa5AbnlDjJm66u5FX7At5thr
TFzP14/X45VsglANl6TQffNoxMlArPQecBw/GSLoQo/XIVQYqdrsHs+zfIITSoiJI6Pu0nrFuJ+Q
4tBHqwYa/wChgU7pjMpScl29pKdg07DVtWbeXToWBC9g74VWDbLLa984sfSx29AAspZzo2J3KXRQ
IJThCNUrm509zmH295wNtrW4rS40uH4fYRb8QzDrTZIZ67pxrgF4fgFb+6+7jfma89JCelifqo06
64wyJ9/kq9op7WSG+i3DTn/+0mU4y8bBLNvi7njXIydpGpi0urRYT+2NRmBe6wDUVEsTuACSSTRB
7E4GJvJ5jVEL0Nmglt9JmCy1o5epDMYaJKJWfhAtgQq3dE7VB5A30RWkDTAbLSpMB+/PpGYgQzX4
0G0eiD4as/81WiH7w450kGV44SDPKZNn3otxB019TPD7fDJV5RQeoCpyk2jEGedjqhsUA9eBhwo+
YKGuW7beXRN60KqUviuQFSvobOBAVJ54JdqbkWtwrhEgUcrMisWsHGnKN+i0GQU5S5+0dUOfOcIN
K5rYI2pcOlbHis4lXTBxwMGSVOVe0AfYIEdl9dw79Kqgid3Eb0wouMTFJu8ZHpMZSo3QbHX41RRc
h+iVGwnfnQa78ZTr7JtJVwgaoh5CPPYcG4h7liJ7C+6AmIFwkM3Obm4y7SymoMLACvE4nfumv2UP
IUchkMq9Yp6eiWO2/8Kb7dsjByADJg0gB+X+y/7AT/8Yo8zE9pi0opuUY7DBYo3LATLbaqN0hLOd
VBvkjdwSDe3S4Hh7WcU0Xb2nL6e30Obv9dHFrw2CGZ3W6ZJyJm9g/g3vlc2qpXoK5rS0ntLg2k1X
Rzr0Jvx1c0its4GS58gMO0Z9TwCfh9I6BRDy09Xz0NBIQf54uxLzCLaF/zpEy8683qZLJt1s42V4
iNbfCYNx7OQUOB0kpjQ6QJvFD68TbRLxp2D5dKwp2jSs0Vu754liBPgNIveUlOgzKpVB/UD2b6Ag
5Na/k0DhYTjH6OTEode8xa1z4X89+APYk+eQ14XJ/Gg/NnGlN2/ZCWaebPlYD5rM24XTGKGH4V1g
xzLygsFbGyM7Sqxo1XSLDenEg7RlkV5fLz0mDeYH8gU6jAYg2vKMxvyDnKZfqPYRG6AjFDIRhjHa
05190oXAfpP10s6cPMog6fjyTQIImkHGCDu4OQ29PddZ50nw9nTT2MGCLJDc2wXuTc5acMCtYCcr
7zuXcxoeSPLIF0GU+wZYbkUjsC+tqIaMPH23wcGHvXO8LICmGVazLk36WUDok86rkvG3/z5cEcjy
pYQmRFZ4JHoASAQS/OGBEzOYdTyumJVZ8cZ3AotorqK5pkbXfumpREylrZ9u58LF4VwyaH0ab6JV
a1FbnJGQifY4M05EhWLDUEYtsjGVboT6e1psGDR045TER717C1/6fX+E59owBPrDOGl6jAQGTzQw
Gdfaja6ZVW36LmD4Ml4yKh2A8u09t7mXe+3Vz915kkl1Vz0n2GpOfmY6Ow53HpjHAXzPACmDxz+2
5lkyUdDkFq17xeOQG3APLkRijSf6kiL8s5/ckz0kf5hp3NMTWckvegPewLkpJIJ6SmZAoP0PFGDf
dvf0BJL2I96DxY7FmYTzzqg/ayxVm4arga6s8134oWGujkYJLcqd8xgTgxnFvmuq2+4hBAFh9vXN
dylahnCj2WS1C90cSvHin1Q7RTRGFxSdFJb7+jbynfsq3iDOtd4LTubH1XbFlOGz7NlqGu+ra3GV
5YiHwctTbP4F3H9OlNF70UMHi3N7CmPCSltm7ucjjOID6dzuaPaWzxsVbTB/hNCQkH3Td9NLCz1n
Y4wcL4sG+SW4FZd6xmQySx0/rdpVZ/SWG2Wz3jxdJ7ZW6PFa8bAJ0giXeY8v+l9TJD8ot9GSfl2j
htNu6OwGzuUqGPesr0MuxO2Bjl8v9/dzTX6cTnzzCExCh+JZOY6xZzTkYpExZpWbspPl1tjRh26X
wJW438XLIK+c8CceMi0JM/rTnkVYRCSAWSbYIZbhVkA40SYIGn0fGj3ruMnn/pgG5YvGqbshlH1R
eNw35C0KCV4IPUiT2BesKoz0lyywJw4DkMI3aahkqTJqg0yPP+0T8lNoYjC5aaeu1bVif3apajwI
YLm8HXlQKAPm3cQuY23txgG/2OVCU0xzIz9+3GLcNEPmLspWO/UXd0+ycOT7w3rVe+ntKx91jr0e
oWmb8jtHs4iYV8cpOoj19wybgOqBYIoHbwTJEgyws4la2d4ykVTnj9CDkzqAYRGbZACPSMvB9ijf
oe8wLTQeQ25kuZyyf8/wW26xl8+nvknY1y4GxH/8AedPXOAvfMSbNUh/Y3F0XdANQmhewauPV85Y
d597xD5bMhgBESmOhXujmHMv1Szi0tiW4PjsSUJAttCcoo3xc9bz6r8Gn97SuQeX0s69OeMlRxnG
6QkjQQ9nuW8BYxYkXNEeW+wjL+zo8T6j3wM81peWWNQP6XR8+ecIeRLe0M8hx/THHluOhWbwKWMY
Hvsubi7gE8h5aTGB7VyXAE2d85N0mAPAnWE7vdbkaTObgDwjOWB0iSH/J+M68w5RnOaVh8+WnGSp
zItlb1EfSlubf6zHRf1rbz+H6FLaj8t7XazLcb7EJbJN8vWdXXXQzhAkIFrcN/8w2/KtfeHm8Ozc
a+fm35tnz/xIct44t/9+CSaJJlHj/QKyxx+D7BFA8lz3D1Pf3lYMg/jQPaM378yJEYx0VNpH97vh
JBap3FISDxdPfnTT/Xutuo/dYxdd+n+PnXqqVuqfHPjHuu/UP7jKHKTpA3Gl+z3x/hCchAEq68o3
uOdTec3Pt8jXqv+Y9VA1oEGhepAQAPAOGGyrfAc8zzPwknk2hKUDvYR9wTDDWN4bxhe+Slbz+e0l
fzRj6uqRx4okC5IUCGkl15zLzH4EOyN1AUFhq9KagfmbZE/MRfzhUjzJYzIi9il/wmrmGZbrP3hR
cFlIB1Ywb81a5R3JdfgDyXjITNlBCHabAkmymPmM+MxHJNRc5KiQQHGGIWExhSDVIKbWwB8AUSsK
g6ZRMtBjVzYxwXaTFXrj/69LSRtPuvbTIxSaSaLhmMZCbR3sq7/+XGLM+q/sMsTER2iPDbQ2rx2j
QqdMzbIlhc51H5qRUCZg1hJSTXAYA7UMmTaWx6ePDReUaH/6FV0QQ7zIJqFc2ldCf7JuEn2QJvBE
IEtCaJq8EEWX2eDlD979AUE7ICMw4tumxdi0HClmhxks+hMX/zteipnSekAhJocccNQ1k12MIJd7
niE74Dt1CN0J6G/FcQiIF6EAQUKCcIEpntJam0ITKmcFBGS4UMfu2ZH7cKmrtLtrAR59PBHBHMvn
QGuj5jqewBMsaIw156IDpkeeYqlTxZIU+rm9o5cRsIpVMm9hLuJlyoJL8bw9MAIW31mZ07ZyQmHb
8Enrm3L8tOkkw3RH+H/CoeeBfsvgCvelwIIBEAEWaoW32VByef0BAv2N+IPXvjnNmJOst9d6gJGg
1M7kK4BWDkmFwHz7aGvAkDKyab4Vpvy108z+mvyGC1rv1GVrptkU7E7v8/Ia7soVNZPvQ7ks1z4E
y7rPLMMPoXemt/5e69g+AoL/VX99L7arLY2AXmvu6rtOie1W9VI7tvvzJx34dHmQjNRROe0Zp2x1
n1Sn2CoXyfR7U6GcNJaeEVaw/oYaGfibJ001qIW5ZTApyIqY2HzLb9oh2/mUgdApm1gLhQ69runU
DghHLE06yudHBi+gYRe1y18b0Jtl9nZYaDilPn4TSNZJtm8yH5L3STCDXxsms+ektl52NhP2vnGG
hIBn4KZBDgeS8pOhPrcMWDBgWUH18a6ABtTzKT89XQxEmY5TwIcXAJ4wNeRR+Fu2L763+XPFKt2g
4NLFlFDihHGh68AQ8AH1BqgaWEDdHeQer8VVQ6CBedC4BUwAtg1YhVQdtgp4SolhGAU5b1OPlf6q
YkkemFXcoWiZ7lPG66JgbfHJV+1EZAJ+izqRfRU/DPbfsYNwHlpTDhP70iKuwcowWAF7BOTFJHXg
iBe425A0tEVBK0NZ0OXnSO6ntI4mW43uI5LXrAHJgFYIrzRsZaPvOKfbNcUalK9UIJGjELeHYOol
GwvsHyiO58HksDMF5MMfCAfXBTsAyiYIXiqIUvsKCiEw9bm9Ol67e87LO6WR9e/swLiQ8aIcJ+/k
tDJTApCBGPHHnmFXufHM40yC2rLa14fXvspF37+dcg/k4X6unysmo3X42mB+d6FDWof2ps84NT2e
t6x0/jirV+JiLCehx2PNZI5Lb9Eefk6l27z1b9FVdd+b9Fpt3ovyRMUNOiME50Sm3I430oMTbU0X
303plE6DBl5ASfQdEGFM6ahufcjh2JaSxypowCK92BD/srYJBu/X7PRyoXaQnmuUv4MmgxeTiSSS
8PEjSC3NfGCAKPvf0WGP5LN2+W0L4/YLF6idhCGlWoycT73BJiWBkVj+S1cx16pBlkozesIIkP0T
B12fZHY6MXVjQNrTWoSTdE+EUh/eP4f43dQH+nlFl+JarFKo4bbeJ9GUv8slliUBItuBfiIaJ/uT
QQEQVZverrfjt5yX7o2Da9/o692+oWPjxXyoevu4ifXevDfxnoPtnrijuJJgJ5Kf+Xz1DwCptem6
NTEOkT0fwDkh8zxK1MOsLJKxGpohN76b9ukO2AR08aL92SANaCKvc2IVQnQa7dA6i8T0iQhDT7tG
rz2oo8mdOmp0WKSwnE11gMQuoh4CJIcWC7QcRgz3HVK6GXaYET1Bg5fFaEMRj9IwDJWOTmGQJCCt
p0Hs/oQ02YUOv2RECBC9qOOgH3AbGFggK/SiH5JtEje9rxj9QxMPFtFOU5D+0qA0E7Sfoso1wyIC
oQWYVVtFRnFRD6AGoP6vG6JBbalcQiez0tXnxDfiuzRdeoG42qV9e3N62nrjwinmurJcGhr5oaAK
9J++t+VGA+7ucfgQ+B9NGdXztPdCIYy6YYSGrlWOgy9S+GHeHvQhEDjLgc4S5KpyMfn6dHLqsnLo
zgewiI6Rvo47Mjk+AdUeaT8ZNPAGRfH0yAWG4LXUEIIRZCdWcWfHbOSca06rKrC70ni/hsgNX8og
UwbwFRxV0TE0+nM/MYiDoAEDPFQ/QzotIAss3dBqLHsX3qOzE+qzLd+QD+Qb1rfg1LrAgpDWk99z
mkL3eCBhpb+eXIY5p7KnjOuI5ipC0DQxSSTEKDnvZJZDimZ4zOt40o/0rk2dnBstfJoBI1Pt0oXM
fWyUCx8XbR4kq5n1cYETVpn1XWSO4Eql1XUBQUx2o8L3asuXf51omLh6WaVF3+ul+O3ePF+Dc9lf
rzgrvkRx2FdSlIoacTr5FULEPYgAodh7Blg28DfJDJg1EHnK/CxAc5pNDHoh7VDGWDu6LWGptQ8V
m3KfVRI2EicSFApUjhH/JTogtzkILjuDwLoW+oXMRd37gC89mAhUTs2/16G9JRRWT2j+MoIxkCAu
KwD4FeTnyk4sNvSpdZouix7rwi1exVdWvHorFr6TYQ8BuUq3e2vfHhttqa19F1oNkCDaARDUOAVM
KuQXlpy0E2KlQUZDT+DBHYaPTlrTLvgTaSnhMQ4qIaMb39/MHGGV0j9wRI3Xl9JWplWB1DM35D7q
JozPHPBOd5pKxSMGbtB46dNEZk4RLlOpmvoTu10MesWArsx0fmYOVlDRwmT2BQ2lmT5yrQSoCGnm
mJaMCn0oCKy7em//bKLYpB0ghdBUCcvb8IDukIyjpz1jgN6HGT+4Z4gHvPhDSuRUuB9JCAd5jRAH
gcuAFuDUsGmb+d18mPU8XAbw7/D8XtOLt9r+4/k0agMPBehmfsK5t0+I0vkmnBxf710r6Ar8cEBj
OwQxUqFHFSMTMHLCZRk4UlNf5DHBqutoFEgTWurBOfSkM7F+JMyuRXbK7XuF3nwv1a1WEDeISLsE
JvcHHVh29Oq4hkV/yIwynwiZvgKGvCOkr1dOykljysG9ICPAa8FBPQ0MmG/6oNOZ3rh+qW1A0pMM
3qwomuXorX1nn3htqzHvrNlNc9UsLm2b1vezaNO++Q62ALfQvd03mILyxsaCvsQOcPNPjXVFUsGw
FmYcU41H3IYaZoQuPOwzymTUIHXLmTprYEApsQO6AXqSCuM7lNuA1nd8qwfaAcrtGAcZjmQ0B30j
aLvaJWKip4UOCuSrBsCfCjMPK4gRwxZH+he2dudb9MkeMvVnQY5nPyUhlrl958TObJzf4/Iiq1Wg
5ToeElmyaOUXfjf/0nV2AI9E8fOX2D8RLLksCSu5KxnsfUcSiSS2cS63jXPDkxT3LUkvO46UGF0S
+bBy1s4JUPJjnf2RCmR9Mki6U5aE0iwRwcfBnn85wnPrz3ybuBNM77EmXPVQ4u3va34ZHFrek7KL
l5kAXWlnSMV5MgNvHXy2fCFSh3REgdj2dWh4dIqal4dqXa1ftg/tSTxTTYN54pT4FCRWG7nvgo77
8++U2MROl7SDB02nXzaBcTSCnzyE9mvbQqPZOaeh0UE3Ey/jNX3EXxCwOvg7eBmdQT7oc+B1QAI+
f9kBIIC0pZYDsrtAlmQEcJ7PWQF+AAEEjIsGdfjik6MRo6PnEn4zAQ2OKB29xuH86AqiL1nQx8wI
y+FLx71Jb97wPiZ/S1cJFIGHbFY7IHgWjQ7ESp/izdPyHZbfLHBK4GsX+JHSsHXiQpfXt3QRnHyL
hjg4UQBrOtZYCf/8eZse7ZnDP6u3KKa03Vq0T+rtvk9B6x7XFzU3p6YLr8WHKZwoBJsLHLLzdD4u
0sjVd8FymldAJ+FEm6cjpC78F9pc19BO1087O7B4bJbFuVinS2Skljq7r0oOo1iIAe1cMg4uXXx3
GsfaZ+QpbhPE9Cu+73MDrQ5xT9pFtTMXAgKEno4QbLXnKTlpF+WCZ8dTPgBW/UnfoEOP8CSkmhu6
ggyVCUqENQhMvgb32fYmtMdxAl4TzKvpcUa/0EWx+I7uq8cmtJ6naOp/wUvpDAmWy120UM101z1Q
0ktQ0z4gZCC+8W906SXSfNML0MDUZ5Jbo5XT8w4wx+AJ608B2oMeAexho0nJC9UOvpj7zlW7YkSx
Y7Wih+eC8H3fY9+Rf+xxErwLM9L88zvVCRMYLC1vyov4pHjHARy3+O0YIQRUPgn6Id99l7XNbxsM
NsanbX2XGu1DdaEcA80GW55wq0sLw9aAcIh7DMLRzG4aRhFVCDA13AsREwvkvulcQIYdAd9ubxbC
ccaVZj4nisWlMmF5jqtVe1iPa9C2FnhbuW3xfxYwj5+HFjBytA7tgO0Sskd/ijaQ9XO0/M7ZIy0v
Y89mZmB/J8yw2sIWs68EqpNnIMXGIK4s8dKs2X78GyQ2PYfHzNOds/QnmU0f/0kMYB0wpuw7rcdw
wGyZfJ/NaL4/ACfnsmdsoHJMpCOvZHNRgQp2ra4060j7oRBNQUj3/sBUnGKSeg1DcUh38nnsUSnu
pB4lumRlvxyovY890CTEb1PNAvLeAsZCYJxDeUBEQ46Ue7RgMcFFYc1hHKzjqjonf9XZt+mXO4Py
sVvnjhcMHyNASEoA4MhDYAy+eYYGAdh7gFZOtBPyB2gfltHygWXxZ5zFA7TE6DEKbGGRHksk3Pwu
M4HZ5pE0Kocf+THIZsdrzb+TF3wTJMbyZXL+MC/NvxymSP7BI3EWYZa4SnToGslz6LZHkvf34AKB
GPl9yvkWgydESMwZLE0s6UjMYcJ5R6rBI+nxCyqAUQKanCQYy878xaeVFDDwuRjJYMjA+xk9jGxp
pp5s+V4cp8gtqMbZdiY1xqs1CWct+q8zVRCAs8X1fnEEBKbQBWLYFMxvwhXFpmMCk5kykRVXc4Qf
E1M5AO0YhlAmFD/PlREd8PTmEPIEOPk4E7oBAz8JJl/WLzJaWCzqd0b+XIycMuL1kKOyesKJ3Fcr
at94rrOo1qVd2h8wEIYt7UpbyNiX/h10RkLQtMklj7OcR5CxOI1q0RnRDm3VHPY4ggqK9d9nQ3YQ
BCdOtSGKzJwU0xjMa+s77Z/InddMC5uH8z60Bx845ahq683RfqfyD5HzpMN7IcvmMz9DRgFixvNp
f8ZQ3lE9jKb0p1ocbckLlMvRLhah1RoViz4Ey3FMbctE5AY5x6KM+FCaF3UWckajUTSCpVkyClXW
XYisE3EqbiwzxY2xwWbFGm/Cyc3wT/VBTkFpv9e1c3RrRzwMnXmH38FxfBxru8c1se6r+0oCHU3S
BPL1B5kveZh26e3I1du35PS0yA1nxbRvkOnxnZumXMoa/JyG3WPB/zKTbZAACz63P0JPRBW2bAtc
7Rq7wtqgsofv0jVKXJTPoBGuuxM6dNlwejviquatswOR5ZJzXlkQNC6Ffg0midM+kapnDndIphck
VSMavy0gkcV90LB4g0dp7RL3vmnt7htl+XTJYNPS6NvNGZ0P+X4vt+SlvkNfrpm2k5y5fQsdFGNg
vPzi5fJmuJwEORnEtMtp8J3Q6s5aeBP4TybjUkSIR27e8MPkbbycI442oHFkTTsypvu1WnCx3Pv+
BRlYn14nPoQMm4yamwAfq+4snmYub8AnkbmGX+N56o+JMafaWnLAJ8VVeCgiSPLA0H3vunZ2S25E
unRfnfmn8kafjt3RZkC4lbnQflSY8n0/Q5CU6dMRJu7piKGnmQH/oCYZTgkmyolQBiS94ALw6W0U
6BtS7xYHjvaWTdEWGKU/K9DpfrjWrV0NcY/LbF1KFgEVhwwfwOn8Ml/u37vXsLFmEXPGE/fpkhX3
7VLy+++FmVnLJn3QdNwqyIFQlOmO8aR0hGgfghueNsStwl+c8KS4yeah4KsiUwRfvfTN+yLf+e5x
m+6AGpJcpyyJ7leoEGfvZT3rLZVlcDra7dlvtWiXeFMtiHoczraVbzojpvMKeWSFEyp7DRoCLIt1
iEGUPYEjwrDFOLSO9/rLtp05+2WpYM87E2imLeQSignGDr5E2sw/lnPrzP76lUEFs8QAOeUb2aIw
O/AbM4Qey9c0YrfFDGpEQy8MTun4rNvMARDD8dan462xo33N7XUadW+NCwuBW3/GHdOWMT+0ODhx
KeDGig3/v0MHXdu/DB08BviSiq4fMqLtQLy03XFcspSjTbz56TaUHfHSTp3R6cZIV7XVWYQ4U3GV
dAmU4822aJJI2tmea9zVy/znWPi+fzQwIpaLiVe7w/f0jQktLRpFDSkImTAWbNW9vfig54nIDBSb
RXjr7aJNf/bEEmAqWWHVVMw73NahPORLbV6sabXlSXz7MV84+5ddwbIVMGxEuRju9rCYFtMM0xuv
io0oWUSy0Brli+eJbcHHZCflwqplW7LJ2Cav04cdJcTgd0GLXzrRK2eJwvmELSQCInfxyPEStrve
FmvCbfLGTbRPr0gfhJQsVqVdHwKgCvNxyfhrLCWLEA3P5HdtqRz0D5KPJKwJEPTgEPKj+LR4hDfF
CCHToc6DS2odx/fV0+rtMuBTwYhOFOB/5Kg5OcA6nJjEAVmMrtCaVuZ0Fved2GFt1NxKGrEN8Y0Z
dHp//9wKivGjhH9y6FVoIm0kD/4jEEE9gXAin3esmPgFfnuuDZFiEuhs7oPKw8YukV9IQIJVFfmR
pDISR0jcQOXBWmIvYoyRxHLiw5+zzqQzZ+g3qUhpYoeJHuJlaZJxGqGIj4bBkGe3ImRi5g/v2oIm
YHugWzF5gxnBHyEAE3zHuHp+frFyeBEfx8eb5Z/IVELChPiHEHHyeO2LDyKgGbK/kMC0CCx4H4IR
ycN6hHaybgoUpCEJyHeaYPOrZbX8hYoDghwClxrOFPGLyd4lrJFgUbhacSSBHRBcfSfvc7S+L1Ga
E54cp2+4pKd5XBG/3Zekl6JMR7n4J8++58/t04TsXnLyPILIAdwTK6Dl8ZW3CPeMYIgoirAMAgUp
X8Y3xFKcO+eSM0Dmuq7OxxWcl/M0G5ZcAPmP9tR7LudUdC+o7oWLAfBZhX8gVQqtARB9AJHQTRBh
MVpTtJJkBxTf/tQ+3CMi9vwtoBcEG+wnABjoP0wo4BpMACqAB1yUj05c6BcYOARszX0P9Ryv4fke
gvh0ks7rVePUvL7t9jJyFbN5aZjtSw3DtCnc7qg6dUc14P21OAVXddeEUtwoiL1Vw+qQ/6C/lolN
Up2QVMgsmasdAYhevuAbpGDO3enMnsxmilykgnBvEI0wbO8PA1cp1GE0rfyomRWuCIASgRdO72OU
F7oFocGgU+xT08EA7ezSMdU7uIewPdA+tIwsOzRPQBat0DhBBPlZDWFS72FL6eJ+95rXu9f66jkO
x+HV/Javj16XU8QJIXyfycruQTK2t2AV6ilMwbGMGF0Pk4gVowtxX4gOrPnWizZM3IDaGuzEnZYS
tJGgJJHKT9huYNOfKuMf8cLHwKuhhWb+nogpKAwAI/oKsQup+3XaG8ow1jBT0HLwjdkOngpICIKP
FknUR2nbeiWCVMa9JFQr8VdQwybX0d8ilC2plaPMDhv148kQ4LDfuWctIN3ddtBDN68QOZ8ld8ml
OYXgoV5NQ05gtw71j81FRUtpFqQTfC38LkVZfNc1VFTPZKbIjo8+o11mCTVJkhhLSAqfX9EjXftu
OJf63Y8FsxDte4t0/7HeYCmAOZ+/cpuu/RldStdId+DSFCn8RAhPQWjwxzIm2PxiPDue0Lc/eOTz
FxJpskdX7wGNFkyGnVjf1XefAjvO/XN+wanTWD3f3adHUyLdz430n9o4YpLQwoX3MZ7QLLA/hFxY
UsxoYBFNUATQzJnQrj8gBEoQtvCkLZ94BuXC4EkXdOCxyQFua2JqzuCoC5YhgWLmBHMNGKYe/4u/
S7uD7VaIvpmzvAqtCEAAn9IkziV0opjcVcdE3NNoJaGtAN7HWeYUROySY0j43DQJmclrlMn7igOy
RLV1eZ4exJMPYs1akEDsP20gOGxuvlMtBHrSRi+CkBhzolIlKsJj/w+xT3pGipOegy3q9bdXmsBZ
Xjhvn6I90UKFQ6Q9wOa7eeFHJKC5X3s7IttaNaiFom/mv6CztwMw4SERJA8yl/8/NpAYlEGAYlM9
dYL0gDwB+n9QhHUihgtVaeVAgMZ4Xt6wd2EgLkcLRvDeQddwkYizQCVFCkf7QjDsOfgGGAjPpbAP
BYCj8eoJavlh3ALwGlgOFYIfOqnS/XXI464ibb2ghhqF0YOQlzalop8DqiBkJKTlWqL/5Ii5+nyX
9o2DbVEVxSFreE8KOX4oJ1o3oAzkjYCeEFDVBXSU/mLHasDnExSml/cK4AWouIBWFtB7ANSeoZeH
NGA+dNMAYW/T9e+tJ4StF7qmKdQQgp1CptPHM0KFb9BdrP8e8m4hxwhoIpONQXghUNlY7GfGjtIo
lwYSyDEurSUv5MbQS74/LVF566jWwbbpHVn1DMDyD+Qtc4ypVUXnYuW74CQZVLHpLFT2XA0SF+9h
U4isia8FxGsSwrxFAFpQk900+5TMFdP7Nd08nRRClAD3xnwWOAlKtogJ4f9+cDNZDbE4Z5WUILzB
r/X7gyJCsMgVoklDmVKGO/DRxYBEH4dRf9IgN2OgYDbS8lnSHLeUMf0uaIxHu7b4NWPGYycbdLCW
zyEj6NGhNEb0GAm/kzyn59gwQY4AXkeZ24dKKynyKS4x+1hSsopADnkloWa11rwXQCdvvCUlnhOa
Efw03calQXIplNPjGq3u+9IS2fzHkgS67fZd0XodZ40dlOs/yrk+xdfEEW1qtC8dFNXzI9Vm6r5A
5ynWESeJLKi9hxj/7FEPdqWWD+nfhgpQoDsC57MUixXnCmf/ppUPELQwVoKzCjSQWY0d7S+HXTdf
yTYriJcT67HKSPrYTxggOodgoWLIuZLUjIiU57A27HAxHoR8EMP/1NE/vrJ7I/kjdSpPkIYvYQkz
l+3FrgPr5AEcAauefUD1EtloC+wN2UBLLBtEIQVMLc6xImuNFrTvnF4gcEbj6LHIqG98zbocNmoQ
dRwqUvDE/ghOZLfs7JpGuEIrktPBJPJ2LAzyxNIo2Ep4Z2p2dxjfBL3jb72DLLKNZANJKyKKqjko
A9CRrQAE+ZPDontlk7AfEootiI7Bhfh9zDJ7kLqiyEbkUIA3EnfI+Ne4NaAVbcW84c6w0Qa35J1J
+XgJbwhPyRvxI+YDHq198L3jKUNAhGjxJVnfGwOBPJydTYKCePxnf0gInx8aQug+iNAhvfD3HDHk
JzeoOI6OI652jfWTLJxrAY7sBo7QxwWAL0/84PHHhsvGuQ+satceqwfkTlSW0XcaEf62uPSWqtm3
MUfsqfCE9X7TA0jS6B4Sd+FJfUfZ1W66oSfR7nXq3+7Xw0+YgGicfJ4kn2ifP6UbJsslEXG8CBq4
oBcSlvaNO64IiwijxouKNr9oo7VA36Dxvk8nXgkQH62iK4v+IXdNl7voinyY/6Mq+LjviiXFp/BH
fCbS/AcOyicVUSYV1oKxDjOAv2UHETqlsaOG9Suv2qLUokzBLOZtNkt8Zl9sFAewk/96jm/2V+hX
ZomEu4cv9IckxR9T834aiQqgtQ3oxTBaJ7120YXQEJasq+s+iBiQ3FuPPfBLuhI87DjzCSke++YJ
b7mRggaIhtF7qowE4ROEF0KEwEBI4wztPGn4khxq/BRQhyTwu0At7dJDlDQJ3fnP50Z7/N8mvpI8
iwe05d3e684iX6GKEIsAANc+Pa7aTnKwxgUJA0w1W+5osx5wR8Q/mvg3GrVpkYGDA8QQzh4XSl8h
/MnPf1Kff6SVjdNmMJGUB1AsNEARAL/HNfwCMvVF8w6ZglX6nNpu2yVW4oaMlUm+YJLo6uP973gQ
8u0DQkKe5jCvxUqEIOV/NJ1Zk6JYEIV/ERGKCPrKDuKupeWLUVqWuO+K/vr5Dh0T3dNTq8Ll3lxO
njxJBi5M8N0509xfHal56NGxv47f5k8BenYOn918ul2y8K18qjLWjXLXIRYjFeyg88I8Uu3AcxTU
bVgMX1MPP9k8pYbzNU9pRYoBNQdgjvDxXx0ryP2XY3zvd7vk2XwMzG3HdgI6we4Twk3+YhaJPogy
+XezopoO06uGTgflXcgq4/0chXfPvvvbeiTuFr2oHxhaSIKo1M5fMhbM6GfBP0AfgkXQ9XBPCMm8
pN9TwCemJZtORpvqqpREoIVB1b9PzjCbPj5d9a9tVIfiyTfR2IUgYMTwxFD4mm+DD50765QZAihF
8F4oOpyBJZkcQO16cVg9aRKwPTRSttdoa3hkTnyFpKopyVzmBqhj1uQdnYBvUWGcVRf8GF35dUi2
1O9p1qUQuq34MGAZYM2/hRnQn8HHr5N3mG2HBP8F0S6aKLp0AlEkrBGXoEQy4Xo2jWAHOw5lblKv
rQelGzDoSFFTIivJRgI/fIHef3AWxGTI8oTiI1i6WvPa1cVmBimSkic4BXHzGcy9PjnN6nCo3ytr
VZANPcTfNQulKJDzzMKjkx/JvPXTRwqA6islVzr6lciI9kCeoicKCwFqLNczl2BHTiOP+vNyigvz
hEyXwsM2VCmBnDqglTJWfixAQ6U+MulUJQFkltvOpDI+xBxYkAoF0LuWtTJXL5jOQxrhTpQAgEmo
+lDTUZ2DO6Cs1T2sSGhPKx6/6re0Ewq2QD6BQi686cVzclndSNkvM6oLCxZm3kMBaVj+8mNVB0i4
jOcJCDHqJRNmsS7IpwNIrncwwJk9fE0vGHLs4U9lCmty+/OePjiA/eOPCdXn5/6z69nT7eD801ga
/WZ/PXL6V5CzP6N//jnC2Xl4jeX16yYi6PWPjNVGAmq5/2r27eVu5Fxde1r8bL5rX5tfA6v/Z01P
lBr/tj/FH/13BlQajHfTpdnN4235+eofCXMDrK7z/Gn+WRiIkQ3L+G/Xmy/fSrH1a20unkzsTBM0
wfJOrOMTdUII5VPzwdxWl9wQydkqudr2DyKxM97CYE4O09N0AxJM0swblL/MmOMzbIA3MbgE+dAc
IGGmSQ01AOjFRJl8hswRjVKEukYEtaZCFAzBg8kjC3v0+GZyPCTKPVxhgu5ZRW0MvBqJ92n6QaSS
1Pv7X+bNi8LqhENJ04CF8kOFLklYOTTTnBdU1HqkqXzM3/VqTQeuSWcc6XJpQOB7UyPlM9juKHVx
dJygcUeW2q2XvUvq0TCk2PGi8Qciypa5MiW/ccvEDMR5sQXiJP4rzNHCSnnO/IbtDajBFYCGPGjR
v5e9IoTZ5Ve4e/5CE+dfKKTcMZfN9aNvcKNXH6Hk9NQxge6bS3zB+4+cUonFEqoenJ/jLzr/P42f
hiVyAxwG2q8aaG6IvA9l3xxbPwgby8rTNAUJEw7KErkrnYQG7Z1CjS+rvCF8mPYvjjm9Sp8JoFdJ
pkCBo2/Dz393TMDe9xdwL5Q0vDkw79+Dsnrla/4n8bMG9H76EVq7dNPnpcAuyaMvM9oMuA74FbQO
dm0axbMqjoNIGVj1Bqz6bteBONWxJ+SZCuQHWouMOf28sxwzU1t8JsVi1wbXAg87Dvegbeu0WGC6
d+NGj8Pf4u12fQDt7ZCe6AJjxP9gYjBhZVHowHIwOdxlr8erfZvly+2SZXoTGQIP7JfNsgAFjxs2
N0PWKcKpE6gWNspeoAdhWIOukWUFNHj8/q3OILkXA+E3leTYsn6rnXzSyxcw4vMJOMrju/ILyJNP
PoN8cSWohwR8c19YtmyeVdFwudMnLlgU0wGEKNySHJyq2iEuGyozpd//svm7+qgKvKNKd4QMXB+F
SUrS/JlBKgGjp/AJmngO5191wFFZwx0dahSOQQs/pOgIw0FYX2gZocgO4TicEAwAi+zdBuEDcitG
k8obaAmQtcpPSJ4TI5LF1stYlMxBiDyINRHcDVKd3PRpQE/YD1+r0yFl/1W+riT1N17MGvOgGada
knT2QwGUzcF8hAr5LwBg4xd9EnoEFnXI8NS4B3doMhj38Xa47UI2hMpCzZXaKdOEaDBTRqWCJLBO
b92i+EHF8DyRM2gOjMFuvFsdVpSzeS2rd1yAKAI8HRfniflNMEBXBeeJPiLSKbNsJSKb4tiBUHAQ
iSCuC6KG+2SHmkc+5MU4KKCag/Ni/ruf8IN0f1S+ObtEGBxl/vI7uCc45KBGYEfYgOsCpG7+a0Lo
513Q1YobmTWyRiY6Jnup9PAaXBYdS/9yu/X4PKFF7LzgW3Cfy1RvPynTOz4GzrK/C9oNajiyIrlQ
VaddcJEP12iPHKJD9JwAzQ7Z0O3TqqxYjz+4ZIKUSVkppat9ouYh/NnsoerBCwBa9WiwHqq+UHd8
8pK0/FnKJm2E1CiafOSlCJtewHjcJHknm7X5gxlnz//r82AFMF/cMj93X4CV4RwJHOgK++ag8jlB
wYpwYYwfBTiPqeCPD8QGMgQfF40Jag0H/stD7C5wMpE6gPVu5izgGcHNmlDY6J9wwJxW+AiAR3ea
Lzm/+M6St4DzXathVHj1oQ/Hn1K+M2Fbwy+iQtvF3cLToE2Ipkm6b3jCIMqEfyvZAFjdaq7cjCk+
lMC0rh7VKxrOsLCAobUOj6kx2k6s0b71+s4ncjSW2jR6R4RaGsm8R6dqnwoCZTDoVUQ4j5U6yOAS
QH0CkyNxManO6L5PfJ8zVtfVLSBuIr5LEY2HcZlxs5To2ifIRUdih9vYod0KwBZGm4HJq0jD8drQ
p/R3rSor2Ec8Abhu5Rx4AhX+bhtSgMDycbcsCLdKSEtbaIIXYluzHYF5N2Ntb16PDYtC1YLAlmKF
qj1QyCjVnXtlpdn+ofE2dSbFsEAnYGqviuEnKaHT/e9RPwJZ+/77GFxSa0z1a0LKwe0xjhCTff1W
TaPeUg8MHZkZs8jwA+cR/HjKzp07PIUKrA7KhhMxFZ7d6uhFhxcbrrueXRfsJTr2tJu4RioPW0Xc
dGpsCjHqpDvFdD16wcqVqaFENbsPCww1pHfs68xYvFk82ud2wIYuDYmQcth7/BId4Rh6VhoW4I2+
uO3SmKhrnRukzjuutO808R0hieW/ZNTyqBgxlVkxYJ0nHJ16xpLAz3tEL4wrKzdmy+GbkJkC7RT9
BdIMwE3ROlHpaiR5qBSVcfAB9SamdIlGoyx0nUIZgLVygLr4ghTnwAhS8yqWrcwVlTqRCFEe3cD1
ENokktkGDwDro7SBILs8MTGK1C2olasRcV/GuDl0nKF08Xe2Q81ZkBAGT2pFh2ju71ZYiLEKPQqK
d+BWV5hupFtYUlnVK0jwOdmXPbn0XGPJlXHy1dGDkvrh5/Kl/4QlryEQiDxMBwM+yZmqG7gaHjoS
vKIgC3tDLI51XMBc0f/fkC6YnFLyPtYdFPegF9x5RxBj8txPBreFO9bWgfEIa0akCkwv7aWYEv58
CB3E0SH9JySBcQXxskodkPlgqGSJE6RmK3G8BCfKQZueCqxn3mk9aET3bB7ZXNc5OXE/z+yZHUd5
j7plx05VSL+TwJ5AKA6g2JRdS9KDuu/V3Qwwh5sl84/F2Tgn9+ycaAWu2TW7fDW7dmR0q2G9pJbI
D51IVEHkIZozq501ZQIt7If1wOjSjh2J2aKnKTaMeC/XrAhFpC2ATkseAQRX0DMKAXzGB/zNTdUC
PiJI0KHAbDKg2pPbFvj1B4IDnM13+Ep9yWdArAA7gPxgMASCbGXoLJC75y4ADTvaJNkXgvSPiJGD
6pX4H7/QXILc8P9r2VxAkCyIH0TvrffhTXjvf/++/nizh750g8BffsD3uES+XF1Wl7c/rgdcjurF
lzPcfNEf0ZiJyPecwmMYPumMqPTzrNI/T+/L69KeWbP5uDY8T6vd2lBfgfZH68WsPmQWJgzAi7So
T28wMmFZ12ml/1zCs7g2hcuClPN1cHxgOj4FfVuzYtQjaPX7ewpK46vPJZ/u/vgR8LB/FA0+OIGp
T6/TOpcI63n6XFr9SmT1rajd6G9+6EMvH8NGWBlFBm4R8OQPWIq/D/Cxdc2GhN20J58Ts0YOzskk
UCu6yHgPaQaxwi3MpwriGHgAaDtiPZl9I64l26gx2LZRLYwfaRE+fbhdlIXL6rNb+E9/94VONjea
Z8ia+9Ta/J1f8Te965dDvpS8fDNE0zFc+40AufqA+hM98G+PoQORkdmdD/rw7XO0C5nk6OdtaOVW
59LaLN6DR7rNuLMBghAQ5tZ9eg/TF8lrygdjq7edEJPS4PiJXyiTzsyAbvcM5DxxsnWFJlsXojie
wwm2bWdU6RRde1Ybmu0HgkXkKK1b7KAz0jMSBhF1nR5yzNE9nLfNlNNHHFkF+Tp17D9eNGGQfPzp
VXsQ8plUsm3n0TXUQ5xZbSatE0j1LpN9hJyV+/b3nTMtKP15eI7NXj34RJuklj6/Dr2c+KJlpJfk
lDjpdoAwvn/wr9ExggIfXoKnD5W4z9zf4MEinVqVARP2oiKsYBcAkgjcgcRbhM4+RHO+f2k9WgiR
0tvYng/yC+R4JoQ2s0rn3a912cH3qYnKoGfOPkNzsCFv6zgszu5LHSdGbLLEp0Uz2XANteCVbXrn
r3r/yfbsoyPXop2w3qGp1Lv5zL4JagECnsnB34TN5LI4LS4tO7j6j0AWpZLWus24mjQz2P23xStm
Qp5nhyhdp6fMiRibElWya/qMKrHRW3dvE7j/VGCg8SfMx4o5FAgkMzXNN7JbvA7RKWVhKj4aTVmR
ngPbN7xtWb9HacN7hXbVpxswYQCCzySZcJ9ug3Nk+I6PTDOv4ySNwbFdiZH5o4v0Rcl7emHQgnvs
7Eb1FDF9duc6NLIn8qnZLa12Odpps0tBDjtE4TMqMJZMy2x/OBenluM3vEfrHCGaHOx/vp30E+yD
a3Ru7/DCfZN2VGZ0+tvo7OfJ07c8MYyqiKPQbpIxJsY7Rq/JI0YxPFkvzLa1D2gmSRDsTUhAxMB+
/UEUc3xJqaF78U5rw3d0am0j1sEH9EidfnO2Y8N8grtnXNwjT+IxonXDpX+sbTOJOWZWTfCCmwOz
m3Q4YrYW3Jf1oA6965WegkbQTN6x2WJyabCHXhvfvTw4RjyHuJ6gWIwxokT4Veta0YfAeoObvnfl
pGtQt0nhEF26t+yESTnxun+CrEL2xy0ADCbP7yNwAYEbmGUyf/2uh0ayC62JFrie1HqXGFF1Wpws
aHNI20/vFkzOaogAar8+pBCxzUyOEeJ+PJSKfy585GrjU7gLj+1Hazuu9cxBpUNppW32n2GFH80x
Fw92RMfIzIGTXcMaK7bpbEAT1nHVha4d1Tv0nNY6SJsg51Tr3ON7y+goH6OdFp09SOHRPDi2mzwy
JtO1tpkF4X3TwencvurL2hKeNnU8pr9CiU8+PNCLxwLE60gH2RifpvTlECMBo7rVMJc2DkXdkAlO
ERJIjHD2qr9G2AjqCcYl2bPUh5Dl5l3pkuHHzplE8M4ZpSYrugR5ss0QCYQ4+ub4o1PIcIL07PNI
41s879QZH9Wiu9Z/dJ+Yx3P7ON63deE2huENFfETqtTBq9rRfHYLECCH8nkOEcPaQT2FARTBRgoM
GiZHu4hZAaXeJ3rv3is69S0++/A0rthsHhdtR+yIWoIceAc5tWDtvRMdsHfrjSAsBxOLkDRu7nqB
vXt+N+MKlzBvG8PH37qD2FXUCHSxdW/tMVS1I6uB/F+wYVPgP4JL/GFrf4ZXvMydyKpWUtlqMXl1
mfLT9jFkQJhLLxnW75Fe4jzymglzQH0j1i9c4Z6Z7CVnSB20Pqx3690qwF0bC8JxZhs+Wq94m96j
WvDOmlE9qvXpPe/gfPBGhr+PmM8YQ2C0dST8dZfe6RhviGl/BFURjj0QiIDGKW+fFNN3yvnX96ML
7dX0Lt3Se6gjUoMTa0zO4FLQk620vqQ4RXyYmX2r/ep/ekaWt53esX1un2hawBC2aCgLjIixkWmR
XpaF48EFqc+K1O7WUjrqWGqD27zFu4k8H6ozTaBzaue4vrbTnfcVy9YgfxLa0r0UXsPNxOrMO++Y
wfYBEoidU3JIbDxvv5oWFJrd55eTVjDq2Kb06lGnDA320bq78c8RD5LdgzS0/6LvhBpVUvARheL2
6e9J5KKAxmg9mAKVWe09bSHzPg138LohHCKEsSMufgWNPsZqWIlqCfMwXBSkQl2CtaylBWZKq40y
J/tKB/yBU26wbgzVDc603eFErU4zo7csjxwGgnjnCNhBL+HLktI6Ba2aDprg5dEAjgnYRq9Wnubp
vr1vH0gteRYcNcZ5dCmKtygNcX9gGO7H22XP1ExqnYuPnGf4DBjm4IM2TqrtV5eZdvE12nXPJ89I
kJP2sCt9Y1huK19L8OYsoGhFrL3prDt5wrjZXh69WOR7hKfxxa1q9gGrAaFrac1jYmT7FTu9y+Kw
qAwOWBKHuPoqPkrAEJV4PX5St2MoKsebmvS/kHfzZc8c4D1C19LX6WxTk40umbU8JPX0lpisgk3h
xKfxPnlHNXa50zWvbr1r9QtCsnX88c9cYpPm3cbYCG/xo+X0bnGtt8G/vPs59OR5W3QZZ7rrmKnD
7+2z2nD9d2hd4j1rufOfUQ2WFQaF89KmHa/aqyYsBw+JgQDYe3QjBk+wtw283Fq4g76sRODwZfft
9iO1A9obw7N3DIz0lRmR6e78Y9RM6sklfkdYNK7OSueRSDkoBvsKnYywOapShOgcoxPenL61iUHz
EodkAzLURfoe8cVYXvQaOkPmKkemVyetUqsL40AS8xtl44C0CVyu8I+JQ1AOy0T+ngmBDCHA0K69
T1BNr3/5zy1jJCGhCpYy2UzuKG8D+ffrqG4Mb9gVA6vEkPXklPEnuWWXhEjMZRBAgI0LFEXkCeG4
2ZdNv4fU6olXqxDg6Txx6z6NkD5KRh6VHcZVXkMUFzyKmb7AT8a4e0S4cXP0QA3FHNYSBobxEF9p
hXs7EXGyCq/4jP9GzKXTTAHUAw4o54Xe5AB1+pC8CmeCzkvkZJ8eBzUUgVvdBsrXyBm9d2BHT6Rb
T4FDrJ0HiCgGhsodBQxC078SaXNaCCrzNpLrnXf06j+IcyrRCWvmjE5BJeJ6UpqYP2GBiz+GnxY4
ZATI9MHWBQ1/jePI/ZNX8xn94NP7i+3GUaMlu/lyLv5zir2gk6lvkTkWPqNfUsbtZKjaxh/4Uxiz
PYo3+Av8dZxnefLgihvRscyl0eYdahohNJ2cQ8hqMRvEbXBpDY4/mhIc5PzH6qLIPFwnBoPR/LcC
PQz4rXVDEnhBKyjPIKsM9tNX33QwVxfkbbIaKlyvlKZQl+kxHSYqwuWDcdwzQoXRsndouYsOTbF+
21NrSTGiEO7b0cuj0BycPcI6j5qNf/Ud0hp1XBwT+CUGG9LEDdV5Sse2wf8NntAz3CdG9waHhL2O
9wYauHVInjijRUhbP1HNxrdjO2TcB/bek118xA1MmhE6xN95VmVbHBnSVvOcYSV9stZV8EUj2Hj1
AF33fq3/CM9y37B+aR7mLeo0REgUgHiqCK++koD6bzX5DKFcvNItyQ9+k5V8ueMfsLdgk9wDBIT+
jPRAWI0rJUZ/ftOptiZBpseV3PrssWpMwV7OZw0x+pdbJgkNCaN9SCwula8QQZZobXnIhbpvlxyH
UPbswzlkzNEbEsKHvkOYrnhtHZdb+o6YPfvPx5LMpbJwzGl0X/4rrHRvoe1SBnavHvMZCPIuUK++
mwl/CKj8jW+61XaNANvesV6oz3uHXhHQG+zP41tYsBVMTDoSgHhWYkwnyaOcpO2RPgljeGYEWJXo
ltZGZHiXGCIOG+cZIb3OlUPMzAhtAuZYG5wRFO19hiRmFCQfPvI8UU6NKqt9beNGaMXPNmOED908
XZMXPuJLK+d5WxEYCigJuCPlfohp3PElqCWQt6JrVPco8QXV0umSxxLzYPIwyi8zrgxINx3fHlxi
MFpC9V3nE77p/Dcu/rz9AGlqQl3b0Dv4SPfTa3gPq127fyZb1ppwnjFYr/jWIlPuER+Yg+o3w2sX
L6TESAIbHkXMuHaJ6ckA7GYRKaLBXKRdWQKkTwcZJs6Hxis20d3ZMUqQkW4MHHp+PiG0lpC14s/G
nfvINLQs/+ZPzu6k6Ul59+TNHC6Z7IYAFjYbFnDRPfCtOXOP0Aw0POTCXeRN2Q0MycIQcmfsDdy6
/6BsmDS8l2cBZiF5ynVCf2M3UPP01twTFCXvRZaDMfS3MFIvuEr1E9FkGFTdGcxkXgl9ZJfRFBTI
uTn36Z9ciPWI4YbomXowM3lbGUmFGQtwQw99yfAaMIsqvIUXf4VwBWH/O80TdN49CpJQaeAcAGBQ
lnfv7tLwDhGyWcGIDR1io+OHp8RWfUtv7+v35+wOAWAJsi+8MddDURRHp8UAx3cNb8fLdN+8e72M
IT8sIwJs/AaTrLA6C/qP21Si3VL5ARwIf4EkiydfTsMItwb44a+DHYSGBeUssoQKMRMTivgdjJbH
QD464T5hJQVs6N/+TAJglGMJP+cwaemsEyPpPFLjmck90S5AM4HhMZ75m+SHBkwjYGpygkyY250B
o6VKEhBi4bIY6U2X8yVaUWoNexSUfD3KQ3wbXNxzCDEYCmEFN5RH9dGVswVeZqFtnifnrIzfGViw
px1FnXqoIWADYKgFIMl+wzcCwgh/CzpDvboZnFvXGJlKUhA9xAKXJguJRLT/C2ERpLXKIpwiqix4
OGaweUhNkXqi1A3KgPwEh5yww6N2TsQJVdaF8ZLg9N1fVBCmZ7In2lFdMyXM/MKi85zVdtd0v/Ze
s4duFMIn6uO7ssXkruko5DkiGfJ7iqGU+kUma/ZKD3/zthUV5HZqMaBXlLur0qLFy/mMGSU7qXLp
l8AgTsAAeZwy/43vQ9rz7vPwvGbH+gZEZ19+8CtHrovH6OXDLT0+NHRwPGS1n9+31Ii34AUFbY6n
GfAwD5v0jfT20qqSWzMOKaGlPrBSs79luZ3pefRmaAkj2JCL2nFpGzOkQETFjwyPATw8+UPAXvfo
d04aPqsdiUqGYiXunCZfzsquzJDZGYnDjrCzBmphTIVPipj2EdhCVGCQrgCyotJo0uPC42DbcaxJ
u1F5wD0BP4QlpyS5txy6cndt2lY4oACCw4euFYr/lqm68Npot0BfIN3jthx+hmICrJvw5uJ0Wc9N
fGM7sp5cnPXb8KU6Sm6q7C84KsB5BRZnRxA8MDc9hADj8DR5cshu4Ym1Kxh7yq4zsFvoYgMN/jMI
H1w3lHscUC1BFcNmn9EJx4/VQ8hpdPyriebC/nfCLYXT8PEDWEOf5rmLvjFAk+PBZfAst+mttjyb
3GNz+CoQENjzWwd3+vti66BU553ZFtoo3Ia3jqykwqyOCCEkjtaMfdeCG80h/WTP0Y7WUsaWEw0z
ygfLRk+yCsS8HjMCsStAv2h7bqL5CIIXYVfOZjM8GA7aVWw2bgU4oZaU2Gl2nzqYS4gubcXJTzJj
mdyCbFTbdBdYXBngEl3vHoTm2HBVzTlyKGj+5FxRneZ+1bCpU3ALCHDxlIwmDAC6SmujG6WFI8K6
cQNIDbndFYSpAdR5tmnFs6MKRsRwV4hnYbUEKsgwW8ABBfGUGn/VrIRhLfdlXn7XcS/sbw4Zz1ZL
TlMs95rz6GDasIcoMShGw0fMZtA23MUUOilHnxibw6sIXDZLArWQrhL9hCVZJGGlJoEt+XlcJw1S
2Ivfj5XN0aOMFTpFBdv8Glc7kN4jlCHYeSXywUfnluOdg09KSMsdL9RgoJZixq5ye1p9niBPePZg
lexgznkvE03luCFC/fgA06PSwm3JLyFCiJ+6odMOJ5ZtRyoD3gqvtX1yu1DYIm15pg76TTbJAqla
xZ117AG2MEFyAbOEZCwrg56ATqhvcVkcjKhwlxD5k2sAL5Xb/7BgaDWW7wm8TkoCG86d6qHt+ot/
W9ZKCw4vtpU/spv7SECmfMlsRIzp3VvIW+PdR8DGnI8tWRuVC18qDKY3WiDGhQOvkyuc/Tsm7+7P
5JFq7CC5rAsPfVS4vaXtvkLK7e6KG6KSGzV5eXlV4u7+00NozHcGDQCznTegAuuuVpObb3dvPiw8
PJQexmrjLtq6zk8XggOP+uE1YyfbuVNeCJeFsEeA8fZ3bp+CsZt2hr8t5mu6KkKhg8OtQzFkm+L7
BwSNLgUQt+H28GZckjyT6S30FtOvM69RvgGeQiZ+w8uTXfJ/no/WkeEm+IqvL0fvekePBGY0u/MA
TqJwD45w6TRIXr0GzYV2SrbM8YJjCtbGMyN0XxOq6zUhsVIwpWA5w43Q1Ee/Gtb55KHG2GoGu4hS
K+6NGAd6Gu+t/UvHL8jkPkKhieCIziuqLTQrsDJ0lOAqqai4sH64SgM/VhCNKiyzx1eWAD/pslxG
sEPFng63ZEMYdI433o2n0+QcsrlBVz0i9vTFjXTReSVwkamz3UOm50EDJ9fHuTNLTFDrQZhC1Mp1
eU8oJ2TxNS624i26YMJYqUG5SxTsyQrC8NUKeKMZAkXEOEZMdQeDjSpGuf1IUNikPBH2QbABSD55
3SlIIKkSvHgfNVFsS02PMfevLQb7sTqGO6JSwHc+oU0dZEYsxfFJkJ/l9gr+fH8CO6wGKNh7DZ68
7vQUqY8RmQbK2DqIisoOMd5PejItXJx7jhlW5qFLTZu+aCScTG9Jx4bfALtEDsqlcMaNMNmYbwHF
pU9vkm7840oA1NvtPPGpUFSRyTYCM5EP1cfcEpILF+8RYZdiILJoJhPyIBnUAmnJGj3mTxAQ6Ik/
vF9SBO80YYE7DPlk42NWeYxdeUWmlNxbWlOI+yPkBtnLspECpOUEr34N3L+eKB9Am9OddbchShYd
6AcHMnf7txk83ZFMNMu56tGUFIKCTovg/1yKfiROMQ9bDhcIILz8ELHoJDyC578gO0mMAMIbTmC1
XzDjyh3B7HSfFPaJy2XmUU7i/g7uF9Qz9+zZi7f726pjM5/lt0baYmV4ghlI5OGipTmMVqOZYHiF
0XTshIAhFDL+Wl/aKp9QDf926rBCOuJdtml3yqAJ4WC48rdggjXYC+w7Uro/BpRxpFlhjpKiAHpj
scFIs8g5Z4V/kCnTZSwtf0APqYtGNUdF63cJqslBITqVGF5DbmYfYY+PIOrPkHidCnPvCaC44eoJ
n7hTM9X5MWdb7zc/cSa+fsdktcnW/YUUXHpESzaRhVeISyNVdHA5KURgWECZ7S53NEA6h/zqO1hi
9xQk/nugjX7TXcgPUgrjOAuNUH50GHLkmKUDVIIuD12M3OScteTg0VA4UWhD2wfPAAUwTipWfrwO
3+4Y9pbXGTILmF+2GC7MO+lJ8UoRtkaHUGfr1dH6th139zVLkNJZ5X6i5VbMgWNrK1B+8BGL1EcK
k23cHXE3HdvHISVdgV7dwYpgqYq5N7yGn5RHXzlxM7baUPUDqKoeAl+lh6Ihjc4+eZEyAApXm2i5
3Mli6MYdghdqFyRFKmVR1HgFtN+XsdHJo32aR3Bmqgu/S4oSwhdibgLuG6jK7dIi6mEoUEgImCDn
Ft5yxc5VrMfN6gBeAokU3ENFgjo7yBJGuqgLfk2Hs+p3BwpB9UhUnvrnl6nBYYbf3Fuy676xvX2o
NxheUn6XIhK5y6tFsNFT/i28iNoZF3drA90T6OqVZlzVLhrgY1ll0r7hnuIMMU3dp2uBLa8n+mgD
7ZBPNzltjLHFZq1TlZcUaDW7ZImkR8q7L0BHdR6gCZpb71J4yo7ZK4VE8Mas2v11BwqVe0JcXiuM
GRorSjDZ7nQjHjowXBnNSvhen+gi5/4GI7a6eN06z1Bl1ebsHrDfvR3GU0ZTwRgZJ9ctFZcPZ0qv
eiD1YKw0rmwdIJ+DcxQkSq0a76XLI1iQvy3cleUzH5ekR5oxyJC4gw1POlemy3HqfZT4J42w4V78
JU2lRK0F+c4t+sTGoFiQY/TV1w3L2CupPLAx1DjyVwECnvtYRAsE8w5YWglobkmKED3vqPp9meSE
gtMFZBz63nVS4D2Xth/18RofiGGjEwdD3t1GyNoFIIQQnVXloeBW+xb4S/GJWhyoAe+/AcrHCruw
wmIkkqJPa+GQocPKuAWzKg7z1NY6g0kU+BUyAKYLsrZy8WSQnE2q40BtwQi3RFT9RHBL+aMlr7gv
rb7yKq4yaHo1yu12Ng/Jzzp5iDgAjLRXpPoMDX0UF05frz/0sX6sPnVavTb7ntCEBF6+Ct4tQ3FK
p34FTKCHnGzqHVB0pZHlFRmTF5C68qf5DydA2eq/h0g8wiYdNxIFLuchXRu+zUbv7yiblaBZXHQV
/XkMuWQ52KpwCHmQkIorgCR095TOf6H4n8ZdIltobL4xps3ZX48PbKejqgCZpKwUByG0Ryl1OyE3
BcO5RWXBj8sCvgLFId/MYLFjTiCqj9bRPX7G1wqZo6zDHQ1ethsFMi6gC7XHdyixC6xhOYAeXIKK
8UfzLlrNjjhk5HGbRHv6Az8LwThSLsKUeLNCg8pbKku3USDj8bFstl/nANDw6sENJn+2EaySi9Qv
rQPy5KzWYd5V8mk9wLbx0U2PkV5If9M3xuXKQddgajDJjQsESx9YPWiyNWw/ZNf2ErXH6EHAq+rx
vfWvEiuomN4RWhe6j6CrCSKHNkAQf+QIzL86oufE5So5njoi9OlhK7+rkEEJLlG6ioS6coYWoAuZ
vFQOOJZ0msEvb+ki7ylhEhz/hnsKa15BhaQW7bJjrMgFAi5yEgt5QBXevrTrtak1+gttVKJUg550
ea9r8Arzzidtts8BXcN4M9AJCM5lpEW+tMZ6wXPi1cm5/0ViLPoukMaLluUzBbPmAJAg0eYZ7bsk
iOxOHhmHiyAnAYHGVVrYg0867zIGpy/qB/uYYBoDz/RicjKwLXQr8H+Kp2Q0y53IQxJT7yatHjZJ
ssCM+nUCcyaOueIP4PcwtTViFswp8S/HvS3XKGZNTpMXXFhSWNU5XumNJA43pfxUBm4z07qS3fsF
hAIFAkRIhy/hX3Ms5FPGAiQKnJn6eB2QlBrxDBCXECTSm+KsfGjWwkMuMszlq4616uxfUAwmx2MO
ilCRHSak4V/IgMsneB7KXFGc96tdiqjE0Mp0FAuWZgVTy4jcf4iA2CpU20DAWgpZ7y2GqWFVAHc7
Eh0UDlVl9f7llWtgAV6XeMKmaiEpMka+9V9jJ25cXGQsQ6wFMOz6B3lurLtsZaVjEZpC8KKv6Eh6
jyxMBhwDNgOH/ypqBfvtyX7bI5Em+cEbcTXzQZM3KBdlfHB+SFaAEzjdG8CO9LIYFhuBtK2FeYXV
HlU0IAUSgBYekWSbWdC9ZnYu3c6ThsRKgIIN1gPaOO/FKPBMwDNGx4T3sO5AH4SIhAehXZEnp2hr
8Q7MlNbO/YiT1QzE3oBIRHp2K+ElniAFb0g+cCf2idVvDlVyrPK4UKZrAcZoqYFUrtDPBB4/Upme
TUejEi2iUVgzXKiQywNGjykPiL4cgMP24YI5CTAS2SG4XRYYr8lFYzrYTvgAVPGQ0ufgKLUssKH/
wJIDpu4aw603Ezos9NMFPwXqiAOjq65EMsD7OPEgA9egllqYndyHLUs+OWfyZzWqRvfg5duu49Gc
zOi+a8vsVQe0bUzmcQXMj84tLC7ycXgyegb5yjxeJy/A8oswCdkKZrHUwYrXdHlBB8ZUVQdFf0cv
L5OwYdQr6Xr4Rhv5e1BHdjEbhJCQU5rWQdxf4SGhVNSro0FS8GIG6a6wApkUXowKo+7f4jFqkwro
kkMAEiHcQWaGUyiPdcNpg/6GUgxB7oiLlT1UnkymmypPLLtSSVr+4VT0/OFoGHjKIDAEY8LTGOEY
musYbYSpqiSW72gAWZkD3zqLC/tG+CgoacYoMdIlieYdu3DbIa0zJIq3BTvlV28hIxhhPVVjoofd
TIp6khhkEjadA2pgNBgmo0a+G9UD6qW08S3EIoG7nmjq67GVL6oDk1GKpchMj+cUNse19rnFAB1J
PBHvKF2xlYvGAl+lG4SeKxsUtpS7oFOEIodWRZ8qw2n4dRKZvV9jTyD9JN061o/5rNEmarIOWmu8
fPDEicpV1FsCL3Abeh12NKA//s/oXGkRYBCBQZVfD0XnRgKT5MyMX9QMSQIYbx5yvSAK2rYIOrJ9
5xDENa4A5VNUEC59+SAARfz7NTv9wNGFskt7PTLrtHirIkMSpu4jTetTJAU6zKtokKFCU0XMYAWo
kSDkcIRpcgVJuzHoyuQtEA7ibFyBfi2AbcSMEANizyR77oUolP4L3RdNQjDCZVZxQLRSzjnhCiye
uG/5BpUb0BIkFrpcyGUVTx5QJzri52TAwS3JMASUQfOGLK1w6hVVgfIoFWRqMik9DtAwPaT4YKHH
eklhUvO2KNqS+NqwNuge0Y5Q56LQL4DNJbUsUbrJn7rz9jETnRoJ6f4WqW9ZZBkbvDihk0JSusWJ
HwYKgE8IIAhAOEChoDANG/ecOLKagL0W8CTsNCbMQsLibRgawucFGoTVcD04JsJWavDy6TICcN4D
SpApBWpie48PwYyKNmRifoO9wOMj+vixuSyVuiQyuA3Rr/TQUyT+E9edghJXUpO1R3NRQDX86zmr
ww9JQpT8ZsHZ+9aCzFNAfqBdM92idLYZwEjDoQkp5GRwRm5cs+TD9HrceDqlnEUa8YpqzLJHjZIm
WjQjq9mNFml92WJZcFlUYgQtPwJxVhv9XSeH53/o8MqcfubIZMgLfKGp66878AtSygW4PMQGkxOP
veeA5dppBSQGXcHomtWQCYRGXIOnX6D7dGgrQLnx+HPIAEeuaw4nrQT0U9leOmK4Rdj30BGQo7kD
YeBOG9DN6sMCbmUTBr0FrIQaJ8eHhxluBnec0IKF96EcsntsllNOlN5CSIbNrviVd+RmVKdTnrfl
NAknPy+0aRXDSs7yX9aRh08QRLmJC9b6QAecrJLV2+FMmgN0f4iMUdzAah+yav8YYwBKByTBUZvL
QhkL4Bv8hhJLs8QBGR5A6JUTj95jFT0JoEC+hG9uuOE5Y8Vsmtgk1kpbGr9HxeazOCAZBuUTE5X7
z9ih308mk0vAoqLR9eR9j5M738DjxJ8Ogyxiy59T+uOoUqQn2CiLUoSHW3+1405o2SIDIO//ucak
gv8yFxYsoFFK6iFaNwYiQoVBzeQ+VYyGH8bLou6GAJ/20H80nddy40izhJ8IEfDmlgRBb0RS4lA3
CFGi4Alvn/7/WntOrHZ2dkYiQaC7uiorK5MickMGCbIvbknAr8CtzGLIC+ef6HpQTuLSR5wTeqg8
X2B9RMqE5qpIS8Q2R96Orc6sIBMqwsdQwIM6+0CwXQa3/FD+6TR8EPgbv5idJGIlS5mRNp4G/VIs
RVYc9IRXEVEoTES2uIbIiHKZ7Rar7N/fTKW9E48keQpfQDRlecyiUhRrTMSjv7KA45hsf9WeBZse
bTcyA8bexGNleYiTX0y6EcdZKD7KEOLttFWwWDsL9c7QHc1GRvMqWryikBJ9DsYpl0i/Uasx0/On
Ocdkz5yWAOuBT2EdxMIWn0Zd21ehrEvFsGXimzAhflyUHjTaxWUzRcyg2YFVxFDb3sdvOeRoTAQH
BRt55i9vgtkmyidx3eL0Ey3sYAkEcwqW/s5muB2tbkSqsPZDw05ZDY+clSTegMl6ZpJYpNwXYT0O
GMtTMrnqBi0YFuEh5yjiE4vE5qqxqHQOHiEDbGPLQjMB7Bi7+R1hWpSBwFA05ni2MBVgXy1pcfRA
/NEZobA5TUmxDVl93H/gX4sa+TysnpzrwAgAn6CMsbu+HsWyYTAevObEOPIdSJe6by92CPgEQIZA
78FCaWkhPzeJU0VsSHDok++dyjnBV4At9CHS41l8r+gdgB28gxncRJj5rGf7cvYZnKd/0UGe87/K
6vpXdOPXTMWLUwdr6R8TG4dPER2Zd2DcUABeBPutOE3/UPUjBGqWKAMvov1wPIbzKyDTOZ/rJ5+P
QU07Z50ITgYTili9rbmWvejESfNzC9bqCQW12ZOU6VOMdAloJgZQ4a9p+ZLunGOXnycP9iTCQ0QJ
eEULfgbALIqW2K0QEBcfTWRo1hn2w5JhdH19KkE1a1JDmj7z5xlGxZ7sbr/EMmb7LVoQIl23xVDf
+fV4Ap96GQeYSEiypX7iGxYxrvR7kptoce1+iou4eYA43MjwGGyuImHWVtf/f0hEsWnG/2lUKwJa
5o7Tqn+/ihyJGSuwahrCRwHEoWHACuXRLQPuigAFkf91439H/IdnxzUcRyBjEAcSKoruZnbm0264
jcQ3cVN4aW4rriLLq7Ja089mp1ypSHOGWcUQFyPolEyimZFB93x2s6c0R/Dv+hQr6GkRnBIC57kH
JSLw7ol3q2iY84KMjnarEx/jJh6+SM3PbP+Z43HV5Dh/9au+OFMn7uHpCkhe8WhIwjtCs4m3y/c8
c+ZbtiKwit8paGayzv4efTC7nnmQHaU79120HWfrc0FThTFq7yq6FNy9co+yJW255Ws7HdLZt+8N
b8YCJ8clj1W0CEWzRRiDc128pVBgXYu2lribZz4GbBiv2iJDAruBfrXobdEV+qMNWgfQ/uRdOl9h
EZDwoxADefJLnK3cjNOZm0T3hyrkA71NNiEDX0CK66v4wPuzwU9fye7guEA9JTYqK54vtzN5F5sR
Zglvw92SaWpTM59ZNNxH1DPVhQp1m+kzUfEiZbVmwx1x1xHRD+VKyq1HhjKsCK/OgollwXEMXTwt
EXYUlYpIx+KeO3llAbC5z9wwwgWiyQJKeZ45vbRsJvb/I0XHp1n53pMKK2HBExdEhOcQZZlCo6GC
TPbgM9CRkPgRxAIQJJ6Tz1lMITS/MgkrnpUYcaTTz58gMUVfylp881zZHy6rLF8+KcLGE6pZYIrm
uuFi0stZcAWA29droFSie+xC4LqWc8ZOmZW8Cu1bemgvnjnhY7n+i+w3genQfwZdJfHhp8EY3oNl
RGTg1TiGBFvmTPpPzgh4GwHE3IYNkY2+bcb8Q768noXcJqzmzZkZbe7P35ontRNQF4GDV6RSmNGY
5/oSIC4h7758Pl+rbq4AnwR78dSuV/EYgFi8jA8wYIUVLM8NE6+8h6ioqHADcGxezjyhnXnmlXm5
pzibztcMAfuMOkIc7UJKnisQPhb2aflsgtmJACeWRsZDFUWn5X2KdJ1bTwbKJafe+Sh4FUBaTGly
FPq7k34VFDc6EBN3VuyT1LuyLLmZ04zNw6C4yzaa1qTZHE2v2zO8iNB1vYrIJJYVqM7+7K+5R+Ju
s1mJxXBuBEeBK+cTM1KAhfBBiLEytU2DBahxyzbi7zgYrmvxbqKlgTbUM1s+0SOl0NsDTy7PTxZC
OUdVjFh85h0k/lGp9J5nArR4ewScDt1lzVnP+cNMr3CmBEHnwYtvjh+EnqeIPvketWRDqMNzYdWD
zWdQZ2bLv0Vu0Xjg+e7PxCT+hpcXjw81ny0r88n5JBRTX9D8QAv5RhQZ3OYhHlAHTnqLeAdRP7+d
BV/LgHAkrlIAk91seeJsRHnVy/bPdNsIioA4z7IFQCcrnGtcvLacr38R45p94lEwE61b7v6w5YRm
T28JBwgJcFWcYMuIw/a2/A9eP1/Pwd/nEQdB9rfRJjzUzLWILg5clecZaTJej4IVao5oPYg3F7FL
bAWxUElJcDPkk0VL8fjOoXfEA5btzZNfE/VBjZlEUOaT7YX6uimFLhIiPq20QvZIYljNn0eJ63cL
/FkR1lFsT2Z4HVopnYNYBIq+WyjDrrOvqK/4CBIM85RtQgVK7R4vSXc7Y8+Lp5EHwl1Fni2tEpLG
ZFYBUdFwY0ACzi0VwY0/Y6Hj64miZzMruBkBAo9uB5iEWDcz54grdR4XgfAsyhwdgh6woOCn33ra
fHiaYciLW7X4C3CcEhEaGqy08lFyCIQwC98CmeuZAwDGW8dxo0/7ZMGiBGNEGThC1WhQ5oykTzMS
5m2UEpFDVwONPAw37pC/Qy3TpL8FvDDg4+XxMJFquiiS8D1ngl0GTnkoXPlRXzREeechkStC7fwS
g9YW6c6XoMYJ2S0VI3OAZH3eAzrDBAMNIjncyb/9h4NuJ2kWs/DlO3IDMG5ZyXz+m+P5v6nmSmjV
v1N0JBtt5UMyZcbb/GgRxA4+WVKPftzgpwqbAHPeiIrBDPAiZW+O70IYH7flIZlXR8kXIgX1J14b
CGaPX9VPRAf01C8TXJ+ipdpTP0Sr9Ad9+F8Gj1XwY5CEPdhHsGpRqWHPwnYuZzHzQdcCTni++buk
huwQnbtzscOxOyBRRDoOGXqYF79g5DB0VK/9VK5DNu8Z02NiCduU3UQmCrALnOCjXCaF4CG87yh8
0szfPy64z0uG14jBygtXwxeCg4xjAvLCHtoP1QKiNyxvq78Y3N96rUM3qGY9YyFQOYP9IO0H5Jt+
0mqvjnQcSsjn2gZs1xdDw6/IhVo6XJ2b8ejRt/ADD2/x1yKzhe9a1awieR7fVcA5WlT5sv/ipSdy
5ZFtIPzRKjwMR0+HA6IsGS6Wda/5h+C8vBkSzy89hpxb02UOoKGnj7584DIY/celBFvZt3yWIxPU
FtZqKo1IPgXdSGcz2vPgkO7opFKKb/FZq7ptn82qHvcoBiykLbqirS+suhJ1lQxn5VhC7Dfm9XZs
PRXyGgqA8juEaHIpkm3bxUUOLXpzltce96BoNgVojcooNpD33TkW6zpjwiGh9gdNVvx9BOakA9Dx
yKPgjW/AX2Bt/oK//0b0EHZifXS7NsPRlQau4Hr3SNZtuGOyfwHYGd0IXuEpGdykZoAw+tK+qXRR
9ISmKu1QYNT3MUUNpQsaEPSLq9Vr11DOWIixAT/Ye6bfgmgNDD0s0Ei1qG/2GSsxXWA4hXSvsbCO
rx0DAbxquDOZ4WKk1GKsUAE2htCjznlAFSgExswIlwgRAq79nS0sHYgABDeQEWumnO2ercTvt/xp
suku4vuEffQqV70xXOXEKgTPBLLDNi4nNicKly0jKYguolwbzbFUj9w6WRcMTMFVYjSaoRxinDsF
/8ExKC3Sh/YkY/Fa44foL3FEFEhcG1H7tiDhT4JGW86IchQrOr1y6QCUuVE5obCWBmGu58iUNTND
mdefMbMZt6YAHsaSA2IPcGTlYkUmxizolKcsGJrmonBinX7KJezIaBVqs+lPYhocE+mXLR+JUItB
Lj2urYUF8xNLeP+XByotxJMOlsgLiHGuHeReSEM0C38RF2FWiU+9rqcZIsZIpNAVwdj7o6bIQpIJ
22R97ltuk0Hh8QlG0aL/Qs7wj+igMCyPN8GoC1EP+WkJxfvxk89BKKzwPOEtXs6abVpGc7QzUYJA
85A7XaEUgZWkvtERoLXp8RdIRMjjbIJMFYGxsYTHLyHXQBuRxQf61dHiz8TvM8hVf+qVvIy+EQqo
m+S1wKkMGpBQWUCKMRR9SVo0htB0wMqIcXKJygQaiVBOpd/2xu5BomJTEp4JU78O1JCHgi7L1M0D
QgzHsjyv7my08RMi97uKNwT6XChYYW8Ad4vf76p7+6f4wIdD+4sN1SNmjorAD4St++v+mTNEvrJ/
ZXTBSBpEdcRpgeS5JJ4g6ylXN0XlCokMx1nqGdhacrDtOdu42dGDwQ0SW0dxn2z2L1PRvxwnGPyx
909C4Q9PNLRVHOQHE93LYshESSR0A+u+W2ZquFI1e14wradpkOkq7IEVE/23TYI/hykk3ZhiGhBY
7Rvx3bhRdvNqQJEtcea9SlWaX/v4kQzrgCnZ15dh36vhO2O9tf5Pht5ri15CFx5Nn/vNkVOqt5RH
09+HoJ91JhHc2tUxQvIjLw29ob1Y/rUPmR8D+LE2bX+MzXVhI/yDTtWwlpiL198S4lu6SmH/KvG9
gPEafiWvS669xdO2tz9S5d3HAzCtBqZ/4NInfA/EDtAaRlHEQ2Dp+Vi6SKs+ZEx+uEvm0Rw3bfFV
sJrUiE51dM8ZOwkQ9VJqtwnRrdOOpXYbdJThrUsbnAcDC1SeSqs2ixfpR2UU8xJDluCr8C8v3Lyt
DNqziscefJ4QverGP43VvzLBotJAzY0hwXxvWuuxWg3oAG9aNSC4m244wRqQ6T+NNzM81+pHUDON
lf2O2jNpqCl8NCanYR4Y51anUclwoM6kT85ghIQSQhes6zjdBLvOOYUY2veQ3SPkMfxix9kW/lrd
r5S8maTFwzVB4CFFLT7ISIs+5P5hxpoHqSubOBeLYV6N5AhNP8ertEBE/03nXNA41acag2L441zv
q1gGEyRgvPd6G8Ej7Xu0v1LlLrdvMnSLEdn7PCNDZO58dKUBMop1NcuVnHSo9cGqRlki4PY08j6y
l2q5iotFqx9e8tmJr2F16dqD2h5bZlMx/u3eIuRBJJ14izxlZ8Fuln67nt3b4S5ZLpuW2caGSarQ
dP0JV7GiJcM0PQfJjKmCcm2wwgbrqpP8MIr344+dF2cTFtAahs7LUv1ROFhy5E0GYkgSoywWfMXm
v4TRd4cArEakOvS4J+3NhnTh9OWqNc+Gz5DfvsKNvPjJ8Z2A7MrsS8PsqXUxFcQXNq8wccvuoliI
m5MLsxNl9SArP/YEEmh4PRKvVvZb2v6sxivCr+e9/FESHWrjYVpfExm1Ed6SYSNrp+JWMjxV/wYW
Sb/OiKn/E2uJ5yAxVWmote+i9KwU1qyt7rU0oqjKVdsQqwDE4hHKAFcX2d+G9lZzPsr7qmzuplyi
QoVyoHRAf1Q6MmQtH3CkxzEhY0EpHbNEJWcHjnHx6zfylz0gVvxRMFGbfFT04jgT5q3mBu2mRjug
3Jbuy4AIQBaW/XS4dVUPZdqXUzP3ndxdZqRJ2PBUZxuHY53zcAwPr/InPA/tV+8FPmeAdWpMbyzv
WX40iWjTTgrWKsrvlzDdqs66SE7DyOcywrltboJ6XYQbq/gdNHAvK5+3KNlJk70MUukxjagjtgwU
V7cItebX4hTge4vnMilgtBtDxEp1zybYjYhD2u2bRHjyjZ3dwPDGIkZdZZzOaKrcEu1mEsXGlvFM
xnAnfNfJ/gejYrFFnhVDNqw+neE8WliLRszM8t+sgCWkk7BVJhLo722/HpV/FgSe1P8u7G8OORMt
zYxUMJcKDoSLHv72JWy9kBNRqND2cCMT1e11m3LMIkpxfBGgMocsl4dTfvq6PyuRcVBHmOg9vOP6
3hBZB+3YUAM1HQnDqcFSSS9RiEQkM/tnlLzLVixxqz73Der59irvYMaTzenPKD+qr2NXxLPMWpn5
NWSuf9KuCvPP+ptVv5v1eho/E/3Hp9pJX1u133TxVVf72WjYc0s/FpiwdnudM6vMYKUwDTreS0SR
a4REOW0LFVBBgdzEYVtI0ULVGK1tYO9SYant3WyPKeIpOCAO04dtnsL0KmOhScOipM7LrkpyNFWv
qG8tm8u5SsG9M5mYTBlv7C6h/OYgdquHOMhSEzn5b9NV8zbZBcFX2n8nLc5YXeNZyHTmdrgw8VqV
dAg+JkILgBGts2ss2LLojasqbrfmlUMo1VlOr8CVi9FVEB2fcFZ2fJ9dwkRf9mY7DoqsMk7LWIO8
6Ec3UDL73xbFj+Sq2PdaKQh+jxrNTplOCOFdz47Ir2rjugppeujMFETAbEPp5i0ngjgVpH0dfxXj
V+2/29BNpFMjrwv/ECc3u/7HOp1ObfxZW2DwXu4sU/tQRzvija8+pWn/QrWp+DZYCa21rhHasb/C
8dgp17Zcv5ovpkL0dp5VDCICvjQURpXxGYQ/OeLmvWO4E0pMZC52c+2o5DS8kl7HW5dspNfW7C/Y
ptToauVMpLF8YvXelnuj+O5SVxlXVv01YSleEc5fFQxdLiFCezBIci+3gJJ7sKEUX0J5LkPqkY9G
80CBVT6ZOlwfG10DVnCS3Yd40+esJA1/D0Ka4RhIrFPFYsQyevZEBLI4N5AUcC4aDzmAsVzvRtoE
yqYJBDlXvI5U7RoGhM2txhDjeDSJ3q/aGx2IT9VDiuJdsstEyizjAphR6Ok2oXBpXmz5w3qXJmsx
qMfEV+Y8MwPlWM69ToFxD6XLuo7BN7BDhgwpO1Dx3RpZnPRcy9VsqDQvFOKNLTO3mB/4hPMIfRRy
mgm6Uwhk8WbrADMMWCTegMJmuGini0LHcj0mZ6n+Vox6YWQLBS3XHLWZ3OHE8vRi39TobeEK3jQc
HNMBxkm6UXGNj7BJHuF+QHvm5JVRR5KHZv7dY3vd1kdNwioPFimJS4p4rCbfE2ATY58jRRiRokpw
hEy3bP/VYgo5b66yUJyAHKTFK4yRk3WMEFv4b2AsQGIJFsoyATPX0R6xHy/pEuKvNvcRZMh/FxqD
bBYXZ08HE3yzwhx9lSE0Vy4C+cekU42DT22smmdUrJps4xivVVlR9rL5i5LVY13DAdee1zTvEn+W
WO8DAoXUfePxZfSuHnzw4MNYnRkyMbzJ3HVETjMWnz4tmjieZxoXFbSupTDcBhMKEUkf6TRJp2Y3
EA2p3uMgnSv9OUQJiNInMZ+WfKzow4UAlXh8qz3UCFl2T108zb9v38Mm2U0bCUWV8BCc0kO7ex2K
w7gbd/16Pl+EWxWNp2oz7Id9fkzf0rf4Lbog/nJK362TdTIQRhG6H9kWQYBd2L/Z4XUiicbLDnMh
SLUQQVlWzLvChmF8hKEWZZ4Oc9nCxWihFgv5zxO7edfWCHdt7UO6D45ImhyLfcU/zV7fvjbFZlim
q3Dbr4U0Rc8Vtrv4EB9KofSAmNSwCdayBjzdnLtxljDaj8kJDyea56jKRfPSn3290AqlSGQaBqlU
iMIoETlEokUXeDy1AtS5W1bqMk5XDnN9ySpDqAcVEWXpN8vSWLQ7B/6JspxYGs5SMbxo8krI5XCN
7kLLery2p/ES/PNv9mN4cpRkIFZ0ymnL8WGiY3IEi9nq/FNszJW96tfiw3CT+Sc9pH8fJjz892GG
jU8PQl0Xq2rLzMy+SP6l48uTwCL1XHK5gnId1RuZQ73Yp5DDX0fdOUbyaZJOdh0uBpyLMns1Vuli
0Nr5Senx2HazyvUDF+EFsoKc+dnP8bv5JUX6k5Zhg2tCZdv6dX6nr+Se3eXreNHe/UfNU/F5Kq+9
eCbJUd02+3Rjbs2VuUr/72MUh35nbdJDzVMpd2XmKbWXQTbkFjlAROAZXjt6FqMgGwVBBuxRod5C
J2Uj/1PDd2M4xlPgKa2xIA8blHoh+Te/c2amgs+WVS8CdqhSRCsjRX0i3LaVtpJiiLmmO8WbwFrn
g4l9/b6UGlepiLEQrYdpkTv7IDrJCZcCP8P4F0/fVkOPKAPL4tHlcfT+gk0o+YtBodIyDjKEZuvf
i5K7zXZR2L3lY3zQR/vcpOS0lfbsEnQjhrnUKJ+aCtcIg47GgRf4UtdpAf5Xu1V9IuZ2CgV7NbYf
PfV1Ejt7p4Ke8yKkOIwkykQZNbsGHVRC/daNZ936qFnYxVXvynWRc2ZYW9N+Bv3VtJZmYZo7vQ8e
oRmki1o2L0VVSD/xgfQ5Vkb54lvrwPfp14QDHpKGhvdyQxEsv6R/r8jE07xqzW2UMy8qnV/ql5Xu
HTQkEAcBBqQBX2zC5qC/dqC8L4ABwNHopErLLtmnxt5XPAlVAXsR9esQEiZSCd3awlsTIbpur9l3
c8A2YNmhkwXvXvWAV/qe/G+WNG5Kn9qak/RwKtAgRsqfYEwZrovTGHOtuKfOc1VYhP/Ui0U3ALGV
3pW/c1wu6ZqBNpZCh31EzLGa+cfUcgfEacJ5zyKmbap7nCwJ05rFok623Jq4dC2kViR3HJec6DmT
JhQXWO4508JmSlZy8Q9Pe0+1d0pyhTEJ9TtfxepDxhKQUwghEH0d+/fK3BvOPY2PhfoedXsDtjeG
CTqO9wv4dbDEkYLVZkTSQpQGc3BwcPogn6uUDfnCSRdOtIoh12PfFAFeb5SzpR4FFMCdKUZKvbfG
37ZIeEIMOOj9ygzWqe+12cpWlwUK0ogQQTIcL3oVw7rLuvNQUBmcWpKByc1VwA2bKaaPGCgaoLsM
31JnFbwuEsdyXHTzbPrM8ifgUGosinE7IaTBtKdyrpy3dtiHPfdmKYP1SMaz1q/B8D4g/G9i55gv
LWJLsR6wK1cOUnlv/KUNAbi+Fxomppso2gclirtfrXzU/UtlPMUVxqARTKlBoUHCznyMzslA9iUM
7FkofSrKR589y/phwB+lx1RfQx8HtgPIYO0QUPdqf4+TY2TekvFqpx92+CbJh9h42sWHXj9knr3d
nGPVLaTNQCPI/B7sh4lqHOZ6sE9gL/Jx0nMfXJPqN06/Btkru92Absp0MYJtaW0LG26Odn3JB9k/
2D0WtucXKDNCuuktKQ6tc6kz+kmkMka/tXGAnTiGz2P2a4puS3i2xkPhH+UXpN/XT0+rtzzHDcXt
pgwuKhIB/Br8OswRlbseTROandVJ1d9i6ICN50j7zD9MhGYQtdc2QC0PiDECQ9OUD0r2AZH6j778
SML9C2mqwE30rYNRibq1qpv6OtMzbV7rtA1mcvjdxRDOsnPcIcrifIyAAIF+0GByKdvkvam3SXvM
Xmezu/JnNgJ5yNq/JpGh3TV6UiYy5sVN6T6oiQb2tXGa9GOH3XCydRh413e5v4Np6bzao1y/GF2O
+zdDe4HXdwqipbj/6ECuUcuIrMgm8x+Jwy12AhJs1GCo7uranvUvelbBzmRXxs6nXpBH5hTG4Myw
LBTp+kL3rzsG47VPvoeCXiP/mgH7p38aTCi3NsAEhgE1nzc7jspPYn85NrLhx0RaN81v1r1NzbNB
2l+mXPiyUHrUYAY/HLQTtLNR7SJ66tFbSEtT+5Rerq3ewvj6Ki+hvnRe3110Ux3E4F9k7fnBsS9q
u5CQzbc/HAGJtD9S/607ZK/5OzdJVGsVrQyj+5BIiHuEjCeMcpqTWsGeH+Ymt/cekcQ8W8AgWLMJ
MKNrw0JDVAnESNqOMJ3HZWcsiTJRvyjHZQ03PPKwUuE7I4SmJPDeRW8vNN+tGBpgipvqWjQhV4Dj
YHY06gqBXrJc5hpjaOisMIRjL/hBXqSG/yTP+MrxZqEhbM9q/vBpYFtJNGNuKZn3YOtIViN5w9UK
W1XRceTHMD0oZxGd2Qey1CSJ+XOQZwn1HBaZvfiLgB9BBuVT72drDjoTdBNSTy96jPQVcWKUMV4r
FqmyQE8Ul0VNJn7OHYZHZE8rvbp0I6bWqGeYl3+5MeqcqduXboUlBpPP8NKpCyH5Q1KCukcTgyY3
ivuMPzJzibQe0RuMj5Ym5Rd64cUM2XP07v+zkAeTUkl6GUi5AzBZaK/faenzFaObE4vSJYcQdcPc
gFezgFh/s3/Ol/RUr+MP0I70HH/GnxSXjZ8Khs6H9hntvq1PVkUAns0AJXe5mnEJXBSXFiFEjMa3
WNgALcIUlB7shO/Zn/knnVjAxB//qt7Ve/UQjk/FDTTC36nQO/TreFJ/QuG5gA/DAwSRK+PX8Ud6
hr+cd9NBvmifr1O3RolvV1zFbIGwEdaQy8nOlic80AUfXGP4woEYI5o6KgRk4ZQuNKWF9pYQG2HN
QLeRvnN0jNR5dp6Y5hCDNViPHfqlcH1Ktih6o+UtnN+CbY33t3BaBFBOT+0X7dArwPwJwWko5sFK
cJyDrZBDEr0h6BaQsfE4mg90l/gTfGMxmttQqAkDG2x1UXpkwONdrE8glEeNEfqERP70QJNCuCu8
g41Sp9inDsV8ghFev5jzCMdfYRTgn7L38FhhsiC8Yxn39cp3DQ8Npk6wTZ4eMNvgWCCTL+Twzbt5
ss6cySwBvoJn9SCyPQTB5I1fIMvQN2dZiCbXk7eFnagL10zt0T8J8vmf0Yfw/Buf5acoYJ9Yi2Dd
jmUHoCJiPWy2R//evzuot5co+ENZ42NBZv7bQaCZ2sNiTODTeKDvcqwZbXnwk/mnhePy+I6jlCfs
DJAGf816PoZxo7q7wVd7QPujSWLfg2f0ZP3wBYpe/32xpegozBkQYWcB9LLLckoldhl/QZ0KgeUB
rwkUVr+TelD90ZUnmeKL3T6+10/41pcWp976jVYZbs/YoXyK5sOn/I5CPO7J2q4/1+eCvbutLujh
v+tPfg7B+uY4XMaD/g5Bqj8MVxzFkAPD26q5Tpht6DgnxvdkKz6TsYo+lRt3mHq0eZD8VJh2ZIKE
EJNXwRZkWhnaGbvVoBPw08kgEIK2UII98Qn+vmfsVnI/B2fA70qHdYiMFxwJfn0QaXh+vKovHHBU
7kDnRgUBxKV8N2kAwA7m8AEe49MnroMbirPIhlWFVEqxMqql3ROLPCf2dGdRM/HWe/xqMGFYLtRg
bkFdwToSu0wUMJtrQCMbp1TIgfosh28I6iIeMQjagjxYYiIonxeQuX1XVrwxduXcs8hZdQKXcNDC
+6oG3OMFFeEZHtcuXT+ShKJehcbCHxexsaBhFWfeYK+83HYt1X0hPkB+Xs1pPHJuVLWrgnCJpsC8
MRdds+8YUgi8Xl0C4idMGAWe/VooDkg9yfjOMc5dedXKN58ZPvVNK64RCqTBPmnOekLL62g4+wEr
9f5S4qKHBAhK9c5eti+jtBvs48t618YT5oTBhxlvJGXXwxyC7TetdHjDyaZXNpGyjOi11QvID7gh
8ms0zWtIBt8RANxvQFz9In0hdXS+Neao/lU45Fir9hOfKjwQWG6kwjRvaeiyx0n3SfQ5O3As4vjg
mdYIhqE3QceiJ132QJP7eJHrbpZ7gGcSz6WavyDfxMJrCSdiQrRyFkNTNK1HN85dmC8th4yMDSKq
824JIZ1eygo2DcsGSw2RLtE7BmMELPsUpJxPtirG2Ox7nrT47/TAU+zAWUGMVu8KXTbhCWyehMUL
qQQuXsKXOtirp/RGp3xnimlKBnGcc7Bv8P7+m55kpoqZ4DWjUUjP4NG5NZkFEtw1GyofzbubsJ+G
M86fWswJQZx+Z5QH678/7xLrgEaLcKheN0QD6wDF/szVEA8QXoO3gw0MqSeOS3hLV/G8ZOLnxub/
u2DtrJyBJ3fK53QIf6c3Yx/tKC73IM7pB7AHRROoUfHbwxZplua0qNtH7LwHzSMFxVQKKCzmv86K
2Y3/HD2cWfzbSCjOjJd++iSpN/Sn5r8rxd0ojrIC/4But39hcY/4lqFeCEm8Xdiqlza4z4p+cOd4
6NAZYB/oWpKutCsNHcPG02y6XK4hPOwWLWt+XCr6is7WCMKhr3VlO8ZbvznqzKOgijUsS1RD9XXS
rzJ1S9YUqwu+OQk3BXUarGdmK6KfkBmEfp8XYAmbEiUpMJ8RMGZRTTQ3VoW+ovxLiqVMeo0UlbZU
82XFDKd/ZPvYxaH+ipUTrBDDXtc0mLEfk1cqa14RdJkU2S8Gxl+LHswI9a5sJbr71WKIvQJlSBU/
1qWvc1c9GuKjtozSdYuAjrC4xd3DC4ZFVnoS+giJS5DVQENB38NFiNhksjYRNFDWlF4WPXTYHVDW
M5B6aEL7IfMs+Ad2Rju2JG+L46Okq9XCjFuHbpHGMKf+WtUtCSo0AqMO5ibYklK9Oea3pj1zmdzE
QeFzqTL91S0n6Zg6LKbqygNr0l39ulG5ZdE+Jbj20i20H6O6SVkICZsgCjjT82CuVtrCkmr4LzZ9
7FjNJ6o1aQ+iyhLMO3pDUvFTKNbPlFBOBdIE5aMLu7mjcP75r8Abxhb1cHmsFokT3fVUr05h4ps/
rcHWNy2RXNbdQZdLXLh6GZW1sk/WdmRLpynBibvZN69NEC/Izupv+YdMC6KKeqesecBtVYXNrO1q
jiupaxM+2AfDtBwqbHeTEWcAC7i9wLAwr47BjlyrjvE6Wyg+XEmCCS/K4USaSMigk8A51GkrPNvi
B8dQx3mjeJXtKcqimeBGeKa/IuYQ6aF8EdjIvMngCR8JRDIFZuCsg7nns7LnTjUfUZhG14cqmgyA
o5gDmfey/yy7JXTAoUDHJ05H0IPOFwxClbMQLuInSUpAXsIroywCKoJyzWdc4MnI9N1wYSUmjDjv
K0WYktFrITGJ3gpbTDLS7zNu4OH819HXlAGcWnjMXGhlcCRBm7r3e36I5L/hRbmu9wxjNLoVIefy
jirlGqLAycegLVlAcjH+uUJTnsbWpvwIvkZUDYST+qxCdgPnYHxQd4R/2lnwCMCZky8VJz1oSXyh
OjDO9DcITnDBJpRW+A4IQr/+m4Ipt4zhKv6d6Y9IZ9HNJ5+orupv+FMexi+yzg9ILikGzXyP+St/
tIyITVe66d8GftzQLFWELCBOM3hkXxmZQkNQezDseSuhXGfLAUvDct9+ktkuHowHQHVlDpqhcsZj
GAHqfiTia/ap+G9pu3Iyj73gwxwcvd5ywRM0Z5nIG4mpOeQ9OedfnLXLLj/K+U/VbKCMweHq/Qus
t7bZhfW6Tlc6okYarNF9Eq+z5FLnJwffsv5mAvRG+eHlb8LiiuxrN3ixfpasr7J6QGSZ3DByFbQ9
UMjDwRs+mrLm/jXUGvXZKIkK2xL5/lj9sfV2lipP/3Xq7cOobIzgqw2v/UeAe+m0gxEJpxHPovin
PBue9S/8gX8GqAmSIW57X81qILOClbPgmGcCmw6uw6NBgIwyAIVXWA4I5ikuvKAAIZEROiJvK9xa
ZYyL0fMcxTnLnTeFYVb2FOeVuuY4IvhQTeNSyN5iMXMYYQ/4unGkc+6yC7sbjnYcJvz/LekW8YP+
O8eW+hMLC7HuNjE2mUeUIiw7urpogCPpHdADnikEkg9jN0IF02iFzAmAKip2MHfoEcCfZUfCAMt3
Kl2DbkFCxnqHVo6laUpF7NMEmVN9Rxzu8VJ6MYpEdiwhuQyaPWC4yXSfua9Lb2gWsAc05ozV/9F0
ZkuJa1EYfqJUZR5uSUjCpAKC4E1KERMCCZmnpz/ftuuUtKdPt61Asvde659WYNQLtmb2X+pCAwBv
Yo7hu07RW8qnnqmYzlHWXm648GYy4zjTU4PK/LmUu4ViLG1s+87qeQv6KCy7raUHEHpUivzUgtTL
FKWs6Fpp7GSG5ED4QERfqIdpSW9knUVznRHQyHKJ+fu1Dsyb5IqrwDG8727CnIvRzUDgNyYjw+GX
9sgSngTdnBqwZBKxgYdISbQ8i4Hh5N38ornhvB8QqSSs9SXfzgYq/XU+VclnM1S25qtKmOh+TX48
0YnccCcQ+BsDCl5TvBRMpYSnhpglJI1OA05etNk8Pe2z9ZNjRxIRkbbQwUiW9jwvgz/gbUXS+Dpt
pYOytffp41Tfv51xpwx0we0ZejzqkEWv7gl9WPNSd+fpsdHTtzg6RumqMgJTCp3+Bz2OqqwiVGXT
7kauFQZoJj4ZQQzITC4i5sZlZq8BOsBJmPRqFB6zvygD2AGBTThz2G+p9AAscm4Gun5m2aBHI9hH
JxdgPJoEnNzcx0/xM/wo7/lbu3Pg08ggZk97iluwPuJo1snDcWbaJccr8puQo8DuRlNGkfiO8IiG
QfvGCc7OD/SLjZcBMVC9KHxZIOS3vdGwAGYrFn0mZytnkPYpvyopEmXPwgJ+skn9I/Qg9XjQ81Dw
gVucUV7oZ2kHJCb03cga5yXKeybtopz4AHJpvrnXdR0kcObsOLSwc79kTB6U5gZc2owfSmGdCUl3
8gogTf/FDx+w7bEVvpC1+FWKkU9L841167ywViLACf0HD8qWF8EPPiiEqEQ/9JKV6OHwZhA1wHF7
5zp5eOzx9fQzPj+vdM10w7eVeax31g0VJBLxA601b3XF0Gv+Gp8GShrOrCuzLikpsILR3lJSd6jw
1AM978DYP2nHIjYxECLS+KZJzFjhHzwZpHaPMijyMMLUj8AsDSssq6S5sRiYr42LszjmJGmUNErz
UXuriet8fsrZeiJh0Fnd5VXPeFTgIZpa2aU8aOHNuSjEhzViEiLvHlsVLYf4WVJAKQAEk4eghfZP
fDV/gA/sH/rs9jyezZ9hx14lE4lODA15iejWUbvQ7/1wyWEvutGj9OAUQbvYIxml+E/mWuI5LdJP
ZlebmWdnHuLYJAm6yW/VgP9V6oVTh/WERtZzyM26iRusI2gEJQZkynMBMuhIK3BkPVl26lx7Lroq
aOhZKX+xsDBdXlTRSodimRtaQz80+SkPaammC8t5zaNNA5lFFt7IJrcspI1Zug52mCSYomDQvCHy
+2ShyR7KNIVWOnalwpuI3RYyZt9IPNQ26m/HcIIIpYFXTqhPGFcf3rGuoO1DogUSMRfq/9q1O9bj
nPHQ1Eqq4qcPOtaQ6knRwkZfoIfB5aDBoDh+V841Un8aPANze5pXeHsyPwMHTFa0vcjPcQBQPpq/
zMuW5QXMAUeyhNW/4pQN22lDi+qUoXID0RV/ODCdbgqpPpgTznPN0fkhKD0yd06McjQ+VBLYD2Jm
IQcMGlRUwxS1DFBt3G4vJHnbklvh3byaX+a1vQLX8ADnxORM8U5dl88eF7Ag4nrF8EOc6yh3aGe7
fUp7z9Rw1Glg9i3inBlhKvK13fUvqPxV2CvU6wizeo96qCTQ1BDDo8rEzU8KkKbiGbBb1EYEJxHf
MIY2JnzLZRgMJ7Qi+TL3O9EZfHeizxEaUi2dmU2I9DYGVyFzAa8YHcbRiWYW4TOk7teL9hEODKXS
ttp9LVOkcGxUC/z5zItQ30vnJW1IA0fysdQYbGGFDlJ1pn8x3uO+NDkFfjMk3/pu6Fey/ZJyBzmv
Rv/xJNmheO/H16k6JenazK5JspPs13txKYdPNf+xkkP+fM+IniaTi2RVsCbloEU/3W2l50v9tjV4
iYP/WGfYnlkeSUAXdIeTey5k4Umqu02MvhTFFPJy7bGxu3NXLJ+M/3B8rVjCVQD0aJhR2TzvrjyE
XerLj1WNylZfpSSCFou0D7iXHHLBmGoZ+SXJBDL3x0IplxUSy2Ex1N6DbHsDCjigG72NS8rpSeOv
lm0XFvkieYrbNWfyzRBg4iGMscCpg5mXzGbKNNLJHt99utLKwO7CBKG4KPzfULIlOvdlUETeyGRy
skwIi36yDj2OG7w6EZAlLRlnAT+OkHCSakhcJwblPmdeeYJ/8G/YMtufaIZ4LNhBKZHA+uh0aGTo
SvJvdit4DpHGgKAbhoW9vpoh5oHI4/aSSGV8uFxsi3t3PiDMQgY0+goWkpFeO9CjuYP8hpZ8coUU
Hhl1Mr/dgNrhJmYyMzQz1B+M4RYyIs/HYTN+6rHLuPsDEJaF/xydF3Mharf6BuhiD+V1cmox1d1A
n8HiTz1OpwENB/e1M0NLhrujJMCONqRzI1JEaLd6t+pnI/IbYBn2UHZP8vhpMwlrFZTOTKHXk1Hy
zHNGcsgzFaGvRcc+f3Dy5KGW+137fucgypeNFFTSQtI8hcxeNbT4K8YY6UEShymT4NtF3/o208Gw
4v/9/pEyzJ5dN6yZJpp7VoXyzLfqoFcJgFmZWqA0LlJmje6xczU6ArhvzyHVQ/ab3B1IjTLchGiy
6u+zGg78tFS8mpxoVYL6U5dXyeenMetKb2hhwGD+ccW4lNjEp9uVPx4Kv3sVROI3xyYnH0gp7Aro
MVzLA0NmzNlA3gyNpIK+laLQpWcjeYkYpPblxkl1pD4pkflibmKLo1LpqM4jJNAowOCnXDZA6vgM
82A95/c5Bnays77qwYP2HfAA/jzgQfCuHVUka7DDiNErVyPL6+ZNLC/JUx0XGX8EVjnNe4wqmHuw
tjhBBVIRs7wAVOYJuZBoNHAATIvEChMbxeluUn8L9Vgzl68+Jc1Sfr7VwJDmir9SqlAjfaNZlu2u
kTajHGK+kTE7kY1N3/Uj0W4Ugf4MNCcs+91UbyonvEGUq5hhUNd5JaES0pzDrWnClNnIskdH9iBC
sPViGyWIWFe8UypVPrI5Y4aVq8CckoVQ/aoWRFQkiGVyj+MKsbgO5fV0uaPvmBFYe8jPCeJQXXpp
tuxRmCTcTuMg9uiGWuwWnIFIhjhPaIgQ9jDEo0RB4CJq41bHk8PdHtMRj25H6wQF+jfSkS08gxMp
XJpfdCqK4kmwRSe8FdwP7OmivatmD7zLFPdYmjgDEORjQ6Ke/5X2xoW5cPwvzRk3T3Yk56phpLXg
YXIGfXZo+H64I+SNP+y1NX4GDiyMJNVevvJOEFsEq8e7on1QCLeUkqRJ0ITC2XHd9zAVEIFQFmAX
bEz3Ozf/rDxwJNLv8L4KDvEglGHgtAemNsNKMTEX9II5Xfz7XHyLK4qZkTf8AC9C6Y3vjaBwKu7B
LfYWBKMY3DxepW/meX8wNOs1OfEEODX5bHyPVy7UeG329fZZBBhmuBFx5XFTlsvkxFls8pRXPdyE
s2p39lf3Gh0LphVBKBO69qFe5UO1b7ectuO1YMKq8s2TosF0QOkbdzy0Wy5m/xkd5avxrXzzekUZ
KkgZEBCWFy96+MYpzdLjfaKWJQmDWnZrfQuMGkanL2eCg0J98/dyKWQ32ge1A3AJHSXlA28emzZs
qOBGDyzWDG6nXHZvHcNZOfOl0/NFOwGPTyftwm7N6V/Rue2bE44thReB1RAF2u/tV9tHDA9Fky5s
X7gnXHtDGi1L+0QiLm4pMYmWtm+Wr+NjshBfh0qLSZUiB4fsXCbwGK/cSRxbTAsQCbzs7sZFusA6
IIDYKCu2GDF4nroc4Lv6A7rMM+Ur3Ub+Largl+5b0FAMF2Yt0DsJGxRkXfkJi0eBx0jrbCuwLkYc
XXnH2JuWTAqE+Wne03P1bp3Kr2jE2Gaijn83j1ylnhvss9yKudZ0w7viPeXPLfKX+O7ZFaKcwdWA
XPyXdoy1+wcSFB9AkaBtlNIf9PvyhpaChxgibawfZ/Y5CR8osUCYPDCH5nOIFEpsCsdU2lj1whpX
j/jNVl6BQREq5+arcTuP0i7W0OrCHeVfGjEhfyABJxbHlSaMu7sMtrzwaCmxATmExORu2bl1xAkJ
wYEKc56BKWVzlbkXo2uSgKGh+yVu1nLcZxO0MRZgOi8mWy21dGlgviy9xzg37JeWuWwgNSjvGGuI
MclYScO8boJG96PhpaT10/IXlZ49P0flIq48u9jU01tz39Mj8iPyadPp/gMKpllq0VymxKVuB2hn
EBloLggOeYUk7fLcnFnyhe4101x6IRTIMuw6LsyC84S2PhiK4CYtrOc8M1wNHBTinXZz9O4EljFM
maFKjChU5rky50DPmJ6G3fUGGoIADluJG3XurWG2j+BbysYDGc2xsKeQM54gvvics/36qe2r7QZ7
QIkU0/aRP0kV9NccsbL0nGvEHZohwkJ0bjYu0NgDQYRGOqGn4K2Qjo9v2jSMySY+eIIMYiFdSF7V
c/TT492Ywfu0TA2B+oTYxO0AfPCikzlLphCZHUSj03JwPDewaP5Qrwx+bktx7VJ1ifNUQYxAt+WC
Dgiyhw0BN7gwL7yDvPJ9uDVkhhfhVEhX/EZBa4pwvpgXIMEQTURT6wGvlweteE+IKml8CPUJf6ro
OVycE8o0ixiexJsmCZ6GrhJXOnsWRQ2qBbhZckVe6Dut3e3K2b4TNO1GvDz46b9WlC+gXESUzIPK
ILuCT9+uLNvqrxd+h/addvnHbTN91MxB1+fMqCcJEOBXCM4gHGn5xZ5eQ4mK6gJam+28/Hy89gft
g3eJJpv1BY0E/I1Yw3C4doI95lUDkeBhZ03S9LBF6Gf1rVkaG/O1sXl5vFkz+dKhOj5KB+nqfNVn
GTToLB2TD+kqxHso+vfZqaWq41UiP3ozBDQRE+IL7/aNAA++j/ddoIZg8ogdIOLfkUxw5YlMgmol
bRIDHcQ8zwLGU3AIM65343hZQ//CneihIEFfYv5ADgIQKMydkZAdubwtQFIWPTuZU2T1O2i8XdC1
FLlGKxYswNpANiVj2Ehu6mcPkAzySBi/FrnoMn5yIQ3gieWKK14/9OHIbc2750FHCj1J66PnYGEA
5IA7PoygISKAmBRLvBB2L+z6UJNyjy5FoAJ8Ddw7t/DtE9GPAyNQuC1q5gEkwtdJwSA4tPBhqghD
RRpvBhqRHncv4zA3MW+w4ELr4QJQVciTO7eIxG8szRW1OgJHai/bLUl0UzbqIzScBRxeGfupOQcE
QNPPMdrsuzsVIDJI99EKDB8PakbqwbgCazAxT+jrvlj1TJtp5i3KqGFeUPsaLNcAJwmHKk0ujgOC
jhg8jsGUHw6IAaVD9Unbzw+JBio3WugZX8yLrA3BhWD6t0U1NrNg9t5ulKk2u42nghujqTpJABAE
LUvLGJ+iHUo1lPymINmEyCcTqs5vYz93QlMNKoAJVhKOYDYe+obY1+XQfiybapMy7JZ0RoZCUJsC
luAZ6sHOfQh1mHWaZN4fYWMFw1sba/kgXx+01UyvEeINzi5x4GO0RbJBXaGIYDjaKDsR9d5IuDVp
YemiRaOMuZuA/eeLdFub9stQbFoCFX/v0yLNXx8Y8+TAHkNzDCnxOrouwFbcxieaKr6XgzgZUztw
LoGNMWLKuT7Oaf27yqP3KtQZHklaNSo+KoL69/mYFQTix95EAh7jWAyf1HdqRNo2yVqkQI8MOZX8
jEKUebH8OxyRNa6Ihc7Q2WkTycs03qVVGDOtDUM8I6SwtEZgpKGcLidaMPykbo0Vf5zRgsfcPNHc
tsS3oWKNs3lFThyjZAA3GNGFQJQqlL+CJYjmeOw1Qnpf4XEoSwEHRhwkisc7pVHS20HGlNdkPvYe
L61RZ1k+l5EWq16GspoRsJPL+2BWfm6FZSY4Fcpo7iVq15hYKN73L32YyVCmQDFYOWhLUKfdPZQC
CYEgAFEsJgiRwQX3B5dKL4CuKdkWYOkayksKNfQVFK0Ut897INDfwrPYEWUPmjeCEyYuA5kH/EAs
7oGsFckdLXAt2rrBpUQA1qHZsRmEYXtKM2co2kDaK+NcOhCuj9j20nZp38OcHdChe4leCkdMI8Kr
3iVzi8QqOEeMkaQ5kFfBuGfbJaOAK53lgU1OOKuV2+q+BJziYtOAx2RPcEorQUx6H96NxBtUoQuB
TqYdAiAU5Qyri3XDDGE6e3KRHdcWR6Gn8Vwb10Gqwl7C62HJ8c4RQkg+B+nw9zlkHm+YTQwF50RH
rexZF4kbRXN51L13AwMUAZeRsrTJ1BMQzLzFPccex6klogm4MICDdBWsc/UIOI6b7guzd3l0LjGt
scoVI7jRq96eOwq+llfTczOg0RZtUv330mlWhgdNKE8Q3NerK58hpIwIHl3upBtVYotCY0bspwP9
RHQR+h2H9qb+Uo/De3Ge8hktmcnuSu7E+BIBGWPX5ZyAmqKoZuAoOiE2NKgw6lzXJFOJmvZsRMIk
Ln8BTWaUhnSvjNDIkdkI4Q0bFx5zrhgAWoN/n5SgZA4oKm5a/jCft7UPWst1yJs5lCOfqSktiktU
xZkPrKrDQ3HZM78jnpKcQMYLVW5NVFfnqjUg3oxn09IZfLQHZJz0GTH3MkWW0LFZxBkyYpb0u7uX
MnyCYnzFsQ1TDH5kI5z8K3cQwsRXdDCw0pQYOp85BykigH44rsT5Tp9BQUSrAifNV5O+BUaEXhyl
i4Ybb0f1UHyTH3O/UgPU+kwDxEJzGgsmVz+CT3IFqZmRHU1kR9V+K4f9Y1nhFiX3F+MsogaUZcAL
uIRA00pskJdR89shzKe1072NaCkKP7a4ub268ZEqdGB5hNszLKzaoEdnAYjl0u4IG4jZnXN8M8FU
h0CQSTN3rBB8guNNhGpCssAFV9ju8McuKslnJ41GiERXLtwUHSGuGmf25BgnaQ3vBTDKhU2xxA7C
9DY2KDpsgppNjqI54Cp/AhKWYnZOxA2FX58UEjZL8gvooH2WXEQR+8neqW9JwKCxhgpVx5ksFEuc
TTwZ0l3Ymdi8aZ5AUNinAVFsiDPWC9/67fHO3SICO9ituxOYbQQ/fml5hpgXBoQN7GcuBqucESWa
y593lcBT63vYkEVrM+Q2YG3fwVQyNiSPvb1JgcIBRQKZDYIq/u9+5NBomuXEKKQRhUogE9jJvCGG
YIEHM/BXDgxtnpcLNVrzOdb9BHFPOMk+w+VbNv401JJDJ/lNjznkxbIOz95jwjxE7kjOFVaw3jNi
9MbzFhVLPm9w4dxAz9GzhykJ7oj0yfct1k/MEgPe35doWOr51+2QqEwssNN+c6sjnOidRAZKDFum
P3tBiWk9w6ryu7O4i7/OO3xld0MDMnrKmWurBcNK5XKc//3t36dxMMBWR+bfttV3Tu1potCailOE
dg+PASWTthyVULhNieC4vTUEpWdUtviwiWYxN5bVeEks+6bMaNoKAUAC8Wkh6iq2zXNK3yslu6qD
PHw8S9qGorgn29hwEoCGGkro7tCVmxR0tWQWgdI+lLdUkW5s1qYZtBjV9eceEPlOumm9cbjQcP+Z
IUPtHCprVzcXU3pRyZkdxhRrmuMaERk9DWLtepv3pycxzyAHtw1PHW1Pj6lsZNU+qAKnSnNz/Vcl
ZXz0unyDdSjVOMzum4b+VE6xayYIW/LtzdjSySbG0bkfknTXEZtZb0sdBuTxmtwItnA+7fGgKcBK
0zpWTuPdgij/MoEE+quZIdARGwMBSEG0kCFaYyT7eG9rAmkgagx5Z9CPNNOH/bwW7JS5UPf35jmZ
jvLj0lRLBQbRqD9u1suDkVLP/c2QZlW0eGYf/WNBxRo7RwNiZUhPBSf1LTs3FQ2wEyPXzrzJoSbC
7DsRPXFV1U1JjWiA291f04F2Ugcrla7mA6iHOI4s/36UzDJ5eVpg8zfS9Fm6UYbJGyePwnsA3lNP
hHgCyJiySu/JukdmUaqoPL9vEpIGId2kSjI1JN1mEugAlHmFK+97GBlHzsxpp4SI6aCukcslClMe
Eo6m8Rtnvoj4cLJmXtYEL95JVHk3hu8S82jbo5a/fZgJraJBZBXI1e37Pp0KTFvGDWB+yGD4eXs1
7iLWf5pu637ZcJ17quBaWsRajQmX9B+dgIqmxxlK5h67ct6igqCRUHRKhzR8xATkqNasRBNhLiOm
Y08duVLsIuqDsHeZ9o3kmInjUvz+RoU/FAzI4KBu0SMU2UFb2+rJxj5ZPr+rkhgrGhw7ZgyJzSw0
2inQNfu21G4eZhRZupb2ui53sr6nzr+Rsj+ujGFFfTkUC83axpxX+NbrmGao+y0oyO6IUXss5zeL
ox6ctMFbVa66ZHUHs6ss4mBQSQAuWTTyNtFF02oqKdBYj+XjqEmbFoysris3VX+f8pZqdUL31mBY
brjtKsyew6ixNy5jfLLR8KrnL3dslRX+3pYUpCnsdDYZBwirGMIGWD3LHbekpcyLc38nTNC6mtbe
eWShZsHO4+2bZPJ6G2bWRsscwUXEwZ9b+byyyM9OSp/ABSkB0YknVrj0dlM4UnO89RJzeazUs5IA
1rSg13yIHSjhRphOmajdlHYVjWccMHeo1GSy50RhvyPTJfrPgKyGa0kQIWcp2SMp756qbzoUFVVT
YHPLFhKOZ0XrQ4luUj/YN53ra3WfpeyQkplVD1LNUwhYA+Ybr0umEsIDuecnEjLiWRPBGAY5Fe35
LiAB6ashhaYBjvcxsDbi6SxUDd/gzGB6sjm/RGTrN56tQ6O+Qp8PGbSWh5VGmQsyE2AVTSlx/Ugb
6AffzB8DrT8TQ61g6ICqLb++HZ+Qdj/6otIDNGqmFJhPv/jO79tCD0aGVa4rczvyJaQyNX6kvmBE
2vGmPRUiJJG9DeQsJW9BTMRbekwe24UcLxEsJC3hwjntM9ORobUQ7Zjp5aF+qewD8RLWOMpd6LZI
+0hbhKoUNJ1IpsmB1gkkVXcZPxdwPx+pVFWqCD2kUwe/TLWF9Qiw+un7+garvRqaF7CrUSdpKwAg
eIyuwT1j5+earyZIwLgxs/G2sx57g4ZERLjg6CHV8Jg1TDFD/lrwB1ROKU46u9qMNOmkH7EDSWAn
bbTg2cnS0iAnlMqiBlX6qnXaoDdzAIzKtbBGmmuQ9RDfLmADHXYsadzV0e99YdDlW9H82a90bCKG
/QFgkRgPj8wZnOj2V2GsCsTVhxgRd1jMn6fsJB2lY3tOvvV/WinzB2wC9AT8i/qPz2LR4nFhqR9Q
voHGl4d83yLpK/bFvtySb7dliMYGCdVLz0f1Vu6KNyZcrMmKRzamkLAt1P/yZuSj3D63Gb9ol0HV
xfdK93zfb1xA3/dP1HWf2SdGhm/rw/kYD/IBz+ELV3UlvoP49wDGGCKe2zvf5Z89I93H22SfkQhL
vPjOebF21fcfo9B849e4dphAhu/pu8RgQbQ0H8I3AeO9oYuTMK1MHuCCw3wDpmX+PRAMCwk+EAw0
Ln9OIPEfkZo2q1JdPRrxyP8eBVGkxEqTdIYN9pWq+w8Nz/ClGIRVWWEfiOT+gaQ+Mcq8ReIO/M0S
pZIHv9ZJkOWMoyGBiyBeJzlRaOISwTJBjhLAT8ouREaDaEeQthpIhgB0O5GwxYM2BVaVjqkPJgwv
yUy/0rByEgqm5rXegJNusH2s6IyXFgNZGSu+jlcc5gwZf7w93tCEvpHv9ya9xruIqDn517k4gPrS
xUQfmf7Yvz2enPErPctfA9h6u5ve+90AJyJ9yAfpA+cKH3A23+0VWgj2HMIFGSmvkBObB68Q6QKn
KwgRDwX6xLO/xs/xkyyHy//P9h8WBDHAw0yW/x5VuYxxaYcao5XaoA+IVA8t3yKwqyFuqyLFjSEx
CA7ER+qG2mxVAEIYsyM4HIO7TIbWIgnhQ2Tuoy5bdVyCyYtwNYkPk1gyAXzxQL4o0S9O4kEZTiNn
Lu+7p2Di/lo62kFzVjFTHhYUo/Uj96vXcdNgYyIRedVza1ZvBR/PnZjXyfj2nfgQYwoe7/FOvLP3
/E6FTKeNXlG+uTTcJsXCTWACPEAaeOB7+ffA0AetVMr0ouf4E6scZhdWxQf+oIP1AeO1xSyz7167
V6HDTM8DVNDw3r31O6iqbbeHzWLViMsCo8Jq0oQPipv/eWUR4E7qWBIiCL/61s/6GfiWB3phqCu6
RlE82BhQZkjcBAtFFiYoMijd/t8tC4Ly7zqBdICgsFvxgLLROHP+HjSd/54qE3/IqRNPtd7+e7Kk
4rzVu+693KlHpu0cpdMIw2ydMoNJBRDIdh7KZR8M7w9ut/QsbjxEu7/pj4mCN/mRLmIKF3co2zXg
2/g7/sJuEvzyq12UiwUGZBDln8qIHThH6nmPuu/BU2sov8EIHpk8T+hulHOPUFbKzpns4AVVT8qD
VGJQWrWDfe9iV//Sv8yv6Jie0lP/SWrRpX4xv5of/QuQQOAE8QxuiAfdLik/0FFIZaCKeAChykm5
1p9/gZ12gBqMfm5AGk1BIPS39PQDUNDNpcZqYXZQs9aegQw4ERzTMxfm5Tifg5ygQuoT+APDCSUE
yQ7aQpjBj8k+3NR3pd/HyhY3jWNvHGNtcTYShmF5IG9AcRnORsEVYGgBqEzWkq0HVr525FUnLYZ2
0Vj04YuqXo66b+2tddevpn5Fp2i8mltpH23LY318vOfvjATnMpU74km502T27dSmlL8mCu87aGcV
lABiDJtVfZ3l6cxp7yD39X4xSd6DJA+TEsGPibdei4uY/BQT40AS6QVBFS6haXxRnFdpeuult/gL
5ASoCFEJjSvoH1ASqWAgiMCHQIYYBFTOWIYGQwXBtI/8qtgZu7vf677SBKizkGaBh1FgU13RO7Yy
r3FBPCTWJxsu1DQqPy1flRhf97otVxOB18kaVI+9/kHrh/cVOT1LTZgG488OU4x5jg8MCNg9i8EV
U3akXfTGIPA9ad9LOAYOoZ7DyFkxJodDrn7J2VM1RiqItQ9a+p6821vr1Xi1N+amXSZrdNs8wFgb
KwSA15g9+ERRJfADRM8R8UwkhgBUEQOoin0IWTIYGxgFH70YBuUX2jpONjwy/Z0U11z1KrJc/+4w
3mfusInhLki1mIZoz0x8lwTgIzrQVgZ6N+g608seRHrOsbOkPTm6xsfz0/lghe471Kndu35MzhJy
e+lSfjmX8de4TCflSaAS3Fd3ir9uX/cv4yLOCeninMgOA1HTwdSat3ZrOcQkLopmoelrhOZ3XJzt
umzXm6ra3JVNIm2UcjPGm5jQmgcNFqGHoPtUt39z2DnILBIXOdHAuuCMEUXiPf68c7j0B1EF1Oxu
Ld5B/Si2j/QHVfS6feHfABHg++aepOn9laELukz1ibfz+/s+MqHMAEkmYOoFyvk74vCNk65rE73Y
SleWirVQb4syDfsCpPZS/yoX8PLxF8CGfYYdx/y1fx8/+c/jbB77nc6pB+f82aPfS6zAJtm1CO5Z
+HwsIEl6bYk5CU8ahv/MWhX3dStvZHljy5u2eJk0V2/IcnwypARdiAUzX7SOdweIISIP2TZsKypJ
32rn6IPSGLx0XgOxD6RZjGuCdef8YiStGKIuhp+KY47RhMw0ZAAJx5zmQwgzJkcUW6RAM4VIzA6Y
bHEig00jq6LCjWlPyDPG2cTA8yTkrxCqjHhKMfXgPGT8FTcclSdTB8Flby5bWo9IH6CTQTJA90yA
AidDikLQM0A7eDy3KggoYmZu1X+KQbCA7udxGWFt/koR9BIA5t1PlxGb/we9whxhJTGQqtHhiPRq
F2lXjIAdIS26NtKbbzTaU/0B7NDRkfRnszvzHPhQAMlwxFlvqCvYZnBbxs4czkslNFb1EZmIkY5i
dI0YRQKrTQnBdCCKiMIXrmVRQjSknjZM8Sn4EIOT1CVyVnLshjho4gDtZEeqMILfaJ4xlmhEmAOi
P905Iu5LdVqADKhohJsAh4XBNl3r3ujYBDhjXmJwe1z7kl4HVbfKOtqfYlPWa8dZOuaCwOBcWvTV
KmOmu76RmxcjP4zVc1XwjY2mgjcCjTM8/T4Hci/wehFlp8KbzNUOIxYmLuE1LJ6eyH+nhiD4RZpl
UICgQjiGY4HDAtffZq/vXFQKSlYQYpcKErX+K8WVdfNTndOTjiam2f+zcXTvYjlJJ+dknZzL8yv7
Uk7TaTh1J3Vr7KdXBh9RStXgN4TLcr6BX5QuCZfjzaWiYaXSV8EaUN1R6alMjUMXZIteiouaol3/
07EghkUEC9IGpxDpMwiZEbQFLxlqX9gHl4Gr7v9nTENHgYr2wDb8EX8OH7ivPqxdfFDf5DflMfkq
AcimC+p2EJVRezAoMyg0/uqhigKDTC3xgvS1o687oLWTTSxZvcjtsL0vVDlsACYF2ob8hB+FBKZU
t9jvUMI+Uba/iipFVCjNa7pwZsjbf4TyxLpk7HwIpE634+0YOfvyscfxKhXbxHmtnI1eYW4FE/iS
1J9YtF8GRqf1arV6kEZ+9x+jDzGCtG1kVgGjc5/v5JOsCsIl6rcYfujGL4n2LCPksAwzZmiOT+Sj
JwAGqdjoiHyIvCpeLWkDxFuWl8b5kofPu/buKHe8qiRNwWaNqEa6Nb4SowuQWDbEFesL/Ly32E94
mRHVd129GPohiRbwNkDGdho6+AtkNluckorX2WQOLzVwMXtVtZPXo94gB10G+aESpLanaaFjYWHb
V/ZZwCHaEroRVj5NCAcWewECbsplXE6bbHZqPOeVI/41oc1I355k5JYvogVx0q/eOZXTwbF3MsWm
iCud0XFDvbD5gGkiUQeSYufhoZEv7MKNM797UBhVGW96VDvRBj0OQnMiWKZqA6HKo5xCs2nxLmLQ
KSvX5NeU4E7hl4HtyAHd10cQXiSwmUkLF3B10nV0W1jWAsIqfq4q2rhBwFU1rpabXYitmPQHiG2v
SNGHzm8IQMh3u5Nst0qsuYmyoA1VKsQioEBJMZS0fjrQtu/MlxHD5LBOOoAToot8Iwqf2iJT5shP
b8BcQBll0KWBg/t48sD4DJQA93kEe0hFwpQ+LPXQ62G74hef06BcWYuWX8hD2TR69xmOQYm8jyJo
CSQ++HKQX5Dyh7qYSurrJI1R8cMV47FbOGFxyS/6RuWI3UZfyMGfqzGQ1pXPqHIyyGYxyTV8S21R
h9K6DlWyDnAMgmZiwpzzlWF0jb6cNaLV8HEiiCW/SMzRrLEEB/wbIDggqQsoCbG7gbLgSVWX6PoM
yxXBjt9O+AxrIoEXxoIv4aNBKcs4WzS+WKXWMVeMQZ4N6GpQrzDvLnht2JAL/u65eobMXQ4j7g+f
bDbSL2flyuG1P/lMRgkuBtwUnrKIrgpP3lg8VzyXZ1j51vqeMlxTClHK9kvEkv3SwJsf3n/TtUSm
fbQxaXunU7S5H5+/YpRec2ou0ur2YfwgTn+b9vG39Y77tCEr6lzgrSlm0wnwWCYeZp99tV/JOSZZ
WgM5mikX/hSG/p8IjwIWNhvZ5XPktnajq7gaoPSoGbidMHxhg+xn7EJ0I/mndm1/dLhqHIT0/QxX
wrETzUhy3cYQUfvqM9/W+3JfbLO9+X3f5wf+If5a6YwJV/0uhpm6qg78hnx19jV2/lW3HV7SsNtZ
V2B5QMRZ9XVjw93oH2oIymuuupcktK76eml+sFnpGHi4l7XZc2Wh0J2RSgyY9S2+lfhvv1e+KnOG
efmt3IMeTkqaBvbu/iHv5M8BySnbP2UP8+Jp4clOwf8IeX7m8nJJm7P2EzfYFNA9c2bPMrK3MrZI
ShLvSfQa7iIA4BGzM2EIMy5nKy+fMNsPryGzEecXKf5yUC9J8+dBe8OXGObcJr4M/Vg7d2SfpVi3
vgEwh7Qb8hYc0Jqrlm8z2FUIqFiuGAfnD8Ptcr8YfLv0xwLwDsc/mVye4NkUj436DjANWhfPK+ws
ltAdEAIHkQuRDTVHDQQIAMHLQUhbJ+wq5CwOHiACYYwiWtYmFdKDCaAZhASG1UasYVLbMc6CLKJR
zCioaG4QOCAgNT2187JZyfhtzPIXo5pHXEg4DsXjyVEeWgydTt2G3oU7AuESis0hsJiujT6TDQlv
cEsp53VPH0zwRrbc0+9RybMaFJ+bS396VrdwEMahFLJn+TVBd4O7jeMZJXwZwG9xETokoYnPSAO+
X2Qs64I9zlUYH8iCfWwkAyrYuzNFKEcH47NLQSRMfGZRT7whRK7NuaQqOwRcce7y7DpsdA5oWpi8
w6U+FtZrs2bIVPnVH+9AJPayfQGFOWqM7kQlQciL4ZcvmmcgpRElq5jew3SM/4g6r+XUkS0MP5Gq
lMOtTTYZjIEbFRuMcs56+vO15+KUvffMeLANotW91r/+MNVwnUEoTPJjsBA+9e68BPhxV/UyWojE
8WLV4EPjzIoDia9fZEguS5zrP/on7HxV6FoJuL56x+wR7uul9KwuxtV4NoRbQGDnvHpaT9jPZ4c/
0dG6Whwb50jk2JMSekgujIClE/czr4B5Ld2Z98guxdu+Bxes9FjrUFmwzGW0Y63le3rlP92H+zBe
1svcRv+Ms7JUToyGI/Ijs7d6kOfjDp/2uwiVYDvWTuwMsHIINHiLLhHzeF5YduwBTBuecbZNjuKF
Zsdi2zyca3ep1yKEGFLqA4wq/SvaMGU7eslH+CKe5AUV+ChwuuI4kS/pGco+bSSHXshw9G/g7B25
JnCEWZHGk02L8fZ/+xXyXmgWgiFEXY9Jv0UdQZQIE2sIxDC7WjGr/q859ffyOz1r1/icPEQ7g7wD
6iwATMLQOhaUBxx7gSsnPFdzjqKXR/CvPA1+BNQNqO7cDfBVmHtzV3GT8amQdjGgdxfaquaPQeKW
M1gbfDs4D28E/GbuQvEvW6bxcNZsRjtM0GkGaNUeXIJ63+7s3/E8Lr0vmZYUN7NHD5HdfftcEnFh
BFgTCDmTaCBpUMDgBL4pP9IX3euLghZSSveA18FcqsTi4QPTGdSpfL4ZhNHTcUu7HSMf8dv/g6D8
Pc+Pm907yu/8XJ7bpXQNFsMl2XpHCP72uzoqZ/tCFQ4qC82csunRvtxL+9LhgQgwl6ekmkJrwYA7
xu8eUTLZHXjnYfCGWygyI3KF1A82F54d+8vQT1QM20Q9j6IUfRj7xS+0EGyEaLagsihr/5ZtRQ22
zS7jUwAPLMLxyVHk8Yy+86txMg/eo7hoV16Tx52lzRJ03NyNXxo5ivEfhF1sqk1EzEVxgSOxNz+b
A/OGTfUNvL0gTvALDRf3scjPpVmYiQoP7T4GTaQziFzTX5D5e7bKDiUMuI6KvIAF59+GizvPtv26
u6ApGdcwEOFqo6NagpZuTeJVRTiryOZEz3xQdvqGu2Su39uneuggqeOPsESzT/pvR/svXypw1/gG
BxCHKG1dEe+9zc/SE1k3+BWrm09WHavIOTknPAHaa3Sp3uwPhsiZYH33T/5CNcFIWTCErtZ/PDkc
8MjagNuHkBkS0ZN7gNEofA73kD0Y6NAmcSd5R1Z1em4u0rNdi5tU1LX5Hk+rjwrbIv1Ccs0lOQqk
In0RcxPe+AdzWKBDDGuAL1hpQPlIn5PP6iK/qRpCzpaLL3T0wUM6AUVcNa5uc1GuyjV5DOg1rFNP
W6adUHuMotog5uXhPaK3+62dg5/21u/ZtFf0pytYSzh5Sad64n73O/lAXXN1Ttk7uDSr4ZB8UddR
Rlnrfqed9Xu/63fdIfgJfqyz89L22Rft6cFfZxRTzZeJrS4FlbxNr+pGOTXUVl+jNh339lTZ+9/+
pviRzupxvKk8MKJgUrd1+BH8cx/9Xj7yr/ya/XAMfpT9uE9+kh99CzngzK+mLvqO3qI5ueOWeoKC
wzvCgv3bZFmzvE9EyrBfEluD/oUUHwl2GsNLemX2nieUSJZ1xw35pPBiB+Nf2VjZnjnRUc7AkslK
ClumuBQphEHwc7qD2LdhE8NUomJNRdtnI4FLBWoKxYHigt9A1ez+VpzC8YRT2Kc4ANx/I6Dsck6D
T9hn0ClBmdUBREIQz6AVQSVChkbtA5LMj+Y6kTbArBIOIaDem02VVZXxdrKyvCNbMds555AjwD82
4TdnDQcYa86cR5w28hv7i+pSPDQOLvMQ0Xi2NOa9ICll4FTKM7kYYHTxWbmyL2YANDuxQI3ZuCy4
YeVf+TdH1NUTdzIu0Qg8fFBYMMXkWD1IYnkEW52tIHmnVwlZjznhZXNduETU7gW+H8R7fIjbT9lx
QbnO7rd+t7/t7/KaX62TsauvnGd3955fzY13YWPZKDtl5110QTiQTD3aSfYzktuVvim0cd0X2qqz
4r0bc/7guJrI8U8WB1ej6751UBNoPp8eA03wOhsgwUGr18Gf7zSaARPE00SOlgKxjuEmyoyDd7Q6
RkGqtvX8kQQUY0UXH8dEKebmj9bRDIXJ3ITX7SrepO2NCRlBRcra5Y80ImVhE35jNEWZBxErSxDd
zbpwSZNulAvFnkv1vOsEXZZKHpinGqbwgCy0GMOU7xI8S2PmAAIhcg2XsrJqxiX9dKOsCOzylLlK
apyzkRBlMIrQZzDQgvQL9oGFFZ+9lYY9utfYXfFFuOzllBoXISNkqzqduQ58yqmFQ3g9T4m9LWfR
ME2qNflMbvIlkR83QEKeAwxSUZI7xI0CA1OfDsNUcLdjfuXCJOZ3XAJLoc5sYBuQo2TPK2WeE1uu
TrjagKGxi7nlHDaY5a74vyaLBBoZhMZk6pTLzvwCuhz7nwSogwkmaz3b90Cn+UVWDiPqXKAwdVVE
C/hxo70MukdVXBqsEhUXPidG9RgCtEjXtHeCUsH2CdzC4TWgz8puITigj615kW91ZU51zTMtpH0G
LJsRNGSnjNdXJaCHM4d0zWwAFzOTJ42jvLwo5IVngqZ83Vt522gYhi17OCYOSvSlra3AnuPoOKjQ
BqYuNTlWReanrs7cXHxW8Ty15gVnl0bzAaA+KQiqIg/X+US1i3MbpjcMFqQSFtAU9JPKgDEN8kCj
npJ90/pz2Z6k2gQAyzM4eKG/k18GUQgyJs69MtFlJCzMXXyZMGMmeYzOs4edw0aFaJikkDkcLb4T
tNVAZQTvnuPFF9xO5qW9/eFgJcKix3OCkplZmL7odCEG3wHkCkZBPIdGD3UVQIZJHeCp9Kcy6oMZ
aYGYdvJo1GX+k8mxT6dAnCFuZmAY6Dp/Qd/gvaroQ5mVYhCFp2c3RSfsGRBLpkknNPP8lK5DSL8Q
vE4GUHecaQpRqyj6p/1HfKUmYV7138hKASuIZzA+4d9Dabbf1GC4qiKYYxzYg/tmJBgiWhY6ZCbo
CYHzzYRgGJXfWDC4gJ07qyW8kVA7rzJthj4AKj0SS1UY7O1a5urkiBDZLH3VbDjJpsyWKVZf+Yof
xTOEds11UWxRCUHXllCjNtNMw4N6DukwTWdIMuG4YCiMDx8zo+6OJ1ihLi0XCglNAr95ztuQ4AzG
RJbJA70WmXwhsBYgK+4AzTQPJozqIOeaF3CyDMr6n/QT8Av8E8AK8hJDiKYXc7zI4Z2bVH+TPaee
oi7l+9AXULIBk5VIJ9SJPQopdA+aqiN//YT+S3lH3Ql2Ht8A4IFreThjYhzAeBSfTBkpPkXo0t+w
gyqCMQmPEdVs9cFzBTNz3zwKyIw6FzUbgBx/4yUGSYBfzBeZWs6QzT1YFpAL/Gv3jV4JfkNurWR1
hn+Zj+cy7B9/pTFFL8CaZ8jmAQd5m5hIA89xbcHTIrppcD79k+sjQyiH+fSKXzy35kGZTOmaXRim
I7jl2VNj85tBBvmEfM6zo4Rlk4e2IAIHKXmDCQ+jAgYHZrEyemAE7vJGfDNsvHffTCeYM5NdtrUv
MogI9jWUIY/4pqPVpKaWf5lHM9qAkS5mDP/KU3WvDuq3fWFOywXi0ijJp8rwluA0mNTiv8X9QMEN
cGlehntz8AUNijumQSz6yUgblJPlNCBSzSfwkGG68zckcKp4wWaAx6B+dpDjDcQMwPQTmHiA7Xwd
vB0FAYIAvoVNgRuNp49gxVeFXjhUxULle1EfiP1AQWCq/9KIABZTzbNMQgZMPG2+xDsmyHGiakTf
QivCwuFCs8S4Wqwd9VLqQI2MksW7zLWPX5U42wEumk8aI6Y19EbkwYEMU2BiNs2dSW3EO0JjjJ0D
jQRdxx/cKmbs8YvlBZjBGIeSdIZd1t98mxue5cj7gioWAzCVyJAPD9TQEkoJ87fboP9FwCNudLK1
DYbbS5K94mzpsYgwTbJWTIgrwEFCPQacEMiYWY2gyT6uHitmxpIzgxKM/VHRwrOdMPQZMcxiTPBN
p4TfnW1MmBXgFsIoE3afHC9bUpt52SpTwwVTzVie8FnF2yze6tE8tVdtN0OMjaFAd2fUqaDTqiZt
u3LNWY/aknIbtU/8Hco/qjljdTK9UDHvTL5E8iabRrvK1CX7XUI34M5wPnH7BZ8+pC9nahAun3xB
IOXHe6hjyqn6Cx4+dFO3Wzr1l4V9DTTQWizIEEdOAEn8gvCh52DAXRnFspC+i79584HjTuz6UHbC
Z0V2NISm/6xdJdbaFPcSXARzc8NFS/VF4a86gN58FrfbEscEdscGTce0yI+Js8bomufAb2TZmjg/
RxMDzzVSpzhyoI1zPEFaDCbkd3F/ZSWS8En313yypEz2H6jV6UTH4fPvbuWqsLlwj2C9uO7uTj7h
bWBewh2C9KPppqmxxEHR7hb4xMDWHyJSapajtQqNZXyCRdXrC4jUZTn3jSUjKQRR3MJ29JUSIgEk
AC+nmAr2FVqF7k9XglQGP2oMOhrOPGgE+DTa04ZRHt+cT8Tr9VcKJKvkgNt5islGu83x9u4Per7m
yejRHtNFjnfc8/8j+Zr9mRw7nhtGdj0rEA2LimZUiH5QjmHbyrVC3M/9TdJs6M44tqV/jDVY4Vw8
FvngTDtHMBlybeoXi7JcMeqttSmzNK5c3EybmKGxuK6cGy3xiphLY2LjbbE4LIjmooUB6EW3Ysxw
eg/kXa5f8HuPzBkuqkG8QHZj5ltH3uf5jq8zcsEAB6FPyaEUfPg3/VK+GIawT5MNiw2JIvwFZiU2
Nniv/TGqbGIE5El58uIvJvnsM1B0OmMSEqWOnw9vDOcsMn1znmBwh6zdBqP75OTl8luGsFsvI8jz
p9Rbw2JFNsiiLMa5jT1wwSxinoxzli9z4lKesBNytobP/04mH04puxVjIHY4ecLpTWQA9ypGQVHL
wQeNRSxqToyAYZo25ZEqtUt253102pmBYRpUI1MkFXuY+fygYvFxoUSugsAIFQmkOJjxOk4N6Ejh
8CJ/pUD/5PbX6xm3vwTXPUO9sMEVM3yyMYgRcP+JsRAemXW2iQaMb7l/5xRfugaEC3Dy4WC3RLok
40ixBlh/5Fm1Eq7Ac7YjE79QY8c8Hh8M2aY8IfduQ92BtzkuA8ynXcKUsKHCvpw1CWCJ0yHNifvZ
/qCDUQqRVNHgKYZYvxXc0uAXOyx0t7f+HzJAXpM5rNRu42lfXGcKKqh53P/QyV3itNgmrDlrLeHg
YBWiJIuhe4qliZsMPVB2ZzNJiLcROaTM0Nlr20zcVjC02Ab4nxxaJBhQf0JDx0FF/WaRQvNnm6S+
4bBvX5SbbNm4GKeoOpQPxm0UXywgSlLuaO4OfgpiiKaZoCpCr06GBq8K8lQdb7qMioxTcem6i9Qm
QXpepgu858Ph6OJY0szYZ+zf8MaxzHFCqQKwA1zZAPQJ+BEwhgMr4baDGzsBEuOmkJGm0Dlje4Zc
M0AF+NGwD1Hb0LO/8RFBQCQ9OdyqI/bhJE0BHRJOB5WGlL1LB3DOoqeZboBm/U/9Dqp6yJ/BW9nR
vY5kR1E9brw3Zla0pXTe8TV4YxJDg5s/sRymQ22v47OBHREIiY61c++WwGndOwgRGIJ56K8SEBnq
SR72llfpWjyCKA5+AvZqx4n7wE3uNRxxYZGPKiuOQRiNMrxxnV+pgwVLX7noqBOonDv+CZgBnx9+
BZRIfgfNM68AHCO4gLTyOsQzAQaCCUSzhAQGwAJxH60/iBBGd09gWP4/6IF6sPFwaJ9IggwGmVTr
H5g5pM/AZ2ICXCFGLimg7CdpbMkPI7UwnDJT4TP5yqaEbq5sclBONPhiwqXidCbmWYyjsh91a52Z
1HgyjGj8hj4Zc7rsbbxgAWIE/0pGbiACd6AUGJLKhwk8hPwTNajV/vQZudI3h1s/lO70qVlC8Q31
ZS6x4vJNXK1AXkgHpqlllsHgkR+AVJS3hdeBMNTRyAWZpNixEomFsU1OOgrsLpGx/N8zIJcLvx4m
hgG3AMgSNkEapQpGZOIzoK+omFLAmfzIa1Tt9TZzbiFYcxzRgqJB0IRen02SWAh/KgeCXcQeZTHW
g3CVeeykpJFS2VvRsmanycjR4gwcMGV7d8jZi1HcqnhIUL7pAGd2BMbNoCtBMd43bFYNlFFJnzTp
uKg1iGmkr/NtehAt4zTaj97prRVrBscT5l2TeJrMklk0y+fig26UP+4UtSwfgBQf+FV9UBNN/89j
FUxW3DmYiGgzQfCJy4POWoA1B2O8118Sw50SBp2ETTYSBxlrh44mAhsd8lJc7vGS4kSb1CSG2i2C
wfynx9Q/3HonjbK06l+jvrWQBkpXpeORc5S+bQ0UJzJXmd2VCG6jle1ysOCqWmMzoDF6hoSgvgYz
R8t80ox/5TOBuUPAdBAtVHQuaj21cyQ5zNccG5ccnMyNe+6UH7K6DLVXeEYcWGt4oYI5KXt5Wrvf
UsREjp4qbP4qwRFwTFsnnLh+ejNq1hyceWdTm4uqeg4Mh32F3VTauJjmB2jWPIMNG8efYFOHx87Z
qio/Kl2X7gJnJG1vM37MhvwrzA9xj0PCpJe/GvxLsSK5dOnb73+G/BXU/8T8zr5Sy0NqIfk4iUlv
r/Bhwq5IHYiEF4GmWOsqB40BnW5czfQ3a757VqOK5Vo14LxEJbOH4eSu4vhbiu+x8lPAiA7Z4ezy
3WIdaFOU0z/iss6WicgA7XnegUPrr6459lTfGkSQFMFYA/uHaJlcdHoxHBY2x96GGacCKqh4+cnw
xGgdwGbckAR19vYUbge0cxIGiWbT7wGEpoHRYRKTshxOVe4AEpRaCAQ5TYlQbbWED9faovOHuRww
dwGWVKWj2bATMNySFAwsmq0cPUcaC/KhYgC6UlInSwdgpM1+DKwJMunVSRBXuxv1qobNb3CS2muA
0VakSpDD2DjoSGQP41kG5QjxJJMGA363QTKdgnAUiNPcpWSNyz8yRleejxqT15KgjWq+W0zoz4aE
H6Sar0DPfPmtx7+oQR18WBubOY6GsxgzyAgZkJ2/Sv0XP0R4gHiDhJsRI78OvQUC7vrpyCBCHj5E
ANTBlx+SnlIZ0w5ZmTXCMseWLgWkUqmnCa/UPg30azGhEd1WgTXvfOsgfMCoCMkohuURz8Ji7jIQ
UsI7yVYwjjRHHGUL2UpRQkGQNRaVuR+6syf9auki+u30bSfpd4cwTteR8DqcmJg8FfldXGrHB1cx
LM5L5LpMo7EvtbpXFGi8YzR6TN99iLA2+1jVncMYuQCs7xr1GL0rEUs4xluwPnvQNZEN+SXz9bzD
ho9kLYROaLsSNG/eKYdOZ27jZqGER9NnnXPkZ+G7FEdQdJfAlpkCJiq0KIoxzcumVm7/0wqACPhJ
DZaw6ghpG8vBzncObi/C/+pPO+nmQy6tTJT0KnmlPexFDSW/4DoqNkyhGLPSAOd8hPUpdWja6l+1
b3G976SQnshv/SD0EZyAypA3LNKbqU+OjBbeR944OcJgWOz7eHT7WF/18a0FkwtKC6kL2TmOBabJ
nWKey25FStks5IoG6sSHdN1SQLjyunFvXfGjWfsGzRNfMqqdk9+1emMgpI9YPAZ+2UOaLFvDXBU1
U78Qyj4DGYVXp8Y/TiZc0pZdcZIKCutqZ2Bz2wywHkCp6yqeRhRMTuUAAJqfZkpEek09ZF1y8o0Y
AeQuTMCq+8gY0+RzupZqXOneT9esNfknwM5Hg5yL8zP1USFyakymYOXANhDjrvce4uWA5QWoCO25
i6hWwvUAcY329qJ3oq8S71Dz9Gu251oBTAFQcSnPVK8jUpxJkfJjUO62CZgDNVMWPE3WlEo1HkEe
tW9xxO1iwOE3MnxLvX3F3Kmb1WWJ2pcRF/twLn075rtk6ikHlwF9uaYutQE/4gtBvgWvuEUKljmU
CtojhdjppwfNX+fMEqk1DJUerL3hixoGs2xA+jtLy1UDnxojynj4Ai2j38Y6s5e077YsSbM+me3B
bvSVZYgKPRjPXnUfzbtj3lP5mXIo61tfJeBenpNPhd2YglpJpFMGjrQkyU6vzLPe8NQZ/4l8Kh/j
oabJHoOG0D/aY/efswGGKiibOgtktmaeZjCuUoqdKlhELdb3O4IAvPJuVjvsiwhPs6Dm6tum2Unm
JixXpgIEPbG9pbaAdaoFO11smFizSMl1NKA7f0Gdc8ZbNNb4P5DtXS51edZnQjDXk65OaxAPFyry
kSrEBp3Sy2/itjTtEQ9r26SVtPSFkdDkyMcIbVrZ7q1mX0AMEFNJf1VgSIlNpwXxoLo7ITHpIUnq
c8rxRP5ss2HqxXvVW5XGrh/F78z5G/shQN42naBeTE2PhhJheUOe2ijAbRBSRTooNfzO7zoz1lqP
+X+UzHW/WjbKfOjtL8nkxeCNIuNei5h1oVFJxSfEwa1x73zcFIKbq09UKZ1bOihqrmy8TJmO5TJw
QlwElF1KBR5/sf3oHosb4CydtMnMb1Yy9WXPbtsVv3YQUVStYAwGbB9fOTPffFtyaOj+Rs4umJH3
7EdsleEnNs19JQHUIXVHWT3AOxTiVtw8xyH4UHIoBPGOdh0+etNPXYYAxrZ3zl0HZ6vjKp5SF/MD
e1Ims1He6zoDa4f22UIi+yUktSE7Zy8RmqItJRWd+Lpm102Zq0KHDM5aGWwrG70bXl/DOo3PGmAE
LrnIU2P5YoCwdZSfoFNgUHp/C8JVJuO3Ziz9dhupV/JTWYKY+i8TQrJl4ZbezmL7XCXH3DxU2KL1
Twl8OEdR45RfytFXHn0PnSfFeXIxtu8EjBCYPiq+9f7skjvB7emAZfrtO25/ucuJqlbbc1ucyCtL
2LE0KnEfurVQtHLmV8hLheAKjbRkU9RlV4BO/E9hpnMfaIO7rFBHDzLXwEKgj6dCAPgKSuDtxppg
uR5BNPknvLM6Mn56T8yGuuLh+Wx8KvDkquANk/JPqdyMzjJM1nq8LRnSmUsnfrsqRjlwZmoIEnQr
do3N0sywthpTb7hgngWWDURgLUN1Yai4EX/Z5roVSa7eyjna1JFFehyCfWHiwoxH2XDUiDPk+TFw
sTgZaNcwMO6RyKU3rXmUxdPPXz4mItg0tMWzQ5aDpX4xwUcMc3dsCrmV/fFY4k1GZagR8niW42Mq
z8ucoJdz1P2E9aOZFfrTrjCYRA3ZXNXsZjLAK5clPDtcYLHtMMyzlV5qAloFXaAgD3QbFydZzJOh
eiTYnasED7UL4ocYt07tiTSVpgCMM29K2tSc8MK/jwTLZfNTMPkpA/7Y27yPS/yXsDDq8VLQJolJ
FyBCQbrvBI2EgmCl/xGSlfnRXuo34yjvta251jaNckq0YwDhmMop3Zr+1vpubvrLfCnYUMFBhPHP
cA7epXB+gRIt1FwDRUfCxpkjQie8LrVvQ/AsWfwVF74La7ht4FS0j0Jr7629tc2HuseN60gIFtla
gp2t/BA+BZe7E4q1nWB3ddvimMEGyc9Y8V6gU/HR8NFdhkt5zvd4fiCHgn7MbInhG1M//EBRBDHU
RA71N0CnPGGGHmKTwvYO/VwMVQRnBgCb+QeirBKdFtqtJzmFf7B+Fn0IZBXtL0qLdJWkmCdWB6GR
s1DUJXcu+iq4owpxUQkiOwB0/Iurg8YO/gJSA35EJ8DkB7CY5gS0g7MG0hWjhD/iMzMZWM+oBdl9
mMLj7AHjBEIVXTudPNUKb376HNtTrVwS4xp7j9T6N0CbskA/Wv7IQKQ2UwCsbIA3yEgwYkGPwscE
4jOAvsBMkKoGwqWCk52zAlMjrI2YAQDfgteC7DLgE1Ch/cH4YYBrD/CN36H02bRTTLJxqas5ev/g
VQaLGMUAERJDyrAN0I5AK4ByHFnZVM0EViEBqDjYCPMZICQHK3cHkQjXBcbi348GQ1vOwJ2AUZlD
gmQBMwP4oTkCDh0BRZ1PtEiWvq69bVOAWO9iGODKXlVX+EYrFWOVrcnxjyC9OTIxGscTE7vI2ob5
EnzXAOTy6x9/RBw5PFq6IRmmk4PKCPD0mEZrRvyKuzKDpRTiQBdgyGJcx3KBRQuqIlQKTD2Al5iT
sAUb5ERx+uJrSbv1CF/+i3LGebJ8h7cGvuM93Ht9NcQXnCfu+4heeRgIrHlBEMUoSawTIXCtSJHL
fs+4zX14BLoqU70FLJuOhL5iy9/McCZswjndXDYjQAApvWKAK8KOBpUSkAGbNZNgD4IwiAtvIavm
bxDT0q//jWtwAsJ6lgE3EgdYpVhcGcMMLQovmNig6oHXc0oQzxeznPs44WDgp7AWxFwooLYTuJkD
Xe9vxUzLpTz1FmSeE0HCZgGtKprC7WKLIaBkns39GfSBKcq9ifn3UUwQRyqfNniK++lhSkrzzw01
CaXPmDAl6bOWWHuUsIec+rAUxrAU0biTcBuIHvJl42j+n9gnP2fc5A0icA25d7krEWonh/9k3hkC
bek4oxrM/VsxXlmSMVo0dVpz7ALLMvNl5kN8gnES+DP80l8sQ//FMygNs/JEUNxB2K3mAm/MX2JK
RbOK59Afj8qGBcT5yhT0jwkEnJe8JXOBWqejb4M9RoAaEAqE4KnK/io0UoJuKjRS8Qw53Mz/+4Dp
yr5sT/B8+vsoJnhsCFM9MFYmomLOVUzP5/N/GwsuSDAZsj/TU/vWf1DNoZZ3xeYa/nQ39ZxdOZvy
eu9p+EhSF65L6F0+QStx9izY2wv6mpSeOjQbgliQThfUDThBN4CCHrsvuppO4vWZ4giX641tb3yf
vgnIGxCVUg+vzomsTwyiEBGdITQXuYqb3Wyz23DkCCmrEFurYlLKac+Ak/0df1T2ep61YWw0Y9O1
G5ZnfEtvyrk/CYEbXqj/QGb+osroIymt+RSSevWW/vB92Ctyalgc/TRtlP282n/i1VrfVIJPsrOD
9LtOL1gPjONt4Ccv7PpMrnltioxzks7LbGozveunxidjaD5wQ5won/BtPuETf/Z8UDV94EbySfnz
iekYHzm2kXqH3gEop4YWXM85eTX2AYhTYwIsYgO2Bl9Zuh71TR7s8PTRiJvg3s6bXzlk18VTxThk
4KA5+ih/b6i72N/pJ+cu3dWn+jSf41t5ey/jHb2CW5uCds/jdB54c6WcefEsQy6STDN8WYkOGJDH
LNp0qaQ4WCxbfVl3/CL+xJw8HL9Ilsof89b+tBzOQqqkcdwMOArX6OdJOqTLJ6caxw/GW8lGVjGZ
/zRbbgiOGnlbmVedOAZjX2TrguGUY8Dpkz60Mlt0FhmIFNo1DhsMsJRDmJxGjLBF8Eq6jqsTyH4V
bphLEHbhuDemDEa+5HzwPRh1ylPr38xc3PASsgUBMfjNiVU2enfDfOTNT2SeMxSadU+klkvb710G
92ow6bTjpyUqfuXVIDcag63jI4FZWspXHsw9ICTvwMxMqU7Vr9//BshiUShEw0MeooVX/LKvfzqU
KU5wtSX0zJY3Kdty7UT9jD4gEjFh96j+hw8BA7Ra+y0RTBSIJ0L1p6ozRhfc37D4K9DuHCpGaQN2
Y5XG2Y9Q2CLeNLwTkmwjiOhCdxqMFie5NaM3lspDbSxsiTU4ye5BvJctBM06rE1to8hbvQenokXT
bbyLtBUUoW5cBe2uqi+l8VIZ5eXcMgroeIaPngTy0Ts0q6z81OOGAt3ompfRb21gwR4Qw7IwgCy/
ivJkOZRY6i4fZobxqsERKYD8d3fs7qq/7DitbRn/Nf1dq/uhPZr1MzLOZFrzlIPqMnr73JxG2CrE
+j+cH9IOXjVkMCQ8NQzont2JOQANul+f1cHC2/QnxScigVmqXdEt9cbL8w6ystQg0JAw8dtk6yGk
EJnBhJHIW/i2eeElyGIx3DWTvTQ6pqgSAhdDfIvbL/1pI8DD/B30DGCslybdSqQgcP29levNEBTn
3dxt15311Vr/YgiXqY/nOLPixl8QQE5B6epbR10GeFw6C2NYtKAPHZxK2vE6ASqvmlul42MWWiA/
+FPmc6unUwPFmesEMn4xlQSs5Kav21mQPcDSdHYqmp0bGkBJZgdrMJunLA3Dc+ycHZazDkyvWghr
x0vZkpoAbQnOWSSkJ+32nCnXKPiN0d/+qtLBhNtUfZmcXzb2zeV3GB9Nti7NZiwgtMitsSPcgRCS
O+BgoC4TYr79Pf58zTi1PL5xeS5RY9EuJ+fRWMM3sqE+LslBwzyBH0l355D9SKEPiwlqyiy7Ehoj
K19d/rALhjrJmQyW7l0bR5T9g7RHvgvdzVtm6hekLOMfYYWhvNZ7csDurOAcZmB/IIg77V421Xnm
PY3gx6frcZtlYVFaDNicriNvaWjfjPPqEHascq2kHlLZd891UnisThkClJTbQB4ojrNj5y2pSYgS
7JdVt3H8f8BNajjXpUUgRoKMTQQFcB73b9f8qZU9z9FoCL/YQpdQ9RVmr0EOAvIgDsOxF7K8sszv
0f8OyOOFVtHneBLQeqcITNIYmXZVny0so1pMe4eVY2zlYa0HuxVIt/QapLOs7wZtVxJ3H29tbdlL
86EksJy5ZwckCTFEi7YVuRqIvNDVG7uE/dQ8NglNFsUTNVB2w200o9i3ZyMgQrwpOmiSq9Th2AUw
wyE0nNrIj6p2HyXX5Meu31X2g0pnlmKH0u0GpIuUlBJuj2+J3ndYlauinEr2tBdY7jrPbnlzNhvk
OPLbZxjB2mIDsLl+JdZ7yxx/HRuqw25sVpbz3Zu7AivDdN67O8WiPwA+mSr6WjfOmrXxIZBD2EvI
jizATs5RemLKYaZ7Z9hjjxBxh0rcWNTBIUmYDKiTS1M9QFL0/BIwOnWAInR119sS3qTOR1vhP69t
U0jmPFM5hLJk3fQunVU2EeHyOsOVyoGGNZKmgT0EVxWllamecTzP5IXi/WuCg9zBwuDIweL+FDEW
wwC5O4bsD5mPgykm4x6+q0pzAuaA8RDK+5qzLFpgRhAbDzyRhu4Tw6WU0ZjH22yQ/2ebzDXBpdMr
SBpyPeLjBVYHb07lLqi0LXQLHqqb+5LTk2DOONxhB5aFG6BE2hQPelCFHfJsgIWW6jup3ivOuQkY
+PWkWGPhsM7sa9JbeC0/Avvqdcc0vRvwUMZ31qw99Qq5xJu25qanKCVhokV9BXyePSMEWqrELUv2
bURabbW2+h8vo2wqYExigQn+ZeS4IuKs1fItESMu22ZeOjYYpDBflx6tshbUVfUQFxuVrk7Vr/Ag
dWLxQgyZcZOPC/K/8eNv/tX2tyGaSE4OccAaCGDs6mVAhrGZp1nXKPkHHAoQXNEkK/nU9E+mT+7F
KuCosEZ4KqjVbipYiM7hJrnnsN1j2FUMeIhd5AKHT7eYGCUgcIMMEkQtg8TetzgkUqRrE30ESSjW
SKH7ChIoTbOE/AiPZIdbIwGvCHgR6jrOsT/epNqW5e7GG2+Y4j+iYiitveizVCbnXojEITpl+IYn
09p6WAj4vCqe0eqU6smuH2E1jbJVGH7F6bqJV6SA+b8qWtK2e0c8qB3WMv81BrdM4sWG/X7m6DX4
trFI3R4H2W7ClujBxm7ufgEVF3dkaW2EEHPori1cQqoW10PI3wEdu0REnRQgw0KnmAh70uBZWxim
rJNynv9mOtpUyTka+GjrKQLmIoAcc2c2zZu1KApietUfz7/V0m/aEjOyDgMXGeGlMynsjX91pXxc
EGFrjLMVMGVvWauX0CLlAPwl7ZaeoFQ5w6eF008xw+/E01ewImPEHJFqEKY88XK69v7bCr+jAQtn
jO3VDizD+lIb2tzqEDP3x7BDuJnWsw6LWFiLKNXzrYlnpfG6Fz5rXNnTzhs/3DmeR+YjwcyfdbHz
jXVb2kJQFTOKpGaMQ5yUqUBUiAoFI22x4IIHbiexSVsC2BN417RgJIZoEQ85FX7SSFmjQnxqGbf1
qC1kOpPOx7FjV+W/Hj1DdExoBAyMczLsKPeNxfthrOFJdfPwiqd34L8UyCBU3g2IiPxIGjBkgMn+
yIHvckop9TZpl5G2HdBNS5SsBdmM9GnqIxmvarJVcMMboda/JVBHxz104MpIdiJ/Wtj7kF4DpqUZ
zfvut+uI+KQWFKSEg63d3ET/bON75h0KdYW1SB9zjTdGtfkfTXe13MiSRQH0ixQhhlcxk2UZXhSW
3RYzVElfPyt9Y2I6evrawqqEk/ts2Bn+YVLXi3dj4okSlOXj4V5HhyEBZrR9uQq7W2Q+srIzHXgK
rTNWkn5Y7jyaNUoMcrebbpzpooPsjkPR2KkbT0ZGqhVBuedUHwqzfnaw8LIfAZrIZsG1Wr+R5e7Z
3apTC5ppj9wH0UK06yc0aZe53/yFoWAAqKIZteyxvHv0iueDhn2ukkbSTKXHV8gZUTwiDUF76fFy
uK30zlE4T71zErXIIUsts152d6wq99CvNXaovQDxHd2GtzHO5617kdOn6Mv/m22/sxghx3x+sDmf
W4cFI+LUd5Ft1KI+my71h4pV9HBID0pocE+xNWa7uMhQrgBSIEJ8nT+cKpucGU6Vw9diHHd3nMTS
r/eXB2qQLKbAg1IRus1aGxdRVoW6qGjRDS48amjh7T7gjPUD3UK4zwedGgpb0vnRPi5AwNGOOz5h
uXPKob3MNQj35SnKM9jOH3gQelz2BcsWbQ7jrV+9uAzZVPf2XdDfrqQnwhA5Ap5yldQ4uUfVD976
1gC2xRbv+A3CD3h8fErx62TzAbC6D9Js7OxJV3jC8UN0C6YeqWB6ehygqbVLcxZb/+x+O3lIOa4h
l0+dfMzKQPz9BnSpfFW4vgUe1+3zPsSR+7n1xV9NAE7RV+49IB9iaAIe/p18xWV1fvgovDn+ia2H
wIx2NfrXX6d0aDXvHLI7mYgAyKtE+nJuXHqG6M5Dop4FZTOeRfnjBqZDcHOyqBzP5cN7gvlCLRfX
TLpouJN0JW3Jgezvt1xEDuRUL7OX7Vf6O/u9/Vp+3R2i0H+/i6kQ9Fn49CIWzdxn8uX0nn0Rj3F7
z4dkzRi4+574zI0EMUTfGeHj+eqqp3PYCY4qy5ficDbMf5zn2eFyvn/bvhmNt++D/xW7x44HChRP
f9xQmqET/U0vfjME0kvt9+qzGBQQCuJYUxqbkVOtMyo6JT9/fbOkwoL5tNsmo/JZCLkhMA+JHrln
uYhbJEoiRCmc2eAVkNpIgrxcefk36mRN5B26DsjO1cPrCeycCUZpHXmsyVc64f7x5x5SX4OYGAfv
9fTPweQ+z3+sXgPw/aOPtDy2z9qn82LMmFNZJA6yBvbSWMyT/WvSL5r6Z/6tAvvvjeDlxUz58SEo
pDjJ9bfz9PDYuXbyrfxw97poB4+oEKgVTA1PvZAMaKMcXD59ezdbLG75MIp6x8GJ/1IYd/tBYb5r
Q5QK85vMjX1dygu/jX9ws38W/ePgPtTvoy7c12MZtiTCfRqIOp+TYJzOIoNwlK5qmuoaUWh13VLd
WDeOcQG/0WJJcspR74GImbuWAXKfu3bcOr/kDfrCHBgUz+O3lQim89upp+svaQmE8fgEI2feMr7B
7rPQyXUeGhshnyFn5v0CvCHvBdApia8/SRS391IpiC6DbhcD8HPf1Xy+fjtTIuE5vMPSNee27G3K
R7ks7zsBojh0/TzjNIfpbUUImp74yH+gX/ltOlkZpWRDW4kuQWmNcrWYZgaJl+zvgQ50M4Y1Bp2c
4Sw7zgJhPJ7hUVX/9odMD8WMZlALhAeG8VfCZ8IZxMnjna2u3vxmPKtLbteXydxJzIWHPALP8iB6
CHuqm5r86QSAx0Qfoa1wYOnWVRYvh5hjHO8p9xRR90uNJwRVGPmenxRe9NhukNXX0ioQ8JDYsAQu
bzwbkvNlXInmS+X1v/vrXZghwkM59xEBNJkwiDkNWkXX6a5Z3zw8qk9d2NcUm6db82wx1xCmPPRx
SLq/wyXq7RhipAab/k6uPITTGEi8O0zfpg4/KCN35JDyrEdpeJgWBlF78ZZDB+mj0xUrpe7q7UHl
mW6AyHQPM9KcMTFvwegu8W4gzRoa0d1C9/qR6MQftn7mAKUfpyL2AMWZDgSZZPkyP82ZNdnesk6X
wS20cprv5sGGJDOw0y+H0TSQnMt8wVPvKjg2UpRqRknyUQNwu30UaTRnm6/Md/ZYkSPhtrGy2woE
UV1ToNN6s2Be2oc9p/qUfLOuXvB3tNngFZVFkf9cYwcNNYxkri/KdKeN5ztEOPtL0Z8Y5ChpD7+Z
wbWeHKV7ETW+DLhadrTvUsF1s6Pia3D/2Iq2ygKKuU9MRUnRN6d5E2TqN/KT+8SVWX7shxu6/INr
XfpeDzf9xMDADznjm/HMM1kwmJ9B4bxoXnzra/cyPbKqXA5PvEIS38X2ohl0ucXGobxXS5aD58CF
YPzYunfvIeBciJVI8mOr9E33Ww+PJj19P3nTS18nilOCrfpkJy6xPtAvq0e9fMW+RQONeFc7SC/n
OPSmhKlvq7vGoQeDWlavHYfo3nZenIROnbSQ+fKNPqIffcTjxyAxBR3mjpX9NP39+N5xbis7Xk5y
bE6+KSubydapYbn6gCefxs6WILH0b/QrJ27Kg7dR+A6h7ZgHfSYNo7SosHXryYBz0581lsNs+zYN
zvYhyr1b4Ab0J3bdTLk0iJZsPH5X/TWbzGCy8Jtux+9Re/V7qN0/sv00exHT/9DJDBNdjK2P/fv5
PUdfmiYOT36ePXTZDT9ZTlyp8XYYdwO4H7w9/+/rFdWIxurLFkr1BLfyz3im2CdZfvV3Y/cmCqpP
6dxIs+fjVNPMj5nMIEPadBu3NqaH5lPbqW73FUTZfbrVfr5xmG54QckzHanduT+hGqAMHyi3zaG1
Ox3cKg5BEb4yjfRlLl+P6ZYyPFnbMGEtdIJzXbhZDiD99TD4Bcwa28mVid59iByjHZHpRK8x+4dc
/UIvT+xCpZ8XX39wiVdj/OhJ4d2iu+ovhwfDStFW/D1P0tNTH5vwPEm8n3gRXidcnqzT6d/sL6yA
6+nv8SdQoiY6J7cvuwfrym89k7OwGJ98smfHcKNtCeEHljeC4rtW5jRthJ9dgrx25mRN8Z7+9aTc
O2qhn9uARLA8frXfFqvKeuKGfsUcs7BTDkwtlj/nbu69JyrObSLQLhogm69zl1CZqVZcP3ZXX86e
J886/B5+zXNEZxYsau/sqPTiP87fCNPT7OfuNzmykneCBD39mR7le6UUew3PeH4jVB+RoVmnyLhB
Q7bQQx+/4P3xEY5XuZB1OwL1ci/nd82C+7cCXaaCmBDdWYzmg+1gW1t2l4GfXRjo2uIgveYp5wsT
PtLqC/HO3D+T5dJPcZz4QWfdIP//2ebkx35Z+jm9eYCV2ZI6jof51/AxhS8M4u/MYPe7+81ygjz8
egO0bpr2zXTf/bvoK2vIjttHyMsutku0289WoRkGQmhA5rrxSzTmn6rivg6IHiJr0apz/Ln0tz/n
oZO9kJT2bnyzvGhDR1/PbvAhSE3CCFPWmgsbg2Tbyrwbp0XGJlzN0NtdBHedI4ct++xgwEmdxKfq
Z+52IKo+OEgUvhHvDtN8I34PPPic7UO4WydMk1tz+Xpp5oa7OXF2R9S0EuODrKWfmHCPmY1Pb8vX
A71/aZIeL+aZydOFd0vNfROJAaYN23puqZe9IdpoWwqCfWzwMA686epLEy98OjjLuSre6LhoFDCJ
+VNx6ShQwQaZf55BENArbBpejDGb0QhqevGXWzfcqx8njJtsCZtUhWcO9nhhorRA5X+MPBPegQfy
ZzSiD6+GcgWz5PSXL/0J4zr37VMsvrKj8/vsdf+u/LAF23RP0PYhoyGeV7lqYYKVUpjcaS4+Mh8X
OhKd5rdEC0d03z7H5e1o83JuxI1nDzjKF7N8n8bT69dxDAWpLjvFOtygs/mYdXLT8+d2lHyL5rfm
+jU7zrQYKvSS/Wj0ZJuQmeQmz3XZn+CeJKp2U7uRnPyz7TLk4b1TsiunHBr+PobxuWM4RsWaAQHq
tQRhgKXtnignUSECkFjm0QOT5dfjOcx9LnOvgEp/mt+Fznmx8IWM8LwdfVbJDfU5bnPb/fYVkBy9
Lf95TmnIKargPO4g93Gba2Xeo4q/lQA24Z3uvPP/B7uzoChwFA9TJAopAtVS+DL+Kz12ETOGCQmC
479ZtOx5hrftM+p1EngL/+AtQdQzL03CTrDsMQpL/Agabm17D95oxfFsvO7N+onWqnrrJFrr3q1Z
7J+M09QwHh6rh1qyrxrpJupPTz/xFsu0NvNc69RMj4PBBe1DqzAUWNbY9gqtxM+6lx8z6CKkUax3
Em9FjH4slvy/qxJbEYLM09xPuKC2ZyNrIpvT6bW1x7S30qbeWYOc7f+bfu79SJCuuwI21IrWyfpP
YWLWY3jwwAF+WRaCgZxC1E8TL4lBYaB4JAnRyiON6KpgFHGGvehl3lIih/TcLeMzDiEeg2MS/mwr
z+/zN1t9Azt1rZCWUA7+WuSX8gt89tI1pJae51HI10BncuCXNVlORzRYgjej3mWM3o5SwoMYfwLx
7s4b8FE+YhUEoBYcWilt66p/ElJ65T9rmhDW5uTBF8i0PXNYID4ZWnh9X9FgaCzK4fO1fb81drb1
0kCsLU9NewZd0OPYJ3rjphUoPmHOKQ7k3lgUPPsqVPjWsBFJRLA6UcSwBVFlld6ZUNpibkwvNIEj
m0E84Aisxr6LNUNhkB8m7Wdbj5nalGAMzWe6KwiIwQF/IUtJdlvlFJzO1t9vv9dFzXzOfjpsCF4u
TcwMD2BWUiUWMYUTk4vcxoE2QFQxIDTW6MfylcX8+pFj/hh2KV+dr6NFyBsLn7KN2HoKK2GelbM0
QQUHQt+svN8IKLfujfY/1wmeko0xOS1Y56P+X7Gd//Vj3vaW+/52Eqx1ebqMS7wvU/PSG7CEoX7v
8bUZZ39PKq5ZcPA4TvylaJeYJXPKQHhXX9/GhbkOXPLVUZuCTLef0BjSgv/E1jiupPWenUTj8uYf
Dng4/RoVIgB+T31jBRzvnDxe8WHsQdG6FxXEwo6EXOZ47mhqv6NtFS+lrWW+zyGGqQmZ+nHIWyAo
qR2VDJdAn6G4HvrdNMss6sh3cSAyKfAx/rK71vTgN6qAytNe/eerw5dHFHEpHBwZUDzEPSuMGUhe
BeXt+1b1bO/R5lSdAgS27U+PIoip+nzUnUCVVworjlx3H1/pLZXC7nesY+7MTYDv9ftFMzHTvL5k
WDNCZv0p5wZGJhu3YAPrmGOEh5LNS2iT72vHbmLAhNqQ89kpQPrZ9oOGjXa5uusvj4NkobrplwbZ
4CE/Ad3Ft8bVUyTTRtV0O0zZ/nKizmUfdw8DVylV+s7ah20ps1Ei1DR8XL7zu2DJ4Zzq27pCbW/G
Ys7XO3eRf5YlZy9auS3zMiGIdOT3IYD6HjhfRPIE8+euLBdFdql++dy0UbiKcXUdNRDjeaJ9SjNp
FlB3dLWcZjejS+PeQTTz5/TJ4QJRmHobHnFpAPr05zte9Oa4QF9KULxou+PBBOrUWzCiBIr0Us3U
5PxDcUnU8M+6kWqCbSBgbHxhCo4vLs+mn3/UfMtr68RLmtB4p4LNJmo+bahi6VutLSdWTwrWY4u/
2q5meduAz9yCXX//U6TuDby+Vb9I7dsMl8TzNFQWY2sjhxNOT7kaIpkBG40xtPWdypmB2i/fy/ai
NkdH5/RRcbQJN+0r29ZjKb3I6u16iFpMjUibNNFHWjVxh47gT+hio+SghU73X4Wc4ze3HHqDa2vX
XDVDzwmpdkCzX10OVqfyKoQKX1hI1FO4Zj8mIkqZmGyPNZWSlce/p1ZtyCHd9egqAx6j3F5Vsu3l
JAkbDiHq+5axwq2n/5xQyBbqs7YjO4ofyf3f1wXl/qUcdB2Xw2TI1hbLuog7vlTiHftsCRd9C+cu
uGYZv8wGu05aBP8i55R1kNzhzrEqHICNO1FV3WLbfQFTMjzOBtDzzpO4zN+mKP+4a72FXWObrrvi
cFjZmpnfi3HUBi2AYXGv+6VJopMXc9hRKmvjFzmD+CbdFD+n86maGjwH664f+q0qfWBU53v21WHU
Ofb46MjekvU0XA2UGyftK/t6bpjuPwGeH1wIl73ZONv3EPKxv3om9HPs1cV+omNfyQzPmlvZeqKJ
ytBLDReD1eCkyr9VNzwaBqVcZdbfp+snipzxcwgfB3YiTyJJhK1321UPJjrF3gpE9WKzykFLXAwz
03FUGjsXlxHz23OLm+CbXpdhQzgQbhB3nYYz3SzVOBzbFe47ksFgkRUero8OG/YBB0yfo51uplcg
iNpDN7Zf7B84Zp0jS1KNtZQGy+lYS0xKvk1hkhuiD3cSnU24aly2PHpBge1cUSA4d4meFLe0pTki
tgZKvV/OxkW5wDaUYX6sRlICdWJ1t4+B9aHYBofM+rNC2aVNeYjqTeEVoDKBZTXLk+mU1Qe0IapE
pkSo/vBvCncoY2Kk49oDHrL69eP9u01MmIC5pAedYAL2HMxeCT8VkMvetrcGW/nWblSSxrl76ZxC
Zai+w9M/1D3IDU0Ntd8uhXp6rMZz7/aVW4cl1lM/HHr3DEPDnycRemXZ9Z4nyGCpl1y1btvq80Ut
ZL1XTIeirrSuBvds+2/EMsztRVVfDQ7icqj0fOnFIHyk6qVN4BYP0wZcuPY7V9/pr9gvSXJhXiYa
uBd6t3Ff0ln70qJKPM2qWVUxIVqL+a4Ld+YXKvNw6Ef58danekQ/99KPw+YFozLwAS6H2rEYvHOK
1c1FkLc4pI1xPEs9qsFjflsKHJmW5mky9bE79YvZ0W2rbfJ6PjZLiUkqPyitB1eu25ZGwWzHzmn7
dsyNb2fqt1yyUkL8Ogf48jQl5wm+Gs8HA2QUPz2W5a7IlvEdab+MBaBRs1UxRQ5wNm1HJXuEU/rv
8lzlSEZgR6hpKl+eTcF/WdTPXZXxlTjKtN1J/uClpp+02rYf127p1JuxhsK0fvZzkaGQlmpNd8Sg
I+ekcyHe2LWf+hNyDqTYCB1p5b+UxbaK+89xiMOq9zFGOlpGVmMtw1FhnutQEUD2M6GNEhgnZUXJ
N05NiRPG5/3HbhPdcTCCMcVa6glgnwwMOVbS17n2Z5LIPOXxmuvk/0wLLj1Idv4YzELUNM+orn/D
kkBZlMzaWcNbITPbhURboYT5QypFcn9gdark2dTyUXO1aj+PTU4PrA1WmTqictjzDLdD61yqx8l5
nGtwJoiW7cJmcnx2Eb9VOOwNHoWTudNGWnhErZtl5cRsfPaR5FKxnW53o9KqjieO7WOHoOjBddDQ
4COwH+CRczyivbk+qxuezhH/ucrJgoVKikfLL4WFDAsFtFoUaoqyn1WpugB+UPJw74A/MZFB5vhr
kl2sbbiQtl4tRDB4EphPBojfLR/B9jH38+hfwtL0qeXxdRnZtzqyHGrJ3mHEuOPy+vj3eE1NTu37
4CarSfNOX4tyZWyzqV+7GN/t2TDRt7P1F6/3zuoz0zFFm1Jaa3ynyhOH9cqmNthWUXlrpmx51+wt
mr17VRSA8Aa1xEemeag8m5OgZOAeVkYor8xL9cQ7S4GGmJ5Kthbc959Vm8YLCtoL0zGvAyUTY6B4
dtDmRofa+Zf9rAGMBhtI3OFksB/mmotPVyATOKnR62EkXtBVThdr52N1/aIZt/zef9jsTAr7vw2T
dEafEaLJ1fWvpir+PsLIfXwWEWjCAKaaLcA9iq3MrZGkwbiKWCcDrzp3qM9WXFClZfyFWkK34kJz
ua3jITCLxOZL72pqkXumizcTPOs2+q81c0tBW1AhNznMi+RgXoAdoASXLiVrwz0Sh8fTww+f6dAs
OP3ao6BQ6wkMKFSFSuTNNAAx0HhHlP+QraktyuNgZNGv1DR+RYm3Uuf+UuokXzfNO7utTLc4jV+Y
vdVXHXWUabnqaFJ0bqNDm/zin07UPlBlDJnHq8OsMwJRQ/xjJhG0+6eBqDcrjcGod2kjvOC5p6j4
C0kCL/5er5mqblUj/S8DcdYfWdTwQR0A7i9Rf19PPjWV8g4CEXgS6lg18mpQxzaY5v6Nd4mh0cSj
qs96hZd1S7ypo6wYv63k0qsMjVxjKfcx4WwD7s2tye9O6tENVnQivpPH7srkTRqqbthy1rzTjR7J
vO7m4zXH2eUExX9sB4/1sbEwbY+lbqZAQJa7fUbJXeP8zKEdr9qbog+9PtdWj2Pvcomaua3S6BB3
4/zyY1ca7nY/6bUjXm7RSSAqL0vbWnGW/n1IcLOP60StiagL5cWssiPyzFS3uKQ02gmlUdjlQCf6
H2PlQWISeyTcw479oXqyZQPHkBbAUbNn+YFvV76hjFnyPI6LM1LvT+ZHp/7xt8+u3pQOuR+IJchm
8+b/H+QDz/AiMd8JR/z86/l7y4nTHj/7yvNjXJZICMuLN0BUkmGIfld8c8Zm9VDg+LnR9zG32jsK
gFNj+7IcHP5pSg7M2LYZ2doICtkLsjEs6rt2aiJgS38i3Xba6cTgpjdlxmYeA9MgQuty0875JHn4
oB2+zZf/Zv3LW/QGHSrYBN4Kw81AztDr9XU52r6ekBQdFTWt/mGglHgjJ36UCDwbRgdPLdo5QvNr
5vz45uX8qvATroKW2YdemLoNEsuSc2t/hyAda5Cjs6yQdW3H9I59wrq2UYjcakXZQOIUfSyBdh4M
ccoQ28vWrWzmuzdqz+29BhQLtwYPCYsrWVk4vvzdh/uHZhsP529vOfvK/OBxaI8d3mBkgg985Wdk
lQ6ggO9DMbjg0WRfMAsGj872n2/oHsOqluhtt9riWHOnFz6oiMpc+JNM6t4xgOKfWCueOotzZ5Vr
3wr1OGokj40kjp3GxK3m8etC7cGY8FRNX4abJC5ofkW5o1HFTeJwj5rZvFi65LYyW7IKjHlCJjCp
2nFM55JvIA8tsu+b61cuSbJ8+oljhJGQkbnqZe7tRP7nlJ2UNM9PLnNUsquhfWxPh2YMtEm5qaXz
eZA91BPZQne3kluUXdSuhykW/2I337tVAiOLh/r1Mb6uBqnMa8KJJV448puaL5GTtcKksT6/P/WS
8IELSdkSV2vo4ZdD44Pnq+uUvf1sT5/xzQFvV4uhqulJSff7OllpUZ8XepUnhMBrtnzRUWc2eChe
VQiWowioVvpYsrfNgcSvCY3P9QNK5pEXwv/T76b0zrrrgfn7eFJzLrsPd+mRjOoF8ozCuX19Erjc
A+BUbOW4QEXxupEobhrbZ3+75OwJRr1lBGGSBK4ej/ox+NatE828/myUOhLDnjqPa6IdGfm57PQ4
sUlb/p6Xl9Kl88i+3ekoomlx0dykO5QV9zOjCAw1tkmhOuJsx22IoMz6z1JBPpRFd7ZY1PCjKjOY
6vrytlnT1G4sF7HMl21Osb5jPtgpMiqJSqbG4rNEEFz6LDxfcpC/g2lSMmyzSAosPsp4UNfkcEc0
BKTWoloKJhV03FlTTffX2UFuNYnidhSPdnuDXChCajs6bfp7wCvvovu/XDYrOoO1bXyrioW7siTK
HCQFsbtKvS1Y/+WPq04xFt2izllgYfi//T1f3yAVxkDtkjjeU/H5GScQj8zBXO5Uv9xWrUth95Ni
sJ9cr+aJ6/b1nkk1Eo8T+hMkMLd/yqi/TNYHAuBC+5jcSPJKNO85Bixu6zq16zyRihYzdrS3a/e8
vvWyq0T9lgw59XdYovOlTPF4V5uh+9DXHS83PmT59uEhDJqz1YJGKrnLtgoHuq/iv9T2K7/z/ttH
7cgkY4YZdjqFCnTGxYCR1HFdGPLAYBz8WZLZvi6hLZdoRu9rhbTWbFx6XeVytVIcN+wN08U10TjO
zs105RZv+7tESFS/yQGP6vkD9RDXZpqNonjyQhKjY/bob4uLevbKDnPPrkGeRXQBpaSEQ9zjbOVQ
EmWe38ETkyQhq/Y1PvTSy2QtfpYq8amRIQk8HHDF1qvGxVHpcd70V2s2R8dOulT4OGBxX3fLziJf
ai5Wj0aUKLaw+ZuPrXoCmzRVPyah88w9n8fjW5EBSo4Dr3KS4xoch4AlHe0qqdSsdio52j9eZwfk
jzTjOYKcFhOpJn+YRVkqfZWRVBfnEIatoWOHpwMRCMaYHBIrOXEJBq/sNcoDP+XegkLNT5Xjy7Nz
eV1XZ63nW47KlWoHZOF4A9Do/pVKKRSVS+8i6NFvhnrkkmMCFnbkCqVWGNg8e7caA/++bICpzpYC
0y0ZLOuH11C7YuQgvkGyuOaD3lf9mC15TqaRG+kELMNnuhjnviXKKt40jbiMX2VozbSOase/qCO+
/N2QHV81vbAPeDApuRqZJsS/jKdXUXuGIvfWoM1UIIUPnFL3gN7K66qi2Jfc1CA9PajaYfToxS+c
8zR/iV/zWRRydKSUrJnK09lIGpUYms6qje70duiJcPq3rJrwA2vCxx8H59kBICnCO1JIm4fIGmuy
17Lq6Lir/Q4m0v6nOiyT8f1bfR4qgOtmriNVyXsuB+uqYsbA79P5VTY4XLt/iT4vyjoQq7o8VtGb
4k5GlVK2PgbKEg+lf4hLtXWVOrK6xzeatZl5Abm8LfaNpoVrDpp03UtCTk//bo0lkOrGbf86a1BY
xroeoeNd3nQ4mdZJVgGv2txaljFL6Xpg0znlKU8NJSdmKMTLpaFDXWE6jCQcuJoVsVHILa9UL2DG
Bqv81kn6ATNDh5Ri2xSqspffMBC02zMtcC45vnD71Oo8jZPT6MnfEyMPUoqxmHnXLykNsAJ8ZkdM
SOt7rhnOMlSyCEZtvna5ZgAwWUQ4WzaPL7Opi4ctMesGvVn6oxRohcc3K3qFy06FDWeLr0/1OOeo
VNk30y2udhUusLVCf4ZWo1pyua8wmXtdIK1aH7nMlZDRtR5c/u0H4UwV9RC9ThWJ2FF5/5YZHztI
Y+7OpmKZFJgc3mDNYYibrStjaIRUQ+6h1fhFxc7RFnW6A8B3rQ69WVRe/TNhmQ1ZmfggtGISJb1+
RqNtuKBWvUNagIov04LDWBBuVkHEjpph8NKnOBic0OYOlc1oxQCn4tZWkFu/XPOW6vbv71k7+7Xo
uITXn0f/Ns7WwMyVUt/RU95u8mM7P3AQLFNPozTkujhz4M+202Mb/ek1ej26BMCllzA0KQfx9PgM
uO2DQ8/BmbSUe9cbe9cGOqV31651dWyjBnE18xZ3zDxwf5BemyOS4xRDlctrMNHMNJ9id3nNNGla
WS+HKVOSYnB6NfFMK9Y2YXR5zw9Mw+atx19FlKPzbQQ3jye+JJ6PlcTXTWhnlOqZpiHms2ZI+1zW
6yA1yRgzhkh4Ad13g/CoXNS2K18HqKBEan9rgibAUNjo8Dw8t0hUB3pVVgZnzqfM4rBUUOQAdvwC
lL5qh2+w+JSn4AU2zfMk/mE9vC6WW9uBkq0ya616q1ruPVlErdBd+M7+hg7Ds76fJCtouONSnXnu
ggbTaHdjDqMwsHLzsB6d/qEPvv3dgLIjuLHDurWubLpWsMbq4QNbWMortNgNeGc2TAXe2+01TBxF
HZzAKhOeBvok2A+8xKWzf+Amld7ZHHe3VV3f90dF9F7/EqgNxDoV5wO9S6Ajv52R6Dg99jEk6ic3
VHLWitxerOD3OpOj1GA1z/f5DrZl7/QuhSqMYGRHiasCHN2GRTMCKfiaVWNeT6E4mvUCYCBwZNW/
238Kg2v1Wue6V+VOWnFKGRxs2kgMhcGtFlZ2oQk+mmlT0jQqx3U0jwB3FnsEVbaXYJh+qyFBGA3y
Z+1rvpsWhZkivNIyd/iCrTEsJKYOTEFfbGA/8hGQDuBy3uc0FX9RyX1rL7ImOOnnnYApp3HU0Ed0
2kCPv+J9IWjnurv2bGq59pa38AKx8XV8ORmKj9BhDuvRzt837C6BGAnidcPSLHapH1PhGvbU9XAx
RpMaJsqndligOOyEqdF0K0d/bEXzceRzSja0Zkc1OSn9yC08T8LQCmu4faVqE7BiLN8zb27mK/KN
S5lvJH/vrnK+HQVMozBIfxYrnOgqOZypYk/z/NfxQxxH8XM3Lbxs3/O15Ker7b7VMgOEmh8IMC5n
vreLuo9w1yMZRXWscP/Lj1NDgUg6fYOz98IsN7vxXMe7ZqGencK6ooZUchP7PFQI/+qdgKzO1ols
LYTfcLWdwHPCLceSKxpvRWld4W9eCyKE/mnFoyqSsIXoA62nuA46UfA4WYw2XxcWeuQWnzwHz9Wk
dTTqY/G29U0K70qJQcbhGEf0VEM5FYtiuICQXAwiHvPFyocE4fZdDYjlT5hzM/ScsA+6cHpc3f3w
MmaTb1Neftt48EPtfe7kug6oegkLjwjIXqAKD+9vqebpNaieesUuZb2aCp3rUVeBewEc2kC3mRlR
p99zNRMwcvNqGgZxvmG8Q8wQh56SZPNyBmqlweXX7Xq/YZxPE4ZmGPFx/WJ8RZXwzYoj1JXQSiyO
nt+a0xqhLfQAAqh6sQ1lu9XgbH+ctsJ3IOWFSUx0V79WUXtdYs0lbU0kKmKdj5y5Fm7f4YvcApJ3
Hq6a22Hh/Wm6JOC+6Ypm8Vh+Y61oKGk4+DEawJdG/KNgqlzwLJksBKocFoMUDXDGX1PKbmQrUs+k
FL1l7IKVfQla0sUQCLQlL+cqFX9vU6ex7XA5CelJ+65+TV5sm36OwGPJLoHUpE226l/tcvIPEeWg
WSq3TuDSwVkvDT28VFfcQ0NHXSYyVXlb+aFx2sjJF7fCARy6lPOhHYyrMU5N+OfXb5bt1ScDM/4s
tpeX3efzjcGuMezwQ+ZdTXW4y5+svKRU8/jnrkTbdNJfG7VyFgsvmvIKfKJFSv1BzzdCVHjmIm51
bn57PQ9UQzaGzrp604HMsJvynwzQBs+5RasT1mABASGElezcnjD3RqEKlUbwGqqr6N+jp7UdoNrO
rBrmt1TiEYjpNaCMXkPTvZqzn1GLDODkYdFX+2ho2zfSv/Y7hgg39HSWP9uqSuJpZ5BhpOCTLJBR
l/qesyHZf29TCQR/dJCR6xnPyU4ac7Y5Cqo7915FTVpHsfX4WvraFFx9khAwYMJQWPMUmP2NWZwN
fJlRVLt2eR2H80JUi22JHg5m6C6dMcL0CsR2G54PF8OCLamXskOQT8VemKsVa8xAVzOhDYPRrZas
LO8NvfkdJ6Wayt9qEr5gOGAEICv7dW0xV87UtVhT1q5/FtzOPRD1W7veTgd/p5OPswu/ay8HKV8y
YvHbuybLWtx2RbM3GALh9p+VXU2oaNzBhJGLUhOM+fh3ajw7tANsIOKOX0b/Us31oDTHPwDr/zvW
nxuL3qWxq+U6bvuRBf9p24jGiBzuhfKsxJ3+0AdeIzAaAjbvz4PPFU5NG8ob3mJKfB5jBF/qdLs0
6M6m7YHqo01718sohk5a9YeeD6/f2VbE65/IdEPRzlaDuV/vgGVQU9QO+QHgAW9qd/9+dooah624
s8Libm96ToFEKLQROVCXav7NCTsO37rQT/SzQZnynFVcF/KIk3/li9XTqQ6XzV0SMnYeHDPyZ2lw
58w4wfZ1ke4UrTKFZD3jOH5T4FHvsv959AhqihoVskMAfeNChx1mPgDPm04uUBRnn+LwTo8qYk/o
sjKNg49eKwxkF19r9jsWr2KgqC7Ya6tAHtgXiEIhOn1/HBR1wNPVVKbCgE9ky7lU5k9wd5ZbVh7O
X8dGal9faPtao3EuUgwYgyMxIkBkJe3fX1Q6mipMT9a0g3/0CM2C4HJCWL6s3NUfj5o4l2y2Tr5+
dr5MVeXGJCOcmADep05VKgZZfkXq92wVGF3MtU8Ikk47ooeu1EnVXaGq1Fk8KRQb+ysYAJPLUPZU
TMiqyCJJ0HYXGxzrH+yh887Zx66GcjxNjkCVEhoL5aPsRIjdvg4oxn/n2/QTgnp0DEgR5NLoBOqv
ekefBwMW0S77qAKpkyUuew2SBO2R4mfqOyEvr9B0teiiE/m5Joc2YgYm71gc+TJ6utUtJIQHk6Ub
SZYhGDojWu+5WhwF6vCucks2czc8FFM4EHxNUelMoFSNXUawSPwRNIvnmEO3aurYeKRb5NmlZV8M
o9N2Xrijq4pIpRwoVmIvrPmuqXmvoI3wWILsfWGHs1TSzVk6kjrMPYIUQDPm/r3sZiYhusk3BBOs
gsfwYlYjj3jIxQmEIbh7ObK+W95A9imZj4PkbZgXRRoAdUHbWQdybYe9GfYFE4a+eyUpjJ6dfsAw
K17sdKwUA4BYk9j6XNceip59AJAfj2r6XLFNFu8MxQIn9aQg/ZqN8FwO/fNE0tI03GJNokv9PBsY
RVmHOebmf+PEeyFoFqQmstL6zL9FL7P5+nOJh0DfcOWz63CkdVBz2w6Hqj5D8hMgzu4is3o1Th4P
sRBV6D/aMcCZsD31o/PNYeG0anHgJBXROIB8o3rGqfou0zyvq8YNhJx5dX7PISCEcrK2PMw3czKb
aD0yNnydfAwHGqrmXDwweC6n4xK4D76yTgPO9BWTZqQ6zulgJT/eXa4oX9UZ4d76A333qrNb/eZ4
htzBPz3TSu5al10LO26VbcjKnRXqx9XQR9N5v6oqMGnR7oijJ8sokEtcdrNU0ysUKsS+d4mhVSws
w2N14R/Jmj9cQ/ohmbymWDHtu5VZg2jbzZxPCq29/KAtFcIe4zBBSw1M1vbVAm4ZceDn1axG4vWL
F6RPKOfbs7IWFDzLZRj7CCFuKEa5Lgs36sujeo3aRkvyE6i9XdQSp6baUbzTYtMUIy9a9iYZ5gDv
rs5OndTJbl536LBm5DA9HcFXSF9+cOxKjXX6LwkuDTZfopQMf2m6Gu56AsJNz/lmKg4pobiQq75a
aM1XTjmmKYgT/3AzX1TqV3NBn5Pg6hxCGjPvQC6d/HSuvr3WzMdiw7vgWvvdWZHANBqfLmPmKI5V
8A4LKJuCttZN9FGfQ+sUvdJxM3vtbpBRZ6V+ptDEvNYTDesAR8lCtUiak69GrpTiB3+j2PLbUqGJ
mgpYcNj5H0n3tZxWsoUB+ImoIodb2IGMhFC8oRTJOfP087WnxsfHM5bQDt2rV/iD8WN2kqCUsngJ
slbGqEXTeA+eCVvtHJajHVmSiSy5IxBWaWi2FXYRJdctm/FDu1Qd+LMwuxk/rPZJyYMwTF7SRlWa
Rr4r2649QVG5fReAJwBEC0oLOAe+TRSLKuVYPc5Aerh814/cjgBafYFZoTJQXPrIPVV+BMxpmkny
Hy/eMfQEJOXtr+ZjXIynIYLdmGk1ZJrUyd20n+u/+0KrUfPQLhbwXcXqU47tcJgqrMreTcjVxgx4
WPaQwve1SBRAXYq1VYCyetJhtvx3D9O+7TESUgQWodhS31wIXzWr+wRIdlfuFCbxVTcHzVNFDNY8
xb/W9EY5iA5fBmr8ox0Dc4bRrncfpPAdIk7DKulA8GFR8xvU1LUcH7ABQTikc4/ejpLhxPPDWDyA
7CAqD4GSABQVoKsGzR4wpO33dkT8IvijaoEqzN27RxkOIfMkE/kzCOVb5dvNmzhYVeMiHoenopYv
mf3ejORcXuSePMK7vNe5hJVXYKLWUE9787UBClhtQuU3Wl24UAXKXvVjfUxtauthXA6sAKeG4ObA
vgbALzCl0k2pBx0Ah1wi/TKLM6sELZvnkrv1ChyULtOV7HkxLVq8zNT4Kkc4GHva9bBt81Od22Ew
pqNutj+N8kpVLel9tKl09qV4qxLxmKwYrWGE65bfXCSyiG1q/Vv8Z23YQiMgam5iRGR/+/Kwa5YR
rVRvMVuJ7NwFkR75uHImn/IaW8+0XrGBxo+ndmnEzPuh0t0Ge0nr2MIAf3aFTllvEKJVyxW28Mpg
Sgx/JyJCa01We9YCY2p2U0ZEUGzq/eVPXlcGcjArX2rkIAJkwQg/vgbKepIP+Iba2y2HRd4nukfg
fHlsHlfJjIea3+/x+V8qIsBSnwPvXp/Tu15iyctJK5O0qBEuPQKec6HesTPd5gVDd1mX8HbG1xis
2q2LMno0QlSATMgp1vEsE3vQnuP6lEolCodYhoAZtnJsJkB2/h7bw6768PK81+0PQ8+nRVu9FKSg
oRNIFC5jwzTa8JL0Lbc2IeQeNPP+LUJFu6UZAorFq+e5JF5PSk72Fxr4shpr9wCiXiEcHRd+0D80
GZzeTI32gYdgWruZJpkC/mGzuInh2IEVHAhylsXL6uXwMv2xiSGbuYCRp2QbRPYcVNpcwsgSkRyy
ac96Z6QPcfn0prwSFBVLTr7ikIS5IytuxCNxkRCJQAeTz1pd7Qr1QkxD/JJs5QQ5wse2xJI/T8gX
7LyQFm4pCKRroMZbklNQHdNNLhX/7w+HbO8y6Une8jcAtobg5XSUL3owgpBHaaXtf470NwFnMJC7
xwBVDvMWiEBh7h9AwJjjPglH6T0XHFAdKGMN7Fv/6nzRm2NzeQrGiJJu+QzoPR0kSuNlAqsWRDVg
/zUTbCM3HcKv83KdwixDu5f/qkQzqMalNmwtkMyub/NurlV6kOosn2ehNR6wARukDrlb4Z9TuBoP
S0XLLDiB54FKvi2iF49hxmlx3Ha/7t4OttSqxcSb9ZBsumP33AoOWLXvgkBvqgU3IorYtHyuQEFX
kWzaU7UtGXuzVajxGGMslNQkoLSCKJxY2W6HX4eHM3LdNpDpuPdsZ7Hd2hcN1DEfSDY1AJSn0Mue
NEpdgN/VjXhLAi4NB/Mvj+pTiufctww8Ebc/1gOzY8XisEpMhY+q/rJ6BQnPt1S+RTYLoCznHqsb
4nk1PR/a0s/zIhEW56eGWbqao8wDnSiKHIZjZTkQQyDLdR9tL9Hj/C1dqz7bkpIaiQI2Qk1qp1Jp
MGYej2PPRIts6xVOo4s0Qsmv2UWETbuukK6K6WWaHPVGpYjzxuPiC+5iVUzuu5a4Lc2UC1vJFq1v
rG17ZZeUTZ2NXoM35A/Ctp0mO5/mIlFhnXNqhWoGFeMGZ4zMIaXxQPx6mb6XP2mRqZpdMyzF85ko
bBnivdrzklqXjuS89FD6sRntIGWNTY5SIkHzqmafzuvwPm+NaO/Q9q71TYLoWl1YUu5IWlnCOI2n
Ert6PvzkwJOx/xAKGaRqck/fa2+ZQf4x/7H/FshAbLiOCO8iiYN//30doFw9HF63vcwoMJlLo5Be
hvzB6uk5+gUv2Y32Dii7dEOdgj6gctl92hWCnD3GXd7DCU/maYOKRPIm845UUnoovN8A0L/W3wb3
0rexh5hjwBiK0oqj995dv9PNMG78Yjx0gNJ6KnxdSBqs3zntDPPtyUv1GanQEcFTngCNHedOh5LE
scyIF8nfebTRZWN5YBQ7TjKZxkw8s/be3bpaN5wPwug1yMXeq3XtMp3U4w/lEX9/cCzQaCXZMTQ+
p5XzKBovPnbUAaqj/E9e5NOG+md9RDo5Mw79hxVU4axzHWV/iYM8MLXUD+JCNv8GE6sGJbJkdW3S
zbzDOhujTesgj343PjH1MLWZsgUAJOD+s444b9o0PWHFA9YxlF/ZyK5a5L99aLdBnrE+utpaJOOi
2SOJ0FfdkeLvdVSwORXI8pxh0WDu52JyeQ6NFrZcSEwONyHSMxY33sofVqPQJlZm1zFerAe0/xEo
g2Jxb/XstoAvtNcJAtOESUrncWu1eT0X5+qP82A+t6gFqfH9g5nXAR59VSqMytlCf1t7XE1mKtxq
Wih9lHKiCE3veaF9hzwtbC3m3WvmhpBfnaW7wtNOLlee/FVK6TJDQYUYznITlW8VnlrMpS/nn93J
sbmHn6o+X06lTl4yU13N09rrqVxrZS5eZmVO+rOQhplWTi8WKLBL7Zr/dPbFn0anTyENaphz9dsa
v7zYRt71CKSAqgtj/3+yqeIDBrawgY4mb6cIKavxeDS2n3VeEVcOdJoRz9/wNKTN70Ea4XP9TtmF
FiBhhMWNzo2HznuKvaZfZF9WzcI4uFV6MQV56B4ZsO401wKyAjImvnHFWNjVPx40IteD7RM/xcBf
+iLNfCVyFdaLaTA4bLCf+9Uo0sk8fGwez3Q0t0QugsTF9Lv6G0jVSHgPorTlAq4Rgu+LY2k9EmS3
o0knYHokT4fQXMby/iMMgniFTGuS95B9yekSnkd6spePmmR58TEuBogjrOhp6DBdvwd+hpxekK9G
pyFRtG9gm9qXER9IQ/EXLJdUbVXQDOKq2Xl0xIv5qvUrpFUPjcnz7HmtxbYKkqk1QtnnJu3v/rnp
v6zS6sO1uUtxjuJVf98dPxbAFXafmW+HzYK5/IZx+rlVCJ3ogXk9gfnBCsiXKIfZ4u4x/3sc3Fth
+Ht7oRUwa2TgHg4vomTtO1Qsb9vQW4UHPYL+Hj4COUhu2YRVJpgSmofal7vfa8dHLwDle+OfqYZd
VhncyGSJxYnfKJ4R0fIcEb97dIZwroYhLzTT8ccJqHev9bbQEryawbaYCQqGjj37zX855NMpguSy
iyG5/LlyJutqoOa+QNsNzddB6aemXAx8WlmIefbmFIFS+zVVQFcDJNWkf/cb7pygDOWmUzQ+BjvZ
clHbWhrSuG+DfPEMB4GCMZAD7MMx8qtQ4FRIgpHsYIPIOwtFjg9kV6tb4Pc4w7zIxKIaJnZOcLIe
80NQVkbq8W+zYOuqmLR0rSbq4geJAOAOq3lfYsSIKdYSL89VglW0xSNJ/pbamuTARMgftMul45n2
WFeyFFPDdyArFmiaL9axoF0IeikyYMmRlEXjaPEJ3/J5bx166EZfWq9AscCWr9MBKMHmH3hzDkSd
G4XpwmK4+6ymIb95kXh2jk+119XjBSb+yQzyNQ9evp/dEpsmU6nSHFmSDL4sc8U0U4RPmB+3Gzze
cmdcqO0eirnq+nm9XH0eclWW1Xts7Pshp/3mU+biQEt7r7nCbsqil+dfbgicLwEQYn2Z6igf+/uH
i1HKqn3pCfj7AVpYazU8tuYPKFX+2eC3L4bIXUAlmFYEMoLiRWYQoOGL/qZP5XqUGexbawIckz5d
aG3+v2zwuUf9W/zNu0Qh/sGjxz25wOxl8ZJv1wabF7lE7Xv3YscEBZPNJ1LTW/h5Kz8rcKO2Ld7o
RBNWQ7PTAb6uEXDxsTCoNbNkQG7t+yDT3CerTvWZN87+bd4qPTHrezwnpsT6mCXMsQydkNlrJsmM
pumpCTVjTHZq7DrlePNa+9k1NTrn3WO0eqkZz48fQ4BcmG5+HREKAbvwrsptGJn2jIooBSICECSa
L0MtPv9AAjb3D4Q9+rku6iX55iCZUG1vUdAvgncQibik2JgdskDwMNvBqk3Dp3nonX5z5MjvrxNq
a/VN7/x6fJ19OLPIH22fEAK6l17x+T6yNxX9h/785/QyGW5UnmrvMct2+VQY893fCt8FTK/1aEVQ
h2LMUB276mtZhq7rAdPWGSnLPkblj2Jv+bb9zn7ol8LNFkbjT8V5Aa//0vb05F+Bc/R6f6cBAEc1
RTTTM+oAjD9NnwQYwxS6a0/nQQVEnAPArO7FGbXqDJUDJS5U4zt1uzwq1BarT7EvrB88pLeg237o
h3ZOsnzafGyexYNaB83xEWLCIQ06BODxewiB7LaD/DCOG11b4WT/1EQuv3gODq0/TSpVo8abn+4n
1RjCf04f7O7yS+Zu/u7ILwAFHVbXOHMXXyUZm32/NJ00CticyzGCis7eistYJq9ezbDIoF30I++5
169Pptsfxd9S0wjbZDgw+bZ0T6YP2XCqLggVmao4q98cTBJFf8z/uRqFr5xEmb8fjdXGUuNCd0pY
gjQYFOFq6OoEU7OwkuzQIl9H/jZooOeCNpGsaT+Lbpyi3SZ1Uf9qdvzIEpOnjrNWbrV/X//4Xr+W
P2oWSZZEyheC9FBLfJf13E2mKDU9TRTKxoSLBoKNorbK0eULH7SGwHMOB8wIx8Cg5pmg9XNuUi//
XN7X/jj7dcRVhuNWQdX2ntdTfg9h/BkcKgeQUkNXyFp9wtWtjiT7F5KHn+AFUfy8jjyo52yv8hWk
4ScfhVeHcbFtSfZhOV5EGJMAzQgZrZ20ihGWg9iskT0ngqzxADjRWcdqZkB12XzORa556eNSfblk
vjfXdL9pZ2raEoExO5n3dpX+6dqrjUdHWMhSAWnYub5jNus1czHAmFCKnOPZvLNe9orXthu47l+X
5d5mMzyvHk+3xy0Q22V4mfXoNWYI9p9TduO7Qso7hnmqjsD2FBeJdetbzyInHW+j/xs4eNLME0Lq
siCCmCxO0SkzXFFjz88fytvn7HXeyJT32lNKjBmQ3Pz9fu8WYVOzN8Uh+S9c0sPTYvFzzP6c1735
7S+7/1wdk1XpPS/xuE460xM1yqi46+AUZUq9zfl9fr/VN2eCSvOQNPVnbHe8Axy6xW1U3A4vpX7O
M2CIlC/2L9vnzbU9XfYIylemCe+xLG5t0MKXu5SBAjdtx3WBixBnxnOyL7b244j/zurcO5+8kORy
TXLsRUgp5t6rh/YxxxilOas8F08xhTbDxfNOB1nK2s8dn/LTSb1UaZ85mJS62dnjVf21K78u2BvS
kt40Cih5B99GZnatEb5gRTERIjbzUpwl8rfjf1b+yNM1vuR4xpZewdcs4ENeS27ys6wgXlUA5+ew
gMffy7ZI6JgaIE5EhSBa/vA2ves0YCtmoM/yQeB2/nzP6sLqDebaRyF4oZmxeq9cB7dTjbm6Ug6z
ATOCtmax/HUj8H259UtODoP7e6toxoi2dXyu7btLyy0bV6iHMZLexsdi78AethhJnLhFEI+D3gtq
hlYWaui4cVBw5xhgN7k0ZuryFltJvbGttBl1BBNlKcrvVjqJ1FD1Whrjc6wiDFNKhbD9yo+Hv7Qy
cRkzZ97lO2cgiGVvX/znSJU99bLZzgxu+tibCnq5dXNDjPOKeKPQOzfHNNpIR516NPF3u1YezXqV
Hubda0Bbi578dxbtw+2BdZ9if9O73lqF4MM+YCm0IQqYfebPk9kPi+vBie6CUzmX3vG96RYhfC3a
80ODROs1H0MS12j2gs9eWhu+E4sYPFs2Z/dti63MoTPB8Ae1QOu8SjySOYjVLtHU3C3j7LMk/3ps
4AeWjh2+PibYOHX5TDMLUbO8R3mS2vNUerqBI10PjwQYdlfSF537YlCrPSozzuNRYc4hOr0fOxNS
SlD9vSMgzaSbvT76wsKqVyt9KlMze3u5viskkuOQJzHQWDxu5g9nnq6cpjhSsCdeRFvaImbH6+gO
lirPNbS8yBybuwp51ExiID3OtyXiurPCcykTcX1XaO/pt2WUCd388/xwTRdXh83t3Llc+5wFVnS7
1mRWIo98vXm4bn4y+yS34J2qjZtMdr1MblRad/aZh+K1c978Xm5JZRWfdcQOSE1J5hw5n/ar9Iid
XYhryl9wo1wyNZM6x9eb9JTK6+Oh3DzeGqvc76TI3TwpXjplXfgDHiNeZv0Gs/S3FcYJDWLPFKJL
Jh0XokWRgk5ClZGjnOVN4vFQiUUKis3beEX27BZV4sxLSdHl9Hk7GMxqhGvjH6LSqplnn1TfwpyZ
GHGRKjTK7rHWnwJtmYXqavYnH0CgjKw3V6PhYANy3bWLpwFx4xMARDnwcB4W5543PJ6lKhH2RZBf
JnQq1O/pJXzy0tgEoV0zyq7/2GuPo+SZEihpIMQEQToa6gjr0RV66lT+n1Uh+1OAaPr9/COVN6nZ
LZmmxZVMe6ZNPjPLa+hIa4BREWMwPUUIrm+ycW2aGjsspfrm35n4lk/XOlpebYjFi4BttsT2eaLS
oQjWuCfx6zDTu58cQgPmno+uI1bmTxZwiKj2daFefge9uI4l52a+jflrHiWM6OUXDNmDXVR8dx7t
fnOMPlx4QdCD3KhN6i17IWCnfye/JzT5Z7EWdmU8N4psLKrxhgZynavLPBdKN8CQA+ju/+o2ms63
RmmRHLeP99zvgQLo7BB0jrWlpzJtOlTbx2L1qXJNVigWxU7mkFaz7XM11YoDg9AONK7Ms6DQOVhG
OpcGANtboj9RAj4uafDH1UX7Nm9dFSpadyxd9KNyZtE8VOua8/oMhmoGsyXnxiHOjn0m7nh0y6Vw
QQs649O4ArWlf2nCuCKWGyqOvEHCPkIGhN1QZIH+mGpJxNTnu0I7VOnSJA1qc8AVE/MwKAk6VqXE
gA0qRLttBbSvb0oCxtQJUgHLi2/yNDGMpyJohm2fujVjKw08jXGdRpMxPecZkLgG8nduIgtjDF3Y
vwElXAEmymHsbEJyP5GFNOqKsueAfaAqZqK1oxEDGmDxw44FWyNrvGmuon87GUbyazAN+mRj5eJJ
+oGFg2TyAPZSBMU/plPykrrz5si5XxOi3b9fWvZuJnPp+MyJAbeJpdgLooICsanf30rH1JTKIzXs
yuW7Bgsrdej+30Bkn2DOabQf0HUZEmt7MiLcxwa0WpzIJblKerm1gkVztp3dGEoM16dWzT1dugcA
ogAJ7pmcXBa95aSJGThjEI6DhFNI89ScbfNTNodkGDzvlm+DSbmzDBRQT2mV3gRJwjxwq9bEvHUo
d8pK7+n8OV97mha6q4WzNF6tdbjCatrcm3PS02N/7uYO7fskzt5by2rrHCbSmsfDVa2/2D4Y4EkN
2LOaEU8M+GviBuRGD9qENckVOQNLfxNTKwBIyp2URa1ptrNatdDxcH+QBnfH/m7b5ol5mnQLXImu
8bLWyc+iSyEuXZqVSvcuwM3SzKl5VtquevldPL2nxyIHtHoNbRHzcNIsVeLLTgOAr0lzl+Ngkc6K
PXiHAlRyBVtsrzTJjtZy7/H64UaBME/fo0v94DBvF1fN2zbd5JsVKkrXt0M5Wi+SEnihboYuR77p
16UWra7dcy4Jsys2pdIzsZAH7bhRJHAGcaYd+nbvrSv6qI2rZDNj/h7NK7HXupi3PHhUtt3jQpGn
xCM2UCt0bx7ffVAu290OjeDD3i2t3s+V57t/qa5/1vtWNjeanFkcf053o+phmMn/VTf9Su0zl//L
H75KpHDWnUqlVZ29rnKElFTPz3aYuUp2/AB2sNh0TANvnK1qrdLEM0wnGn6n7i3/eCKy4TywfRW5
p86h8rAtp+NLC43ueOP9LJNIdzMaJ/FyDdQUG3Gu9xDACwg/uLBALgF6VTyCZV9AxssBNp5AEkQB
9H1o8u9LsmkRm3VN5RQ5DNr2FkP0L5+07f/OSaVb7a3+ciSXVO/tHUEdzdAgaokZEGkSpMdoqZKd
NUkRwRoSTfd3REEiRO9Yx0BnIp/uXMEhPTR2rB3gGtv5cITc/uatY0JzDTkU+bXQyrWqvcmusQZs
Bg1vwAai2ZYfl609Y3sKmqn5BcS1IXK60K1uTGKg8sbimWB9b53MB7lmISoleWBwDZh7whzIFMLI
o80qxIOQaUDvUipIdx3yLc1pK58G5/prck62ES2i31ILmq4hAuiI3JPqB/FM/159Ln/4GDFjQ3AU
jbhN74HuyZbTBWGUQzuT7GJhIN01571SNO2W46lLxld9m3bXuhwmBXCWHm5lNIny9Z9yfP8u9+4P
+bTWvTT3z5Vo11ymSG2NY+Pv0Fyni0gsheKsDRYvfPca24Z5QR0IKrq0i70Ae17D78OXP13ai5dZ
f/JCUXQ0b+Ufx8+WQF97Jr00n8aN26MRb7SIMi3Vqyfjf4QJx8PSA7BBVAu8c1PmtBxfmhrlFN6m
lsO8+7LpkBWMpq3q88+7uNo2F0qBJhrgS41TM2NRsAWJXfOw1FqmDGgTX//mbjg/NAElrg+1FshA
fHJf45hSaFzEloap8AmZyJHb8eOUCp1LvczYHbYnLEdL40YAwRSr4Uzy4zVEGkBI7v8PpRxSHsYx
mvmEgJ7n/ld3FKWHTjXGbUyk+nFY4+PG39O+rtD0tRlfjQSSwLvVC3Rudv7faDCaJasnOl3thfv5
8Y02wq5pB6YGq81J9JJJTLoT7zJdN5TksTLD580S/pI9v7sDWql0emYDjPpwNZzp/V0K7hXVovAw
52nuYZ/sk0JdO0kjjZpwek8kh66ZU3GS76FpNlaW6RFyHJqH7JHbb5CSjGizInnc4p0dQ47QDg5f
A5vn6snx1YFQW07gLvCFt7hPaqOdr4DGAbTfAQ+I0Y2CxT1tzbsHCrAB1Q6MP7IrKfeOe1wG4ZiN
+enLwJoBHEMSsHfT625opyEJ5FMv8fhtJL+PMp4emSxLcm6hBFRjeJNhT+eg3stxvmcUODgnYkxj
nnxdo3WrKCj0tK8aX9lGMXV6e7QQzl5uAjAcb+JAbMk2Qjf/a41HYAxkXwVg9SVed7NtkDg36Bva
Uzq5Y4yRio/IDYyJY5jP1jnKJfQZ3LJGY5PjZ2g4ImFwhfX32hXUFMi7eUSICF2PJT1aoPMU2L57
TIppaQDTZrU5dRLxoJFvC/YUPq2jceOx8rPx3Qd9T4nM2xb43nA9CBf7glo3Pyz9OCjj/KMOYdWz
Q4rRJ8ynOXKJwBU9fU9vYyt0mEa74yJMuum4yHjTbg2ug5LMBmiXZ3rGugAs0AcMhA9gJ+vhmnBf
a0x9XrgFcZtX4VY8OQpoV2QlQzrfce9OmuVUBt+g6CsSEx6tf+WaABh2EKo7KtH/P1ph9Ai+WPfS
n2ZkdKmtxDK75qw3TWbxCF+qe3yjtiyMoP7/g9EHfpeSp/FF6Nn/7fA0wKDViHzmNo3B3Y83LPBf
IdPrCgzBD3EJXN2MFn1q6maLbZalvtdwPjo358ns0WIIvNhAVSl7AWGdb4YSr6hWh8TzEeckh7Xk
dPi3Mo0fKKcE0ui1icjTCb6MXII8DcHcM6URn0wHgdwX45DZNjJFDVKnU32aLHrzwcLhsMU0q6al
7yoiJoWb5vihQDCzN4++DNh/CMORkPZ66ig27Uy88b24VX0bwjqjkeMte0EMIgksuRQwr+jYvQNy
BRnrBT95rMaYC0230pil/mnUng+JLAiTyOL3xK/R1eoLfBPDwkyTijiKD5hScv9aPoXfZ+0CDsBZ
c/yeYOy3Of8lhafC4P+Vcm3t2iEYnlKv4GmXfkmy6zuRyi6w7ABf6SeGRaFEcNzFsGqBBGmBT5Cb
2Np7GdnnQhN6HMFxb/619LNXqW7JGemBPoxn586a4duIeVtGZKAtunuCgRTz4IxLffAzWiVSdUeZ
co3e0UrHHXkkQbsJsxavZpOuGt9MIGOArsDelXmoAN+WeDAspUUXCnkyksDOC2sWiFOkkmc0ztb6
NpIF9jFQUzg7xlrtDEIMU1f79dA8Jtdvyro4m4G1EgIh3MebQj4QG9JMk49Je/ud75f7U0evTfCy
+cwKLjdHU02Yz7QOnXx/pxs/yKZUrPuVron0vKF6ieiINVWWzn6sIMHpEpvTeQFTYnA2IdYWKybx
C+7Dcz80S0JhCOml1qlDakwozIe0SXEVH5NlYxYt2+feNp3LA5wzL2FwUiXBmmmN+w7zZC5soXIn
hz/5bn2S7LCpjVeocW2dGdlmtrlNtRg8E8ObdClz8h6HJg80DRVBIlSYCHyuW0LnIzzzDenvhvlY
SgqRDnUd8+CORLV2mORxWfFcW/cRQaIUpTxMR7wtEBoCDtabVSjea7RKpZRFYlIFyeeQBmKp6jDN
peyTLPCCEYJF4tSY9K+0qD0Yp1M1XQvVa8zRVXrttOb0b7iF2pSoFOkixBXL2jzzh6NJ4/S4fbBK
xIBjk7h6K+wyTdJ0OpI/WaJYPXZmrnlval3jnpgxm8Q03bVJdD9oyeOu2HNvxaBX/xhkKLd+nKlr
Un60tcEn4VSw9w1oViTO/y25hjyNrOHs5fqtjZdt714Afe9vZWSvgCsLjLLk6iLA8eiGh5hrgv/v
XAx2p/ZcfDFmurysW05Wqqc9iG9RmX69dhdOWiUQzXpnZPnJ0Jgk9+YVAToiwtkfBaxMzLp2tr/q
TOmWaNejA3DMNZwIeeDRmUNRtSDZXCT7VK7QK9SduHJxXpnIPYdHo/h/MgF/iyEKUuPW1g2ofuz+
/O9Wz30Hyc09eUUZssdF/YMEf0gk9k4t8rXvy17Nut/JdA92bkjGpz8FvKqlzW+InVybNcOIGVmb
ENMO8bx7aq/+qKthqyoU1dz9f5jOq89Gvg0sXZFVup9muoWfW2rHPRqNOR2W70H3AGexEfw96LYY
tAH3uaLlz5ltRGYwGR67BccWsJnkqNCa9v4pMJ+d6aPFa6VbeCKwKDo+hQpk2b2lle6mI/sCQfsI
57eUphFWjZaXwkF5EBTR99GuM+9lWqsk27w1Qw4EjJciSA0rnrahWc50n+SmxZJLUN+qRppZeuha
8MnyofAWZk3klt7Ob7oWR0AXQK951+dyqSEjG+MZiVBnpzhJe/sk92qhJudusb1sXd9CLN0gNlbT
2j9HBG9+i9rBdaO9fNgNTcmZMtBXDQvBQnwxxCQMgTodKHbGjlbn6hO2KtYS8kYgb23D4AognsCc
fWS5IWQG9yAHvvfs/tkqULlvXdKiVW8l52hfTfohL1m3qnh+MFmVp+DLQJj1aVUNWmG1wTZIWXpt
tzbIWEAmhwERRiEEPWZP/fAXgofl6xkT9Owvu9NudsiYcLB9M9wtPzIsiGudW59JVHtPJ33mjEJD
ebjjGLVzokmOfsQdB1dFVF+kk94xYC8GQK7OzKAuamW21wq0VVrBrVI1va70F79KbBgWqMBgfHA0
CFooXY8cX9NSskKRuVrJIBZNzmZR8WHxvOpBtbOuQToMw/Vqe/dZ8v4m90BtulOQXjSDQPPqcZcq
gD2OIPb7ffhEs2u5y8bmI8S+khPNlH64au/SxS/eHpm2S6o0G8IHrFxNmM7rxj9NrkHy2dgj1Hi4
ztEBfy3TL03q+1cKHdKeSefarVgTs7ahQJswrJG0UaVf2T9D+xFNgdLb9Idwbf3sXg6foVjOOqV1
9jwZKnpxsNEY95bdmkUfJrhiXDoOivNS5WU3HBybjmlCL4vjubYgt6MQboWeKIhErCQFV5/i68NR
ZZNheC5bZUfyTH5kJbeUdOTdp0p3se8fgP/+DUeXJ2NpDD1t3drW5WfINkQdRJ6oZtPl+7dhZbT6
usOdErYsPOlYmfEvxaRweEgdkwuuc01yfE/E6ciEte5I6u3IayypZZk7qjMW/WBvcTag3PIw4PbQ
zxOpONK/LSWTDqBEHB4+zQbRLiziezTpsPbgyqwZakcpHwz48ybj2tdG+vRO4PoWzifcqwEJE6dU
zVUJiavgbOP+dk674+g6Qokelv9OLxDbme/CW8mev6X54e0R7FKZ1KVvpdGw+9p1Qt1ce3oTTpAl
0kwHz4dc6MX8+cGQfva3fhtfg/b1m5+y+1vrQ0hgAg7LQXl4XDQl5Uibiw54o0YqGJ6R+UyxAc4D
Yjb9Pj7MfyDndi96j7wvBgwYfXX+Zf3D72JYwr6+BqOX6UgR4aXXBpm3VT88rWsr/5z9Tebqhafb
7+EZrmVCnOHHPLY8Kv5Uja/DgHn/tc0hpdR5OcFEbH+08LMUy8xkXGNy+6y9lf8CvKYj3v2gmqxH
teDgbo6+BODjsd1CGBMm8CD+Kflm3madWmf7lAfsmzxn52ZHIaHIyJSILyWFL9360yMXhRf4HN3m
jNp1CEPxsZUzv3KOGhA4OHDXuNKInbVzX7CLZrkG5DrpiOwS2ENLm7n0ZrNExV+bH2qsp9POCN7Q
i2w8sO8hmW0fSlSV780AXDnW8f/Hs17u0MvxHK1GMMU+IzNOxrfm6pCcymwRm9lpmyF6/tQrbdrr
UutcjqvrlCC0YpJKQj7JKlpOkb+8FzAdXzPrVhb0Z9naUEDSpdq3FsKoao9qcimC0wuYZgOiK/OE
IKKWOUSoTcxL9eenR/NKMEni0tFUXrRm06RSXrMCeDrlHi/ZnqFW/tCd0lC/9e7VASpgbT0gizU1
KMnr7oZmHglicBDT1bUuTREuRwu2M0fxVv9pg3+YGpBZx1NXyl3r2+G5XNcbvUDZ8FCcDwoLWrt1
ul+3YnN3T0qTJFttns0cpd5X/X0jy2BbMJ/rqjbhkyuXzp49RK1F18f0Ilvt+/2KTbjpb6sMHelF
m5owgNPfqhjJG6gzokv2+ybkO/z7bhwH8tq8NabkcKJDgiCuozWdROsfa/+aSbSy0UTgPYwYiveG
Fvsl46DwtGC+oBUrRcNeglL19SEKFGPWiAvAzzSXic7nBqbKNBNRqwRi9JgKAGZVXdwoM4lsqrn2
DdTZOcyRyi9FbwjbTPoK7VLWt1AG0jKBooTDBR2F79025sF/OCwdaAMfW6VJL/VAiQGV/i0+1Hzc
NtoH9zK+gnWSXmPgxAKlGYgN6+W2iCq7ePsE5BM0Mi/mFiAfp8ad7sQshvrYfR5nQRW7onR8BEIm
pArLaPZ37y9qTGGDUIWtyTITRg4X0PzG6OURILD0yuSmX+icAwoSSnf/ZXxFvwtCadW8IMyyNZEn
aV4iBnxdv2gQbYTrN21euDUc/DzpunqZhDDI0jtFnYc7BNnSSYdzARUES0oT5uk0PHzCrcJhl76X
PwwJn1e/lf7t3RDN5Hw8AXcPtoFCS/ZTzYzVFgTYvlTQBk0IbscShmw9+xswiH4c8V+E5wAAjI5/
OYyj1/EDFnWT+QlC5wsQqs48Zy1h++P0FwKAmZsJ6PWRTNzLLtKgfbQJOlVvDt79fUZq9dIzxt+J
aZT83j0MnHKzOsoXn0gaITQNwkF8iU2m4QoZG7TXv2iWSBkkRHkDerk5c6c6cS7PYtYttC8PrtLI
GFwz/2l6GNAQl0gaiaEB3Lsm2jaF8nhfXRrTr/LDBgCvNjy8n/B7fW4/r0OJlQCUDlpXQF76R47G
QquClWU1N5ejzLcXimV0GrKtoCDBpbh+/vKh+4p5uNF1w2g6/735hgqtCBk/WFC6GKhZEG5TugES
4a7D46MCkjWL8VDymt3vha/cl4suP1z08GgZK+OGhRvmULRDRwFCwDCLitHm9/g0/2JN4TjAoz80
Li+hrCr12fsyDH/bDLLNclJpX7oGAtEyGFokNb11jUSzhgCJcJ+7aNa6JKdWPrk2KkOBCwKXxtX9
Czk+NCdHtPqGcvvh9EFirNMOL/x0BK8khCMZ+PWsx83K4/ml+H1tPBw7YPOPZPsK3Ut//l7rVN/3
X+a15mS94mAf5+Lz8/b33uNX2j63iyNiUPF+4IDEttNOKvXzrX+cLXXRXDbxA+tVVNrcY0UdhXbo
a/Gl0lEdsmGX7P3tb435X/Ht9nbvm/+WxsZ98ewZ3Ko5ex635vRXIa3pq+R7OX1WA2X6JA8Qi3yP
DVSnDdjJoTLhwWBQspfprzuZlyPfvlpnOig/FIZ8GlE0okqDB1gUtKWWkZn3uGuzBD2E6+v2NfPM
uh285EM81cRj63Y2x27fWtX6pJV9Lwyvpm5D2vfP5W6hv+ktg+ZTaHyW3u6tycf43XAmPX1CO4kI
Qebm/nqg5yVn/dt1d6MtUhoW3R/Feb2VHcEx2rRPk18D+5j4wK13Ssf0ts5J9oSHFQurma8Q7CaN
ylf2fdqfMxmHxUcJS/KL5HRN1oaQeuFyv6dVumtff8Cdq+nbpKkRqaMVqjcUBRm9/fx2cZ1B7gWB
P1225iOmscnH17RBMjcuxaExIPdoVHX0Fr1aTMGPIBdtAxVa6JxNG/9af+vWm2xLF+nybxwU1IDk
qv7+IFkMulbViCxuc99EMaXR44QIOiOO64PWoi9AzyLCs9JLlu81vg71r9GCglgl3kWnhBWrWmMc
LSSBubr2cpC0QcjX0hn/mwjo72sM71sD9+YnMiPULNCr/Nfg1rGkvqwTySdMg07XWz8M+67+C/bY
OMaf07rRARB14/sb9tyACYNPpy+0sPLuBhDdnZ0aPz+hUQPSIPkmV5S8VTWU/Ld548XQ4oWurbbo
xwxsPXRObRK6aOMmFYm0GNXIpoHxNIOQHES06wvmZopLvRBvBJ7sP5bOa0tRNYjCT+RaKtFbgoAJ
c7pxqa2IiKKihKc/Xzlndc9Mj20g/KFq1967xFgNbopFsR44xuSY42HW77i7ru4oo+tBDXQeN+xv
D7RR3pt78u0pQxWKyd3PsGYzGXpUod0EXC7hK3NVa0UXUAfRKE/u2Jp7s1Zf65RwgJy6hVNrQPBl
jzFn45BBdiSyn4sJ3GEruCDgE7gSMCJInMB5AhHDQwSGkd9iCg3siN0Cl15KF09uQmEvP9Z6uZz8
qxphi0Axx7T/oi4RrbOorAIo8+IBtANmih2ToDLiQyepJSE0/7a4QJL445EGzFv36QTpkMCxlgqU
QSEbqFV3BJc+YkVizWMg3LJvsso03FwAJd7lh4gCbspKDEOMzAEYg4PGk4cJpgBLyZAAKR2XQCkC
VNQ8Z9mXepEAiES/FgJOe6K7f2colJQvuMuAToBpkNWBOsTDpcCrW7IeEnhgEiJM3v9ihwdB1DCm
AbuOSYXpbwvcigWJdxwLks5Y9+QoOW4AFJOhYXCzUGNztiyjO8RMjWOTQgDV+8sfxmmwcaD37xMf
uIn8sguQezkbE2XL1Rkk7y7E+StaMhDeX7/iyxqq7/3hX7OeAt8RM/U3cBv2IgeTqyaD4us2ncKB
hdndDXJ62KZex8WmhF7wcl0Qxdqf7uplbY6606FqAHLaJZxzZWHcsuFTbK1wQ0Gf5RBu0YGFWIcG
Q+QV5ObvEbv089HVOk6rQhfiPFENm8ETLlbkEiKRWLCnEN/c/oBHrm2nXMN2iUxEp+Pn3cUBJ8PJ
Bh9VUhgS6QPgwRV6AjMjDXYME2p9ob7ahbTzc99dNWCCAGk/rVAGEGA4AB9dLEC4BL+XsoLwjSHe
4IlHIiR2Q9HiTe2XKY1O/EDTYTrDuGhwMTVDTiTn5qr4fieuxs2F2aWyR0cnYtWS6N/sYvFi4vWU
2bycPZnw5YFw5L5hdycgxpKgE0PMlZ5iBMSox6C8/tRlr416QrMBpfZJw277rTr8DUub3pEINmAs
vv6qpQZ9Dv8GRdRrqMJot1vhp4fy+uXQVUrlzjBMeM3eoKNfS/oOPRbYocDBLhgwULZgyU5oQ/qC
4uDTiA8xU6NtQaolPJ1GpVdc4cYQAdKTyU/g5zBbSj/xsr7hQo0IcKZw0FJ7cZBQ3Ig8GrbsMCqF
mUKXA51qAXFuADwlmu4//CgvZwI5DW0j3mtUICT7I9XMPx4EpKeBxrSHJBY6E7gTLAfslzBrkjGv
Bruuscj8e5929iS1LSifBzPIDu2xNmpQ7QFUhEVLuVsWTFRAgRrc+82gsehszdm3d+vrDt5Lw4hI
qBjFfT60DY0q94h9Ie2w8dOWbnPDqFI0m0jaux26VHQcnfof/UygolJ7IBepBsl11EjW1QNKhY87
rAL+QW/WV/+iBGoMZNSEHbdn74QVhbBRLXEEwNPGRfcTLXJKdxD2KulJ/cg9vH9RBDGBL06FwgDq
lQgeC5hlTk3rGWFT9ZmVLbPLlGzvQXSpsyaQz3Y+elucJqB/I9AjSfmUvazyG8oQxQ4xEEa2EnON
vv30twVGnjkoxvpAG9aTNt23zyqXJF0/1vpAH2TsBLlvjEp/iv9jT+m/EUho/nOiAGPUGHZhw+ln
fuRdVsowGtSTz/qzTgbmTA9NpM9HYxgPWhPVwazbNxZVqAy/NDptTbLze83jYRQ8181QHD5bo+aG
+zVVxxDwNg0+DsukyXPRQrP2kq6MyBhxdEwnyQTbRQKvbKZB0cMBCoxVKhDXMU63v8I/5QJEPPB1
gl3w5UzhMVFkiz1MoIKdrw13ftkzhjecALj9n7UaGkNqbsf2rB6VU/WPMH4TDeNhB9UY7bumyaL0
L7Pr7DHEBJNTlsWWFcAXJI29ixJZCygP9iYiDJic3gdjqbgHPs4FozznR5N4IhNDbF85mPGrn3h5
Pz7hdcWVzfq3VXOT9eEuj5QR/Fn23MTrTL/Ey+YYvyhMtNiKeB12WYfXKqU2UvY5MeZSyS3kJvKv
bA0I2yhyyok/2CroJmAjcbLhd1GZwwx1knUxhnU0fLWufO0C3q/fcE1C0heYO3/7pmOyACZM1acD
NdCte4T5Tm0bXjrXeu3uZ1A42b7kwk1uo/bamOzCVk8PG1s11MPrMg7iQA+NiWQHqM94I7qW9bnu
v2tPyKATFGsu7FlX89JB7gKKsG00g4hbYzovNl2iQrz8oBf3nguGWj/taYT5qvugsRaupxid3mja
jaHtkLOkRvTwZJsWT7aOHQ0j8OOYQc0jQelDo+a6gNSyJt+5Y6QxFDdjCue3Mf17pVopIQD1Z9q3
sWV2WLTuPu7uLFwvNx1cRnUvCQyv6qbBI9iFhofC1gVq6KqzdvjtZW4zUIb6oMnyEw3IQvqZH3s5
Q63hXqiOsNNhm4oFHl6hVEm6jAwPup5d4EInBTEpylLEZ48BJAccFzyXKix/ZwDlAmxKAEB/jzmq
F0viOewk+ASDcIXeL91dNx5AGO+ZYWOoh9/zffkEcQ/vSzU0Z8okYUars8faWLCuDuppRWrS5I82
ylb3g7oxpvEwWejjnET8MmNwblH4QHaVnuqs96APxBiornCPjZA8YW48Mjfx0GB2tDcqS8iFUYTH
NGdEWgwUW9PLLvK/g+s4Qw1Ga7Vf+Bex40us2nFfvsrCuyOqlPkui049as6aM5adWRREDJokoMVH
eN83JvqxIPAm0NlfRsbkMSCDfQzUsODGqA5LCf5qhKaeNiUB8PVA3XRG+ljmOYa2fThcKDfpqULQ
LhFgCWYst741l5gQr2zni0Cu7R4SyV/ovZcBTsMUGt8DaYjWmNFBFoOtPY0iZzollXYPUALolpIL
Q+YOfM5QJPCW6Sc3m1Pr09HFe/VltGsjBBnDbMU6GyijalyN20G6LqfKtjnLWfy0oTFEyWJ1hh3+
TQIZaJ2JGX7d3GVoWRKO1x4u9U48iIO6J19sKMFtvwuj8XNwGz2DZPwM1G6HAZkEuWsMWxONJQyW
/awY3/0mdz3v1V4z0FiT27Nm+D5elvGg9rjQg5z9Lu/lPRk8CK26IGg9xA6DeH4d7cIH01Lj6KR2
i6vKj5JA0DY0WJhz7PlSXO5a2F8T27EkMrl+U1IWRSwRGe5vmtkhMaayAUhDqN+Uq0ZSB6tHsqTf
0iO5GTE1Ma8YsAonSeg00M1A8qVPuEKPM1EEUuKkhI9RPRUGKmb8ET5cC97hzgMj5G7QUYO7wRes
vZjlFRJnFzfi//8ItYS0iWxE7pEsdMYo90k5XVlwZMLqA64We0I8SAbtUA1LrnUSaEz5ZrfN9ZU/
tykmXUHLRfTi3Hyzq3fV7jt4BwKStLsNT+0qNh1m/Q+PyfPj8XV0Hck9NSa0oxpqE4WNTpk0FsZQ
Nr12eD23Z9B1+WwYo1A+XmyxiYfMQ3ZkFi5ylKEs6Ixhto5oki7yQwMhszGKhzoTqP0bU1WY96LA
nMma2ximgdJTetepcn7tv8voL50Xg4bXdOgiylfbv7lt/9rLhhid9CPwSB81mzWDk2a/LMTnttZ7
D4AOBknQGdaeRMJfP5IOfHBdqBq0x82/5mY3oNcFANxlJessNXrnixwy3nLBcbvAvCDdirS8oO9R
ivxSurV+9u898dR7v8WjbYTXrAfS6k2hzA9fKz1oj2WvVTcRCxEDzDcHGYFZPXkeTSDRI6O5r4yi
of6HjCda3Fb6HzvkFHQLDAkvfW6pNtKB4DqsSjx0X6mQfllhmkE8eK519AEzWTXqnizh7wG0+0Ex
qJf36eVtpfPLNJ6bYXOthykhi0FgkPn4CXKR9SDx/p1rgZsGhsTEjZi1kAbozo27BD3LcN/xSI+9
O7cxDVrTagNwE1kZS6vEDCyo7GKtPsFKv/BaoKv4FmNrjSh+hBZXqARUH3XWJ8WGlWFIYQWz0CNQ
EXnXZ2+eaxpM05ycVyt9qEtEH5eZvjE32Uoj2+jfD7cDoEyxuRzylGYp3BVwybVOjrBvnEou4WNd
M/bSQTowPBnPtau4zy5VhX7Vb4w78rWhz0pxyBYXeuvde1nv2lf2V785uE8NXGbAHv7eqp3+Gef7
tOEZvWhcOHI1o+DL+pH39MGNTW83YFmfMyRYJehthRZ2YW6+xErfVQODOgqBi8cpYivBX/wOskww
xaZCOQaBbdojYYLskPQNpM+4Qw3qwRNHv4QikX5urLFTuKJlJ727ksi2Bt/5G05FOi32FHPRmRb7
xvqNrFdYTrwPFJAfRYvbJ6uxRPnNGRBy2Fg0FjnpTFgdCfwuS9QzaxkiVdhZNJbVuGZvvK1kY7s2
ZcDzvfvTx20i8xOXOwLylw2nOW7PdRU38Kj/ogRHs9Q1KDvMem31PTx6HN2Q20xZ/os2FxRY8BsQ
prcgxy4Wk6AnTBwgGmhsbch2dRc4leiDpJb4SACTkK4IoAaZU8CsFLan0Io/PeiI9hqLCGAVk7cg
IviDM/TeR0vyNKDPNg4cuFjRt8jRCGrgcEDxmJMDmCpGhlb7YvMkEgcqK01KLKRNk/vmhaX+T1ku
Aj2AW5Dtj0MlAUhcudrZgbGG2hZhiAAl3cdwPm9Z87AFws6/KI6d9xCwLbKmpnN6eBkRZ6c7TK0l
IJZmrUF7YLLQ6JEY5jp/WGuMSKFe8bgQVuHEwdDUwMFaweSsBX+Zs8QjEbo3hG8Inm3v6YKB4ShM
0q044frjLpdLIe1iIw3cs06spWkvl+1JvDTkqulQrJx8DWvLxlEHJGc6bdi0yxJkJYM1JXfjjuGt
xkfLISSW0IEDI6ArGh8jRtrwmB2OkvQJMq/waln77C2I5NWZz0NJNk/ZwZt+DxdnKpEsiJkP2OjN
MT6xhoJuYV9+FKZeo6/MuQgw4dYNayscUfr9euvc2b65gnOOjBjxBxtG1in3U5sr+7a2W7kCVW+t
2/y0rLw/tI8czhs8+saBYQSMzezHC+eEhF9/LFGvjB0WZcwMIssbrwaD8WkOgGHPp3MuypackFNb
FtbfBL2cXVhLMnnrY51jZ7Jzl/0P5LXl2wVle/upFWKK/7DnIRSpNa9WnC2fuqR8Ck2Nfz7uOmc0
gscV1nny4WrRHed/QExcpityIdnSD9LJA2DwRB8CwtaU8O8UWePpfMvoKMG8YKjyjNg6wNWk8an1
t+TGWwchuMJTgmh4YLBCkZd2BDRRhxsHVs1JMewoggHArcHwARERlhNhCKSKkAuSN+J4DkfgGuBg
7p40jqc9zRKA5gcvmt7BZJio8NNbs+akFSgWlUGewv9DcKLBdyB0l9gn8oZrIfxIwkbp/eHJ3Hxb
ClFtZW9pUtulJPILzysb4hXedHzt4Hv+I5TfoKijhYVNJR0lDiUM3APzXIbsB6IERvlwLCSCYeQA
j8qZMbgk4HrBBMU4G8xV3KLJTrie8p4ifsAMAzZpBcEPhAaif2GvYWlz/fChcklweBegVqiejDYo
Z4wdmQnC/MfbFOAUSTKPIK7kIoGRMCo7VihXumGfJLAQLL7DzcLxg8CJsx4KiAhqzYwSAhCXnAuZ
ccuEqFj0427BO/Lx7g6ncBXHtC9nzHGSB9O7gWKYQKVykqBvgTCuhWgsGP21awaC3yPAYDXDc8Om
fcj/JxC7IaURTvrjd6CiXeH+X205y6dQtCkuwHbudtYCzTdIGwVnljSEGJMBCukWBjMAqWQdwO8s
XNBot9xbBu6DXwtrcyKlBdERNAiCmtaCXdSKIahj/wotRdiZEHytQ2Uz5vuGgMLk8Rz14SBCmNyh
v14ofH8ZANzYf2MZ5Bc4AG42qzaEMU6atoHEQFeKzHgiqcvqBA/mNVf31HBbpvQn1PfkWDXq3NMN
ORvLE5+COJAbcspB1plCgJEEzw35DAaf0LL5ZWlNZcDQ+MM6nLAVomIb9y8Mo6sEvORbN94HdTx/
BBphXlKNkVoKjG60uC71WQgILKjyDMNi7mOyxRcuuew9TV4iREBmDDTD33IsnPZAfiMXtuaNNQYP
TQLHDRk+JykzyBfunLasPVw7OEf4dbz4ZDq8MdoopLCGy7HgUCdEySE02iFiYsQEws2ntsXSLMma
aDZwD/k9LpUCuFf2gTyCbALIkKTa5H7/WxNkQCmMCNELCT9e1EnSZEHI1iiDJaro0dYHhjiMIqRA
AgCoEOQgQvbgUQ/pROQ/EPAIKXkHEC6vg+vMhiUUbZkkssJAEOKMITk6zCyd7jgNSj4UNkAdBODA
ixr4UOorgqpwX5yt7Nmw97sXYoD2hDYWzPUDdpN4wh9ibg/1WiaCwdWW2yK8XRnjb990UaIw6t++
Au4ql0m0KFKV0nk3hEgw3KGPBB+oycI6vA0gbqPPkGc2e7r8tBYuofwfKSNsfALLyziZNvLel0Sm
6qL/rIs+qtHqMb6xr0MjYYQw3WlMpI5ejf7uMXg9/Ge7G3XcFGONa9fQfBOUDjjjCefP2UVCmIF8
cUW5AYrR7j6j3gPdcmFhEZQ96OWKz6XTgLxHt9XZPfOThF8Gjbt/Vf0X8jluKI9cfJM+aUDLoCgZ
gl0sJnDmI+aKnxYKfp33aoFc+7oiMKhJQPS2v6wbGFMQ0EBka2Gdga8WHWwusB8pOpBgUsBgh6Sx
KhXGI8wmsudvj5IcwFbHPT4dBUyr5Sm0aXrQpj0evqgfZj4afzZ4olXSMVl5iXRIGV/9KY2EIncK
KX06BasXBhMRK+oGTGuYfHP26zZbAdNeZu10/j1EVlAt3vZ8ziwBepKGA5ofRDz9JPvq24IPj81D
MOYNA5pOW/P5lLivN5WnAPrZfO5pfnOYRKzkPoJTZvvFnsNMsU8NcG6cGYf/9oopaeyerf40/70P
FVEfsJcFQpiUtDXwg9qfRu78aU9D5p1CLYNOsqFUMQg1tAFqfgbk25sTasju1GQ8Epv8OJgsNdAh
fxoMgllWcziI/BGJnjDrmz2JUswhMguokrhus9hJiUwKUGKDLzs0JVFnjmORC7NTtmSp6eFExDYF
9dGVXUV2N1FoRX1hd7LTsbOK3I+pTNW4hOIPH4LuI9+BRMlo6QALYFr6wllc0wmULUhWJLH2kTof
Rlqi52DF1eACIpngJTfkPwXbDWUVriJcOCQXEBRcKZQK7UIiSxHAYSPJVgjjg8U9gZCcw33E0Bqb
JFE7oZTmbktFWRALYbFDh+bwtvQ9YHVCQPgTDKYsGygxWe/kuvwGhoQyTY/Qks9jYeMW3AJ6qAb1
EYbth3KfqNRkRFyBlVh8eAKrOHmBrMwi2RJxFRqCH828xWFJUsDGRakTgk9ErVPI09wyV+BQtFjC
PgGpkj7A8FwhZgv+xQ1kx4Scax1khgCRUA6VzUSQ0H/CH+GSkgfwGOeDsELlTnBn9x0EWaJXKmH2
ppAsdbRRCMagIgtqCY0XwEZiJFnQfvALrxdUE0STTYQlLpQRsvME85S0XzDn2GU1xy6BCjGwK0D1
E9LFcwFr1kknGSKABBm+BFwCoQuH/kM3GTTlvZT8sNPNZzgTAgVTb+2JBoctg3sqSlR2B9IUMn7Q
f+RKPalASo0abt1vgrN3delyPRNovEWe+KQv1CUEQB/+kJehibTYioV/zFpAA1diL5kDb95OcjiR
DRVcZInIcDogrAW9CDIw4wJGwZOIiTIREb1Mezpg/VYRdoihQZYgPUnkHSgC9n8YPcNVmnVJeLyD
ByHqCqkVUBejmEuzNm4aXZm487qXIsLRuM0seTh5CfwloyZhrslq9/a0vmDisv7tAjRLPHZ32GV4
S86fc5qySXlcTdBAzGQgAFAb9vQx/3ovljyTifrwOiM1iKmLffs3bqYUDWIXMj7FgJIr9WM1Uxvj
gAHVpdoM0uZgYAK0ThcPYI2o32RWEfVwjWWdk9mG+oL3phY8gmTAWizIQWyzvmZ9Om+vksUFjFyq
JBz7kCvOiIFj1xeeBSsD50zaxziSdUVwf/FGQxzMIJCRVQMWEgmzBJA2/BMWRFOaLMH+lzWB3Qc4
ugb3hQ7OPLiFNJah5GGyZf+7GWwTPoggRYdoIRCU6FSoXf7qSQ3yxTceWLJ640vnU0aBM091n+iA
kcdWD2pOwUaCVxPVDFYVFA4+3XTw7Zkg7bWgQAkYyGv1OlDRAmjUgO9K1FIyO8xeGaSE67JQkY1I
oyQIMywf+VhwAuIYCiBUKxmAhHZefhDXsRwnLlcfU1w95OxatLED4DCmeb9j5/2EWIXVP7zMpOqA
4UiPHIa1/NKlRM/n0qIN4gB+Pyh4ShwJ+f/piS8knYqlkKUMbhsA/B7GGFMwxsUF77An8/FLHbcz
jXuItdAVwlXU+sJ4Ys8d4OfArgd1DCzgN08Y21wc+O4iefglNiyYkSuqPaNfDO8Odmo/BJj+fzKv
I6aINMtil4O6zxOF/M/OSugKv2ELVZH3EYaAsENE5leTiUlQylJPNUcIFlI1EfENcfm/EQfvmaez
2fCRsqDKpiPpF+sjhwTBwJOYTsRMgj/LW9QE+gWq2ZT8QY7mS0kOTITVHrocrAvZgYUFIsfGzQNd
riGSyYxB+ti7z6gCoBinbkxyIJHdbizvIoXDL+2G+CSupTmGAs1gA0RFJ7Zi0G0aI9y7VKwwNjr9
53KQMuqKDjY2xJM5qwHlda47AKnMTykoyawC9rGZ1AgGWFsuDDwh4RBXCNfiX8kJyjPnJZswCy1L
icATwhqRAhmxA7QhlWWKYgylvox3JioagUlRBJSiGSEOMcqFZ7BaDBVUbJRWaMG8ElyWzz09Fm/Y
Cd6VygrzmtsuZU7K+WD+FBt/RUeKtpDo9Lttbko/R+pA2yOOGDqN4JZwuCGRrXZ/Muc7tATfAQ0Q
Jmar1ghm6G11X+XYr3bcx5VGBDaUbST9hvsYxh+H4zGmkA2I/jqio4BertEv3sqR6ow/cFll1sGi
pPYvfmi4bWCCh1qMwkzsKVN1o7AMqX8wZYkooUpg0NIkg/+6mG91qLPTqsWgl7jY5wGG3cObGAPz
U0Yt6QPkcqeWRFYxqhHEFaOcFuxJH2FQ/4WdQYzZoHAR3mwasmpAoKVwSemSfxUq1mkPq0ZMBbWV
tjLQwrTdb/BGSFJt4bvk4XeGjyQxCmYyaGcX6r/Qt3aIeA3OjiOmwzWI99VW8ffBtOb3DfWxbP7P
rse1Jv+Fx/zAvK6h5UATblrvU7q9YFmAky/RzeK1EcY1rO8z5pv4peGvWV+cD5Yviq20nJyMmGXx
I6A0Ri5wJ7GqFUHszfqc4QrhXoAR++UINUW8PPHvKy2O+3IsSuuW/5x/gO0i+xtW2zYnhoExAT0w
90u8Pfk8BZN/kFzEAnPekxCmBecJZwWySUV6TLTh10GwPjcraePB824/G/DnvolHJOsZ5qXLxhp3
u8YRk3Seghs73E4cxJ+wdGrJt3OXH7Gv4UkYpHPw0D/v+NIUDk0OSmDwl62SJ+Pfs5NmM42Gg6lO
bXj88FKsBgQ7bErg4zwdukHgEAOBHweSwRvqxQvzDGncINSk3zXiuNupdLbF8wUCNEpDsYeGOCme
pqgbYGDjrgKhCnpThTsDmfm7y9WGXpOTGRvO++7Vt65xHdzpEVt1+W1BgYQAu+WhCEjuv/yM98HA
R+iYNq/KmfhcMa7V75IUuCMi68SdSzxyL2td3JcsmmFhgse3cHveNoSvJqxoyP+q8E0M3HGhIuNj
Cr/mO04J5gHl/gyABFRyxFAYRIsRog2bFlMttoZ9hHn2striX8hLMLZNrOqUM+Z+zrHVIg8ziO9I
E4Vbzvy5WhgDjhQw+e/8sgF3RnvWAss44waOGI0lGkryXDB+bhrCkkUR+SqxKRw91WIvS05M4fyg
bxjvGLoxmaEDtQ33ClmbnjdAuIZ8twF52NOQToPe/JJChNwpZp1MDdyYFvXhX0GbdnIRRSpmdrxl
hr9x4n3+/zdGlDwZmj3b55dVuimzkOmDxyUVKnwdYD2aMpmgNzOxcHhiijLJoJXLWsHgwJmGq0Dh
nPegJc3mMqMJLQt+fGLBp3zG0XIWJg3qYSCp8l/tSkMLKathU9ws5Dtq+LenZ6BkbPXfre6H0Dp3
ePDKgyBgZAL0rLnSm9yqNuqGXJhA9V/MupPS15TFNaDkMv5HF4Gm4murdItkDR7ZZ9pcYiH9d//D
4JJiynNP4SmnmQVO1Zp1gc0FGKRwBk4ERkWVoCNzlA434m/OeGek0y4PtjwdOSuLhhI8B5EO+l9e
griCpgr8jEkQD75+dvjFGdSBQdo5ImYD1OocKWqd8YpCIyeKhGPn+Nzf5p0jfst745julWO9ZjHg
1SwAuK2/zw3CCgx3YbuTH0KTxB4bueHr1+YBfSmt7mlTwoKwVIfVtGa8cn2o0bAiQtgmvvuDLpcc
HjsapcijxpzH45VG2gRt+tmTkobm3/F21iCuQxWQwhQW5OA80+hkTNmcqTEiJWEjYdFF/0ECDlL2
YBOMMMJcMfgYnJvvYbdhyDEkGDI1RmGtFW14T+pD2uxu4SQWC+Yem8gFNHrVWTUO1yNGoSqLWIag
7TrurCn6yWqHLqSDKZy0w2h9rA6l/0p6eb2OGuRu0DT8eSu5TTpIHtTCc3VunsXw9LP82U8XFdrU
z/m5RNCOMe5jGvVxJx/jZEMXPuph/YTu9OZYly+4EkK0EWLRgxwr6RHd95FR0QEa2SF2nntEUyxk
yFvxOW07/I+byWig4TjrMT+grUC+hVqNsdJS7Gcqe8YHlQQVE0MaEOQ0Nny79PZp71w6QVxxRIUO
TLZ+LgeYKcxQWZ7EA/vEFZcpgkko4gnWDgyeuAdEstBRNAm7R8C8mOVylRhLWLqJQW05/4yK6StE
1PHeChHDWN1pv4Ep1up5krkJ7sTMIl/CfY0YK8OEznoyB6Uw2p63559NY1+nMql2cypdRAxyiwkA
pLk5sxNciYejU7S4H9h69Q1HxGTmTjeq8+vpo99BKJMiKTB8PLJSkodsQosl/NIy8pI3GwjOan4j
nT8w8e9gn3qnHfm9YjPiU1rpvCzGJZ4rJlVxlaYY8SDLhh/c0iAS6i5mZsxKOlEoSfdx9R9kCgXD
wcXbjbZ2XNc26i6kGs9uBOQY92nNpeBjdQlf0NqKXgWhQfXoBRbp8nP16JVl76WudiZqwK5CbW+a
NbxWbiPw7RD0Z32TPgV3mlh0a/ofRd0rbR6bw7beT7I/1Gy7FvaJDhst2ykTWM3GeFnhnV/mont7
veEVsh50aYDxvrtp2ssRC+MtlrsAi+ajr32krw3feiV9Tgx0Mkd1+mISsZp2utfIfr+8b+R3SI8g
V7ZwpbMq6jlUKXAtIEHBKsMIMCCL299eW4U3wzEkjCn2nlg7XNGp4RZkXqAxcJ5xBwm3TqadvnoG
nvxp+KI33w0JYDNZPT/7Qkx4IfbiHHeJcTOvRs/by25Q0YZybCAkbt9eSINQ7mpefkW1VxBjYF+6
vbUzt01YDyzZ0KbNBCg9ZlTT9QoPWZpD5qumNorKDXZd6v5C35JvvI4bx6yD16pTvJSeqidBHGe2
Aqsa/5iJ1uolKYFQsTCfSGPB2vXCuUc3WsIM23A9cBy4YpKXURZAoNKCAnWpyJJeDYPtHKtHNh0V
wWP5SoKmXtqdN1Gd8fBeyt9NyV3FNLxMpzJDh8L37GGMr89Npy6JlGoEiN++mhAhEmTnzdqh701b
7eblZZDFmKd8G4e3EofpiwRURdBWhVejGt/bu9lLX+Z3sBxm1gWSwYseMjUKwZr94X4ddXSE6JfW
IsNNL6WdRlUFHe3iao/oL/5eWdwh3cCaNVrL++VjRRBNc+VQokK8sb23YCGooO3NnP2ktDN2RlVp
Ot9OEDUeXXM3K96DSo1d7bu6vT/DxLwMkzrMy1FNb8h0cO0sWyU04q8S6OaqiojwHnSlelVRxs2f
ak9zcDWjfsJHPJvh4wG3qULBVkD1wC+0DWL3COvL9E3hkapWRRsax4xwVs7c54crg11YATEXod5N
Z1rQDEx9HGllhI3fVadJWu8GW6wEEcoeQc7ooiHcDnhae1+cZoQzi35QXhg6Y7x+w9ghz/GyLXC6
hXL2DmONDl6HTr3OS79RgICv9C/aYBbHjY5Jkj59JzhntdZmy23R0gxntdssoqKqPuifhxvi8P0Z
RzTJfLPFNL81b49+qL5NlQxErzKXnfur345YVa60InZr8r8mvDp2vcfbv+T0QDTpn5tF3baWItSC
shAhrsbEpgUJMqOEQwZmxEB77AJIZY3XpC7MwQcT3xuudbvGulkW/jVB5PCiw1Jwu8nNQ9t2H0Uj
qgwJutCSGC+NsNzL3C+7TDn7Xgft3eBxJ6TtWPprmSRfp/GsRg0tCenh93j06/o6NFS93zIoG7RW
KiyoSgwfae/ED8kZJaW6ZXjzUHOL0Pp+xMVk0ZxoM2P2PZbrZ4URIa7yhAj5MVu3EHCbW4yMJ99j
voYtQC2RQIgnnWPYJYAWIcZw4PDymvSMwp2H+Vskd8mSQInIhBeg46Tmdo6XRCDctXj5PD/PrSO/
RD7+OZMdtY5V74G7Bh+QrzszWkLTRG+HE36yVMKi16G/TXsUr27retbevrmyuKhPzEX/0+PgMjs9
Xwmctvk6X5dHOHDo6wUtvg864W6C98S6OMc4yZc/AxKx2DeHO/o03waqmDfQOx0hER+lhbth0VPw
1O/gBaKECi4j33W0j/bGjECiPD7OxixZJktGbesovqC43VRn9qIzSQU9PTDahXCPShFNhnn+7MVr
Xxk0aYAh3UOgVs6Il8pVfvi3dxMRsWOySpGVS4LaxHVRItx/O/AHVA+Ra9N+XW1EkxWLBik+nrd/
5l/Nyo0/OnK/7yo9NUCeyG7JdKXgw64NDHcgNiC6J3xWHg6fwk4sPXUvUIjATKzykJxo4QCz+o13
Py6vh2/4mXxpxVfShyTqXzevOfW6Y/q/tcJ1viY2RfuZ7CWMhSFA21ZF4la2XHMIy5Dq6751bK3r
NekluoTinHELGDNwGBlN69cxx7WkPaHHERHp5yI9mbhr/JcBxKK9FG0CCyLw/J7WCj+/P4UYplqy
/vTJjBcwmYfKAazOlGvIhYskF4Buw99cOE6S6IXrwONEIZw5F4G6KW1JsUIsbLysuaRQ09IGQgEr
Iw2iPQwpAXV+qoa/AIasiBV0J9dXON0yh0evVQOhL0Aq8Z7qvsa4Jcxvf5eNRIo4rRNRVVt9z35z
kxC1FOADOideHIDxEOgluUB7C4Cqj6FGqRthglJ6m0Xb2wz2ZV9bJRN5d0hqgNEI81bQ+8bxkNCK
4O51EOQHCkLL1qFEMDhQjvzOl9EjIwbh6+EHiGWH+0qb3g7X1e2gz28HzlSfN3+Ex9YISevw3SUQ
CGPuDukAGnFIoJWL2fHFtBX6ZtU+usU7fQ4JkTBro+chMkSa1PH843NtbCn+LYSJW4X1iBbxwRXy
/Y1PfK04Vs5KgOloUq6ew3iboM+A6xV3k1IwFDJotlzll0ES8ENoQ3L8OYETZXf5DSFteYDgxokR
g3I71av7UZ127ohCh7Pj9nWorsMt4QoW8o3ROJsSnWzIPEvYUzASrnYncymlRvgtQmlBAN20eOdY
w/7F5mcSEQJnALDT7g+9+euAqIiyKnErew6XkqEDdsZwIE9kCmLjzujg792fKRIhphcji0yaC8/M
Kle8N7AeZ1CdOofPxFze6WNAnESnjFED863fqnCb06NifcWcRlzqGrNs8Dyj66U1KHNHC8VZd8CY
j5cVQMmZn3IWHJbB+kimRorIlCCN4bk8RhSrhDAh6CfGMhot03N7wiuYOAqNwsztdy0dt9BfPTyI
rkJwZMV4Ftbl0Px7EIPvkQDPS1gWNOpeZ+QL3JZN9dfa8nM5BX2fwuMby3z44x7I8C1X34NcSFTg
zJvFl+UmOXHFmYIE9eWKO3kP79BWxSKkGKUg+tPL5kG3jvde6143eXDbKIPPtEVF4T0VO7jOmvYj
2EQ9ps9pPseBbgDKgT6f72ovLVHLQN9f1ln4XkhZAacYgA0o9B3WuBiFEtZys8b0fUIY0ldWWp/G
gSsELslEWX2GwCvFIgsf22RyC3mO8PI5dvALBhd/C7bBP62WXYvkm99GDE74Hg8H8AQwk3NNT7yC
h+sVvFzwC8lw72SuDcj/fB3iUwL5n1WUQPCXoiZbaXRC4hXZVNdJhPQNqwZDhWn4p0zVeTFWhkTH
T9pd04+cFqNJ12si3qRvM67gwIFd7UZ/PPtxtb4vO8UXd3oB180NWfzHZGHYpNOByPy4LFt3XFIA
NTEEoL7NsgAyTI8NgCn6FaRS2+f7snOeV48FkMWBdTLlQtxnn5NxkM4jJSk2ACfTs+xg3+swhJ/w
KwjPr3bc7pKqcx0URj0vR+nMOzMU6FBUBO8FiVsAIlUsARFZ4kvccFQXb5EIXiTSQR1IxiGc5BsI
Erzu1nZUgnMSX9QvFwdvZ3y5AQIZsS+kdYRpdOpj9P6zsKZFCwYAOL7yfLTimIICRfID2AjcDZqh
MPxvdhvtJ30VP6JU5AcgFJ4MIMPzEZ3VxxuGt3WoDrWZOowwgdNm0VJI8VBjxPUwhUgc+1RGoRUn
vrn8TNPencHGilVLgZ0RzbV4UjSgFvC7KFwXkpf651kOjJVGP2ALyilSD8Qlh/apmL6n9zENHkdw
RN/k2hnPgqJE06YdhXgu+oQWgpc12K8K04bVDw84AkHnB3XwPtCalAMLI0ORadUgw8Y8BVkTuDoo
igacgjOBA7kDKIybYqB8LERMesmcVk3/eRuVO38ztBnVjEBuOiOZ78uMvPkXHDCrkXlsduPnqVy1
DjgYpHQFO9DfI8U7iJEcT3iAh3/jZHFdfybP6V34w7gCgAm3AKHpWwaDkGbChCU/UFlkrm1HcFTe
XReFI5YfLcpx9JClK99n2zlIBolw80E/VNkb1dNnCxeGxn7gpxErdNc8weji9yX9JfB8AW0/tbH+
Ke3EsPkNDjZtwD++yXxp6TUrZ68QdV5z/9mDbGdzYOr2mfwaRm4bJip4DnJh7zuAOk9vg876BRKe
2gqCmD8sgc7NZS5dbIrR/Y+R3BEO8g4eP0f+lfCGXBLgrlZsgGoA9vtAC8WtqeBLYVC91h/sD/Vh
29MZYKiNJxJnivpCbJLbPSN8DZK9UPqwultHozv/a9G1qd2T37dgL9wCMeuUGDQaVT2NMr9QA/XJ
Y3mHM2aKUy3vvVu8cChu+G/cGR11+OkJlH7BrvCBK+aj/+Sr0VUC7e/pK8F/LJ3XcuJqEISfSFWS
ULw1Oed4QxGFhEAJJZ7+fMOeWq+NbSyE9IeZ7p4ee+WO/HNEwyd7BUI6qbvatbFy8WZ0e49RNfXu
fvqn8uOSCz5Tht/p+2KMv9NwRwagj611OSee/i7fl8Yy3KU7WtQYB1p16odyXi9A9jHf0+f0kBIb
wpMUimO7NwE5e23QWu2OY3eJwmpuTo25MVfnGNLrc0I+FN5LcgFzSawX1YR4+g/FIHvgB79An2SB
D+JAti3SBMxF2PM86XjNxPZOX/E3ed2JFhusEag+SBflKwezDux7DvZQv4Qmwq+Ed1Rc+H6tLfk2
5lv6YCGWauoHvMPXESuLvF3vziP5Uc79VOVNUag6SncOf4eZPi0a4mYRUzn7pwyVHv6WU16TGNXb
HNfeJr1EbWVYTY8nchBvS2H45Es7jZE98rdi5F1xyFK8IZVhNsgHCi5eODw/73IfvlN18l1q/agX
DW3uijJ879DwzfRxY9VY1Qt+3uO7SYTBl9w5Xn/42esTt+c0q5n8pprV3S+piTKsF9VM415lg3LO
2cotx9F4Eg1jQPK+OImZK31C/LJAoz3MWe239uzdPU7KYT4Mx+SI++PC5Vcljrnyk3CMYrR/xPXW
mGBvKr3DeBlZSOOdgeDQHSkdY2KvzBYK1nyAPxr+inJuPI1fyXnkOGPzM4bud8k59kBj+Jd2eNwB
5PwTWbiF8fKLkYtHMD7VFnpczAYZ0WL0bLYUjLvln9KhC29L66sLeTZ+KBPUxqucDW5FlzMO+L3W
C3XibeWC5rw0Lp5iev2kMySOOUsuPmEPuOgKF9KDpLfkp86BwInxZMxJ3shQXicxDASBIT//0ssw
WLlTbecjEbtEmwaDQszBKDPxTqSjmBAzq6UzmbZT8fFl/J9eGyDl1wbd4FK2pMuLvBAwn0WD3KXY
ObxwvHvvyvnT/ivMpr1ipDABs9efeTUmykrHo2cbrrH8Zmu4ORNr8Trb1y+ZyCJDvWtNkrMNxCpd
Zh9rehLtX2dM9ZWVu/ruDRTdQy7Xwtybe4cDnY8Lpe/u62E8fi7VczAP5vownBdjXOq7cffDP2P4
mtbojr2Wi2W422IITPIhFv+3xj4bZj1rkvV4NQULmuicbJMtSJeFr6uyep4b+2ibYPP9YCBUe6Uj
//VFxE9EeolzO06xjRmnPMyGj3Fjb/flaMwLhA8zeZLddyb2LO/hfT7xpuGt7CHCXhwnRzLavoJB
eNj1OpTUTMK1R1A19qbe9D0ueVvZOevlW3fP/1m+DQi9vT9nEqyD2+OGF/iy3D7mdS9e18O6p54f
Bx5t/WU99KYqV7fcKn35r8wUjhCOezj4b7NtRDcTUAp002zHqLagD6jBwBS3jQ0UFHWyiK/v2WOv
nuDbnPsvNnXu+KluMrb6dFZPsOsa5odsXk+CnYhAlJ3G0SiQBKZXx8WUzilTfJi2mAttg+lrTag8
j5AgYqxCGTbrH4Xg7yXeMtPPsjGsx1SlE5zZ53zdOGc3c8vXngS37Hq09UKcT4by+MvXRNuU9oN/
Q7IdYNHwUchuOX8JRZIfKAUiV0axghPPm+TyTSu6fExb3qWO28WhcW6QaxL5mVpT/tDgb38HINxN
MCmSo8LbJdK8Lr/xQg34gWhunuXsoKX5EzkXdUw0Y/a0VXlwbsUM38BTfE0mMKr6JhDSElOcXaOj
3xs7GBp/Alhl7mqMDFf2DmaXjRqE5Dk5mDsHLGDDcyDMo1OyeU5ep2D1PGV3VwybjXljas2RHqIf
k7ptZULpLem407dhPBAUCpFJNmcvwDzSs71AmSDPIGG29vA1cHuotSbgAsRMxEGE5NB/ksCNvbGo
GKBKe++zhPUcR4PGgG4HO2CFMwQzeBPt66C/ZF8t0Bd9xlOcGdRPj4a1GxEMQghCxx/n7IXiAcnc
RwBgkl1v4AlfG/b7X+qW3/mWqJYolb2LHexDwItwsqar+R/70fOeEsiKr1pbTJIIVQpCXjyHLfxn
iW+ISGhPgaMYxlzVTwwArQ8t+LjixGbdA8blm/awjFVbl0AtuIZYWLgXAm8ORgZpIlEA5eUBr+3K
dprzqrwC61XcjOCoiUmB6u5gaTG2Fwh+DiyTID0sgyxqshhySmj/6fRNkPPd8W6g73EdJA8lzme3
/23RUDAlSnK67fBc8p33X3ph20R/xPaNDAhwB5cGhEioz3j31MHs+BMDa/8N58XFAQuK7nCXXErO
AmKVcUA8QGT/2fFaxAK1xBaAmRr83kWdu0wHWsoAO4JK/i+3yO58Q+4sq3BGFT8lF4wpfkYaTcId
rLQdvBvvKL/jIga7hmfV73qYS16DTcLf8PrsF5wQl+WzOx6IUFJaoUgHz9+tlDvOvdvYU55ujbmn
xsFZV1N2KX+rXf2oNWQpL/ZsyDXZW936oJ2hylJaoH/2tNF5X+iigsiWAUmsn0qM5REnEaY8O96d
np0WirYLe4d3JxgxP4Q0XC4AM1jOCIsNCc9+uBrdu0lzYOgI4Te8u+zOdsSJ80v6yTHGBGEbJVDB
3BJXflCj3njILSc2sfFuwe7wwBige49JVsq9+EG7/D30GeORqwNDjWvPgNo4bgeHl7d+55JxGMxq
peuPtCFifPGAPkBcLNAMXtc5OFWba2Md+MT3nBA3n5sXu7wv7iAvxXfWgbfWWHK0dMcjc8n8KHZy
H07+SWdDhbH1Fz6oAuYDd5qlTooRbPzGW7wmQoUnm/KuSb/odKRM+ZJs8rt/ep6w5iU+/ZWkGxQT
APISdkd36Qd6PIC4EJRb1KxXO4YCDv+UmYqUGKYVG1N0x51gRotWHFGjDevR9LWRKB/x9k7vpkDj
NXGHs8awd1kv6u778l0ym+l7cJEqmGqqH96777Sa2qPjLQPBVgHaKWnYNaZcJ2LjqYuFHasf0+mx
+iANFk6aljmTD9qoAuvwV08d5/NvHwUUOr/XPBTrhnW4ZF1+L7N1zi7RGJpnqPhePY6nDdTgaEyw
vXygNoynxSyfRAtwaZtWy+REcMDFyAagPc6ZvHTZ4SFgbrcsW9ZccFzyJyYdaB8mFUu+MqkJbpii
/OgODc3s8k8MMGteXeiaRKCXDfy7q+IIT5qyY7rwwe/5O9CtYkfGDqmwY0Zzl49r48BqIKA9TZKu
FuqVnX74N2wJ9pl2zgFelfPQLtxB1tJf7i8vT33b/bkh3mdMMYc5PD8y5uAGrBBCGvCyxY7lg9Gr
TVlitCWn9pu/Xxpj+Hf/HsjyIci+hOEhMRk8F7Pw1FjRQJGIvbj4d0QD3BjGKaH+Ibtz9v5Jgjvt
Avrw2ghfQBbX9RclQuJsI8YHoFl/YlHsdsRNmZoZKreLvpib2AhUC2q4ZUS5+Fz5qOulpMgb6jyW
Cm9+NpTmudlCPvtA7tKUl4ZmeMRUWIsXfemMLvq4BJ6fYfmahKuy3diFfR/zbFZnCUMhSli8GdPM
0+oC2A4LwwWXhUF6iHyaPHrercPzzozTpt7GOmhToWoIT9nQXSacZHblwF4KgOgugUjmHLLqeLgI
C2YpDg46Ng/5RnATnzKCYzelUoBNEFsOCZ1qlP/K1Mc6Gss6OuLizXgcV4xzi6miMkkyMgP5xw4n
CUJORxRJ1z4wNfKCT/qJ0+J2gi84RzXxX/e5El7QlLIiWlZxKfHSp6wo5QZIbxOZtRjrjaQ7CcU9
3Zh5lnakn5C8aelK8CsV6FAAhDhYTlkanYgEUUdp+6afws8EGZkwgkNcUqQAQGSY4jIi/xBoogZH
64t0UdxHpBBKFOhSjy46YOlxnMxNGlo3ehhSoyl9zpmL6HdLLH7wn+cvX3Qwl1n6nGfrBtLwmKMQ
YfZoZYWxcjh7r9R7uApW3gLf6Q1TiysnFJS9ZOc5HmgqRD48BQvmNyS9UFGMUQgquOYda7XcRHv5
byj4JyIoZSntHfKNvUtwMLwf2UlnFeXg0rX5Owp5XG+KkXIpNwS++p1PtFtdhKvnpLyXd4UUh3PQ
LqwAChsuXet+m68URxE41BgupWx2iEkggVCzIGqw2MctcNIWYFeFshPPgtmzp9Dj90Qh+v9tnaOF
sUlnvifeWinrUbI43pNFSHiibupNvELTpuzcHcZO2DKjTwjxP2lgAmfAnUmLvAkIDgGPT+kQ/YN1
eRz8atf5FqWgeylleSM8UuUdhSs+GXcQHa7stTxFdK1OJirnk9H+W1xWwv2X+LxYQeJQSM0amy2c
zQdDZn/YGKUz1AFS3eF2ShbeBLon4j4LwJdOGSVzFLnLkrgcv3S4PLouTJ9zrVedk3V1ft0AkNGv
AYwDI0JLEEqDxX3PxNfPgzAfNzBFjEbXCJ9mkELC3QHbgtnaGHaigQb6A/89ewcShW62Tg6E9Gih
9HV5gPyalF2ZbkNUE9kCOQFaHjD1Pt/mCxtBOE4HvXha3kTNEx0Qzooxrmhx6bh+ey/xCOefsDOo
tWABp8qC5r7r1xp1TrEVGyTRHyMXngN64+PJk+mXisWAeAipa3cL5naob4KvU/AElQMN9zog7eNw
BYJ9TCiu4da4ljPcVy8Pxi79EpbH6XHqr96nFwjiMtwEmyMvDuT0aXqIyYMmDd/fPWXzIAJA+kDY
jDqFeANwGCQbzg4BICV8KiKgFuF7JJdTO8Ml4dxLLgKsiN6ED/1m3ISCY5DVk3xeLZUzdm85AKS+
ruFeU+yupJ8aYnlIg4g2ztA3KYZQ9sJbH1fWVaE0lCQad0G8BnnFM4B7RofW4A/WBF01D147fZns
FMJkIivCTHSr+A+Ct1662R4q8btAZljYfyY+VHJo0pOf7c/sO/TmQrqCzT4oB0KMjLnUloTLO5By
gcyD+SJJQQkHy8CvQYEr3iX2QehP1Vt0UG/YXL8Juyix1/4+SHR4oas2YlYlC0J+QFBpOokI7p7d
Cb7AXSb8AyFl31gU0JqrEkbnRuD5iz6JE4sLTPuS3ZMQK4OIB7X0YV0BMzqNC/OfzcU/sR6Q3nBc
YH1m2BHZ/xKMFFmieSlarAPgwvnmSQhmXgD8haolzhjQu7eXTWIWnJCUxEqaCL64MRgpAIw/9gnM
GGW9GK2bu+SEOhJ/dpiBX0eIU4Cm/cRKw+EwDeZ1CQKOL5o7NjktMiT8KxkeImiQz5yMeuf8ODNg
HNIkzkm/syKwNLFSKYgnkRM9ruWmPMUsPpgkT2iAziKejMNpsv5iE8ZlZr0e2ttygc0RpZ+Pvrb8
LsFLicC1pXcvoHUpYUUl1nQO7KxEHVyY14b4iFP4d40kYJomG06CM0AEuAnQjDpIdqOF7Pt026Fl
D21YCNG0bcSWUOBao84YbIwzWFpl05g8MLbRp+Ul3HxYuh0ICFaTvxRBBSsnOwLhPkWYB74yPZgw
KnKwuumzfq7NsVhBGSsNO19MWGbpNmbj9Hs1LiDFCOU4J+Ytwj6n6cw5bz7QMCBlJbix0EaEbEWV
rJmIFt6rcqNuZJm2No2RthLVvnUSkMMdFku3I6RAyTtkRSYFrQn5KJkkQ2L4LLhfR2gYjAd+L2lf
+MpdYZggP0eyTK08F+2UXvNJzr6gjd6zDzWUYScZw1fAhzO5lslaOHPqFaRoQTi/F2yyLLWCTlTN
xra8cc8a50RcUb5n6GWWW1gZvpPngYgAaTigF/A5DVl8pTsCv3ytYVVkpd0eV3Bm9QxaNCclgzuD
ZnP/n+v17HGGdvPGlG7sS5YfvFjw2ob0uTE7Wc85YLTGKxu7SL7zIR05Phzw2dgDDoAZwFKzCgSI
WlnCzgvKLEAZ+ECQAJls7HlfKDFQOQs5w7wGtayEYuRobBqcI61yP2a30IRLpDIBdTaMOBQ1eAVS
boc+2TiWY1mJFgBIAma86JWBdDpmM4GrRhsVFe36xx39NGHSxZvT4V09zkAZfH3iU/s7ywS4BKY7
EOGIklPhLMy70Es4HUKqR614m9OFKcUyvIIgrlHdN9FOoAl9UhZLDZPfShp/lC/zkQODb9xDdtEO
YgWo4RdAeSMlA616VqKxoMSAmt5STgV1Cufq39Cts7DzHrn7is0d4uJqZ/ss6mv9FlweF+X85VYe
tJW7TQ6N8+tQGmJUzgDgAxKXHeEf5cWmBXPFxbQ5PCL1A/7hmFHgaYhvMfmDJfptFkr6XSenCNdk
ohBzZI5oujT/UV5cfgjuaM2NEa7vDLXPQgzRzR1BXwPkyEZAPQB1JTSJpIkycgPR7EjxCPdNTuSA
EOAzdTsQgTNUK8wvGlR8sF/U1+nUPadTsRqQ/ZqdNbuxn3Ew9CrIV5DxQcxxbeDiPOn3wFvIDp+l
Ov72C/C35JDMhTekDOGgbMs1TBoK3h+1hkg682gWLPswe0p1llPdS/kLqhiODHWLfvvGbkT/ZbQO
2hlD+WAKmSmsN9LBn7YEthF5CePy90abPJVghkICxkV8Rn2k4gfb5C7CPVtXs27JrvxheOt7Bhf0
MyMb0IyjsJFS0B6fGeXIf7nRlsJG2z1erVGJxxN16a9bgbyFv6nm38l3XmFgx/9ruUefj8K62rIF
JuufM9aUy89JROySzBQ+0HUQrvi31xqVZHRjrnPF+Phg7PPThDBHlEeHy4lSxkEA0bJ+chnO7e3T
R1xOknlI2QDDmzJAxADR3B7GSA5qIlA21M+Mtq/zfK2c7e23/5nCRgbIHMAlplx01WoS+Fd/XHR7
y1eBYY1f2QODADtwlCfoSWn6SXUFZGUk1wlNibw8SnomWNokpKGOyqSomBJllh8cHpE+cHe4USv1
Jz5hkTKBcfFoRzEBrAze99vhCWvZMP0/k3oDqH/i2+Mda1PCfYL9B3gfbmEE1sTSKJNyAv9sIfGt
dSpm1skFFM4OoqR3zwwl/f8RhBHolndDqBgBBVG8Uf0+/08Mh1MpBiYgxbOFdWr9vLkLBEgMJoYW
Shkec1G5lnzLD2Wd+uGyrCKp9HI4Xo9X3nm8BZ7Fm1TgUxYbA5f9T4t1MmD8x21WK943Vwp5Fvhr
jsVJCXrIrJLl4sHB0XYjLD3KuspmGZ4t2OeJ4LSzzxnLRQqzxRbycw0kNA73kO76Gg6ZCUNB1S8O
ZOuY14Ts/vw4o+qDeoe5wwMDc1sL11D9qvc/L9ZHtgKNNguZxHx8sDn8CwFZ5RzWJrRP2T4cOiOR
hlEhDLrs06zluDKxSeLuIHAEG/tBcM4cmhPtAhEDMQygmbt83kFGgSjopzfXkOtYB2EW794pJ/0q
7/jz3dlBXyedZM7Fe4JsBcLaIhMS+7eCgiCVnonKTkCF40BusSwolM/h/W/jCUzBAiULGY5nkoHS
M6zHxWFjoVbbP8gOeYhwVquG1FXLysU84s4xTkPi0aDJZxYLHnCHuE91CX4qeDjfcr3ZzNgBGLxs
HxhO8C3BC7sJ/XBW+kxA9u+Qqux/xa4YtyQk85/Ra2JfAhokCdAl0Jl2odMyEJG8bT6R5ZLxQQXK
V5pbXYDsNt5JHZD6WvDqWJnMwYUKGOnPjkvIs14bLmt2B4jmIyHe/QViPNYAtX8fwDYEsNpFWYo3
vNjdVLSskmpoCAk2haJf4c31OTMvnzf/ZvGQa2Ht/bWB43FDoniVIIBYamWN9JV2SGGo0AjtbKIT
QuAbn1RqbFCazPkRkUNEyUv2x25H0qLcSjBaMmP3D2tqn54HSFZQqIOxVx0NfijuflWULR0GeG42
FawpMZhlw4nbrNmyIZzt79/MQ9iG18mz86RjpNHJn50ipCs6CFyTzxbtHRL5CS9B3mTpzRjIPW6W
M2XznRxHwbagHS87OZnNcSVFqPYCs1xCFIfy2df4uBcZVHUmGTqzffLxi4LzMeVoyxTXMrNXsjC+
5qAdjChySd76lEZHZzROcwbR/Ch1HXjNjjF/m1irjFqzSX01Vu4puujL4P6dh0MupLMiqwrP4Znl
njFF2MXACbb8pt4H5+CsEETunRV7CGsiTwjO5Z5jBT/zaTaYxoJFJB2qe23xi10MUkwechgym9mz
yRhsTGIMUetr1vh7ECPlbctvkbPFmDhBuZLMZ39O0WRmE2//joF2ikCG4I/RywdrMAkfCzM35KFR
ivPHtePwvDofnDfrND/kvFmk/41/kj3UuCoKFw4CMKFIgZlNwB20OFpCyRnrEEsYd5V18PzZMsce
y+PeZ8e/PqhFY1GW9D1Z8O1eHlsnlq6SoLjEQRvwgQqrFOKuXJNu01JqzR1Av5Wsk3VAtwoKlifi
8vxiH6RojnQdJSm7IDd1TENWCkjYMp83AhfR6h33RCsfJGEUfSBOleSSJ/zb4RlvbJBsT2APP2dE
ZrqGXk056VfenHrlMnIxlRtDnGGfXBjwJB3kICnZEBRA3clyOtU2wAC/2DyFWKoVFLZnWHBROF03
PbND2oYyzKXSN1yyHkKP6crMsCnLbJvH6asxVx/jmv4pid4lUIMXlMawIpyWhS7YFyt/aGxyVuRZ
uNdW35X8h3Ac04gDcZG9jQ72OV0iAKwo2+UR1wrjIrbPLWnBANximZFBC2lJvEMQlh2+SJxgV0Bj
bxJksU/AbqI8EpIVrRI369OkDNQ+I0iyz1SkgTPAnoYqe5YokHhSeWOCiMbVxjuFmObZiunygGLJ
4yK3SPCjShRZ0LIIT8u8VVsigoVZ5TPPTNiXHHklzhmFk8qv0Hu+/2BVf3Wo1i05lE8pGMUQ1PhL
kzZhIWkOURtxKh/ZjVeSNOhXdMkiL1iCic6Rp/Ec1npiQg5PlqHIPY94feryiQ+JRkpJNIgCGSA8
h4iPcUFPqS2h6iRine9/R5QfZBIxy/bznik7kOkhzC/vlzg8pBlwvgbV/BVJe6LqRSVJFM314GxF
SUY4unQXn62/llIwggKp1Lyx5LK/MIn0PZOMUJFpxKw6Yp3ym5Qmnhz/JhnhBPEm05iGQtiOkQuh
cSG64uikCk1ku0R66ZnvSc3IjYj+eDdE4z7mjFyhMfE4t4M3CdcdLKVslcmCMfhZlNUs9vht4gK6
1VFk7On+Qmhrr8lgajhMPMKwwYjafilKzIRGsZwB4HoqSyzLSalJulNIAgWR9nfMWqz7rDHu6RMz
46mUbiLs1DiM3Yzx8pExT4zeUui7UjTRevIYrSc1VMyuf8+UaUYiR7CIfSVGQgrlDRTN/AVgrsTn
Jo1IlFt9BTkjCnnXzUiSrDkgABsAq15wZ7sBjeKXtLFpHNh/UJtynvqKmBLt+aNj/yFOm4cjwf0L
qhjYSolMoGxhaqFvX3fqJiFdQY+gQAyjY2PKgksjm6/S4TOd18ZBLrQuJWCV14Zc4al8QMdA0cKP
wAtTYwmpClmM1pNZbzeaWig12ybtTX+V5DyTenKWBRaED37jttksLTActvSIt/plua5f2zxDwmOO
HizCRaP9fgxLZUKMG33bX3+h4b5sXjL6+tY9BaN1IgvaCAUj+htQgkdHtDruHB8DU1oy9QycqrBf
CAf+axAUg6e50oqdW3Qzb6onI/81e3jrxmNo6ou4nCTR+QXs9fhuUnqG0OraGwUSClW30BsZZc90
5lE1dxXK8iavao7lV9xYq8qtCOdGNaiyYVWNXvYotQZHOip/JiHlXbR+tju5OtT8lfaZ6dXANfph
MkieQ6ZsRlEaEPxzmD271mMQhZMwXMVp92Vug2pTVqs3AslqniPmo0O6sUyeG60e2TRK8JbZcZNj
hev1j0ErjXpq0Y+z4Vc/2fbcZU8PLuZzfvvg3vuZ5jEnMU+/i6xcFekyURb83DTHMeIgd+XFp0Jd
pMwZlgU3hLyF3Q4h3RQWnw//Q2BebVgY4zi/Ru/1U7kUz53+IGp4Ew+i3qnye17OfbK559RDHPEe
fCgeMTahfXFq3AA0sCfXgdrevZRl4fSOBTFfQU4V7w17pydXuyCSU5aJACSfc4Sys1LGLnaWj8EL
taTN9ZwHr/EDqOxTXo33wqE9JzzONJyB9mc/7TFVlHxASlDmj52Ag6oBKTIdntg38DBbHlF+kVXB
euLIix8KioO0I+P+hdyX0bKw6t7z23/ieYvUzR+5Vi+gMNMaFvi+pf0E5dz84y8aaDDs4dHs1PbQ
i9qa2caBoFPo7ScyOmtAMuMV7b75HuSPmeJNvxBZ+dhFY1TMI6rSi16tdXxjEim96L1Qg24R9b7x
IHJGmT5M9CFjwadfdUinr2HD79Dn5Ju0tbSrmN3Xo2cb/SrqsRdoRcd/DLR4oDrtiI49NMzTOyFu
ilVT9/oanfNUTrPp2c0cry6v81SbmYuqA40rz+k1aHtfdt5o0nXC0Z5H3Ih7P1ZuR9ae1iMkUuio
2HC0qmVEvvfasaaIUh3fPKqqKde6AIJrRqd4T17443/Hj/vzQw/FrRePlXocuFsbTz/zHGlU0M1e
xkIJ2/T3q2kjoA6PtBFEAG506iNazkmgda0Ps60fUfZsDh+vdoKdChLAnPLJlkN9ctT2sB0rsdno
+WX/WPQyvQNuxKWmwVtldFXCNiwzY/qAYIjCdxneSX7HzTuUP3hBN373SnobvRZfc5Ace3jr0VpT
86dqvAZlw1bvi8zSHBdmt6G1H0mXD0vpJmgFMBCgcNVoVRy+6Dhl7211v59hHA/knkWL43HhF3Pr
Q81BpzwO3spMVQaa3Yoep1e0D57bT7E2/HW40YQy5yLGcE0PuiGaTB4M5aMtU+oZwAF1DfzWspFj
nF1/nuX92hpVjKEjf/Zev/xZQb2BuzH8WVZ1q3BH85KyaMcpIjYgSXVnZ8s3ikdYFuwSrb0Wd9Vi
WFu91Nx93je/cX+zBschanvKW/x1YO4Md/CM52q6s6tDGhJLm+ey3Ora/YvHljZQDuax/eGsj/H8
WS5rd5Daq7ReWNhhY0Dj7N8FS5FES96fd6Q1RWNr5/dGDrejLx9R75gesnIeOqsymz7VYar3UozD
3zJFuCNstCg8qraJDtRt5+HCs9vF586qmfiTBt3byY/9YaQvHb9bYFeGQL0s5xkdW9Jl7V9iY6pU
I6sYR/UgwB7K73ATYyqw6drOAFFuDfrOq2eTFoTlNampUc0hLEju6SoZg+TroddKn2OzMc7JYex8
o+igkwlR9TtCJ2OvjrA7X8KMYwrzERErYioJk1Km4AnKnL354fePWTe18ER9oaaiIDCfc+NqbYmp
eVCfC71fFJfAJJljUf08UWM8ti+79+yHHxREyO+wnQOFcac56mOjw4QwGu20uFk/jG/1/Wzlb9+7
1CAczXgJYnCvnGZ41JlLKxwGtI7HJZ6qw2KqQg1KQVc1zhtDthHvOXSqbkiBGS0SKXZIhiZW8tXs
SRe2sv8wem4+cZ6zOjkFyCudkUI1ndlXcKVjF4LzxlEzbtXfLsW9tso0+7Nw6SJ6oEtVxOYvpVWs
Ni6Lz7NNEYOLs2L1V0OpE8GTKA+Tg8Y1AEX504kXylbwbT7oX/DtE6I0DiWW/3mbReApFeTU4kMv
DRPQa7R5dcuniyBleWnnk0+T4kHPpatjAzM4UgJxbSBGKCl3iCHqiA7dWhk0Km6hmkPPkPXHBRKS
x8y1V48yGejv4wRe0g+HX9Z5lXdsQJ9keDF+rem3xsPnEe0fKpmg/e7eQsplv+6npQAj2MmnrWfZ
KNC1dpWVY/Vrt/SG3quOKqup2a9CskpvXDTerVing0mawzpqxC7qIxyoLkoX69M2jnY3xJpWcS/f
gIhYD47sGObmm9OsqF4Z70MABB+luIM7E3ppmQAS7JKhNyXt7GQcLUvHSUqjnYHmLtVsEHpjEzmt
OojjrnPspFRQBO03la00F7MHjXAc4+aI81fZroi1ADtoqUGDGNplWn/xlc6s1o0SCzp4+XHH0Idv
+ngTJuntCAdKtouqHaZtr5KG4KbRTGlsh7eW06OcmV65GAk4+C+abVXt+XiYwuNozQxRBJ3usSal
i5Ld5ibm+K8yWOu/N4ZweMfpLbukUrGlg1e+OhpCgZQa6VZG3ui1fKUbFKOSBlSIwi86pCbhLoRw
1f3Y84fZ/b778a9vmlP0iPxJzd9bYmTAmNjoPAE8n/jWBwN3XTxW73qR1zslmKcU2wZzJw3aVVK1
XbNBp4FHK2bbdoKNmhCwWJg7sDfqCUKag5qHe0dDuktQX5JLCQSBzJPcRBB9cguzla2LnzkUn8mw
4fZLhK8oeeEbdMCwHw8ASEAuw3bzoTti3SKB4L0YVwAYoBzWi2DrrRW3RZIYmS2L3OzVt3wwdopM
pAyG6nMDEkz7s7GJomcsGbBQB8GqPjXEnY7UCRLGF1IrOsiEvEGoUnfzzxjIR6X6aUINV9cGcqu0
RTvT4u/s3GkUzCdY0G21avTIu2KtDYYKOp9gq2i0gC1MOnHRz43EBsuvM1ALzwKyoOKIdCvARwBi
By9y1DeUnpoC1wK6Vttwmq8d3hYMGKCjyt1EJNq0MPZ9gop0WCfeWJ/Ruj5C4Nqlc25OP4i4lZit
smpS9VTgJsoz9Q6r3Jvohl4UZS/BFZeOG2XbR4epNjF4JufXVkSDZg+8lrN5bMmjHLo4+62Y0Y9l
XOXeXgGc2Q28AlT/B1SSEgJGc7ZAGdwVaIvXzoWl35VAtPcv1Wl3rf5jyiawkitvFcHoHghoGFiZ
YE+A0DAh+PjTXA4MlKIplpjPlqOl9h8pofFGmNQiGSTveoLlz1L6sj+AB4HjIGizXUxGhE353bXo
PcfrvkYJkL35V9zznT1m72e7YZBxtJhyOymrk8WQsj9ARvBmc2JOaC5Ov6KkzSU1wA4q2g90lHjw
ABD+EN80aUqMvxJZ/of+BvkE9gM7JzB3bs0SgwjycZJ9MHvSX0hG3gL31T+Um+e7jeOIQUMX0sUv
PUyF30fZyYaLwnMaTdJ3J5UqZg1hQxMw4kn/HGyfGbhPyvh63KycOlpH+BCwADAXgTN+ehfmAygJ
7VTptkZ0uGVkcAJMmdchGcBZoNWhOR5NgR97+AzcT+DlkIFDkiGphUTns5gZ6TjhANS96DJEJopF
wZUMG1xNY1q5rVIRgvV9JohCaPOF5dE6vPNX942h4RuYoC1YHKgq2kKn82j0Co11qVs4HbgKcFae
Q0Ex1CPcQ339H5Z9y50EzWUMcJfYq9QLS5iJBmFy3H1PDTTAfXVacy6wNZT10XKNYSJ0BT6nxxZr
ICxIUrRhNT5YsESdqtF/EKHDnxVj+tMp3CO3Ez0GzAjQCU4VjIPc3kj6ATZm5BevdvrsRfTvJKvF
4P/TAZx06LcXd9kingG9YsA7MLZyinlCmyGqxGBoKUPCZZpMnMKKAlaxZ4fdV953onmhDsq8F+ad
kJ4a1ty325k6TJRug75RYpHTg+mVKkJehFAZf1itzfUwHDJCo9d44M+epC2zgsHMkCkG0fLzpaZE
U7ulhgOtSc9Lm3Oh/7qbbLW3dlJxEDEwTkpsCvZom2HngEdOFwuPgc8Cabqr12v7qJNx/o3OzzfJ
9ieYxMCGukO5JSsNG+v4+dAHLoZu6pvaoVJZAPwE4fOq28Cbyvu5L424p9L+XIvolQujafko0xN4
CSBFjOJK/47pKAiPzuYVA+c3ViGNaLRuAWLp20snodBkXCTpqNIxgXRoU1x9uomNTZAGI+zAadHk
EokKWaJL2J00n24To7/ab0YYVKP9YyX//uHu4IYdpBJ8PF4dFwNyXJ3MNl0r0cExwLVHu0HcgkJN
Fws75LjSQ5nBDeiBX4KUudbAyQQOQliAmfD4g/uR1AaDdshvCbupGoDw+6lvlOl7xYuBie4/q8ZI
nOSKpbY6QkvujHU9MTYGpRfaEWT5eGdOoaeQUkjkGGh70Xp+LqIXRHf7T+/9gm1CXoiOBi0IPBNV
j5wm74MNlVPGfYVwQbnwbiniqE/Uf+6LK2swwf4XnHlXopbDEe1Sok2rb0IWggGubThF4EoQVc7v
d8XIvp07+xHXjCbbXCQckLBL/KZSDUytB9XDtPdE+cPtM6nxKltHq1XieJW0PNTINrZMne+zEzSa
7qdp2E0VKA3r66SlW/hnNZGtVuBQFAkArqF1T5ruTowjv1u2LNY7BghrhEcJGjMeAA2qGvA0ElIW
vJtBCbHssl5+fnDqP2yU6c+3JjEigJWAraT/soY9qKql3y4kpdGSaUPgCk9Zt1hTgSYFxwQJxIwz
6CZFP4ro+Nxls6d2l6UAFQaaCu/ZFpMBTDjo2ol4QHqX0pa1CSpJyxikX4CVRNZgMJyZDQdH6TX+
jzhwBbLvkfyy7fKhz/Dg3KvXcChNOXV66lgtGnH16tmxI+3S3nAjRzrqNcbaIbsYhFT3J0PH/VOR
SMGeofD5e40s6HaId+/PudKxZw8zL1a7QMdrphrvF/XMknUbkBm4GLIeruDMBvyBtKepDQQMMKlJ
M670flxySPtAZptcqgU/hgoa1bN65qwwB1vhjbqgMIeSY2xEbzib0mcOypUwCeCVSIuw6V/QQRL5
a6WH+d4ZTBum6czeRr3Ur6neGGAZ+hIZkGgWaZFE/c8bowt2ZAp99lwXFnSsglHbfCTPg8eYmAvn
qi3Cczo8rjAOWCgTgD6YaYbCmXKgs9TvuxBi3hqd0YQNBZkDPhb6nouu2ZRJf7Yuu/Dz9hE5BTEY
tMoMZcLZw0EAFiZZS11UA671NXDpXplNptIlwcPNmcZTqLkZjD22B4qw+Iz6C3NICFGvF8zAOXBC
ltaR2PtOnf9IOqvlxtEgCj+RqsRwG4vMjmM7cKMKjZhZT7+fsrWzUwNJxpGlv7tPH8BNVvwLtSQQ
DPfe9T8sX0kBXhHq6ku/IFnidf5iMG3LpFdBibqu21b9Mrzy39ea89kSBrWa9hKpTYYgC8M1zxKq
J/4jmFJ3r2jOMKtb1WBryCxvyN/iWsbKji9/XX/GzBvHao4AbChO0Q2TTYBcdtrgoZxLCEJgCiLp
AKetSHLDB8d6AuadkDVzUMWf0MUhCLfsdFDrZKsTIvoC/gQZJH+PL+qIgRnINp/1T1nPtoWMHI0I
qLX831hpf69Xp4cO/KcSQ+bEX9Srcyni7Rt9rvlv/uRwxqwUIt8NRUP7yTkFW22llrGoWB0S4Ug0
Nxhvj+Z9eqEHqT96pBLcxuFz+DF91b8S6vq/hxxAgRNrv3Ly0313saBxI7Rjea0cLBxm9Yf5ADcs
3tnJReNKtlTv7QckiRxWbQ2XVP8t299mVG8d2hmzYpmJbkdu80MsTRel79/GnFlM/BRT44oO+wfy
pfQ+w2Znz/g+Y0aDO/TgTKGvY7/JKcICeC2ETzMrR80WAwzwNsa44a8UshBYdQBulbaGZe/gAJlb
icNA3NIQ49bOJ7JmgtHDvqeyJzIN001B82eSaLsp+TrFJmCuWamsm9J4kikcVqDjQVHYQyc7HaZU
c3Ixd2tsB3nCMOybw7qrR5zC/jx9DLD46394KsSs4YkdeSbbGOV0BPU+wT1p1cVjrOpCLdUdrI+8
0jGPKKB3yHGRPrc7Zi5hn5MVgvsW+/x1o58dALzID5FP4lW8pq/GTb6CUlyUS3LU+J95GNGpeWr3
YEWETLXkLAnkgAv2KlotvAw5a+zGtrCFPLz50zT79KZ8+3PcMgMLbjYkW/Ut+5Tf5Lf4ZjzTgBOx
+lkSiv3dgsNR+t6C7+FR3ox/InWOev6I36VH9xy8TvfyJX+JnhGhJpQ0eHNs2X5TyJYEL6Caq+Cz
yvAnJpB9hkvy4Aaktek5PVd3sgGze/8avmjjpqBCIz6dX4tjeiZ82Z+8nthJPDRu0V48yIcIf6Pn
+mzuFSjVL7vaNffqoTv1N+kBwNASU9lu84vk6K586IlQbLfSMWI751W7eWs9umt7GU7D+m+uUtjq
np6He3nu7vIeqevWuLRf2kW/qlegq+ldPSGnfgd3Kjkji432joZW+OGGROI7MQjCO3q3frhlot/y
Cw2werV+tJ/pMrwXb9V39iaulmEt0zHv1/QuvS/J+pmokpmaXrX1CwcnZLVf0Z2tErslxAPskTD4
YvR5k7AVk77b1fSGP+ew6P8t+HEJL5wPy1v70OCIrNZcsEM+lu8aqU90iz+VN+N7Xsm8ggXfOEfM
JX3zCXz6QkVbv/g6NtCH3VbvgAcrC+sFGckteJbe8Eh+KN/r10XJ/Ub7xetIP6GFIHFK15kHfZ6k
eCHDqzqLP0lDlzHL5W/fLZxY+wW/MZh6064josw4hP3F7C8amqHsOLd7K74kymsZ7JeY1BcQxzca
zmTAv+UoEQvV7lXgYetmhcyY+lEFF0hMej2wPWN501mpFMEjV+5RdejKgzE4I82o5BReqZEyswuI
3YK2RhtabCQqP9BHualIaBqdUIYc77eqLzLXlewTPWvyOEw4H/rKaRnvS3fhiVDtbsDM7imhYSHw
VeVJtwsDGzvbIi+T/oe8sn/5Z3HBqwT6eMuTz/R8x2x87eA3yRvOGmzqiEbLdqzx80/O7pqeVdn0
yxZ3Wy7QNt+1qE2oF9aqgbReVtk8pQGlHkpqyMvw/7+Vt5x6VHq0+HLijMPajQU3aBl1aEsie1LI
c6s3+UzHxKA2rRS0JLS7H0yv5c8CcwBCh0xb1J+S9lhFHtk5FdHIeKtFXh6SssM0sNLTGRuS0NPD
Yy95AfkMRN2DNSJToTePHJpbhVee2yM5WY3NApGKUYDQPSZci2gu4Fg0wBHhJhLtsrcjtjn0Prgw
ClcMlAXVg803yXdggIy9AkAy07dx0SMfej5UAPrinNaifWpge6dX3N8s2vrVI9zWaHcLj9x1rkhj
bhNmAi4TNPbUVcl7zr1QdTNwFSLoiTHifMc2H+eN2kUo24Ug/H46O0Oz5dxetuZyBMgEk47YfCtU
W5574b2ClwBx+Iun0YKEAv0RGh4U1L97htOLciC2GPs8cS9xJOExaMCpI9iPLBbG5dIP3Xqh7/dG
yL6TR82hNGXszPnBDTtuJG0T4whLv4uYFQM68IRLuNg5BNN1gKRlcDkvAuwKLNsUcdhd1azISjtt
k0IhZikDS5dfcA0hOfLesxaFcj1uTIg5uLwMtn5XcFsDP0MsvAmu/JstO/6fBsoJJxNBFvKGjxJa
G8mg9INjqVGtx1j+BT6rlG4ApkU8zGIXOpqlzfpggOPSjAJxMX2SEovELt1IcCz45/CkBoFBZ4H9
DHGN9PaCLTZeg4YE+j+eP8N67ThUR81rVBitGwkiJzigsBl+ZRgm9+CVRUDPK2QINZ608cl45yd+
N36NDBDmU86K/u9dGWHXweA4Ghd4flpo5/94ODgEcY2uZleH0KWwqdzEmDkSzvH3h0nkCJhpcOih
dKbhYV1x5K1N7ly80XhKX3OIerADbspFu2T37C7cRKh4OPx89T4pbCfrJ35dXSSMm3gd3rl6iD0E
cLWFDdQqPxY/sD4BpQntSXrCz/ww4D954w2ijZC/EuCc3/RL2VIZBt4H/IW4GJrHTUCvksKytewB
qxM+HNmb4ifJfipdjf3JarK9CZVtS5uRbCbmr87GzRRXmSa0ofiF+GpPp0rfxC/cofQvxuSFgc2n
Dokz8xYyk0GaJUicbxTyWuKBxitcVxAXEBNpk5D/goWvRXitnUKQRNiIFeG/1dYSqAZ3lCm0GREr
/EG6VV+st1yTfE/ng2cGt7J83SM2RNmCgalkK6YHSaGb14OD+bvX3Aaj+9Yt0kNF4AImMEyn4rbG
VwTikkwbY/eYXCDfBKCd3Sha7egXFZBwx/ha/a2Ka4nsiV00u3+vcH0l7bINU58PaDJ3nh2OAN7o
GvFYuhOFQ0nkogACvp9FT2sYbn3dcvgWBJqkYxEfuHCKYmfQn6DF0H9F4bUkL3ncRdPO6N8r9sj6
TkGVXe5Ulpy4rcZ7SXRxKy15GklJ++CByb944Pih3bic9DlEBOR2oTkQsNTcBs8QBWfuD43pYzuM
kxNwuRWcu/QQ8O2i3RK3uOmrksf5SR1uOgeEmuNuIMEHyhjvruw07MEiH5g3BasMd3Poc36uTlUS
OxYXtBYoalzfyRXOgkvOrgc4D3a4oXoQ/4N3/R1oTXhAbITa0r4ngRNTSjoOVzfE9e9TeOg3oD/m
bGjmJrUMOhA9TLCOxcz18IdZEAD6MmeDuoFEEl7xDn9p+kE3RVlZ4eWZXGUsbGiRi+NAcEj3EEJ4
cH4eHzPxpEwvy/Qy1c8zmk5CV9l+zq7Q7nRstMXjKB75Ra/veRsF+cADmnW7ZjnV0rHOduH0GXIB
myOXTpS9Sd1QXKg7hooTrKeT9JM7c75+QfyqS6425hmLL1qnQHpWGR5aSAbTC7EFaJpgLzQddIRP
Tnqk9klw7Bo/wdQBNg77NZoeTAOxk8bAiIglzI3qjZ5jbuvqHjdmKm4pFtQ+qzibia8y1DTbhrB2
bd/OHwinrOTQYsaGr9XscLqgClLrDaKI7qxi33Y1/6k7bZVZUe8xq8cyYm5c/CB47jTdH/lHRS/B
Q3tyRJ0Ihk2f+A1OPbpfLttI2Sw8esZ25Lvd8RpxtJVqvK9ZFbkpilcIYowrsVuqW23yaFly5hyA
+tnmrDFnKqMXEGoE1Urf1JQMNg4cEqzwv0YSOMHd6Q0I4WR6gkzPQ/0r6I4CWxGSJYTLgNnoFqE8
k5wOqV5pD++EURRI8MDCTSqULaHtY4eDl5jE9mHtpWTN60tfZQFyGbsTRYNzfYAkRxRp7OrQznuc
7DYh+FPBBDDQz7M8Q3RI0HNqD7Dy2Ht+5a/4OBFeJjoZbDV2lcPmQUmfDVcvnSRxUtI3sXB85lHU
ftJg/TY4eAu+k9wRBzsLHc7o0YD96PNdmZkTNy5Q2BResTYPDOjr95aYLcKDIDuRjyN6U+tw/s3N
JuQlQndgB0cbj05I2vDNUiQmbdNDmzPdgc6PIoiugzhyegLZjQGiq12NzRREpcmrR7R+vi5uIuPA
yS4OvzVHfLEdWeEjYSaRK/lepL1hONR3AZY9iWoSVLa1BWFmgz7Irg/0h3Snt+69GJ9m2e9lX828
mCFO3TfSQVGuE5Lv5KUsLnP3SYaiID04/KJ2N6HE1v0g/ZfUW3PtgETxHiScfPslegz0BgZoizS9
5RK1Nb4N8osxARZ37y1mFeweJH07x1sRglytvfXlSQPqrfGTN++d8jDkgy69x8AIq+PEMm1M+KBY
UdU21mPc0woS0zc4EasHCXw+VHYAkcyUohvFF1VnCcLqNAEmbKEMRJTxIXkMxWcVYfGrU+CZcWSR
4RD5R95fsvBfE/kl7UFzN+WvPCD1Dke/maJBdyg+ShFSuunkLFpxsDculXERxa9U+ZTZpIghSmv1
XuTfFhWw2VM5VWsf6QcuSSS5eeSmBLDn+9w8pcVJMY+WcjGUaylyxV9WQ8V011nn2LCz1ulzh8dQ
ASeFhAjFonFgNUXNdgp2HGSDdu27wxuZKDnhXuO+w/BC3wPLlMUexpOa+GGybQOyKXehcMAcXI9u
+I4E+KgZd22CFLidsBMr9nO6C6Qd8Lr5b4ogIO2OuEDSd4c5uS9b/mFajih0AGut6TQH62vCKh1+
ICfF+ltUvg3rA5tbaGDWIpSPzoRdBygHi3041OnzhO85oYnj6lhCpSd/IuEh7mxuhgHNTP0mLsdy
uMshljZIBtqr0kJExgZcrL+66FIQu6d+VOvexJGhPxZuzxWp3ZoiA0uGI6dBdba+3/w5l0kon4Pf
RSQXYKPhY1U6tbI1ufK4WUHWGlw8w2lCRtNlkNJGrxC8drYl/WD129B0eb+q/JpXDrZloycaLq0P
NieFZL/J8bbmtDXsiYx20R80Z7K2MR3oGD4b+IGE8Mo+Z9GfcvJyNvXs6XDq1JroITp67VjgUo7V
brhdiOlVvNzYZAYufpjZ2hgkzsuaJgSPmEK35BtUmRzb1tPaUQouxQQpJuk3oO5s+yYL+/ltld4X
0kzJJqAQNMey/6owk4jwnYE8pBYWrduhFH381YfAi1cq7/Bl1j9BBDA8f0zWsRZvC6kpAamlKoW8
f1cDIpnR1w0gpSN+Jjggl/rHDOVwOMYChDaafZ/ptYj8ZvaUhJpvQ8eDhpkhIqvObDc0/Ttgc1me
TelZNk8h6KGsDk8x/1vhVR2g0qrw7KePsWGuZDsmLWTaWFwF6V8W35cRJIE3nWK/FIQmBcyLz0Fu
i4Ujd19y9SOXp8E6W/JvZd5TDG5TPxLgFvLYesRQEOpL5U+ml3Z2IP1xPtA+Fsa2JvW4eRvwTdPt
nJOPh6p0Gmi64q2bXH6r5Dyi0EEdlXnVsjl0mbs5KWeJG96Xi+1sup12AUSgf9YSR4YGjScdUBtb
DlimDv2/zL0hcb5DArqCtq7upkj+uN9pUOcVMaVOw3MVOo9JgbqcNVueM/pYPpLnHYclES8ffJNh
aqLoEb1WJypnxeNo9jmG4vWeHFCTSE5vIGba8KRxLfE4BAXo3sMvBgomseqbewaTzEpzRskTUhcj
Kpi/Ch031BPMaxSadMfqvLDweNTVxR/TLfsdmb5hss3FIYuGVkjeTeN+IqdU2+vkVRsbTpVa27Nq
g0Cs5Wc983gw8T4K1B22MXVzzXEJsBhS9n2x46XHqmtaTkAZjM4UGYbIjFuR8E5WpqgrYCrgSCi6
0sjwsEmVrUSQC3i16MXSDjOhlFLZXDv4HPjem6iksHxgo4q7Qb/WZ+ZXI2EFDqLtyAYeFngOb8ye
PZRHodSpZ+KTxHTCap7ZN9nXMSzgXTgfrNKNBthKdkfaZ+QzbILGDsM2kl16CQE2v3ysqY+Lqza2
gPN36jfF3kDFJ+0m3uHIVhGs+8wk1Hw9c4gQoSGoSPIMfabuoNiZ+anvf6L+KFJdBhmUFgCquI7D
r5o+gwZxQzGs98k5689zB0LlaJHfcTk7V4Hb81rcRWN19SrY7y9bdvpx4bUJLxA2ki2dARcYG2lG
4sTPsObB1iRyQRGYLmhKKp7Iz7l36ShAiziI6WAM1qd8eRE22ZMKWAMvK/EYCOmTlGm3QKOBi8rt
Ht9kyM3xXoDeGezrYD0IibSICb61JcEnNGUdyjVPHy6j5WrhFoc16CAYvXBvlU4h+ZWK+ZCTN06u
nycIaeO2A5ZHEzqcegg8imNNN/48quAm2D1cB9OtSeZTGQ93Hfnnso9HFuETGgEuyjmPz1r9kQh+
F+6AxxT1lMluSSA7WuNwWwCQAxYIe3IgshKtNEIPRwQdqJ+ajxD8h9Cv0uWPaUF1OqvOniaPO4Qp
V8WEdXjQNYnBXq5flIS1hDN2l346VCjzlDMdFD1tAEsE0ABgvNoJ5UHPjlT1tbDj9tnbI7MslNPR
aRN3+p0mzPY8ixoPDgPLBtk2jSyEBqIdE48vw42mSrBlOVifauwM568odQaYkHwloEvezhVieaLG
qZIjCvte9SfT6cttNToDCL28H/UdSGCt+FNnLwLVaafhwUhjwaEkbLvhNoBmJnar7cA113nTVI5W
c+a+KCATiDs6T3ne8rAtCJOGmx7sU/Am1v2z9tGUh4q4FcOZ4/NiPhrs2mf8Vt0ZlB60G+YMdw+x
8OQfgooQugJlAPCJe/smncV/YWGDzRHKRljbSDiqxNm1H+qbqL8t034NxZF3SesHGmm9bXmqpPXJ
aRGf4A/a+6G2UysvqLwBtiMR4NrOhKInMIicgG8ZhUsFHu3zbPESGEUPmUAb5YWQXcHd+MbU6TwW
J7E4ZcZWVfeEAXGEc+F52sn64eGn6A/loR9/elZ5FGJprxIJSlegnFM542k4rU9msY3H6MmIfgbt
oqIU7pAFhL/a8hajzA3YRgL7RuOxE9+s5GF1KkSAg6h5sbFL9Ne53NKXcyQZ/TFjW9yepH7LLR0T
vj25a3ONRx3Rct947S5bfsQEuxZ7eAKgDOzMtXobM8G3B2BC4o4G6WAZnha4nHYRogPOSfMolc9x
vBXEQ8/8DWILQxXGNHeC8KzP1P+7GT+X+bYCK8ZGtfhM1JNe+It2qeGe0jvVrx38lqE/JsoLN4Co
HXMmCNRSrXXTmo9xxoHn2Rocqjr6EboNwIVY2hY5xv/3ySRc5ViZfl7BQ34fWj8ntq/zlGEvIrDp
XVo80EMgR4CgtrQDmQg/36z31ap83I10vO1BJ3aTnJjUtQX5VJR3RkbAT2ouUygjMbWQkZ1AtZo4
VlrA3F5VLbSa5sboPH7GBpCQF/aVGbWedDBwH8FllWnSUiPr6Z8Ys6LWwVWPgZWOFJMq9KRM4MzY
fLBgeARKdRIUSF8LHUq1JT+s5ZS02yY9EJWz5K4JaQIjbDJ6Z0chELHbMBMmB/iHSnm0hGe+MKyF
dD7rxakaFTuxPhnQkwoyHxuMiqmSDiStH01yB0inWQsBVl9mGIjVVTQu6bSN05OmnsPpGTpRZj1H
7etAvYpM1OjHGZEIFlrTYzB2cNSTfm+Eh5Q4iWVvDLuuPfaZT5ZUFV/V4jcHeytWFxf5t1O/MxVj
Hpom6J1li2RH/qe1bxJjtxIiSaJLXXrsGcEJWKD02k0Nb337ELEeUZtvS/mVkg+VkUPOvYYNpc44
qgnLpmRyNJrImcHgDR59cQR9tF4E5bGo/1TYJIsO5tAc8xJ/UflRg7DAOxD5P5QY1MrfWdxq9RGX
qfKzx7Qn9cV5o+MyjFNh+sLumU2DBD5j+INw1OWdYm7b5RwpB1nejYIzipwZLlGW+JQbDGHhBjWP
Lu/76jDOu8xyo9HV08ekH+fIh9fMBMGzKnS7GDtc4VJNL8Zy6eEFkuM1p68DKFOI9kjYldKRgK96
uNb1PmVGVxzUI9w7la1y1hrwptgBbafl1dD+Bf2hD895csyklxGW9rLT6yuUz0Y+6YrbInEStPuk
frXjWcpukX7Wm/tYH2T8/Cq/a72AKCIofkAmBOlyUONfNaNr2KY9ga7HpH5R0VIEftGd6vyzLA5d
gfTA7YBM2qcBgYebDziW2iUa8PqkEZFsbebO7Wt30Z2CDNuORK0j8wA7drm/1sa+r0/6RMu279J7
3R8q6aL2X9K8RzliQLoe3RIQI90jrOKlpZktRIyzZz0FUKwfZXBqwJGk9GNo3zqyubrubQnOvfDa
IOXpsdxoMx96FPuicrRpLAVrN4JQAfelPmuRsHB4TwNtn8JNZCivOPD3YX/Npn1YnRZzK8FZwCVP
oRlDYQo5cNuEBxELw9LvcMAb/bA+BNrJyJ95H8rh3PKgYKfNUlzwYdCtjNcE7clzVu1MBOCSY0Ro
XK5K5UWFb+TbQjkbxa6QAFjcJDrruF8z6yaUv9XvZOVqzn4ueJBONebQjSRvxcKVBQ/1olLuOtM1
poPKF54POeYAMfPmFrovtE19ZsvocgURNOV45ZnfZst+enKiDC9DQXZ0E93HS6V7cLHzDEEOPHu3
GR5qcJ30nWW67cidAI/fFYdrO99DTj+ZvvdQZ6ckPZfaKUQkJV6r/G0hvSN7DqE3QJ4eKjZuW1Fy
WbBxB2evEeAQWsvEgYuDMhQfsvKZoRcj/GUNKIi+oXaib+1rvCXFO/ZZFZuBr1H9s9zqzinrGjge
f+mwBhDkpn7gjQ2LrBhW+wlIGmPhLKwvyGJlIpghYNlzRPl5YqaAdUqmq/oPXjonW1JsBOSm/S/y
VIZGfkQvcFZpeg3wFgjHRHaD9Io4gvwvDUgCZhNWcq51hahUkAWcfhAOso8/iJf3WfIy7y4uW0OB
rz/YbeYUvQOFA4Ip1YG1C55YWBVQcRBokUwXgyLY+DkBqyJkxJGSD6VBnjwWqLQn7Bysm/zBwAXk
DVNvPcbYYFwxp+K7Y8OIIxUGVaxo8K2k4caZgN0oCCiADSAY+wiWLqulpWTjTCWaGz4RBRkz3P/A
E0CfAZ/HQob1BIzatGiHyOFYkQgmBDYo7LryfyxN8NcdMWDliTHvDWZQnHip6NeFoxdAsOD9YPXM
RbhKAgTgr7OTXidWNiR6sAf8Y6RXr8MXF7X8UH+RdcAeLt7NxzJsQPHBt7Di+6TesAABjmF3m8Ft
xGjYXRTKImCkDSu486iBQ+gMtW0ELm76C/6Yf7Df6sRVb2J6HPa7pPDwPXNQ1A5cYd5EKOMBO2ca
qsqNpzVaBE4XsiVJBegm6BF3I+8XCtj/3Oel8rD7iBNPNRwDtrewhkFEjUNHJWZsWZ5qzq92tY+C
nQm5EKU4Nx2kYswAOZypBsDtYGFC7cdATN40ncRkxwKVb8JUXbBUij/EJWbXVtyyjuW4gYa4Ghmy
8BB2ybxHdNgq72vnCUY/oljAsHellmq0Evifrai7C4UxIZ9Qc1Ld5Z4mldgw0dqwL/QqbDur44J0
sLYBzIHBEbn2pBKTITVsTJITsBswwa7sQrFV4hU3xYA+CA+g7cJKukC58RcCSvpEaJdYkmcrtE+3
ITW+wq2AzNFgqbbR6e81AlKgBKFJ20WYYUovdfyAdsh5wRkkpM8G82zsmnj6nOE0Nu+wmLhsvE08
1ey5Y8VFfc4KR0AP9sl7yF6La9ouTzK0TMSCsD+Dp2DacDLALC0/wwcgKGMEmDKLOcB6wDlJ8ISe
kEePXxRA/CYV5yGmbxNkeC3/7PHvmNiWwHbchRLJkzbAtmXtWB7QxZMYzdO4KKeI44V9FaFNHGt/
U9fKXJqeLByqkn0PaxI9OHskgb0d8J3HFlJSUSjRnq0LXiZ4fi38sIeu0O+fx5cGmgo3euWy8uYV
z9AMcd9QVpILQDjoOKUdSwksimBJgChgFkQvLO6BFogQ5dWp2foC11TrtQVlOLMtYFXBUSEZo2kp
HBNuMOx/1JRkGqItpdhhXlrJNoSJBJlL5FBNwfj64BQXjirvhNaBNCEDlrYHMv3mzOYlMY2v21iR
RUYH5EkqPMIjGf7vepdigIeslXed8wcyHIheO4OG2/SkbIR5LyoC3umWcaoBGue8+GESj+GiI6RS
7YYvjc/QvGHBCKrNEpLdAVgR/sww+aSOyWyFtOieOXDkzMnzLe8TWDiTPtdmeA9fWNJuy6943R2u
fJ8M+QnV4//ZlIsqORoqEpY0qA7hp2I4ACGfjXjsFaBcYKd/juIrsCpvgK+Boaq/oZYtxVgwprjs
KiZiL2GmUyG1I/sGI/ydmD+YSvtjo16YYPCNZlHLjgr7Ufy9TR1KxDpgMpTobHS0DRePNTbdYSvi
2uk2C18KtHxdAFTyYaJt551n6n2fhuegftGMg0D/0S9XLd53kit1R7M5sFBpShI+zqyuZOvEgz+0
Dmf3/0bsHB3BcpRYoTUu0KplejzyrPfqjIUKUn677JAWOJbMogWjXQQgtDrSG5p3EVI/kb6cRRki
3m0db/XmoBkgfU8wLaAvMPVDvKhClN0eRSDIPKneAhazNgYhbOoV8mLGKdmRpqsCn8MIHhN1iDsN
ABMpB9vaOntlWBjYGrZ+uzhw1lt0FhwqEoYqdo3rAe5U7L4HBzs56L0sZlmPptOTtnAHbvBOMN8b
cbU2W74gQ8OMBweB0Apv5Jn8AChwwIrRk4oZ/kpbXJUOFOAF8sXswZ/WviBU4pNFw0GADxsxCMR4
im9TL1oNNLEj0G/mT3TGjeSjM1fpFA3FxxqVAL+TGRqeAwRxegVcYDl0+Pv0GQo0/ZMEolG62JsQ
xHQf8T2ONIdSjsCbA5+PhvrJKtt4I06Z0HjO8/XawCOHxr8Df+xBcmdXV13mZCa9GZY4xHokgjjJ
Apkfwj2RDnjXsvC/6QDhf+RXOOnUQJ43vO4xkMzgRK35dDCSp6+K7xoWPKX2BxskpMa0VFwJfrAi
4iNWM+6cx4fFIhIvyC0U4GBVjNGqsKQmzhfEG7K0m2FrkeJoh+NIQHcKzYsU8ZXBil8l1ij/e9Sj
zqG2/lHbIV9FtB6AIBBHwIvX31GxGzvk2pl/HAgMcBHVwYv80fyVif+1xJx++DZhmcVaddXo8PZk
CSPRZvpJEF+Za5cFDZ0fhuRwI4Sjw69zjPXC1bmE2ouoU8FNQlttVnHz4K8gQiGqRmvNrTQmAPmb
ELIUVfqcH2Gyz79YNvzEV+OseuU/dt40CWyueZksO8nVYWHGGURZBLiGhcfa8M+7m/dlRfuJ74lW
wQQdG7q1Inhigd7I7C8ceq32ATUZ42LkGLlNQ2msPOL4M/9co9D5DO4hjTHkE2udHKQScxpoLynV
zV+LmbXpclcW8VnaasupTLdl5vPolKGrmb7OuKi5a0vAF59spI/QfbvYQUIn0uqK1PSzFXq5aaMB
UfF+UzxaLkX30sUbErfCLqSG14Gn/a41nRmHZ2KaMAMnyzT9NsO1HqMd72WXLDE6In4WjTXXcPU1
YcEVuZbhYn2kSq7e2XwiBrGwG0SayGkn/fnIqZ2ddmcRWRG6hL/2HM0AvxZVW4WahbMeH0FoZR6F
H0MQYOgDVD5xVIqEAasI+rPKsZgBNKg4aoxTPfThwczedNggI/1AYAbbtOypAhct/2hSw+tQ5aFA
j0xuYALXupL3GKF3Ch02lLHnDuR9OO2E2lPDtSfi2IqEYrcU4n2CeZMTVxN+CjM23EkOGPUl1BVI
B+tP61HH1fM8QOdK6k0vx44ZItkzL1XwleLHlgK51tkl0ZC1okUuD51B0F+dvwbdu8Q5aEkcmQI3
f9E4Io0jejHgn4CqVcXVU9Wx8BG+DYkKG3R0l9uB6Qg5bM1SPQ84DVnZD/B4NZAB9ZJ355lLbO6W
DPMFXDNbkmfyY2HgGYELgYDMSOOdgOW9afjmTRGV2tR9xNpwCXkNoy5BwdTcIJmuWSj7ySjbqSkd
lRpkq8Uxii4h1HgwsLrnAO2jTyXI3c4C+JU6x4RLqI0/IULLsvhGDFJMV6Fr8Xj9GEfk5NWxFvyk
IOOtPCDfJMw5gBTgNoxaESciXkHx/NwYrMXMZxE1iHZjy03HerU07GfQQAxR7TYN+30Sxr1ZjbjJ
LfSX8PRyuJ+J4YR57EVUlZ7fB+QgDHvQnwpJlb4PAeH0HufzvIHTh+xllGy1qrdqq7ALDdEwLbD8
NBtVvwB1AAuLCuL6DL8iC7jrumyrVPlBCjtfUrA45B8bS9h4RHyxe83j1FVSqCpQrXFpjIPPCbJ1
ixfNbshec5lyM/s1vE3k4zd0lgj84vDfkorHjhkafwC57+1a/l2/l9Sk9cWr5y6Oz8MXCIlJyIjI
4zh9jSu7KHK7iuT359XYEF5XHtLLt61rPtIwcLQF0azgQGLKWQDEeNEQ9RaUCHP3yHgGZDW0q/Mq
m8ouVvOwWsZLvvdVuS62aOdafHI0t8daoGpXZE7SrxRmzmxmTTBZyfLk9JQJuWPAMcLNNIQz2Nva
fB2K0s7XWts+Sv19GDsn4O0TKVl3KThTERPltzLmJ1ZEC1KO92EdxrunECbyySpORXsogGiORLBz
HjF7oYCIIU/jLraON6tU7N7IJGlp7Pl6w8kLpgbSxQO0aQONhrlKi0L5qcB9qzVtJJtodRO+0YQF
V4uYOGzPs+mp1VGxXjXrwnmfdPCnkTIYAr0LqzU9wAUzxdvXNg/VIu/MMEa09dxz2SKXG7AMjlF5
muBc9O25EJ/1NnKmnrnSQIFJf6CzOUmYu+OA6ikfo4V/UGDPclggYmp8AVG4AtIoOk0rLVT+GTL2
ZWx5ppdwekmnvb641RWZvS/TVuMk05fvYuDH7NFCT8i9CFcYq5iQVzka84xid+TGMm3oe12BvFY9
t1a/q6E8q6Kbs4VK884tuAJKwzgZy9c0FIGpiUIpLxnJfKI3w1xuz2L2pY7vqUBIYdyTEdvyyZcJ
phiEl8Cv2HBFv0BQGUFqSAZFQgeQ0urdeZJOQ7Ht5ddpOlf1d6F8pNBjswmlBMTiPO7tCjKLlhyD
2p955HrPKpwOqDFHtXhTy3PTQVhH/97B7oSjLbAF3I85mXwm/GPjtYh3mvo6wgzrtZ4di8FSyK6Z
6oQC64GtOL2VE15sunBUMeDVWdqYraNDr0sYcQPw3xLQrTaJ8+rh0aFdAzgo0RnonxPi9D6Gr5rB
KxAwy6t5CJjzYOPBNFJH1KDxeIlXm85dgLhh8M3Em+J3GgoB1sPIeh55OGrnLvoxGCdNrsH4rxDe
gwZcHwxBZYsOCZxKpEH2qqwXPAUGZNVwSdDjRiyinpIHZgczfHEGIDoe6TVqDkvmMBZCGVap2mzJ
FgxZeXo6WnQDX0V2A+FHpa1u4DhFiDNNiMQgqRCmx1wUyYqnwSGbJlCDbdki+Jv7zyXvf3XrN14q
sGNaWGjhKLIjrFD0m2wcsPGKql/dgG30XHEbSwur+m70K9iFvYK7Kfaar7M1+aJKUZtdK03cbIbb
WbA6sovXYn76FiCVgr+Rxg0hC29G3ASYJVIgOppauuUGgThs+f49xPlEd4KqtgvmWBVp0xwYwJnG
0WTBu9RYSyEVwwUyHdzW6PZBifXIbz4kp2Eo0RsQ0zZ1L7mkX+rGOgRK7E2iDoIq7JXhk0fNlf8j
6by2FMWiMPxErCUqKLcEAUUxYLxhlYlkQBAQnn6+07Omp7u6y1LCYZ8d/tCRGEu4foe/1XNYeaOB
6mV1tIQrrtEz/IDd/LUvP++NCO1A5D8/rkZSeX01cUfvlFG4RD8OzsMYXiQtdxUcwuCF4OT1rfUp
nQ3tw5g3QQn+g45IrXkRm8C4ze32NXZG6tuWgP4/aaUzMunG01Gn+M8KJL32fsw/HfBpJZFXn8/h
9biFoTxPCHfZ+O3U42Tz0X6b7/u79WoZj45hRRxjmv8KZ4NXdUwq9HDCLxO79PR6DY7hu3LGz9dM
emqq/h3L63FBcQAvFmmQuJfN2vfIGTTYRWTbNk59tVpn6j6X01kqUygNmobTbEWjL6bi+nhlNPJG
iPh+2+pY5omX57Ib4mj5DulPU8u9kf1LRFddzifpi7U3GFfbXx5unm8wQaq6lT5j/4PI27fFFeo7
3KqFMo2Thxf/wBZGiNHRmJde20p5rEAkhMPJVwZAN3puFRU6STKaFMqt/MyicmS9pAh+7O8ajUrn
MezNB48G7vv1V6hGO8gW8vdHMHdGHfjnRV3M6pAhLz3DobytuxiiNSguJVt/hQwCwbWj3VLRMI7Z
Q8Ez0Qc+wwMh6S2ydY/WYlHJ6AxF02evZijkvhOWzmMS92FEPUOddjRUb7maPuhhqM1KypGpmQwk
Jh5MRU+/0H33oEeCNQa6OBxMSByGsGVuVKj9l82TDVhrk0qrR7eXhyOHmQf6Sh1aiYPQq9kBXoie
lrCYRiAjkq9QDHqB0OzN2te2yA4l1Ze4XXIvUOSp1rppu1aqfD5+EsjdjkWGSEhRzYDwg7/5JR6N
6Gd66aczMvek52iCkJp50Q8b0hQ+LUPBF+IPo8YIM6w9EGoqiz4AU0D32SWkjfykxNZ+ChVxZCgv
P8ouqLWNAHcq+7Dy5ahwtHYIDeGclSDzUUwBH63BCafFM3ZjINMNo/CHhtzFF0a8nlSgUNq5kh4r
7SCP4XCAZmtQCs2PDUquP4TvYleqlgjEljVCf3HAY6fH8rIedUBCBEBrHUdn5jsfeWI3TLvE1UPW
bx6LEeMXKouMJlwvyPuV0x/hkI7cQZx6NcLXHUR5yoU3/cEGZ9uP2ZXWC6acalNjRFCKUw+DsjRi
i8fcfXxn1F6DTlNIRR92N1xWSDgnmLx/gn62KV8L7eOy7yDyUVSTF6Zq1H/1d9FrbdSgXowoqlla
Bg+miy9Uvggt0IIA5XXTYTNXQ8qUcoGfPEDmnMmVJL1t1K/6H1KTMZPg2XgMd6s59t/bcriuSErD
r416PNldH8RrpADKvJblri6OVVYuRy03+K0uu6TnZ+l09G2Rn1MANIO8sGoV9UeVo06WWXSXwjZc
DBBbq8MO8fVPbz8qZ+NmgC6OZBcqXqpVSk+mOsoExRj6dcyTwo0qC3TWm8EsR8fmB2UmzunNvY4t
ncU4Q6u8cR8jOvTdtV+B8wAsF1GRxYqXK4iPCbzefPSVvE9dzOnMPIZIPCZ/HzQBi2XXXpN+bhYY
pFT136D5AWRCuI9GdLb7vBGTp8Z9lHstxJTxtx0hHDxEkEROewC7mcZS/tasr5xGUNRuf0VIwFX5
Z1rCSu0q5XDae1BgFbSvom6d5PVeFoPDCi6ZFzWpyI3oE5F99rNwbCr1TPwalz6zcWopMLiUXOzb
454Y+gOZGrCt0RzJLUBRdFghAvHvjDEYhCR3ZhjRIlvk3WQ8/bo0fQaMzplaZF5vBP7DAaGk+Mz8
gK1jzw28nUk8iE9htqX4AOM7qFwahY4Nz5+l0RUu3bnuUv/7yZH/A9vKy0E9tQ5A3pHiDecPjz4P
n4R+aYEsJ4qYX0udMjJAB4jHp3QQUifniGhLQtwY4U7ugVDTNDyZ+6twLmOABcK+1BZyaSk+g4N/
hDK6g4PHpPaGOJK0dFRcqHNkxqANIQxP4X8NHFoDyCYwI2OoMlwJEyzNl2S0VCY0QJg3sVkgA7Gh
z8OZDJCJWyAOUXtoI9Bv4p/o+Uu+Ok0TK/fgIChE3RY3koFP/4NRAmISkp/tmCbxabLznNOta9bP
RbgS129o0eYq7wNfvgj8Pgze8Yrx03Px8zAHOjEVxKidmMwfNKMQChqQZq2SxVCdQUyodjD9ks5X
IjtbE75B5qgaqnEYZPGEaZNs2qyTAcAZhy4LukVvjVLfqb0+sEEPD8pBZdOGAVRKsKQkoX0jkscT
BQVtr2T2ojIUzTRqIISOsun4TzCsheA+Uw0lQ1X/Pe1mSO2K5tg/m5vaBTkTMqZyhSMeqlPcRK77
C1sZ/GYILCh5cJa9O2r4v8qmL8ZlVYsJtytlW2cpyLDWnPGcVlrazMDOM91SNHE7gcbR1o+/U+49
Bdej3Q/HyBvqkUMrEvml2m0Q84jN2uO2cLWFlqOdfrFxqemTTEtbm8AZ/FYWGlpTjoJTZjDEcXBd
ydYex3D687Iny503Y5WxArNFKFm0OIG89v5o04rmo/P1qIR73PnFEMy1D1BPeG3mu9E/sgWglvFK
nfKe4B/+wh16dgpyiIxzSju+tJhEQ8n2gLlyBFxx0Qdbs5wkn0+kE0FMZ2fn58XCZ+YsFWa541vh
6ufx8vGUdRwX2CmCPRYMe6zdmOAjmUmL/I9VzEuVdMvoMw1kMOatLhbStxTOA0w9IAsBuOcxehrv
haxa2vBKHxXdgP+7ljzRPoOGL7UWTsjxNlsMEQlpcKhqTi2qOgis9ZzHkovFM6pi/cr0acFRpEvE
lD5CF6vAT2cx3vX+aKTUpCQoGzOu/HpcM+enosxoNjY7P4uM7wkguoJJqmxGC4KFCpoddyaoLVB5
uHhPdDvg+Yr7xChF9Bo9WoghzPcJqKB6bNeuNsknuNbj/XaKGRzcRjWDEmq/SX7NnK/LTQh3eAah
sQ3i858dFQ8hLb0ZciLZPIymlYoUmis70ZQBnXYOAXrtmpfJmI8LSaTIn9j3EXTC/rSgHflXHOGN
voirTwPwSbMrrkhG8BzkdBZFCzT+OiDrPzsizHvBnJNrT/OHOQOIOXxYEYsR65RbG61JrJIFK7WF
QYhJrjg99NqmSswsS1i1Ee1QxcOdkOjyMN67/ndNs5Wci94rkWK4eqB8kTnjKdeHQC0iUigihwqW
SZryJD8x93sSwzU/rXhbk6eFThSjUfBcH9rhTKnCFQEH6EfJIceBRgWEHSD4U8bIBE1OgrnqcCqo
Rai7THl6AZeyrjNH05yErYuGb5CIzw5b64uY74ZljApEs6WWH+BtwDQl9Llp4u7CY/Jp1IMcySsH
+DvRDeoQvDMDuS9snFk9gOWT8p68LRQOvDx4LjgCrkpkMzvnHceIBuB2ip7DAqFrjQecMNZC6EOt
p3TeD8QD7TJz+T1eFi5HHS0YHkAAlJB+YgZlvTziZqsnzHbZaSA9rFnBKR6eEIyxMKb3B8qOkkcI
XfEIMgbcSbnP6XHvxgWUSHYbnUekMJGf9Ima4ykvLlxeAV6TqbLPVIMP4K7WuGhh3hf+k+XuPHBe
ruQ/vlYsL+QAPyTyBp5Druao2jBRlkuHpUJDZmyO//H7wjvxQZ2yHfLU0wYTocLN8afsmbKZLoVx
5c8tgoH4uXLNkLrw5Rn8DAgM/2h+wy0T8oY1fCjfNpCQaPZlTa/HU/rjiNCFU21CgwrZDKyJMI5i
w4Vn/Q2+mxi2BmNMnoNBH+vGmowTyTxL8iXA/sSYhzR/Q0WMzfYuEEL/NtLOSq+oUewYhmiAxc3o
Hp2rHqAf3CGyFNf34VpdwEYxBXgdKxckzvD3pLOtBL01hAyIX4NrbpYWzA4/L022YnG7cXuGtsln
IXc3L9ChwPBgB31OAAZGLlMVzac0qc23tGQ/eP8Rd21weVBZMJrUlq9Ln01wimIBmcYV5iTPJyMn
shgemxxJYJ4+iPMmA6jqPl6xWXOqKB3AEuVlZDOjcgp/vkznLa7mKNb3eMY+KWsNTrMSTUs0btEf
HgEoaeSAhPOb47kFrylJcrdRzJhnR7ilHNILqSpYkieQxvhAKVgmd4zt1IfzAQWSvHpu2tXm8NFO
vk8FGZi3Hfgf423HfA1AhNvazQJgCBP0hkySBYPJxQ+QQKLDV+aVyQkHQKPcQlKfkV84Twtd/5v/
08/MsDaghG0esswKGGnqj8lgRvyfBaQHpeGy7W0CRr3m8PhDoe2JFi+dOHMNzdpZUxJZcNm369tv
n3IskfW0Idc7H0N8qB5NU5M3N2huuNDLbCGZ8zIZXv77uzwLiP7W2/jtkQDihcHXf00C/HCdIT8c
8LBZbL3uj4MEK3dLrOAcaJNz8LahfsoOPx3pawAlejK/DZeZvf4YT4u3Cfi/JBcBuG5xEPSndZgg
umZgDMM+at1ukQ1i040svrcdL29P3gN+nAmYzF7zOeKNAXZzcKEZ4LdgjDk63GiYowJ30MEVPsm4
2L+c4D3NhMKMsRbvwf8zF9OzlThVcTAB4F77ZXJAiLHy9rdlZDMFcW7dghapbt9gSFi3HB+MYnZ7
nfkk1PnM2wVvmsQIJ489oh7WZf+d/lblhL/zr4zd2HmnF9nOLQApVuYtvcvyoXvLvbqhHQXCyGO/
3Y1WdKVX2py6yKRlanq1sQdcbn6tbtpMPG8P58gbzS+/6UO/9H1eNC0n3l6x6Elasl1PB/Yxc6WV
FwVEYo9Z7ESvLXr0Xqgv4oXM9xUOig9tL08P+zZ7tOqMsR7qx5/Rm0jzn6HNO2PxWjCG1ZkRm6CW
ja1mH8UHDHWOuDMuipXzgXuVt/aOHj+53CfG7WYrCy6NZNzgRtrLetpeuUdUifPlz6HK5xotbxTr
XHI7semhu3uUsm5fZ2kXs+X+Y3Is8AFBbzkfOGcgC3TgJfb7IC7D9O1lrpfu9nt0fdzMHZrMYLx1
YuSzH/4s88wunCWfjgwV+DUT8QobeDlroub+AmrjAfjp6+Xtlju0a2b0zW8jVheTVTeZLyVjeaNB
Gem3GxuoBiORg8CuxQUWhCoVBy4Zo4WNOtMeRCS11lIoRiW39YW2Pg0LB/TK1Ntz4xmsLCGymkDg
5t6yYBkU1siQbeI9v0ecSN+P3CUnHnn7S20s4x0KmdQP4qk0lsCtrKW8Kk0MB0BUupHXLGud/42f
sY9cDDYnlPMsDm45k1RnrazzmcQ1HZuaUcwuoZlxnqgqzGr9tlxzjpp16S/pHvEf37SlBah/Y/11
OOXaWa4ZJFoDhLPWqHlxtcCs6Tz3+s8RT6OBXYKZTMVTHvvdDOeTLvi5H/3Ut0TIOlG8GMjGGyKC
YU7oMW6x4uWJuaCOoqNFfoB3ClHJlNg3+wZzD7NeElj2BBQ8mPFV/ndzSv10YjMyfKjGHL1krOlt
3VComOFQx5/IPNmA384QDmeZ5YunvCZY0dHjdwzOCGyxuVQsbv8ahjAx1F3fUPF6Gjc07hy67Sbn
2Tkpyl+cVHH0wRryN37clnWmYA4iojrLRZdNZXIamAo+TsQiguiETwuiaWjiUXFT3aV6XbNAyiMm
acYDjKVpLY4fNzKOx2M3Lc3lYzZYrJfiEif/wsSCpaOiBfcAxqZHtq0ZkX3DSGdB7x+ekLdUzZEx
WAM6NUlCGI0TK1Br5y+sR8Ie8nouu5Mu7K3UK2NWzWLl490mn3KH6NM/XgjpRPjCec1uvNsSfLC1
5k87nFAwLjIjmof8q1Xr4jL7ycwHBLSg16D3rBN8esMPSvttnH1Jlye5e8pdUMDWb4K5vHs69azn
GoiGjN0ye0NkMcagUupTlQxMPxDFFSlKbITT2hdXsvDx8zRccVtRTHUI9B8jGDg+MErDB4zBvSIV
XBGQJ4Ewdea7Afug7hLs6e7p7IZEXjYLynZCcfCxfSTYIMyI+8S+wB3SzwpSYX3rhLToH52VQA5i
47WENKu37I98Ay5Wxeo7IUWxBpvlVn90YCcwzoKT//IHZs9SPDYZ54XOVmPNc6ysD9XfeFqhjgM4
B902cXVIqalr/B7Z8Ug/AGrVgRa6P6j934QvxVJlXybDfZkDM2DZrdjaDVpD5nPbOaErlqz4dskO
/TbETvgw2cztp9PMA/Cb4gFds3RB47B784RVc86SYIZhmFNxvvzIyofFyr2qSJtHem2KQ4Uoz9VH
KTQASsK/aRe14Av5QHfTqqwRFedg4hcuUIwAcIhH6hMMpzx+JEycCN4B9gOlMLi87lufc57uw4Vi
bvEdPPpWnOYKAnpfF2uA9qOn6GC/7JpjwK6Tr8V/P/O55vW1+ZscRjqPLQ8Uoj+T9ZozEtbdb54l
NzXfOCsGlIQrX2zEMDq5YCJ1yaySsKBNRORobqQMOCZZMGFnb7Ee9PPHJksIzhoGYW/dP4XToZUe
Y344w/xbPP5IOrN28Nvl01jW1R+fb/Iz6UR8ANqghHbEs/jYoPsXI0oCH0BWItkEUzZWI6hBK1tl
1sf+OZG15qeJcWwbwHLmwToQa3XAtSbn5XAMogD3bh5ZE7GSh0Y3EVeLfWBFG3FRcZRgL/FNx8yb
Cl/STwNiIbImk3B6OtGNMlCa/HfA2oRvsug06p/TkJecYx6MGSBWbhQv7k+Viwifon31dOgF66fC
PTNdM4uj8Jw/RfzjWaF5p07FBYmpRFsrelCJVkO4eqGbViry/aUpa66GGdmzF83TEAt4psVpwTwZ
iaY2tVOK7ScMDvzGh6XetGTuQzIoptOSMtAnQ1iSSIn0GeYAA+96ZPJezIhMJlwxMvzsmwyxC/ov
C8SzZcXOgFh5/RcysfG096Rz98zmLTglTRPjs0F9j+G7vT6h+wrZmUZjcDb6AB3jR0cLESXOkQzV
D5AI5kzMvTvpZ2Y/UhNmTypeXu+xZH17XDoZdk84tuqKbQJyZxwiGS5GtGv5Cfvml267/oVOM3BV
8MBS6mQQq4sKrwx5rI/a0H4xyvwilYKKTg+hFalDr6utnIzGYvH9TQej3Jai3PnRrcUYDxzdE9bV
SL4pscD+3Ir+CKMyYbYBZPCJDX1yiBj5KzLYJpB4KBaPfqGNVv2sLCqwiX3AgJ+k0yZaV/6pZarp
Bc5XoKnCU5tfUrf5gseVolmMV5fWQxL3S62EYkWBkkc0VmY5Yka0DeSGLt+v/sfjCRGa1jQIuxTq
7TCFLpHDH3m5L0r2Vz10R7+XXWG4iJFIyURt96r2j6D97BioXcOyb/T6YJaqXRxf+hEmfSWGqKVi
hN1K/VBhVpBVerNcsvMD4v19IK1kunQL5U0WLiUUjmypP9oUaGt2NOgMsBhpZaoHgY8/VyHsJhf/
aBxLetJGHuB4hLVeQV77gvAJnj8BPuIw1OwJ2OcLjL9XxOsa8Ei1TevNJ7eeOJszrpdmWRoog32r
VvAI+me5wbLm8UGiewhSGRlFEP+kzBloP5WUu63BP9LbliCij+mDa/ANvs1dHdaU7Fyg7bhM9Gfo
vdDbUqGpRuktS0H0WCm8DpimDRv5b/EF3InMfYtNejSY0Z8fNkDFlmEFJvOPxwOAJ7D5CJ9Qdu8x
o7dpFCL5+BWtV/i6xQjahMyAElNZLn8KRZzgxv74tegUv4LeTijET6GGeOoJIccFXYD3rrTeVs9+
eQAKp9Wa5tl3Q8+VzM9JFtImopuKhIpF+rF8TLJZtVZmj03VOKXtUiJRwAgkoIUy0j83pvjaYaCb
Lz+LV5C7MK1pI9C8ojsUroar70RxlY266iadWW6fFjEV9Vl63H53ATNij6gfAa3giT3+Sw8A0XCe
aG+ykxlfC0VcOsKwEzvwB6KBBu5T8utJajQz9HPZErsO9bmIiAV0gnmhSceJNg27CJBtTC8WCZte
uf3ty+1A+H2b9PImCKvM26l8GN4/i3ZR4P+d+qWNrxnwUmwln9aQsp8WHdsdvemABuR9PH+hcdpa
+QQfkZepGkzDyXUZ3cvr56nXn2UnGNtzWrJrjIWbcgIGCCi/dsnW1YJ/WyRriJA/74cRsLCz61xk
9ib0CgELvgjD5aL26GU/AlQXsnXGNgwGlpTFlhdClhXY3hdZtrO0ZhUj+o4JHNLEYDcFAveGMYKC
dyKVOkwxyDvlLWvmUTNn2WAVQHP0ueL23iIYEDtGQYx3cLIGcpLvhy4+P4vCEqKykIxrUWG8b3w0
Zhfz51T06ZkB7/mzO4Mv8OTT4zyIKELgd/ngWekBZ9KGS5XNshXrcEys7ent8UsrNkBz9wsDQiAd
6j0d0+wEnFSb9ax0CcJWpExsvXN+ikHe2+Awq8YSvB9mStNk9vMasIHlpLdLZpyq/plL6POq1x9v
6NRWtKSePPU3zbIB/nH8iTUJmlPnftvYIfdIugWKYU1tYvUm2fLjNZPW7187RldokvnZVJv93Gan
Hb5kopHAWDIAjaaE1GZsQYk60dn/zGtqMSbhOAokt3D5nissbnZXNu7RGoBKD7c4NLmow7DaufaW
iDRjlJzM6xnaYfwUcvx4b2JrECTueIOYzHDTD0IP1OG8m3XIA/cNcN+WagsR1dFG2nwx3PuX0YBd
nUXbfAYHcJpbonbrb4bXwRpdYlQUU0hSR7Bf/sdWsPNVHNmj71PhFolDl8NI1aGHOe1fXrvMHa3S
P/r0U4yfZgWGFSk8SlClXHXAo8pjjqY1X4TabvByhzgvv2YJ1mQGTmYrafeYZQbCxI1ec7gl6Z9C
KkYOcxvBWRAgaDAyBaKQqBRtta1MURhvgJSnm3zfu7LjD56z/kZe89JuPCnO6Tk+868tAujDibYN
vact+GefE1CYaNtzfzTHDi+He8x9wvAZf1J4+pWf3fK9XGCjhhDEtNfY8RMnLqNRQO7RUzeBwEWC
MwbSSTCeGjwQBg4I2g9sNvDoUIdw6Wz+9XXwndgDmyiPYAnSO29CAoGJEZNcDCVixkr0HZCWfpi5
1YtMgrxM7oaaK8CszsxOyZZKiFuOidc39vu9CU4UOeLGFCLFdFzavEnXd2rcqIAJwJkgreMWsz2j
kIKK70gH1Y5jAUeLiBmbPuqXtB0agNEtGiO69LAfdGtIq1GjuyvYqoZLpEnRmhR61BCdCybGrGq2
gvbWzQZrvAM7cIb0+bRF8p2SZeAsiFEpljA4P9TahADwPQvGH0achwSKGlQI0HsX9fLbYW3wYjJq
9dlxEb75Q9XbU33Y/hdWKiaFfdZbb4Oqt8xUfALk/wuoOJ1x8DxzoltyB1I1es+6+4iMkF33Ul5G
/7cwzv/uHNbogiXAc4IYKe6E2BsB1Hnov/uP7ipJ6G7o1acykGCmY97x4Uk/pnelNdRNMZxwtBWa
nijiU0GC1sAnyBis8l1Dl9uPPPWqXlsfCCGmViwojqd3xFmSTB/cV67H5/cBplzLyJgqDfyYmAsy
joTzTEZmFUA+D9L04QwdRhu7VLJqUBTQqyBGLdXlY6PtVYFlp3UtlD7ZcFGD8WrmqZWRRDYV+PNA
vse4PMLDfjhJRzqKdvABiCKsdlbw6IEWA9QjBJLQuDHJYbMB3uDi9dwgYsaIwExRRK+igb8x0XAG
YRQCMRaUy8tQK6ZOkHt0It0uR5kHAQjWnPEFhvhx0OiBowp66n15wJogw4YG0jLXntAGwoqQ5JDc
VmPspFd4kxxJtdor/sEPcKg/i64PdrVAYwEvwMqTmNyAC19rf6y81+59oUU7J3p2UHoqk+crxMAd
1YxSeMKUQj3EpE3FeUih9yZJxssg1mNGnq3xbfUPp1jr/ctjl9/7fs9/HspjPRLP0XNbbh/U6QPv
ydhAtcdzDncDBBPlJr+80yVXLgzyJ+MVMwIX8oaNbaPDftM/DtYp3TBlndzEfjF/+LnfoLCeBy+U
vosgmv0TcCVHmeebN7tHMnscE6evMlpmd+rhjc75MlvLZv3tB2QqvVpOmooExCGEdnqD/6ZZ0AG+
7ncJgxFIu3qDPaPtAQYYfcoD6mN0+YnLQ+fTYEvovmB5Z7M3G3+1Yh4MHzeDEbLI/YcPW0bQKND0
Hzrs8O/MfueT7u08c3Qk3PRjDRQbDD/AoeZG3gXHQr0B5sHuhiEUgzXAMw9hEMzkhSnMOUV0Pkfm
A6QqNqVkAHseTNAXHrjq4XXYiAiVrZp5LRTR8VhgyMXAiCFFyiwUsAglJ/1YmkY0ep9Gwd3Bu6H6
ic0d3CJZDEjGwVn8th+R2r4NNUIpnKGGaF2TmqdEUKFSw76DlILwqi1QTQGPQ6sFFw4KIABvJ/r/
9fKz7t8ZZn/G6P6ZTzAoOexPA8+J9x0xjkPOgGeXOF96ME+oLxhHifWFPQ3vJpKacyFsjeJDf5cu
y113iBMhZBP+IEOYCCfAb+EXbt9QhnbA1gLF+6yqeTQtmOsjTSysmQvW6BGTVOzZRwtpDeVoih6s
O5wmfxDIYnpaB20Dh+YDWCOioVPZzxtCPeAbSPYmlGokYCyg03vOejch+Dqwk6u5dFb23TndvDbN
tp0jJsIcnqPMkUsEQfxdvleDWXQKj7WwUICyRNT43MYSBiRALAyyohfenf/MhJjgvOVJSouELEU2
ciYJ5P4qflcguwBgweRrpuxtWBiGCPrdXj52P8DQxXzs8A2qVe8m78lTAEpyJ14M4ICU/7OpgiEu
HIGY+EhCFXOIFivtZG7h4U1kA+RPNAkIn0Ok+oKhV/r9PYJ2lWzAdzFhefS4D6dqWQWDe0L3ms7o
JnKJRbwRSQcAr0I2Hp1wvqiho8NfYQ1uCD5A5p/4h4AOuHy5N4Z8qpjJUbQDBBmYMTcnnbPTsbU9
B8bjj6qovXwZOBOykUFFexWxMt5lXh0/bOk9cmzY5yhV62xvVQT8iVDGJbQL9gKGKstn0EPO/R0g
w3dnX6DgA304AhqDxwChTbIGWI2sn8uWDjDj3bU6QVxhx1H2DjATVGnyYjwM3ZcShhbGl6xzTsUn
83Qkxthv/XHAJ32RayrMmrCPosjh9YTz733ewYD5Ge0eVI24wGChkVnkTl/YrDTIe6X5iZfs1a2A
JRuQmxuKPJ7cI0YUQbxvoL8gFsl+i+kNlKEcgg1qluAWsOhgkyIpIZXg+0+N9+xfyaN/ou3LL1K3
2+/MkhEBkLvNjIqBID5YDZqBNFeMXDa4Q2OFUb5YN3RQQBmDVTvRi+HQHsyrYaJTZNJe1DCh4sKF
GzVgELeRzphx0V6oN5C8JJIF1cgl43PiWScxQ2KNLAqmyhDTEfVasTKFa/PwKIF+E9Ejp8chAsfg
TJr0z2MZSPFZCGozSNoqPDjkK1+mQqDUYAptv3wgD9G2XEnnEiMFpNOcnEGfNtNm2WzkgAByP8zJ
BqiCiP7nH7Hgj+IvQQWcHXJdU7ZGi+cOmTTkxVGtAw/+B7yKr/T+9PmnXN7/ROPBI7E/DA69u4YE
ecpXhyEzdw+sB39Wd+XyCJrde/1dFscUnNCejhMhMT5wKbD9RoUPYfA1gTAmHaIdg7s1TwuN2qFg
KJan3o0nDzTLUOdRhE4Nsko+/84sDIyoHzBhRSbKGmAfhj0B2Ysig4SVRJCUFLPe+ixMqiEjkSOd
Y2aZQxAWyR8q+SQBO6h9SP4UwA12YDeoKsf3fFkv60256gnkHwGTOwZbAWHTUyr43bwVySKHVp2q
xXutHDo6pXQgCMd/KQbz8aE4vpaPaw9fdfgho4N8aO8pCvkCa/bAkCSZvuekUP/8ZnjgueXZNtoW
eNGIr0gWCPX/r0CWfb3X1tk2vEIjGfEF2XpyYw1+zyzH714Y0xMCv3uGVMl2iONLNh8vSfVvtA5I
iNOxCPlJhAyEEUsGS4jwPzh/RNnV3qQziBv11qzxdp8ziNmw9ZasGMWrWTvVXN7TpLlBf6JY/G7Y
ydpbS7b2Nqgf2cYqplVbSKstNwpvIoNlKT4gw48QMoje7fl0+v6cEBsnzEUEZzitiC4Ltaew1+Nn
lfObGzxAwQtjS3ZEJMDJiH+Girc7YzUJCKZYEYP9YyfNn168UFaKLc0b6q6hD0TPUCxkSCzMGhfC
wUVbfNmOCiecvPbD4HkgdJKRvg/aiaA8Jhkv/pLrl7kmzeVrdB3c610SlEgf9s3u3ju8/sgNk1DP
/+q/Z5Av4rW00laPP4JvBuPx0BwST5kPToPTx8w8skZiFdbg1Ls8tgOd5AFkNOuMyMFZ8wtfGxKy
W3njqrBoOHESPq4G/8q9pVwhy8/3JJgJ3ek9OysRHepHP0feW69oD4IshlRBEcaGzVNBYLvlil7Q
izql5HNca8IZGvYV5EZ8hXUsztiBxvwiKQZnMAAir6sbWpdjCE6wWmm1sYcQ3pkAwBHCV7wC6W2S
2vM2BMgefwVsh4bulbKNraVEeHFOrByyQwB6uhCqR+hkPET8bNAAj434zpbDRkM074MqZVf5l5vm
H4PCRUX4gcIC0PtdvdCj7u4l8O7DD/gNklBIehAq/gVnyqPPhcP7ootxFwk8hnX/XpEDEmTbAncc
iDQYIDDpNJ1z4MxB9MUqFEFt/F3/5fQa12NC+s5J9QA/yaIS4dxHJy4N1ygdG2TPvCHlwKdElBhb
KG4r14INj4qFGmKIjCrvAkzxzpXjQpGst5fizh/fu/zvYMnBRY10knbch9+6W3Nn2svYH2+ag6zw
JVvNY8fxc271Pf2D6eGjBXFHtfoPG2py4enrZcXr5kBpDFaAyTYFxHOuHp/z7JbcSMW5+82xWwyv
0i7ec77ygldQ8LDnsc54gXot9o99e4zP3CJtW17iO6t8K1ZjeYTTAimVkSHVOCsuSOb5npriO6PB
xZYpbK4wdErP3YJ0Tmw2otsDHDR47HPINXQ9/5WefFxosPwoz6tjD5YHNVvvSKtJYVL05H3VgAqI
X7wLMrqy8G/8IUZPMQTBnajEIV+bZQEVEs3ggZ5AMgIVQlZEO74FQ0XzGC64SYHcQTdiZT7Jyo23
x6Wr7+RSlKjidZAdzXT39F6Iuv5bfFxkvGXUjbhBh27FU1BeWn9w6hY9eDgoKuvI5yK/D28T65KN
tB1tWVURgkkrfCOn8ul5eB94cMQV+63eh8jVMnYWUz71NuRTLBhhtDWP/5BEO2hzPkub/9+ooajH
m9BXTjRRVjyNKkXs+EgVDv5wOWK4QrOOL2mpXLnQr9ZETf1WUnui/xmL9UhpO0LDS1wFaSRol4+7
hOJ3LlYsq7OLidEGDyZPyqevDy/kEGRRPERwsz5AHHbZlQXUgu7sbaU9ZcVzlZ2iVbik/hwHWSOy
EYIRmwtHo6JGTcuPNIa9AlvVPVkM9HFyGm4Dfbcb4ZoYTPuE7cCHty6Efp5bYhihqzizI4WSMCZT
ztlK239WCo1V0IPFFUpG9Ye8kBBVQYPZpBL6/KG/wDYIik6ho/APsohIaWKwLyad9VH/iX5RGRDC
uG0U+yIVoL1KEceO2mGpxG7xxg9P7FXVGzyo2GPZ8hvGTFRAuSDI44CMlan4hWwJwYoXnMsTqcTp
2VKq6+1J27Nlj87KmV2DDYmahyYcSRJNUV6db+LD69j/4ygazoHSJj8Cb0KFcoT5NgkkNHv0fOqz
tuj2lI6jWXyQg+Hf+E7TM72ODioAKp6ZRReU6zqgo7zu/QEGbFExuDY79V7uchYvtS76A1AaD4MD
16b8A4c4oQLO8OEkKAsoNsWwuqsWKHx571VpV3O6xz5mkkv0fD/TYhlOC/qm2QLPG0x2kIn3FU1g
1pt7Segkc2n1HuXMSfZjrz9vngityEzz1p+9usj2TaSbP3+8RQr8JG8EaC/C3QJvQkrE3zLZl0w/
r+0q9qKduhKdffCrE+VA0nYHewmAFXRoth4QHBej2dPJfTgpLHRWBGUwf55ZIO9tuklWzZYN+7PC
h/7SnsgjFsVSSazXsln8guGVaE3gJlr+C8I8mPG+l6OVYdBaZY0KYSxRyJG+E9be/xq5TSNacHR8
6LyQ0jUji04TkaWHNugQ8RBk74SPjegVwconD79S9ZGYs95FEkTeQXe2FHkJC4qFD/eXfggtC9TO
OJU6QAwo+KxJdLE3k4N6o5zZjdFWEA00tBGRdykMjvD/kgJrQVWcBQGCvYBfPI1abJANEIQq1IMx
jUCZH8I1TdMRHVDRT5UWRNthoP1pyOwNTDZskpAnRset2WmAo5GrF24NtEtFKkAnPzISuiW5zaJQ
+gISD4Gp+/cFv1f/sXRey40jSRT9IkTAm1eJBiToPfmCEGXgvcfXz0HvRvTMtKbVFAkUqjJvXvPV
TUuMEOIQI6lbwLotPmG1QszFMosESxyyfNpWjqRoCuPIJjnuR8vDwLasTA752K2n33gvdkB+wJh4
eAAO4m9CoIcJXPdJRiSjAmufb3T6OOjO2gd/hpm7Vsx4tZYCcN3zEZ8NINGWJRTdohvUYBwlkFD0
D3ACsp9g5pIMQm/wB888m8jX3j/wJ75Aaf8eH3iQdH80CCQN0wL+C6xjpRXAacXMvTbDp/qqH3Ay
xb9+Yz08+q8KInVyQ3/S0VPSUn3p078IYcAdcZZPwy8I2ZoWAedG4ro0YbjK2jGGAVp0X3WFXOtX
oPyt5UlD/LhwuI/ruIzObnhIiwRjAeYpnvgSJH9ZaC1e5N48JxFGjfDJlRP47iXieXNeCdFawSir
GDHoLdY6sUSeFMxUkfjverJ444yKqquOL2Iah+8+PXhhcPVUdlLL2w8tyZmidkgKeWlgjYqFQ8IL
Fp25TUrwcyMnr4Eba6o43BPCC8k5HXqciyY3dlT8kYXCWndi0k9CKimc6HomDgSy16jpsgBT5BYW
qQb1UQQDt6DzKeApGc0Og/GBJWdAFoh03TZfQQVAmB/HqSXQYR3m2kIU/pI6shUhWAwJAaAqhrVJ
icZxBCSBil/BqtK/yh7PEnHpmeq6lCAshcViyHHNLJV5UzdfruAdTFdmJKpttBCeqNbMWxffvby3
zRxdJFrUkeEvmQCoFASAZtlSMQ/XPksqjwBJN+ONIbO1QUftPFlRiUsUZFjvlPh7K8sAh7vMItRU
gNHdQYkhoqYAgul8ZT7xYmWLncMARVSDmaFiDlhNQmgWu6JsvHhcG4ZhS8l4So3YHk1KLYPBQKBQ
lGA/4EcxdmTSpgU0qVV54cKOT7cwJuZhL28CeA0aZPo2IKJ9tJb1qO4xVDrmQnmIrfbg5cY2biad
aU5klrVzmlHcVEnrWDLpuBOZAF1TF7s/NW22oFIQ9zCMC6xnUaSe6nrA0rw6mp2+krHjbnVvnyY8
DiyCgO411PfTXcxq/CWLBCmZu5SQ1GWsibAhLq2WEQg2C5cd0gPEaFQyPvBMNZHf61gXBbjN5Nik
9xUR7qq3mL72vWzbY4shuivVsmvug5LTEnuQPQgRztpJdifaVSxuw7xn8owWH1MaaRYhWDpYe4+4
SncLA/uIdRPzerYOpZoUZExVV+2wC6H0//Ps0/Y+8Ogxic8GLG5zhTrL24KVukfcDF3W9bSBaHtl
jwu8PG453MqLZmstk7riC4lKtPO8BZKo/AfJTXphNXHu9ivPgYGBGIr9CmXNY6Cj4TWxZ5iC0KBv
pEwdv10gaCQkaHYMG4Qh3sv6wecEgPFCMcQUHK4zDBAV9dCMBHuIef4M1AMOFlx1modhUuMoyWf1
SmjbbAZ5/r7BfAe2zStAjwRw02wnkyULCepMeNfdUv3tlgwG2cs1lDIBFLsK9yGYQV/YVLm3dkW8
JfdTmWP9COyrmrDkDBJqTbK75rBX5GaWrZHYQCdnysaoUXlXWzCHGgtB1umrepFh9KswfGZuCpY6
MF3m27QlRCuSrrmiM9xwUCICchsL5AuISsxPj/WBOCU8EAzHmbqZPAiNSfwWyEtEZPJf9sWtYNQ/
KX6SHZoIbqZwLuuljuXqrt6oXyqx8h/SRro0y2gtnBI8XGzKEMzyfcRMiu3eqqXk4nUE3z3Hj9AB
IZFsrhbKnYS5WjWsKxCeSeuDY+Czo1uZHuJlK8zSfXzmczMlpuRpZi1sLMwFHC5LO+I7BDMy2U7j
MMc6EThE2coXwq7YylCFtZ2P3cxxgCIQkcj0qdjZNsKqfjLLah0BN8I5AFDvTB4/Z2qBbNsxyaPE
BdHLtj62FjAeZORZ6zRYyr+8A8y0cMlc8Ltq23/0bzKWzGzRsvHODB7WD19deCumqig/gY+hC6xU
nHQ+6dDBv7HyA2l4Kztg8Qhf7nAOFpDx8bMtt0VMANuIkpC9BdN8bJAmhZk5TnZ2LOp6wx2uluFZ
cmQQFTxJzQ/pLvarnsRboLCJbo8+GG3OrbtV5EwB68hIoScoJyTghzhlXlrDg7b9yZFzUD4ML+Ge
vIQQJ4fPFnNn9Ny4N39mWzST5OZSok58Cw7PvCaUFf3dqXoh7qnJMqVEE2cahRKmexzh9YaVIWlz
gnZ9lFDw+SSIRzDutTeAJYarAJMh7zNYq9mJ24czr+aMxdxiGgqhjm8FO8NPudimNVqhqdDl3gOD
LrneqWrTibCgU7RGi051mH2g+zA3MEgRspDI9YH16g4GDx02jqQUWAHDegB8xVzIkHKYGtLWynNW
mOR0SxmKO/TLZfjNAIlABQjuymLqNmDJQNi1sZtCuxHzNFTWJwqs4aN78SwDSpX3Adot9sf+mvcF
lgUWlSus+xQFnrQKHAgz8i9PMLGIVr1qV/UqRlZ9IYNwzaKixfCiGep/x3rD8oH1QCQwD0K8txYU
QdGJugotU4FM3SH4ATYf2hiluDApoRRLSH1FAg7vknqOr4ObWMLbMd05jq9W51jQh7jkN2InOD7L
2STIxTl77v0Rz0aVRhVF2pl1DqHD3yo68mJW43gFrGMTwjAegkk0TNBA/KB0k1+ki+6Q8GR//D0Y
jf/+Q0GGWvVGX4FVJKFaC5SqzGr5BrTvlc12QagJ09UjyKm+wO3tSTCwNtWok0wRLSfDlhtzL7ob
z6lgucB/eWk2g7UA2qo+7d2AwNAa2aEvKNlQJUEkc//vKPq/UlH+LCIa8Q3yLM6JNtqgmuMCUS8a
e9zMKETV42TKRjd+RmBHevoXzSg+TTjHUR+rfz7bw8PHC+CIIoxEyOqv/9aJp/wg7fhbIGqCnXhd
QcXSaUb7D/NXuCMOame4Kxs12UZwNJlfskgEuFs8pwgAf/iB/OKdIl9MhVXUYXpLlpWQHLuAzdwq
EeHX29GtVrrknTSv2OVTEQMuF+UUEDWej/0ykHE5hXHJnqD0WHCpdz387rKKouk2MCzJv3SB0nn4
GwzOWjIYtFkQH/J217GL4VnhzvVyPeyxSFbMs8k+NQyLXkw51xdleBdRzhafTxPZHhFo1cMSj7KO
ecE8NI4tVe1RGjYu+itxosBW2o6ZgwQTWV41QMc7AZ9vscIR/5qoiP52UAb4MEoyU/4K863Wa0lz
Ap4DTCcFO1euClrT+j5wUBvc7BHEwcxOOVNvuo2BUwkJPhbPSnHPaW7xA4Cy6GIw54xkthTiJ2gd
VZJRbrIY21njSAWsS7iBkmxngittS9ANfNaIFvcIa0FbO4/1o/xDt4cdcdVQYmwUzLu5XBzs/CpB
2OPq3I0PN8OR+pBVL8N64vphW3hCTTnxdK6Eog2zGA3UsFfNdxbgtIMOI7y7PmgcETMziU13/KB7
ZFE2X6TFkB4iLbJuJeFoJc2xpzKVnSR/de1RJmmZ2Z2/ZvfFfA6rOQ2S7IQzxO0i9RmyzTFzwlIM
NLSh/SavuO2YTTxzPhmGvao++fQKyjaDKiKsSNiZdfg/KXO1WqvVKrOWjA0Heilyj9oFZnZRTY5e
c6tcu5CxjgKzFK6F8NKivyLc+fnZdO1M/pHpfavi1U0HOoUp+O8Bl62gW2nGWiJiKD73w4LOiRJW
arBGnidszXL1brCnL1uQXxEqLvKOjl4FHy+7uCoARsUca7GcyUM9N8s/0Ttm5oO4Qiyrmd93y1ie
89NBXBP0W8M8vlUV6Z8fgnxM3XPAXCa/iECwBTdT/nHdRddcovaIYUyF/iN+x8YxpfA1xGhhEAd8
Z5335QaXxxGsYvJooqRVgwP+JZHAMUdYFjmjd/mZhDfGrm3l5NYzAiBrhJcBoJJd5MYWlZ2h7LkG
ee3k6cNHm6HvFXWjp/cEE3gDmwydk7jGSFcMzmN9lkB71eCvY5DJBenoeO5mg/DWESybzx/IeNez
NHQZwgv4U92RQ4OpA3awuoI16Vfa/E1/YLogfw2Qb7Vzs1fQXBqLwwsXlSDDUob8AMeo8BICC0q+
6j7CQ2eyCHxGaJWoWEwQNgG3sK8OCksPyuBzZ7KLjjlg4mglYT3YRG5jtLaWnTBv815Wu2PZF9HN
iFlp95jHoFN3bXAp8pNRQ5eIzWNoXhLzJqAii79GZQ+T2AT6o7im9qPapW5uvzBFURonUdcehRk1
Dv3SZNfQ+l+c97q0ksRdg82eskkxG8t0aE5siD6xss0pMx6rPl8J6kpAwMnVcxWUJ+OaHU3vL6l1
1Mp76GLN5duCMNlyidlSqo8yMHPyklEqs90y79G0P42oc5WRh/wYoBoL2lflPnrtizemBj6l+rca
Lbk1aX5Lk5XPYEf3DxA8unyDdpJZTXwU5GsOT0V+Q1efxlDJ1gOqfNVkhaT9D3b0anuJ5atIel/S
XTB7FJmzdDzABEEycT+lf9Y2B6hES05BJzMTL3h9IlZdcVabT/52Q/FpXsz6ouDDR8K7spdb20qc
0L2Tm1nr2KGE5z6Bl8X8Vju55jtsNjHCQPxMtB8F5lb1dukY2msanbkbQEB5d2vxQQMk6omRqzYG
FQ+WyzWUz9Xkqf8ZuZvCeuSjMzD9kq8lh1bqIvH/DSWiXedifzQlmoromN/T7qdvAFWpJmId9bT5
kXrpQi8Jcq/sbrgH9cNXnll2aZpj0+9c0PZ6GD91YmQorAu4F9TOPbu5AiydZtj54Q+H1rlxTznI
VTXkyPmvkvLV41fmFl/cW56wpL/I/XbqPcSHt477W86ksGdBwE82zp238unv5bKB3o0zABAVsSIX
pd9IxSJqniYzOQGeRGcJM7/5nS53j6+vDuZuHZLx4KknSd4PB5X2TDKOwGWZPD3UPKse3HJx8YYP
xMkWRDM4uJrUzweheXQ9stuIxEEKpR5uM1VuXIlzM4RMjzdS0g5bEgAP0w+3TJmTJnQsP19W9bBN
EgyJinEuPFRBXElc9aDWFq3M2yMEqAqyrWjQMLBjuC2Wyzh7FmE+8wWBKQsNNRNLznh+hlS7Nj6Z
ZDC1pAioi5zM5MEfZiH3uRYkOyxxM+XmSwaHo7HRRry0SH4tKuMeW8WyqZW1PxYEHAzz0eyWtYi3
uH8yPdDFUWpXo8nUSpBd5miFwQzAxppoLoriwoLCH2nSRyP23xpCjI6sICkBBa2+ZeEethCrQNiy
va9/B8I9qzcFOS3tV09/geP4Ss+dEW1cAm9j34u7wXv05VbN/grl0rtfPv49zNbMKyGlpfodkOts
9Yei2/jBxtDetfSXaphEak4IkOiuDYgPvrzBJiWubCQRNH6xMMOsQQOj6LZKRnIQT8CBiFgqE4P1
eu6ieRNhortA3CBRQfdHyVxolKt4EkXKGVtWnPhiwcGMXQyXXr/sCLKdSdUuLPDwo+aA1Xm2oiPu
R5XwK2nbod2OPM5ldPHPfbvIIqctl6q/HvVlI5JMAF0MjGTBSZYAmFB8KhtVZ2ue9aPT+85Y2y15
Lu7S951KXzTI95iNoRvtVrU4y8XNFMtBlhW1C/06xgrW3IuWhFPQoASY883gqQQh5cBLJL7Q5MlQ
9nF766OtLi76Acx1p2kMNJJViYdvuJOm0V51xrBPDc5RgVdxPoEUevgn+49Cxz3owydBoVhc5OKq
BfuwukcASoLO+Rqs8SPAPcgAirbSR8bX+aOGNYfPdXLEuODiwcDQtrr3PfDs+8xfU+B4V1rQhE0C
VEgTxolNlbQPXyfX0kbmgcuDFe5F/G9JGYjJ7cIEFj8uUl5scerszJUMI8hiXckt8L138Q0mk+NR
GX5luHtKBq3I/+jFbxNYbaAhZiSAuRt2ULQ1v2m3UMLJpt81Han6dy9UR+xtpXbUyECoJQ+QO8Z1
mx657qKyjAxHA7oAI6+Bcpk7GgPYGGdqn27IKeo5p/2MdpRNPi5J6QOQaO+5+kPODGnDTX0y+waH
evRkisYxjtYjRvBdbLVsD9yJykg3KTM7aEVYIUoH/DuJEQjMQ+lDp0mgB9Z0YGw+SgHQgJnB3PWm
JKKBpE2XjDEcs3bYSJj1qYUojHoeu2iE8ldisKYw4oARkVbPlW/VA8HACANj2h5kFn/2N4vTH2ht
CnwT6cC7BoOra0t2LfXL6K709N10R2K9mGSHi0q7yNZD7gmZhI8KU3XRIA7kdshz9TMS8erlYi/Z
neMZzIwLH7Mezlgu437Bwdv+jBf538cSI3kmvXNtaRhrOv+4dYL4u1SuJdMDX4ados+jHA5as4ij
fDlZKbfPvv8r2k3qObF08PtFEYLSZ2/4HimeElHBHOXjkg3kYzPouKrtF6CsId24Ar1B+g4ibQYn
YniXu9eYknmxHSUeIsgP9zx66cvM32KuQsSTtqCHxMYiCzDgX8bkYsfYEdo58+f6lFk77pssPYts
l2UHph9wIJsOe9bZhG95n8JbyNdBdBCKc+ExgIKvFpM1a9B6BYxRc0SQtCx4+kf6zkXniaMv9r3u
ckTGl60sdd/FO0W9hgbuqDbPQKY4jcW+texxuNYXpgwQTp72soWGdlIgj4C1tSeQSabP0Y2SRpac
QLm3LcQFi4yzH69dNTnkpm6jmPeueqZUH0F6CoxNF7+zbp4bawUgB0O7duv5a1NauJ5tlE6t7C32
1/7bh8XkOq35HKNt7njZIgyZZdLnud8lO0QLARg0u2qOdemoDZvrjO4riG61uqqbndraXb/u0o2F
iZG8CiE0ZuuQULRoKbbbKviZrKZdxuO19dSZYI/NTsrXce2wodFlFjt2HTld8hh5LaaKNtnkrCUQ
lazYIJXFfZE5q4o0bMfLcVSr+5EjXNxp1srEOSPDjoWZRzw55jMTzeUJBqEwLm+m7sgYMyEoMH5K
JuK+yOqIIfOPZ0O9+cWzaKe8TUdV1nhhyc1plBG8fWKDRwA7MeyldSuFEyGNUr4xQM/QX1WvITkO
ycNt/6ZMOeuZmRc5n4/hLg4dSbBbLCoxdqvFW6+9MUiX82WPEPdumuRaxc2KoT5YjnhNgOPo3pBT
UJl+9uleZGzUv5RqPSwTCzIgQ/ICAs7Zp1X8h3tgWsbcW8fzyu7HXxliT2ituhDSZHvCZ2209iJk
YYJPEdQnZ3ckBIIxWXXSs3uKZyzvMTjkGTwenUso3wAiTEgI7kpjSgnk7R+Bs1lhoXiePKm5gGm6
oDqPqm8mzGX21MqLiz0rGRXeLpD2Aj6EWJCZORv2AsMmX/XJQPjDcg6Ka4ngd3DidtlHm21OiV9j
7QS+WYJbrOTojLxLbU68nGDaAV6seENWnzwkzc0Ltgpe8jXD//BKdKkk/ynfMSuyIZiTxgH7P1He
ks5dbaP0rMIFQYinLqv85sWM86qH2XxJbB+LQtsJqR26T/bYUTqExTo3YeuSc0hrX93D5ih0u1pb
eYlN2YjMSu+wwb3JwJEmj2SzH3SscO8KgiL8QIjFoIHyozOj2iQgMMqkGMAwpnQdRoJAOb9xtFXK
c4XDhWUj/IVGj6TWc9y1q6xZhCTn1eOOCBk92/k9DGe4xtRggIvfIbFTFcDrWTU5nkCLVvSTNXab
o50eqFfD54BuUrmq2q7ReSy9DQUFXf6fLtoqQJR/dNtN7kMSzGda7Qhg2xbpsNo9iZw8W0HPpl1N
eWjUFdMJAguA6gdrJ+Dao0UCt++PgD7LBGPICXKXyRrsdQSIjNHdu5iAGY7A+WRrfPf4BjGpntA9
htg8J+NeMt7yOh5hu8mX0VxC0ejjlyzZ6TN9Ujw3sgMDAyJ9sQbvqpmGLizewzAXlYsvkBnBYVlb
15S14zJ52I0antOUy7NBR3a+6XAHm47WLv0zIPyxsTfFt1ufRrLmNJWpfgO2ACFORTDGuxzB9BNi
uur4+mpxAZzM5B9ivcG0h9QBSd6U8avyjpwcodF9yjB0pwxxZ0w3IcCMMTyCYUMcat+iXrOOXXVX
IUlnRFKVZMbTS7vzJLQFiBoZS00ngVfrzg1lAv50Y7SBe6nM2uHuCxhu/lgmGd1LTT91xY9Ysouy
nsjnxnYYVgqQf1k5hQyyaBN6ptN1gMX9JsiKhYHJ0k5HYNBMlRi3OA4h10gg57Cy/JZ4HlKOmK9y
OIOO45vWBGfRmvvgsYq7Ance2lchb91xGTTfmXcMMKgNlR81/xYAmAF+ccPOrasJEVAk+klISBM6
NyXT2WWOJRdgXwBElzEXiKRtjxejrNO7BdSgBjBwDQ+iJ9aDqqod771UwJCAb5UtOxgiKv8Q/ie4
6yxzMjKajWWQOmO+Jf+XLHJXe1gYwkMlUIH8tIWFf1/PNuQ6YUnHCjkTX7Sov0CmB3TVi78seHTM
KU3Ijj0+dtZDK3GZfxLB0yaf+h9TqQWmyl7gLvJwIGWRlNCZke0RHBJmV5vfzN0/Qu3EfNDAIarL
OxIiGFx14JCwzKPkB7AU19anYlx1bzsIh4Eoca1i0AJ4QxpQTvhXT6ybwhMHD8kluS5fSThk5xNX
DhyOp1GVX51CiOfJMi5D+I6Y94p0tNteueLhbvZHb9h2yhJY1A12NRWxNEwsYEjEVMhD2ZN+ADb2
ULIHbsP4dCLiS2Y5O78lmGjYcVLAeSDAAnWXDZS/7G2bXryX4l03evRQe89y5OxdZ4+SGrHHcjyR
w2Pnik6R8sEXKVOwAa1jmS7N6t2Rhk4WA6TQmtycV1YeMsKQOt1bK3g2etbBFO55tQ18SlVD+8xZ
LT77gMk4l71H2YnqgS5AhBbnowbxDRDtEZIUWo42o0xBz+ySBGTB/4vzvTvC7fKkhaop2M+XhBJf
PKmbT0AO5ryzEfzSgO8xFK/EZWzm/6ZcrwLOvNBs+0gCFsd7JYmR5iEZ9nAMwpC+0Dc4u8+klm0o
myfMJhj2M89C41xVtuQqi5bQJatDQscc0sUNL5UgT8DJCTiPDX6KOZNG6GV/+RQ6kV07fdMyHYtd
JHF5+5kz/EmkxYg4vtPw7A66WWO5hw7NrQapTmt8mpKJodi43wbDNB/svvC+ABotmGy1BwuzZlaB
V6pR4j8sMpLSShudnPysAcHLllMzJxIauKB/JNZf30kLIW82rTjAbQ0yp6nlTWp1i4gRToZfWZZ3
28FAL1ITUv7TM2kNTlNAzh/Md+Nb/+NEZNx0okLwf9BjcyJN4TO3eiUSeYHBIrO6gqYNvz54dNy2
p/7VvEZmvjpzYjnEAqmbMrH9fcBDBrmP8+EMZwj4E42IjD6XK4tDIvIeLh4z1yVyRHjevfSJIRnk
J9jTDDy5pRKWVSgckdi8jDvU9u2wM+6g7tFL/sUHgZmswnuzu5Nxh+l9VG/xD2ZuvCVOShh8jIH4
RLDYcHOG/MchzNtnZ+GDQRLjU/LNfBYS2zb1QZ7mMoyTbJTmzK5PfOQepfg4xxkQA4IfBpjVi5au
YX4+TMxoSH6wwT0oVpDTbboCBMwkX3OIsXlHDBrI3WPsMhGnGTf2kJsO+U8psz4n076K6z1+su1z
YDIHEjmyMPDg7GdEAbjEjJc6hmE+jm7EuEOIrz/9b4gZKlZYNC7ibOgRoamcX7/4/PIDuJxgiIit
0BegxpPevD//h6E3NIcunvE0dKQIwkLjmtsQgBISvdNP4tMrXGyRe/TzBG4EwRsSpfQHPaf/73sM
jhZIVPAzD6SvAXa1aGXvKvRZ5EvwxSbt6ofxMz7bp3mFC/UdDEyVJ5aWigUjfOsBI9gpkAgnDTmZ
w4XifyI6o6ZmRkbpQtgGSm5uFYVoggknllwmnfCMZEN4EsTcUU3ju8c3M2RkamnAudzTU0pvrnP7
HieaPcgM8hBuDvCDuIXf8CwnRjAMOb4H1MER7ugB8EO9AkaWZ9YS6kknfAYoFc7Dv1sJZeGfwUC9
/6cZYPqMaI6F609jUuXe/EI2zV4QBRCER0vIniCP/AmD9+yXt9T8MrcVr+zdHA9e/knjxB0fXvyP
SdaifhhvkaDjaWkzhEOwAGcUfUdE/TJ9KDz1EJBZJzTWME1ZCxI2IJNKaJILTR6AzDh4smiNZzAG
0dV5JofzDFUCD9c/2UTwciEdVGyv/2RHd+ldXfOzd8SfmHOF0f+bubNxQm+UqbPhCadafRKadeVI
Nmxom4hdmFFCUKHPEP/MKcx3ImxSzwRfgADcNBIMiaqS7PE+3v1zfM7PvOt39At1ECifq3Et+QT+
2d9rTrqvtsU1mRgKxNzhicvoc99w/pwzxHtYHdl49V19yAM87sGxQPFuPs1De8d26C7ZwxUbprNH
eYcW/i7dMWGgWXvHey7ZK3pxZ37FX1JO54xL7miNTowteBCjq3VyDyWEhuaZ25NQd+JPKpAKyn1+
mIwV8LTBhtJyynO+H+8BsjwoINy58pwgk69Ozclyht/4DGf4LF2oR+Tf+sxsHXUS4p8BcfO1xm+s
+50etTeaieJq4RCCxqqf7BbAdAFCePhNgceHYQ9M4wXPPwuRzour54YzfjH+R9yDtp5v4+9mv0i1
/okt4Pek54x3i/7x3wZI5Y/Iitfk55URppksNK7DmfXPD+cjQ2ZVJxowC5IryTfyC2Y0f49Lz284
QNhK4SUYoBzsxsh608+QwTrVaEeS6yfWEYQHtwS3GZOODx4rHE/eLA+Ov4fMlWzRxG9hIUF4vlK1
boNf1OQMoXl20mdxwtLpx3qwg9WXSaLlU/zdeVTYplnsa8jr09Ba2zQvFtqkzEHb9TvseAYZTuNr
jFN+jBE4qjFY/E56h4J2gvF9qO/iU32az+SXCvLNEjYv7k8MBDNRees3Gxz1gHZiUEbnTyrImwUN
dx3ZsvfL14g+3+YzuNZUHrjJgs5/eC9UCghuvG39Hu/sy0wQqt/J3kN6T4Khjk83wFhqWdgsm3ty
jPfjm7OJC9A6Eos+PMf74bfcV7/Tsqp+ufz9m8exZ4Vmv5CKf4vfEXG7xMKKz9kx5XUI1N5Hx4lj
gWnjXthhOnGiV+H+sVxgNHKl+Q2WlWdESWf2FDYezEOaf9xy5GTl3r2JW/8x8eY5+KortzXgMGT3
QqeDxFVzWn6UhX/JgLArP3BFURyz5LjSOW9YeruH8W28cyZ5YYojKIu4D3wIhMG6auKTKj39VlwH
Qn4qQfC0lMA0U95Z+VrIcSCpy6Uip69GQ2qSyaojd+3aT3K7o5WXex44z7ctHGWn0UMMxB2rxkro
CXp456N5UbL0ZXjxbzpgNO9b5kdbwYlklhF24l1p+11Rylu1rdY10OgACU4KMUMlFTPPV0qXntLe
KQfo3fTclR4CpaZ2UuUrOuA6KJaJN65NogdaVdoWIX42RTEXG4yE2XxjDsKeFyw6TA9kp5DUe5Ul
sM8td1tor9rqHZpSgJh+rQ/5JnW9fUKnbDXusvbFz3xjJThjpOZ7jIqz3mjfQZNiwjCzpnBsZdjU
9M2ZoSxjEjSl0jo1NTjJGDewXfeZ1+51KSAeAnd2M6N0zVGOYKFCBNJgCaskwYmCKYkFS0JOIjsl
lIwEqWVAgqKRmJi6+ie5F5bkVnpSfcIYay6jL46gEWckFMXYsgn6N+D1Kir1fTdaZ53CQa6EjUdE
nKglF3XIt2Ef7gRKIT26xzlkI7CFrLkKEh66bC39xiN3tAj23X3MmBbi5qO480y1y2QNIze3Ngp/
PSu3Qs0USFAWBa65BStCyQgj2HkY575G/xxKk0gvZKSogb3Qhuktpksh5r9DhCMBk+QhWSXBqg6u
9ENq//LSXdJB2CN4DaPvYhWPBxia3uCtZaIcKpS2PnnLNdPXnN1zbMQPsWTwHX8p6VegrkrZgeDF
4e8tlHhndevB3FWoMaZopZMMTFvJUKFmrv6I+7NioFprHkF8V8ufVtmI9VfHplfqG9NypkwDSLG9
sSiMlxs/XHSu2TwyDWifh4GTJt2mesqUZ5UVz7JGvdBVTH62FbPhjAlcjma155iEDhzJ1xHctrw2
nmMlZ0kgEivb1u1JqG4KTWWC1kahCc0zW0EJWlFJCv0lmzLIjk3w1CCXCeqsEq+Banx0SJfifi7i
YszUXxu95UiAlgDPHIsAav91SlCV5KOywq/MY4AuNfssQ8BW9LO6lD5KQkc0ZsjWWq8PWvgmMTpT
RCIZGDZd8iaEwYElcznDh1ux6F/hLQ3kfcQiNwFXAjzQXWECCd8dlU4KdmPljD3rXe2e3HpRuLzp
A2ZnibKIfcdsNgkvUDQ4B3o7z3zo+mOgwNTk3ww2o3IRlB9tUpd/RWFs6xxZ+SQcRxWfPQvpVWob
uXtntNyNiLSw2EsDx0X+l7aPALJsvRG0ZBYab6VmtLnrhEMKlbxH5p8d1fpniOmljKeuP7uM2BTv
z4yzWa3chVBGUush0f1QIm0pWV8jnb8mcgyRZ2UA2CDvrmss95q5LmFez8nB8Jf85a6iW+BSp+SN
5Utd37rdJtDWo4oCG8C/ag9dsyiUfYKthsRoviMoHOGQfwr9E6mvdWaC592j+M+aeLxMs4tBIS/W
u8QuMw4fExTVXWBKNUxxEL066xUgJvwrhHWX2MWwlaVVq/4p/dmlNkTwEInbccDqKjA/qihc+dgB
dYYt9psMhoDsOhDbo8pdyZiEBeJSpcBrcLbycM9nxIcdW6i/XXeeZrCVPzV6ajqPjq1mWGDBb462
OEJROWQYvfd39U/QfkBc1KmIOMrB0QTU9Yt56G/YJ3Ka2UeAlgsPcnKyCXwxVzhFoKSijaGVorOC
eAw3lIvI9CbA7aC8hthmEa7mbQxzPfR7kEWgOWEeyzu3X0Mt8VLK3fqeLuo9NwXyT6syyiOBb2v5
J3y6mvAelY4pi5wadJ0DTxSuWoSIdZtZFOzVbiMEcxU7QviosLYDek8xxsk4nmZz+aLrNq76kHoH
iC4VXsq+a25mulaEJTTNpXEArVAxfqdEAsH8QItJpBijOGBZbyGa1MD+ZKAodld0ItTCfFF8c0TA
83qogzxzIuusEdI7XeNeYPh2FzqKK44YaEkGeebA5srfUOxa0p6jk8msejzX46KNX1w2N11i5+HI
DBnQV3Y7y/wZ9Z+4PI4e4tLkpQn4ocbeW9mUIKf6kk7EyPCaOPmkYIkPUOS4Y9yyApymMEfNsyBJ
YhpTJSPkRbjPqcCzZ3svBa0GP3ZGZ2CGRKpcVpekeekYghanjMWrUmnEoTarIchlq5peDo5EC4pC
Sw4XOvuUoZeWr9K68PjcwYLZSyrtXgi3VtvzE5L+uEJzlKkHGX5TssW1JMYRtXvh5UWyuYiTXNgy
iFLOSgxj34slO8trW2cwWuXgCwLq/s68Cmpjx1m6sjooaImEVg67op0kriWqbMVuB2ObC9S05j5D
y9ypTBpx6lSWkT/HVan4j6TzWk5ciaLoF6lKObza5JwxvKjAYKGc49ff1XNrKI899mCQuk+fsEMB
f7ywtr6anK00vsr9QrIQ59DrjWGDTq0/lIWQHjl0HNDPu0/0p1P3MjGvCadrH99xFSZU2GrHVPsx
gLyRuODZvUPbpqrCRUWV62CWJQ03GwsLaS3QhYQXryjmMWIwH+p5IzwNdC9MmRYWSbDiTcs/YLhG
NbcU3E8o6D2nRy5hwEdD+5prkQEsbJ6BdWsQ0XAlcUJj8Y0xas73e5B5BF5K/acR/0TY1IbrGFF0
RjJ2o02RpFy3zEPJqQ2rxVZC515IozCrJwZDaSfp9x6TDYVLAif0g54ReCGwtLHFjkEXpsLSyDr5
0ADTHcBQBBWX+JZNGy45/pc6G9y2Ef0AMxHYxXjwnnbaT/sgnVZ6uBAYGSBVbkAVg9RH7VtzbYiR
ooJcJ+dTz02njtyv0kpdWna1kZrhEkflLgD6LKmAjNNglmslSlry3g8+aysIf9x6eAsSvRWtfCzd
6kDnbC9PlZPQu6JDliVz8bRSnywkmzM4RIoAQn/GDFy87yYc6DnKOxxejxl9E9nKZ2Xnb5WgZOBN
S4kORqZlU7WxwEdTubFTEzwJsCsFLqszOcJzR8WFwVFp2ijXwnnlDH8NMAPulFQ0ItyG9CdVqtAB
BZw4P5ug5kxY2a11Idn66oXCA6TytN53Bxt7oXbhVdsMzcgKxvs6lo6m/+6WQhG1j8Bf0glwmTs3
Jt0L/W1yNPTQ03GZTYobA1r82np9AfAe2bUK7FrH8gmSuekwmEEPrVzq1aSTtsXnbjUbtUUYrT0F
Fl0kb+7rS6faewRr/plMq9QWRr8MPlOjMkAhqMseTIttbdx82XrrugFAO2lonWXXGtKg+NbJ19eO
/basS+RzWTHojAF4LpV2iY0SpVocTOV6rlrdV01rY5CBPkJFK0T+a+8xs/oOaaT18SaxaWIokCQC
RIzoB5WNAaHtJasTxu40Yrc64JH+EDoXU5pFLkNczutTCJad7moIVlb+/Pnuyqr2tndiGDUYDJ7n
Fu6dAnm6N72TjGsiYihpmC0S5ZApLFPg9vbeN3audqyYnNf+pnb/ehtuXTgtYbCEozhZGBEan2MM
lHxGh4M8YR4AlqFem1Tk4diH7h8LFdKpmNyFSwm9UmfRGTP67gOfy2yMhZc+BwPNnlUDD4UojT0w
Em+TTBt7SLm1kyjA8NrBgVErvkMNAv9QTHvMm5uJYdzBMqfQ11oXZUKL4qRB8gtaTIKK7Sr0Fro0
H5j+A6NOCggqAWBUdwmQOADZzgA+bRfKhwEp/untLvgw595WH2cc5Ckreh05U5V5ioBNuV6NZ5bM
FelwynlIzMM6jQaaaD/1MYX3ws8voQv+hyygvyNxLW0TgU0byeEGVLTdYQc3bsEfVRYnUDRXA++k
MbjsPZwK7G7s0OLyKnETUJHRp3l5F/KkxpoXmYXrD7N/8LAaPdfaWkmg9KR0VjpjQj6ucdC15GzT
Wb9AmYx2ZzC1lJg80waMyZjhIdnaQqZF3aCf1EyxxAi9azC8wui3jTA29SlkUXxpOBpGLQP4oD6b
1DyixcnMruiByEULJZjnkgOBVB9D+4O/p4yQCpbe6O+1MRCG2QCOW98p1QZ8NDQg/TOjEI3lcZFv
Qas23V/fgQdWf4izrbUKgyXIiDqY0jkIW8xaJ57x1YE6hqQU2l9BJqzn/JGPLTAmeciTciFJpb8h
x7jR5TMcC/PCmJuTt4chVuLnS4PlnOdAw76N/GqxwRuoQ2vHYM5rbTVjFrbb2l1xhkAWHfSZKtOJ
QlZIX8vwQ3TvHOdzP2U8ALBnkM+tfAn9HbBv2Z56VTcJ+4lX8UraFQPlkCRW6duZUiAfatvbgY7z
SUrwPV6q+WOAcpFR1WpkuepyADqUGzQfundJa8p1o1VQMk33LnQkGuCJWp0vnFo/dWC/dH0jgMt2
uRxS5aG3QCM1U9/wVFQwn4Nu4ZVcsIfzjdWFy4BDLXGwWPp4Uz3ZlXB2XMptVwfhRqDNi52JULFl
RISOHLc5LH8ld+Z57SYrfrxw0ZULu7JHEd2MJq/Jm6nAWu37Yz7B9KkwKLSeJJ12WvNw4kNXk3+O
devkeH9Ogsk19VIhXcqUxrKMm/I1RXih8KyvTEeEBNBrLMASt6RDCPfawfySJi5L+CP/hUlB3w4t
ChmdlYBr96nWva4v60/00AvtFAJ+FOqg7UHdafEw1Wz7LzAoM22Ljd08ewuRbxwYgl0oNSviRlbR
sZNF/zYZZdHhKyqWGmQE1x/VHdKtCj7LQTFyM+u7VNIHk1zHJQn5wXbtLzkx50e+iHDAg+MBKR+o
OhpaRjoC3NWcccaJawyfjn0E1Mfh6Lrkm2AHI4QrYCB3VF50lPTdtb23kbtNx4z4rspO3qjrfkoo
XDjHaB5vkKaF9WXN6K1vWV9rrF4n3syboR4EpxzPM3dbX6RfvI06+tcjY4KmJkZcNoJB2am/0Abg
bcPoKx8DoxR7hL8fAG3+L+APihGKB0jXhYNXKJhe0qhv4wdtXEYDUGkYa0tH7NeaEk4vYlYjTRnh
W4ieE8pHcMl5sOFwSKIvTf7FE4GZVR9iQgQL8czgk8YndRSdURpuYTgGD5K/EU2ARCdkkf413ljd
1dPckcYI7U0ql3tMnvv8NyWo98UuPDAuYpLEx+zk0j4yuZL2pdpl2leSiQdRqN9EL94Tb4hS6PPi
ZfCu4cKKr7gC1AOYy6ELw0iEnjqIs3/kpwDUEGn2hTMaS77GoZD/CqFxInF0AEPn/fEZ7CH7bt4h
PcHg+6lBP+LJhhQkue8vv6Z4EQa6V7PjRZA1ZC8fp5oDKCcunzj6bWBw32E8yi0xU0FOnGvKQMjs
xWvlgjN3kX57gE30ACBZQN8YmAyP1l4yooD1kBbTMQH9wu5NH76ZU9EoJvy8IRICBVMOfCDnQ3Yl
R88UstrLeVQcK8BQWnweEdnUDtnVRWCowoAXnYtv+JC0oQtZNKzRP+TOxJiE00wwsa0e0QzXMUsD
TAhLof2mZ40Ugpgd0vZkigLkDV0CMCTSSKIzYXObCMsMuWjJHnvao80WLPRsOCmrYU7/fp7tsl1x
wgFwxYzv343U/yw2UPnQkLZiEyAgUSKFlR70S7+p9/bDX5p8Jp5FXgsxX3+Gz9a/LaBgJ6jjuSAs
0/pL+5Av2e5zUy9MBhmfoo0OpuPGG6DRHx3jt3fniOBzUd/yFyBz6E9CJospzLNh1MFqoyUtvoVk
iPuNfgdTFBrvtOhpZEOMltFupS/BaI2hJV5vA7qOQlGHfQO57KV+wxm71RvwMKeas/LP/lMv4pOL
yx8Ggs1RfTtP+sASzNJQFOU86AID0xTjKlKhDy4VGKYAbEEfnAKj+iLRMKmhaSCjghHculN96Dc5
rF4AuW/YqOIUfMtrln5MoOKk4MI1p+wF/Sx6gY/7f6zKtBiKovPrMu0RYmVMPFU2zl/86P+E8RXS
3iDZ/C8JdIZwuCRyUWHbVNgMQsUPEs10lMdElGjEqJaP6aG/DMh+5sh72H8kFMXJ/KO36fykfD2s
4IUytgZjSzhghMV/5SPPynYxaI0hv0PdxL75F0okDwo+apGwx0BfoHLMsE74byHPkPkTVIKEomnL
LBZd03EbTPHUFTMH8ih0RBoha8dsxH8j3nWInv1N2URXd+VPi2t4/qIu2RtXg5EXVNRZfGhWtEn8
jSL0I7QfXhQbj9l0bXLLyHXYb8mrOBFVqhMaLdmuOkUv4KDZiev356XTIv6OXiwy8h0lFTNjIriw
yiPwcZXELYC6QM3N1LkR80gxKgqkb8YL2vXfWDBm2oEMCZtURijmpBywa0HnR/symZqxJFmY7CMx
UWe+ASHo34Lz3uGZNUjqyOAQtSb6SlwSTYh65f92Nzh1ppMH6cGXnMQ1U3Eh640TbZsJeduUhsiN
UZL5qm/8ECHkJe9UclaYGszUzPGQjj/cAwad9FvlL9UApD7uaTY6I4ZQaEhCYbOyMcMbppqMy/DN
QvNZABgFHbFChxTNExChV/HhCR7pXqLkTqRAA+fgoQVrnxBOuLKXoNHxbhkWeW/3Zb+yGTpDbKTy
xgfzpQnNEyyzmBVjXveQHiWAi+Cbn6HtjYQwb58Xf8uuLAtGsYydmDTyOngR/ytKuS8obDTeeD0M
4jqmP4z7mifnihDTZoNzvNzcXfWUNt2ToJCiVwdL7RqiZypo0sSv9C79L21HCDs2x+LIJOpsPFFL
erIVp/0bPNk+RvaQlgoAiGJX4cdHkILSH4uB9JX+MeFKm9GqevvcxxiJG2+fbJUZNHisicppdOTu
bvnNnIhrMZbCSXUPFh63QSrbf4rfYpZIkGJijsKb9e8TAtb732zSQ6spYK77OfoLhrVn8Uu8u7/H
s2SpIQXkL3G42yFGscMNboaNzQiJiSXugfgsCcVGZ2JNABqvZPT9vWXG9zriaHgACb2RfrEgIKyJ
o4tTjHL8D8CWaENzVvIVJzsNZAh+FEScSRidPCDeRruU5ERblZuaj9ENqv8q51/yDcyjk/TTX/pH
8ope1elzS/goo+RI2Ggfwl7gn1Jke7F+hEPBg3ATQdb9TU41/yRSp3LzuQW79iL9cAqaF5A8QvCX
OjiENTOq/zHsyXBNZdKVy75bAJxOq60X7Fx/Z4T7j7SUg2Uiwb6+xecEUHe9tZt1nB7iz8LwJyjZ
B9kMESu2rm1+Q/G1mMwrcOXQ/RbTUtbEwMl3Z+hc7tU3Y7/4rl3LN3ubG9hdiUPhm2XnHIpnxR8x
/L6z7LgtLFFMn8V/AGhgPGOCkbbka/p9c+G6R5tu56/R9RAia8W1QHbQGrurzzOZ6UdgZatkhiPl
Sju4JwtRwmYmJpbVFXu7NRqjZ0QKr0x/z80sPruY5HX/pOzdnbNh2Ppm34HHZMuBdQOhwAkI6pVg
I4mtyo5Iz0QbgA/KU3nGHCmQ2EsxSOf1iW+wOTox4OQ7ArogdgB/QLyczbd6lp4caNcMid36zE4H
e8D/0RgoM8OFRi+ehmmnf9eW6Z4VdwVSfe435rewAm435qU+FLuG1SAWz4ujI3nJj+LFELUF2vRQ
OcjaA3favkQ3hJaw+6MxyUbhMjLo0Z4gNeo3Lw18BzL5TMZ39o6BNMoZ7VfyJKTy1nV4z9YXI2oe
UIH5pvmPEwykg4AipBH/ZUveGhGG7KthnwE44lqRwgi1fHkHrwiRraVBBKuuxVWzuMU8b/YkfPGo
njwxOhOMa8ihuL4EHcA+JE1MkQk86FqRhNzEHj4QeQoiT0X7EFIt9+bNDN1coRTHlf7R7vzV7VEq
sM6oIMpH7W7c7WOMwru5FU52aEbwB07Mut3pp3YHne2ExspBDOnVnXeG/8qLxGtuDbT/GvLRntOh
nMJUY2AuAtBni/XU2kfJWSCzmi0QgEO+oIA4Os/0rj0FqCM64vmxgOm4aPFUIBSV3FrWAQ/azKxk
oBsoV4MGmTUcjfmmvgQnTlL2q/GL9yx5MLuXsEA50aA790eF85pwZy8dQmc+uSiX/eB7X9g03ey/
5JWifgZkgWciiwIut2gfn5vIACOQxQqeXcqpvQe/jIpapPXOn1/5ne/h75BR+iiTe8v84P4RQqwf
SuZ/v5nz2Pn1DyEJSgqZAhfwDl0xdClYv+3ZeQLEVAG3MZcDVmA8ccxkYbBWwZBuCaH/cBlkF/6b
jcLxQJwFdMA37vm6XPNTXCCx8jS88EDVEE9Fdx0cOhZWyMKiCfUlbRDHWw/P+CxQBN5iEGcihF8x
UTupB3U9HPu9hpqatq1+qCNQnAnmAaXjj763jt6j+bG2MMsuvC0GhLjg1pf0Yf2SIf8qP/aerGiA
OXj3LsWPUG3TjvLeOPoX8OmfebCqF59Vf3BWiLXv1LW0/KyyX+8ifqzfWyfpZG7Ka7Uu1ukkoo33
lV/VTbnAhXVpIEFFA/RdrRt6XNxzjk2yfPZCxUHwnT7pSLhngGlMVCoH9Xucer6omTgWwM1RilFW
Ul8OGFrjC0ha7IsSkCMkIOyL8duj2TZb+IM//wSMjVnNEiPQ0vximEI+uyXs0GUHuMN1J6njAMzP
+ZkgC3In5H6MOiFkIyJYcyWlp4wEswV+GmgGgA/tmmwJ0NFvTUUe7ZA7u4gj7F+eJlSG7X35l//J
xpeor5lnIoX2w3jxM9eOLjHtbq6BzFLfgbD3aPfgVPsLq473CEpKUBXIkTVRviFNhNUvpRz91ZxI
ByD7V130JNfRNxpHQLSQUAOwh1AaOFyckeR7meEd9J39e2CPmyNVhCQlhTL18Z1fziQw5x8QKEN8
Dd1TCPTkxt74f+95985zkhE73pgHgmto7ZCak8mD0csf+PIi+oAOGvrKDzJuVeTryGwAMIZhQz4P
gE+nLy54lKLAVTnxnWXw0x1l0hQKEooTCrn2XZ8JptwKKhBUeUFOUocwcmYexYOchKMOIAyIKrQV
8cIZQPxnIxAmpLeCFcleySYUi+SwpIjcQj5yg6inuGccji5Zl9g/d0pB3CGR9ruol2pVX7J5ebFY
2umFMBKc3D0K0D+cCv+WDmspO2HHc/IO5eWzix/KD7ZQXHpCjX+QEUq0yC/0P8zP6bYA36aip87g
ivHgZ/4vZqj3kQDh/aNVAtad2wSOniK/0Gjxf7OUaaShqClkTTIHgBcI4m9uPpsy78Vd4nak1Pok
/H8jn7qqp6sQ7eSHckpuQkxMTDMgboO0arCiUGGjP4Fc0agS0QYiFygxlhgwcrAeCiBEDtHuhcZU
96JEzPjf9FRf1cu9mA/QigMNrl8dnJv6/vx2R/3tXmBbH5QT0ROQ9yrBu0mi0KKOXqUbPKgXAdlX
/Sgf9aVZOb/C9DujWYS2ytM4QCI/eev+pu6AWp39tXd2SBoIdM0yPqfr4Midw+1zR+QKcc0BdzLn
0MAUx3/7ZxPcpjhceIqzqKekTXUFD3PzUJp2T+4puzK4IDMR34+e2dXciX/9Z3rA9GcpY4Rpn6Ca
QTfLrv2tv8k7ihehcMQBzE/gRqm+qFaGgz7iX6kShAgzR9rNfYlT19yhJHsjVceA2DnYO1FH6Dyl
YO/LO56Oel7aBMd2TYtBNAiW4tgIl8NJZ3UFL/zUUND8aR9go5OXQduB0/sGKBXIhywQogKYhSZJ
J6pvyvBgxAdQeqxvZgIJ2nAM7VADx20LtBzJII1mUcqB2QJRSUZ3LY7qubjZb5MmRL0pqL4zRP9x
mkDASJySxSvZBVQzYJvpBqCKMsD0yQ/ZS2f1tHfRKTFIEoGF+ffgGBzByZ6i6+dZLbyVutW38Aei
B3zV5FFdwhOcWxDn0aOGOvfFtyq4gRy7BWqwNOGNb6CXG+XKNhOHnf5mHATMVu+E5mnNOcokBR4W
sFreuIDZMi6oxWL8/LLsqldzMqjP/S/5kryQ5tmAMH9lN/siwJcp5z4LmsvA20628SJHAwe8GxsK
pdJ/4YfGgjii2HhU8cQx+07o5KyCMcSO43hiGk5jgWDIvvrjx4Yf+sOE1IhqA5VnDhL6FNG3GaOb
+EWbLhPjczT2x/VF+4kfH3DjjtjCHIHEQB7sbpINIl/wsgkalOD0mBo4InDdvvRvWNhDtcyzSeEI
LR06iVDeCmKbS5/jm6yNAwVQE5+o+ogmV5dPh5zByggOwYe6oBkjxjIo2FkIgwZUy9YkzSVtnM8v
pQIPKgFunkhJ/+m7G08anRQEaIrytS7qN84xllPzJDtDVZxFTyQEVvsMzx3ZIEkh/TeT9U9S+OIr
f4/AAqqs3FARjIrf4dht5Y12YjZZ3fpDf1AP+kY6fd6oMABTpFSh+XOtgi8NrPXSAKv8Um7KjU8a
khiErU4qVeO//EN66QfwX+qBH0W4lWeU7zrYKXoEZCb0Aij7uRLEmBapru/4Cbw8pxDiBQf0vAGv
fOcCzP4Fb9EhnaGEYOVwCgOzJ2sfUDKZaRQx+BjwW3hi44tTj4NNYkDnzwK0ULHF02h+fpFKlCiY
tl9wMH3kir5rRNphX0EfpPZljf+SZBiEYZgf9MB6ZA8EgJ21JBRKYXQx5gG0Dosby2sFGt5IR/WQ
ME5fWrheYT7Sckh+vv8ts9CmfSROQtYK6SEnNmtpp/59dvIf8Bv5D40qsO4sPhXe1AOXAhrC8Z+8
9/70tXLMftxz+qdOmfDutLl+EH15Z2WcvGvyo67VqbkOVp95OrY3/Uy+Bnt5KS/DY7/sl9LO38pX
aSf+ZOvknaylOcaFM3djb9xNcCbfIgUzbvnVOZEdhlf/aZ6Vo3w3aOztsx9z3ZFauHtsANlmcGSn
+aNaCReA4cd7IPzZi+vl/eX9HB7B8LLRhkFgA2oARHeanc6IFSCoAOkzvdbL8N9qYfTOKuhuxquC
98QZDaWjGg24yeFEwY0myD0/dB2ROKFeArl7lLSvaFpeubcKbkhoerBeE9aHR8/lVrPGKJaeZIze
Lwgr5c1nLshr7DSrb/MKJdS+dm/l3RBu7jmj04NzAf62tK9AfQpmLmiIcUo+qzdf1+ClFwPEoK/s
7j5hGjFvje76M0aIjSzi30PFNYFGWIXG2BdJa/q0D+kzvkor0tuJfIiX3lO+Wytnls6Kib4G6DJX
12AOlkhUrbR5OrNW6ViZM1F2ZgN3NF9+1uU1mhq3z9mal0uVp+hpmc0aijzYCrP0WfI7xD6gFXlw
D94xeGfvfhZv0+Nwtq/MJu/VOthXHKQ7XlqBbegzuEdvB1b5V4tw8F/5R/7B6iov3MacbN4QErXk
Ks6WbI2lScBjdYrcnjniX7UysMNCB8fuHGmF6kJnErFtOGQArwo48g6HA6eYbpYLJ1bnvJuP81VF
KF6HSMyjYQFyiGw2a2ZhQg+S39W0Ey99xNkj06gv04niQ0scmbWyqk1CD1VQV3LnAhdmLmS0zM2m
mZJgppnPLbuZ9zpu6pq2axVvY/Xeqvdg5kHWboSWlMxpdIo4ZujvkDs3yb23NSDe4wQ7TAFeVmt/
lebdLc9pxIcVQNrhyxmumRUv8zaGZgvJMjPQy0C1Uy9/u9DeZ4O60SFoWQ000VhaSDL9inick9zp
cKz8sD9DRqSfkYGJltA2D5zvxvrMwQ3tQJ3Ru3z0Qsm2LBeKYGjgOifej93Ru0ebN915xUYFQ69X
JLecA6j0flsE3VSbJgMjH5tqR8bQoHDXmW/tYlmirVTMP3q8LDRnpwfZKkV8iSyBd4H2zDiOZ4iG
+JTpLQoZY8BMhnM2i4sHxU6tTNESCK2Q2gZd8WRmphNTas+Ri9dqYzN4qEEi0/vOg72XVrOETj2F
UK0ISJEw98FOMTav6AUfeZK/LHAvHzseVWStiU4mFWJcrQYYndEE79WpasffTsPFVPx5ymtzWnQb
7iYimiHqrKaJ9kKejFO7n2jG26RXHTizUEY0NYqWBXDGonW3n8wlnHvLoYsBReCCXG4zq9y3nY27
G2S5qFmHQbxyephRabTkVs9VBlMOwj49jDP700+VIlz0JFb/zHnzeFkH2BIbFwWHukAb6QXaD+Qv
Di3kikzE7TEDZpmBJJ84UM0Fdy+FS4/oAq04cBq6ClS4Bno9TGVG+W6v78tubBUakNR4GjA3MH1Y
sAaNa0mbth+Usk2T8Q3kUResQe2jNvxqU5qqCN6aQTJRh/Y7txAugX2f1AIH2zE950DVI96Hseol
b2qq2YOnnHY9o7Qh7WZwSG2T4j1u5ylilEWOaHHdjJoqGtvyPKSprqLpmGv1ySuVcZ66Y5t+SeZu
THtp+bgIe9q85m12Tz2SvrKmXTQ+nfnhk5y9QkMgsXurPVKNESl9QJol0SqExkw8dmXQNgByi0qd
5BlKYj3HDjWKQZCsICPWDCXcAMmF4cJ16fSLWOw0ayHrakjhtvgVhUYzC1g0TgKygo1F9O6qH1M6
JsZWUXe6tdSLS2fOcxIa6j1UhOiFePEtgI6CFyEj+DWjgcgFJcnUfUa/yucEKoHwIzBydXC79Ted
PO71Q1euFFQGq6lnvjr9ZoGWdY7upHL1rw8QHNldm85CSFUlG9edZ/o2b081S/ADBw5ee4seSaKf
teElJ4ewuJv6UXD2MTRE/QbBO1+ZIK5ulUtNKEA2JHqg6dVl2NzM9JAjDTpTPy8aDWgFfWZwdbvg
pFM4KhGyPuBKP9RquJQGNftxgl0Ae6f0CZs0c7op+aCnQ0XcFPhmJSuMJ1KK2haea0Nwl59dCvO/
ZO9TewhwRTZOy7P1odCgzixSxiFOBwRupfiHthOuFgj46ByboCAqa4IAvW6tamscGDAUT5a/9T+I
Y89RqGeFVOUc7G1QzdG68Zl7Nc0mAf7Y6PM2n/fxVkFkUt63Futx1msbCdVMe2VpDzXY6d3PJ3+m
Na+xhklE+yhirO6f+wDvpWXDdDE/pcM2BVdZTT7dUstnQ0kilqEBER7keBZkP6iwtf4yZcZmLQIA
9/6E4r0y94X8iGUNIdwAXWtpZaIf2n/7EunLmMEo67MFLIgGh7uhvnHckUyTGk4QPiBAMDHY7IlF
1qRh5pT8hVD1k6mDJjy+hWie0Rbxpqm74VhL6unHmZrR4oOKrDuRAf5iodIDzuvpLZAONYvBhxZj
jRoNXNFG8e+yvHD8sQqOsJ4iMGvXI9yxaf96aJmK8Vs7iZ2lFU8aHcjMPm8OcjUpzHkyXHDTtptV
TM/Znw7hzdIclEOXaN5EYszh/8gd4ZkCZKzFez8CchCca+g8wAIjFyFBCSoJREUKoBLg23CucHLT
LbLOQMhK2dT8uZglc0HJlBhIuK9P9IOSl6Hf5WYLItsP3p5xzGiggqVoQjoq/sT2wVdO2+ak9U+s
5sx51a0qUgafXnI7buAAdb866i7NtjDXGVLszqh6pd6WUGibVJi0pGrl1yqAAtBtcHGqh+6JU2ea
HDxz58gcrTfEmqR6A1RYh7gwhOaylzAGKpSx3FU33KrZR+VFJBqm9spyuH/Ro2UabCicMbV+TFjk
Gi4kimEh7ktZMrw+vrcxwmYqWf7GUaV9lYTb1m9GxDNaVhmNs2ZnR8PUiaxxS1e5sNG0Z9SDlqOC
8xbk/TQGVvLzaZGbkaD6KDi691a8+BR7kxQnUbxjhHF4dDKUfB1q3qLKAyJMMHYin/gUWRerq45t
DKcwhu32sEzAhUVy7Kkl4L7MUqUCaq4/Q5aHRLYZN/jSBzSCDr0SLORPdO3cYqYn0TLn1OhkpNNl
MlTMoz3MmT7JoulArGnW9OOHk9o1R7VtrsKYvLhJF5GDBg9AjjrMzkn94wB/8SSEbGMa4Iky8bNo
FoNCi3JIHZ06tvRuLbflusdvNauHWYaJT52hkZDOstq9ZJY1Lft8THYw1iyR7LAMan+U5EwNC3/h
aEiFgZuT/yJWq0aOHjvuxE/9s6wXoPlyRCL9UanQ1evpMtaSO9UZ0gkJeeSX2vaUmiriItA4XA2Z
XH3mAL0KZNSRhZZ3tsmBoFUdSpd+u+PVOrWCZ2CyLNtibZHsZaCvIdsUZPpDCi2uredxD6AeEo73
MUeeKo8ttd3VPm6RqYmWfqbtVQQvPHpCDeE9rHzaB8awz30LFwTrauHFEnT5XKX9KaMYoWfUsm0F
KT+aeHKx9NtsCdaNRpfpynP0cBZSZK/NsN+WgzJtUDwo47ncBFvJZpIZpsgt4jSuUIfa1q2mx6r0
c0XygSBfZRnc1gBlkkmzOkCtkI2t2o+bKP2zUKOIbKq9D5LrsGqdUWmla7sVbmSkb8awrkJ15yrF
xuQ8Gax6Ay1oDKOtyr9FBmtToaMZIyfcKIKDnCLeXv5lXnmSTGVs9tAm/Gzkl9mqleSpM2y0yscZ
FkJN4M8tq99VpT/1ZG0s1cm0Ml9NlW47O163BnglAMEDEl9Ks9FTaZq4wTZrIa9pqEdl9iKRhlln
KKsCsTbbpUXWymidZWjOASqq5t4mRybO6hDBVLE7oxUtdQPUuq0FyJdEZpoV4CdyFOx8Dhi9xV0B
WIfSzopBX5Zyu5aGbl1l3tqvCGlq9M6CgYOo20BxG4emPtfUYs4CXeTQ4Sxa0W2fbI1w2LR9MW0c
bW9LzBK08M+JqIQkVNnCTTMYm6AuVmEKg8rcp1IPMID+o1xiLiAFi6JlFZXdpC+Hl1Z36KfZCzrw
7IzGyTd2aSzKKOAaOaACpUPoBVO3Gsa92c80wOQVuOk8IdXgxTsFKb/ijTX9My1LOI+tvkaCdNZZ
4Upcdt9QT0iiNHp3hG01aTq6FTWagXUsdBpGVhbcFXP8yXGPDF56X4/DAfhUM20GZIfIy8uXpc0M
OkT+JPzMC8qakPY5omqFm41E/E+AaBj124XJYoC0kHcSziL6+gNRI1gawcnKaHt4NWR8IpVx79KR
lmwMmRi0xwOrwYACVhpqTi7cBg5ZbAfo459y1Gbgulvan0uxmZ1sZ/MBA0Y7prqitkVRUth09ZOj
zA3RfLQ98lXFKPKDtMlY6+d9OvEplRjEuchWyuCGx18ejlc47rhsou3gTvtonNOtMz/z0l8n8gYS
X5gsE5pQUwIn8q6uv2jkjausCyDD9ki2f4b4bLNEunmrrfv4qJrMVzZNtDUL6CRzM9zF5k5XZl45
ic1lUC9QOS2GSasvXH3DvACBvxwhIX9bRA7xalaqdPLciwWZqmXz9OFvYt/t9Anos6DkCjuMDeZm
B/EAI+9fmfk5cDZZWWY4YBLDNNSHFqhQfvJZxxWQaEoh26K5qwhHoxjy0c0efkrmQ3X6kHr9O4Wl
1tHvRn6Vj+Wmin604tjEe/aHzTmH/ouBcJ8QONOsRQyDBRnnmJFFnc8Dc2llv4qzq5lbGBAs4aLB
Qpf+jO7FNjIAckWoCxnkY04Lb9s41tETb2iHpkRM9oILMOUdWqs/Vfk7xEfLRhvnl8oiRgtCQisi
uDuMF5p0VyD5h6IiSYYLGK/6rHvjVTY/nbbINNyiESqRc1wuxiEVqEMMQpbrrvXbjxuNos/eKYU0
kcplCeZazjnO20KuonRHnmjyMK9KUct15EcHZMCQ92H4ilxABPggz4yOwxLMP+KSmckIBXRAhiIr
onX1mnzV8+ZyMq7ysQJ2VdqosiAjsWgSa4FVDULuMsM3a5N3Zyt8SBDoappUfrxzje5b8vuRqd48
7mUcLZ1sOOSBTKMAGwRlHHt/YSRNtSQ66+6wk1vrGA/OqvXMSZ25a/G3ZJbLysJB2rq4kb4I2GMW
ekSmZe3cD0ZD8URC/EPs/zxCa6FBK9sLYLwNEwkWQqI5oyaOxsEQwKaGWwJQ11o0tTV3A5S5QjrJ
nA6xUsyaqp+LlxOrIxu56h4ArSumnhwXlpvNZR2vi/4vactJXiQQy1aFcbGAFeeOMSmIxZGEPqRM
raxx/DbtydTdQxXKUwk6Ch3KNDb2TtGeKgP0fnj2kcGuA7zPrK/U13+KWVVJP0UT3uzE20U2Y3NA
oN4nHsNA4XinpS2N0YqK1bX2H03ntZw4s0XhJ1IVytKtkUTOYDA3KvDYiqAcn/587b9OFTXjgEFI
6u7da68wej3wrw+xJqyREMRHdNzCL2Hy2le0yqV1RjplA5LeSpscnBFYu0e7OUEGtrFtQHHgg+T8
VucwbIzcM0BxJoshXjAdBowjOajZ0xxDShH/dSpBduWxWI3As91bwqOxWGP74yoRUwPWBelkXQ/x
UWcfBeF8mmXWNTIGTKeamcWOVurNRf/WncSnyocFIDXWZgJaVcTJMtTTuUqeXVq//wSKl4l6snFa
xexKYmqpJXI28m0qh8R81tUuxjdRycaFL+ojRKwmh8kCj9GZl7BPlg3oFdKy0M8vEYAQuq31VHqa
B2lyHwrfUy15Ogk6ZLG0WSN9nQzmeWxtrwirBWD0uFPuyib/Tm/9TtlM7v1+mEmr9iu5FvNwE260
YzOnbpijOXNLD/0C/8f83DpKq9eKSrRaahvQqIVxjC9AwzDSTv5RIPnaFryec6qSG/dh75NTuny7
qmt53OKL/Gh5mZd4r1OyS0AeAY+PbLPcg+SpC2k1HGjfH+gUN8voaq7VfwL4Pb6eEWDvOrhO7uKA
O3gt0PzI3IMt6E9BfYETsJBh0AP5g+2PWFnLbuI7fea1mTeg29VIMnOrnLtiqsMG7KbD60NVBZEh
1xxVnwItdyYibNFAYM8eS7TIPzKwfbLn27loIDB2i5kVemrtgC3TqABnVqHk1Oh1HGBnbXAkBjZy
iTfa0qnFG/0rodTSDI0pUR0QWlaCF/Lf3sPQG6ABS9HoF/gCExrRLepEMxY+KQwU4FX/rp7BbXkx
Dh+kmg8n8bZQfHD0EJSe6ciLs9UBNMSPjFkSCx3ejA/In7VffM+9jQk7b8TOjpALtAziC+jONEiY
ccDSX8+ekWSC1fuP4JfWME1hbi26FHQjeHL9PYAFEQSONZ/JXhBb36lfUic6eexgpmCgjjGZQcXl
zmElgb/HU96nAfuDQxy5Lyxr2UGW4ozo/3rw7WoKHB9CzaJx1U3nHTHVsCTgDcNKg7/9h8e3eGsD
6gPt38EwOXHKXfR32NV/yF9/rSLOhsY7PWn0AIBQ0MToCZFCQSWNEStzMFMaBxzVf6eBi4r2jC5O
giMPeZMyowRLoo+EDkk4Bbh6d8RNirYRtyx30gsgiXAdGc3AB/azqfbxRq6C0R0dVWCCzMlGlLlT
lGdh4oKj01LCgw/4nt8W0J9FaSg6UPQWeE0+Nq8WEHH/FocKtvXmmUDg6L6B5kIRWAhBA8IEQlET
tfGUKwTdATkVxndQF8XdVhNTAfBLhg4BYRJcBCeW2VIgKP/g5qaOINSOE4ZdiPRRsepghIgAhLgn
bnyH2DQOSI9dncvWun08M/h5h8gBmazLp+UkjrXDIfIt78dPeCUGE27eSuboDAtZtMvY+tBD4aRw
Rogb44cqJ47Xb10TCg55PNAo2GcmrtS6KmRmQ/yWS63yW8pH+tC4xfx12GK4SUwPnCafydKJ/gYr
Z5xbnavI8XOfMXDo6nBXMRZF2zC9cdYGint6W6mDUl+7Q02hV9DgWVDTnHNswx1Kon8oBKZMDYxw
2n/Yu/FZE+jv1bTUnLJ1G8jXg4NxnqQ6+tt7m8TbOgXjLMYU1WXu6CxK95Xdzukkcf4Y8+AFEwtv
5pnoC0rzMEF5unkrXsy0Kc2HZmsj3NLZBc0qBMU6wgbnFXoMHw4sFEnzgPVufbNlBOGYbs/L1Etx
WZY8TV5G9lZDYD+ZVe/Va3B5AglzpjXzmXgtCtTZWwcYduAjgfTlX4pgIgsWeewOb+5bylyHNZ1y
jIpa9FEe2BsgmlEBS7H/hSoCIlO5NBvxBE7LRUKWTOk2qROhdxG3v1dNsEIlfwM8gz7k1MeSgTia
0n1rJH0Ihg+HhKsmhB3VmlmlV1hTPB6gevGacEogUCkMUjrYg6DCQ6NCEkJMT/ZyaIAPvzQ+eS4g
F0obBFNYdUknJjqIJ3QvUdnQK+Jfssb/QbwatC+2ZtWd3Wp2Lw7Ct8a8DhdS8qDZhnt/k/0ymYXo
jpmr6DZ90hvlU7x+4UDR6QweXNUTAgDI/nhDIBcI6QTQJqHNFKLDFip8mROp4hzuxWxwK6f3mR4d
yg/8EjBlb5IFIQCEnhOFiZ8MbqUCC3wJxgPK02ACijmlTSCs4eigjVNULBmTS88oYLL7SACxdgSa
UNDSJAFOVUjJ5er4U4IUFBFAsyzNpQkVCY9jxX3lHs4bxbDkX5DiEC92CT9ETrEbhcvGcmltmVxZ
RK6QXKhsmBCZXQEpCAUQcka2E9PJiNhCxCfZ9ZLSi0vFBeu5VAeMoM16JseYLM98gA951sXkxXg8
EOzYsoMTAuAVKI/xy1nKqLHonTNRBsL+Dq+CP3obkGUDDYh5FYrAVX3CEYARJDHNMccxqIicYWAG
UxFnAFGDzNn02/ph9zouJj8wLPgAEHPZ46EBCO7cvX/iARMS5h/lgFflkd11/LWxds/ImNOxTFIS
932CqfnHZZ6aT/MJUQV98pVjkQUHnjsemTZgLXRfKCx/fA6eLF+hLQDMBHfeLhO0ebjxiK/gVyfT
cPfHEy7gkJI/dMkgBSUEz+t83iP2XgsLzlC4K3BuwjLrgMn1DIEKdPZCMEU35S6HQf+CL4/30oXT
kJ9eS/PaXbBhcs/vnXodV77g7u7rK/+D5t3HFfZMc/iAxMVCd2a53kONINIeBhkkDBEs/ILaytPm
uBLAsykw6BIWZ/kpWZIrtsHSgCRZ28P/SnhZrDBdmkdLMNhZselXBcKEBFpnf+1XEtxptpPz4Icd
ZQ5a/sPboRaAy9n8cLDmlTAcDLJyQS3MDuZTn5cndVWfxIfT8R8WnybdNTNhQEVwHEc+4seWiiw6
KNE4TkGLPo3P/sqJ/HPJi+7BvbgQHgjXnGVTyChAPtj+Zj80XGDuCPYRSoN8ly2FugAh1LFF/DP5
FJ5wkKcX6nqyySDu2nBx3ztxmsS7QFI9EMk4D3eCJyUuU8Gn5Dc4X0UHuJTZH7NbXOvkzk3y7MTn
y/h06Bv+y2aODtwTvDMA7S7fFffwuz2Ni/Gc79EW/cljcBb7I3ZG6KRWEzei/UOV8Tl5FEcFjPGo
PPBMhLc3QgsdhFQAxV1Bb0b5wOp8VBzIWJD+oYXGmpgumGrUG3QLWInsRZQDhZTPebtRgBkblizo
Q/03s2X7zeRVf/OtTBlOKSIL98T8G5oEz5Jwq/njN8KopHK37vxFUVI3fiS/FGU0pOvv9jv55NV5
1Lf2RojNmvkb1gbdxCW9ZnbNy2H5+oy2xa+IUetv6SIkb1b1IsSV/iwmxzg8l+v4nGzTM0zDqVCd
RbiT0O0T7pR0/PiXGGBoXek/pkTmUvtbEKJQMtFn+8XET089BJUiw4KilfUF+IgZkymD5UBxtJej
sUYwORliiuTBpAlhLVY/LDAKoJLIySNc0SEwOSMJ54oQkjLPElvWjegWyBuf1jI1KH5eTmJiji7m
v5Si8mlfmXjIhBRxE7IwQ8TdvugBtCmQhKElu3NoiTqQLiQBmDjYgtXYR7PBn70x9wln5APAVpQr
Z6AjY2AbDzom5niFqKa/LyOkn5Q7EABQUiEe4ZOVeJISKzTl4o7f8L+olbkagjnM2pejEAU4daC1
8gXPgqRKCc/UCqrGyvY6wuWaPFhDUPbCVcXs0+n+HBqxQSHFkLRCmjvMWEnjsMeEqQqRT3p2W84Y
IdoZK+nbHaC5WZwkTdVd+HcTikNRN1AaRf61fD3yKsXOfqSznX3Xtjnz+2YamNo/WXn9+JG/GYZ2
mUzCQ/bqVlmRzdM03BRZQmAQDBUTsYXSzzI5wgTQe5ea5zeEE7Tlp8kFnZTdQc7KR4JrRBecItBn
XYExGOWEtMKvLl6UdQP7ym7CkbVJ9x0Mi+SVkjdbzdTmvck1LODiei9JChpoy3s3iIvemCVwjJlm
nGOMqCirETBAH3imagKFHbIhNUkJbU2daMB282iYmxqu89CBZ+0zL1He066ytKPUYG8VXsh0KkL6
yund773MXry6GZSAEq7AQGoYPamb1Z4VKVz6A+AHsCzMov67kX6ycQbyjMHLKEI5bmmL6U8T4TjD
9o+CwVDp9Ska0SvyXJwkzcpoGE88SHd0kFZSLy98MoDUDJf5MMV9afrScIOJh1stKV8RTcloDL5G
DlyGEql3ThJkJOIkTmp/jWwkSi4CQceA9+lMxe+c0+oJFXeSy3tFx6WaCic9mlGxMgJtr1bmJkzj
/QAkmGeToyIbRwMoNMCtprKnmiWtOsLjZOvR04keOn2XIsuXunH1wqo3oZWQd+qlVcND+sq5g9kj
mLG/TPWf+BvOC6irIJMKoingH662GC9R3TA6cOFDR81oEAUUIzkXNQLVZnUXvEFcJP+I15AqzSdE
FKZdZuMfBE2wEHA/ZOlnNLNxwH8ImsqPEOLA0oFVLT+rH9QZQiqG0pBXSUSBwNJOlCbDAzILCzel
B8/GDxfONlR5DQqBLjxLdfMjf6JhhZuIsin99qm4wIY/TOWDaplbF68kkza4CHWaosd6Hal0mKUg
zjGNDwWOIYQduW1InjWJy1xv509aGtAnVadq6Jgq/EsxtTPNDSg6rN/hE9EopSQrAcsAy4P2yVmY
/Mh/AkdkB2zaMqErHJ8pRhy6Q7UCI9d+Dog9unv9jyHCmVMe7Z40SMxD8fOEfV5g8onRL/toUWKx
PuPsR+XERMAyRmHESebc6E+KJrHSsWBwpnB7E1bBnOkjGj7UKHdJ1GZURMm9+OHFqGIuYL479AlH
GSFdtW33xTJZwXzBdFO9Ul31PJ7jtdq0J7IFEEAFB9RH5/cVRU9ElUIS7cbal6v4SXbSV7cHPP4T
W/KUP2WRtZe5CNDuTJ7OhITukbIHL1BI8qAVotajVKMkgHWQXPBzBST48ZEOQT94XcTlxeVFxNE3
F5RbV8oGKiIe/D3devitkiluE75GqMkrQXfFbUpD9XWFzZFf06v1b/LFwYb1x3H4Mv7porpKxJsG
/Z87KX5+7MlZPf68UwnCenLKqQs5Jij9kSaEZLweHUz/ix/zV/xt/6RKo/+E9Rh9BQjh76fQWiJ+
4SPxwYI7OeoBdYj8tJ/FYdjmXzis/eD9+yfp4qqI+bzneYXQ2LBk2U8xUJ5UrFxIfsm55604CMrE
6Of1w6ngGy7H33Igrq95Jd1pUxwwpT2Ep9elffKOND5ijq59wvUVhwj3g/qFQgOZGzcL46r7YQCy
VRh+1Cdv1bB3UhAbKZfuaD2sz+qYf9X/2KxQ8NT75qhG8MI/MKK5Ii7Kd685xQ/l7LL46RFR8coV
1e1ryfRw4ba5UIo+VTTIRFNBsDtJ6GDzqyqEZNKR84bBPgP1xIH2iDiDA6I23JMZ8DhNczvcNGRz
3bY9l3v2lqT5wl8/ss2A5L7IKGpzNFvhifuBs0uqcbFR8YfAgnRLdPZaPQPhgP7ZkLDu0S8EWxAC
UC7AIm1jsDEcv/077EDroN+EnMKixPqm7WNTDvDT1MlYoysXyq2aYgBAOppTlg68bFZ3axAzAkUQ
Sh/E5nDb8z3FCIO7Erui9xfFEfIGfGVhn7OGQ2jmfFZHfv3+x0TCSs+mEyENxFuKQIh93S9UbmbK
iop3PJf/UALyZEY/yvqH8UsH7rd6aL/5mX1X92DvyWqW7qVvPDg4Fvjk1Ay/6o0u75ki7IurxZu2
J6E4YgrlIhmfqOjJIPyQb5CRLqCnx/ZrcpQiYbQEqEUbVD5Zd0pH9CEcU/AglvHGy8bIsKAqM3VZ
U97U+OVN/5TyQI/Db/dLJCa0CLgWySN6cLYoejhb0reJHJeZNrhXF5UyjFkpOvQr46tH0MsOGM42
kFIHkvnBvzq6jOPfgOEWbZ8ok5HsiT+sLvIc08VVtUGPg3AYB5ivFjtdJkHGOXcPO2fGNkjH1T8b
5zd6C4ZgyywwJ/G4Zfqh//V4r4yFtab7sJK3TEWMpR/MfTlH3DoXGQVVelKv4tYpjigmPpHvI/9l
VaAdEhK/gAuEYNob8OyNX1Y6X8j+Eer9K47WZ8ndHy37Fe1HlCHc3eaHsQ/EZgpJJDSpI7la12ZT
sQEb5+kOJydUz8mBm3XVbciuwqGErQKqJk4ctx/b8eyXS9CJ2hExAZor+p6cYdptxaf8jYaH38J2
4QkAwZSWaK6C32zeAQF+lZCaQAw7MF2bBqug7XYTwVKecPrZ3DDXs/G9dM/08lsxO7H3wkjgD71D
6EbMKtB2wGqKUB3Qgr8fBQCMYQ29ZbETYWSAD+WqIKAD0XDI/zmrjw0dPsCbxhLuIjwQnQGXGvTt
cHBnDnMwWMBpnT+ACowaAvwH4J6HVE+tO5DMf6R2AKQ3ajNb/JJiWTh1cTt1DtjNGzBf1K+A9kxF
LByQL7GrAXmlewBB+dg8Bw6eYvBH+vKP1C4DaDPWFcCB9+7QQWQS+yzgJkarKEz+DBpAZFRRgTPq
2X8B8YY4f6kOcPJbn2YopwXM39m4lzk9cDaDDwod5G9gbubep/qPeaW9vT550dfD/k5x+aDYeX/h
HfRgpRfIBiXSyCoAJoymTkj0HgxrYVnBfUXUayakMf8VSBlm/d2H9dAeTHgPpgAwI6EerY7UAP6n
RvNQ7Dr51w5dwJz0n6i2Hi9KK+5XNqt4vyzqnYrNIvfefw8WRAaN2FyzyLNLBgSG1iYsq0GzSHES
KxQPZm625Sx9lE2UAnzBg2IChATMBocTwJfkDjWyTn/CSDdZaA/4pLDiCqNgH19rofcYnxaYlSWK
sLc0VZ8E37FFgUsDfMUEQIuUb1nTJpoAgxQ2M/0H45p3EGkFANAB/V2HeAEWJLY9lu6A7kH3pBDk
53bhdojfQcs4kZg045rDdADRjICDhHeZTnocPqYUpgoIw8N4VEdODVM05zvfj2fr0/oZRedYlE2o
WsWqz8cSdtuQynYTVmQ8spg3qUJ5Xx5CsYZ5K4g+FCdRXvHnLH+qBR9bKNeA9Yq3EwJiUNRhMo9z
/B4V+0badJA2fpXvwf6AF0frmbZcza4Sl5HQ0fWPr4KZXRjceDa3PuAjTaybsS5JC2BOwhWI0gLY
ZMQFlxwkUG4iyhiWtBSBSBi0lMlgWJb4ICx/45O9IKUOBQrPol6xM4eyie4SNxQLLjUZuhX4an9O
EX9VFSAjRU7zg6Bc4bUpcSi6LXRCQuX4X9E8iR0qM24SQ+Wud+Cc2oOD8WMG98z0CHgJMHGkuaPN
CLb1m3nQzjNymdlT2w4AJmU3Mc0IwuFYIxRHKhmXs5TAlnJG8g93A5ctpJihFnt5HSV0SIoAlGXg
yqnyqA7A05MfBGrCW5E4A8xorA+D8gtD+x+RHM/e/w9/ZPfdomzRXbbf4LbM1qXCVD1SwIoS6m8v
wJkS544mOEVwMOVDQ6IWNhQcW8n5NqZGTaamKI4YLN1Feg7U3qzgbKF78N+vYisW5L+9DPdTKGAO
4leAN9ghMKeBTwttlyraMWhd0b/C8QQ/x7QyJwSYrt13fSPGIrgWFL4ZAlWuuJDJ0jaDi0A3B3Tn
Hbj0dIie14lFxnLWwA3MIXWPh2XD2yVmj1Pu4SNGr0CfeNrEpXdB/5En0zQwS9fAUh0wAVYwWMpL
ZP8xbwSsExqeSEi8IJuTjiiqAeBaaNEsbhHRH6YzITQdRyukRbaA5ZU/AAsggweOGJxe9kdQHPyX
cwftBtABsrHYm7IN4iUmcx13MAv+spCDGj853DeCClMMiZ0K09W3U0ZuHUGydMBOCryAoT9MpsYj
QBhXi3Ff6E5FYnsAGd+TW8+HhEvsOjdiPw1w+yjg0+NJ0Tj44qmykCdiy/CnKpWeFFh8GLAY4w+G
70M36MUHo0ZhLwaLlduCYPpSXE2uIVj8eAZYSb85LwgEqTT5rt0zknkW+AnEAbH4/x9lYmyXX/ja
NgB8ACxsbYH1uWfJlGP8D/fyy+gpwx3ObA+58qBSBXMLCfN9qlpmVWTwB6ZSdquU8DazHwO7nlI8
Y8xqMclwA5j0+oQe0cSJQn1S7IM2/5X7/ZMMNu7HH8p7iA53UUS+98onLj2/2QO8Xv/AS4vrTZMk
TT3CZVEWvtdASay8aeiyJLPMSUhGgKxY9WhdUNtVYrZi5mT+ZBvMcMD7grmfB2xwRM2EQgQYwtJe
OEHC4iqEWOlbYtoBfVJpReAijwiJ2ZdRZYkwGOZLNuxMiZSd0LUAAGnSyIyG90yFzzRg+yyaxf03
dupx5aIDh55JHYCGkcuEsSJafzAEtscFImdtNu6Go/9DC/co7yA8HorP5EjgD2luN1wXkAAL8a+x
TLbGTP+WTunawDMu8PKZvTAXpDpviYnjDyNOEc9ZlovBlXbR0T+YN4yzHvSR9JtQEEOtQ0mc76tt
v2h3xbI40Iy5sAA0h/feB+bkLQeqQcreyWezrffqOluqFHHJkohE/kj38nMyt/HneOOCQ6THPJo3
M/E9pifY00SkLfhfwgtBAM/Zst1pYNnN5/tsHagYAGBn5UL1hGMMKz7XdXjwXtDXEZbCB+FBFQqO
SnMON6nORfhOFwa2liQ7OrnAITSDKfxbhKQ4reHnVL6mXAAezIemDbFfYBadIdpazAa8Kq8ExkhF
Kafeu5oHbxeWSPPXBSrxYfNdKIF9OX8P3kuAIVN6jnHqoYTqg2PUd0sreU+1ajgoiTkr0nBB+zO+
6Cau3J8TdV60nk3DdETx4yravCaIBJMCSxSdKj13mu8jK/osHQe3A2iaqDWJBwxKYzaRsOLDW9EJ
TRpDMNK8ALw792BSZlQSSJEJ1qL1zHQezTCUl80ZWzTJmFOI0q2kd4fq6j5oniAAUBRlbuS7tP70
Mz7bQ3hOiD2HIqfMbWikJvYCHiUk3ctAXwXJXMFAZtyV5rwaiLt2WsljFh+UhWlAK2K129GOJY5I
N+b5sEVpiYc5EQQwG1QYmhSEZY8EXiQBLGn4dh2YDcxl7qyYXNQZre04cTG076RVYC4B8XAmbmmC
y15M6pdMO6+RVhbmz2ZTrlrVXodNtUzqBupZt5Lt7Kyn+crMVsbQc8p6TwP369F62Doq7CJ1+1Hd
GzS2K9QHI5mEeXCSJ55h4OJAv6EMQUoHC0BRAkadv96AFHI+M/2j1hO1Zvnzsl352MRaYzrv7Gts
/3uX1U6W6FQqEFLL4HvygtYfVjJ1dg0vWs/xW4DTrqU6fn0mQsYe0F0tdC+gvTgUEBCieFwNw+Qk
xdr9vZATLKJtph8fGjBOi1TsMfvZhHLatmfkmmbbRF6A8svrtJm/yr1pABFwT7iWfRr8U9VdOn8r
10tcHYwev3yIy9NR5x7a9RgAEchkHFUMYKRrw9TWlouKa+gTF7HM7WdA+inQXfVR5nM0gFGynYT/
TPlSgl4O0Pha+6tSr7Fy0Zl0KBEl7J2P0CVfwt32HJO03KJCsP2Gnf3FpzkizTryBERU3tc7uYjo
gMjtX2dD3yb9V63Rlmx3vrIRHDg2s6lJWLkjqN229q2lrAlag0pi4b+WeKkiPbHJQYN+Y3ijthkz
uMSuacxQjCgy9RvqnqY/T+J9je33m8p18n6oVfhhTVgWqq8y3FXZRWNBl1rARFYVi8A86f4Gy5DW
jYoj8KmS96/hFKKOs/eR/y9Rv/v+mFon8/VLJCF5X1+N9RvQc6P/GdP/Q4j5Lqb4j4aU5Up39bNN
0cyb4YZcJ9UXlrnvh0+ffVbss/DkyLgBVRLpJ4jB5VhT8ujLUFet8Yk4rSm3hX5g6beVpxVA6WHb
XO+q4iGYhq0tsS1FApngsY6cTMHBACyiGW+5BC0l50vGVKpiVAfG4CuUYHxaD//tqtk1+YOjx7kW
In5xyZtrHj3fLdrx5pTVn5PRpajENwvX8u/0jMIU50n1RGkTWdP229+EC+k0+SUzE9QWy1ySWlmw
8O78rBegta3uBsfigfySRQyLO+IsemKBWCYP1B6UIkYwpchRNWLTRFVowxDANIa+Fkuho5DoOIEU
4vi6BymDdY5NcDO4wgig9/rei5m5mb97r+1WI6KF0SNrjIzZijDQybzvV0qyJGISORAN+QbBGTGp
C1Z0UU2yz7YpczER0OTZ8HbFWkBfif5es+yrRatRDrgYZ7iUFFBLiRIkGx5JiBw5jYrlvRPlU1H/
oVPK1ko8Y1X3iM+RSgcnG2NJHik5dMNnrk3ZTuGh0jschj54dk3S5Yz9eN6faEaSFJoOHtNgqrlU
ry945ECl9pLdvOl7YU3arpcNc53Okjyrk3XDB3nNFMMxtFVHWJc2e9e7TF3gEF0qjhLcGglocxg8
4nzbemZCNcgPpFNDlAzyfQ62hy5E4nKWGh5tGxOLQOUT4CPvCRCdyadQWRf+3gyRiu6U4plUR8Yd
1vG1uQje86Feca/RxoLip9krY7KMCzz877Un96RZlzexftI+Utap+mlr7lMaViTCiD0oojc8nd1X
uc3TtZnvDDrCszjYAir6p9fWUJZFOqdXF5XbMPag3keGE4l7gkmhbZeZtqRY9N1a2WONPYwu/YUO
wDUO8aOfjwhs12n4SDLCLGd2sh4jB8doWyLh83NjVzfyZ3V1/dbW0k235sqnxKoeumkz29xCtktQ
5iZTsOXGMeCvUZNOI8UjS6k23KolFJaNHN6Bnmp7AMOovPNbOTkpb6z3vXBcp7vQPrTl9V0slXRb
qDPeN1GWMF5pdYqNQ7GvUw98B9izqI+KCnDmKe5zMLwUmW6+Y6sV1q6deEbh1eHe8texfelRb1Rz
SdqYxTkOEOctyc9jih5mhgkj/lgWt5J1C+IdWJJGBExxYvMyVnM+DS7WaXr4gPSTk5i+m1R31Cb1
6/wKF2m1ASbp4dtXe1k+6ho4+apttqO2G76kzK2SVfq9A2TRJYfn6uWBDwQBP052/IRlSbOcndFf
qD3Zmg24W1ZzYlcW7A+LDTqHsj7IrdCvEgiCEz+M8TV8G+g05Iuyh9EM2kKu1/SY0c5Lba5lHpWw
2XqFRt6lJ2k7cjabYdy/Y2w069+4mMnDmjtiGJcTsEokkm7RbzKahaiyFqxMmikoV9zZpf9gvs+R
AayestMUqwSNTmzN0QbEiwgML9Bh/boF2wezmoX6Hl48swlbs3gP3Uo76F6XLDRWydeJWBrWxAC6
zahcrfhm4KbRTQDCN2O4x2ybVfaeAJVTAM6H/HgOXgtuUnZIlXZWzJuM/xa1+PsgvTcw3zW0esVa
j732fahYjTgCQjtaBbnVNrXOwu6PTb61ziYro/5qMb73z/V7A3+nl6bmgAj2wInBcTC5IBIhTh4R
9hDOy0zkxdKdndhTQz/tnjGxMcEOR+9knJkwfcelwkDKLESXKNt+qojZLd2RJDC0x3YdauvWcJ/A
33itWhsVH8QL0eMsMvkXMx53Hjw6R1F2MEoJ5OrUex9vuw8jYvgd0wwKzSmT3Qq/E1q+0TzVsXGU
GTJzEbBVL/2cJPf8M+ouZrGxQORVMlxISlX75TTIed0L80hGByF1hiVZFWk/68qTDHW9cYqnIILm
rmQubp2MRtrRPnkHUmWqgxUL3BOnDq+hAqM66bKVLO/1yb62Z3Z/At6lRgAYgH1o2I59zpJbrp5M
dZubn3wUH2dDnfbLY+xXHGbWHKns08phTy4layYwEnTQaAaThaZx0NDD7a2Pd6d2tE+9sua7zrz5
ZDCyZ8ApqcanB3aDRX3xRhW/uqvlodrSw2gXymfzOt3x0JoQB9adQkhD5bq1//kjGGf3nWPnOzm/
g4eufCbmDVf6j6YFzXzDEKRjmzPzYQC/heEmLcVWw1hVupd9QqFX4sUobTgGBAlH8BsyJezsqy43
JGpbJp1oKHqHPltwA6b1IW9Rydz8firmMX9dB+sJUkEYb8VKebzQqL6viYFk6EOGi1n3SBP2TXCu
XssSqR0WHAF57+l1pK07yX50BajP3xXxYgKMVMjnvp7V5iUMHkY8t2DbSyhqCKL26gQUnNZOSruo
/3mDVEy6r/p1owhSVv3wrfLlFPv7BBEMHTSEuRae0YfXcO4MJN8os7cIfkp9N3SbV3kJaGPxcUp/
QRurdtP9aM3T6EFtiICHnU8kz6WbNpmHmLhm+pk+b+Rip4RWovJY7dLatYrPDu5FzDSs/8bNHOSJ
ol7lpI2ne1zxWd9uop5HjTYhBqn5RuE2anRPKT6r109RHQ17TwLYRFko/lpiVXuvi9BT0G7icIv9
s7ITXhsdRhOnd7UYXx7CpSSa6y0l+W5sZyRTmP7CfG0UWEKdy8hVE3wi013tfzN3cER5uuMqASjS
v9cbOKliwkyDLUzb0eU3DN3RQdECysansBoXU9uWlqT0OdIiKBcIqfkUIGjtFPKE0pD78JuHOZsm
jLqLWRJv++JEhkMenQOksgJnYYKG7JMTHN1uwR9y+Zhj54tquMz+roycLYo7cK2VzCaorooVwA64
nTTZWvlWa9aa6plzDZzGx0fLWmu4jGknE8dAyTmPOWovJ8YoAyM67xb2VzVwo3ot+5tUP4YzifJ9
QJCyLNi+N8csncvWPOgfbb9KpL02Y1y/9R81ueBPxpchpdcH/bPJDnMKKol4p47OgqQGigbhQAts
xVDDCYnaFa4YUwNzDVv4fzzN+rKHY4hHsw2/dmXGB8lFq4yta2Otu/HG6kSulZKvCUIpZTCXFcaw
Cma+4+ltuNqnjpjBffWLWF/I/qKEWWjs9ExYKvSRR1/b9lLzHitPGQ0UqHZdUjgCAKe7YxXM0Zgp
hPvgaoGH9jgr+mf02pb+wYYbQr2PTA9ou55ZtiN1hza/ZJEHdCmftNYZokXXu6k/r7ul2bhts+m/
rArZ9b5INqY0CyKxQSPABaJSqzrGA30Y5UmvX1pzU/4rQK2zlIAdgsa/NYkOwXuRNDuf5liv78rJ
kZzwhLg/rNkMj8SCHtfHkk3dQgTNt+4bb19i6KJ/ZGponVtrC7zMSeYQkT9ub30plMwTsDmRWwLh
orNIFXGSJS/H/TS5FCNdJpwu5tWFXgULdu4vRtJZ8jURKzg+9W4OcBwds8q71y/PaByweYD3OBBE
PHZE8VZFFOk7MTHoIViFP5Md+DnILowjMl5kP/7oorGrBfCjwHz+eLlx4SgXU3ejI1yTfKEDyg3l
Pzld0/6eKa+tQqv3aQ3ofZ91s4+0q0mefDY3FIKrF0V3JOoMQhHjlPMSdJve2Bi0y+nkPHVUziOz
v6B4F4/hMUJyMlxZWBsqWCyYXvYmbv5fSBSugifCHsF8AYhf/w7xtgmQkahUFwi5CY+f+RJb8mOQ
ilYOPZ3Ja2trcyoEukKJsc1tCO871J0+G4tkO75uif9Z25AkriORmd25PPGnVLCsqRTOy3wdYdZX
YmZfr4muAY7zl/6yXQAjglHnnkie+0iheGIWTVwpSVk7ewtpdYOP3wacZPV+3djGnFGJvl9r80b8
FfWoPYed3VVrP3VfCdTePcPRGFxFWarBLLJT8CVWWZ+a801HFaaIAVkpgUCX3kknYu8XpLOSLQTc
zWvon2VppeMtrm8y7USZraPrGx3mmWYQtRPbQDP2JqyPF3DTiL5OctfRymTZ8+29AEPZL08C/Kvm
aE2ZZ7KQgK1Zg3/WZNoRjGNRqAUxzXTlHMHHs6ZjAW+ALZcKv1S0KxCPk36TPlvupZGW7D32cmOn
ZTPFhUXgZ2yzmdVeuNABrxKA0Vvz7u2+h9VE+7L9p/KYgHLp1SGOH+FrzXpDhpRaH5hRahW6S7Kw
Xv7He1HaT1kHL5f2Mj0+ArekE4U4JkNHrwh2Ot5d9oGT8bLXSGcDe13JN0q5DiOeZuUDe9BU+XOT
jqsrxgyUkLb5E4Mwh9nBH8+v7BrpBxwAS6qd73fs6VdGjTEhdEUExrGAl1dK/aoVzWmRTgAgJlcn
NfaYzijNaRvTQh5ps8iAozL7jlXoL2w6ZF3NnhmHu3kBr4fUWxIRsp+kZaq+qMPJti6yNSOuWxBs
X7OXvCyrG2IKLEAozgDs3+SW04SZD+GSSp1w6RSW7rLIVnl0VN5AdEsMQ4Bb6TShN1fOzFvggJG6
bIuNFDz86inVtxeyrdd4t2M8g/Npgwt2dM9SZ9zlAYLHGURPkAiKo4JSlOoq+PhBjAH9SWURbueG
uS7IwcmXuTaPsRWM/kfSeS23imxh+ImoIofbTVayZEuy7BvKEUQQiIyefr721Nk1xzPbliWgu9f6
01rBYebMWqWzVqDaN4YYAsaQZI9JSF0Z9rh7JRdatWyiUo/KOk7vJ1IxSPiebh/LGBdgnrlQV3WT
n2o2+9VRVcjb+LLggbUP+4FXpsAxfHGGX009FSAsKllOYwKmf6qWhqr6EwhM0UN2QY5Wxr5jSCQZ
qqr9dM3ONfZkHUWSgB1iKQ8GxmvNHhYSJHG3YmPfv/hilrbEQNH2Zxxy9YPEqhi3PdSMik1T2qaK
eIlxDIkM6MuNYfgM+sCSICJH5lM2rEYnVnqfF5VLgkxodaJEpVIJeDBqcy/PnCrUCaRh7NhZqunQ
tmtDOWnWwcJ4UT/n8DxmgljheqylL+ZVTfk51QK1CZhQncacICVz2ugeUFCZ2TeXgQNI1oIZ5tjC
79Knn+XVk090Je5yooygtanqDYN/BxTRXCP9cWFgdqNFsuWPbRir2LCLfVHsHPyGBe7B7B4Ywj1i
sGOI0vgZo3A3+nb5zBxDVkBFQd1HBhgtwFRkyBxm/nRW3VnCcRlgLyp/sIuxdpVlT+dmg/iVqd8A
jxAx5jG1U4GJuG7hQq3oevvqq41mnHLGhrT7Sdla2sZWCRzbw9Vpy7rpo6w7QPFC9JpTKPk0Z/Wq
1WNaW+XxAtvFGUSZPDsnZQyN4CmDYVzV1KpUOWt8pfN85jjNbS6vmAp4ye+ipwFaqqw1cdPKEwwe
HhbnEUD4DeravJ/Qmyo57cBCASS4zg+gD8OIW4mLu7mRJF+tQBgQe6j70Xp31BOsV9psqBLZVfLp
FwBgKn1K/UXZSk92RhC9FYEoVMweGEnfHIifaxhLOWkrI/1oFwbnelc0zy3oFLn6ZDEdqpZMLCRm
Bg0R3N5C6poHxCch4OpDnGT/GuOLNqy4n63hIinsLpy+7WGkKL2UpAtox+WOflEW3SCwFjRttqn+
RQxwlpD7tmvlutbxVqbKylA3uU7u1WOrcHBU8ulBYmiyZszoz+NLHsSd6sDYZqAr9ZdjT8hWUYRI
2vOooBIaPhqKd5AAo1tdVRIaa17rtq8xlizAxHttCa47kkA7OU4YLJ2cSuc0Jk8OJznh4e+pEjlA
VYt61BgL9IhQo3J3TCobzqWdSl/1sfgmcy+Ih0ktz8nh7sofxYxr5ZiZ1Ggv5Bo+tFcZ54f03ZWX
xT4abxDhdjhoITTfrdqy4zpfCM1qBKU64o86PzbYPJZhX2miysNgqsyBxuxCDvWBmDFz+uilraof
OyUCDxVTFGC+8N+RgERogi4PeBqJ7YJTFjEf19O1fwYF05w4xfORbPv7U1H7SK2gwJwukisVUcYH
4SFJi6/5+Mg+Jk4uEXmhK28P65Q3W8eEhzrJ/bNknxZ+U4+4JkMelau/M/4Y7fcqzjr+m8xK4ODt
7ZM0B+SxCtrHvNDm1hNTk7Ealnp16G458w+T0Ljd4X82shb3zllXP9rs1xDDN5ixOJefc/veiinh
ZVjhKi/bBt+eGROBsuucl+uCdVb9TomfupvNxpbf7sVv1hBMM1dPN3HSP1ghah/PRXWWDabgOOQ5
lZDlAPEInkrp5su87J0oswLxZ2o2ByUnKdFZXVLil/UvczzdO6CsNmOsKxNu00x0X/j7HThtmT6O
dWOfq+RS2j9jI6N2hxil7FWNFy1D2cVDqfXkHmvbnh5GaY3Q0W+U0csbP+mNiIqL6uoV+BE041dF
fLUgqKvyKE0Ik4ju95dr+zrVpauSSthYxEQZ3zVTByViGoqcU4sPwsQ9qkxI9AwqjMYU/ZXUh7q1
rBFYN4vl0SsZ112NxqSAZoE6TAc6BYNipAuUR2j0T1eDuCZmjRcYMXuDQF6mE2uUvtUDnMx4lR0a
tsoMLMei/bSeCj1TcAZouwSDx9VZq1g5YHyZAHfuv+0PA6XQNxs9hhUQcjxZErJoClpR1pphLx2N
xmuoezEa0gXazOtAXkApB+l0G1aPllwVr8/E9Cp6GAl2dH4RLkZ4V8NvmqdJjhi4xTGRba/ZARIL
ZMZqI4ya/df191EE1oBTl+i1L/jV2gIPD2SdKChCLyAihEsHFQnGSjRouoWNUvhqUbf1NZUOwPC/
fgnTl/tr/TlgMZeJC2Lb8SBhK/RTR2EZtgPnCBzwnW2kKD2DsSbvMBDLb8ngwY4YtkJvRFANXad8
vNb5m3QLrOY01gdmCMsSTfQjaCtClUKU+++cyCg91F7MXQatRLcH0o8FqcZ9mvhq4neVT2lF3liu
beaWcYOhITER0qcKJWZGkxlMsh3hodE5AXRlHgsehqTPQvKJQQD1NOAqE++RCFklvY/Iq21c3O3I
HkFIbSaFGSQRM9p+W/UMshSI/E0TtMZwdVOqDgeHPj7TiEhy2wXaoLJthS4llSPk+dwfxnvCE8A8
2Cin4D4SPggiogAUWMy0I7UeSSwzG0fBiyO+hOKYdMhn+mqX6UyUAxAdOnQH6bto+unV0hC6Rg+L
4qWSySz0M8uHDO7RmP8ZvvPUHanbVS4wHulQKf2FrPiUnTxOUqgx0kRWpI4UOHFHAUM6xI0gmOHj
54H2WREgMbo2GPyD6Z0xrPYCz0PxXISatMYOSo/VNRDyProTpYtrOVpua8zBg7nGrQvpLS8xuwiG
jH3CGCRD0MFfcDKMDxRHjLpZmp0Q/bQBokwY1pkMlililgAFkJOFSx0+HoGmbXRzXasrnnFCRe/a
4aofobNIq6b2LdtIQXrac1KCqaXJy1XZJvUP48JtGNsM4iKaySij1XhsoBgeUQ0QRlKrHUEdDAh3
DLSb9+lDyU+1+qaY0Qj4USmnuxanY9BJazYy0LfDQryw6c6510oR8K1mbfL2vW9ORfui66FIYdzh
ZseffsXHOMdy93K9r5QmSDDB5msN+xhWcyUP2+bk6B6W8sIJKh1aKLyha/ux4OxW8juaz+VATnPH
NsHezfa8+Hc1soa402LAnjFfE/AsMUXHQPDFyGB3gAPHop6vlSTq2qBPw2L2GodgxhgVVJuGtB1d
DvHk84Q2LCbKJCaMtoHWHJo2kq9xQjB6GbAPcFiPXbwM8N6XUhfhh6BTFrVvD7LBsxPcNtym2wbf
d/nYW8pPg+zUMT91IneaA0wZpIsy+ND96BoIXsiZDNrvZhNAOMqSVdOHxGON9xjhgzoE9vzsTKGl
7sruCZe/nZASSvAfKbLMco3VKr5+agP2Ylc/FGeLxskJQSAnFXugfSBchJ0KFzhFxM2KMGMJBRkr
J4HN8hlbTUIF2cgE6jnkLSg+AmJTC3vM7drrwoFRn6y/DAErx6kWT+BY+O2/xyKguELxJi9epnsD
4vABFYLHx0w7l2G69g3NQ+wMVMmBLftgvRLXpN4QnkBoTSXR2zyhs+BrrPq2hYiIVFqxJq+fQE0z
KmAR2xjl02EYv3spxjJ5VT7ut+jGfD+SaEeGgQwUwsQ4ieSXuJI84niN9Oc+7EeS+Y19dj0r80XR
KEcDRHnISDjYZRLUEb7e3BQzU+4R1IT076oH5juyaDZcth1hG8AAekV8IZw/bHCL5F8Z4ZfhqBgO
zTfAYL2rzuCMyKEA21UlZLgUWA2wENwBOHZ1Qy7jQvN2uK05v8nxfie1GEBwAKLm8lUW2QukbGyS
UyNyyx3SSLbGW71sugeRMyC8MW8zGQJ2H4ThqKWZUE/4+EiuxbjObk/m6DmMUUb2Qt+DLwW+W/cX
jAm2MLizntmHJIasql7P8pV8XJrYFgDzJ8tr6qepQGbvGqkn70qicAgIy8m89BKgDwKZiVLAxSFR
yVDUeqwlGuP/Exloi+0q1POovu0t0mrYhIjGSfy59XmctVvgwYH0SImQ+RPaUvjzjAzD1Uwwtn/l
7PIoGaOf1hHnnoYbh6VMfvuWm1vRcHNM/fJeyHRo0X9/E+OAxF2uPZTt9eIlJ/zuV0WcYN1tJ79f
q3iWDkVCugCR5Iu8uufE3MXZ7U177JPh48G2qq74gYQB0OouNQ+320bdORrrxDx0/b7Q0GZYZ1ON
+9uppvqw7+vZjB5SQIGpZad53rVEfhorXaWlfpqJQXbGQ5lGVy3SZYSeB/ilRSd/c5vf3mz7hcSq
8XpS633F7y1e5XRb95/K/ApPk2rHxgk5KSVmQHRfpRPjJ9Za7wGR7oSs2bSISafUuaHcOyLuVIBO
UhQ3JOuZzRpfoMJkY2ZtOqerw0lLb2T3RFv5BCeZ8hNAUa2/aelnOj1f8y1RTpBEUv6cd9uWiUMp
fW8wL2sFAw+M98ASNwNaDItBHdoRJjxjfqp+cMoNY56ZbA1MIJNc+CAtN6QWutmMQmey8ZaJ9Mwu
SZ5uywvBlXa9Wx7RUu80zKbmGr0iqah5F/FBq/TS3fzJWqMT4odGOzb6C4ukRyRBgoQI4fctkJwW
hyrU+7+BIW7mqTO9WV53aJAZepv4PJ6o5krreUw/mXY7MZhT33BOpdJL3X6/1/J7O6zy6v0+f8jW
OoPnlzgoPdpg6hOCWOkrJ+THUAvFDikq4shW9SW6SSZVCjOI/ovsDt0omId5C8mmZp1AjEP1dx/E
wyGfBTdBe8d+idyExcUfHZsHhsM2ICaDnGI0fhOqQG6ksI0/QzLSXf2g90HCPH/WqLVcPMAIB8Ba
zR/AeltMS4EJsX9QcwAjIHZ+KZ+IaH5T31TSW9SIaK9mCHqsCwO5unGC3zs7z+0aSuVWo94Ny5pg
HncmHwlKhvme1H60kXDDnLmSIHMYAIIYHBl4QyIFK+MNxJihiMwQ9EBOmHWGEJ38YPhKy7eQtD08
sCxcOZMadHwBDtKhThCXjjwYQhaYY+S3JbFs/1TKVvxgxLwJwTcbXX8EDsiYTOT3TmC90telxLL8
WUnR22ZftCLzC9+NYLxYT5yqdE83j/GgVPJF4y64UDEGotwHGStIzHHLNuSG8TWjyUH57xAjP0ZH
zhhkJfo78oI8/ArFDxZRlOEjYb81UDaibrydAtaxLcT4Ch3q9E8/OhX3RNAGCPWRGXKDgaW88oFW
+Z/MAOjB530hZuZfQVM4EAm0u3cB2tYm7rF6OSHj2JFj8mgAP/CBWDg8V3Up/Ax5T28MQEz2SmTm
Hkpbuo3iOSWMxfknyyGjHCZEFHQaiqhReOCRLXIMY5jJl4C9DpEG44+rm0+RThHMY/dIiZZxifeo
1bAz/7G+NypevqH2rcpt3owNhTTEKW8avXa65gni6UUBhWuXdzbu+ev+hfaIgAUGdQPI/l1nIwsd
PCcYtzBT4+ypOCHEaGHyZlCSonNn8hKPPclwnF8IipCJI7CiTrgibbKFtpRGibwBxMoIovh+WEfe
rEJWnxkguVKHzVNtBnK5kouY/yqVFO9kqEV5Tz6tL0T+fx+zuzO7OCjUA7k3NjkYyA6TnTDg9qvi
gdqc/HsRQ0loC2vukfm4pUjhS32k8VRrNwDdztersFc3/FO8KzPiOEJKKvTvRaDq0ICx1IVmiVKZ
HBQPE+FVWLIwz7HQEetZqsfhKLaIqzifGSMtHg5eG6WsBKkWqY84ZbCG7otqme9E8EUbg6a8JfzO
RVzFM0JkD6lxwAw4nB5XBqsL7X53phHgk0KxUd+z+FmSqKtp378h+tkW1Yl5H+vuFsq/6CmRrPd7
dIzSK32RQSoObRdPw4h4i3szP2CBUaOQhR9f7z/cRf6jaLLEqEkmzRCw07QxGTtNvkFp1qBUZAfj
sLGJIfeuBlragDeKUgbdJa9LkA9tGe2QnaOXpGQMKWsXLGw2cxLCXN43djwSHjOt0/rbsuKi3ht9
eG8DM1/1AwF7+B4h/P7ifXCIjUJ/j7MHETqlOiIUjNUYF+RHXBUrLPSUre2MWspNTrgLIen51Kie
CE2QqzDjSm7QVcIoSSQDPIFk0etyJiikERNMa3s6gHS6LqHZgR55OImgyHwO1JlHbl4DedZMTZA9
TfYwD8mzi/AKDQlue4ji5Hd8oU/RPvHutnTZtYdRmxx+pjERmW+LjfdBsDkjwweRVEQtz4ErdNJE
TMDacyOolNKQh44d3hBUAGfQeKG7hX/AKaI3YuYvuiq85iCv7RsmnvsPngLIH7T6PCzIAUnGmFVa
XR9l3rWMUFXxSdgmp3cxRJnhj3e/byJiBUmsYCckHiPhd4P3DisCRhYZPtPDvwJ9wDaITgmL/DSh
TVkZxhNfLwMuN54BN8XbQ2YvvYyDoGW1NFvNAroW5CCqYUN2RUjkPeRSoIDM88Bqw8T2DcJZ/xxX
sHTQzAQZQVuQlNHs2b66OtSuBCeCWRL0LPZm3jIZTZW2VvSInKLqsSK5p32B+ARpAeqzWbkPnzqk
e6Afd9lE+NOS+EHoEuKXm09XTHSHMa4awhQYYsbGpYU8N7AzDODYjxt+Co8mC5R1IX/k36xW3Kss
Oi6o/oumPvktvxHMcBHvJrosH90n/CFJAUzGnG6uRiK47JMJgdTgAY2fh6SpWglREG6PC770O6L7
scqiGN7rv2xr3HsYR1YY2wFoBG5g7knCtoAQ26VydjpvKMNyCnCtMGq1TAKJePbSdxC2VBGXCDna
vQ7p/ygclnIFlQU1QIv/MFcMX2rHYDS3Wh1XZVjIPhw/Mrh+ZjvP05cub+k/Hq7dv0vzmTb8mDsH
MznXDH7s3iX06HlxtKWfWWcW7FcKy1ONb42xzcvt3dj3CGgkgoAPmo79/XFJ6w16LgL1cwYj5utc
fu4gK9X1OP46+XE0tgUn+rISEVPTlsED5KkbCDNqQr1Fnk3UE87OhAnYOhsRYoy6IpuD+zWCYKCS
WAqkFB4CBVhqNEv4qcb4/izs0pyPDIBD/IHqCdNF7VIoDGTkYS0j62B4Ku9o2z1McHmDIO+fyPhB
R/lZYFPNCXP1Ow5N7KDMRzNW8l/KA55iihusanjQHCL+Rp/oB4toyjG6i3hHKhTClP+VxN1NbMKc
LhyctH1gt/8k0vQGrqhrQsRY7kyrhzfPcoc3BwXYM/Ofu3TFgAQmQmu0Up9tRLrB49li6e2HJGIZ
YW3OPh/Y3UDPX9B+PxMXQKmz0B+i5cbT/smAbhzflxl8UxCzmMuE7IXFBnSsIUSTwsY82DS708bB
5oqoEG0jRdu1DuRrWBN46DD3MXJKcptRiKNcQ/31j07k7vzTGojBf9JZeUdAcf8/DIOjg6hB4b5b
a1qUiuWPGMlTsR5gBK1XhKHAV8ksgL8PpTOgYfQp4RQF5x4MRcwcWX4cE2DNO0BFR4NvBdI5+60Z
dEgA3kKyoA/Wy5wwNghKKuo6jM07EptAUB+ugaiQkafztza6GGvMH0VFhCFMQ8sJx2be+rhiuf9A
0TRO/M0ouWiwJNpFblbhU5zVP1VKz4qAMKxpAYFqcYxHzOdACa5bRPlEU/ILM8c7TyfY5kBJ3yaF
VGI/0+PGfOc7bwta5x3D7dEhNi3wT8RIAZQfbLvVEo6JR/KauCwzcuUAmyIPdDH5pbXq63jsSYCP
UcykbHqKmJTH4On7JmOyF4n6RHDwUX74B8Qt1VL7pqPWY84HdA87q5CJM7CZOXKdx/bOp8SbQ+GA
7B1mA3aUjy4mBbyyNbB+WCSIIjmGhJj8ScCdP5SH7NSL6RYrFEFYQSmiKbklUiwlF1ZAu4c4GFkp
5Idwf7GLMkuBqwY1jFBdMUKIvqQnNCo0+6f2yjA4n+wKpiA9hj0ZGf0VJBRDQ5RRfRIYbqHb4QgS
3phQJMx1rwv2lGLNsnQw5WZjoPU7Vhz0Ne+Fi2fnZ/Nx0dBzLJtEf+UXIjeiXBcKHoZMdd6Nfr4N
eS+k/PN7HjVAUcRWZN3iaj6o9qZgSOiGxLeyOqTNMz58xbVNV86YlxPa9ibhtg5UWkFvbBU46WVD
7riUH2ekGehvGRtwR3pBvmCEM7iAeG08pfEg+1h8hhazHJtuLY+ROh6yCTaGoPSnRSLg+LNBGQ7Y
RBg/0YkOhurohi6dyNnRNyH3vtGp3UhrtcO+DRK0Wp3XIcyi+WCGVhEldkhmZeWziu845sif1bfD
9UyMeTpuSztoHErQCKERDAPnBpZknndCp5opwA1tEgU//aZw2mrQc6AuK8Z1dCV6uShDh8XEkm+q
I2E+BnWEsuCpN93KZnpTwD1S00getzwAdFh0MIxppHOgfelfqxNrkGcTYx6bMf27s76SgVn7pJNx
hDJMqUE/24NJr2HnDOOntb8UfaMNKxNbnbpHqUhRxJpUmviO+qHzkJhLxOSD8n1R/lNQYKURpnUE
ErCpgJN4U1yRZ84BfccK5QrbwTt+QJgWPI5oeeggWAbs8ATjcRAxk+lT5QqY4rNRBSDBJhxEGCR5
jhuP9YbymkMDmJv5hdCM3Q89JFkfIEoQ9OwfXFDMwdgQiXwBDsqD/xvjXhDROHxF7hwcK9FCT4ym
B5shVfVoftDukDUo2hnACwL7uU5fDBqlF6S/n4UpGMML9syHqGx8Xoc/NN28N16MgRwXCm3s+Sge
uDz4QqmnHyxjEQ+JQk5kPeIFH7/JQ4Rio6qraUMQ0eLypkvg7/vgiiAYxpMq7W04UPfwXsqvEWc6
NY151jbkhdCQcdkf8C749jgQWlJ0IQnFUzMDGvITNG7sOo7qc7omzMW2BffOtXFe0+sq5YTE5fwI
GSTFE4eA4e74EJAoGjtaK1yhIEckfaohWCJHMK/Hj9ZoVVP23IiOn7U+EUNUiKdOxsaPd4wmg3gk
OBVegWoHOT99GC3hX35Bxx5Po0cQBGITxm8paO8pWkNMoCg/WjuiG6GbeeDpI1C78NAsiD6U3uVP
S1+puMd9nAS0LndKP9xWTLG+/vtkLCV72fw3abdghB0BAiC7hStU+QoSRw8nPAvgL4SHo/n6wz9I
NmiImcwCmwMVQgwXPC+Bbp59DtBB+sf3PKx/M28H1zkLlT7/iKOdSqEFDFFEsdBHQx3c2D2I6xXR
IrwOh+QMlPjKdllvsfRSF/LuWG6PxidxDB0IpvfkCDSC8OaRkHOKLRqBj/D38vhzCbVN+QVMYZIB
8QJ4Y2xU6C8qVV1Ex7CejA0nA8Zc+4wvmuqRJwqQA6BAIDuUAZBetkBReDo5HI3P+mB80p/XK1TF
30XEY8hRMu7zi052hLitgA7H+0pjLCzrn2rkTdkQ2rfmCr70L8Wao+j+TJNgr4AHpg9KZ7p/tKfs
JUKPRRwDGUgwzlnMA4K3TzZEk0S9hpFi+qDqFh/m7ykhdV1H+E5lTp0rB71GuY77X3yDvIBdrNia
QVfQmtoIe6kHjfiqBTeDQHlXwZnEaddtiduCPASnBLho33LKA3IouLb63rhFWFrSTDyZxJEvBW7B
9TztecLZ6kXTMa5zdcd4l66KKtkXnXVstj8d8TqaebbuTw7YcKsBtd2fjfKolztdW+sP/KPb1kBy
5SG3JT2Qe8DlGESMB3ZlfhjNGC4r9QAz66Qo2z3Up+ADeE5pM6vKLxjASVN60g/6YToLlTeKIVLm
Z5H1Qdw85zl7CvuR/MNWSLypx2mOpBNNKMHjKN0JaU7+CXSQYkH/61HoVx8BmwbLwLk8et6FgKuo
ivBdKNc31O+wfiyfK0+w5vWUWzqLp/NK0zeuTOcIG1RNPawdQCgtS2jrexJkOfJZJtyFrNqihW0G
5KnorHFA+QCZZMcywkO5Pt05TupoQI6mBOhlWySw1BmWj6C25fuZzUG2OoOeFRHw0NcetSC1F1Um
kwXYjPH755o/005na6dieomw4//xQ8D+olOqQRBaj/9i4+EaXXTmtF98EiqFJnBAtl11dm3y9hlO
i8m/jh+qTylI43CDRgXqhRXJQiBlvElcxHzgg/H7gNdRULrqKbv0zEkSiXQOE5CvUbsfj8t53LRH
nvFzd5Z/8z2NIMBcwtBoYbbGeUmMlBNMP8bG2FhrpLa4vV6M6L4a9/N3Ff0FoJG+Im9LUpT7vYJT
fNlmFxZeYvDWk4cI0bBqtGuDMOFDiQ6/8+VBY1+6hD3wfDDgdaWSZPM3ABOuGXCgQfL7nJqCdubN
wDkvv3SRdK7KhdgFcpCXX3AZAI/knZcFEuIxJJwGkAgIgYew/u2/GhENL7J4iAHiQQWa4jfwhxhJ
5SKyJF/QieG8RzIJ1ctfmAza+6ddUPDQB2NqzwX3BMFvEijFSTWd0+f6QwQrQ+d9jxvejXG5Mzje
epKeGDTO5FXs57cNLg5egQif3+tzt2O/mJ7BqkUqzfgNiChjlW+P08d85Lnt3pddfZAZdO+81gcq
43E/xnynLdz0Aj0jSun23ew5SJFiPLFhctWP07N5Lsmp5zYBdwFefD24QmcZARqZw0mYhMKS/0EV
YgVVNOyoK9q3DKwCaQ+Q8LN+qlf5W3+E0f9LakIh9cxd+6ieUfTunCBZXaN5YwTjJkiw3oManKlE
VtglfM1rAo2c3McrdUjukWUbEYi3tV67EBZkPWzlU/P0f1whQQ9UcxLYMml6BMM46+wCCRJR3eAu
YcWK7Fz5VPjGejiB4PHH+BzogZ+6bfnSEJunEVlLOO07dmrqC+PVeG2fxidYd3/Z3fjddkzhWJ1o
egmoqQ+czgQOnMhBAfdhg9F/xDe3+9v3NaqeYRa5pgRXietCXtiOrYZpkwlVz+2Nv5mP0mX5oGYD
9LqbIlsgWZEySugREaS/CCDRQSB/47l54uGBi2c4TPnP+gKr5eGFVeFRGi/8m/Wytt8RmAI9a0/J
u/KlXOZgcWEAMfodlCf4GOKQZkU48Mk3YYgsfK5BitTzsB7WEHDzJHKl+O/lJMhCvi4obFGTvyUf
cvfBT5ondBq3L+Wb/6vJwAUf+It6ar7+/oa8FF64+XoQN4GfisID/eo7cBpLovnSXm6OyHDCRVX8
Smv1pG0o3vblW/bWfptnsDPhBGftodX6BuYbBIOViLAvAHSBdJL2ooqgRx4fLmp9Vm1X/r1/EJeA
cAysju8RKC4RPqDBXN/eB/7hm6FvuJbidWj6iALCNaECQvEL++/HkZpO+uRwQGXEY96/8Jig0Qd/
/8KHdLztjU2/H/fDc7EGMOYxuB9A31+k1/FlfCJ9j7/r+TcW1Nb8Sdc8JAIkxtjD9jbs7NUjbgim
UDY3BpfPMSFzz8MzmqWWDKpG5Ec237wlvF3f3P5BDTF78/+IJMVeUL7pszcc2EL5Zfvumbfd42Fk
YWcXfH5b5xWlzfwXFcKF/plF9UJw5lmmYKSCEzW+TU+OU5avceDRv1Ik0z0cH3H7vex4E/xvegfv
2lmX2x5szhZYXPZm/1bPXDm0ZfpHs+fV/hiKHXH03KUPapbbG4lNgAksNtGSIue86mUo5yBplBVK
j8IjWWcT07pqhrrk6ja/UrUzMg5Pj2HjI7gbz7qOScWp/KtekIcK4s3pZhSSqFcY0Aq7iOLSYkhm
k7jiRyS1WjdIK40ZDQ3VtyNSyOwuztrk6QH3nNco7a30qWMORK+2/lhbh8cgr4yHskvu9qqnn2s0
5oU55FidbuNLwgMjg/Wwebd+8oO7nYc9IReezhwmC0AWpTZqQgLwjotMLrqbYlcDeEJiVcFBucgq
kFjhW0fbY72QesDRcsVsXQQdwjHTQ1BWJqti8YU0A70UHpTK5wQSie7YqtoIDol0/smkxiVUl4Ik
YBYfiUJEC5EiZDYvlhysiywYmpfqtkMm1bZ06RvMhHa3gT+eECkrIeYS5Ff0eUJ1lQZtj0ImlOY1
TzwSF1oATnj9gfucYtjl+GLbqH81hMQuCzLbtF/Nhcrp+mww31Cc75z1NAQ0YQlCHCRqou0gBYTg
odBiFuDdp0Zp6hgc5I/0pP1bfrILzxX5AhzA3zx2i5hrQP1BEcMPwujhaKEv4jnk8Gnp+AhImHxi
j/5v4YgP6w4tiwknGPYHwGWRUnPOKIzRxr+KnZV+EnMZc31QLNpE+/DkiSwwC401L3w/WexTr3c2
fuLMSYsbkHmL1tGwRVcIjjM834lWv5L9SSdACiAtB8Shkb2ZmGQZPAmlkzLjGTowoIJnn6TsZLEw
qBk09IvwH4hS4qjsALAQpE9p3eeBuQ23IMFnyN0mPoq2mwgIBBVEEDCqBsELuDWTKKij+E4yvoCo
k4ipZsriIS0mkYHXmmBcsKBSsJD1qLqghnczsvkC2vKTAXIAgIkGS+wv/XaCCHD+KWzfDIX6NbN1
YsYtpOMnTDEoodS69hjNzYqyv4VhpTsjtoipLLV7NFlixKSKlNkrk0jBe/4yeDMoWK5s49OE0cvf
TyVNN4NH32CszF/KkDsGF5BG127BDt3r8+0bFCxFajNTjhDmRCmNbwBoNOrX/Rq4C5Su159KXJZ1
lIEQM6Cqditq2YI0q5WRgAyJuhE4bUA0R87YCIjgg1CBq3MrQCqpXIFFAaMobUH15HRloxDil6VM
9Q4E8tcgd2HnEL0N957AJu4XoNrITHnwK0ad3KJ7viM07I7Gptvdcz/HMYGro4r1iekMKyA3fhd3
m6szJ8x79XkP//8xOQTFRBoqNjaiVfHz59yHZmKOL2gxHaxBvheY9fQPJp9OtY8qHh8Cs6i/mbVC
5f3WA/9xeZEdsnEeR/pXUsYzdokAdbazrciPpPxju6Avf0mi4U3mFAVxR8ILGA18yAhRiibYr3+8
R2SwfJFNjBpyuYfgmqCcgFSA7zQOLDLkgXBI9IU0oFQgFPwQ13Iag8cOTHChx1V95lSA4I9GaBhb
UgB7MCm4pb/bUoDl1R5hUvxJp/i6hBoy4zqgX2c6Kw9wl6/pWeir03dWorMe97cjNTLUKaRayzAK
kwfKw+NEwE/T+W3nU28/OP0zF46H5wcKhqNr/gaZ4elhE2AHyC/i+CAr7P0v+5RikvRSSZzYqF+p
J5Mzi5ZOBbQm/xbaAi4XyL+oroDaEPOKYEYKBHpDziSS5VnvIItcIyan4cKp3jFp8fzzjq3PaZe9
lUirvqGB5DMoC3UCMfeIuWYQF0Q4R7AY3hrdDF2cbMMOuUBepJ4BtRDRwRed6eLEhGVU8/XY+MuI
8G1XYenRd+YYcSOY0Gara5nH0wxbFBo4onm+Eo9HjLyxP+xDABiQEKQ0W0LQARGAcANIom2wLXop
pEAidA/cB3YbHgFICnAMHouc0Z88UJ/IRNoIbHBv7isCdXW3ibFlMEEb6vLuDhbSF4IuhdLmzGp9
IKd/42O25M2hKP6rLfH4sMFytIN85W+cHOYHkFI40Q9wSZ11/00X0Bytr+qDpgyS7kI+HtlTytMZ
qQPdTvGhXVDBAGrQIYNLAFuaD5GnAvMuMLUz9B04A3dOOTLdZHqnXhkOmFuExWXgeorIOxpxe/LB
wuDQATNYvpMwTYloQ3YkPjah0aD57EjDj7PO3yZCdicsdYS1MLJAaC5hon/5sIjtmg0d1v13ohZG
XvEiNyKs9EoeLJwN4vfFJfWW4DX+IMubL9oXagdSWsiOoaMDS8igc3nigP14IOhsKFz3KKKRSVsX
5GU2M0x9AELqcv4wZ+JCqU5pCTHWoaVA9iAYlNu3+gEsyKfWz81+jtNVH1mE2UofbOh4DE2FE/A5
ZUZFTvoGY+f89rbub+sFHh7AjziZyXMs5H9QkG6OiuDlKmpYP6FOd6Ufm/AlmF4ZalrsOmw1GRwC
vA40EecYOiE7MHWP7ZdFS6hj/8ouwvbp2MijYg4jxhXy9+z5/GG3rwYPARDjW1RBmrBJcB9o6ZcT
R6f5Iw5noVoAEOOU5QQVa+8NVCrFTiykEeIWsiTFUS57nPsgoNxXTn/R4/9ARNCEyz8JMw9FGqpC
PsryIQgV0v1ohtBjUGcSsJGJfB/QrZyPSOgbU4nPLEdIdjTOgG/I01j8YNjgmyCbfCGIcx7zs/OF
3J3EDzFLSROBhwThLF0AnsvL0pcCV9Uf6FoIJrpbxIExHIc7T5Ndf3Qf5dcjxnwDXL0FwOcEQx/V
AlVTmsIsSGy3iFkIRvWLP/OwxAg8v3/lAve3GHokYxPIXaamw8nJeHQXxH14Tt0BnSPz2rQdM8q5
P53lp9A2isuap+CA5FTxQ9xia/EGJWg+KQooJ+QxhhqgDumxsQtQrUIJrYjJ5ZzlGYFqIKV81761
/mFPlL9zMAi0aKXbMw52xm5AreotwGStiwkFKhKxIfYfQVxKi2fpYVKfHGJBod+IskcRK6QAYPzs
lK6dkr7h3rhEpNUawSz5NRJFRPTkVf7qR560hSOSHFqwV45UZuDhYd6ZQ8wph7mNZzEnSA4nCD40
EX/KdbtPMYcMz9ICJcUFpo8ijP46bXumi1siEv1uIq9DWr/nv0BgQYDjiuwZg05xtKZuQNP1p1IT
pEldrAtSZMRMgOJ+kkho+Mtrp3X4h8TtNEKRYEfxwHi7HAsCslcf9Rx76TQJFhkzjH4NOwPs2tWa
cMAhPV3maUMFJcjgxePisg9DnkKhErkLr83GWwByoTZxhGMb93s9+xPDeZDkKNubEyMIKKug0NA9
i3wfqAOolYKViQyTqCyZMZ5hmXrlW9959xt6lrCmP5dWefmOPhKx5TjgjgxheATW1gU2o3GI2SBi
qg4ReTnYfPqIDDVAOhQa4KPqfc0XvXRo2flvwX30atIGgCUy5I4hqrgHLCCsn31MGDVleLhUG2C+
PHCSkPVTEIyTHlgj2gUwkxMA/pKUqYU0z2yFMz7lwNLwpEeY4scx4BQTpI0EsE3f7BHvJA3hLO+h
FtgR0cyxFY7EKaRovTHHIjT1+SgcKV35er3vAJbR0y/ERYHXCS8qWRLPGeM5svA/ls5sSVUsC8NP
RASCKNwis4I4a94Qjgwq4Aj49P3tUx1ddSr7ZKYiw95r/dMiPocsCvhG1Mrv1yxTMTTMEmXWYQpm
bnfhZ2hNEdJEOQoVZfZBtvQIkQNRY5B4xuS0G6I5Yup0BI1EEZqtXy76yMB4JpgVf8tE4C1iAwyn
oJ8dvk+2WdXnsbwdnqWXkUaZMkfSEbdfgXXYIUhBhr6u/D6204QrQEywg2hU3LVXqw9JI3MrwPVa
aP3J2UDqg1oP/IBSBp4G9RfDati/SsZCYCpUHEP1PkWU1UFDBBCOBtXXsMyX+6YYQ1rLqYd+kLrr
+47YyAe5i6SF+nAg+ULwydaeWI8iRtZIlC8r0aCadI/Vh6kkiHEasnPjHrE2tVNLI3gWgK3rrPXY
yXfMWpF3CiXSv8rzfaA8zf+oU/jn3ngQBtU1goamOP4xfOvpFuSQ0IPxBLFIMDuGaCExhouQYmUE
RNdgO5vx/NJHoYlhYDQsJUwDMmS4/8EZiQ9FEiA3INcVXTyZrX8ihAuYwkRIBBcmhwBmVF3QP5nI
HRBMeE1TCbf/RZhmy19ElR75w4gXoHsg9lE5Ufskhf1f1QOT8qS945Nj4SPBFMqD7DnSxyheZYuv
OSLuUd4F/Lm5ug00JFUaZa4kygXoJAOEgjTLN4Zlq+Xp0Ai0BCUJaAp4dxZ41i1aIO54mgXgdQhb
sHXc3kRQvFDFDoXiSFBU437MXBnuJIr8Hzo3lVM6ooczahe7OH8mkl9xq5UeZRnfHdoNMYLkZRK0
q+FsNWXW5p7VAx5PETCiYmAClY16q49ogMWXWsrAnMH2IFQuMtQivcOJ5Zbugjt7+EQrBSQg3rJ5
U/NzL/d3lI0YHOkedbbG9S/SQhKUuBRIS6ChmEx1RC7TX/xm0iqd9Ga92TC8A+suGOa+UsPXTgUF
88qx+NX7tpuqoTr7Bt1Rghw381hmTgEet7nNFw//vW4vt7UyxdVITNxF+ntiQ8aeRphB9EKGt+g9
zWKfLr+8rTp6XhQCSZkKzRQnjka8bbdVAKbX/WO35Zfuk4m+yPbKtJsqi6wmku7Ntk9zKhqcg0Bh
N4zGo/gAc0Cq9kY3VkXorkVcPbCn0HdOQOmv697205kEisyIvP/2yIQQEI5IY17mB5UCiWf//NpU
G22Zbn6016S2EB69lE4iXOIAtPPwHuPhCaiS6JX4Ft7CdJpOb2GxUuPhso17p/zwbES0/JfgtgNG
73QDcpoelD9mjT5I3O94X1OQCBdsqjDn2K22yZ9G8TQcaQtsgg0H9K/m5Ehp5MF0Z30By+/BIiEW
kFNqR2pXNI9CAWMl/2rVO6AMLyXPvk4WVwD8DTpFkouox4uTHtC7PH0KX8ooMfGAuH4Un0jy7hbg
MIsndRA8gITUSCVu3UT8xd9Q/oPk5fyhX16RflEEgkfnRGn2zzspwBGagBZMMVkTq70AJLyhUGcp
zy0WO2JPMpgd3hWu+19x1t8j+SOZCr0YL4LAD3KTSpDB4v9m9ZCyqKwHDxSuoLVCzwrBQf9A83C/
tGJkAieDvgK8ukcZYkDKaDcUw1Aj6I8ZZfjtskWivYiRM1/qC6md5mVlNS0GyWaYk9TSlxBXaUu1
QQ78qCbt6xm09d06Fx+nxxzZVLGSUkNiky+0frNlZLfXbxt6UjziQ/zjxIMZkKEfpEOaXLrtTdrd
6wSQ4zXLr2y5rJLY4J5MRJWH31lZk+lLjl12N5b97u9x3bSFYBDvgOoFEwdg9dleOrzfSqJthyqs
xV2PWpl0DkXHT27rmuxdVc1VZZjvuVgJqfFGxpzuaWMI4ASrRp+bzJYiaqD72Zhf3X48jJjhiO3S
eo91QXzrJ8OmgGMdys+SndD9SaPhnIoxHyErsqlc+R/lEeCJJBT/pLFYkO+x+JY0lyIS5oHzYxZc
FkcmVljiG4AZsHbV//8fwfFC4QHrMDcilM5ndkiNeAGRn4N+ZnY9Q1OeYbcp+0OID94gYjSSlU3Z
XnTiG0PG0Y7VDd9ip+EjQRcfWJPvwYM5jW8IFdiNUTq7nxki2/IlYfzIYkxpZNjDCK0v5eEIFjOx
dA6blxB422a4KSztIF47Y+P64yTN+QRVSDg+bslN4xINGvyWBIZbBLCPeofUZqiUjUHndLVRa1rF
v89P/s8UKmr6b/LKc4d5V2SJDwJF3MGMJBiJtGr9wrNgiKARu3ExTokHRN4P1vVusIYfRyJCDNS+
2JH2eh/pF5iqE/Q74wiv1ptET+OABQL1Acc5GGWomcW8I0RY4DNsg7TxXeVwWnLYWESKrPRcdTGC
F8yBzdjGdsGJCTGQMIGTj8eAmxDsrBBuCIA8JpKMKrgEei82xp6JbjoCVwiR1jSEb5PN6jwa+yEm
JKCTym1kK9bP+lrZ6Rm/ZrTY+vpnkVQY06U/9vd9D4KNxbfa0za9fR7vd0w29p5qVXcN8x/L/Zu8
/XfMRADrBvcmC7t/O/nMeV/iNZ/MGgQjiAi9PGgT2nm0HymlMgd8D5jsNvn64qIwEGzUt5uoXRCy
6IFErsR5OSSi5anOFJrFgg+Xk08mwD5OBi3LNUzYdz1uNES63M/6jhFQI3Sl7nXFLd/s2OC+BPlj
YaY3fpM44Il2Z9TtAEaRlPIQMBiUW+YhgE9uI14ZgZkYutAgehejNVIGEt2miGWQL7rM4eS+Hw03
eYAEkXiY82sFH4hekLtnyM3HobPjjoVqj+mb2YLbWTbPc4AaokIYH6oM+IY2pwYNC+SHZ/oVhQeU
3i89ZwtNWVFw0FxQ/fD8AyRS/XwKF/EbLRofGcTwdki/vjrXTyhfKT6Ukz7pTs/UTE58P/03fqqc
PoI33BOZPTyxNFMA1nrlMEBzVmtuxtPOo4jXUgI8pKzLLLoCnO5oFzkR0GxTovupA4LPXjK7CKH3
uFuxyX6Jak/HGIEZSkGsBUHs7A08ByS07ip8/zwd74my5hkZoKswn7EeEAjvP/3fpHF5MgH2gcnC
e0DAGU/2XQBdrzMPAXjA4FxaKsT9zXrMEIxhnaF25XLzwLC4IBMSawhPAg/38cpSI+o6jVk/V6+L
hky3NKbZEgIYO6WBSVzYWD+X35btA9AGBEGM5dnL++/yCYH6jG9x7bOjfpe4CuL3hCALlN57QKOc
+OZ/3CDIDnvwD7RGLADJmgpem/zHOkIt1kv+wKODkF/q21gqsIF9yHzqHDoOsnbRSqEFV15gvy59
H2lwyh42l5aKWce3mAwN+gJYSyx05UmCqCNA0LlG2rG1eNLHsHGUy3wfeg35oKVf8BJim0HiAOXI
yGsuWW6zBo8fPOra+D3NYmOK8tJOydFnTjMiAcK4BkG7HU71mTwil5g3v0dfAbze95iQUU7UTOIi
p8tFyK2s9T3CVUYtS6x0WQynuBYB+KLNFF4OyNP+RWHlI+dscouRN7FeQHeSmRfgLvSKEw/xpD4x
u3HR8cTDJNEgMFFMSMwqfLK9JZJrliLpgPj9ahCz+AhZ5UHzXFqMTzj0BLGIm2/5jinqyI2AJxkR
dutqmw85dlYxva+Yj3YNQUbSGc0OIXYwczHP6lCs8SFQIBgn4ezEVqPYYv1gTm/ICnI93xY3xuc+
ONIreZO3E/emhFSKourCsAygpj13jGEOZpwlRBEzaVFPJOSFL3t4/DnZcuAS08qP8lWA+XDKPRq8
ZuRyqF6P4bmEBdqMoFnliE26kJwRHo71x9aOPywfpB44YjLAz09OFOKsIBuaB+S2RHyYvQ1LMjc1
1NZ99fO+h/JAg1ocAGU+O4wEO3ZyHykvnhPId/s3x/3ql+PEQa6D9Mjn1by3Vx++HqiUhwnX1+Es
CHoS85YZLewR5Gnj2R9pG4Np01TD1HnZibrdxtM5QVhgUCX2HF7c4b5YZ34pimYhovgxaKEbAYOa
OOT5+TT6OSiqrlHPupP1xiwKhlNMjQV1CA7dBCe0P1i9j02HAZoilk/BVFpt+j0ybmpQ0tHYT4cy
mMANZxCidUnXpGcMzXqbhGBMnFoeUPuz/gNUzedAHERMIoNgOwM93ko83NLxtUepeKBqErU951jI
FB8Qf9zZyGWXmkP0VBL88fWPDauKEqapgcbanU0N7NxOyggGmZfjmz8HuPu15t5f6y7gdo/8ndZy
2MapwrjGqqPyL9t+z4Fhf61rn54cqyCQ3PbnYO50OKQTr+Kk3s8hV6P0BdA4cMVwi4SnJPewy4gw
PZ7QW+v094z73H1cbmDqBdDQF+NYOSi0rKPUI5wRaLQHvQGHmLJ/3gN0NRttDNTNjY63cUZ/bMwH
J437oYm7HSTV1zxSG45gvtkPRfVGwSSclpWZuI39dfpuOyU5MrqPy2PmM9BgCmmHCg51MJgOQlYT
DVPfySaDlbo0Jr9Thwpg3swygrOJlDC3qJEaG2kzWpEtZCcyFEIjl/VyW/ssqzKUKyuRuGray066
0XPS24K8KKKbwTtFGA9WVIKXrSTUTGMBc25f12ISnRKIG64mMhH5JxJkYuuFYOXmp5G2TdzB5bPn
xH8niM0KOgk0t6y374Ai+g0intkacS1rAFGSbHiylACLGz4wCAKUP6PrvrUYcOzLwTd173t+m2YQ
duM94dcIgWdZJwJhngqhzfD4BIZzaHpoPOiQHpFY9tgaXhZ+PuuzLk4fbh8qpX2xDGGxZI89Dgud
bMuMj7tdJ4kLftysmdNr4CVlBtrQen9cUloy4AVcu7RsVoXI6d8kPR4sutL3RLQvfFwam8y6XzB9
PrfG1MgnaOtRJ6JUslsxnu1rpWuCSvQ/Bmr0nabD0Df6AusaVgnJa3+BWz2MePisSIsZLhO7shMM
FCbzdsoRGvEGSaspEiaWSeYMrYZUOMvYfTb54olbLMytF0rwGGXWqjgLCMqk10Sq6RpL7BFQiRsJ
uWAxrkn3IzbORJBABUW1R6nOuFQADEeGvCA60h6MEC/Cw3EKgeKXGEW5Cxg7zxx6mfSEBV7DxpYD
SJNcAkUTQ6o7SHYLT7arPj10D49aNMpSwoS7oDwmX4t4FF+If+gDuXHwV69vy5tPLyxfOi6ItEhm
5WTgKm5B43i8r/HG2r8psfIvt6MAZeFmaUrXxoJY+9+/4c2UAT2HdI3jT8Ss2exjdJoMBXjZuksA
P9gEWZNkgVDviEeaNUbbQjhQ9n7ppxX7Oq+XyCn7oy+fzakhyVgrkEmjNMWdx5jYPS74JX/J8/JZ
Q6rxcy+x59PPj74T4KCBA/FAeXAD1x2Re6/7Gbd3xHFwp7NPJNhYBX6JgJpbqe6csm8DDrBMQlUl
bgufhAMDRfVWOrK08VbdGjQVn8jNY5Y3GiAAF4e/Ji0gcbMltyYV3Jr1C3Ug1wzKASqMD7DUX1pA
nhrZJj2gCxQdLSOen4NJRWE9TBGw3PqrX10t82tLfi5o9UBnCHLufww77zrkJ33GLJNP1cvGlSoh
if6hTNRTcGkJ4eVCysr4UcHl3fpzub77nbK7J537Jjkk6RtTFWSgHeQbtS+PbzpZJdLGuIvIyw7o
Vp3KTXJ+SPL2VsrzRs2iO8O5tAHDuwuEiDd6h9eHlAZj9q6l8HVtFk2i0lD9lHypqEwOuDVxLTVO
U4PLZ2gy0o6SrsyVrTT8y2VjWyt9hioxRfH2+Iw7QooriPaqgmm/aqTwqD+0KM26JykM6AK0MFRp
WbyMQ02qjfQ8Kr3fHzHUqHl7d7ScFd6Ga/SWyXRTy0D6Xceq1roytuM2IWY1xXmVvcLql09r1h5D
EIwfeOssah4JE2gaFxLpVj7i35NcqPLxHmvdfd6X9PBllNFPBgHNP85H52fhVi3Cr5b1lKHGdo8Z
RXf7w/jk/A+Sn46NCHRIfS8NgGgr0nZGxlg9gFl7lEO4zMncG39cY4zRyqn++mc6lXoCAvo7qBvm
8Xi4DlyGlaBv8LQDrmOKg2rONsUK7YC3utqW3DmGxLC3KGv82OiV7Tq+jsXMQjSXlMMC0FEtXgvZ
ZYdSVLIR4jqtBf2OUqqAhKfzI72OZcNO2Fez6EPd+Kb4SMfI5pxbLHZCbSJtgNYpZr4UNkPbsEGp
KW+uLnUeDCnlzgEThKfs8CwxeYwkgjDx3x7IBMKRimIR/sXNA1EYqRvdh3IyOAk3RxuzsCJgsAF/
W189tN7VJsiT/YoysbRgoFzmcTl3ThsEP93w0GGIREwVfuf5sj7R0x/QFPPfHakfC2bOY5lgsotY
/er4e6JpD2qHitO9z2h9PVqruwtYjHYI1D137255eGIzfI97G8EZ8ukksB1cNzat6plcfi/9G/io
43O3cK6iM8pnjMK1q5BC/09cEIRSjz+oVuo5V/WYF3FOTtS+uY2+WwxZZKbtVBwvk6mGX3IW/l0+
zjwXi4jsF+Y+7pKPe3MqUnERL1Jm48+E2uDKUKyzQs1rPsd3qX1Hz+lw81w83OGBE/RyH4wrg4iK
wVqv45I+ANiDeSse0IdNgJvF7E5IZrpTzgYvhZa/pID6uC9uuSuNMgICG2Mxf0ScNgRxzKoVmWFI
ffVLzxHl0iDo9s2a9VcWCzJuyseUuowNOtupd0aJoC0iQYxNnPgdVkcqsHrHAAt1Uu66Pfw/JQWO
jK/gfosdVguyHJCfgxJZnXALtV/mVWGgdFAPHbCVvcSxkRfkJH71B6fzQcaC1Znt/jPHkGUzzAfR
kcgOp5gBa3Crc4uK+LoittxDGAUyh7TPgQzk8n7o2dwP13RcfJ33mOq+POg+2FO+qqCF8W48zhAs
TJH3eq/F8xEAHOL2wiz1WvX+sdB0eq66fSCsB5Y1SU3Re66osBqmg5nFpLrIs0oMbpVdMZWFKL7F
B2z7kvxRWlBJtMhnwpsPrLx6GtCZLurEshkRImVM8CmjZ6MjIPsDV2coOb2Y8CUgasgWKxmllaWE
us3gKCBqTm9if1BBDEnr9XE5IXwF9LM/dC52b4e32/7FoObXzf3wi7XYsHqARATBM1TGejCyqgFN
/3iJnYOD+JpPIgN3lk+BAgWCuN1h/tnu4clVQF0xB9rwUAmKGCbShFq8Lhh2bXWJJLNmxub2u1Xc
zK+eDqZ7BkFkvlA61ja7IV5SR4fOJ7bSqaiFzOqAmsdSY4rYNzQM8ij3t+D6bsmuwKmya2Y9Rrke
5Tk6ZfYTjue6QQBi/XY56fRuzuBIBmrGD4+6Cn+FK41fNHAsV0c4BYhLKRyQ14k7wyFG/Y1DOxDJ
Xh6PFbcV/yh70WdwVxMlwyBbt13yDLZLnoR6iexdZf0EHO45jGChoyQ/xlVTVlTm4V0A+12mhqxf
hBUvNZF9HX0n5W3ymOO7GP4cg0zkUT0FE2hxYQthI2sY3sxqhbsGhJTnGTLd7TPhgL65juslqzYP
1r7XONfO+y557Ow7VguLWpYdi4VbpEq8KTg5CsMk/emtu2hgbpOmHhE/NC248opL404FZg/Cx+W5
5TsDMYyj74oL4bbxYE6FqcbQHfnBsHT75lKKxsbyShDZjst+Yo5fQon6bV2CDRlOtBE/k4GozfOH
+/Ky1Re3wC5zq7HEC9ZvcRdQu8YQLYQGWQMyhmm4HkIK0tnVnIZujigL9+V3AWlOlrQegP2AiaBj
1V3VwSpFmiBNOenKgz7BheZbEOLgLJ2NA4ckeZHbk6tLcBqY4fsaXXwRf6ifkHwIVsEl26j0ofUu
CMTLCasQTTE71s/5viiwiGRqbJJOkNPeJGy0wTCd53seN5EN9nRuHMPQp4LPqilZa3g1RIbT8Fg8
pt9lHmF4QY+iIA1AxvWYMjuBwlHHD0HOucZswqABBqHt6YPc9mdqsoJ+0LbFlwZVYnQQaq0xKmXz
Rri4nzZoxa9ULoZ9HYOfMa4SGVRDSOKIZT170X/VdrqCtIUDgKfsn8hAqAaT7m39Iv7/7xXJ+Il2
xaZfHFB73Ff6iVneql9sVO2Pcdpi+JcFxowyUdkxkgfXKHd4vhaE5+YmMkqGM0RBiIFI6GC4U6bO
b0Jvv0sQDLSNi5ZfHkaEaTzoAgczSngib5TZg//qBOeMe9JfW+6QF+f7YYJtu7GqNTXup7EY1Zf0
dv3ZL1/Vxr6gAyRXQ7QBL1JY1gTZLfqdGLGqD6yKVUkOBivABdaLRgienM99TPn/W7S9C/mQvy7W
jU27zRiniK6KJu1BT0XQTjerAa4Vlnb+rdInOidAUPJlB1cYKGOKXBoF9Oc9T6qYkI9eMSH6437F
UkXOHjM1CY72viBn+YawNR6UJOBgyCTXemvG81zTUL4GjRHdZf/VJ7HmfWAukKpe3j+qY6LEghrU
8EmU1pQ48ZuOuyPMW1BOQZ/dmclROAlG4X/qRE4xWfwY1utHwL4xIEr56ra/CVqEfLBhWPkwloxl
0Z1KguDka8RgHlzUj3bWUL7hB0OFimJGC5Fmfhgx9EJeMO4jE9bRuPo6yhcw1oTkGLT4eO+EVxbB
DepG9makJmSXMEGKoJkCQ5yBPoyILuIPnFYZSQ/SIcUW+SwcCH+EjCTl4LH9ufD6iCsbVYR8UhUg
jUBejWeIQpSokS/Z6LXHvEicvkxGqz2SNd7CSsc/9QkuggdclQgkF5phlL9IOGUq+SucvFBQdGcm
IPQVB+EQ1SspVQUab3z0qLL7VHNIUSvJA5hngDI/ws6N3qw4dhHzoIV553VG4TRHrvuj7YDYrwRU
hg071eCfEBERM4UGE2UHAnIUiMAxCBawcyJ2JOzje9LXYLV4MHisULRSV4khflZv+Yz/acZxTTx3
Eov7vk+s0lz84k6HEvotMQpqRKTayRrrx18LRvqdomxF8kgVVgVV0D8D/PTPKB+RRgzOHZPDcIm+
WBRFGAwOQ8SrGEF+X1Ff8f4cETzMC8cWpBQVNlK4ai6vi90rwtFB+bQYrFlqEGD0z1wFXoAMA+hX
mlHcuWAjgNTAZ3xNohWNOyI4MSKPBSnMPVEJv6fNGdMuijdAeCim1xkMvlj8c1ThW8UThYdi+4kq
oLxk9GOVIWCLrZQqCOi2oUCiH7VUDbMBId0WsYE3BgCZgAiMOJauDkmJckBoEhxvCx+GwuFfIivr
JvNQ1f5/C3+P6EM2sgRKAt9PVpuIkuiXAZ4EeE8kiyk2VcxyX4GU51D3y/ep2FL54tYsjtxLuYeZ
KBYAZr38ThCzAhHNJYBHFGpHMDzdR/qI3WfNJXXhpY/K3+9YTJjpsyj8m6+4dNSgoO/tdd0xEcDs
RusvwZAKTins/2/36TTUZGOmsYGTO+9jenk7xD/9HhZzwm92BfLzR0win5yljXRGZZaEhNai/QuS
VW9KAt2asosoyvtzXnnsfZRmcsS2uVPNixKBNUHs2My9iIgCZtIawXVmM0O04ZIn89/RkK09pXBS
zeEUDNfklIa4Sh0kd2xYwLZC1wsoqjkAo5Mhxq/MRwObxUNx5h6cCjC8y3C6RR4YffF1uqVvmHmE
jZ/v0T+xS7aQCbpbgquB9jEvlI9q8M2eU4ISC7AWsMcCXoyYwCxiwcrJfQ3RAMAY4XGkaMBBwQUW
KocBX/OTIk2EzDXM4WV8QGPnNbbDzgRqKX6UsFyf7VlaPNmGUeAyqRN8eAjsK4BDEJZ/1dSPmp+f
pgA8obTg4iguot21tpC8JmBlTpFM+Jx8bVFOmkAcxpahA+YaeQznaTDjRsLYzqkauFRk5UTA3UCV
U3FX/m3F/akEgJdTPhCndNoFD8Bt9+v0UAYzd1LI1p0/lrcAy3APc6JoXkYUgdt8TsUirCnUg5+o
W/csw5FosAA6eVrbyWNPBhBYD00MiQUKFj6EL0isMDNi9xL4EtM0baDKH+coCYmIWydhOUEWOcVV
vK72hx7YqRC2i869CmB40cE4eEBp/lsTHwYNImAcc0Y+Ye////+9UC3ibZYC0AcTom5xOPEInEa5
x0qleTS6AOW33Q9eoF0msCVEp4fDMWs3RAFPEj8LFcBKx1SxdT7n6XutmeC8z+fPJb86SgNGeUDV
upAPKLp0M/FRLAqZOklrIlLmGj43xH2xQaAroz8WVHdAWAgSsU2KowSygjXxjw4OzRNVBjJ4BGQH
jAriw5VOdmQV5nCa8w33JYkhMECZ8/Pq3Gk9Yw6X6aYAD1gd2g2oOEiLyeSFH8RhGtzPvDg4QnJC
GIOmaVhax5IQZrObolOIUncYvYcoo2zwI1JQbdbJI1Ls2tPmdJKNeYR+j2VK3ujG9I1Lb9aOCPlw
iBi6jaGd/S+fgLFukHJ09hGfkUiDRbWCTuajwiy7bDB8hJerWsaW5y7CjAW7Sr/sIE+jaUeRZoNR
eimsEutbSHy1o6xKh5ZCqOEPnxAa53CGzbSuMyGPeKyY590eaCRpzlbs5CAgD9APqtgp9CA3wWPE
ieLtYX9pQDlVFJdhHmDKJIdCEEQIz5G9eQQc7VKbw52J3xG/SeAXaBK7IOPOcybViFuJ/Os3Kl/Q
h+ssDQQLVjB5ZMRQITw2fBBUFiT2siyLlcYQRQAyg9FBXDhkNSteAMfQffTzEvJYOT1MvomvITJ6
l4ygUe7qPvDjJg11X7cYRu+h74gJf8wdCLDMehKrQ0U+6qFhRPLyHGcW8Swq2DRkCucQ5xkVPzT3
shyTLOFhkiHTYl6O8YqM8BuAWDGyxUyWAnbJrK9JI29mDggs6KCDjgZR3Y4A5vnxznApbp7cpYG/
jxL/DAqM4ubt6UvkUSPqXF7n3yuY7zEKO8rlwkF9kQbndowcKa7cjEukjUuLUCZCUgBKQCHC2gGk
eQSUcwIvlgkJBeoI4CFoM1CxWzzx7ptSAqMOEkKLTV6ll2SGY4w3Hovo6MeoPYLfcd5xvrsICwzh
E7a8V9blmzZGtm9L1gwcNKrzZ7CwsSUa3GhMJCcdgwtIiAS4zMcFUSCBiWab9KU8yJzXCuiMBw/g
iqXb0saANrZ2OAw3/I4wVRyowhB9AZMZoCna9o9FE7D8A5edQr1L7BCiAwNQ93l3JRgEz4nBCFjW
ljJGC8OYmYvYISR2Xyg3uDo+NTlXQteFiHeOCwnQh7lY1DCHjk6aTRrC6co3kMQg38UoYR/KaU+4
srkpWT7sx6oF7byfwTtbYE0wTheREC4lE7+1PZyTHJKH2Pd48oZz6gEhZmJaDwgMIfx8qWLo843R
wC8P6eq7QTpxDwkgWZFski0Aew6ovoUwVcJoyaoEkIgw1gSlY0nBk1CzxGAsh8tlgTMHO74vVhxK
S/7YSRF4HzIhJPCEkWC648ab4EuIyzHKfCHkXB8Zo+RIIbolhAYmt6Ytb2VHC3YUvJzIx2g3dDdM
CyHhEO8HaNDTv2mO1At6T6eDhkE6uVLdX8QcmAnRDvzL8wLw7wOZet8xvlKAQg55A3i5qhiOs3tv
El/gjeImfjJID0LxLpIA9ViPxQKIpB6BNPpBWwZRpbcULiJsAx6heV7f4r/udyzOhXCwuygjpsCn
00fIkk+/qRdul/pfwnTpCplCGGDMLqEhtFEqMl0t/qQsReUNoyJKWOYr4TDELEok+9fTancAHJEz
vG6kiFwsdMYIS0pScdjpFHZQ4GXKcgjYeknRyuRLtLKsPAC1W+iNzxoMmSBSOBJm6v6z5gz/aSfh
u1+CAhnCxeHtnlIvEm+5RKOvBL8XRA9ZCWvxohA+1VwPtJfHfQv9u9WcKzz0LUZAKV/kHjOPrev+
wwEU/sD92N8P9GLtw/9AqTCdzxb2bYSQJB6AkpKSvFN4YlH/AdugZyAhd4FUGbMyKjkSB7RDs2II
XR8i+B7gCmbxZwsFlOx5IqMAuyutQDltVgR9TWmpaC1o/ng4D0iq3C7EgPgntBGMu3RKOilm+GCT
jAgzsQfnqy1twKbBt4fgnSKFgHRGvsIkxia4KQnl2IhIWDomolF56+9UXv13CAIV/3k4AgWOTvZU
wY6FqEmsYmR7uRXHhxIXRtpGX75AsiN6QPgHA00ZWjILDYdNqtKDA8KqvHq56FX+mADsfBcq8g4D
HUJBLId7/wOzyPkp7m8kbDPegXwoghv4MJwNfpsEP8NuBy6VPO9Huyhsip1bM0uYQOIPIxjH9GoG
8wGY4kZCiy6gfY1agwa58tIZHjEUXQqhI2/wSRFO9YNgJ1mYoGVmjT1pDW1CLSDGCX6g4ABX42VQ
pJDjkC3IhiZO7U30vQB40V6lZ3aIHrtrbVfMD3gu5HJO7Nm1nSG5VzLPeI+/qF0edpf5vKmaOLXC
OC2PN7jeYu0+07WofboVqrKPELSBFFdF3FWTXm3fyD7XbRJT7tg5IHl95uBRD4iJxTTkBNuj8npb
eRtQnnQyc278nCxWTcQjckQSmW9cPIgdktP+fUoS5L7qqmtsnkgxBJX8MFRBZLLsifIlXJg04X6Q
EmBfRyLk9+pDZDLoodIxXlrStnxYQx2HDomZwmyYvUbZLcSKVOAoBd9FIYHenQymwgYgIim2tpPc
BTxfafOmILdv1OxaTEw3t6Y4o0tTYx2WZXffZpt8IiMtN1ZUVkbIhq2GqUuYeePeE+83z6kEyHv8
7PRJ6urc0mza5egoxzp+Byt1seooflGMgIzI5xpBeEX8h6edo6cq+DSuspD9fILBSZ+wzBGxSK6M
XW0/jvbHcA8e7Bme7c6EbN++HJTVzme7gdcUsnsU6PS67qY5Pu3X9v00j40znL3B183NkD/kqbE/
ikVVHbOmuBXlWBqkASMfXbbPjyUCu8xkh+CoCuHnHjaCJK7Ggc2Caou/PZN96eiS2R7uZ26pOdUD
5A/6RcpUUSDrVGKoPQWWoaFz6sd4PfEbgVP0JURMIqqb+xL6Smxh5WEQU1VyDig9D+hqWV9eYUHB
VU5fLM4ChRGBT935JRbpf70AdSbHhBMIEX3A0sMScMCrSjoK2xj5c//EpcgGDg8oqFdIrknw8xCn
WqishP2d0w6LJSFB4Ynlc5h9//gkzpnD0LiRqIr6pzQczlt2H26aI0Wbh8khcYrDwEdAjIcYzk6D
LyVhi3G+4rpF2FprL/s4V8rru0tBD4nHfg39Hg1tbgB50YuMfW0bq2xtrKjX63EDqGEaf/A1VoX/
wNxlUOEn0tFzztNnxNYIqMoG65KliaHKNVx9Kjs8WHZFhzZVCOiP5QV3A/1h3/ndrBuGUvwRxcYY
qRFWbd6djYSEDzoWtNCiVE1n+SxzCHxBsSsouHTW88gZcZjRyQtzlsTOf0B9iTgW+zWdFjcIphSU
x8xypi1jep/4KzZcm/MzyhaUlkizxYlnXz3gKRTVpigv0xV2vif33Ntj6YHrjFG3DuL0rAszHbNj
58eBj+udjBxS0NidKfbpXkRViqSMWv+9IS2D2G/v/N5QIrnqgS2GCXWE/g+dekrDJVGZPndIhD1R
//UEj8dNLYeCtcOoi2WKrO3PXnX4irwg2m0FoYzMTFNa2AOCRuQIE6K/0PCQN4TQnBpQNPHoPdEc
iDLvYf4JdQ5xSP0REUNI5SgPcWwP+AlQiojOkT53qqO/m9ToaPpBJwgSJSqPIPTmd6f5GLQkk6AE
S48aMBASkrx+VOAfNrmVyFejwZooIcGK5uOg+hhhRzDyHlppbmQgHFiy91FfZS6jA6JBxIzQE+Nh
zfv4NkoP103lgamZtXViwAARM2jYJOcJ3wTk55JphwkKv4YGHrAFsnoCIlnId453s7foh9eOdFuS
yEw5ejqCOqIotaTJhUAbq+fDkUKMfLzPJplfOKQd2ASHPPRbukeOU7MAwCZ8JJw6/AIqOEuZqz4y
Wg9c2KmP5fETVHZBvy/ezPA4bvFjksMpCIwJ0lcPF+0WZIO8U9APQqhJFUGuhbHl65BS5d549MDO
/db5OsMpQEUXqFPxYQbh03oA4fAkhihmuCYGgIcAdW5+T2D0Q16hCWiEZzcKHSRsmDGQ6fwHyrzs
1kGggtqBLvRlYz0xAKIQ21BYXYEoIKNJm4K+4ao6yNsWBZJDrnJ1GfzTWbbbx2UwI1Iw0FeKy6QE
8Bk9HMzUYxoVyxxt2HAKE3NdC66P92gR7EgL4B7ujNLPIzm4740pH3T7gqTkSPMIeWt4N9ML52ki
Tfqp+dv9plgcuYqFn69lJELK7A4G1QQavNbveCNpPJsYwGh9l6PeV3uVq5rvIRpoddDNgQCg9Viv
BVIGp4kIcp2ID2F4iLK6gB8Q3OVKY+4xNwT82J+xKLck4+EHWIJD9RbN7D7mWo65TbHCxq/Dhwv7
Cj7Bv7ij5jn6F3zUxvkBWhWqUltwi7244IMwvRALVlvD94jGGoJXD0lJ40IC5f07W+LE1tvKfmnm
6Xbl6sqzdUv8mik/nIF9HxsTyF27nXZzIpNCfT6IPmi6VuWKUuJ8XRDwt3mno/6mnFEmzxgjPG2m
bdgt9XFyuE8L++p0dNEz/gUUtnPn63YmQ8PGlYPr1b0e2cacwZjayRyC3Tgf/Bsh4/0YccNjmNmX
S3/T33Rj+D+YZcSMq0s3fpIw4Q13lwTaVuJhVlLTIKTYRPJi+B/vFsJBs0OGp8vF8JOI+nmkRwXC
zkM2K2bKuF5JMdgpsl/dvDQHY5dU1qVe1avGY+pR9zb1SN1lK9jcUzv9xSwI7ov1eM5DB7hPwC2g
qTIfnnj2iQbiowFEbZiVeZH/3kJ5Rnr20xZcsHHS5zDXh6Hfnxvwl4LHZmTtQfPVWHKuOMR6MVQT
Grt2qn1sfGHI715euoEqJ9XSfjMM1mJQzATGWVCYb0tdII08D31SvxeUQy4dTcjH1mJSpj0uvniw
5T/JyZDAbv5H0n0tNbYsQQD9IkXIm1fkvUEG9KIQQsh7r68/q+fEmeFyGRBbe3d3VWVlZjEv7OcK
2V6mkKky2dNqN/GsEPuO9HVLy4yidVmvmWKmaibStpwqaLBWoj0v0MsWX+VlUwI3ykL+23gCDkc+
+uXJop085/fwEyB2ZcvEaGCHHjlc4YLgFiwKG3a4u87q+AnU3EvJ/Jx3Vd7G9Hlw76wwwyuiNT1O
P6JFGtrA15KpatGumXzZwfUr5YiGBKpKX/ls8/pF4bZno1+1gxN5Th/YpH6umWi/F4UjnNME6r/r
F7Q2dqqGkY7hcDKi53abBhrfYdEETm9aEaD4H1TWcRM3rQc1jKuMOD2M7Urnb1ZzcrsSfF+XivEf
PgcFhlSwmo1V+QCVcl/Q101L1RevseNlijbe/fHLGmScnA7WaM3F3Wd2zanokKWyTAUhHM+lZA3M
PWkfIp33zPc8S35iX81K4O6eU7IIvEdk/mLnVwUz0zfKHLWppZax0GU8FM+ULa/qLg7D6SS+tzJQ
dtzXApKqZKaHZbAaPdtW5rYRO2H+fjnBcR++07046Va2lMCRyJa2iM/EKWWLPb8frLuv+qog9bZL
Tj/d5cA5d5ETwIQ302Pj7aqElM+FiTYfdHHqX7x1wfTPOLOMgUqU0tE/mI2wDuFmgEDkgHHVx0To
6Bn2cjOGNKBw3oDZv9sQ93qVx2l9hyk8x2rsy9zqP5InrGlFNTJ7AzafxeycvYa5r6dp3/f+rbX/
vnR569cgnObXnGqnVrz4rro0DKAETJCrQA3BUuxf1KMAcB6e0HFufmOIwKpyr8YaACuP7dDChu+l
SobKNVinsWtqvuZeQ4ZyUoBulbIBpKRK+cghrx1L+IM/j5bCsb7DRlLNdpKD6PTQA3yBJfftBLHO
thTg8gMqjiLb9zxQ8uO1fZ9ISZoT/u773mrp3PiHSW1ax2q0eC88C3o/Wn79TUuobJ+G6bKLbe37
MFyUsH1/2xeeXHR4P+xlcEeRDLCEYyWDFnso5MMYGpyr+w7fEUHSQoqr6uQFJQpqSCP83RLKaE/d
gXWACFRzqRN9BhWVqzICGxqx74fezbEaWgyTMvynoOFdOk1vaKeh6SBux7mtIB5rUuu8H4YC81/i
i5yzdO0fWtdqmHV5d12yMxJY+Zjt9JpuqEzDKyIx9yJf8SJC3wkMYlwEBYnROD37oUqkwndc2yJA
LBjwAF/txil2Nlagrk71qGMEzatip/Kravys6oF18hiGp378zZSuvydeUO8G78eWcTgVeSTk2ZPO
ATYYMAb7A9ClcM4aWxQ2RNTrTyxejcdWesgTrbj9jRYD1+tAgZDQfjphyaRslw+U4Pxp6u07XPq5
2aEVFHoXnDAk686YjHWql6DeRNXpaYFVdZ/4nHkVvqLtwJur3OaxEVPrCnLlPp+cZupAGf1sk7r3
n6tg6rjIEKOxbqzRthTTw0eLvWTl1I3VF+NYfdN1+MBSutAPgEZ0nizuEPaCsJBYCcxO/l/MVuGJ
I3qUdtBgxs3WUEidcQBpOAeqaq0DfRVIauEexi7toJu+wDaok2ZAXcgVM1DsxrFyET16h6vvOlcS
tOTQjY/s92pwHZlnopbw+ybV1XhZWhQDor8b4GkAS184kRGNjFdpV82UJ59vHJFuprvXkNJO+Qoq
a85kse6qMQIZFDvHl+ErH8l2AkgZiqtMMQUPfHbXw1dpc/8YpWqJWq78veqs+qcGoHLVP/ILd+50
N9w6GYWYeFSM/d2RilrfjwL6zd+hkWvisZRes/RnvI3p8kln3jdzst9Y+ZWcVdqraqp7aJDmll1F
RmQeP0oc/GpeBmjzyXavo8IK/Y8fyBOlIRwJMfQ0CG830lOGfULqi/7fx2zyC6g0m/Uj1wqKQLGW
ZnUz58wSwP358ScUnKGLsCVAFZcpbpm8q1ihuf3jCIgExw0vsWmyYLnWJ32+e1GjXjybXRkyVceq
V4dzyNFQyP52+LWrxnOqXxhp3a+YVF7wGMM6PqLexfVv3TrrCDa38IRj+MOa/WNZfw5jf56KWrJ3
6mf2ZSZl549N/z2MIS4ht7uRvpgzXz2/xjybHhP97a6wZXxVWPUz5Ux5S0i2zCdjhY33Mt3a/bVo
IryPXvxWfWawa4KtghKS+UcKj7sMVjBUkT6R49vI/eIMzxm/zD5g/6OfkmZ90iecpIxUm0+wCIki
NX40MDNK+A9fZ3bGR1uvZm6mxRhwcv+LzvZ/6c8JcqJUdraOlUEof+thNlF8lG4lZgapJp83vjnF
yNCApK7RGSz4v2a3GcN2OdP4KZ5019NgRvDuWfX9ZP9mZsJv0EGd9Ska0KKVmFa1d9S92f6iea6k
f68V/KS8Otkf1gwODEY7HbiBiTcgicPj4+4tMUWpAacNjr1Tfk5Kr2/9oMO6GNbEYpCtgsNrK3iq
05t/57MfLC7jToBcfdfNjBwQzVVXfKks6tnpv6Ex134WE/DvQQenAchXfQBr0ZyIOFzmSNjUjlDf
DM/uf8Fwnhgh1lZPLZI+B97Vm+H1pwWy7Gi3B+sCYTHlkM9w5Gr9rDvHzqLCq+z21O6R5QScNcQ8
k+fZ6pBjsrAHPmSD8vc218qbdOD6P0kWN12EVpOWw4N73G2KxKG2C002/YsRaFTL8P7TuUchG6H5
BV+6xvKQpFwR0/U2d8I1UYYvfCGFmkXQNS/qz9/k/JnQncIfiYpnb2bd+UTjoYkdDQD9O8wKupjV
zTzBaDcOe4TVHL//HUz3UfYXzSZ0ROVQhJ2frl9u3aJR6lND4hp3MlHUxBTlkICBvaLh5nbrLCRC
E+yK5q3ra+ZiASma0GdwiVc5kIWhevi54SZc+WWV11+siQMBGurQY91UPFZXUyzQktzoLv8j4lsU
0GVjVFrJRyERLHG/pH30aGV53FkVVZL+cqVLP8MEx6thGnyvpIr4Y4SBjsMy+tm+Hn0F8ZOU9Lws
oqsIuYj9JCWnafJSIpiUFNESoklM8Wo0RBeJ8r2BhcHvuChKveQQJrEG/eR111jOgl56/bWOhMnA
2IDA84UC6euirkMGRQzGQqAxjYnpUFpiGH2P1GwRry1z5WODKMaYwmbIxugD0dYYgjIJ1nzxKrte
lHb73E8HYQ7dXs9V4Ee7JuswnQ5ueahKw5B/aW3hLWkqS13IUeMhhwmdj6FhzLsC/OZE4xs3af0T
88hADVF6euyYhHK8/y+h0gl+BS6S1iSH3n48/CtIiWyal7HfS3uSkQ0YFPHHees0fVfFU53lXZej
3DSQ6KWeU4SQ3Jef00ZkQ4oRZHcwC7TBLI3s9Er9oCfE/f4kt2LfxR5MApKZZTUbgtMbk/tckJ4t
WlE0lsNfssxJ9XCoTzRr0pmAbVeROzl9beSZosqtvLFGdlOW5vJisiV5cSpQW/6f5oicC2RZ1zCi
4UF4jCsitFNhlwl2x4AoMJRqcjJX82THWuwobgwt3z0Onin2nxoTXBl0ho1KYHv71NlffrIY5InQ
3n9KPTh0OqDFpkBF9cGn7JwrCMNmXyqDKoERKM95Vjk1MRluU1fES+96rsVjYYChmezkEPugg6vm
fRSQ4pTLLRxMS8HhvBXi8RLwX2dDlzTIIuzxXVdLsH16BnLba5D6Wc60fn198n1KBs4GxiHQswP2
1NqOd1brQtqI3kISuu7ELE+YErLuJLxA8HwX9FpbpyZYunkr79uRHyC4CzvXHdJA+HTjhBVV40Om
G6JPVeGEw3Fp1dQ3EDivdYSQ8BcDvbNoJnqL5rUusKyavha6kIsm5BviTU6viNA4CzA7wHwf/dB/
kBjZjNVrjUdmI9N8OuGftWfvEpT9k0q0nfzcEG/ZtqfCA22lsQIB0VPycWkmVFw1/5rZFpJodxxm
Us1cM34q+IbQQPCrve7pUlw1do37pKhlcGgk29l2pJltx5b5ZWvT4FnTWBDN98/T6zD1l/a7hqna
ssdXeNXZT9cUYH/JWYrjQHulNRwUb3mJTIRlRKoorD/VULMcka00tRX/WrYmLHE/95Ukdlh1yyMm
ml80njXzdWgrFwLfsS5VSfUyLU8i1hLJHmZBV5deJuYtbRpLLTrdzc977SCj8mrX4a6RBcji71TF
Vb6bitzuu6X5sj9/3OTeIEHl67KQzJnY9ZHqRsbuYW8xR9mRhB71g//5temBb+bMECRP1MU0S9ef
TAuy/+q8e7svV6glkJPiLuZmnYWBRj3h5l5fJT82A+lX8zDY2Oup+vbzbAE2Mz88sOVbfBK4tCBu
FybfAS8nbEE4+clcg00A96jH4N7GPAC5628ds0GIEZayTvuYPYDljfy5Bvcw1vr0BTQi4RehBa2T
W957pLeNA2vz6VT7IW7rk4KfVpB2KXNNKEJSkhlqcaNcmK5iXMzoyW5T8qYP432IN3o3Apn3fh+t
yrHemqMD20nWDpWLLk/QvtB82T1eFrLUXs5CcbkZy0e4aMDgR9dRppfqIR9cf2Kj92gzvv7wQmHH
mfo5dLV7uaD4nf+uSD8Gj8uGPY0zQUDcirT5EAJlTSMIMlgDO/sKeIi7CXVEgtLHPpd/otI4sw5n
V+BesPZJfEXgsjjT5NFaHP9AFKcppNOXdzrXhEtY7kmooSMwiPmfVf7c02DXwUrt9/i9np3bt7E3
lSudO4nSs+F1GSmJJVUjBIaBiK5Y9dr9XPvxd/vzKaVnqNuuDQJEjI4hY1E19LYaNNLxf9aZiHVf
769d6w0yIutVtzmKo387mcC5ITDepifCciXmaaoux5JC9tz0mLvepiLW9pteeKjNAMdQZZq6ITuc
vqZZjjFHlxOiJnN4dAalRfqjxKoZhUkbSXNqEtwUEFjEplsoFMU2QysCOQ+Lt/PP9VSjIhSg1APY
4JyIyIVk2/FgHcq+QCxkiQo5w+bmI5spuPf4lRiHt6nR04a4btfF3ej9KFPOHu+V/aKWYHNcA/nc
sTbvgRYLA5rgZeo/9rKVJGLTeCXj+tzLLplp/+UMSvxamqfERZghc6yUJtay3zfFA3QLTTtC/oo2
tSIhTv0ks5+PdzXIDmKNFXfx7GfkUjsZgaprjo96rq3POtLkhgY+Ii+asfpOEBoUX7tC7hXUhGcz
zbl/HBkGifx5VoW89t4rTG+JWMFN2/9mSJvhBqchFN+fKA+EF05vPvZlbOj2lr97iTaRbsTA93Np
7wC6FuFD4rE8cftrriILkdQHCatp8gDItWHr6uhtwR+mq1oWy0vR+BXW6DKzFae+U2GzpqXgMfVx
+Ts2Ul+ejwz0fi6ezAYlclwE331M8MBfQ1ngTJ8orHitd3jKvAGu/IxuBVZ9fH1RnLDmcAs0/rNT
dG2urCv1TJB5M7caWgbyN75ZX9S3ARFp0ZPxB4GRBJuN5VHUOan5beswm+H+eWwnChm0dZnQevZo
yoXiUxbk1Gjw5DrusbTlxukCBvL+NxEu8mXCzv4XTUs2tvyFeWhZ6CvuSsZs2T4WVQXucb4WfUvg
hQbhzwQ5iqBl/4s3sNDO6aTlFPhRm2CkuqnLj9a/k781O7KiX2SxZhZl1qgW7uLffHkvDE/65r/l
l3pdtPGlkxxz2pDJ6gF0i/OktJ3LM+UeLtufi3Gp7Uv30cIDVcf4ZTIu6TyYyvu1oTDyM3UjjjMj
dIIYGREbl3EWigbaDyweed5H3FU+DUrgtaAZMPAKbhE4SRmz7UzgVU+kcck6I4za9htHJqEX3c2N
XoMLLW9YhBHuuXdjQVm7FP1excTC8nkEn1x1gNIIVRZEuKTATOg1/70bl1YYw4G7pbqIjZhcCClZ
tbwpfvxM7oF/e++7C77dDb5xw+DMJ9f6NqHLEoLssmdHLqOvuhYPidrmWprYh70UxeHRkBqYb/5I
Pma+TiYfWDt8QwfPYHrs2XDwvfSCQ0yoipJDx9fUgQZyXkWb53PBoXFNzdUDDi/nUEjxvu/VO8SR
J1QAEYFcOl7vGaJ05tMHfa0gJZJCgxorMPX7bJORL2lOafC8vW44wAHj3Ao2BI4A7mdBju7Zu5Tg
ljAhgAz+N6oBEcER7SxeJomCgoGo09TCcrHhRESOyMETCvu7w6J5Ndzdsg5DVU2xsACakkMC0JCg
Qr/ic5+hzeTq6DujsDpiYY3gt9zb50//EJ/nflL1Z3/Bi+f+6aHdP6NNG+cwDozH7qt56N6a93Zu
lAgxb/Ck9/5AkRu8f5SEQvNm/I8f8ZifBq85J5X5YX7jq8Q7vAq7/HcHX7ymBBkf/9Qu8aEPNBUw
556FoygNbGrv34B5wcUdGdtpr2kmyLX8s+P6HC+4IR6K4KUhvQozGxUi/2Pi+ovpmpDkae5/TZ4Z
Tvg7LH8F13WgVE66KoNJF97pf8OD+fIB237qGaw70eGmF//z4u9tSeAlURU9FD62u5uv9DEP+50j
7i/4JLEoB7jzHXz9FlmjEIuGdnDAVkxv8TaEhVTVcpPtnOZHvm2YVYyw0vnHnAxDoY+eaApPXbCz
/dN/wV/2wjusgGUpukWss+FpjI+19gIDdYBKXyaSQ/JPhkRmObv1wqP7di7cTSw7BW8y5N54WEK+
oO5iLpDN33f5sS86WWjPVlxGmL9x4fgNA91EaqGRYqd//sSFkIz7I2dX7z+QCXeOX34u2F3UByzm
nT4/6e/jCAIlIZQIyWJRvVESt/jRKo/naNW1wGRgTu5g1fMe7ebPn81g1X0MXq1b61ldd+7kkIv6
qp4o3NuULS2HrYFHd8S6cJ83vczs0Es02PvoGzqI5pm6E+bhYELC+0n8CBjSSpRc0tngQ5UNcKsk
9QKaWKirNjVZpsyLSMm3vH+QNVyHHHUSZs5J5O6jHQzIV1Ij3ykWyV4Nv2A0SmYS7K+zizAd2ZH3
6MUH2ekSJ79zVwa/FNjquXtfIJNSAH6eWrtYALPNMII9swxfynxxxLAw+eLowwEl7HZfFpYQMO7V
FVsk1lMOtDPPJV+yai1zq9Z69NE6tfEh5z5eG2bv9JPDa+cyvnUn3MauIVyuushyAKrjp6PaH7vc
gDoah0F6fk4Eg3wpkkNN0LeInJHxVRi+7Lmv+cZLgmRVynb9IEsMDTMeLvfVjF7C8SffsirCkBeG
NX6ZEB9CjNCVqEug3e9tGKELOcx2YvX01E5mKQOksR1vw3NfjudcX/TODacdWEYPnIjRbTCVaHbE
F5CTzWy50JJ0Eup1iR4ze23bT3y9jSt55VOY0uGkfM7WksoQFpHyqIqNBnQKFuJj2ueFybJIHQ5T
N/lEY8yPYWz4VoZDkTglRTcsR9vuu3vUbadGhrVzuV2bw8KYr2DmyzhSX2TzQY4YxscVvfYzkKnz
aRhjvHI2ffcmgHCRYJuuoiocySgRWqP5OKPtQyFDAv3IPx9AQwPmgs+oF5cg+u27eqAOXENStW08
vxbT3Kf0UuttGpvlGqSyetcv6MBUemQ0k0v2Hq5f/xqpYodxdru/gzRbw/OVz7Rlau4geoaMNRX5
mCw0ffHlGWsC/M1ZUP3TflGifkSNY96aloFkxiE3n+S4JuN5kn/nj8/8lQKsvU9+bLk/I4w2V5KC
dWFrBjiIwamknBMFhP1+bpibxxH6pGiM+oFYJ765erwfR7ynY2HHcg8TYR4ppCf5A8thzXFIrRYH
/RUX40fwmIlnPo7OqPFzvkPnr2eG7+G59xzCvfeC6dCH+zv/QOP92/xmrJFOSJrpy6cRPFoOoIZ1
Dfd4J6v8uUekiakPouHBhDdDCn3NX49MFfNPxeXPhVB2nMHQYJqrNy6r+XdPYvObHu41n5RsfT29
L5JH40WHSzOMAMxz9281W5iE6mSVDugMYfvMTt+Pa/4IRxdf9c+c/uIrdMLzun4kQC/0cvHi0emm
XUl6mXLcf7xi+ZMN0Tuh1Y0S3w+dO05FfyHNFqG6m0fhPFu8PqjD7vv89TtLCEfm1z4nPmK/Fky0
txsdfh6jx+g839vXzaeSu/n2YXCVmiolx9vu5OfYvM73EJb8rh2tv0Ye5csvCxyER1gVpx9fcQXL
RbgNUYYEWdBW/g5TzRYvk8LDnMrov0fP6ppfKKYiQQuumtPvdwcWcHwpOcx6qD9tlSDxjeLTmQBA
3X7Mm/Uhzc+lK9xUcBzAZJgtOujW5pc3jJF9/pqwZr0Uczz8ngVhXI6XEI3itJjBk0mcv4ZKxFCB
h9xiPXvymPs3WpOk8TI8293ZoBh0BDBBOCcCsGdrX2eTue3C9uDKKPPfJ0g8fu2TFFCl+hfsh14f
6EC4nG73WIni6jAn7C8o8LoBEnYSOV/vMrN/aR3U0Fmb7apms8tQfftENejkBge7WjmFJEwFlIQW
4UHlwqw1L3P+8syiyF5m6b50+kGHiQQWAB6JTxEC7O6Hxidow3xjJ0M01ECPLn6Xw8YpxqaIe5G3
aqPHFoUTnRpWqsPfF1chFVT7ixbK76k7uq0+O4lqcCZ+dpg87NEG+FEwiSIdnd39eApVQe6bZ3gU
NWMKX2tS9MpYZLnP25/fRAjqjEIluX+/uu92oh2l53j9OfAdyY5YFmraFEA2+hKfKxJMSpNEyIoh
xi9mxY8/hR8InKibIk8FeJ+55NufO/qA7Ep0GwjfycHFIDF3cTJOtDOf78/k+Pj1nFkYccCUg9D3
QV0tsen5QVPqnl1vEteCxxpt/TtA8xm3NvMRHLGM7EXN/nEzXflVl9sd765JSpaltdJ77ti38hBY
4plwgjsYN8NDMdn9x5EDjtNcWRCRkjTcuXn5y5yMPw3RdbWpCi1iEjiGN4wg7MgpJRpcHyRC75wJ
2XUOUZLhTIUbotRG+pNwbvB/ACukQx38graULshsuc8lG6lFT6IqfsnhxFZJolJ9rsy7AcmojUZH
a1t51oEIbWdXW5Ih7IANjQnxt3yIex2Nd7wsKpltTQGpgBGdlbSZ9rp/Gwrc8rPIbNWSEq87mkwm
ZiaH9wbynOz09zXetjfzm1kSeKbLtvbnKVYX9XE/OYOSe9QjvTXzeIkaAQy0iu3Euv0+l1P0Tvj/
gIPAN1aO37pRMyLy+z5xeRC1SdiPwCyejbJ6lA2VUDs1khJcfw5z+rMk5c66jcqhIThK1E9znjyL
YoLO5IfB4/wUZul8UqwtP991/3dOCljYtmOj+8+7nqpfAhwBVXJM8Ls0fLOyqTzeRbmJaasPExTS
oS2zawW56mF6b2z7y866s79Uro1lf9djwlvlQgPxQkJQ/zyr2TlZllxCEboPvX+YEufTCQAuOlfG
GF+yqXgWOYacAUJH7K6/e4lulH1OfmH4aKKIk/9pOnicu3Mr0wLL0m5Eyp2jgcSD8w/b5Ran9auX
kkOvOc9/oMKvf27m2BLA/DPk76SihjbX4ufis/fsLkebx0f4w/JxWz6/8ruvyBYMvTlXtsnSJlJG
T94NpLgQ92bKWAfJK39Ud3gXNOwqBLL24qoYyZbWbVr+hyrKIyFS/+Ag8WkJeQK3MYXjqbj/JBfQ
PkRTSC+q0YF3nDBWWGbL3nK8nSk85NR++iomhlmBvI/uYfL4ZLgrrgGvhI01Lkl6TeCGX3mj+/c/
xmLusU+iTfmxqZntY5ucvPmu7vBn+z6kdXB2XJlixIQTw4lgoljQ2c65Mmm8zHvrhv+Sn68bkdPu
61S4aSohLn68W9v6u5UYJ9sXjecMzP5eu0qTuuf6osmxv3orrSWI3USTli8RKNyqjlRvwhaTMKp1
rZ/r2Wq6oyZ5v0xOCLYWmdakka7GMF5lJK19hcqgEzQKcPVME1KepSiAS5Wfmi5niNDzJ8wRNXgA
lluLz9Wz8/3nZUBX2dWeqcTsp7u/xiU0A6vae66kp7n6ZawysZtiFvKkA60OnA+i0cOA2ixUFl7t
jkezmwopkN7LEHKAhB3qXlGQTeK+4EmkjH239dz7eQSrW3mdXPJW3VFdX6t0UIALRp8NxZxv284W
9QtM13UYZnexxBMGm14NUr+3FSzzW/fVogpGeyHRaYv6nQsOi7mQTQ5FjjIgQIp95WO8niWnjA3E
llUhGFw6/h38ulOV6DyhN6PCJIJU8pmDk+28+E5wv6o8mi+0lTocib1r/RKmZCpr3YYjX5YPraww
nnedsFTDxbKvCRstVeF62T11N2P6KOZkF6qJQzPHLznXy/QyLcz31vYn+7sY0KM1F4NMT23JItp0
IkWcJhT2oU+CzDHYUm1LqF+F0wAZhwiVNkNPgBEbO7KgC1x8hP6EkhTrJog4KQA7trGxPWHES66F
8EB3gWvI/WDdXtTCIjVHhUoVzEINwItbRj+iHB6lv5ftST/V0ghhYGGZ8542F9VQMspp12npHYsX
0o7+GpfCgL9vbTvfeknljz8oP9/qcwATycBjfv88cJJltSwCLw11QkKMtO+F3EwwctY9io8pwgd/
XsZjBWDSsihDyMyOy6Lm8LGR5I9UPnbQyzp3JDbw37MKToPAFaESW7Z/bNmYDhkuWRLYkl2ZUXR8
Zh70j1X46O6/LswJwlRYhO3hsgMUyP69htnahCH0a1/chhKU/oNZJTCOR809x21VIPPCGmK9119Q
hy56kCj+qKiE6RA62T1KEjgPvbyAv2a/QN/TxF4U5UxW+grQd2NTWX+/GS7jFHb2bWdZ95+Ogg7q
NF+SHFvxqSgLdSeXO+bRNh+8g/Vh1O4tGApkL5D8mKLVlbhmjUxDzxkpDSGe0cZpvG9nftSnzYfp
NRc+Z/++T8SG6SVg7vmgUnWRkZm2ikzxYfKOZKHBkiv2tew/v9YLlhDvEmrsjj1nVR4VSOKI46xn
2dA0SfBtSaiovtKJ2PryD0urUGfXAo7NnI0FMokObpbVZkWm+NbfysBsixPSytLdYXnSLzvU6Ky3
xesnuMeFDFJ1g3ZWxm4dUV6ZGRtoHAQl4iZ6eh1PzbnkYR9/Hzhy4QmF2/8IRgOT7mVIH8ytUr1t
NtaMyyl89R2aKkLprywBbqWBeZeLAA4RsMMuNSZvscI7OemH/XAPa+/G7uwrjz6A9TRCVwhhaFNb
FBHgdE4MV3F9Cj1lVeFoaHk/+5toxTtGv2fsOq7jNFsD/s0A24Uery5zdVkAghEYrduZ4GmPUVd8
1+/hU0gzi3DftGxrdHPE00h7jo5M/TJFpLR6jD7oWNmPkv3MwAC0ary9r8d60XbgA61L4OdYgzEc
ZLsTDAbPaJaBlfiaMjA3mC+AXZBFgEbkC3axqMf6AcbR91iVo0+CJMJMeVk15x8eQA73tc0DzxBd
KkzrMHnIPxBdoT4PgZh9HzCbGXyuZSDi40EPFITzRc9cU9KGb6acvO8GY2ya0ousUwbK80RCyken
uaZHeHXV9Fu8+O4xlWenHO+yFqkBPeJdKbTh3VLUoY6e/FyEwM5lP1zI1ry3XxCn5obE9B8ievw9
XsLUIRjv+DE9/17UpYVbz9yDlv5BAGe2bBrxaMrAm+338xeXRm0Jf8FdrsaL1/4my/s2M5O2XobX
oNbIsTTblqKsLRYFhHC5Z5NffFWptciEOebS+mfJf19EikN5MyfbdrJ7LcixQVxX9LgyaLH4muIK
78iQSIIUPhUwqdYdg8lGehjkRMvOs2D+bGCdWr7ahmiEpchXdLruUFaGmVTb3wfiWxEQi8HjHPSd
4aBZ9p2TvIA8aVluVTVSv7fhAfaGnFMyuSg+4nRsYZewUWC3g9CFoiRYYDxAWY3EixVxGiS2OIb/
TCoK9xHoCkRooGhVaAv955917MNE2Rgakwhm/LRPbU0IWBoiegyWBzrXok8hM9qJO2Fo+GsAhXy1
0tyqi1ZV0NzG0Za+T61lJ1w75kpmhk77xALGfvqDLbXe1cBq8niu3oWjRNIQdgRaVHHXpN7VMd/U
znp3AlJXyqdTpYpvJiwIfZtjcTfwPllHON/g6zVUqQQzgvCeU7Lo+IA/DiP5X4DxP2uhyR+wzxqf
sYeoPQHHcj2/ChTvbknk9+2V6JpFMZP6t/Ton5L5J+9WEvDYD8T2M+yLyOjRs4kGu9qFJ4lp99Ll
f/xXPyLqwHy9+XfAAwlm7XKUO9LIMErX4I021WIzJ6OREwRmSrhzwdiSSeJISoDm7VntumHoBUOS
Aqb1eFfLjACZwQYKxKhx1aAPDxve2vrHbkpa96y/WzY7Lk0ucKmCuucpRSTNuBRPdE3syxacemJ4
ver+bnLin5PmXhWepdNQZR/5FCML2e4WsVh6tf+lhAOIQ98h0pFZKlk8/GVN4NkM91v7mkt5W7SL
CzjPhgOmpd1TiNn2wU9lfJlCCZa/iEt/OgaQrGA1boy9Ss5RRKFX0QGxqM76RPD5Q6aEwc7ju4SM
GGyHuRd/CdiTSENFfUVMg1iQT5y/cN1m91KkrsRdNmIUUaQ7uvBmkpSS3fBubx5AaH9MuuCE03DD
pqzy+svgt7TUTHgD71tZ1b/oidE9FINnQd+jLA3Ndm1vbsRGEHSdQIdhJPZvq8s7dnmaQCM+Lr0U
OSgSBUSRHavuzfPnPpJb6QLIaMyitt9e88xIJkkNfhhvCzp/hzAvmVgguJtrbtej83dwl3j2cyXR
99jZ/tpV5287Bs+/nhkdnuHFQnnjPZfwgGKJSsjlPiHb2c7xB1clRBiOVYJu8eGA44FCM4w4yGXb
71RH+hsbPQbPKmH2KrDgjKVwZ2+OpS17+bgH4phqya4XGNwmYehuDox2rT0/UQjkJNXbNLDzVbqT
biSOly+osv9Z1eMeNRcc0rihnIE5OK+C+y/5QkP0FV3F40bIiSbQhnj4W042He2bv3XjWVr2A+ch
x94jO9VYPSrSstNUJXYiTzfWoB2oMS4lUjw1YyPEFQfCZezGZOpW+mS4/zaAQUzTagAjS6X2fAD+
HfGBaPZWV6sf7KoHv1P95F0FbBNcf3SD/U58xKlpIkEPj1yHSGSWhAPrGSmYfJkNLdLUKBTh2C51
XVIqCsP0dKCRAYdxKegmzKogL+0q8UIj8NFLDjzmzvWXn2wNg7WJoy36PcrJojPwoSehPcwKmMcc
4FNdAjANrgT6RUUjStalQG49GnLhwX2mftDyC6fWySPSa7MyxT4pmcbIs7Dt8OO+FKBJrBmCMQOU
B6YIUln+MxMrh4EzTMr152kC8EyW9qyTVhibYeCWAXsWtwnnO+Ivvo36htA8hl0mrz0CoAhUp6K8
XoK6BrIIcBe1w7j22u0fPpVsTppPcqBt6CRsvxJ9cHamf5sEm/YHnEmFjy3BCYyp4VRbYDlgjxkA
KsaYx3WBJWmVKenzewVhjX4waJ+8CiDwRGfdfGy6j9gg28taX60tI/Zn+Z00u7N85BjW3jeXBKH1
SQsmD7ldYq1muw+crTV7nApkN734SLuWanKSf9QxURbtZTPXISrKdIjoMoZfoHZhgMteeBoLKLVt
bYUIghC1Zf/XOOrcK9V+Vu30zwnuLyB0s6MzyO5UTKBJaZwh5Kv6tOghcuwA0ZvnlIXvJ/m1l4vX
z04ETSCOCuPEPF6/l6HS1/G9HK9D2FPpj+f4QGEpRtVJpLBDgJTaHwFt3IOpYkAhRW4XN2SHe/mr
NDntqnR620w1dubnSUeYqh6ivFIKG0NsW88TlRpnjq78iARKjw0ubENiJi2msifUPrxNsRoFih/1
j8ex+clwQv84mc/6Cp76p3quA0vkY3eo3/VMWmvMsdoZ1cHJFi+u2kD7SCqf7OkZLOeL9roZre88
gO6unU6V96iWS8Sf/NK9ZFO+5vLAyGxTzLayGelVc1mLsv7ZmFsqZukY6Rtk5jncp6aH4aUzj6pW
ybkZrxwBgewVMDiVBM0XYaKOV/ui08naKQ6BjeFRZbuWJIwZ0uw9or5yz3xgwe7K53NlE1PcQptJ
3CIOOB0MCE5ofLHO1LqiTzy7GwYBKgG+VpN8grcWe9hWsqc/dQ1uEx93zziQlG5ZvQULwwK55te5
orVwbx4XLAlL+d26tDUd/WN1qu0cy84urZV7ad11P47NGKFpJa0ui3ALMPE276684oa3m29VOD1K
fskLm4ergdZ0fZeuZXtrxxxrIw1rM0+s2Vj1/bmfLezqBK/iV9lui+y135cNVStJ4YovDiieUiT2
cWz8jxq/YWyZsInh53S1UU7GjLdmga07eHZMN/i58CirJH4TVfv1BfhZ5zWCrliNJA6/en2X2jta
evV2dQI+UHo0iHhTiQ9Qc6S/pKXN6ie49tG6ex3E61hc+iq+7LGFTx6V88BbOzcj34tWRhPaOtyW
8OTMMtCpfunlHP49kESbSR6jvMiiqHTPPgqEjqI84oJOSOjBI8RLB/jTPBSxYVxPBrDuLNIe5Kkk
rGHb3QNzDixNMnAvg9xY4MqpEQ0yaM6G8K2Q5vO7eyHFTVIPvLKqk3R137/vjjIjafWzX5jZFAui
RLXsFmMvy3d6GlRqr7EEczGWvZUIK2vNdWdi1Jl5yK3JH3Rq+4s5+JDt6OAuKgJdtLZoeRCvh7nd
LFKhmlKridjFql2RX9CZfezLMvzTpUQ1tzUzllEWHgS6aBi6HWtD/I3+OyaLkUz5sK7F2rl4Xt8o
W9xojojwxcizvJ8bTBGtOwHf35FGQvJILhwHlrQ2jIi5XnMd/rnE8qlv7zC9LN2/dQouaHlNm1WH
67gJky9Q8bb5V2/SdCufDYWTCk/de+lpOHlPN63G6uFdPAUEfdG7I/D2H83D+CrFqCGVxQc5ABqQ
3c0WXzgi/JsOl52eefBKq6fx6RNbBCweDLJwfUw+ic0mXe/y+RUaUP/a/Y9HKJEUeJ9o6dVtJ+jg
kzXHl4JqMqadjXaJ0/8NJ79+6SSlu6nZZahVjkswKYfv3vdPwzNw+4Ayea+eO9dOkhZNC2R463IY
HcBfz9mA+NqwrAh+jtD4I+75WjoP1gp/2pHe5Ps2EMbTc6jAdhbmOvK578ewCG5C6OTPxAju7EpE
qQOo19tOaTUIxiv3Lm5MytPwOFUqjqGWidLMoPlqEmm1t5hGu/aAZs45F/qa2lfLhkLXIeQwTo5t
VuhTvEvr2xdrfWtsG9gRq+F9hiO4eX0YJm9vfznDnu3d32LohiEjCtDxdEEPzIHGT1T/kNt2JJgr
/KZbT4q5fJqqeVKkzNZCa62ks8WbId2KxGTHLKLEr06SLlxYMqlfbKtjMf7ChfwMbVaG+GR8rUPd
5khUV6q8b/bCcebwLyqBEKs3o1NF4zfJFEojdm+FOnG6IcI8CjhbpMA+5iKlxKskiSYx8M5d26Jw
eH2kxyHUhffkPGpHGhbrz80p1Iq23u1bLUiow16w1a2ChY3hjr4+ZJLV/fehRyYrwLUXLXfHURgA
hECOeOvoyUqN9zICjE3+jI0CS1fQlfZaMMd6EptiMsXU/R5jN/NpWNgrtD5dxn8k3ddyYskSBdAv
IgJvXoX3RhK0eCEECO89fP2sYuLq9rRaEoJDnarMnduUt32CSbOb1b/Tz7by+HzQ4uo5fOPznb+E
dIju81bCqsKe0pBSk21Y0W4hZ4q+igI4StNzHmYGqsdXNbhIAgSBf3gqsi797C2/rK8r2f7tU+Wv
nM+5FReBj9JM6CLcaNN17x5omYtILddedTK9xeeuzQ1n8Wn0ooGVkCSxsykgefSjpLQdtEdVjaXk
BlZa0Jv1cPV5GweQt/qm6iw+HyqrFLmgB7hyK1aZeEh964W5Mi2R0SQjvFTg971757L4RW111Iyr
S26k6C5JYYb1c1tHb3L99Gl0tKJA0S5ZqgccDnyt9WxoJ0Y1hLwkO/tOro3ZYlvT1TFNmZcQLGPS
DhqQpmxN4Q1BQ+1l+UekWkvCBESUgEp7IDuVi2wbkmOwXabw4IOkXm1nMhVz8i3OIKFR5thNaN1e
RX/HRY5hBrbS/KV8PftrqFUTp+3hjq2Az6L0vmEW/KEnxortim+ADbElHwuuWzseShA5CNtB40kN
JoaS0EOLoUPT+mcDuzOzp7G8m3PgPT3n+biriefU3JH2/TGywVD92f4lf5Z/W10CCRlPegZemheR
I4Oc2j/6rTlA29NQGYHo5DXQ2rvpmt0qaIXRUt1DmzFZEWsWaQ+xcWXzAnPPU+cRgAokTs99syy+
RhhWm8mtg1zrOgK6vEqhKX0YBox6lpylZ1RBT5jYMe8szTLzCDwjXQNAy5v3CFl/Wu6McDbUuZ/M
tpRKFY0UA49yU3K5F8gHmkn9sGI8KRUpD/RcikAzLZ9j4eTTrOxtcPgv92ImVbWuUPvHyGHgIhKE
l55RkZyp7bir/d3NmNju3crcnEnrTj/3ZWXUf315E7wnr6rzGajt5UvSTqCLjF3wuIdm83IE7CPu
eJK+c/8iQwdkIKimTs3gEw8fihM0BN4nKM3GTNJ1uha3mdIL9qHblx6yKyJX+R47EJuA3dv5wV2/
zZj9s5eF7CGRnyIl1CqXx6UEmNMjzajKZ3qtU8O2cq6heey5O+wKOakeV8Kr0rGufN8sO5FIefMo
Z5Z2wup6W06hvdm2Ka1iH4l3zc3cALNHU3S6FZOp2mlZ3l5LF8sjV9ikK8IlFpgio8btUbKP75ch
4iFzKipPg5270KjoL2dzfgf6nNWtsPbVv0Xm46wWVb5i+Jj9wgXdC9iM6cmRV3m0+pShkJweeZ1F
O/dH/XzqHpN/ScEnyfz9KwUW6d1vH1dieD15Mn+doiuh66AJRQl4TRUeldurfArNTMK4Z1HZgtrY
XdKZotM98qfjx+FPOjSCCZKB0yZ2D6kILg+njSe1u+L1WpqvKi+b+bWajFdf03i0WH/mkKAbJymt
+9qSp8T6n2tyPtczt4q2TVWzMDhAwXmXv5t9afcobxEKYOf69Vw9vm5m3jbb2DuJnyTw6lGO3fGx
EF4+Ht+3VOGUDF3D9VROqslxbdgn2biint8Hzk5mqsC976np6rrMmDRh78tYdvFTkOlY8JtCcqKc
hkZwAgCMk+8JawEv7gL/GnKuWxAc8RZcyJD9obHvz/snkrNRPotlkSwokf2ZlV55ajgNj7BNJzoh
32zfz3afqvXa/fnx3BZFpHF/1+Fxg1WmnxupSIkGL3xAGddVfviHczXz/Lydq+lRyxaKKZsbfWQC
s6FsG4hdiqNXMdmXDSMR4bqpZOEjvJc2FWcOJw/TrTn3kmcI3MgKBncuy2/OVB4PFIbCzu4dK4e2
Xg4A936Tw1HRU9D0HxEoM4VrvMY7Y/QcmqzdY+WIrT1awd19nasjptB7NMCCWJBRZHCmoE4WMwIe
tWNIiFlHUui84t3L5PWZATV1j4uSNwGFTgM+fxUUmnw9rgO5KdfBEbD7570Q4l6YzguR6ry9BHLh
yicrp791Sdesf9rVLhx8FsNc5GM2Ly3b0fHsUE56Y5lafKLWnf7ilUvzm7NkW/vZDCDCAZWrpKk5
7yuP17/7prm9tq7Kurvw+tIz2puLz7iXnsufx0G7X3zMK/vc1+JZWx5q21Fhk2084sxxCn5JdtO9
Z/HRZo9re3ko7A81359lJcRrEbNtd+DgWIzG5SK0dUY7wegiwRbddXv5GSmAG4JzT3v9eWpuuqf8
pgICaGTrp+9TF7nt+/Uda+5qh/ymtmv6aTBFYdHc1rcO7sLiz8KNTCOJD185SyRW16JhtjZlvbku
ssBhi/XU6mPVXLgxmzvkaQ+5//R9pVxNfVmPD4jDais94LqQbGRLt26ysarkZtRepbUbN88FBkhV
jTUJfs3sPo/jZcle1Vy3EWuG60J0HClE69Hxuh0fJ+urmvdjV7NTPJpMkGrb9qV7KT++N7VLM1tP
V/gODm5/rFrGGJTPAbfc+u17UZwXDn/hfuzEe4hMkcYel9OI+Oc4uMkecOKe8gCH5Xh3KZxKj7ay
8/X55i4dJq9p7PMyyfDd4nfKE4fD0BJugWcab2VtW/YZSvAG1iA/H0CWDurOULukU06NSq929ibd
R+KGOjgHozpN5AcpGrMmWF1kUZKb0Xf4fXCoqyX8sRzVHz9Go40nWU0Jcy53L6eHDyD4+XdnDLNs
RSZz/RGoey5NVtCnY6QUn0XBl4HVHvDkUHKihqlA+WcvCioZLuaQM7NmtJlfvY99MfB51bmqFp+H
vq9onATWafK2YE1SIHo0f0Jpe02y3fBYAdzTS0dYoDuY5q1tf9ki3VWkDu1c7uVsN9ulZJgcZH76
9qzAbjOnSFHBTBWTM2hyYioiLPyWMjYZKy9b5kZvBdqMqwjXXV3NJDTiM4mRNhEu9Z4/dFGkoSmC
AQCiQvZ39e/W2UwITQCa6V+kbu2YVig9M66SKut3qd9Bun3l3F5HqADRSpJRr3t+r+Bh/FTbFz6a
159hYIvtGGuseJYJEN/8OLmVIokg4ksgeS8D7Omq+vBK/DaHNM6dqg4EH8KVFenpGfj6GRjgx/5G
ptVQG7b+1R8sGqdrBQlOn8L5avR370K/0BGfXVRHV50nmrlCIP2JXPB24DuGaYBfeMw7ChggvTjW
zAtok3dubWhIqHyngvajpDBveDsadG0XBCJCPTfOaP7xWBWyeQsRT6nO5iosbvtRtviGRTPM5FqL
bweOGzkPpoS2QTmN36e8tqw222CukHOqFY5OrPvH7i8+Ptjl1gGshD66mYuXwDuOZYv7dtw9tzfE
K1Ky5KOChKL1NZRj5VF2bng11T6/+/PwdixPD4M3WYh0Fo/8ur0+CkPizFhJq3sRfT+yg+R40X0/
zPtQhVYBtRZDD7j8XBZO5XMbx734rGYo7/Nutk6KwDA/+tj1bv0FevzkNsuyGjCgJD0p+CPaUFXw
V2tFwDgqsn6W54ejSUVVzT0/sHl2ZdQsFUxrab4gSNhIYGQ3OjfWnUf/WX01L+VsBVpQ9Qjqn1z+
XD12crMMRf50RDZklg8Pn67RrgiZbqw6rI7So3/uLP/dE8UkDNflgPIi4CFzP/JRYIBT17CalcwC
wnut5yo5HHZhqhBUCcLs+Zzf8/EByF7YoBpe8+vZAtM0uFutGkDDRWM5QyxNFTJcwTEw6P0athDV
SNg3oOhcmkCKFtmKJyPvhEkOe+XGQwFQGYgS55l7dxs4rYsvGZ74nTaBYKWwbll8VmMBkncKjFEw
QSpRtDllZGiHTU66zx7LPehvUp+bf69P3e+I9Hi4P30A+3z4B1CD7e9ciy6ribYJn0uAER9YyspX
2yBtb0sp9OIu22KfZhG2HJcQYdM/pJzGG4iP3SpwW7ZnBQGqQAF+2IGbLWK0viBSKMj+GbgbFo1E
28wgbJC2SNxWQ8BcmX2U8VgW4/U8o7XVztEp6H9Qu6a3BlXQYpqbZCa4GPHa5gutJznTgPA3krti
fvF1qYb/7Tq5fzm9dW6ipRNAOpodezZ7J7tB5OJHLZZ+SdAtk8u9buXVXbUY2qPVz+oHPoOg61de
d+UgLakBEuySt2x5ISgOb+tOD1aPtNV69hqURE8JtSxbSEcRcB5kV0Lcd2Xq13nPs5+3gE090g/E
l3OJVu7Z19vyu55zbVcWUuNcvh7cu+vCqrBPrkb2uAM85ktwSubZx5nVg3ibaG8aqc+oRQbQQe69
GZpibh+abCbzS87sX7BpYEaIIaYjN3qYF5XNhBlQlwxzJjODu2P6OuaNVhA7t/heNcN9bc+JN2Pt
dNcpIzUX9chVk6g9L7vMDpyu3Sz32cRjDvqJmq0v27yxqUOacFcnAk153lIxOlOCICTkvqb/tjW0
FDjDP3qen9w/fKXQMtPAHGjjDeqSf86DWxvrMTnPm64dfsx1f689XxeRtK4A4lTQcDPgBwlitkaq
hPLL0cscuIOnSnXXdz7AQO3e4d0KpwmSncUwFGaPjMCkjwmd6eypEA+Rxse+Ts7R4Uf+P52ghQpa
X8bsPYpNkHgYGCKV9Btp1RqOYuUNxZ80N5CEnNwXMbK5XwFpW/yUVHktLqQ4ZfQp2SFFrBHwYk16
NlEXpYbfsJhANfXpVKD7R/Elnoqr2oW59QdfbV8/GtKc8nrb9N9qorUnEqgQGT5/SUHfYUjIamZQ
mRLrcl3tAP2C5vL3Aqnwcp3NFw5jcNdkHukhwJssYb9uX7cQXYGzSGl/FHLLmfCCdDnn92ZfgWAu
mYYXIdSrdlAPSsrT2aA8YOMkirTN0TC9DSrgHLKWHPYi6VwwDMiVrtCNP7wBo+Rg04w9gJZMCLZ6
Qx9/l8Gucv03in1Ehk9zvedHcUUZ3sgNk9blJDJkJRTsqavrv6VTTff1x2f81MZCyI118nAt/tvA
ANgJ8nODGIssZJJNWkereN6ljMRglay0i4gWXAyI4Y5M6/yMJ+NXUKwdi3G9Z+DhIgRijfLAcAAU
l11PfYOvEuhX928+/MCuTRtPOyaDJNLfoNXNwtM7ML78SjRvhg0nNFYGF3BCwoLSrcYl4tl+YQUY
G+XFxDUOboyh9SmOpZF75lfkjTXCN4iV4zif6KVaQlMafJHZzqA4M1VCq52jeDQ3hRSCxqGUGSO9
h4FtbPymXzIxWHcTmC8XJrmfPgNBG/rXM/Gi9x8Tbrgr5V4FmMIwVVluCkrfZ/ARMmRf5gomCwc0
00okCNGCS96t4Q5aJQrn3jbkP6QwKe2AaF1FbxonlL8IRmguf2WCLAdBWTQLpiC4yZwpkLzBLPlR
I9sgbwIkIFj5dSymoz+5/J4qn3FeBfPnmSwErvCoIe6lMypkO1ETwGmGJ9udWPBNC23FSZWi8LAi
/ppxtdQMpvTlQxuPMFPZFhf4JvH+QkJukZIaB8jCphSA6gCHwImLT1wXtjDZDnRo1MGQeIyxzePW
PTJlFQpIqohtl4dk1NwFxMKYCrcvokb2PY+AMVZOBqZdRNl787YqIVPAygSKCLmyofwY/l+Hz1am
HjQItTARu9dwzZ6OoVSbdENBfZAs+swbt9jv9MR7xoFcFD8z5IbdN+DMFPifKjvx7z1rmiQmyVhN
iZjct6BisDSISZE7pL+5b4FE3vYvgkP9dCvaB/Nue/6YO0PiKN74t+0rguauBMaAbRB/G5YFWNLI
AKDt6LEBhDAUL31R9BfmkDixPdctI3qBNDbwxNFgO9FfCcMdoynHJ5qY/wOKNXCNY4t/1M1lkt1u
y938pEoek+rbZRVQPg10BRQ/oC2mBormj4rd1cbeQQRY/eDO0RkgoECkAxo7JFH+e6Y7o2rIyjmW
19KIgFU1ROiwdN12TQc6EiiAHWXI5o2EYEsv2GDNtG6FTDt3qp4Y7OtWUEP3fe3PiR5BTR32+H/Q
WtfTuagwwpebt66ctxRFvDXbGDrPaCUyWXTOu/Liy/m5Che9FPosxpQ3B7URX64kkXxR1hhQ+tmg
GrfC/nf7m5gorwD+HsRYeKkMVb8bg5PXGDdOwP7/dxNaEEnlKeuCQapCBfCJLDihlQgZWLfS7R/M
hnkrg4eSuc2ldJtwK/wH0OOeIDR2qE3Agxh985rQRMyVf6pDQ8uecgbdlOo82FxJAgPEGdxZx6Na
vA/uPBlSTITVeL8peM+/y13h/jtMZw2RDiZMK77s2O6qFSewbLY4+Jt6UWUalpXY6S/nqRsNqwRl
cfg+et00LMemDh3kznaqTm/KEC3wSG3uANxhbuv2lcoU2HOj6bzJGS7RWvPm+LnUEiHxaTHe1bMN
NOywSySEC6X4qeeKi5RIGcaJXRMU1pg8tELO17nwapjMeif4f9IjJxrtQFaOu2EXHaZcSzmUFe/0
vocDU1WBzeun6WGKKmNFrn7wxmLLohpiWefc7uWitZxbhgKPRiyO/uTONz48F/yg3FcgXLCluMUL
GsYhvgu7e1hFLg+uXk1PjATUXMZBhWiITXboOlTPpXuCjmDfw/r0zP8yFUi9pfAXcPesEyhyq20m
FOJknl1K5V+iIjj7tRkunFHA6CfXS7teDpj8JgZCC9vUQbDdAK1XW1VcNp8mrMHUKuD96ekh5AHw
UQy+lC0nRpLtQ9K1znbSZLGSZS7xb8QU3EGOg5d9TZZTLtl8Jj5cerFZhbRh9Sof7bjyWT4KuMGF
g/cj+yUstZpduq3yi8FcHFpHzBYGCbsRxKAMz6YX1ZrmHyM1v27caqLa8y+t5tf1ZzU+1ZflXf38
k/zKfoVn1I5XE915dT95Tm9uoF+POpqum5fBbYylRtsd5D+f9z8eW9HvyDjn5O2iOg8Dz6ziEEME
JWbCSRbggbq2Z/Fnz+AnevhJfjvguOirH/HOY1/pvu15xaqyL/xIYOSrelAnV7bDSxujfXr4OjUg
C2ad8Zp8146NNEz7uypDkyMr344bYl4hlCzxA5yjek2w2KLEL0ZrEA6EP/ebn7cFB8BUYnQK3s1u
J9JW6utZqsq3ibv5Rf5rkNy1KU2e2VDrgvsf/xLzot0/8e8h+wYvvB+ZIPizR8jI1LETnSu3dO8Z
rcbXAxNEgaVaGkKyarSLKqmNuJuC6Vt0pTODBMAAbs0RLxmWYa5gPmZqeQrxbXheZs6ZUo6+oxeZ
qHlVqTkHDL4lpwQOysm8ItRf7sDUjnbGMvYxxw3eckYAV1x+tF4rNkSWHg6ayupWfQILTIZw1Gyf
FJbJWTgr34OeazB6cPky7WU/LrD54/wsLLD09HCSm3U5gt1jHPz5wf8zZzMmMud3AjyzhQTmNykh
VoNBwL7odSDDz1MhgC4yiH1puhjcubNXmBUUnmjZb72diFdjFY2Ei6oXviOaH5qpdWkrD5aXtPmb
DjpS4hlnXhtAsckhW3GdYhqnWCeH6CAqFw7q8Kuq2z2jbFnfaLP2zUjeuWv41AZ4HLW8sNOTy7b7
0eSibrDsSN5HMQc84PKMD7qGpqNq8RzfB1cRi4cAc0T9G7boeDn8U0OvZYR+3v6tYzXvH4pFCMU1
kt9jBh9LLu0z87nf1vXdpwnMKMSDm2GumwT059p+pvNmDr7b4t5wJiom7fPU8c/qFV64LG+4dMaW
ZVr3Ubx6SrSAP+lnIZkYGqpHNQC+NVGNNNLXv8hXPN3Fggs8pVUtvqxizEUfxWPqY8481IKsnhrz
c0nhwbEflTNSE6LsCh2/dvw9s3my/+VeZHk+akuINxxzyPGH8FPBdeoENqkenvUwC0WCcQKfqhgq
iVMhlXYpZvg0LutulV9c+RyfqpYnCMxXNwb2Mi2sJ1z1xrJyWvUiiYYzas2GTwd1SRXDLYude22o
V+6jsD9H2qBPepG72m0nFXzx7/iqJUNabaBGL7W9ldU/fczQaM9eYk3dpkvLeBC2iom7xe/5eehG
JDPWdDl8Mg5vz7L1tYDYqkbNtSK92D4kyZwPpdQ48urFzYT2pfu+tGxuXoVIKyJprBYlbOO7zxEH
jT36KOcSVR8SSky7MdYdwOdWwmBZ/LUQWFyUpFnsq8i46d2bUkNYbauvlUP10HhlyCDKy11Zy6+o
UG/sDx1lDaepRKQUo6jJCCoyPOf20LbOL8/OHoCUyfsXS+ZoOM6R7j0KXFVvpeSrSWicOlbWSPEM
/tlQIT65+UfF+6v53keq9pbMSMIZJlshva48zpV0vHZ8vStDZ8/vwkjvaS5aSEsi35RZJviNK6aY
QUteyJ5LsUM7Jl8ZcdkKiTN/CerUxa3mjKWKSFwkFgWjzESuGksVN5uGb7BAbL7uw9Dy79C7i1r1
JIIim23fdsubOdnTgL+baQgXayDv4oYGtbDqAXigRmnHu0hoc1qhQz4xYZnJutykT6wYDups9ZXG
CM7Wrv0LKrjyx778Fa/ZmzMTgzgeDwl2n9nZs7X4Z5RUIf6gxFi2oGPdPb4FB3slmRsFLAYk3zSw
TRaLwnEGOguSMKhFrLydeS7+QZ1m/8GrAaTMZ4+1uIrlvYAZwmUf7t+MBy//gElxhWdQ0zC4hK8Z
0Rq5MLLEGX4bTCBcGhlGGrtHSZiC1FmgGPh7bBKbm0YamVjhDITkWQtD+reYnkSFuIM0KnyiQRhw
yJ706EN1FRLtUZOWz3zkn2TRoBV+NZiBCkKsmxEX7mVSbaKjiyox21dkVtACCHWC0nfxk51RUN/F
jW6+MsHS/qb9WH0FzEOgyWi4alyoYmL/9r/BCYREvbbSLgY6tyNNgRvgj24wGuFf3uWMZws9NFRp
BgCzUK0HpOTjPkvaA1L/7v1Az+eh1Fi3tr+ibmfR2vL3gV0fiG2+0dhZB2YPmsTvBbwWJxpehm3F
vzmqhQXzQpA3IsVDbZxok8CfgtjAFDL3eSmku1EueorqTzEHb6OXZUakHBqcOs+JourbdRZvGRFa
XC0eryeIIYGg+RST+mMvymKKdEm7/Cxeqvf+pYobmNYK+7ThsGVHcxyKpcfTht6wxB1SWWegJylY
QepQuXzey6pB/JvuDYSOkP34xNYbahuVLQi8JlT1oJ0orR95jox1u1WKgPXWfn3l6gRPNExoyqz4
UwOlkW9RWmlpiVD++C0q30bTVIsPM89S2ldCjO+IaNUgXoMN3VlWvCGfIKMwxW2c+4l//vxFeyvt
06UDTSCrMOT/+68JTQUe5BYFSvXxEe7mIUYeU52W/uC+yx9NTFuPeraAZAf9mAtNSktdDJqy+6qw
G0NfOT8PTuMR4S+T9OjHbnwYXP1U0U+rAe+d3O85gDmnD/6Vg4trMP9gwl2w/SrtGjbMWH1TSgxi
YZUOJKsSswTtASAFU57H8bk5uhKi6Gwf2sZU/cpiEqvJNAE9kNkKlnv24zG15x6F4ELq5V59HMbb
ppjWW53l5IvC5dwMFpB8a5H0t+R8R6xbtagCFAnevZhfDrFJXoPjn0u/HS7+pX+9iV3o27ULyMIj
opK6t67HEmrY1k0U5lA1N8rpbUFHVaBNuoKvEbFQHvD1iGEmuTDCy0xuDkSo22zeM4L6p2AEDahO
KQcBkeue+zjgusIiEWVDcxufnYzX5BBkKso/0pE+YN+O/BtcBds4rABL2IEZXJsfDsIJnNw25rB2
+xRfExxGqvmiiRLqskwRWHC8K1dp+iynglHGvH+e6YWBVrD0ez7xacoQ/npp2ATUQ4DoPYdlt68d
xiYRuvhsOS1u9GxlBXW/xdpJNE5TPMZbNZAkvbtVNaJmXX16nUU+9ci3EFnitlY/TwwMTr53l0/3
LpGPNdYoDjAzCSduCsxWMIDOQpEQBZH+8DJIlCW5w3v376AWeSIganvnIDdNiTp/FXI/h++od08j
MYZL46FidMxLz8pm+Pg2cbmVxed0MelvfyEzB/7NHljEbc8O/Oytwdvp4k2fTLH2KF7MULQr08et
eBwVrnL41oXRKB+zEiMfWDLbGcVCqH+MRw3a2EZpBFh6bYtIPaN9cWnl0ymOCjeiRWht7E3sfpZz
pmCrYsYLXpZSXCD8nd24QuP+Ee/Nx0YotAvGL8xanBHLQeYrQ+LmmayK0V3VJXIF4oeiCR2fEC4w
gPz0N6R+dylf5sVMppzOFeOZ1sOwTyktlwuCHylfD3nWJedNwSjbyAkIRVqBiLQfFZMb+CeZEi5t
SIq/JtCAKmeM8FxhHtO4gKxlZZZ5LK1DxHzxuKuslDjOnFjp7OrRkHU3AF1uCI+PdZs+YdPd1NBi
btAqbAn8geSWqEXhljf2kQVm3h43QycrIPz+jsbyh78VWptPhqvHBwpGhvE9qRozsOEGUteKm6h0
5sjp1Wvn+hX7RWRonTuP4fPzbiZ3697Km1q6Hq8jCAQmwK6bHmS/o8NMI/X16kQa55qDVkfy6mzr
z15Uenu8LGfrM8TMXyaXH+dt4st6jyQKOEVeYu7LxMPyw9qJlVarsjJaoX1ImoWUr5tmelfJiGsa
FZKAQTl9yFXeh0zxsCojGHmNlyS+RNEqnvPqLKylScoTDQsvFS/thiPaDb6YbDIR2hSctqwzk6X8
xYuR8xBoTkavmyErpK0zwiJX1g2Tg9f3pTt3E9TWP8hXaZJvlLPelWPG9JEtRGqX3qXlcl1a2cqz
mq5sakyH6pvvjFynZfs5FmPTxqSocyNsp+uvpulkvJIe3+sH0YSeTwsnZiQ0MoAZedKOBUpG0nsO
IM/vHvl4LDzHRTq/agZi/r6e+HpQXXZe7dEf46xn9/KTacRbr06supTWFO/J2BqY720HkSnH2zdL
/zwwDj4OUJb26pvpdexZDRaULYMr6fXwMDx9RwfRgXXkNt7hgVhU8UG0ckGGbK6NTxFO6yPF+4/r
9hyg9KzbT+Qb/DlMj+Xn5TtauTUfzVUxXll1PbAfQH75xpzJ/GTQPVyG3Z+tYY70Z9oIStYRfM8/
7/XIdPGHD2Sx2n/ug8AR2nz7BVbj8jNa962+FGbmGd6YH7FO6sukdj0bDQOJnCMAmO8z3tXqzfuI
01ge6ea7YDzPYpPXP/2JSJXTR+qfusUczEbIYclpCgfss5qc2QuTQ95i2/qjk/3eNN4sgojCc5Pf
bgv/O1qaqymr7MWhFqOyJHZ7mmGRlvurvRWn+FrDGtlDm3f50ySQvN0Q38sZIoodhSCKfdtx5kna
ulRBK8zgCTJIX18JTVTdrxqp9mWi/bcN0TIOs83M52hoy84O/Ygf9MIUr7rt67YIzzaUVRfrH1wF
7USowHHCnyVP+zzzfALLAdFXz2uSZdw5201sNGHWOH1N8aBmArr46v4I1hvrJ8YJuBUVnRlNKuwS
W+oir2eM4+CuojWy6/hzP1iPE50wlxw8OkFGkxKa8H6t4eUeArslELI3hfnvijqDaZCrlQp0FwW6
54j1Rv8tcsDTw+tRdOvcFejGoq6dUeZ0Pfb7tmMT6diPO//OGZdOKOOZYo3XaVQ+8Q9jnWjv0Y52
l4N4y5N96f/uIVjt8WOiTfLy+iEr83M5E8kEeDBAJ+dtEXxE4+r9sijAGeD3yLOktfWp6nj7e5/p
O5zIy/5+xpppkqzJ4u49f8U0KZTDmJtZ/rslPAbL/v+nyEGjcvk6M3UgeDyXdNNqtacBAVgfvzs7
Oy0JG0H7tw46K9MHfqy8TVaI4TB/R/qZJQvvaESAdFdXdTtVDG0hTsFCTEuDXMcmMWjz9FoWuMnF
bXLLfcRHIFWF9Hlm8KsJ8gFk90N+2t8NfB8TC0PntJ9tZ6GBYsAYlpO1hLwAC9OJXWeOTxfEIsp8
WinWIkwkmsF/CW/LHTFQJU4/9sZS1PZtJqB+pUc/Kyuy3cVXcF6SVhAqqrvYhByra4zu9paVn1iC
duLzWY51Ft/pnqiv1ra+aAT7vsdEM4nE5ClYG85yYtvYxG2ZmHgLPNkbYtPb7++pVMp+0xK6a/bh
/dHMqOBy/2Jeo8J5WaBiSavr4EKJwBZW+QGcH1PekfXrMDJAMSZe508BkIjzMJ/EE+jJp/cgN/oI
lG4kbWZTJiExk9ZxFhh7zwN5LSfk7DIx6UB9Gpxn1ONBABrtKxA1L1o6SD5g4dHI9rO/I4Ex7ef3
ymWzdxoZ9FdCEjwzq0u78G/dSwpyVELaeiCeqcn+d99PTBbVjIv15LxqbzpprA3UkWhmPvNfkAuD
NW6kBi1wCp8aO+nffh+mUzoeb7r7DNvdUMjdNh31sbeXmY+0ufEnBqvJKg9ffhqq8p3qw8yabIz4
+FEMNk9pMx253MXrprxNFwxrldjxOyp40M+84sVHspKRx/kqcJl/ScCh75XuoHySi+j8nPNuDFJ0
Q+c4uxEXwHUc5saGRrnxc2i9G1YZYxpwGO8j5btYuyBxThbNAgyKbdYwF3CQ0mRKLhC8WEH+wjUw
spC4H4VHvIC1DoIyYANPcT/9ivxjaoVD/hUZLCYX4/KPLeTI0Y5E/O1XM/j5HVlK5ifI8iRNVgoR
L9qYEQcH7rdHG9Iq+Pb/vQnbDXEWvHsP7XFAoxOK2uA4hmyg0QV9eTBL3ORujXxvBby0DbN3sojp
iBZ2pKwD7QVVFIjLG8+Qxcb4/Qzez3HMIokrOipnHgHNIc+ldTXxWZoTlyU6JiT+NCeMDeZDnRjf
fdYLwYvHmBYfzHjG4CRKYiScCQJmFhEDTJhPiab2C/8kEAyyUyZSKw2fiInlXwq+Px519t9SzJv0
4+QFZOHd9/Kee5/kSIR1ju3ArL93GmzGSVgvu06eQO+mdsEYCXdtFDpKH+KOo7ESJcpGs1B/Ns/d
YKMU3PovXzs5bjnLeyfETdRIZ9Nxcxy+jq197/UlTWh88y3X38XUxqgH9qZ4R0JPO4M9EexZI66g
CcKP4INPF+j5Hf+Lfye/Q0zclaW+w9Y9Yy647Se7yW5wpBl1A7oR++eI2f7uGptGfd5PfHIO6Web
kUqszSegm2jPnfD2Dfk1xGaxiZPfthfqgvfU8H+5iVPdrRafKQ/u/cXUzfWEOBw6dwa8pnfmRd84
DpkBgfrnW9zB2y3avHaTolmifWgZv7kE2QDvELMAroj9wFLCIjeAdaNywR6Z59+5kCS/9a7eaFY2
QE/Q85DPxHfyLyyATJ3mYddmGDBeD3dc169D1iW9V2PfW/eu/ZQlP6RNWwY80q0fIFlw+NI+qHEV
V+PNA9/1U41L+/q94cz1GnAgIxpt8yh4/h1rMgn75561qUm0Vz5/sXVsmxs9Hvby9MqzYfEzr+97
klh6FrY5dYYDA4C0Rn/TW3iPuWF1wlsZ3uFN5wh8YhDUNnUwT119BbzJPNSNsvtaTHedM4uE9O+1
G/8OzakZZnAsSnCjOXSOPbhP5h+sg0ILyHNuRYPc0/+Ss8wE6ritsNiuLnsHiVCi4MNqKyPVC1Dk
J1KTxFA79te9jfV2qUK1w/AdmoIokbE0M/RWGN8d5PVKcClI82tIiHAgGgxOFMves59oIKiAKU9e
c+5f5J+ns7Ot7DxtS/LYYyWE5zUDAthyfPHVMDHxT/ffXNhmbWc+xxzzp51FXw4Iv5r1bUmBKSdC
qI49BTZLEWqQTQgbPxF6lLR9K95c0Cp2HMni2SQboQrFeV4Yab+A+aR3X8R4B1o5tK9cQXVDRP97
riWbSxMoWxdMaDrXtL7RS9/Eb/dkP0jpj6USIgMV9uiHKUIRDrMfwanUUWDwBSC1AVErKhPVkQfy
b9tQ/vLPDXJ+t77KxHnfqa8ujA+ZbLCgzA6BBUOYbyhfEW7V2hPBXRa4ZXQPhAOHbsZKNGQzlXm9
DdLwfnCaXuEud3UcX/Rh7nu6LoCKTdXgHTiRm4f8BKKII/qOEcS8GFmHfAXmqS9ljzHdqDi/B1XM
KlM9rUuZRDGTrkaPpfspf5VM75tzvI3XM3I8hR2dw35XRmB+UB0ni5Cel+gHs71J5HMpYzXJVIon
qbriMUGdRsKEer43dSpXZdjWUBY581KMRivmgfBzg8H1vAQ/f2AcshHLeWrU3s6iQupeOj6KGx4H
b93RI8F7QqhRcIDfsQdhsUJaAOKBprEvz36sn2XxMVlNKrZWsrp7FebXwumcn2Py4CztzNE+slNQ
4hy1WsqbPf3biJijlI+w8f/4pywG4P/sLcaCp8/I2Mmi2Fj8SzX89t6FuR3LwU+u8o537jnoSsCP
yIeD2pmRAPWpPT2GEfH+nn/0AID19A/2D0M5tsbk4GbTjhWL5j2vMZlxQnnNLxoUzOJrccS0KlpK
CFyd683x/pJ/nsABZ1L8BBiBvOAR7DMTxITrAgfu47G0MCpBozP09j37vDLhmX5L6Qjq1EhYheeg
OXtcirIdUEkrh3nnuSuI2Iq7BR/I0vnVuUxrFhyIhL6bz53Ll0seFHkTwyZK+FBJrZxM5GyV3LUO
c50/CzTNxpnQd0IZR/OcemRfPoHnd7h8NDGFhVjMJbldQXUiWMXJTUiXehv8GYugmKO/pziXkrSa
NcdkX4Uh8KbqHMI4ZCETyIVkZe9CwWKzoHVkFuOnu+dC3vv3krv9oDIF4/VYhJXnQ++hqzzCfT47
VfPeaI586inVy4vrAeJe8uO5z6tF6a3NotSlgWzIvqISba6ATYAKnjPz/ImpQPCSmXeVPKSiyoTk
Pc9nXIrU+W7em2dyek/ShxVe+0LavHxeYUKWTuVHX851S2EFQVFSnPN+2lcOsXCuRz2GEsq8f184
M/W+BAAZ2G2JvNeJhWihZFZ5K4qBo6JimBiAcr/P32qwg07fY1vUj/yKgB7b0OgUlT3zIWOTF+gr
k0/H8xtuN71sI/2z7MbG0UA9sGBeg9VnpLf8Pgi2in/uJ/tJ7jf3e6faHFuxKhPRi9FVMBJMsogF
H1Awbll/muflF+PM6+OegJ5RgKvZ8jEjWRdkOiLa04zD4Xbsfs3vdDmFOML4ZKHpbsbNpmyIcDmu
nveCBMl7LFAsLpyH53iEqR6BqDLKq19BZWx3FCbWNhtPkgVqJpzLVcG9ywQ1FEuZcHOdUWyAhDoS
d687ZMwH0WMcxn7+lQmJAZmt6mz5lwn5ZZHfVy/VSnZMdjv+O5UdFmP1GNLNslN2j1+7sblCrHUG
PaErdzxiuiNos7f9voznf4exJ3MaR3qLtrJxQJB6G9wGclV/LvXAZ1lZddu/iOoOVbD9GDzGo59I
78Fy8zGVWmHGcW2ePhEZBy8kzsHp8/59UuKwC2zu/9bvXzHvXgbz72q286ov2vu/0Q9/ofaeC7jy
6NBRhMf7ihxHNSigoxzxoVGmlM59sNfC4/nNTRRGRmWXqqZp62T1LAMYv+mEjN9za9tyvj77mNXM
gq6/Wg7xiMHKT/wMil2ylvjHfqmNwtY5EtNReKQ+Te8/Vw0967KfHaYD9KMv3PYxkSiFdaTVXYNH
QCPHQvD1denwbbXJ1f9j6byWE9e2KPpFqlIOryZIIHKGF1WDbQlFlJDQ19+xfW51V58+ttsm7LDW
XDPYJwna82M4cGbRy3FY3Wj+1B9mHgyJ6X1eMqGjoiEkUyfcYQL5x8oHqcHOAVP+P8oC/QFlY/YP
6uAfF4RUKW5HrsZeE+QQMBjxv0x/90BTHBp04nwbkBr+tHGGZsjy4DN8KYMHvEsaEIW/fhzYhLsJ
NMT4c8NHFYqqMvzlGlZv70twY1JxoA+BxkaNKVrCbMwwm0kfFJYh+mM5A7MyxFjzWDtK3Nci4zSi
oQ/vlAtAKTkXyxEljACVeMkYafMQADX4evAt40EprQi4jKeItxe1LJJ8IMbjgOKAGqJ6ANIANwK+
Ndcafhk/7htdxAfWCx4CWInQMNNNaAIaT6lIhHuNsqdqAVGgAAHroQBJfv9MDcB+GjC1P0CIc5XX
jBpf9FvgIVh/MQk3RWNrQlKhmsCYkROWV4IoQRQxSLnUCYcjFxQX34kXQ4xDPr885rj24EPACiHu
CSIdFQg6YMq4D4Jdw6JjklJQ23D1icRWDkq41HjAEPWg006np1eCeYGdTd/kT+lIWvqWflT7KtUz
59eH+C5k8chhCc6weRwtrYLtJsnCCJcD1BmHIjeXFqqOUQQPMiKMoWVooaGTeZ+GemMxAnva7suL
o7XU1bMK2WbVVzTTtCi3t6/dpf7c1NvyvWhp4nJ6s4qjU++24RCObDW5aCnUEN6AMts53FoZjnhP
BMntu7wo1J+VAk7kBLtBJ3TzFa1sJA9tvlffHNLP0vs8YUrUm+RVuQpUivgZcZbpXYY6k1rAsD2r
uCVtvjY0G69b3IwyorYjMlnf5rKXwXp1GFZ5ifG3fjYUYJjkOYsHYBozri6Vo5Jc1q7fUkus728w
aLNUVhaFhPEfPbz04vBKzcZ/5eYZPkFm0ciUWvLvqZHoONB+mu2sCdN19lzGQiucufwOn2vJ6r+C
4OzkR6n0gKGqJwSGSxARFsNrXFx6+jZZJbY+Y1pvlXhIkmr/fi6KDt2wY5/kpN8FDN5zyYS0j0kK
Ur8mF8wL/IJbMmvNfjVUflZ140+SQRp4r8yYLGGEUrb+uughmUnWa6uCSUkx+rygnpvW2y+K4qSg
Tg4DpnTPlWO8uCbafj9YMZdHEm1eXXxLn9X2qV3fvX7VG2fZqNat+/SH+mm6Hx0zyYY5GCeObCIv
fmPxXJBcIn28PKfItcjKlBzXTFWqJdmtJH3aZmAhLOahaVZBEK3bl7NMLID/NHGHPJhFbTPvwte8
Tkit5SbqPvM+bxdBb53VgpAEVkVifvwwsY5PuVuA6hQoDWwxvy0wM+jwM6AazX7+qxwNLnkRDqjd
HYWkCCTUImWbisXZZYToQiAEl6CkNGfck88js907U/H3WRSdneDygFZYf/ABMIMBdk/Kt0KTQjnH
diT9mCs6Psub3A+mlSdyHhlFG/imaquX//KQYLvlGK4tjHMIi17jm+NgivZ4it56NOz0GZ2W9/Yx
KN4SXch/IzJ0auI4Yd9MMrgkzQYfU5QRlm9NdWxiMTfBo9gT6hhnYb3iqdVkKwnSeOtQ2VH+DTi+
No01yyLJt4NfpSQFy/7J3iFJzK5lYDijEj/W1m6mUbGVLbme3aJ5MytREleWkBlU6qyTZ0mt3Agf
9nbReAc84e6C8fB12GH++NV4UL55XbPJrBytD507Wx+Grzu4APmJwNSIoW5Ms2Ej6JMbcU5rZ3q4
c+VM+ZC3Fn/UXwcS8Lx+fKPMmd20sT5ZE7ALw0b8MqYRitSbcljjZf51OHygEmjTmzm6ic8CZ/AH
JATn68auwd6Q6eD4IjN5vpA09KVObtLadvHY4WPhTjTNotsGeAEkYZ/pvxyoiKMELrnjrgEp6/4A
WWbd3E3RRv91Htzu9i8HtznHPGYEtGJdbLi5Ce9Cj10Q30GdC+LKG8ZaQPQ0glXClV/f6TeluHAU
rAnvfc06TE7fCyICeSjtSZ5j0Qg9hTQ54AjsGWZ40K2xaPUkX3ZhYRW+uXyNwe4lDwGVRxHejdo5
pbE37BlTezZu8/5wTc6IQfnEsDdlDUtXi/PccS18Dz6JeigiGDaJugx0ez30GTkroS8HKRQ6lmcI
S60+Bk88FuEw5/Fz+ywbt5CoG2vb7bNkVq+efruKO/Qr7Q1a9gJkhQbHhsKtn0J5lF4BF/KrIMsq
CH3iCxHAuOgCBslLZyq0A6GPAghyCJgjUcFPeASYFMIZwgvUa12+dAq84RkL/g/XY+xDWfJoDY7p
WtTP9oYqXOTLOjuaDP2aLKGzYHPerC3kBPitOPf2WC8pBCGyZPNqj44FNnd6KHhlbdfe1r/9o/7l
JiZe+UQQIQMQ0CUO6nAXY/FZT6w9OjaKrx4fNkD74uTsE7wQtL25fJ5g5F/MbXbiMnf2Ahky5w2h
b86Dt4tnBYEC4u9rw6sEZcGaakTZE6Xn1i4YuxuMo+nbJwp12XvxOtg0+KuH2+c8uWE4vn7O4aP4
BGf9wEvmF0YIfjDuvQQRDIeOwDWVOzQSsE6Yo+z+p0ec8KyAbAX+OEWAg7ETT6XhURgsR5En9RGS
K+x1WWHWQ/0VRCx9QoL8XuGI6D1he0/U+1G/Wqv87KxsSufymG1RPG26m/qDdeoRsjN38Vz94SaS
kVdwVxejIRm9bWEV/UL+w9QUo2/GldR1JMiAlwutUPFDyyf6px8evOgGeNequ321N29+dr1MbvUP
tltbog540oPHrbgUBrJHznicfJDeUKyTYAAvZ00UmSBZF4BdmYcZ/g7s8qD+wohYgdIdQMYEDibC
tFK0iWJLN3+LCkc6KPwCX0SDfa1XOW8NFXpBRkR+aBbMdGCCUUefnkJzqt6qh3ob1speX5Ze7dur
yB02xkyM7j3VHS6cFhc81OB6DY9uruzBaawFjNeVdLBmtZ8unWuwC9f1XVg9WFeHyTjT5NcxWH38
+hz92AyH1J1zMHdUcHfh9Shmv/K59VsPGx6vmDjee5pS06M0WVO4UkE//zlr5ovS3nqUQIJYyu2L
Ex9nqNRf6AgE9Sb7NVicFG/baEYtjOmYB0Dsf9zCNzbpsju3XssPkbBfKPxqqi8ZAC81lojgwYaw
ae05mCGEdT7AGBCvYgz3oNuhoadHUOdMWgWlx3Rjnvzfyse6cC678cI+Dmt1qYJTB/NhoS3aFTFM
k34GvPn0BRDcLp07huz8eu/VIwDz9L0hG4bDm/lNfiWUcIGOYtN/v6YgHkL0I11K3tQS+qFJNI2w
w/rMsRTZvh/mUb0FR+iSDBBhBjL3Fhrc4RJgDvAUMydek3jGiG9CKTGNFpIveTIGvimNUrhy1tjQ
LHhirrrtIDsbUMXpRPRiIEAjCuGd/pMBETHRZjrExf4j/zjYt6s/cOc6AWZTHgijYvrDYMPl/75j
j3SM91QV0T45gmGxzl93E7skuunKzxk30LRTWesz2uXPtUGb/B180+TS7/a4iO8ixjkIJKA5QFaG
myZ90Q9/9xa2haKwgBtMO037S0lfMe/4m2iAePApeuzmvkt+RKPdjlFsxNjeAXvdEA0+f8Bd9HjC
l5FVzr/lL5QmOe7elOYknehf1OiEoBI3jsxQ7NphzFbm+dEiUqoZd1EsEdhYw3EGuMhujBdFaKNy
Bzfjd3gD+Hjd6Z59/UoRrwuADQzFCQXqU8AZxNv9Wh6jvXg4N3ZveWQfK6D1xPQB3xX9V738S67j
p/99Gj8qai/9RBweoHV6RepGBIWAAIUXdHfslhL5ktJZXna7SgDm//768vj6wv6s3THwPEKwZaBS
3/4OFde48zRuGPDzz6y7dcb3jkyVGi9b8Q1F2CU9MMGWMDXu9MqAA+pPdEHqwWvAlAJ8yrojcNxD
zOPcE2S9HhAC+EG83xxT/RePHw1JbU8imCOYpQIGQmYByEJCw2CLvg2LEeyjUNuD8PFdr6YzYh7J
WKwWIh1+BH7fQIo8hugCl7D/Nnv6LqFVo0gDVG05QDGxFuAm7yFoi/4tARlVXEps11N+Khf97+h5
aOhvHfSuo+oU0gaCcGeIyeDTfL1FwFq8cxh6s4fhV3DOMZX9iK+vTgMkYRwbFxIMV/rTelJrIJgI
+aD6fvFTknaUMwN/GPAeSCMBAMam6xwhiyKOsv6Kz6BQ4FfOvyIGcHJgaAELoDw1vvTn2KFEZhII
HEvq4aEAM4LDwMJnwVMk8/SVCVgdRTK/+X7tVWOzMHW6AqeZ3xL6qmMMIwPoiXgCLpoGBjdevgIp
zo7ZDwsexS+QHCHkgESU1aBPr3vwzTqkbIfOOchCVcwO4SO8fChbuX3PrFF+8xWg0FxH9KtfwEhX
klqOIY7Fit/ihQZgh9T3edPuUEPX9pW3HaGnLyzokiOPobrvwiO/li8uNHJjSAJPjsFVwFTVGYHh
N48lPAJw0Yuv6CawufsB1uaau/OQeGAsoidoLy+KLhTK2a3efo7sAfilbYdVANMXAY7qYKXopn+E
NSWRdAohLADKE6ShhbhxR7WJInz6dww4IIviF8rlH650/iSa5IfHql45QcTj+RH3PIAeRwloXXgM
vmlP1Csn0o4XIUQbXYlEc6axd25uHuEbUgH7XTx7MUfdNPfmzGsJiGpeTbzV6IP4/mSowILiS8SR
2Nx5w5jmgtSC/LJuX8OYvzDrDaAbAO1CkwVuBaRBiketACR15VTSCQOBvtCJzosTipeKPcXPVs7K
XQD9P4z5SHPnFRSnCH9o9+H+xMCJWTiFR7SeDWfgf0a71IQAk0waWF7/ve/sn/6seILZ/IcBMrEm
OEfEjldAbwUcN7wTwJbwbAe3QggEAvIfQAOox7WY7GoIs09vmVFkPYGpK3zOdUZ0R2PxuhoLxt/U
t5pIFBgIWNrxkoCB84x4GfjZPHxyIlSomr0wyIse7Q0ULrOExL67vff68UWxzIP6Ywcw7gc3RGH5
/PN8AzQkZDRkyaJfoJCDCwYG+BzJTBDhxIvi9P80FfQ29Asm42BMVgG+gL/ECGh4YEkqfLnyRf37
vlDm2Ddrby+x6wTJfz9gp/CVxS83KrADxJuB7Q9yljJfAPl6YXJwg1n0PGvfxrfg3A17dant+T4o
UIEp7a2kfEXIdaCHIW2DpYXdApyyf8EWLBDcrWfgDNEFjcU/IDghpqKN+Uc66E6MJOsdnpeHjkSu
XCSyso/+iAC8fmi/j1wMwxnhHgmLS0Y8zxsrghF/Sv5Pj1Ft6Gc7+QRZJEA5DJkESg3DlHngZju4
FYhBoFB3qwzf7R+8y4/cNOyrevn5Ycw6T0hPohakBQFz/idGsSKfCK73X0kLOAAnm/MACT4WAi1a
MoGAm3DgEZozQqACgD52bO4cLOyiCAMajkbQNu7rvyXMNkDTozZjiZYox2cYZF2c4DDYW2vCOcgq
LfGlZkbFFd6NXi9XBU3jcPx2/snal/vmxr4zCGA5cUCmBSZof2cZOnVWmfXFkA3mDqdJeeSm4Dzj
/5o70AZ7ikv4v5KBMQaVCo+Ffcen+JNtVvzF+bI7xRks3AzJ3uFC467sfv4ueotdxw3NIdgey2Nx
q4XD4+cWkDsbX0R4FAX5nOZqi6c8lu/0dyINi5H6SuhdjAdNE9kKF2ERohF2VfxT6ZifyASf6BkE
FDuF5AO3iXsKGgxk9gfWRNC6KN9YkcKQhuUZ/r4ejHaJBWR4X4w7cXOIeTCEt4QD7BtE0OStZwKF
hdYaGRzfCNCYPQxjaADo/IU7kB5sl7XHpItJtfqZ4EkM/ir/In5kpwMIy78aRn10SOpv3kyiYco/
InxFFVsNuN/8RVMu4qJ10jYmA6IqsLm/40IsbaB+TJkw60Dqvku8ZvMXurV5b0Sn8jlq53yvwahg
/XbHfJ+QdhRumWHgNA4VnKouxzVW3GscyPwW/pLcLNR5Ikbnj98SHo1dzHEpQs24C1lELJaOpcS2
ZNTCLQeqz9iE6CquVVaXGK7+yB33U3NmvUCACa7hVjtr99eekkKjJjIowqhNVO4d2jquT65TqrFe
LHjuFSRslCYUHhqLGXiW2hcgh7vnzkXE5hAfPrMyPsJUmGJZObRbEJcMJcIKXbJ0p6piEfEVTEnf
lDdUp3w10ge2H7YFDeea8GNuvmvy55haMk5nOGqf0JDwYWoj+koWX8erwVYU6R8jA5feO/cRDq5s
f24BTtaQLhPJKCUUvzHS5Bn93ZjQsrZEOuDMQX2IBhtlyZ+9rXDYYsKBihVTUQ5XxqI4xFAsAaTD
eoDYhDwT1QAkqY9Q2nNocV7xBQzbOdDwYEf9gNshcxFOU8al0PjwOQrxIWW4UaGYIv57Ipkeup/3
VIjjCEFR3Aq9JkIdGP/iaMXiRli+lPmEI4uwLYbvmTkNsznKGPx5UFYJAhw2ETwoyHDK+I20glxI
VJwQMPjGHK4h+I/Q7kMiUPVpr8MsEP7DYv5fnrgVOMUZ4KN20UHu+Y5D+AZXjWaFpbmVwZUbGO5Q
OvPGUt0qkr1QP6i9Nn0OOMHF07BNpu9Mn5YfZxFGnpNmSxVtZ40JhDOY0yTl/NeMpRSWPt4rKfPE
FkvKKE2BltLRYCMWgXcR9G+/KgY3M5JL+SRAzy5HRqkhTyyWNdC4jXlqWKOoTkmjrJplY28VGrB3
zfA0LuapVbpS88JPr3E/pnK3npX7QTRvhAApb22s1GTlfICQBs6chqyhF14nCpLqD/c0SvBe895M
R1rnJ2pKriQrXZa2vVLgY4bGJJTyf1Fb751Wv/YmtXhPSVSZa8xElNLaKRm6Um1wcyOc5kmwCar8
WoaMIwKOjE0e9ntbsSCG2zU0AV4F5rMSPnp6z8kmXDWLxuv6dKknr4VMSbfKDYQrcL9aZ621FeMG
QjgTP+xmWc3t0inmLjLNSRZavI0O+9EIskMoMXz8aH6dqbuhb+BZiziPGC/qNkBEozn4HFdnxUhm
GeQLWDT0itdMhM628QilyYm7F1Ifq4BpkfaAOAJ8hVnnGmIUkz6WCHHf+FWxcjEg2iBlfj1YpnU3
hlbLkmWxQiFu4JhYHutV/3NFgEus9X7TuE/o0/HK6ia9MouQvzQzKdoG7TyWVjaUGLrZwZU+bvLh
4O1h7ngfZRLo7hDzZs4N7FCKKYoXQ/Jwm9Rx4XhOUwBS7CPjiZTj3DgxGsiRk94Y5Q+tgXyJpJEL
fhIChhFUiCkGj5Ityv3BjhUUvM8/MEcxTBsn4KgUAQMaovQa8Co4CLVHGfy0SBCXYJXjvN5cXv00
i/DfnJKZm37wuJzq/aTGngDiyoQCSpLHWJwqOUTnidotzNI3M56xGxJ8llwMWsRamykytqau5CyH
4FHlu7A7KdrK6V2cq94GuphzRPxPPn6X4LIHI9wF3S1Xv8t+N7Di0dW/0M0tX5WHCjus/EJ3VVSU
yBGaFUOwwpjHyimR3aY4Kso5ZDxczsJmp5QzWWa4MqvlY9BM1cxt43kgXzkguKGez2XfzGRt3qVI
bL56YwK/FAtTGzZj7OWvbUsyIs8d5QSSOlYGivTPusNKslmwKb8MmInRrnkea+QrrAKH2eEgvnGy
izfQWu3X/emZAN3vRUy986jdzuUvnLKcbDiOEJ+EG/Nrw0XMO4L6nusUWIm8gwVHL5LvpJhV3Dxo
TlCPFOVYp9+h4cUFNRzh6kcgB36jeeTpz+kLRztnKvsp50g1CZ2v+o2xp+oDmq3tlbTIQHcYz0oL
PMR6xh5uJH3xmqJkTe4vooE5vakZUdFCVZYWBJvJwYT8akeb6BajVkgSI5MwJWNvwO5D7TuLF9U4
vWQ+QhOoHGNG1ThLjYoTmVEzPHZcbc2cGt8dmGR/SmETYzPuoivDX8HZx3Z8Ghx9voaSBJf8HHS/
B0irgNLYcnBvjYeYjK/RVWM9tJW3On6YpstJbwH9YAFBPVJgfCmwN95OUbEbYFbOmiYbYjsXz295
4hITEU6ht+wmylT+HYhUwmovX7Cv4eRzD1CHQw/F+W9RnAuM7IyNvsIga8KTm6F92OHXadAOWOtg
yaYEEuug3eFgQAii8wWiJrJ26JndTDh0QkidnqIZOtdp+1v+crJMciIJiDW6CDOKJxJam6ScaCai
tfopKCXsOp1eRPz7iiwPwI8V3PYRGKoJLMc3FrqVL2Q6O2StnfvnIZWDkiNkpCcGww1+650+MabV
Ae4SXt0CvZYeGGqdMAc9lcILg7XwwbSQlLpTg31OPGOqgyNotJHnuVANYz2nQIvFi8QN/plL5vfa
AZEQkdfz91RbI0K8QEkw0fKiYTnRVS7qCfkLonXCDIdyxWU10w2N4PY/ELq5KJKxrXtfeRUfw1p2
RbwPzw/d9UU8m2KiHSDCjR2PkX9wRA+wLr5AilUXNgHPXCbPATPAWT0Rf2elLk4oDhwPQiAEBCHM
zGcwMnn6d5ElBexH4h7Mj2pxQZqDoNJ24wOajNeiwZBiSnVcTmAWlJPPHAwLYzx1/h4bF/iz/yD7
TYkTOdyyVeBit/pocC0SCWeUOEQBuDWQN9T3A17pa3t0gqzB24vtyLSalh5u+RttY6/gMO6IULFH
kVt76u5EeMM4dtWVNrMWFQJdb2DPU43zpenSuNbn2NWu0sFeDVfnUHrg4S/8FuMlVw5LhzbVJM8l
IIRiiYst++cjavPPLwURkuwSR0H8wC5Qe0XJJii6eCZkkHEp1RjJMV45dCfpokyZxNHtMTYyLrjj
92Po6cqYthg4X6wJ4OCJjFujykRMGFHyaiGFWcDmEBmMjLYJbOJLqCMelHPyZwR6zm8DvQf/YDrs
lT2mj7z3hxbARChIMtkTIx52FOuNTcmivMQLVI7OQofFNMMkoZryRgA9J+S1iN589x89FNUs9i08
cwyjRXH5TSLyGPGAiAvsYeTyJOgghEUUF1km8HztYUEXRSrAs+cIqCfYDixZTvIOt99rA2Iycg7G
DLEPds/lJJ6HY/kMqjX6uPLOXCn0pEBt9Bbj9Efi3XrHWBPHP84snNorwqd6CFyOsLRkW2sH3skZ
EiS6Ksh518JrrlzAFKd82jlI37UfjutgjAvzQDDDGDUc/o/jzm/PBCjdjRnnLpJHTYS7owlzUCyz
m8RQgSciJPYEltPrmXPrM42F9xQuhhITDTwO+QJ+/8mYuSTwGVB/u9/UcasFzlIQlplko0NfoiYT
Wupy2fvlko4A8cCcNoak4frnmaBwHTV3mh1gKYCCSUkFKZoTouTmn5uGdQfgZD6ClebhQYPZzBzz
Fcwf3qw2iJHKGtgA1QaKjCt8Z9o7IT7vxzSCeFOwtOj/8PpdpN9Q33/xkMAM5HVAyxQOX5ToKOvI
lZlRKeGdPsGIavskvBATsR+0FYxuOZA5ySkH2YJclRk+dQtzLq1hSjNTxl5iTltskp/D1AqqM9vh
hKEknSCHqijYF7m4aiMSgeg2aRQMlFHslvqfDA5VrxDHLNN16fJDp5DsgbMJagDFFi6KIGM0Q5Qn
xh0omaEq9EPrrp3DbQUr4Z6OZVAsAt0JSvvFy2IB+woEiG/Pk8r/5Aa1QJvoSwqWKX9jgAPTn936
wlnkz8MIZ/Tnjp3Jwu5+hSAAzT+FlvJVbGkCebFfB5RRD+FvRrCOPiHvy4ErKhTMHRM3bBzIF1nx
6SfktQB91D+aa7AbiFB8JyI+Ny+hnSl37c78cfzWtTz9b4j54ABkjI778Pd7RlGXi9ANqgomnnDs
xfSdnp01haEM8kAALVwUeCfEu69N+SLnQsNOc8ds/k02oP2v2DEK/PzTT/2ebFjmHjSfQPHwb+nD
xYs5ztcg/XS87ZLPAtDr/0R3S7cu7xL6jNe/j3xRAHzthVa5tingWiFESMaQWEH8nrjd0zbAZcTH
MtuWS/G/HHVwRQnzxD9PIf/apM8jCBOPKhKRWcOD//lRsL6C00G7zMhOpCi2WJWxMozJBzNrmMhY
P8jgNgQaihBBsQRBkMWWIQyRlppZqITqJhxcdAnfWTpJHzE6Ggib/8jsu5Vb+MNYSWBskM3ldIJ5
mHVmk2U3sCQG0uDTyW3weUDA4QXhCIzewecESj1qd8zvTrhMrKtN/CB/fo+6RwihePEyj1lHBSf0
RDOrv1bQ02IHIMsLSy4LQgCKTW+7uF91//o9gxLAe/Z4wCsBp4OXnwAQ3jtmt8YuLHz2yhMVhXZQ
5VmkLzJoS/IE/v1Tdc1mAVpDyrRTe1h9xzatxIa4AYUAaGkqPKv+JJca8j7iwehbKI5YjM8vEHZ+
LqhC/VPclDsPIIKzTQe3Czah/pVA+WEytkftTsom/qc9BhgWo/dJxJsDbfy5xFBuzD/ZAK4ngiic
jOQrKQGjygfOzv1EDDRIBNllR9Bu0EBQ6x9cPUl6vItB2z1d/zGa/9jqzmsCw3jKdwdHkb8ihNBN
/+vwOJXulH8WasH3Cn91fS+LFYm5du0b/S7UfE2nPsj1tWUaXvMZNnbTuRaDxeKFqtbQ/aEaju+A
Cpm4Y1UrPY46Q7HWyUs7tG20iZt4904CnxnYD+BKKqZ/eGeJNxArePkUoY6dVTX+LYxvffunzDHD
QO460c4ZpesIuity0ZKzDstIcVCOzR8IIDhaQo1lpjDCQAuSHnK2C/5nLi3fuBc+D6jqNmxyNp6n
+NDDCV5XfJCpEemovC00XT7Zt3tcK888BBENKsZ9755TkvlCYc7MpvKDZ+71WTxpA5prrZ+HreRm
JUz9t413MaO2pD4FdnJsdc6v4YWm+hOoV72y/XJiJa3/CdFn6rlvxITD1Hill+4HLr+qaJ5hQesr
sf53HCh6+VzSvUglaRHqZ5hw3dvK9FMi2MjJSEhf8zyy3QFIsUyg1DsO1krtSomGmWlgjlWQqpin
ni5/plIReYnmNlo66ftyqoQMxAp5JcX5Niu7Vfoq5qEZ7QalwqQVLhaWZSARdzKbOymec4KFqbOX
4uwhO3L0ZZWH51Nedclrq9nIfQZ7WmWfrVznnqF33y9zlxbV5vMMvNimsG/gPFQzp0bpFLew88pp
04CURa8TBpxx4OkIEgtQ4dSclUY+TmIGIvVWDhsmNkAEEYYSi1Td1B2bhmmZsgssVH7dpsfSJHVr
2E6QAnIuKAvG/hT7sCSd1zZbALw03uVMFIu3NjWABXRSQZJpWfjsXYVLUiKgOESruFVUYTaBCs0c
gTl19uKp+okxLpgdhvWtLqbqe59iq4B3MsqB59srA89Bfz9wGNcbTXclY1vLqO2YNOnxPbfo+1Be
/jOwKk4nNi+EZU/5NjUaAPj+iUXWD7yNZtOXTFoKOH4tNm7NPmar28W/EPSz6EDT1X/6c5NB8u0e
pYOZuL3U24OcL/J6ZTl40sIiJpeyoOjfDE+Kneg6MF9tjfNbhCBWjJK7bUY/2LRTOSHDjAnHoKDP
oTP/aKsG+Yb5OprhD2qaBqaJqIsy6rmixVHe/wxfBoISLXIj89S0k6LYDxW+4IBBHFsfxg1PDvS0
6bnxMZvmHHqt4mTnpIuyWlShL1leAlqcMFEJbmWOLuTRSLcn0oPhNogcT/3HtOSRIezrunRSpfF4
nERrfFyCiVNdkpPmcMfax2KYWeqP8/bNeldSXLROMIrKrf6ZpW8GCVg4ImtM4nmc7UwISAlNODPj
SDmVxepFmJJZ3wUDPCWF6NTXl0EH0Tqb5qVKb6/nP625WFJCzNWyk7f1HAext3Uvs30cUh3X59DB
0GII4MwuBqZXwzqljLW425NypZHBzLiwqKA1/CbNd2tONcBghTnAM8AgkaK0fvSI/dqFqSwL7J4j
46SU2LlhutRd3khATBxnGGJ1EVBJjG9ven4p/Vx7raNw0wp5R7h+4SHHNJGGIUvOJunexmvZ6CCr
5YECpCQrmW5+nn8Luj9maZaQkheMzSx7OWjCGVf1q1imHLk6cQ2quza6/cBylmZy5lcJj1eBjykt
eWMoCUXpqCI2wOR5p+azBOuS98yIOfWJBD+m2EzCka7iVQQz7jl52zNLXtk20itc6cqf9D0vCujE
2yw69KRupn40/HSm7OJL+pxbuIPiMZGES5VJQZnubXXZJqtc94aGk5qyCGR03HDCNDEth7PWbb/P
V13wyCKeTzFpy5n09PLaz0pQU+rGMlsVhGfUXmTCYGgOWX3SYTPaG+V1qYOLbSCImxqU/8FrYRc7
7iI9IcsRp7yHVe8/HDpWf6qUnfWcfopdLi9MedYpLn8m1epdrdFcWZjY5SYkapv70X6owV6VERym
LnNs5TW3oMHBZCvXZn+MCc4ieybyJf0362c6bidaP+rrbRP5g+112lRN3dyZNTTWzdt9GZ4QrxEH
VnsWA5emOXQ4OMW/nYNqinYES8DsnErrjtEhbIhZjZ+DpmH9N+8VYPSC2rG6ZyB46imVN+/yUOv4
tdF+1BccNrPy4UDUJJTAZDuojp9K6LumdXewqv4rbleZvgdIpwupzwYKLV4Aubk5hseCC4ZZDifz
tVLlZUiqO1FA3uevuD52OKuEKH7yUQ7bjfwTuLoNaWV+XKyx4o+cdfly5XoRFBs+grFiCnza5oD1
azHojE+ONefdRZRm99vcnqf6Mflc2+LeW/OgmwXl8f15tN1Ml051sMghlzorLVgaFtTo8hQ5MwKZ
NCas5hj/ZtuY2mTDcTJL4HYYapVbmdcg1k6R+ithKWvUBKt8dp3jg829aE7NDC75XuJN7fJJFRwp
24hoGjC8IJPdmHLx1SlEdVfBtXKYkg9VaT9vljgHma6yQTnZQCaxPpPL06veEtdNnrj29ZZQc3ll
+GMYuFRuZc0N4UY3U63G6hh/vXmpulozfyYzEFF474Y9i4J1K6zKZLq98tCXy/R1MHHlpWxJZpRH
qTNL7btp7yMeHOFqi2JYf2ij6NyKjVwfI3kcX0hax5Bz4DggUMo0z6S6m+bUgVXmAKwSxtK6L2tX
EyoFowZ9LmhFuP2EgjvpoSyOFnyZVnkZyljOvERe5+Z3zPA7gBFZeU4915RFYK2QbD6N1QdzSFjZ
KRfF0aj3ClOp9K2MBjLTwo36+k1QqHac9r1h0sDiC5xPnIHHk4/bkOZVGCfGDSOfnVkwi+rAJcJL
AHYZpbepjLZDWiq2x8MvBzyIXI1qUlU8XvxEdY2Prw/seZtuZ/xu540076utgoOo9tkXL19DyBX5
iA9pBGP1EV8daf1iTgObqmx3nNVJ6cvOImUSqgwPQ/INeZeFsxKug2k07ltaDsOqgLHdCYv85z7D
eok6OmbA+w7BIfH3fe86uCWvU2WzVHsRxUXYRYhYV3eT2i8/D0fafbJh6jTZtM0HV+4eMWylXGLI
qXsaw/buG4w/5ekDUQ+IknOhydR+2TVSm05qCQyxXpRSNq0+RB9rv5z3dQ6PxBSX8K5jT+lLM3V7
B+JaMbW4L0KumdTeSfU2pcosXz7nQMwPyDcCjQ9JCZcBfXkSWoSvSbT8AOck0h5bNTZSyIkmJQuV
yKsGSS+x1ADmzU6VkbOPXyVTwnYX266l0gZA9bQR9CRzZgkJg1IHcleW+6ruG+r506xCuhUWmWkj
4nGNt9tH/ic7dcott3Yys55XwT6kuGsoVs3mrhk7AAoEOA7gU9nfDXnfxTy6dYjA9s0jX/XJEfdT
R//OMHzjFWcOUDo61V/jJ63G8qvu8utDLUBfrcryxSzf/luJt2pgkWmn4JARksbOCx2/s++oY4lW
L0Z60jQ3k+8qH47DOzinBWFLb+SEUbj4KPCU6+S5SnX58Q6avVPzBhcXOesWevy+JG/nn2E1OJq/
x82nWVYx7/0nbnaaxoSnrxd0PGMjuBrPfq+n5jgjIzqhh5dbTGrhuMnSBH328Cdf6/kTaJP3TuAB
eMyOGKwJ4PZPy8YHge3+E2rxloBkw6ehZcVslySzvyznzmDuMkYYTmlOEZu2JKy5wmT5g1sZbs48
wmlBHp41wsisItOohAXCDudY20X1DI/SAe8P9NbwAwnjUqdPurR0g4tJNqd/ITUhbTwFuj1HA9G2
1lT+iMoCn5r/cXRey20zzRZ9IlQhh1siMSdF8gYlShaJROT49F6jOj7+/VkWRQKDme7eiQmk7rxU
xF1OAeF0tMKdfuoYbDGUUUES/Ja3Q4pt5uGW0mhrgvMKNksz4MCr+3A2fmSVRjF0Hn5jewTegSYS
PI51NLiXyGUH9Br3GgbbeK9FLiBXnAsbN/ZEzM+x4sfWxyTErw2mDB2yixuOEeTvCSMVsJC9RQoy
pkLfOMCJwSq76YLyN3+fTiAq+a/2ou6nE9Pr2iHwFzM8AtAOyZYRO/r9dKH8jIQ/0LP9ufLc3wG5
43d083xCggvhHVGzb4wfhafacO83XMB+UOAxq7V+0lsHRGi4+MthCkAm8I0scLBBZ5F9TrCWOH7Q
5/EzNPA+IfqL33mP+k5bVUtEfVCaXplrKyt1Z7xaP+a5AjlhqI83VXTNf+UTs1g4xiyZ/GvGFPEs
7zCFf412+a8ZlkJZsGfcCV+khvjfHuZVcpl8xbM25GOucuIj9PWTMC8K4ldcdNbPI1nuYX1McYoY
9jXh0CPMdcHNz36GPWGQX8mlOg/vzifeG7wq+8mSCGocUbNVinKEAQEOQu/ksX3t0DPqECoIo073
BeLQ6rf4fawgZemsIiCsb+MlhRUDzkAgsfgTEkKGbzOuAu9cBPFFbpG647rzz6lYoIHhGADuqu5H
kAVmg/TxsB7gbTHSHH651zj1QtURgXQ8Q2hlMBbHMLVzq3eeEv6CaZ/yzcQc2FY+cz8KSEofQ+I2
CYguT8Vf/BOjdhz6AKgICwER5J9AdCE27M8CkTp1aNwUrglCb31BHmdB8bAvbjUafzhVhmvA9rvo
Z/kMt/72hEZ4rjZggsIRjr3YuWhMhn9sYD2cciDBW0zKoewRGvbWfeD5ZQzUzIvsDbPDR2j9KNpC
3XvGq7J6vt0hQEPqwq1vAZG/5C3ysx64Dr7NjGOgSfNOziQhjm4OJ5y5IMSW63DL/hUf8Y0fL72W
b84gjMWyXbkbbkQmsmJdO3H5hNWNKT1VP9GJFZaP/4zLAJcFj6C3P6e4x7hQb8XL+KZ/gJE6f6Zw
zzcG+hB+NuWbfKs+pC1D+BPtKe5+PeMsJheoYXh7FB0XNAfQ027Epj3feHfqx/NaHGocFOAsQ+ja
mXzbqX/rdY4atluRdurAlhwEmsNzgG6WjvDHuag3CXXbi8LLXkuuIIk7UMde5A80YdkpufLz+Atg
gfrtKX5u9sbbhcGhpT4fErdMfvUJALrLBZlon5DC4djELUWSb2Ey4g7iQvAa7b+eSWvPwIMLSWB8
qPzj3U+ozhbAFudpmR8IyLw2h/bcADpdR4hKxDUgfLMwdcaNiR5igSPfIsdP82XEXOnpTbEXf5pL
fTu9kt/GJf3AOoq7vzd+5qO6JzT+fP+Q9xbLJb9ZWw8fkA0HAc7LzA05ONgncBQBPRZXAyRLJiaY
rLIF95H1ggSzoYNcVRsuGmZfUALc+QebUaAT4JN8IxxHwUdIFia3DDWchkkHAZAA0/GNF9KKIOEy
KYS1eCrFDReWPZIBHOvNEher5nYAqzD8ANGAzLwyb/mhfLPPcuSyKPFSZK2wSuFOPAukeT6tezx7
HVEMWEeQTQNiD6Iau5HkTqofN2FDFE16HGZPAzJPDtJKOzZL49VE36IdZ1wrRTg5ld13t57C+aX0
KPb06xSyKeCW8Fl/lt/tRT0xWmAafSSUkn/9yc7BhZLQurqEkq/GCzrwf0T4YpbHkxh/KCvMX8/O
DwCTAnj19/jntwgqxoVHmAsPYFoRxym0Cvj1Ee3e+7K1yG/6mbWikTiHRoUJsr0sMfs2NykBMLWH
s+gMWIvNHaEJCPJy2AK+ofttuy4xoMGEPFo3pGLZK0bNc7K1EkAGhif7OF3q89LkWObdSpxuPlba
bPqkukdkY5QBAWsMW561X2U+3u0tWQGOH4+7QtvcTa+PwsbE0M/X79ij45oU3Qm7cEWM8x+rTcJl
YiSTBYdZl+4oRsepBpq1xpcMg45nRWK8O0ssJ29WXZk0YWxVdJe6gcoEV5a+xSd1LZqVlpN5k7cB
00m9ufHezTpQPv9sALiiK9ZjeoNPATcawwiOuwDmAdtj4nIXj6w4EOdGQO/6lbsHbWnkLLbAL11o
vFj3UwFcwTNhjMVgaJyYn9wdoW7vvQdWGJmrteSfg9S3nw4iw2ZNYQpFP2RF8wN5Bx77oWe9wrT4
exc6+aJPd7zEH8XmsQM6Pg4b64KxK2mJVPBiDzf3wDFshVhr+pqIeLC8/CPy41ux4atiR90IhgB/
YJfV+CFixMOPcjwEM9D6r/ou2YKiJ+78kv5yS7GD2do7+aQcHpbPBsMRIxYc6Lu4PBzlMHzG2sfk
FVjpu//sA5HWg4QbsoALJn3EDpLlKVwVZCRG5Mp9zt9kPFMwrHAWAAP2U4gN0Y7jsP3keDR3jy3N
jrMcj+OB2caaqzG/aJ1veDymsLsoGgV/HD0oqe0OsbMehocxA1aJ8aPvtKGA7HldLrKwmvRry5/6
95Gj0Q56quJZhJWmtI7lwRDTLcXn1jB1bmQW5BI7/idbOSIm1I25W8h+ZopyFlK4sp0oDJwXBIm/
QOCQdZqv/Jx8om/BFQLQhxk4bKjulG4AaDA0XzmfSaifYcRtkIExsMBB8ahguDpwI3+qzIu+tCOr
i08IA/D2A9221pkQiu2pxHglEpEQbOQGugwouQf5yoWpvx0YM6xCnJNe+wsmnBc+LZWEfBI7ielN
J8w/WZn8gn8DIs81K79JhXh+T2ccFCj8qAes1iXBNuncfGJ/XFN6Wljc64HMwY4L6IWthf2TNwo3
mHJV8bCGBKWPURNSNb5QbCOA5Y8EjNv5hm/kTaDpgz0N14xoMjoEw2WL4R5+s5jFJ75Iwf1DIIif
YK06Yx44Tlf7Cjd+gpbxyQJgPkijFHQ7nBat5RAKVu/jRdvIb4Bg9GpoH078Vr8k39bGIRitOkH4
ey1/ol+8swicaCqXRBCcLAC0sNQxJLg8LdZNQSMvGdx0LLZ0XSXLafQxgIJ72TgedXg6r5jjkNxK
FyDW0N8HpkQnCni8+y1xLQ/x/JLIqj6XUOf4T8yFVSi4sV8TLgbnLvPxdi1gxyggzv6jX6oOxLql
I60IecfzlFMZSjN++jhaZpfhGq0xBAlakUVcwY74xfEH92mMv+EujY5Q+SKQmxhADgF/oPN5RKsk
Aj1Zq1owMBHXgjxbjX+wnDS9EMEwO6tU9kfpzXJWWke0xI5USaY8mRyMsTdDKoi2B8Vap2mo6ash
OcbDypaWBuGtHfE0Xkd4hhy0pp9IYVoFd2svdRt1DkmaeaDys2htSDgAnT3U87Hswidj9Ah245JX
t3HTyEnRZBdYxm2QWmJAUfahLS8jJcQ3YywO4NhQFfI7IwOP3XyUaZoC+04FAK1tKZfB0HmK7A33
gMw3uIXEefDxQLKEDxqjt+nlCdD0TvSigQDBDB7tCgl0RGfY+hqwreOPZqjJnuUEThzMRjgMq9TY
y/a2N8IIFIlCQNs8rIORHpQ61PACNAGSAcNdIKnZDPF9UszQYlIxbw1l/xjWJhlZxNc3Id+YM1Pp
ZiKnIJ3Y/UV35INeYDD4SA+PjFzup6rgdU25X1WYP8CRkAs+4VAzDsROhA/T4n6x0IweGnsOzPzw
mgqEvMbidHwe1Ep5a/ruU9brfWpYHwb8bYdMqQLbRtCoS2KnW7lRlgZzdTlqf+rK2AKey4JeXqxx
yPxAUVC4GrFq3Q5mAr/oyKFuoC6yqHRg779DHefMfKIhu00CZIcrDiApaOkf2HLJb8ObxAGCRA4i
uJD7FNilLpEd4JCCRVR6IqvgxNdE/AF91un50uxQjQBT+oJyzlJ9KX/6Y37lv/IRCY5rkGeI4nA6
x4zKhr5FY4Z5KFYZVon3SiZbB80oPufSullZ9xJ1zerelO8DTrvmEzkXE30m+3U87p+lvXesDupO
HRRX7ckMKzukjBp0idyg6EvnaWjh9+fsi2P7CBzS6TVbfi8k5ReXYa37p3Rlu+ir+FcrDn2mEkjY
n6RKebXTzawpqyiSKOXkbdW9ttLjVX44n7HB/JxCv2D3smbOcxmOLGWxlXwp3csDivzTwN6b/o1Z
gmkdo6eMOR/FS5r5FX4cs5gXRuXKyEq/1Am5exrBvSk23MWNDX+7j076aPlKyuHTDkGTSL7MzGTM
bNBWxswz02e9c0uQCol8TqykYHBDoDVxGWV8owFXgJowWnzeYWOIh4sUoRRwoGrGYEAG1bAnqWxE
FQyY56CHSsyZBSPiCfGu11cFGbY2TnVT0/ldoq1ahSiYSQscNWGy4hyjGDge9Y3EeSTNEqgirfZo
UDlCyKZtSFQSyDSsxRVYr4JpweBAMZ7BPcLwPyFOQSrdmVj2dIRfnUNUNlcajltJHmFQ3LADNEH8
mKkfo6CUa/+p9kh0W7edmtAxa7/EFy7hwc77oIb9rqBUmzvlo8pJNKgeYTsqHpfIG9pzFDOctC1y
jwuSioD74EMXeL7Fjr1KjCG0Lx1q4Fn5mqR6H2faKuFA1Khx5ue1nMdlDDEmGe/LuZuX7R3SUPzb
6oi/mWjGBR7sUyyFpeJgnkZusxqhfYKMQI50ORMjTUBQhkXT/Q48WH6XzbboX2YT4zeorfJNJ/6v
XsNgqbFr0CMM+6tgHI/Wneds3j051NuSDFm7uSbDkAexNOMejVZAqw6DLSbMcFd4jPihfT3TyRiL
B6O7WU7XHTlQIpuDwy7FTeQxHadOgrqTe88hVO+I3+I7p7xTzcc0JWzNARIucBwQA++W7kiVnrhj
azRsDY9l9lhGoknSp6DC2au9C0mETMZ4aaVb64moooN9HFvbJ7opHW++pHmssoqDxGbvR1jbDeeY
BvNV6mwwKoWQ3h5314Z8L+yrlCps0rDUFcD5MqyFDx6+aeaDasexvajFgJzavMNKmd3lMb8XA9aQ
quErerfsOZRT/junL5mo7UzOibqiyMR1f8y28QSdt229ipjcVEHLzSNi6o0vJW+NCt5NlLekQEeL
x1VS+RWN0ASRt4HCB5XRuMcrqcJ5BPw9FXaS+qt2lxYd/Fz5UYE6oQprXnLEH31meHfgqwmnSLMv
V/cBWmLL7L64ezZnKKGDFWZ09chIr0ArC3u6exCuKVVknaLIk+hHrIdrCoupYT+hUNfAJ7por7CH
F8WvigyoamMXlpozFt5I2lf2PHXa+lEeNOug319LWov8+SFJbzkxcMyO+2Fv9eTWQqKz6GPHB+47
WxXHAm7uIOQ2bExOiw/86TmKuOX93S7CbNjH4yUad88EDVtLkUyyhYmF/11Sg6qcAUhdqf5IZeRd
6nWiszA6anKPReEwa1AlhKIzPYUBvZTk2hz181NjCgHkiUhgBUxVP0JxvD9CO1tSe7Ss2jzI6hOA
wwTaqFwAp++S6LNSZto52cpKaDAfb4DrUQMwM3NE96hIwaAHthwa9iFBBdpQFoUPexVdmX7B52S2
3ii7CLeEaC/Zq/uZk3TAseVPnEh8leGs8NiUCUmKwo5wG+a1TNFS5FkdBIbzSF04RrsKE8QpiJI1
UoXc3ECWjdK1zeSwuNT2inKMNytPB7zxaYbl55HiF4JTr3+LiR79MCqO+gaNVH5uQCqQdzBFBdQa
4YIibb37pHtOdWBGonwm/A+BEZHmEDJqchaJYXtSZrlUqY8/v3hYrBCwaWXSZbXuD+XlgXXIK2c2
Xu74ylPcYlwGzgTaVBv+g+aYhRWR5QNhUpAcZiiI5vtwZWF3Z+A6iG+ZoPAC0eM8XRKiiMBvw3PZ
/9BO61/cLIVtmCnGp2ELv16+CdaUQizxAQlRc0bbAdGHm3K1NrwzunqGKoxdYW9uUeoRBwdpmoUy
I5FewMBD3AbUCbGoBgt14UXeSf2LhYXrnxfzCGgvQq2paSH+yW+6ID8a3MqfFlUJNRutzii88mCM
ocuXPhBTagzxTjFd38oQWrfuWpHD04jXKwpSUwJ6NKQP0xf7BkVy+4oOtT7GG94M6tNEQWxKCChs
NOBY8cGx02dnJuFbxZ0ZwISrWaGDR8CiCyfWog30r/JAkOcPcWbD6CFuLGOfTG8hcW088stoPuSK
6yuDM7FhUO9OuLG5iOlwDMUnzHqEabbqYPppa6Jl8emcNlS/MGJhz6VFSFVcpHgbctwBWLosFjBN
AsmAG8pPDGtTG3qmRwOrfONaSz4bhOenHYIKIHhTQSoziDUbJi88I3R7Y7POjU00rehbwESePXMc
2HcBkFeisv2si3R5l5dmuoryW1xuH6R4q7gNUVGgEWO/pwjzLCh2lMb/mvyWP3BqZK82jb1uHnFb
iPplMa2x+sqKFcnfdbmyB392lsnAcfAJcRKuw1yu5iHAEL5j+pf6teqz1c5MmjUPqGRGQkWcCdtC
unSiXdusxAgbqaoguAoOYt36vL+6Xd5parLlrBL+SCNP4uGCwLqsIdw4ADrTKI0ekGW8O7qqR4jn
avvg7okQ2JkxzuyD6zf4u88LNqnpz9rhwJrAO8f+ogrlL6lspY+aL6J+IR+CFGJKCgg7CaG7QV3S
MiLBWrCtCcW8hCvVLictvHBLyW1Qy5QeVRgMUohTBKATkt5aax4WOKich0jMB8Oz1Q0+9xTvKmRn
nkPRkx6ZTIgAKMybf5ov0AXOfAxXwOwzoRmjNkOnQvNHS4wnP5AvTxUZRCKxMfKBE4GLBhAMSO8R
PDiee+g42BYQsChmqArsVZ4vSwgf0slHoQTIxMbSd1RIG/YcNtqBxBaFbWdNBCnEYJnIOuZ3uLos
mr8hAd0mskbWF0AqrHWHoRyMzjc6dmauWREIMnvnqYWHFLhGCfuDyIeHB4SO/ZCBhIVKrL3IT5Tv
+EYvRiskhLKHaQCdmBCqTCw/SxVHAU0dRjT6vwl2QedBdk1PkHAxnrVJiuJMxLgWS15WDsclgC3l
A7sEl5a6R/9iV2c7ag/PS+O4NkaV2FjULlsXvd89C+kco1TIXwUXKaOUFsp+yLI4PHT31QQy3XsZ
9QRjj34BDQ2WLtltb6hw49PMqYeP3866zaADsJBvyuvzokKVEkayZCTvjS39knOjq4I72ZYe56Rg
Ekeeqns41lXQ9nGdYYgNZKL4+OaCkLKbEY7AGyREju0oJ0ucJtT2CbtXPliXE2kS6AnKoK38gj8P
qySglKoMT8o/xz6IhtPiQYBhchA1S780Ouazr9gu0Mk8hZGc6N7i0e3UAE3nM32tUj/BHQUpMKHC
xH4hT1Q2fK9+echYiQwibko4p6DflVXIb+04T8RFvSrVq5ZdU2WXNsEc7ZDOOfllno6P8rV8XnT2
7Hi6VulHysQTwnD9KrgCHSrJKFn15veDNBFzUzIpS7llpUEItvNm3z/JhuzvR0wjHzSEFQlOzltp
/tz1E+9DOnRCgtL8ONSaQM6Cdto7301E5nbvYsws6EhJUGnQVDaMbxnyYZhtEflqBGwJkHvYu6n5
AFbbZgeOjnk4sQmOE6pf9LoWT7vkU3+Qm/eo4JtDNixRcfP0G61vOYBsc77rShm5WswB2VYYaZjG
SyJHxA/DlSpoiizJ2upCsCgMQQy4xNO6GrKwyoCakWqMFkEM1FpABOr9o63mQJd+zeKWZhTQuEYa
UIkYbtXYpPLqYypUPA7l/KmHQMCwUBXykwIC4dLUcFtU1tmd/RPxWuO8lwACSeLlWArJM5r534iR
iORg0tVDw2lBKDGEtYln5vC8U+t5Kif3hFVEh4jhvtJI0rEdsJtr3g5+cwc75v9jCxt5+c2xY7RX
E3GdJr6POYajgPoVVrTURHIKVx1TmZaph2IT1jASeQaMO6qvUeR4Tnc0ks9Jx3T1oTPJMWlovhxm
ARhxZTeDuaSpIYd4rvL4fYL/qYeRRgxt8apzUt4bWM9wQPV4bys/4tV1mQAq5ulTfO2ym6PDmy7I
zIKOrbyVHEnxGOqMe3GGfHql48Wh+WqRZj97CU4LT7pDtPn+aBExE8Thg6WHpbPh2j+YUE9jSMMo
XwpcH5SAzIlGWxTfOEUbVcAfKymsGJiTGNf7MLJ4aHHRBlpBIzQKmjzfOy95tBH6l/TZ+MCAaVvC
yxxNPG0Nhikt1Q7qLHA8sviK+6mr5uQw11CB0FFTedz9/uEasAjQclAhOkx+FilwLfRMC3tdV3Uw
hvFV9L/mWuv9hv2OzhZ++GOtTtv2vhrHU7nTN80f6Nmnvqr6M3vF2/zPqDjWvMe4VNhB8fYlkw40
DQvidDM5QU7/gTH4IaYbVjFLx8DLtW+QxjLsDOjWsCan3qQU6d3plTb2HjNvWMSobr6q3oUC9qZw
2q0lMY3Fi2nR+wpmlgVSAl7JBwNMf2yOKBwECl9h6gDN6KvAlhHrlXPC8fLAgiU00jC6yebBKt1y
8mMKRYxghsVzYoCBI3WJMpYJI9lS05L48Ucd9KZnEMaarmN0ekgmMc5ndIvgX1S+4kXnnUQ1IDjD
HBirPseK/JDIq4jcF4OUgsBCT01B1aAmcLnOCdAVdVe6NCnVqb6AZOpl46ABXxTRutLPWJZWUtBT
FPfIeh+iEtrlJDEJ8lh4hy3dBA2MIU18+ogOMtBKhDSom6nkaEz2GUZm9btCqzFRZfOzaSJcVfXu
+rYgHbcJJgofxnvPsLVdNoHu8rzBfDRZjSxgXHapjzsPG9c/S3B64TugLMBkDrzk6T+ytlDmhcbY
LvawHcehyTR4LF0bjkPqt+86MfdoBkRdipB4UWhgXvtx9h0CYLVXM33jDmejVz597Kkekq8pYVGd
aubcPM2M3n2mYc6xiZYqU38cE1CTwYKqV6a1ut9DLp3NxGrCdGCtoIUj/uIe3o+pmBatTPYKmEgQ
GJDIGH5PAPIz7KQ1lz9/+BGEH6CSXweGGTjT0UH3RxNuISXxUigMxGtjr2OvoI9F6O6AEePzM2VQ
6yvoHpugfuw02FvbHBUNc2RYlnznXsdQGZKR5s8G5SELI1CYsrUu8LRleFAcRUOHPlnyIyeE/s2b
mtBRoZggFzkLLGA9GsQM3qPP/dI/S6J+HwwU8ML3nhPU/6Bk/TDHiYlaClIdmNdtiVlEqXtJwWNy
cSusK89w5TAVoounAPNiOj7WLbsTVrr80ynQUGJ+mZmr5L6CJprF+yXlPq+KqYh6aa3Flr+O2Qba
7VC92odK207FhRWsEdClerxCZm4sdEWgeETkFptsXzZw36gq1unDl+23x1mC4UigBVqURcMQLN92
Y6gyUwTMYy+MDwwQMiM0V7we36jH58QMOkwsEQeAyDmQJfyCyBBSRrlP0I2YnOTs/mtm29y8MV0a
7fnOz0JPB9UrY0pPEDJl3cJ8xb6iFHZeqKqSF1xB5B1jYkVfQlXHox/GobHENAsPYIooRsMW2qbR
FU2Tcrtf6eeMyKWynm84Ssk4+wDPewQMUDTV5VpS/AbvH2nZsV+1AbLAjlX41aKvPIDhPhhcrYm4
x88jnd44TyRnqaFJRVSAuGmtJ6xvEXdA32l/9VtEOMTNL/g/fjI1enUa/mEaBa3x9b7uTsk3E3jE
D/oD+RbWKL/qO5UORAvWEGwbmNswuf6Z/1BKUU9C6+rONLkR+jER5ouCpwObHfwaRJo/I6XgERxF
VYYvGRjrLjqSyKEUcEp5/tbatCE1ApgCBYcN91zZCexwPzs8NgJbLPa0B8V57ARvVKq9WKZpGZFf
1u5984ScRwWTBbQ/ibOM8EERaeui14Z3hmxbWPxgdWxjF5nvxy1dKtelsgKF3GzrswBXIhOpFz8P
DQUWAT/TnkI6ofTBR6c8dsLpiaFORN0V+wVsr1DWEOwvUILZAkSYP+YbrkyatKnjgFukbCD1Yx+a
urTnhBuvhfMMbB0ifzkuOZTv8CbxUc53I1rXDSs/bj31WETLJ+cwX0xoRhZt5LbakjSAjbpK9UVy
cPBkWI344nAC77QNlayue1qxzBNyFxbRUX1+8QxyVqMG23EeV7s6+lvomNpzIIJ07EQFMXkSgAZP
JXSwzFNODSi7yTO+MF86+GjYR//54OmXYpeAUe6tc11gA20y94OAUyIgZGWfJBgxX8W6ljBwUskQ
Radfh6xZc1hMOmNAvIupznxusg7YvW1xAhf3vFjyAZx9T+bFDqc5/jd5MbTl44Xrw5UhBUMBFZzc
jmKwdjVUwDRvBGtc2P8jVDQ6dADhR0nHgJcvHlI/7c8owxJGuE1jfLdFt1yCQdDasO+z+9cHxiMK
HQ2+REVo3GnaIM7t8edgEc9YMcXe86hXG14C19YY3iCuB6yZk0yGgmxtjM8CRiPAKUMOmHHzNsrW
VNHM8HD35W3UB/uLSTymHlgU6yNjSfzgyeRYjUSfbByVj+XDEYlO1mEi6fudTl0nmOj+hdcONSvp
KLw/Yhi0MDn2kO/AKdCMMsRjpGGeoPgmwmAkfa9g2BkwXVAXIrzFZPQZov+AJkKU3MDjiy8FF5h+
zFgCWOn/cox4iZVYazwG/P6BnY49LKsdetC4+X0wugc3lJd4Z2OIEZU/xbt5oq0eSYDCjB++LJeD
CQ9gI6FrhS/yYuQzzzXbR3pqQlSBLGw8mQAMkc3R4TOzYmyWrhOVwGpt+TwgLx+3zl5dUXbiEMqy
SN96vHT2IwY5u2JYkLq4qjdZtEk6LgU/Eu4L6Wh7iWHUJt5ZYs7L/dxE4Cv7+0ktAjs6Q76fYVfy
1Lssb75EnRnv4jdZP6K9KjcUxPY2mjfjBL3FzcgtDloMlD6VDCgEwSTiT/Rj9NLn8bkkoVvHDZ1S
11wZZyV+5UdLkxfveFFrz9OdJAGzDDbmFpF4TtSc6+xkTsQlMgoqNhO2CrEKSNAspgihk/nt5JlA
3n+pJyi8apgCslsBjC158GQsXDaMq6sTaQpM85XX5txg2T0u0BmXS7YJDWfAKN1ry+pN2/BkgaSw
hY4Yg0QrpOeNm7yQIzOigL8CqmHfWRUh0pBzcSIkHPz941msnH2LsHPi1MezBO9CEE0kXRKPQkjf
iyhJ2DrehQeorAtnUZ7IlAENYLo4Gdj2VHxEd/HJPjLtYhLBd/AVY6mBcIziMJlMOMrB+CFhRlkG
aCdRnQiUFFMtDCoLpAqLfPCF1xal75+4mGZf+2CwA7cB+QDUgwp0mkzyLxIVBOjKOKNxHXB2fLZu
HOewL24jZrzlK3MRDbrndta8aK2C+eM7qNIXcyAukDxxukEIJZ3NEW4lDSPnE93q8J6fGwBJMe1i
zurilgPxBrMqWKJMo03bZZjE7AlFNqiG/KUTiUTwzbBAT8pKlg2vloUMmKvE5zfxts/2HG3oiTnB
0emQz0gLNd660ZU+WtBx5hM8+QDCjyXDWXEfyQMyPChb6O6Y8k7XBukfgUc4brBFy77I12CToef4
5iYyfOFg5pqNHy3efbhj8u9wYoQxgAlF+1pfuj92x3LgTdRhK3uIJpidw6rFGEg1cItmOsWYiimp
ILUgmII4AoGEUDS444xS8yaAZc4wEdas/suEGL442xQHHuRr5uOcqQSI4SjA9snf8Dun7oTZGJQ3
NH/IBetXhr2aA2pLZHv9I0Y2D7ZQl7eEKWIdIpxmQy8MjyGVhoMOPlycDSRNqr64aNBpoTSLsCCv
3VDiUA2x4oqdglE4l7j3NdzGjeVk7ZWPx4EHztqnu3pjH6vdw1ozAOqRrVfrRPZYt4KYzm/Nrq9x
E3OVD8gZWbew/0WjW63z9QP9+5EuWyTnUIQNw/I5BIy6amSkcyhu43PxytJluVG8lEeT4ShG6QzB
GekrrQ91KsP1QJDquTDiLpA7OHgDkUWsN5u6358xAmAmyPX9y3QBrAJSgpzPrBKKFogY6W0PzR3W
pNGMDWCtR5BbTg1+mH/4B80aqhCAizB+QTrwR3vGK/tJwlrjE19XkVaLAwKGJMxzYoRtiKnFBL6N
/eoMJUT/x3gWaVh3Vr/4IuoOqBCMeAC0hjf5DfzbDoVhDfXs7EbCtYG3V7xHV0ho9k7wpb9wIuQX
jw7IB7UjjyaHjvbd/SK4iBfde4d30hdPWYEXLCxWCNSI7dHPLJVvyi3koT0JjMM7rgXMEQdhnc/B
Stlp/+OUKK7Ftb5E70KxjVCfWwbt9+BEMF99Fkh8uvtKH+Ccx6HvnOtNuUFYxChjppdjc28/pDNu
GhrFCDTMhINDTBaAbAthLV2UAaVl9U8SyW7Lh4hrQeM+zp60r3bUKZlzgdRxT31ODSTHnFTSOTOw
O7QSsRClaMN+VMK+3ohjBpk9KwV7kTtlqJcrjBXRNbkJtQxOlX0wSUuKVBKjqMsZEIycs5Q3GF8z
XtGeSxumLyUXtoR44P6jWWUqMjCowH92c+YYMWB9H/hQVRpMWNyuOoolhuin6KghuMdMnOnI4FMI
5Tv2FGgCuF/y+PMs8XyoTOSxrwXF5JSBdcDe+6+7UoYLD+d/4DeAWJQPyEopT1msuRjzza/yO8c1
W6PYF2labZG5mvTQ9C24VL/D2t4hyVSFCv6svjOGRzUP3wx+MB5b38nRBHRDa4JCICZBgiLDb07s
QyIr4l0kK8w4tDfv6jreA3U1e5l8BEwnjU98EI4CUuOcvNj/eCfiQDjpX4hJfnC0RAXLnM1270/G
EcAIKIvYsLGRx9+NLT5zjW92J+ebN4LTFds6yhLj22Yrm3ztEycaEwIdm55wKXH7byb1sG6hSdLw
TKhAiCi8kk1HMNqJBcggM2tf7tm+N6/o8Hp0pZWfVlvOweL0MLBL44549F8c7x2OoWg3hX8o4Bp+
AdTyUFO4JThV/WOgVb9M1/Zo/rLGDTzoWBxOCDTBBtC/DmfG4PRPCNf57OUF+1200iKHAqtcLEQy
YjJBv8ED+MQZJSoplrmwHOXZpNlAMglFeI9MJt2koIiLGJIJDCOOkMYtiHlj62ObYriO8ynHBNT5
F7v3mb8BvLD9wjW6Dmf7naNEIZxXZuDFvJhS7MJvTeHyvRQK9QsfLkdahHMo6OQf0kcDaH9xk2y6
SdMFX2dqz2YqQZaFrca2hHUcXTTJcy+ABhxibPltE4rtt3RFQcA+v8y+WYmcd+A8JJjtpgepEWp6
pC4UpSIcJ+aEaEfZEZVFcxquFD3TtbzEGxJamSxNOBOiXIxY13h83qRyzUci1Y7eky5y+IfTuXGj
ROF0za96uQU6e5SrLvUFJsUJzKkCmRY2ReKKREf4ligpWjHkxHOURUBGHH1DETDTz680Y/icsB+w
Y3BzQbZAqgjx4KHWPfPCb8wrR22ldBgH+Dz/gAH5P4rAkeeyh6YXMNjsqWeKIB5AV7yRRSIGTr7a
L9lO7JIJu8t+ACeINoh3RtXLrIFK1QHIpR+iukFQ0mxo59go4l35IUbuN8yhKeruahDdlzTHzAB4
8smutKi6A5pBlj6nOA5N/OIRonZh5dEn4Gh3xReDLoKG5CmiJAAGKWhUa0NNT/EO+st/wiwHlMcI
E5Ad2J2DR6zgKSDpHI6rOi1HKaBqANxingAupiPKeoS4bEiGD2ZB4zOlIeCdlL1iPg9dx3nu2ijU
AYNj17RxzVvBGZexuHyGsN6beZXT6QHbKSGMBdA66jCgzm4GEV3adGh0lPcNOjHFgCKLv4oPS31k
Vmd7lo6gNcRuGmo7ZR5Btcwq38l2xJWwhWmOCecCinWGAJYpKYUtu9vgPbaDCh0MijBpn15uBICB
nLF/CiNLWcTI65DIQ1OFySEY9uUU5Om6pSmbXIgKJEL59/eJqVubYYM2EiFhv1W/wMt8mzSjmKei
8gsgMEY7HsIHZpURfBvev/u0fAj8bBx/CepYTymUGLJffIBHC9ESzBukN8pxpqAxt/MRKjkncI6f
HsO+dxjPz29EGdkYQh6JXAs67J9zliTkpsxnfayvwRqJ5ULvHe2ERBCGEw5GDG8IScWPGUEIWi+W
siX43F0daN2i1lEBs9m50qF/IQPZTdAWEIEmwppc9YtNhq4cleeesHKKa6pClS2D2aJP9hxW4KW7
s6+l13pYl+xw5iwQJWiB5PyAZcIFxrQjs1ZMSGZhr8MYil07+RG2u2eimYdN/X3XA6EGRUVRypvK
YGoW9Bew0or2/bmA+o6fAkvPQDvO7u6jTZb3DtZ8nPEI69/0fSoEWnyDfNUOuLHWIkMcJjrCD+r2
V5kDCNUHckOeh61zKH6dA+fLkZv0ns9LqjCCcDgoQlSAHCiH8ZNrAZ5LNYUBjHpSPDZBEqN/jCxI
jnOzzLMlXYOEu9wMM9Gdxw2MP24T7/KjO9HITwUm2RvItObvnQ/6RFnWCDJpu7QfeQgFFa9IJAhd
taxTnBAlyO0MGJ4lfp1xvm0xGboraDpM5LGoNTsYIBDc0uSBme/1OdO3bJ/xpe1xuBLmNgUEFVQb
RRXj7fTRMFPtyq8ZF0F9JYPaOdCSRtNcOCVNHFNRWvUaZY5pwOimQ7Lu0B6iw3+W7ms5kSQLA/AT
EYE3t1CF9yCppRtCtGi89zz9fqnZ2J2ZNhKCqqzMc/7zm8T+M+sMTRw/EZrW5wk/1/qKP8dz3ntl
nL1ufOLKu6VUuSNlHy60BwDk/VNXtmdwWyJchNk99p3do3p9TbOX7zuMaLHUMWTQSvVQeQ/C0/Gc
I1jdEzAiPmz2nZIAGO5N6UT9uQaC8h553jooYtVbwcT+0M1tYWNXZt4r5xeTzWfq1kqtE3Fa5OMz
cA72/1KGDRP9G83z5FR9XO01qaeN0I9nh3g8m/AHtQropPTEx/fUFpO0W69XPfNKSTfJ9uHYizlk
l33e7V9yKeQxpbgsHhppZZgZZrxdaMgJfRLF5nH9aO7NADb5bSNV4vkr5vh6kQa+LnUSjAATczQX
jfJhEp3TGMwA+smZWfg6S7DtxHdwstpLmk/Ns5SkhvWpxFypllRRLtm7mHzn+kVzx00CDGj8d1zM
zlIG9vlDfYJ6g7YdbOCGGRpZwQAoQVrSQ+v8+MYdEpu7xZjOG1qcPrc2wvOmtpaOhA6qGnic/qhH
IEEYI/fE6DBvH/WG6eNwnZOOQ7lSfPa4Elvtzu7SegClSyrSF1KUlxc2uy+d5u1zkTo3Xn7648aB
cw3euTscb0qU/n2OvBASUCn+SsfpuuRXg/OjKapph+diqg9uLhWwAN4KoPVb9mu/ri5S8T15KJ9O
Atr8sKXsgcW9C4I42mEVFvpq1Ywax0g/k7vX91R7z59S5u26aSgadoGZ3jtu+9uXjkdjkjjEhbO2
i/w5d3+f7NuZ0viQbSzX7wXzVHW2UzvN1RZf5nkYnNK9Z5464NpIzD8T6t3EDsv7no6yqTak/7oH
21IHPnyq4gEr8NwpXZvpY6s092bUrP76VSvOg2tDGui2a6bOnWRmBPfMPSUvN8634U3818VUTJGT
SZcq+fw5wr9d7g/6faWWizs5XKLn7uO+ZUR4SzVXR3Z34MjD9s7be3gAyhTzOJH5FfsXgoTkqfYw
bMkaUTzv8Twzaaa2EwdtRsRnf34yj1oYeiPo7KgsHybrafX8QWMxMZK9Qz6SdqqdaPjdH1mv2w/t
/Sk/O+S+96/m7cXtCg6zPiN86i2TAZ8ofhzuVC/H0ZnYL5kdpEj4HsD/jEHZ3f62JPROyARKT1Ja
WYqJ6QZF/4D6u1vWEtqV9LJ5XiBGOkBT5kZbuQOHc6ZywZQqAPbmm5/ra3CCbDy2nNT2Hk6lUCnZ
RnGeh4ke5icBxUoZk+do9DAOvl0vlVdmFU8WDJOR8m6GVSfR4NysqQX19v8QgA0z1viA461u5Hn4
3nDNLOh7CzbEQvJaXYJ5E6WvFOeyrYZqP3m/H9KUThoRnmsH+0jh+S99/1zduvclqe31o6i0Y34V
lXL3TumwbCSLf+aX91uYIH+W6LV36q4CI6mFIWPaiC5rMe+1CqzULrczNkCmdmRmEVgF+yRftYPt
WOWxX+GgnF/V9Os7s9/jR4j/XqabzznGXAbUdjQNMhdKWP2vDOLS+QcXvrw4fZ4RSDbpbglR7KQy
eeiDcok7XSmj22PuXWr7/dpMLHIY0frx/Dm+mZ2eX4aljww3OiUKEfSegfQR54e1h6SIhNE6Ltvz
Q+JoeWtOJPJ26e7P9+qTM3OnpRT1vUAQPOpM+VovRC2ZdzmWaJAXPnG70bMzb6WiZesJliy0QtYF
ZLiWEbRwqPqbKvigcq2lomesdqxkm6fGI5pSPVcwuijd0jWpB41Xlfnaubxj2zZp3OrLWs0yK0Nb
ypLOY9VvzE0kZgvW2lQ30VehWqgGqfq1BgiJtAdywNnQKlQW2pN5jNARhzBFJ48zHTYbGVUInQvZ
jHCdWki6I8xtKgV+HReFrnVzBj4H4nXSy/fwyo+6mVKt2KAfibmRVHG1GL5lfO57R5q9OMtdtQgL
3lYmDUZGzWsN863irYHsveOEKt0S4Ht8MUcybqnM47G2qBquhlO0YvBeL86mY7XnaCdR8Nik7Gqh
ClSX5d6LX2IIoBStGr1ay8HkMyVg8Ngch6+i36thAbo0yxj00v1ijOHrxU7KoeRHatzNa9a19kcp
1+DQTzHq5YHn7cwFnYXISpRj4SO7/qVhuPUnG9MelDdVB0y8HYT3dq+pPiQCkvb7SrKvYfiuy6js
D6tIMoOrT5b+t+XQXKylXPrg1Lth7Yz3U553X9VrnOidmENzwWlnm4U/l4b5fIMpIs9fTi88VHN/
91yScz1lqCxKlyMWJvBmduCU74zNKZrQY0g3Ck390Zo02A9Vh496orvogRpbrtHa2w63G9v2bde7
WjM0NXbG2hgPbdd7gHaWg0cZSN9ZNzejR11M6uj14bo1V5FxZESMV5kKFq4kY/8ho44m/eWAHtmf
g3liUt2+61lfNtlV1o0pW8u6LJJxMk5/n8aTf5nqo33/pmuMM9VwAW7gsobrYr8NxSSrzxJ6bbz6
EcUtOqSdauzj5ce5aQzZKQmLmwxyfxb9zXjTKPVWYwCbOjMEAgYr1lTbBCo/S84rSAcxNuf5HVrj
csM/AkLi8NTSnYcAHt/yY0AFaNt9gplaGubSx4GiwhOWaa2Bp6G/7qQZsL4alxHpX7XQ0rtXMx/H
t1V0/rLmYm42rDPvb/aouppCKEoVopKpHiWiLEXS+We4+DwPH2NmEK1D9fi1Htw7jgNk47CWj10F
ybKl6h/D1A/eM7iz/Gq8ELKv357EbjL2Xhnwm0yySBbJ0xsWo8xwXRvOUMxlVyEvCplcD8brrxl8
YlGZyj/NV86D1MeSu1/ZrYz4h7p53ErLnD4jFI/61QxiZNFA0wJsU9nXjHeMtJEHqqvqSpYJro1b
7dcRkrFfMxKuPuQ6coGqM0lrIRq1wpagiyn7cTYR/p0eBw+7R3UYvmlTnb7K1mY8tnrKy8FYmyl+
/daax1tbBY5I1ZCxtqrOHuWwsrDt/TilmZc7VzJ1Q0xLdVdNlRvLZvgrn8O6fbSIAzrhnZCkdMj2
Brvq1k/htdqBFvCGqYGya6/poueBF/AQlbphwgoDb4SvudRfLa6kDXtp1bgr+o3iLI/Df2R0Ale8
ZDyFvlXH4fnuHTv+yk1JMWVP2RRpmKvPeFILq/YZE6EzvbwPxcJ5xi98Pk4Nrh+1Q2+ciagIPsOO
btjif7n2vpns3CSsTmp77POw1A79XR89onIfSq9Dcd/1T/0pBVzYwcrDzehcI5CoT/rVoWzRXmmI
Q+Vauaw4pLHo0Br6fvRqmDp/hD8+jHJTIFel5y/LTEvrW1lhsxkyYTgcvtzEXqoubNhuGO6Jhz8i
HLY0bAzYvM0xMlTMHak3mzcX9mMwDPyqW+gqjZgN3BrMTjml2gVak74LOFp/cYFoBUHs8xvIENzN
lV9R+v3W59Fc/GfkAV/SU6ImVIkoJv/uw8QHwlN7PsyH6B5B9/3giRw2j32TQ21FiE2rmHF1OC43
s7Nw200Y5edUwiW4TGnucB6i4qfF2dt+7TuJyroDXeTEGq+/dr29QVvY4a41Ibcsftfxb8homHcG
l95gcWvKFfmR3cMxunbvw9XnKyD9aCfla8cprfgvk+/97pVo/hcgxYdZrKeeMXPpA883mOueO/N4
08vIk1tUF1WiBCOYWMViicGwQM0hKtnZ3D+0Ti04OnyRZktPbFr/30rGe+/Yv31iD2oB5tbKTMNn
UMR29l9GzPXzDIRkcwVLswN2pcOayX14JxW1QYxn7Ei5x88Y/Zu79Yv5DO/nUwOv/XhyUNNZU7J7
SOV+DvfdcL45v0LwcfjW5L9t95DooGvk/nBYH93tyaf6Zjzv2o2fib5WeNGXpBM8XmHfCCPz34Hj
9hHNh894PpRbCj6ACNyb5oBqqZ/rANJOAoqrfq6YV5ptE4dN/rm8freOcy30WBVfE4B5xFRWRpup
rwdK5cDTLc87pXhXn3c24UF+QiJdrIIquLqbLpQOqVClBmLTpbVAoYgOrTkmjgOYrJiTjCcddvia
Jo16rVET57oNPiOBFAfcHbR5wFtouIGr89hCWg4A8yb28VEDMTMLjqCXoMaKTjZRkdrdWc7ckY4R
+KV1CvwhATYGacuOHF232oDyOssv7Ch+4Lxy/gpVCjDXx95+LUVnXYe7Ej8g86LdT4nFVyCBuxYX
AbiPn9LHLtc4V17jLGmCdWBRNxAdJkbb63YpDOONza37YFq84ULpyQ7pUuvZfnborb11zBjXzBa3
C9h6Xlln41w+o9IHuPd4N3G0rZ6hyGsNmfXr6+aDu/fGbojP96q/6NvJwhD40caA+KealLbJehNp
Tu54INv+pMYeASPJIAw2CDzPYL3zAdh3J+jmP1hfMZxomesUUsSgFWeK2Y/LRJzddwlnRR1ngfFD
LIHJQMke7UoyXSOju8UH7BFBHe7Nn/Tf0iAxyAIgndHRhLQ1EpuENjTdTA37CPr7yd4GEFmxhbuf
hxidi2tkdYWDFpfcrkmU7B+zWJ0UQ7oLtIS195BbVFGAGJz2UwyNcadm7vbZ851DSDyZzFZWf/jK
d5JvmgRUIB+td515VNOQwx/VzWxVTXRve7HOnmqYt9NwoG3xcZc5cuvOfV3TZr+mhhuMaHe4yBVR
ccnPAsVOoZJu5H8Qdo8Fn39hdBaOumKU/kSo20fZPh4/4t+8U2yvAvYeHvST2Mr0o4aAaf1VckZu
z5Odhekkg4Zs5JNeq4vIhVXl4TJBNi8uUuoEua3kGcgw/z/jIOhMy5mul5RKWnkMS50Tb+dGoesQ
NB/uW9V8j3pwk3xfXdQNV/oDkSjRWky9/URFw+dhZsGqI2+7ZYZu7ueufhLNLfEQ5VujXbk1073i
6NZMfBfe6L4HD+xII//yhWlZ4N8Wuqddffvn+ifZK+wiKmji6A70vhg9hrt/Rcha5SapzetNHrXi
T7Kx/6PJny/Lk3SFJgHxsJzvyZ1Ba2j76lJn307Vlh3b7OxSqq68TUv+bR0e6fU6ng92PW8aknh8
cynWb94+auOs2N9NHxzPw+Nu9uIu4/nvHGUpx1+uFZoCCq4zGoYkz+OMauIYhOb4cLZt4h1LYlct
fIBSUP4KU0NhFfLX9iulyqCI7mfUnWEDMpBwA48H90dbsnMVj7NJxJ+zmR4X2/rt0tu9v2nlujt+
4jHyGA5VZTHN/3gBVM1MF/jfdydKnccwHRb7un1pPiriVg8fBTcCtaxI4fPxGN4qYNCmpT+RtdXI
Ddbt7JjxJKVkN90/Ten0rSBLOIRVenFSmw5uzuTHxPZSrJoImZck++zsIqwUVuaZOjYkTOHQSo6C
zzmim7bbGWebtLE0nTDUb8IJvn5ZCjR0uQ8u650T05twPRIMTCL2N3gVI6OGulmg43ZeKX7mhusO
tQ1vhxBhwFGHp32RHVU1Nz1WzIABolD1y4g85s/upWNyf1SXKfNGW05o4bAU3CoF6dQ3rkbyd8u3
+maa6SZHSWUZaZ0p7F8r7231D/NacfuEg7tcz2Q18Sjvtji8NA7l0pcvTwpIh5L0cl93liesdGTG
tXEVI5e5VF6I+2sjcy++N0a3nfR47dG91nctBCfhS768tVxFNw4NjH/aq3sESz4UomMbaMNhk7E2
klDVX96aE/tmP/1zqB/CDEoafN1aWY0RUOcdu1KXBi6iB8jwd+wk8Fca+T4WZ66Cyj681UkCBKs1
Q22k5uwalUbzltZyeFFzABPG2XfYukpGlaoiCZBBQQUQPcap6KGTePzsmzbjXjj5EvzbHz87hSL2
3doDcZUjIObxD+ImQufcQCO4uL/Ubs/vDdk2CUjQroUD8fi1b5qVIzaVPhwizm3PW+z8ifcKb51e
y0Nkcwina0ARjh0qpfO9nnMqTDEoFJd48Y2Hhg8J4iYnxDQ6dLNGZvt37JoYee8eFwdQ/ipRqZ+t
DDPYReKRUvGKbv3QbN2cVK7AEkJhTrdrzIe/+UusgssvrYZ2HTaWUBlZIXYX/zen3M9Cl7aqXmfZ
e7zVA92d8blW+EeURyetugpFJvaVYSlll4aQhaviMNT52bdTr5SIUhZpIrbgmpemEIDQgnTWM2Qb
NIOih9xk8Dv/CPkGWqC6xk4CNkeIhpkd9OPxc+r7rZ/oYVFhdLa/V+P+Cj/O/ONUOSk+idC65FSK
531XoZUNY3GVHatdsolwTnBQgwFchQ7GeAXpQMf6pZQITUqM8oAFyFjzVf21KbzHAi7bMhLrVzxG
5nX8ycbe27a8Va8+pm4XNakfSv0XF836JixiwBGkje7gED6XGC2gROZvXBZ6LzcHQCHyqDBKjJKh
zHtEm2V0syw3/fw7GtneqkS4BsAohBPd1HTdFPK1rPl0InGkxYdYk2eMDdyQ4P2+xwc1kJl0ToGO
WUNTIMaKMJt58CoqvS+a9NzoYlyWG8GbJ51zTGgZp3qXKnQ8JiJ9KwqpJdhec7rtbUohmzZbqMiC
MlSM71CPTiLE46SVq+VnMKQqRJNKpo8pURWWVZlUSj84Zz16aVD14BJlJHoZHeZGuEk9kfJ/H9Xw
EwVkUVT2qZZvQYMMM9pFmx/MpRiSwJ5850k7d2+Nr3MXRcEzo9EzfMfn8MS6UYfGor92qWWrhYu9
VHXjf6q7ND6PKPF33nq0le0Jv1F4+V7OTz/yStqLvqeBDsYpGHJ2Cb9J+lXbi76LTjlXufyl4SZn
GJRgDgGLKTbDytWDxykP5KK37gBu6HjYFqQdRpvRqrcY6eTArC1Uh4S6DKaryEYXwtcJJQEQCKKA
uyELJBCKnIGU4PxiPwuwnecs45hck8/qE1Fo1LkDekDMG2Wq5qS3qlJjO4UdgUb3v/14yPJEbB7O
Zxr0gZIFxWjSV3ZAKlIWYoAKUCJQM0K0yaqa89YJQ9RbuVZ2X/HvcCgDD1Wdyp6Lk+iDqaFaS+Pe
X/XCyZr8RIHy1HlMhU92cOeGVne7+H0ebutUfczbRwGFZDi0DxnBDvSH4rP17Dhn5Jskort3b8Tr
HEvHwil7d8TDHopHpuXzbar7N4JlSK9Ph023J2WG5tN804PSaJ/Gh0lNh890pb4bOQfXSmRcju3A
5A0F3lfbxNAFtV+k4hAmRykBdD09w/ukG/eAiucNQEDeTTSiv2Z4VZt0Mh2L2YiXbBPH7IBzU6AX
UR9bPSGhzTSnsnVsjBMjQHgBJMgwQJoYYh2ZbCobT2h5heINeIkvbeRwtRGcAcT0R2ylPgGrjMpY
QTcGjwVXBMZ4vub4fn4v/mPAVPj7pH0m+a4d2pwwFuaDlz/XcxVMpw08DiHvzp9S+ITb+hMGBhmg
W2jiXFSeHTyr3BQC737ai9Gvp2EBYAfBg6caROz+QG+BEvdchwAjnj5vvRe4IAHWtvyGnp8nEuH1
246Yqq5+JD0hCAlmwu4pgwmf8Q54ckI2D39VntROY+kk+2TPQ9Tfdwt/iv+u75kqeut6OG+t+nDU
PU47LXm0GofuOWkyYB5sEwq7j1a5a5TmwAIaRPfOb0ZPnkjX5C5I7g+ABciJChNJxcIoHOPU9BWW
yKoaTj6rZhVYPrve+W2JOvShu5+9pujOAaIJWKHVr7lAScTyFL9T7DMiCZh3/TVF51tVD7a2t4Bf
IwyZKVmroup7hXqmFTBuoOZzxtQD5vr3MErPAiZ+H556ufrkk90U19GKzImWNhjlm8Dws6ibxJxT
iIZlH0AD5kr3GQrnKxyTbgz+jRDbuIBZa7+GGfkkPmP2M/mZHxMunlr3z1P9+XlT6nQmdnZdGBM4
n2vuXdoxQETd5Zv6kZiiVLXdKCH922t/bYFO+c8sAdlHMlVd4unEBaqBVKxdKVWUPdio9gHmKJFe
Qv9KhPAZmh2tEn3DIiIdRkFXaukUiK8jXLxKsr/TRe4dXTGS+LyBPE4G8Rp4tHXl6r078kY7VFPr
SmmYj/Lt4x8yyMWm7NdeBVygCTuqWQCg8xij1WVr5r2D+WDrHnJym+JDEnv1rFTTGo33aZopAsMX
owecVfcIx1mNbIUY5svqeiYbCNhJ+jiwhTVBxoqjXB3LqqQKqlytAMN4dn9ihbL9Yl+ZfQQgYuZi
9NuyNJ9GtzrO6BcBbG0FQXkeHNuhNNHwN+8YazZTelFjFJZgX4+QbhRIl91Jf/2mU0EOJzcLP86q
4ZFlM5UVUTVMtVFPj2ADpeFUh7r04QMOHErp/eBS39bEQE3XtC23ZGX1kdUN4PKFsiasJe29i1iM
5rP0Z7F/ap2UVJVLE4sS2wN7NoAw2gTkrMayvW7nBue/0Jo4XH9yGU+OFCXNZlvMBlBHxXz/3HBQ
D3CF3lMbPO+cpgESSH4abE0PIe9Nv/Vw8T0nR1BKabqqZqbkXKtA3cNNfXZtiCZmxW9+s90SpwfQ
fOaD/Bz+t3+rqtVm9vHEJHKXNlw17m9OhSZZDkRbyQbu6WQ+SNaBU8Zjnd8Ir4E7DnDzo1yhgI7A
ASuHUQBbCtN903n3aiz+ui1vBQUdhzbAj9/iTUNdA+Hvc+t43DZNqVOREzPkAMIL3SUp8oeU7hrS
bUEvqh6AQndrjbs0LgsL0byuLN9/DVl9+yO41qJ3aj0/A/T0qGhFni7pZJTtEcRWFt18byFqME7+
PcWvJkOk71ul2DtJLuyt2xumL+WCBkTzXIIa0MPhE1f2bTrf9qSX/Stwt3JSAPWX48KAFIyW8lm9
G1p0uFr2cv6IgVCU6Fy8FX0k2rUuDEM8svSsNlCLU3OYHjswLBltNcC+QhixqiBFd/Wu+Qi0mR7v
/6RlcoWnGtAn0xyilWAeUc4NASF6jXbiHVZq5yv+hI9pG6hARUJDX+rmuvld9bivIh8uqj75OPFO
KN7P920qvziwCwnOr3j70ZlkJPRsr3+3fzrAW1N/pwcmM71G+VT5iF0QgKR1+6TyjFLKM4UC/rHB
KKzl+Cerdlh9+LU+Eb22umzePg7T8OOKfUhxpPvPfAjMjnU2iI1wK4SECgwkSq401sUgwLHzhfiw
tcemNPzPhIHUC+bS91lZBdtOFnJlEEyPMy/jc+iJYQ9cOAO015qMM8N827S78tQlh5ixgAjEkx/K
R/rPUz204SVlmmtovmE7Mp87Cyv3Cjctz+4cbeuLvxj35m+eipuNSS8mHFBbqEh5hYnCj/qjjQ27
hPpDgK9QyRRYooNxKftjaFSYrKCaKBg9B8itJZ/aBAyGvhwwkHAdvHW4doih+81Jkxk3O9IidggT
60B/jOlcfT14dnL1xR+captj01dXXRmn0a3O1ijc4hLgO6iST7jov2dHsf/fawc4rNTdBATfWvDA
IJL8EtQr2O9j7M/Lx7azy9QN3sN19qzg1zIz8JiEpZgPqGIFNTXsKLluKSjdKJ+1ai5nWLULMHEh
wIMBVrUpWo+u72SctD1Bo5J9kw1bULZPDM7MuJIc3Sp3LU8HquBpks6Agt/bn+rkis4q5IF72XA1
8F7dk+CqqAxD8EGP6qc/w/RJ+fj/jTZEXMKSS7CPBOcQ7+40dXIAL2AzDfCYI4/vwYCmuYIF5Gfv
PP8k/rt62IGRPyqK9c4tvn5emtAMB1zeBgsEP0cS5DlYNDOZmrDjMbQQB7aceHcystsjlXSoHx/B
RjHjMV6xHY3XGykmv7heBys/LGDk3k7pFSlmkutYaQYdZdYRDkAmkPt7HWDjO9I22NZcHC+Qat59
2pwa6iK/0wFlD/3FWOAjCVGR93EQgqIY7buq1u6BTb0C0W+H6xCcitrKR2mjJ6Z8UlJnqHenpDp0
rqZFTIRwu41pmTibaCT7tIL6pkntflT3GUmQ1yQRiKJHviFOqJ/9x5IL+Tu9DpGc1zj9b+3164kP
bXikejwn4pzmWeDHSz4CaU8ZAJGl/COk1sSQcPQ02TCJhvitzbJ2+EHfN7F9bj3zMTecEua+4tOD
k0c+gfTEu211Pkz92Xl6ZF8ElmD90v5ajQ9YWanOcnj8DoT/DBJi5fQrJqbrYMaze8mVq8iAxjpL
bSuPH7SPXC1zaC6/ch+lD+V/IDDxMTrXjpgJBGPPt8ePCUsrGfM71QMYMo5x319RsXb9DmOcjMPG
e2PFxkRUb4wg8IiO75iFDBiBKkbjezBL+D0BjcgGfaLMa1CMP1aRjuc2a1dE06nnkCPx4CiuD8VU
QEFm6ddPYS34itByJv5qgcM3wSVgFRR1an3egJXFyPq3TAvlYkMTuAyqi5WoNcgLTQoUNjfVBv0H
46W1ZtZnsaosNiLorQ3Dd+qNmcGZx71jvdV4eKpTdhGtAVzJyHf7FU7iMNbQkBXqpY875Qy3UY/X
WZt47mS9aqfw4bRew3HtW7j61dKHFZUyKnv4ZuvMIhRmWDl2wZfiNRkoO7NxHQ0iw5VMvhN/A9p4
mS36GOF7iRCSE3BG4Q6IGTjF402fgOMWoX5Vtd+nKAzfQtoyymS4HTqHT7O1z8AhweBph1fzv7ap
6Dcdd6FCQK31wp8RT3+sh5k//wqIgBd3U/Rqpzb2tBjl7feqP7lH7oLJ6aR893NwlvjEnUWtBqXG
AFMXwlil9dDE6Nl0NFhxFu0YbVjvVE1V9YagMg/PUpu2Gpd6+VpadDY7pO6+u/ksvh/FMG8+kzFH
scfPEoTpzHa9Dp+PsfA7qKJ5tUfDA4PX8IgWBgSZCkLFvguIOL5f40m2Sgl4GL/GhXrhgyMs3sir
eYcfHEbQhAeQ3IRK5erkY/atR3ezLvonR3NQ1R4MbPIAnkOc79sZZQLWciYDikR7835lTwYXBHU1
mPpk1yXTX9S3X0T+7jvK2gG4GRBG1eHk00/pPFEbTiOrJwy99BAPaSw2/zAqNjrKuYsoSQ4we5cm
EtIC07FX8URuXcz5j+KSwkQy/f1q314hT3bxiYPvIRM0YkCUfSAXORqFfqBoa/gx97YeuRsq8/dd
TFz1QWirV8mKDk0MlU7d7bN2psGob7lyB5yIz96j1DgGT7tFv9hkxoJ8Mn61L8W6R9sUFgSXutZI
WBZ9jNVt99bOcKa2ppsOdcftIVaIhPKB4LQfwMy1cfly4GHZfm2bJyHDgaHiEmDCaesuoRGLMzcQ
aKB8/Q5G1OXLN4cxOTtkDKf0EDQemw8nxNQh1QX4JMu3KZYEXvvnQX0017pp4A/hpVogE+oZyLAS
xMPst7tqbko95hne1rZvat1OYKltHPfDUndltuBH9zIfFILhcfbGntSgs2snOQuTb5axvHvfbv2X
eGiP1KJyH6Sz1cNFtDmSYNFPR9+5x0d48Pga5xlYF/+5cXLUEODGYmhvbZTsW7u4jRC2fkJW8RML
Y94CtDwatzZvAgrt/JVPWtVBw2JhC4xHK2ysuO+2QNjFoATa9MIKhgDVTT1bW0RJpD+XGnIX4l8k
qvYFJQFXHlGihKslSoghqkfD/0mRbj9MKFzU5m0KArcj4q7dG8l0y/0y9t4fMDkA6CTA99iWeatu
SeeSTMs7p33dn9k/IVrurMHkI0yooamF1mJZuzR+FwItWDDyw1xOVmjkjfYf9v+2hfRS3rYeEwai
PAHLN84hyTAGKCZ766HRP6zmmadTtVwZ8Bp+wkysNf4c4+12hONM38PzZhye77/PAvo1fN3jzTMb
8SAmLuiRw9IJbN+FB8i3TwmhZ6/HVvXv6RJ3gqTsff9+KdYAunahG9zGvvhv/w293H7na9kBEnoe
wgp/yr/hmt+qrPZHWYk7qJb2J2Yvp0gKAse9pcz3cGYdxpvxehgGHoEllhqzisb6JrUaH8Zk9OOw
o62HIHrNnyoY/eb3ZHTXdmOqTFoeO32hbqQ7C1Qek5KK3NaxVtoCaF6/1Ktzwo5HnPjQDA7oj07T
UmyfOZJW6TO1bUbshKxTE3U6SQHkzjaOZj2HCzc+X3lDf9l3Nk7GAHGacxnE5/HnGc2Ae7LGzi9R
ANM7EKmdwxzEgW5kP5ezfF9px6r7DWMl9A2hc8Bi8A5a+TaLKX4Y52jxcaofdEBhBqvcFTC8+jDs
WlQz7DQMtwod44bO/a+GJ7QOa82MlktYsK4oYw74qKT1cxqi6EDQpypt+FlAuEc4PNPhoMRj4cP9
YVeZ6Ha83ZmPZUvVYouuNBlypSQkB4bLEiwbbBAmhvhdLwK6C50YJsHkJ6AfDnzRyg7vTcsgtwkL
qGTHBMQ4MrikX3IxOuCXRGfLgCY+SdWK5uNF1/HUX31ny/s/uS/f0ICKbZvYqc2DOR8QlUx6mlZ6
aqtpmFvXtydGR4hbun8lZ0YpAenY9QI2oLdShFtXUzKBQHHL6I+iwsdhV9WUE/gZ+OZn/DXFuLaO
s3U21Oym74eWjhuopCuZjBdus5cC7pPzQPQcMQqMwNbdukWbKa6TcmUe2xuFfE1XJUwi35PTIW1w
WjG+F3V2eyY/0frOsl3rH4hLnuJNbz4odQ/Tzcck6ueGy1zohELve/ggSqNd0whqNmkXoBMxNy80
lz2we46Atx0UFCkYTkhe4LShNnXNvrUMPzccpNFzI9jzKbgsI80Psz+X4+9KHRQumwH1DH6mU1fK
L1BY30yow7Gqzfp17TPfRXJQYzk5A8Fk/8XxC09czPOKBoAva1SSL+g/Wkl1kuK5YivupqoAVa6Z
Eepm4Hc5uV7VsKUoP37HFgG/VX9v+gr3wl9l+fD6fl4aWikfD+M1rC1Z9xLDIJwkmA11kWmZSe+i
uq1oNredgFG5meZV3h6EfIQdN0XE86GMOK5SMjwbBnywNPfNSBs+2T7qCX8C/BRGv7F/bfXpq1sV
HqXzciiJYGdnqnL9LR87q5FRhXW9GHkBrDFsMT0Q7BxEzzE4MJlerbvRlUr2m9MgtqjqF/aNWREf
XtXND9lpQKpdCQWfwNJpeEGLK9c1l88G9gUUs9QtJSueQNAlaIOzZBAxhk1lEZ0+ftGDSVQYhl9U
bi3l9BEnjMF9s9AqTDPojw4EMwz0n3kpvoThLbYU8s2Yx1BN0SVdwoxlX5P0Pb3PDPuYdAfWZB4d
CQ7Pv9Z/z28Mg/ZvRyUzaW5396M2RbJ5X7uZfIGcdo7fIDyXeCf94HfIVN2NudduftbdUOs+ifUx
xg3JBE6yZRlKBk5UV7VifA8Og2XipTc+Sgrdd4z71IjQz+juUV0RKNe8gAGdCcOrqhSltXKkOzB4
HDP1Mt2jjCO5GGRrx/jQTpgajNfvQl6iEOySHFDpNZwjSm7zOMeL03DzuftcBVqh5JQ+NbA53ClM
wLVkix+3qqsBe1XVxomef4VzWuVuGPK9OCvQuc4YuOqQwP60cGHAaSip1wl89ky1+K5VTSvj9WWb
T3+BX4wHN3RSCnd0AQamglfVeLEWmkG1QGLkMPub7ZybeWNs3MaWFjilwk+Nk/Hp52ms7AprQvIQ
w0JrB26kp3JfUMJ8jOf39ZeaJ25Isd3YICTfa+xA4ZBp+97WNHXBPXCwtwzsirBLMlqwbqGubaRD
Cgnv+06hW+wTv4KMGOJ3CkObtSp0iGTL9uS3zr58qLU9KopvewgyT8C9wr+sP1a/JgfOsxLYYfkW
uFSTdvgnwLcBsQwQFDu5RvJzGZxmrugQIBP8qCjsPXH4MYFrG9i9HCkMHm4fWy8yfztBiUEwqcoc
haCyfsP7wkbPahgMUzzn1vR84Cnev3n0Fz0PgnG7SeLUobCvXT7C1wQgHp1yCY6bD27TxQjjHJl/
cH/zwYo/poAMnZy7mCGAmSJAxqEWgOxD6+UjevNX42TPo5J3MXWy8n8dT8ZP5k3D1SHOOGUDABRG
Mtxrpr9UV7wZguNw/BbMVbLj4x/w6Hc43MJp+PupfaDuKRBSXWs1nzd8nrESC3ihiiAwmkFVFJGs
WtZfZ5391YTS56luZ4FnaAIBn+rie1B6Zk3uGMo40k8F7xgs3uCZAA/yXdER2JPv+dssntwxmjeu
6oB1e95Ojq7ckTrOtJ5J7GUKtYU6CrMANTreTNZsWOGgcC1nud/pTFCGFN3x3BCJUu59FCp1FyzU
KK+aCyNjARIZeGJJQ6RwOdlD2bM0YzAulxUM82k8RJXl3K3s/5hytgJPSUOQlJ+iRagFcNeOjFKG
wlS5frpshnaVgxVojS476c91LYuO7VaFK99IWkd+9K9yRFFRXtYggtNF+FvNB25J52gDMyoOTU1A
nm/8btl9mSxXXltzpERlM1ULFQDqi8ji1IV8GDYs+RPlo2qykexnhqZOLvh83XKpAh6fDNMxQS+j
CSe32SkFaA1A/TaEmVBJD3Jw/TD0tsBDoaYhneGbWYI0Y85p7Mf97PFhHBDwWOsyW08pFURyeuys
Hmvc6eKAtprN5DwSrok/WDixF4YTr5YX5uEUZkNhtkYQ75vnbz6PpxdgjTg4iQJ3axDA1+AB9LW1
978W5eLsSZjgtNLZ3Tnr4/w5mnhtOZ+GKDG7BupAomdzD7YlG/jcZox7gGBi21fuoxckegnNeJWw
NgM4x+AIg09bjfMimAukg5uRMtAkY8RyKwBzhgfDLfkVlWNVKtD7+RvbKCr+gwOEV4d+vXtZA2R2
FICDYm3Rv0XP9wf2sE1RNEDv/N7hsfsH9DgGIwAq/hRrAaEiertE1BP8H3FZHBTe9bPCfScotqpZ
B0N+sJc0EeUdFtv3ySCAWI6OiniTusQsVgqXkbGZik3CjZvBSQEMtTfcpDVQOoThJtuyWK0PYlL+
KgY0r2Hip9xLznDEOw8HsyYZHMJcuWv3DmyYHftJo+H5C9F/0c8WEHRcvjNl1NGWnZa89Y5CU/i7
GvOgen8UG3lOJyEcNbSzq3HWWefc8hlq866wq+eywXxC6pqEUwfj8NVPUNibJwiVridkNpWTQ3pu
JIM/+ThF+04Vtmxlt2XJap+rGnGbc6WfaHFH+uc4/CesHFdmRQrzkAyaHdyDSU5mtH6XGonx9o9W
/4CVN85F6eFNj9DZh44gfg72SJFxKRkJX+uGvyw0GK9X8n6daLGvPFWE5S0d7v6D+oxB+HNnuBBt
W9khIxGJ4J38IIM0k+ox1PyyTVLzdfaliFRPeGgkjLV0lgAijy3ZPW6BR7Tox109RQ+Xirct+Csn
cQYYvX0re5Ygd+FRg3D/ZKWT6k148j/F7fEfr6TDNWrl4SOt83Tx9pAtc4hzEt4Wb6XxTZE+zaWq
hb4c0XVvqxBX3M7lAFeLrbPQ8DdC6d5ytHlbHKrr0c0G1VmiyxXlY8e3zr5XbFGKClOSnTlvzBOC
QcrFVr5Vmh0GJW1UazmSzG6sTQ+0af2PpPtabmvLgQD6RaxiDq8Ucw6KfmHJli5zzvz6WeDUzLUt
iWI4Z+8NoNHoLlFdbm8TleV43c/ajJq9icqje1mW82jGjRI/oO6t+/hz/SmpqXvHZk5X/7fYO89r
ewfJopqD+795E7u3dHvTutXjP1q7YfiTri7HiW0t2Z5rvbqczuDX3Gu2CwlBT0hFhnXh5DSYdQs/
UzSTSmbwIMLRLwzOH9Ntc1kMk9HChog0mpMV0mGSungrFoipvyQGxdHFNh9fSiELUxjnu/ehwefb
puN+XGWqvd2lmh+lvgqv28b7GXs6J+fevPDKhfdQXv9Y7JvJXmowGR3e1v3lv3uTtPT6X7HNj2TT
WpH8f1mpXxRg/c3b7tpcvSUGZ3druq9ORtuP1ZU0S4i3G+Y9AuCMELetzEc/m6lnc63tR4qK+Wj2
xoIkn2nelNAabd2i0aC33GA6TnwdPxbd7OjkUb00s3jAFcrY1qRV/z6cvxcOxh9eEu1U3+Lf8r/w
vcw4v+6dn8oO1BJWuFHDxK2X89FPn5wPx5NhYsxbEtMtjdPQ9Kfhh2KRfXH2z3WY+sqk8aFfsj1v
FPPnWGecGA53k2r2T2HMpfuonP5agHl25LoqhfH0PTe+kmVA8EhVfF42LzvDtYNztl5yIQdG9OMT
ZpmS5kd8aAc3vpzp7gnT4S3fo4Chf8oSpX/8W0jVir3jR+6r1CmO8r0EK0Nq+IVO5iszWJqK4MA4
RSO1tvf9tESmCOwpZ9vr/j7Wd2JwIZI2noxKrw8E9/7ls9hdv7sugLT4sOVAXpbvbgcfiER7saik
fogKPAbJkU2/VkghZ2If/aO18Tjwpqvmu8alM/1H/yCldrgQ9OjPXotDUkIg5oV/UUZPEDUbPE1R
nvBQjDvM6rcmm0uJ8FrdSshbs4JiT5sy6HpbB+jte7oOi8G6x0KCVpie27uOzS1X1e5IdVapsd57
c12q8mL+zv/O0zRT5ftAvgTmQgM/6gFTzXQug8vr5WehIdYzIDegMmkF3F8mb1mFQ3LIk9xJiDon
cedfoP2zABB1D+b1U1Umh67TIDModNLgIPZnY/VJrvzIoKaCugiO4RYP13B7YARwnihZcd7M9ZMt
MdplSNDSmAzTh1qhr+uC2jpkGMPEr9BncZjrb99L/VzfUw4B9xnn79BpXOrYYbdF1UrmVd8v9hwO
s7ct419b0YZ0YJSPjSLxrurEoH6i3Dh0N11T3/P+tD93mhUK1YcM9OWgtvTeJ71czkpNDe4SQG6M
bLQZrsZPfMXnttA3pP74ZF0BxpSSD/WnjHugCDAp6anq/1xIJmTfU8cGacBo2wEOk/lapnMsveRw
C5UavcMAee3IFvXGMsp5PqnTxsDHohR6pVvzfmum58P8+7znCo4zrgNSb6EUpLTX1KewWURgI01l
7ogX4ex1Osp85v6t33N9hV9h/OgTvEhgKXfT3Ww3pQDsWHHPeECz022gs7Z7mb3GwZU24Hcv7yJV
KI09dNHxwPk9/CURN/eNRz/fvQUndJeqHJE7M58xqQwc3IH4W5pBxW8A8DokPXNtbA9QSWlorCtp
ODJ5jyHsG5euWLH37rJtCDRj8Af//XD8umpqAv8pgyW74ENQwXVhkptuC8y4IQXzk4Iei3Kvk6H5
nya1qYenVbpvyaammRrYyvxIdNdlHwiD7rQGtA5/w0VNy86aC4lcZ/GjXrx1tA1LZ4nWurfU7oTv
Lke3pif2E5Lg0zp2cObUynyW/mnwD8DD9wXhMDTUxT+klxORoZAQJR3iU4Rc18cdNRPKQPGjRWLL
vEt3RYSyHeTQOS8bvRX0L+SoOnAcIH7sZlUZ5reRWUo6dRr8nl6aNbwuZUpPKoO2HLLSEiN92VaK
wthjSohymjo2KIqFvg6tZukW1hAkRfcs3QEoU8Ap6IDYHpO3278DhWvfGLcth+2kGiFqdaqbq5cZ
zl7jTtt9UlIt5B571f3fzGDxxj9VXuHAWhQilYnFM72XmWdm+mmWr3Ec/0n1IQ84kJ30UDpZ/JPu
Pqbhgsvi/CTPaSXGW/2CTwRb+Zk1OKb9ALVyKKEQEnS5NTn0UH9wsMT+PrOyfV2PZhgGFtSrdvfi
1UG47BnM/i5ZaW6jpXZ8l3vnRgXqf5+3DnxMx3GQ+4TG712RzEvuH1R82lu/0yW8/QOPf+bGt88p
gWm6SaM5aELfmPwyRzTQguO1/5TRXY5W6+grZz5D+/bRv/WLXmtXTYfrhqQoQ8B98PhhPEfGaN1x
tVKTBniGFBBD3TeBcw7oou7QSbHJXpqfWrwcPya9q+OiU3zE1kp3c/2sv4b54e5TrM7R+q3QuvJW
u/ri856r5jppKUvNjTfvScjVhM7scD3tUsNzHuZJSMixhqlx/o8r+x5ZR6eEO65tMiz1T9yvvPsI
HPt3JP9EP8lExsjQENecNQVko0hql/3Non+w6N5QEcZsRvDltEiUPEGpML6iQln1n0v5EOJn4GUt
mx4G/IM0VnleKF/rxe8T7SjT3coYXa2ffW/lxvVMrsBUFtDA3RjIsrii721v2kSbvqWMKyxzRnEo
dudtUtgso+XcQo+aIAR+6ql8dd/atrz0epgBTm9buXk1o90QdBj6fLa7VqJwd+lc3/HEqWD2jCzM
k/0biPEft56QX4uZiufGojYD7gkoWfPHFtwP7TB+QfrfOtV/nrPaoD5YtOIlyNQ6VstdZ0k/ECdH
52iJRotK80vgGoTzhEaCjVift3RiaZJAPG/a6R/blnfmeNEZK8UUCJs3e5+YZAu70ZdtjKUiZt6k
oz2fga3Gd1HDx/kBdsuO4iOQ1c8f+gm76oGeJGaW4e8vrcLT/3+KqtM+nqJvS6GaVK+CVmsg5sxu
bRhDIE2JEcKJXk5ox0Okv4yHBRrqpY5dbABFbsDuLsbtBS8lGI+P9tT5TCrxzqWVjQLMBdm8P80F
yW/bxXKxWghfp6PjuRmz5TYd3r4c6sQg4PTaNBR7uAUGl0UDwMqqY1z3c1qUEKE2QVW3ZNHXYea3
5AbEGmj4I/97GUg/9qBkoQIgmyu0DuNlq6BwCnJNefVPF7J/pf/saVB0WxQZtn9p207uLTdgD8LS
9DNcklzyuhVoSjHT5BVA0GODgtSY84aDrxfcW60YyJDPqfy8V9woy0sHxpv00KdE9HM94IC+wbyN
QetEhJh4oefeGJG908SjvKmrgY6LPqfoHQHagmt5celZQBRGBPAwl2YBiqQHeuLp5qnNHdOI2PSt
NCq4vWTULYNL45xqn6jmbZruQxf+HtwyWofLtvlVEwsh62pvbAUiWt8RXjcl67/kIsTMyzNGZNq6
nbJhdVIoPRnqvbSys3auUIsGSGfTBtQjlpZ63lJ2sJAeDyBHM/voUgUMdfStkk6RZhgkdHZksQbe
ZIwOTgY3cIqKItPIYqWCldCUkcx0V/TaenCT9QbpqYoLmKnSPb+0QFXpczPZ1JTekEVNNxenso+P
20rzrcf7jxrAYDHnpSNQvtzJdGEryscHLnKxaZZhNqYkCKgBDy6ql9AavKuXEsicUM1592K++0Gr
qZ3W+r+da+eFfmGlgPBK0E2ukPEOc73NXxxJo2Ordr4JTKNUD+O0o3MWAXhnvELtNl3adlI9TyEE
5CAJWy7RO5/Ushh3wyPlWHLKh/5ZAmKZIocb57fUbIDEvYPiGizhWZ9qMord+s3FJXQwdrlsGQxm
b7rYRIrzIX8JKj5SPrlXidb0uuFwJFQcnmZOK+JEr5rN/6EhmR6ObqoN0F5hqfdXZ3SG61ySHvMr
lybOK2ass0T7KtpZs74n9Hr/F3Z2vmCIUCDQ0ED6GdKZ1aYKyMrVaaauuNVP1q8R5fkw1ZAekVtA
rrMhcHg1IdXLds1MIpKVvpAscWXIZCo5x4G5RotueOK27KiJiVxzL84FIiiO81V/+xZcRBOGyD0u
8wFP6M1FsCydNF7DL7/h5HbP00b2UtUlQrSyX3I9vMKBxphsiVDyjapOw93R8aOdlWqEhbXQma3Y
RwNgI3Xa/PYNifK+YMTF6aaS6eUM/3eTTTOGlsRjhNxiKNdyyBDj7vAAMj97LBf1djo5uNYeVz0X
Y77zTpDazdQygpEAd26tQvfRmiOJzv4DECf7NNtuiwYN9kSXJF2hgiW8PhDOrO/etx0IsV8Pgms2
0VzC7fODKdYFIiZoZDXCakQCkMjkdMDLs16wtr3OvmKL0OjNYHZ1Ml1eI6t24re0YA1R5v71/QAH
uV8OGvaMgaIndvVp179OtN/RaKPnZuh418itB9PLsNgsjHQrR/p80VW1tFrTJwHKOgCMdxOx53/v
m5pdTinUq7c98aqtDUzds50yXe+5s19rrfdT24UG4hpF3rKOKjd1LbTJ29MuPk98ztL3LUtAq3Zr
JQzUNB/BiFx28udyqnVrZfuYwD5k98YIySVcvT+o/JeL48dQFWdywHW+tZjxTKARUnTOuTG6nOjm
/nxkfFc11V/dKdDTPnjxFa71aV3PdR9DsDagHurfOLW8xs5NaXlYxotmyFeAxhunBdv2TxTvTO+y
aU06STp65f2ttvov8W0mlOB9o9DLNjeWW7p5ZrAg5JD2owbCSzYxWL+em/NBOg1Jmo1iIjXfpy21
7MybaKleL9+fNIAM8Y8tgvetNesRcgN9WnTblQd6O7QdzJ1peWj3Bag8Ael1zBjjmoYk/4Zf8Mu0
aVh1w92r8uiZN04KhD61UdZ6vo/Xj6JhSZiFTSr9YnD2fGxkWgUVGDpvK9GaEUppXTvzwbmzYLPB
4YeNkfc8hcu3eMF492TjS3Uk9GJ935nLXodntNfge1cdwIWR3tDftZZDsMI1f4p4FpqaYCuA41Yb
XgOAwoNpB7g/ov6vwVL9/lnNeYk2hkTf4fsVvFppRQx+OOC+JifzYbrrQYBKjHZ/mREpWpGb2kEt
15eRSCF0OyOD4Y2odtYO2GvNEPaCz1toTmZcHcrVLNHLJZYqmDnceoH24FNsD8RoicO4ONj9TT+N
NhRxbzQQSDJoXONMq02oYeGKewdQaPxtLZlCoYw6boreT75EFj2HCFvBuC+YwNDT1lqJNEv8ITzQ
xe1FGKEiaIIcOIYX+qnrY/YQDtG31h+t4njbSXQT3SKucifbTw0njUnN6rRhLftWymPq+ZLZ1XSs
F9hLJwn7gZRVbi2LJ9c9Vu7/5p3nkMG9vCLlysG5e+PGaNaeHMO5c+2cO7QD+XXtypdVY0sCq7dG
MQK3Vs8xWqCCHxb7GVzKfnEewbt2aG8aW+K+aANyDFwznyElbWdvSRYlUiOVp158XlJWGCRKNX1M
Q8pqTCMqHBIJ/e8yPPMEGwHjj34EkYU/IuNcreNYRXM6kSp9cRmyurM8II1d/HWIcJqY/Gx0d/6K
5OnBhioanblTw0F25ApdmVGGv9US7wu6jJtWzBwRnN1WDrnWHLiot4bZdihf/+X+2IePQ3n3Xx7f
c6K3ZVeUsi0dI52cZ1zVzcTbkR/3xZbtmzt7NyuxIBYSp5ZUwcHP3nonxdBh3CHltY/bTnoBV9SP
NZ2EJWBRe1Smkby1JBBY6jrgl2oiGZY29CqVMURzbNy7HlGoyMhaivSxNyN8pLx8fFkvJTyZECnw
6nmg09kdlJ2mL4IkJjd9moaLKY10za9TysBRMZjO1iUJk5FEL6MBLsH2G7AJAVz43Ym5MT5v5Skf
072kUURDBZFUzrsaaNa7cf6rZgRqJQ+baYM9mLE4ciu3d/PUvCuqeAzoFd2IKx03JZ+oX+jRby41
lUFEhqLEdPeoHAyhQy+bqWx9UaxNfgiHXDFIJXiL6m5fz567I2lftdjx2NsDb4lZpT+eatMwG7Rj
AXf+JV0tcc1Q6oEeyGwJOk/HpNuOOnLQ2rmR37oKPbvTTQv/H8vhCgKPEGdQxvlv3U8ahvnzWZZX
9YsDr8TIs+2svKeQQaRo0gifce/+FjM93TztyCgjVR9d/mquSq4n5SZdv2ncufpJnV1r1c5IHrkx
aSMx6UbP0DqbNkRTEderx0EtjyB6evZuPiY1l/tgz4gZu7tjPNE1iPAYCD3cuR7J7iZVF+XZam3e
T9pM57qdb3FuGo97wzbAnr0PlIKJnuXoix3payvHG7u4295klqunBcoXaDtt4IKtOMUf6+lfxY+c
x3Kd1kwQnPEBRIS7rrPYKTRJHQxu6LRamSguNrTFf1MCLw2Z/8GOxcwt/mae9FMwk5vfkubxAs2R
2ACzeWwQBLKDbG5ANUULVZLwG0Q1QU+CIRqxriqULQcFIWpPCtXV8azSCo1vOc4LVgZ4pfit9HKM
xAmyGps+v2MopUFjIBJMdhnspqhnUz0idhXaEyxCytppzp0MOCRg4VQE15HiHnseUvy+/7mMrxCs
0PzfQ+AywRklT4EXakFDZG2rUs1rnh3LR7nwwbGkJcTyigyNHuC+XdRDJ1jTosQN/kNGxPEdGYhY
0AAaYUvyzzK8ezSKFt+/KD4GJhXmIwO+i3zVW6JZC0SfkH2dVeHjD86jJkjZAOFT23zqGao5le33
cdUocYRnc7RqIk/te9sRqf6kdH3K5UKMjyl/WLn2CCb1GxgTkAcFhDCoJ4kh6cquK7AlEwMAGIoK
tKqPjQOwCfI7YozBsiS37V/x4IOGDL0cmfgHTMFvGVebeZCnUNRFN5HnR+GeHRgBtQ7iHHTH0LV4
5lDfCJojKZ6iXbEIURoXMz8w4CbYdWcTvftjDsXAVOEH4gF6hZMmsoKoSR+7aoJ+oBMpV0fnADlQ
3yFeHZspOyDxRKqR+dHN5UTGPRph7RWQQz4h8IAz0oAuNjB0jpAOFQi3KOApqvUxeGwmV4qN2bxS
etTy78l337/kAnMbIV+vl9SMQyD4MqcxTnRYFCrT9nYDShCUHdXdGiW5vvSTuiTjJcdVeldeLpwS
Deo1vLTC/qLJ0zPwjkBOJgPcMrIR5JvN012rO+GfCvi1abtgOyYiy1BaLKvAjpIzvFHEO31F1R7G
WRfe57lP7Fgk28yragvPePtm6M6AY2hlgz+g1eovgyL58uyLbMbuSxm3NBP1fWdVoFJ9mqS7mBnM
Vga/76l1bfJf/h6MJPzEvDHtj5xa6w8s2qDONJIuweJlqfv9YGVPd/AENBt6kYB6QVP42yAXd6fo
RMJ5Uw4L9AKd+yISJeROPgOfROOjH8R51JlHPe4cu+So28UiAmltYJ7HT83qGRGzR7HnbDfzeg+N
5/LG/MSr17s7K+vzO1sGXP2XAzqtqyhXIGzw5QNMOZvxYDaCVqrMSMBgPKG73ipI0NjwkooQGHYH
23s64xapEalvQ0S0GvAcPdXTmwl8Y1bX49gHGbZxBS5cxKHnyL7MK049gEX2/okvLy5ZpEA2S9EJ
KEedqHZ0y4yuIQgbTFrXLKjcfXxKtDa3dvTKSDWU3owHgcLPiyYQ2ZaDomQPvYQcirRDukkzXkm9
XdXvREQKs78+TGDIRj0hmnTtjRBxJlg2VscGRbbl4yVTbBpJmY8mpbHeSN74U+Y3tXq5Pxqw1ky6
gxF4O7d1MBxIXgt87ZlosQcQrfo8Url+XV/+HqYE8PrQU4MP2+ou1TvmXpep5pzKRrI/y48ItGjY
gniDTGdG6HtyrJl0OMiEPtxUDBeGMDNToQ5r00wmbdxs3FQM6VPfnXZNpDeWnurcEeE7yu4o2bfh
FTKHhbdiBf66F7dZR2noGL6WOunTj28LHsCzxLx2AOTtGOi2c+e2qJ6kgZ2uRUDBzjzU+UQV7/X7
r4DgCY5cpLtZrTqyY+QQJeLr8nxbX+z6LoBhGnHC1dyU6q7E6dgAQsQagSrMAIeCNc7R098isa/7
IAyXTtPOw3GvePYgpG7KE4RomOVY80pSzCrbONgKdfsZVAMsBN9ls18OdWIy58Mgu8JMaxW/QWZC
jOPTN5L79iL/dmUBVyynpGwOFmJnpIXPTJUNwDeny8Hk1L9ua49i7SoOHOiZ17en/mLb2BAHKdbO
pdZNgYvbtG/eC3XFZJpHR6p20TPMsXqoTYtVp+dsb3ys8ji24VXXRVvykeeHce8Udpikr/di9bRt
Fua1mEXLNHLL4cEjDYlhqaYbk0QzkW6UmB8XJBebbI3BYWlfWxP9XzamxeZ50ck9Godc7XhsHI3L
rWuFRXNDdZ4fRo6nN/n5ejHfyM2hxS+H/6QO9gE6zK2a3VeW+JJ3rIfyNd1J8n9TWut/Zcrysyh7
ZH+B1sDJF2PJk6y7EGoEYohE1DPdl1U+dvETJF9W8RNu8GWung5a9PQPqaS6I1cvlaR64Lcjs1K7
9xhKjIX/62Mx/pw2LOJ8E7H60Bbnl9OGPBtGs8dRmTJxrW6JOuBBtuh1pw+9DN7okai8uBiDCLdI
OSyvMz2illiEkvnoiBVSEGNmzuFXm1YfWcfmdKnDSvVPp+3i735ocUtVi1X2gYLytZ4ztKPMgVXp
tOkgPLS9s7+OcIBxQkQQfW7NIrnbR0135IJwt63SCrnlSVU7CsowhvfTYE/FPlqXRmGG610vo2Vj
UJbth/EVEbGzodhDFmh3ehEELcbdYH2nBgVMXOSaKrMWLTWVTSgASpNyIqg0Buu4JMqaU5q0Fgm9
UYc73PHclf1M29Ia+UpISd6rhxJDoBeCgnKLrC1ZTbf0zw2sHWp7Fd28qft246CxxgSuLbb9JJrp
sHTvpYfs5cLi6GG2ln7pj1PZzjr/Wpy3vzTitX2gdFwQYYb8D6sKl+K9tXxQwsfQ87YDJj1o3LRh
hTakX170j7OGWoCkv7ghn9q83t8fTV1fMTjPTafJ2YayXveSMpEQk+3KqSSTYxSogS0OYKLzSD21
zeFz/rbjnhbHGn/Rp6akxpM343V0QMf+embamZKgDiPxx0G1fhJ3VcElnKfvfLMkH7pUrTHViSHf
tsxBTeGHKKtXvMwoGBOj1JZp5ywfYVJadYWEWezmk1FW8xlDnUBJoySZHtkE4SfAJCWmdz4vdkJB
7ZyOISyJhsLUIevZSrm6I/ghjdx37QZiK0pWp5ZvTQlLG7Q2ZNU+/E2eKrbHFpcbng5mC1u5lMUV
VV4wJScONPzSxLHNP4enT/HbhNE63deQhuFS8Ged1tN11gKJ1onG8+nQEmvZcWYmtTROqcIfFRWQ
83BJ7GL7+zAB1MgSvVslxSELxl0QLZp32QgoA3iXnSpLvFX2yzOPeNG1CZX4toN4cq+L9Plfuw1D
sxvbRi3ROy/qjj8yLKL5cjgbk6VVMTIth4y0TmdD6VGbbltWkBaanz5HBfGHgbylfX3fvV0Ci85i
PcZUx6XQUkcazjjW7cUdwU4LUdyJaVOTYslfW0n1YUuKifaF7E26RV9X2hsTi+foC6FHGJy+CXmc
QnoTz58lhZE0IsL2NIORcW9fftQW925xOj70eeoxSNyzPARdP0zRRFdo36Xn0TXk9/8YKvEwjDIM
ZaNlXXASfUMzI85HiQrjoyUYMxf1mvZEw5xR75ZG21di0iTozDvUO7K65p17/56ok7pL1PFxAvLs
QnHEXbiRhP1SjRuTZUsdUJ1KfhnNIVkt0U4NLsNPTEeP7YUPnWhAZ++X12VuYEHnci00bI2VpCPc
/WUUDUpAHdboyobY1I0urEGBKeVKxbvMlybDytLvuz+EVnoO0EtTGme0rNCfDJ2zTlmhk3mgNaXI
kgPEFCxJJHFo00ZuyZ3qOKyFMaq/xPb06oimrxwklG7QUbGRjj1M+6JFGUaDCQfU8PieyzaxcMPN
kNxDjs9pabRTbcjn8ou6zTob20BW5Vhn4U1/MJqYbu0N5+ptd+8c705u6fzt7+MvGKVN13B1qD4X
G4bJQJpZ/H4sakbnc1ZAVQNDPzukU91GzzEfskV7KoYtNVGcyQdC14Zs8CelZKhTDd65bcmoPWUU
x+nUi+RPGKreD7X1e2GMi/QkO+W7pQZ60aazf3fNmEwiq9qXdOU62wwAsLostOcjHehtb7J/N09Y
PHUWr4tzS/GUoSKm/DHxvanHEDFWffWKWV+8IzYs94Pi+1+rU/8HMomWGjLLAt193cpe/ohBPDfV
0NtUU37TtTTSpQN8xEl5ioWiOrBqF324HdjG1vEUUrYScTrmGDstJQVqfmqqLqZwTfSoaMNsME9n
4MXDzbvk0zX1gv6pBtOjkzTe9LL4upjT559uUHdNkHs9ojscGoamV7Y9BXxt1WSlUr8Z9DDo+5zE
zr4gOJtwRxsWEhP92QAgMNXQV4szmglhwTZn4WMFo4kcLgHAXUhKGfZu7mVZXnVVOfWPQwJ65oER
jictU+Mxnv8IUhs+8yCbL7MpuI5iwNss1A9xDTwo1F+zUP9/gVBKp+KF/UB59ItwnukTH4TJV8Fj
qD23FVqhlmdgBDGbQu9rmji8tLpJ5Oq8btx+Jjl4OJa2j20g30RjiNjIJ3bjaCkbX4MGcgNWj9Dy
GbpyvvXvkTR0ch3tzPw4phCfTMVn36/f29F6ZH3dfliT8YyjLe8pYzye64P/ShDs8DmY1AEVPyYr
SbhDKEEnPb81+Y8fGk19boMUtVZf3jqxbiPd6rNCzUej1qZs/MPJed1J4TGp7ErY6fzGExInv/nf
LleNEfh7XAQb97/FTyaoUyo/LD8v4W0YMOcE85M0oObDyK/PXSfe+lE/au6vsd/NZ7ole6rfoTNP
1xCEv4qPifcUPwmds/if6g6mU2Q7EFLrDubQ91pXLwPz7+sGUgSXzdVPJvTF4nbRxLSwjDnQ18y+
Y6y+zjgWwgXGkrH7G7GsWs5yMSmm0ri/Eef6VSPc30IW33K5GuDT/1ajEDQntkkoBa0Me8rVsWJ4
vF10UMFZpD3pLj/l+1ZhuBGUdppn07qL+6icjdmrHM2K1/2F7h3KbPVHzdWC3IByZjhwQA+unzFe
e6udSrwoZ6j4MbBlWL/0bzLsPvnnOOgz406eY1U2ZgsVwQX8UdSBkM4AL0IAZOqpEjQVi8s2PsTP
giDhbHCI6WuqoIymnmsRWUyM6CYMebRntTWB+G7AuH9DqMYhD06PFkzozrJY0XJVTmSgPA7XGEYm
eZLXiJfBXyAGnY0StKxJvqz/qqtFEUoxo+neOXv6iBYfTDSv4Sd+atYu0VSO4T0a5SY+yq4i6878
PZvbEyPDxDRmN2h15b/Ec3UfEww6zPeO1IdSoFR/MBvLPQzK9ODvhTjNHOWoM9G+1Ajj0w6fSvRy
UTXc/pqIvUFMHx/we0pGEJl5a/pHiJ/+sRYXKrKo/MDrswagiCZOS1IiQoWhORDglBrg/217Snz8
wDkePSERfKI8GG3+InW21CXcXADsnJ4jcAbtacu0wy3AeSblP9VC6+7yKixQ+P859zgTOm53hH/c
pfs31JD6Tq5z6CMGxOQD2lSoYex5yZzwFp9OorGIp9QmdhlEjWmhtr2/cXF5vPTzHNqM3aeTzYnZ
PdaBBF1GM+t9VSb8AApU7Z+/+aPfsDyBm5T/ACvBF12yGcFGIknwSxXtbGalNHHbpZ6ZvVHVJx4Y
eEihujz1n42QIhLKNDIJSmCjrKhvKCz/tZN+y8Fw4fExkJJ6BM+w/Ax9ZoIuAB5b1EzP+4JJorzP
FQ82RCPCiBC1Nf/myI6LugUO91xAAKUKBnzjW5JNCv8ulAvvToA5TfKzeDPjiGN0LGeXjUsH/diE
E+aZ2Io3nOgrmmwOw4HAgk9sNhqKvaAel7CPhahMxz0Doa57p1mACKV/hw7GIJcP1sJ7fu/c1bbv
nknasu3t8tXNibmP33ExLyXj/O4ZczGAqxdIFBqLV8Mz05QzvCppuRlud+aFtzbe2L5Hoj1puohK
ewGJGByz6uSH92FujKM3PN9jRiY/TOHheeHHp9bOuLgzf4mlnR8u7xh1KR2OfhEfoha/g4+cHt6J
fHyeWMgEdx5BPljSRYYFSJOnz0lXmbbqHLh94QFSfkFGgB29uFzWKJB0RqoCFdXXymERqQkzgzwS
ig0IdTI88LfskbqBG1JSgUuLh3MZArSNbAhSXceZo76kXtu5P5woDkHsudOkppaVaejsyM2fnajz
M5EHKQUDTMEF3iEPeq1dzbVKJSwVxRogFnPMLiWoF+i8jS2WD28f/KrlWVL8xJa2VJ5tkKmc3jEo
fOljEDrdoPlImgPjjmvtG9xjVgM3gkv01UIvzCqbVxOyiSri+50Pi8YxZ0SZ2kW8hPXxiLfYZth9
thPEP+ivBsafRsOraUcYhoR+SSQl5jTJQy/R6eFd3e/17bIOR92oUeQ5XEHEhVtjtRfiE+nq7Uf0
IqKJ3rPXvTaQmCyDmUvT/iW4Bs+GWhHxRI3ocCzfYmwMhWDeQWHQDSZT7D2WQgVfHejI/NB2ujbP
XUHwHmeXAbhI61t+Xz4bBRRPBhc/ILc9rlZwkkqbJnhFD2YSPuLwIidwpu3oDbX7UEP1TZwBf9mV
oZqhGHQ2SR/c6hbbLUhE08WeoMenjjbRZLgYzNMGZo+sS9HbOjZALJDb2zxPUylaCwMCG767TTYL
kxb9CWlpgPJTo1ZkdIk+E1tLV5yGT6rSyoW3j1b/jpka6dDY8zt8fHLI9xfrPtevFLuFfLOQYtOI
10tGueB9INSaQrMS6EhVL9P6dl2xjVev8EHLVlsE7p1EctjU1+8ZZFaEYoTZdZul6M00t/iF1pOq
PjBtNy9rnP2HLA/TeNWZGqGksow7/AjAVEaeBzCU/epowvg1Y7Aq2UP/z0NvCtULqqRzUAoh3+3l
DCAkXqXRdsO1buijnTYokhFPzbuUOjGC0inoSThmX0uvHnW/GABKDfKjDE20V+RdM1SjzE+2l+mn
+o4fZZArunvVUorTzbJ1LTtPYvp5/nJo2oJCjmxXzo3wSjozbT5O74HaggYfhiMmg164albdGzRJ
VegyGmFX0nKNYPVp5CtkeJFWtJrzYfks+8FnfwKqMWZv8enkCbQoU0865GyseU+2QID4U2hfBsmu
wsYasoIseLWRL/HWNfQFU+sRaei5xjy/tAMv3T8AzdbuGvsn6Jy4hgKIif0g05OJL5HepL4gQNz/
eAI9gNLfZeyua10ZtcEFmjcsmFLVCUNY2Hp/w78XgZcjHPsHAQ+HQrIayewwIQbNaVLkSZL/Nxlu
CxVLqJSoZfo75A30H6fC0OgChNwHQUKnPaKi6Ii86PaT9+x3DJpnLQbkllNV/y5VW6fruk2hA3Z/
AQ/Sgi/V7zQxCpX0f2D5bUSKxCf++XNss1g3ij9Ncxyb7FhlU1RJv2Tfsu+QOUWO4Y2Q575Uluvx
StdxlE0BKsqUwRvHHUazy+MzB0HQeULaUfB+tj83jFjfr+/nd8XQGjE8asUIPMjl6MGDHM9Q8Y30
JMhMQFZ67qINJl+dvzjvrsUKdTAVjp5hxKjIqSOPML8TofdHtDAZ4i1r8DYcBjvXgn/CFyZ2ntPE
98GSIntjYWDd0R/Mt9ACQlsUeIF5IB/rFMgzfOwC/ULQ2JC4kBgOsk3nGfIBAqIJyhg/WDd0mx1v
7r2Uu6sWLX1K3G8dVR1JGHSFE/JEDRJ/joy3ItTc1El4vtbHfOgPvwQAEDHWiq9DAC4YaowTuPDR
SSHqLvVYthf/pgsUxmcPWJPGUp2XIpcKzrnDCDO2BRgsjaDMu03z/+8zo4h1vEZqbDQb9patgBll
xBgfBVZqkqfNyohD+SD3vsBTfDJqMFjM85raGex4w4r1E/CUMzqajrajTvj2jaP3rU317FH0/qNF
RrkFyf9lRkY9AhArzSe3JtXONNLmGrHeZSjP3qi7KtbpIDusZaBuNo06rd45rGJdiU5yIQ7gjNSV
WIpbrzF4VUbtgoctv2fggy9wermKGg4HDf90wE9y8sVYelcsdOZUUAmQ80qB5BM56HuGVc1SPF1r
tIucNnka9yQ8wK6pprQN6gGmKCmIhGC36gq+IAracFd3CEK6fB3RFXIBY5fqFb+3rcm1aUQlG31A
J4djR5u2n/7lnSi+Pen35wDmyXj9iMiuCTAl2ofS69Nr6vLiZ1irP5pNpGSxVimvYNo7LlKoqqXa
8lRTBeF1uGGTgdGYwAo1sVYHODDU8CMd/B0ty+d98dHcKktIOuqtNK54tAtkEn3jNZWpcmJWSa1f
glNgd4En0N8UXWAZjXf/79iT4ClfMcWr5s6ik/TzTCaBJNsuCoRLc/ZPLjt5d675JphhZbgHmpRp
Kzr7iY/0d/4dHiv4yi1xIARVNIbZzzNz9MSiZilb1UcsIjb5k0dhqWzGLScx3HVy0ypYftOZnzop
jnRcCPAWnEPHyjnZkPKvHFd+CdoWwzsmNJr/77O6nNk3HfY2SoG5PHyIoEnDRXdj98B5LDNfAxRs
xddTuLk2nRbeigtw1Jd4VJfp+jzVdVGmt4pjzsnlz5DY0y8hhP49bduJPvAmArvW/aNzzrQsEAVp
8turEzTFVQBO5AX3fL6y6mSHt3NZKD4nX66Fl5vtsK8kV5X3M06noWKGr4vONan2KW8bN3VqOwqG
qLw0ANUTt2wDasvyoT3b08j2zSkprCAt45C1Ijs0C3c78jywV5i4mXwvVLxtOyofObs0Qnf39pl+
NFwoghgxalfo36PMoFvFn2tWv3TkwBP9HRAYbcbmQxtHyxcmpqBNVCym1IdalUbbMJoQC9LcJMGF
0GNXEMO4GIPn0WJHs/FqnGEcunpVz5xe3Xn33MWOgvEaAeKeB3dGsajM2JaXuLKwqjih1z0lv3E+
UvIlMP/AJQ21dONMx96OzJlfXI5O9zGPL/iaI7Ozcbqb7YcyV/IrHVsdxtqkRWGrLcJv/2jROymy
v4ZNPkN/1vpgo/frXLizvv3FP2CmmjVn17i+X6XZP5421tdD/qdD6m13gDwAXm7j34pQC2AXOm6u
q9podnkhPGldPDcG18dJ2RfhrHkan9/Ai5G3Ds9/eIoX4334l4sYXBf7290zlXbuWYtqc3SKWxR8
iKBtHI/FYPE1HcV9CaZ6yHyB1eM8EV98ADWEvgAgUgUyDc0S5K5tZcKXBWKtRZn+uvzF9qdNqWcR
kwMYYIZZkl+nyct809l9bBwXGNDX5voNV0OucZ6He0CUq6XPCOxJvJVSX+U1G9SE3EuHOOie1pMD
mIemXYhG676+W+EOBt2yY3Xzung9L5vZXG35LQXRXsxPu9LblZL1fRKouNmsIsqnlfDjmkvs9Lin
SeldBWEf8JDo4yA9aTGpT2YB5p4XdmShklzX2WkWmxtAa/++MvCbHcKHRYwwARlLIiFoxl/L8un0
cG8oM16ofSt18yvTYkgCdOKSwyPbYEQKvnHooiNZlc9ZRFzyWcjpDBx5syMCQaC9wgGLENYPztbL
h1uw6hO7Z1UdRFGjLxLOdI24YbaRTCugwjIgSnqWmLeKxG4mA4/8wzPx+N6E2+ARi4yc4ax8+vHH
ROtLW7+W/g2lbotDG4MgadRnT/3RJQt6KMNzvAaVxVKij9TVA0y13VUMxWtovZGSVZJi+Av8ycrx
VpUhNFzZyS10RZc9H9USUqksBi69ixR+DLtb+6oV2HNu24KWXHx6aJpR6IYF7Es177HHQfjysxkr
yyTBXMYfWcMz0u1ww8ightmN0xGOE8+TUNgwmCGLd0UJKDnLfQnim5oVnIuO+zeg57W7HTL4aVv/
Ih/RqOeQhaawPKbQIPhJJP9v/jdnD0E637iRTiM/oMN6Gp8c7c59WIMJP3K6uc8oki8Cc+1B4DAG
HaEcEPqn0GACC3mkyjn29u+LZwXtszo67N/kt9W3GNjBm6+45v8j6b6WWlmSKIB+kSLkzSvyXggQ
HF4UcAF57/X1s1ITM3PvGQ4gqburKnPnNoFEyz4PXZom+DirxfBthyYg9qOV19dxRijzM0tfGut0
dYbnQQSww8lW2mcvelvTQ37PD586w9hNE2MKp0pCWnEEVCTZWDVBd/PvTYE9b7OghSpVlIwpTAAS
8ohBIss1xbcT8i/0wGPS9ZYDzDuDemx14AyBs0eTTQqcIzr7ONhumboDwsdiMy/rpqO+tITOHaaQ
Pttj+j0fnND42uemu/UAA84ASAqaQ8Od45K1qsAa1Fig3K/V9W1uI3UmKqvDX1WhZQ1ZY/tlrfjs
IDF/UVRDeQJ2eBTYs56170kCLBl19fytMZcv2dHvzTCEjCo8vRKppIbjelWqmPKrdm5hEYNSIrRW
/B/B3Dz88TNtz61Bo2BqJTDaSdvtnU4UT7euhyexrcRe0XZOX0AXTUj3LKTNrpN5Qyd/rCUUE4PH
ogufZH6cKoSQyjolbsDEsWb/cqnENmTgRuo/PIwsDA01Dfe4qyc/tFLH+lYx+rx+3WxxZ1zOiKx0
FZEm0zYVGUQ9KR0Z2IqBjqoID6ERGanTyfe1iZVAGWI7WvTsKiZdD10sYuK6s8f8fLA6V8Oc5lTf
tnlWiCS7+z7Q3XjD66n4ty+Z91tvrPXSpfGM0GKgkqG7fpoN02BO7AjXjoNds0xLOn893KurdXX1
VVw03FkFjHtf2leyj+IINCjkl6yV0jiyqk7EvYfqJvxvSv2TnzBg67MJCDF7/3ohgb21Uv0SQ81s
Nfcy/r2h6XFhlr0q1LCPl0q0rvRlu/eSL1SwTex4hTYU9EEucUm9+PLVls9Ob/T/vZRIP6y3TTXT
9+baDfo/3ePUcqgHpLJ89WMeJ0lVENqcs0ant2ygzN2608vTd8iYkYfhhIHgLF3p+d0U4N4pOX6d
ya82sGtHkeFZ6Huejk8FI9/uiol8xikbX1i9KQFQQi9d/+dB/nbe6aVSOI+6hBcCzZP0LbBdfCPV
KeTIcTh7zi4wSoi0eMAqwV8wM3mfrGrnTsIiRYIe19UbKI1hO/BAIn2R3zXKW447Twqru1FyKr0g
qV1afD9iCBqfwUNnkZhf9ibDhVM245xfsuEMEwQegpnyPv8fnPZ+q6mEC3K7121XHm0Ffqo6Fijn
xO1/MLZg5/awoM1xcDi0eH1MO9llPXVlUPKUpZNV33cSeuvjG1io1MhL3lzX1ho9GuvrYI8kzfi0
O9Psdoyti1KahKOhJRObp3NPVn2h4k07YUt9Tnjn/y6CeJZP54/Cf6eRxK+dmS2TNY7ifTsvGCfB
5Lfiq9dKsmytmFCp7+QBsQLgmQocy4IOoqFbE2R7oljsFSqn1uYGnyq9bD9gxmBqTNGB+75MBsqt
qrPS3XathleMmcNjn9JCDK4n4vtj9ChKBqVAadN3yGEf+rmHNJ3xhdJj3IXy0fd8UtHHCRgZWv7t
pNfTFbEoOLReO+lHX6LIu1ZYIdP+dWyELJhXNYiU2gxsgc5s24QRCwKL+g/LKtGPlT48d9bkbs8K
7I36VelwGTmqjo0LpykP6tCRs4Luovoe08yHqrh3QUeK37q2N+drh2I0vca58dKHCY/ZVMU4tn32
8toUASvah5+ZX1ysHOWytfWktrr/t2kqZ68MuGSyMNz1gJKFWw3SpyKbgCbz94aVb7v7S7TdaMkY
WHhDBh1sbPaJBtOi9XB/bt4eensGPZv3hRrnyOQl38tmDTueiutmets6drdafcvRV5ZvxWExDGGY
g/APIpIZ8JFJDNj5rJ9X/T2Fw0u6vX/LUkKW5930MIUyN/QtASEOTuhs6QaB/w0ddpi71nPYSNs3
hjz9IhSlt5vVvEY2W886MjYi0Q7tY+LpjPTEGSD3L9/LbyrT7gEpQtA7h8u+9i2cRJ+4kCyINsrr
fG8R9N/KFR2rsVE+wdK0+qJU3nyIfdfflgrVxOtERJePUhoc3hfZ5mxXnT4fu8ffMere+1p/8M2c
iFSfZvFlKnAT47Z8EXVCTtA9naorC6xV+k2uOehWsu3roj7/vKrrLtXECbWnnG0fbDLtVf8gvwBX
LFk7CdpMl9PbyqpPc2cA/jzhDrJrLvLVrUd+Wz76cSywTcMLQ7cdgwDIl0Ofy9P02si2j7J+K41l
a9vi63QsVX3dZ8zANxPPFzSkgr9vJKYUcPXp8+pl9rL3cdO1bbc0yCKr8oE/fmZ5WrlXhcF62sjq
7N62idHsZf5ciG/JUzcAPOtX5vgunrf4tunPJ+UxuH5YklmbKl9Naptzk5XOWeU4f0pjh+I6/eYb
WcVtd7erXr5X+ED96fOFC+TgMKslyHXe2b6cIf7tLDVUtzT+Y7908+xgsr5tzjVeMxMNLjV2WELt
39aqquEt/XZ6P4GhAb1vd7Kf9/lcLR13wI9ms0hx3kEtm67On7fXJw1Rx2WabRsnp2yhm7j4+sya
L/RW+NeBRjVPmapLl0yXz10X7NxNK0Xh8XTPqtBbPcF+b1s7d6+J0d4gf15bLqvJRPm+qEwQxzRv
rvavf3s61o4LGhuz35ftpLznMAV7Mmd/OfbStsu/naRATnFqotfJDx+p5uQnKRdMR+zawXtMlrX4
P/N9uaDz+UufsfyejjpjWpz/vMfTT8pObzBEfrGnEacke5Izu9fJW/pMcKZPqWs5/82jK4MbiBlA
g8iyd90sMFq4lrfpWhL+vGkeb3XLZMeBK127A8Q9Y8Y3C9E5ZZcgdy2vl9UEvhDk6tZKQh6mrRMp
IyuKRCOZqo4X3fRxUNzBT5rnjOa4b9iUL0lfw8Kr54EZN7Nfx5PdPL0djQ/fy91rdvGeynRyiVZ+
/MKW/JJs3BgGFsWV8BKGNcN/1md87MgRRHLRN/x/xqEemP5TV3Fc/3J6+InoOG81s7AIW/PjBnaH
L4fBgzi6Cb44cQ2WQoqDKmvt0Z1Z0xMDE4cskIO5quKLcbczNG0m+cwbRCj4boSmkPmI+hahy0EC
9vpbuzWb+N5J77znoFm9/c0JW7lqwfCxzbWOz7xhJqPb0IQlDxEczE09Q7RUCbsT7eWd4dzELLGa
fr72x3SWfmWFzdTsacuhunbt85Bntreq4n61J9+5SpqN6dem6vCGY1cm77kK/noji91aTXc5eG0r
zNL42br7gyW2fkU/HUwJn4v5jJOfba03Pe4yIayv9/hFkbdZlFByfM2K/3MWV1dDlT3bhnfT2vBO
TnXSEdsaGZHzH4MqH4Rj4PoH+qV+a7FQNGLX7qcBWMFZ0iijxGDCVCZaB9aIKE1+8ZaGFtFnPq2v
vvA9MrVZY9bI4+bca9PXnRs3MKriABQ+thsz4LBOPLGdck2xQMKD0GtEyERYERpRXKrw6UKFExYr
JrcOvOCuwwznr/m6KAPsKJb8ldRHVlpE6YXfPtcmFDEWgztQlGI2zBpNuVyP1Re2eYeVlEo1+1fc
A5JzH1nTtDtqj/GueCn0HmqiNgCFl/ww+WUQ4ojvOVl5Pn9lkMwdyAfBoN4qZLHGSkfIpdcqytfI
1jejSMn0/sfP/kCMwtcSIUa4RDHmI8nyhzfnr6dcdlXNP/gOtyiNglc1/6eXmYf4F102hSw6WNQN
n+hPOWaycaXs5Q+JC0uOh9qYHxSbbGJ5ud5swCHki+AIbKbBRXfYsW9V8xXk23DxnplZwbq/RDf6
OPaELyXq9Fxfv86G1pYgVaPE/BPnp4iZkAzyN/0J9tnK/5hf8vGUrLIe4GHxLRDf0JrX2JRwAz79
HuqcQ4K0lDYvw5f5d68Ym2MRoIsmv1bDw5cBE3IVDgb+GiTELwQzs+7UW30C5uHhkGHjp2Omeuma
dKE+MbnqXjMsa05YSexHjbVIkv2v5SoIdmJDDfpi/XR9BjBWHvkp9v+KNnz3pvOm6KpzyI5tD2k6
EozoMZFNmb/8K/iTDZAZgJK2m/gypUbfkZ8VliGZBlZWOfGNd60VKDT2L9IfwBqOT9SRVnpZnyio
PRu+aezDpr9yORUW3tv46SiWZslS2/W0sH1ErmEaXE7bZjlQ7DCoXodkDTiIVzbL1N2EJSdo/+K3
s2Qvvh4wdHbJV1FuDlYxKw4L6FQ05DfOpTeUp9kQx47oDc4CVIFsfASY01DiNef/gggI3/7Itzyf
2Qfahs1+twIo5eCfOn6LlsWPzJywRb9WUORsxH73/hV1DsBbAXlazLYrBCXxnb7iF4E1T+jxViGb
KL6pX7HdLNWtsr3ZEo55LwmaqZ1rSvaZR16ABybYTCJCvG8KIuS0tOmi56u5/sHT+3+87vKHS1El
PZr/S0b9y/KwrOSNR/T2FdbXqc76Z6GT90V6OAxKxfTw0eKP/zyz+T/Ia/6vwEPPgeAezB9EMnlD
VbtFsW4/1JLYo2rrZuojdSrz1NOvgFT+m31ZtQDI7poqu3VSKlf3vLv3HMN95Frexjl9vbpIvn+3
aPjm2ciGnbGVT6c21MyHqeuubHWcn6bIwr+Y3idJrmcc5sdM+fP2Of/J+dZDY9ET6Gn8ObhIKQVR
6fqpxu5S8SLHwv3Q4iruawH1TjBSkOEcfofaYlg6eQX3Ap6mOcZgsXcEkTRdltpUTzzibe44H1Hk
xx3FmVIFfNjfbGYUfbzIs/XFKFvforD0cos3e7y9H7/OVBQo85+uKl4+cH9XJXZKkuKuszJTrPtS
5OYU645IA9g4UfJ1Gy4KqJfS0u75sUbAcQFKYLOAMnLi/UVjIeueJpjRPh1dn+9I4D3QXjrcKwZw
KfI4FVTEjWEkClZ9BxlozPd9j8mW3x1Hj4Ypk8Tl8IJkTqjf3I3OGbDN+JkNMKHfEDjgJPChbaiJ
PtMygo7HNdMyl/pBmSjK8Ui8LDugQeSiZSflLL7x3AUAtnTWGeShzMtyUnXrE+3tx4OfzbaNc/Uf
YhWPtZGGyVU8/CVbpT4kwusBTMdfrggmdjEijUyocowc0quqdWBnzzL6Lb0c/sDRAO1+KtwTr7CU
eSfbvfeLhv9MLoaQqLhULRThReveNgy1B5ZsebcuZaCrBvThdQVxwF+X0iTBl2MfQMscEMj3IN9x
MQrNi81GSMH49mSnMBu38QTnKQUsxMwUMmsAFHBoXNExv5Emc3x4TPCJX4oCr11J+fZKRzVQC19l
2TDpM1QH+m2gyN4n2eH2hDNliGSMNqsbAi3fPDmQnJjKANCmA9BeDJLwkgYuSLdUZP8KEoTzbdZ8
peK93dBX6C2IgNkRnsNg0EjATwa+sRutRpAE0VVUN7dbWffZNAnLPof/mrl5dTaay2qpjtXZ/fHv
fXAdrNr3n0Qt9ZNgbPtHCfJ8eR7/oqeoh35UYJsG9km6zpi/klGFswpWp1WK1UIl3wsKii8jBwwO
xHM/bB45luYqt0I4CJc62SETReR9W1518beBebEHTtbHb/taqr/PPE221Sve36mRGXBa3byNe9tN
bfW+0UWzOe0UXtNDz5eOpsWfE0nmZAZAkM2rlIGyWWUvfaod2vne7n36lhO32E57+Wk3vjXRie66
wLE237telHbMcHtFXou9Q6sosqs3DtfhMMLbvCcR1/f+hrnPrMJ5ojKtz76vg42sz/LiG8+UH8N/
ZovLRS1XOew7OSuvfP5X8Ad5B6cy0t2+svxQPI5/Uy9BqKOVt7TL+Ac1Tsi0X7VEIy3B4MrxevU1
w/9A4wUpQHPCB6+grpo3bZS+xdI8/+cybW2g11q6nmWQfZzUHwsm/eehTP7RZrPUts84UhZfk1Vl
+9/ke+yNIARx/SVvOVXQinSTlfjPBP/17YBiOXkqwhMrkxob4bfxcFIrDgv+fvad1odwCx5zgPZg
/ytyqJ6+KbLaO+aAcVML2EYsiUWn+xZdZnG4EeBb0eJWiuVrip0vrOv0joKENtH1wCR72Z7Q6R2N
kd5/0x4Pi73lm1/4Dc9w4fqT4XxQO3Z20vuKZYc2aVxQyXf1YLq6MjaLKD5z/G6GpHT3qtJZUJC9
vICCo9XM1rhCbp8XwIxsbZasc3WN+grHB0McECkrYdcw/F+1BG1v0DiKhvv5UVF8zneq7SuXYdYg
6WdxayhD/H8cU0MdFKRbNz0JZDjxnTGQUW29myum8nV0451WdVk9fS7a+1n1ArclctkP7marJgOD
THv2bDIxr2W+pZIhScwmTcMOA93d22ETemkOnIuqX2kOFRNfkhBz5++Y6dLUNBe/hohZhjFwEWQP
XwKDVg65XjH3nrXtoxE9PXKkkukaM5mXgqVFWJ1i42i4yAltgGG9y5Xvp1qaGvTf+VZhsrQPAuRt
XlfZMlhLjFLCR3eV86268ix93EpPi1d5hdhNq0qWRcqMh0p19jpD5Oyk4PggZR3htL5M1/cYGIPZ
+eEMI5ayP3k9dEo5/mYyE1C6pQHDiBgCIPeY2bzNLo0EpvWEWqvIlotjQHc9q+XGbSkoPFfMbm4/
dwLu9rZx5TQG28XuwcXpcqjwEVTj7dCDYYvBlrc13IJFO/FNRhn1IRi00Na5rF9RBXvLowngpmeq
C64m/SnVF9u2jleS1O2R5mVH7zjmII0xQTQrKX6Jw8qUtB9Q01WqGZVHZGfhbf3mroP8787GKd1g
1zJ9FCK0eRYgdPjNcEcvVufQkHPvmGtuNZTPyCP3dddzcXkIxTLm0elfzM08nRjk5NowgAvOZHMi
fTNCCgl/MNYXIrY6GFqIcgDjszBq837Rsa4Dj4VeMvO03VSI/CZ4C4qUQvPqUhsdtNffyvbSt8cP
hVt43aFSxFlM19W1+IdMYCcoNYTH5f3g0Evgd03r0+g8LamstVZo34uN2akzK5j/QKrNaYl/AALO
nUxYjlalao7/5G1t1i0jH7wbL+GXcG32+1KsK9rFU8dr34/8vKrIKplTy2hm/oP9e/tyJueG+sHD
5KP04Xfe/i5cnXVDWJwS5BsLCZ3j+m7XvibekjIHY45bns0//KrsV27FXbSBLqeMub1tUNj4SpgO
5HQZOY+GRNIsu5kwEhLspY3oalM23d2lm8Rw5Qzq+hob2v/aYkuD0BME8nY2XQuPW5Th/IAPXSiK
Y+aKe2vwRRxOliWbAgLYN+hfFlGw+Db0UHcn5ybZsEjWNUXxLlJPqnMJFIf2NlwMprnuNJ71/aY1
e8v0kmth53d6BmLPoshB9HaDa5LKp5k3tGWRww2KRpNmMz/H+coXCJdqCdD6m54zglJYQyCCIb6h
fCxudJPIzUE3qmtln61hhj/FOWuS50lwwkqbBmXg21WN+L0zueJ1baZG2tA10v1k+2u2NT81Jrfy
7nNeSe1a45F5pxtL4b//2asbephzkljFfp12QbA2byW11E1G8BS9Pxu/XJl4bS4rr9RASDIockmD
eHlvak2vnfHq5XCsnQelb7IiAPCxfWBykW1gN8tISb0LRGJKSBGWSpXdilyKlUPstu7OXCcqxupb
q8227/nhCeRcBY0DbbhbvE8reBXUAqwosZDxsO2AvTlkmhbzEAIxnJhNKyyKt9E8C6gy8cwUWgq9
xbae/ZpsX2TkSVIFDExqmrMYbMihHfpjrlNK9MNo4nUxpPU69NBCksgXAtj+dFYCZ3Wc6T8evHIO
CNmXBAOsiJu4zIxugWamcKiSukYDyfOpvrx6JNjQ2/MjnDD7hgY6S7buUr53wU8suioCEOnct400
Rc2bWVf6TXAmE7KeZhGJ3gykuGSvXNbvhm4MtiP481qqo1bmPnxxLeltFdTTfbFudIwRkmiZ9li5
vN1FxVRXd1iJGI1w6DawRu9+nt9HKYoKdnhPEJHiSPN3z1ScY4x7c8Hjvr1xICC6fmSDoNng0N3I
im57/zbObynGc8uac1e7N9YL7jbtZK7mcyt8VaXTe2239uX087JD+PDnKA9Ti3aq0McFmJ+qnDxY
egBwoouvqrHHi8ZqCHicnqr4x0YzQbdSpDiXea4UMUG9m92kxihUYfmTJv6JSbTtDqkT8bJyGs6S
r5fPWaZmimgtW8JnqSxbtb2x99l8kXLGaL/H5cXgUEY6UlxRK1760AKa6GhvQUqHRpArFOwQq0ym
bA6oqeub6hjFx98YeSlKRKkMyNdQN/Y/5qFu5j6JWS+nDgiECnr9QRM97ctHVINMG+PJ3oO2WMTF
kBd/4MnQyBWnT6fexfVDh00J5TsHMHtQH8Vs3yhzMXL3TiO1EJ7bdlb9tGlzrVgNvTBai3n4hPdb
dGrrVxR5g79tsZE/1FKGnVzzF81QZsBFPJUchWbth4Z0y/2/kYLUlxcl1O7FrUKxsRka6GPoUq25
O2hryerYBWipim4StmPIO63n/9KJF0vD8HtV8RyIaMzdB8gek2lXN6fzlwXmD3f+WEp6lW5cruyI
lUaGRnPCHaWP3zLfV5G5a5iQqc5+C6ZsnPfVTIcSyrx9/h9p7MTgR9TvP4ZFhfLtE+stmJn8tvc/
Gqbl27hukgePNkCMQ4gip8Z6e1pHat++Hr6Kp2+nF07TTKt1inpYv554mY1moFkVTk2PaNQ6s1cZ
v89NCeSSuSpQHRNVmREv24q/z+xU/FGcI3TvLhXL6WyG/8hJXkUEE9ZIy8ieKUo1eRMqFg/9z6x9
tYqcfBXyLCBayL19fgwMF/iU7pYOOsynbbbjjW9zv8oVMdm33eiaGf0fXNmCug5NrGQn8TSLfq3x
m15aucZRG5avnD6lVv6yfFWKhpnJwzmEa16mDrQyzphWgPkxrU/VbqPCEiplOR6P4LNTz2216/sR
UYQCd+8trW8slEri/KRWWXwKNMp/2vBLBTbFAQH2zPTVlvnf0jfzlsMjBdBJcYkQz8PuYWGRltEp
+7t+/8helF6VzH/q9sshpgwxDEY+7SAhmjOwqeHhd6jYCulkrj8kQrgHBlIZ4m8TEzQULsHiCRfP
mYbD2x7uAFu1LtsODrbZjRo61OB7Z1los5kGUN59TlkDPm/eLtjhfMewcUn0Gg69/abJPQFfi2hx
Xr++b2e1IvCHf8u5Md1YXVJJWIqkmBlIzBUIKFFhEwZzxSZ7FZYhDBbUmJrBpqMcd29sFXRvDEPI
8epuq6p5UxHVWBjmuStEtLUTWAJoSS1d9ccZdhXVJyBBFYbxg69vp8Ou3q9qqh/aulsPIMMIoXRB
LE7kmuORXWRWvb7YTzw72SA9Bj430XsdG3YqtVR2ZN0ou3ZF6CWpGRrx6auQGiBiZDqqWOveXrH8
x+aK0rPQhnle3oLe8brkBbvkuh8Iol07WQiuodG1FYKWQ33gQSM5kR0fcmmUJ+q9VCXc8PmO0qRU
dvCmtwJ7nyFjeDYp75poNif4Q8w9fbk37mXxqeZlI97xcPp2Z6LTm3asOOmu6fqhdeXCOqk6po4g
nKImVeZrEYbM7qg+ifCn4vG7yMRuSbYa06AP8OKcxBnGymnHR7BC9q/G4JNldf3iWj0EvB/534Uo
kNO9tThLwymfmSm0KDmc/UudswqdfQA3IY2YGnNowwYLZhehZ6Vo3L4iC9tKxutIuDx9ogou/9nj
oiGYwdMrhgfFX/6Txb3k2JNUm36m+JQ3VpnYu2U94BKlGckr10myqjoSqXXM867viSHfoO1dJADv
t4qneU4lDBeyNTkkHXaJDyeJtTH9t5dr4SB+FXuSFesXuu3Mk+pJ6vT9FckFUVuTO6PlrR6Gq0IN
tH9LNpA8UqcWOJJZjhv/L+1o1KThOx0bVNKTTShIZkMzv+XArmIoh0uVOTTG2mfCEks4ZNyuawhA
/ZoOYwC2XZZ9tnz82f4kRzcTQz4D9zi583/LwfJYTZXqCICY2eD0uG/wsMwkIGApXpkYxJjU7Fam
SsYtzjWDGUHxwOaqYAH+Wf8M80xxqJOpnU3WhHv1jRH/zwtd2A8wFomNYXB4GugewEhEvfwv70as
5iniLlq+4YAB7hCH52tJHpmJoOfxPnwh7HVTcQrBQTO/Gj/f/lBppt1VbyrpfNIDxalaRGONn0N3
NgN+lqCT9S2R40viYLPPRVrL9t7zz0I/u6quJak70FKijyk+d7fqAQoZlnKoRMowEy9UD7+TzBIW
1xFWknGixrRs2ky2Lq3rh6fc/0u2vJGv1H+X6hGkf/8oUrakR94PywkFBhovipb9MhDg3H97S3lX
Bunca6tezLoqBoz/n9sJYHauQjjnMpc/Li3MmkV1Vs29n7oHAW23X4/IL/BgjiGbknJW2rYi1zQB
b0ErIPH3oKGTkqhv6gZKv4kI/RMzzxB098tY9/4eEXfXUFLOgyGI7DrHzWABGU67nDbntd0bt7s5
wcykauQ1rZnpzNK1/fvDBDQs5tOT1uJtGgoPpty/Eam6xeAN023a99AVyjs5vqCuTT9Sryip6s9D
7zIEyM5rezON57wRnbTkXVdhXHu4/kM8GOtynolU3fDKCAABd1dbWgVn7+pY5Uid8QlMslSPfrSU
Ys4whebu4LQZI9Xs6NzhhxjTVGsG2NLNkf5f2CuJRfWfgr3TZO3Sw4O9N9E3+T2IN6mkq+mv9T9g
/ml46Xn9WR1f0keJa4nr0y69Xz7V8OwG3AuqGPnC4VYbWau5b5614CGH27qij3R3pNBZ3zRGGOSm
X+2d9MfL76kLe7zVAxFwX9Jv0vs+qXjKB/ntiOR8gsk0/brjMWQpGy9gH+QKwrKPP2AQ332oEJIN
wR/FP0wX4nwuY5evawVUP5JKqvyPCcJUabDr6QHskhwub2/gJyi1N3wmnEzPYjZkv/qLwdZH6BWp
JNIttLNXELN1VQyxgHN9/Lf1/aBsI7d/xdH1ddY+mXbzMEhWgSaA7PL1J9ZHZRPZj2UbkwZDzwk9
Qax6ShStZreevQaYu3GrEue01S2SqMpX+TUABkMT43RsgX10MiYi1o69WZ0zJ//JdU6fboQ9Sy17
B7mgLMe4Jfbrd4zneuF9jZEYA9ncuc4m1PcMWPI8PreF5qnwSrqQtv1uEPPa5WA/WP7E3H1cXxmo
rn+mP455lIgYrNFnxIzVsjS6w7B93biqMfWLJQ1bT/V3VYcliNamYXqTf87XZ6PsJ2vb55jlXGtF
cYeJl0cMHmhsWV2MZk6gB70hhmLbm++0NXaVBqzMHDDTWpvI9Fy7idVLcwFEgMh21//tmBiEdmXa
xHsgMrzXDhdBSt5Whtg/LoH+N4TUVV1XLsbpcW3RFz1jPBX5ZDythg49XY/vznKWSH45i64HAc/x
GK1fFc/mewgwo8VXbF9Mb72SqaaxImZxRD7b+ytcvrJv9JkymcMMJinkoRFradPaGywz31j2BV4O
pjWwBiTLuFymHO65c39QNGwvivac1Vk5dIo4xmXQiTri5y6gcyOHlK57eP7etqVjm7uAwDi6lcqT
BKur4f59uWVyYlIvirWYw/ouiCoFDBwlXwAcI60hQkSnlVBnkW1wTwIyPc0+HdVG4QJXoD6b31S7
8D2vZGV82vVCzyWjExEwjFnMQY9NlyXcy5Y/hDHNPHOUmOy5Sq/5EYmfb4vnP/0XI10T52S4YVx/
HtlQBYVR7EDLMPfxymFqqTy1GUexQItXeFdarz6J8mqsGfQJoi6YwwB21xIzuPxdoypg52RQZ2Rr
FL7/QavvQS34blDIQDTVMOXT1zR6/JhJBaUDLcQ58uUek86kfY4I0yYiCSEnBXv9NEKf9SACLHTn
GL0feQwWGcvPhrCZ/mz0iADMg/p3hrXTVwvxUcUytDVWpura/mMZkR0pMVKelQRev3U3vJqlfd/e
tHc+MWTHxy1m4nSoOk2oG2Jj/ZoPQPUOaQ4Gr1gLvdjAkl+2jAxnl0WmbkjXOgKTOC2VXLo7Hzp9
zuHZPxjb0JI5APqwEjYTl8eWdXD5wO8kRJ93VngUT/ecXePeCbqzMgnRM/FRs1tx7FELxY5imhaz
WZdpcEEcMD272Z7DOwWOuZq8alUEkUWqk7qldKz7Lx+e8TOIlAjKhY/uxlB+farrJwwBo4AMG4R7
LVhMQUiBJzm/wQcTDeoRyTv9iXvDMRVUBd9gf+O+ad6Wdc7bSn8zxQ4sI/l2Q1CBdWsZRggyk96d
R0QyU4d7aMRdjUsNHLJ3jBdgRFsjy09U7aupVOHJ6Zl+S34ZHKnfT18GlmADu9No/pooPa1/dNrA
hVyp7p25BLjr2XvDfYdTNU1vV8uX2Viet0l+bLU3M5PVaHGpgH0MhhUxiW2XlQza87W/KEYZtV4y
tEA+s5M6ZLHJmLPMnvwFfTwFdAtHKogCRO/bZralCS/tG4dbNX6n4cufnoBo6G7PvEcMnQ63n9kH
Ta04UlLHFDsmsjb30nuB1+Yxjo1DV3VKHJANKRq78y898mSoNfBRH5Gq+giloOBu1WgCv8Im5qPY
x0yZC/ceDys5XblMGTTnDYlYDO2MXR8ClXjRDbhaq1qohv4dZ1VnE6xkGyk7QPUhe9xczaO6WrXP
L0DK//Dk/7s5K87Hpm916soDW1Zpio7r7jQ9nO+Ajtnt8CojzlhupNBxSnYejkjSxA89WW4di5rS
vHx6M7Ng2fk0nr3ksuX1T47W4hNQYFar+Li/RhcZMz6mFC4owstME34IxkOcM8t9M9MHyMgXFF/G
azispDxUteL+aZ1ojcdVYJI7bfp4MkGXWnsNusk1g49h8mtjLNa1WamlweKxZgS8r2Clp4SlOdag
G605tDNHj9BHhsAp0aYwMS7V4S8qDOznV0LSqI9XFa+4+QrBMKtHo+pivRiRvDePB3LFK4iEklj3
q4yVo6h3VY6sm9vm7UuXoaedDzDvvS+3MeOsdeGiMFMqXWj7F2EpQcLux4pVEJ+vKVxgzrhw27Cy
zjVw7ZxPJuoypZOVy9LI4qm2BsEBAoNWZSWB5wiFwlTzyO3ugZ9sAAUVM49DD5Yh9X4jnvo0wmg3
HNFDoXWn5zgA4kwfsWuyG9VBz6tlKy5aiZlrDTlh/FnoW0jJW/VjdRxe940EYsL2PzuqsnC0v9Um
+XYy0tNIC7g/hBnLYu6+Tb6Ai7r68pRBcH+slPkPoMx+wt6MQHCjyv2afMmaHE0Kldm0LG7tOdHO
vaxWP3e0WgWD0RNbP5v0EvvlgamJpuGOu3nbY3qQ28PvTTc9xibK6eqNW5JDB6UyjEac0LTc7MOQ
SBpFQ0jS85dI+1MWikImpJdRtZXlaBu3x0yTleyiFxE6ZjD7C4YaibwZTLETsxeYx7QvjF2zYAYz
eV5nG9Sz1xBlc3gXlQQlJcqOWYHlsGrQ6OFCAiEKmfKspxeipigGfjhbc3Ls0swQGTjXsmta381o
TugIkthVSIay3eKn9NZs99JKtINlQnyoss+U0xJmR+QpVDp+PYDJnpFqn7reLxfNl3N7Z5YhdpEM
/apnWMmnIzMxP81gc0h5Cjmtbr3U5hIMs9vxuf0PrKBwJQAPPiZA3ExrhUhU+DiGYYbiFq6F9UER
Vfwy7KMSCHw52BpQMgzGaAtPHpE3RlzbfSP1oZQLBQkfw+7Y9A7ZzZMcrv0aVkrMkdVivLBvsjn8
OKRbVswxVyU5Ol0rND7X3et8QHJEnJHtHIbjEO5SMwiAVD2HX8WTgEgMnuBCRV1nmsFn4tUJZOf3
Tw3xkW6rw1p+lyHgNCx9YPO2MbeFcJYcx1NhRL0RWHZ9MqVhGNwMLf8Lz/WjmofX37mpmluPK2JU
QuLtbydl4GHYYT1UlbMWe+YNG3GyvXdrVBJDpvRqsrPOitN5XzL2XAu7ovXLDxK5eur9lPrYXmrZ
xUBdxIHrluthiDrWL83IUrgz9nGfHpY/qbbHy0MlnTLMvy4yO9VP7nHL7cscQ8+W/b0neFs4yuoH
dgNXzmO219Di70vS+VbPCrBEO7zDBIm4/RG05r0lenSHZvJhTyOx8BkOZaKyAWI4y2ZfCmH9eL6V
6OdU4RUN/LZJ/fofiXxxWdn8WfPIVE0bra1tS7ReOThK/4iyaquvaPxLLxfnIr2DoylO5+VA92ME
BL4TZqobwCj7iG4hfCT8b+hATryc4biLEYunlk3iWsGziwokMs9B2eeac9dJcI4tPosheP4vo8nA
IbM95fpozK+lSuFf0WJAAabYvwUl7TXn6E0kK/MOr9fOFaUwR4QW7Lx5J61nCVY5pMHcMR7V1bo+
b4IwRjbmbvJPFQfD2so0V004s7OJQeoDBOOZC1qgCuLMwLaybGa7p+DAnD/28eaUny7rChaqxtLn
sdK51pDGl5ofFzoavHUzCjPNndbkDoJzDKQZACKchU0dqtw9S8EUWcsOpGAzVf2j9EKQL1oXAwSS
5LbVsaPquOV7iT5O6JXajDa0v+4Irry6kkjSJPpfrnINpugSYyBWScR8KMMnASDV1dPIiG/pTt4/
FGVpR05MEZyqDqhwkUy3HHWOMc2fsda9fI47Xnhx/5yprN1UTP09VvfAKZ6sJv6zXHXnhmDs/GhB
/o3/5gPWMZTazms/6g9RfO88YAiengCD8ksldoa/q77dMXOoHrC0FE3JrdKcp/HoRiqp5DI1UZV7
2anxYPp53lQKqNuCtT00UWTbhraDoRnHlUcsznx2Na7tPCofCCGpRNdlXKXqLBHOodxKc5no+B3U
imEXdv24fyiIlYevfp0tL0JLi8++O9dPfUx/QM18xlb64XWTDWE4pcGzNpHinPi4oqEirX1hOQEL
P7SOWavm/yTSew1nm7WYjb6y9y9DpaKYetx+Idp1hDOl4LasfmnuSeGfIIeATQQzIkiPlA/licjX
M24RIu2MLNOua39U3aP3bpvb18soWtqg0ANzsKvthejjFS7jlYkFyaPb0vQZM4saYhWFmAfAkFPJ
C1+715CuosP3Nq10NAn8zWz9WFn6Yz3T3+UQnI6WihzoSK1HoZ1gvaKCwp41AtjBvivVp/pDeV0h
bBX6LrYnt3hxhpVXOY+lf7tsJGjRGAUWqjdTYV3WHgtbzjC6FkMuQ1Zsx9o4NJ6c1l4ttehmSsua
pRJ0Ry2MnzebDKGcfp6FyjlUgKpGwmZPIeoqZk0ML90C/40BzsD8QAl89xiEpYp+Lo/pE6ZliIm7
4fjO48UPbn+iY4lhqWEb8Ais9CCbBwhrzQSlNdYSKm0phqj2puBvEqvWYRLzV1CzT+l5DK8vPNej
q+5qpm9AqeQFz9eEPFZgse52svwapWoXNOYwXw38G9ANkXCem18W4AuoN+iVbWoHvTivW3N50ExH
u8ub1Z0ph/G5zx9/cfs8PB8DUrOr45Qfug6iUFpvB66AAUg8nHZn4iBPDfjLBjP1sESiClsDNVqs
luCk5f88uqmKRz7Th+jQfrjDAfGMwxjFucoIHUwQLaFTAdFVwnjFJmbbsUu79TAPEXS4wjCi3MtG
fx0SkhiS/gXuvGy6VKev5b/HnA7ENrZu3Q9TCZY+NJfWl+dJb3OpZvG9w7BUgdwzCNdA5NqIEbe3
sBQ1Pbh1t8kKTj3u7KfUJ1cN0MC05zswBlzV5NctCDXzj0NZcpve+fab/lXcHV92CNWXz0ynODo9
p9/4eTeA00izuUbuW3rUMyOU63vqm+/5wNwLqb++/Z54f0KnnqZpKC2KP2rtd0CWITgAijrJBal9
7urrF+f64hM6xHGrz6LpyKRmBiYCNOs2Ik9lDflklNNK/gbsUeXUoesL0q4fYaLTdsSy+3mKj7lq
ceqIQCe4dspf4MyFw6tWQdiQGaJ7ADngjx1zzCG/DVXNby5cPz4L74sqRHpRpvWIdCjpvlxj4Rbw
cHmflOCIJihFb6tPNCzpDsohtJIhs1sYI9dROGusycsd017v8ZJrZCq0Cu/uQaDdbOGooNkC/4+l
81puG8nC8BOhCjncigkkwShSFH2DUkTOGU+/X2u2dsczlmyJAhuN0388zG50EWlnj8FccBGEA4JE
p2XvSgy+LjwjKhhmpWAVv0LcPkRELx1wR9hInBFiiuavLzn3SKtiQx0lwWwrAYbRrBEQ9K7f9K1y
pNQs2vAvyhbxWzBgu5TjCTBMQOTZnSC2Tf9Jw137SBYA69mBkxAeSX5emRd1AYwGlCY0iaPVP1AX
EFxMMsVVWSOXZ3+F08I0j+brikyrFEvSAyOWucbZP7LPX+dKSHRw0sIfV5tEFIAnF5GwCwyOkg3s
+19CUCCVOOhd/9UnJHMA+AxZAPf77ofVdy/wpbnwi5t0DWjGC0ECGeM9EcRED3pHUBbQesTUBjGK
fHMNXSZWBy3sJKoC7LP7k9/NsRgRgtefRdQSaFVKKlpWbkTuBSeUYBVQGXNnTkUxVfE9kx+DKG9k
lS/9gwcVB4PsZ/hJmAuhQkh9WjHLxiwxWsMVFpIQ1PNhhE9rXDFL3sB4WfyIlwbbQpwFHw1+IJmh
KWAtIFXgHv4qT+mmvgMGbeLX7ocdF0U++N9/i43jGTADMjQyB07cHEyoAqit/4PSl8IsBpI+HJUb
CJ/AVYkNXjkPNjJeDfc8kQT2i/xDlnP8YpprHcBpL1jBZYeiTmTDEguNutCArBDmIWgi7sV5FyNE
4WYTfBEv7B97Bao3UeSqfQpQlCMTigXrkyt94vQDuM7pumTN8XYFKCc4Ey06RBnyXXQf/9eTwpup
LCC9kXf+QIDzk3OhKIED3v8BLSDwd9zQ80yC0w63FSmvj+iHNUk6v2gZllZEatnfPQE5d5Gls5zZ
r5CG7gqOE6Rx8VMQ/7KPBdCMOxJnIWrRRf2AEcfBBY6cf0p88ZDdh/C5bKtSjBEvpCs5Y9yMAK7c
Rf5Z7AIoHD7J2kEvRtTJnrhm8KRyqXwan5xW2BzZBFE+iFRfqp+rBYfo+FUsAeIyaAhAfrRACbHj
hhHFQ8rS/v2vQKpfELbF6YzLDo5RPsUDCdcSrhs2cJ7OPGdBPsBieb7+iidddkTBxf4R7BGWAT1y
mwG8rzGv89u/uVf9hZ2F8BBmlitfm0ee+sGDfPrApLmF3mcnZJMVTFDDumru4VpwdtBTbLtLMFLx
45EA9xDrhq2QJ+UNWD5k3+Es5DzG1+rC1xSEoQgvRyB7+NukWM9rBTEege/Qd6j3/iFSwFT0UX/z
bLXeBarILAEYzcwAOG7T6cDELjS0gHZYgfA3fXW/mEV6D8CxhFgBWQGsStBvo6z7Muh6PnHeARYS
fr5gw4mfYRcsA6W2f/gz92EX5KAB6Ykwxd6icOK62kvWd4mbkqFBvwAG1MvgiPb4HQhgEZvE8eBj
XSm4hI7SrfMXCN1VESb00nxWPp4D5dnstG18mNvlXL6EhwozQQ9Ec8QeWuzHU9atAw6AoTe2Bwtt
EjTDlgZqdPOHZh/ekTZYt37caKC3nRDvD4Q674PcraUXvp5+rFFu0slB7Cp9uduchk16Rt254ej5
4uOISA/aeUQ+grZj4AN17xbo04YFMgkLLyGmBevMZ7T4aOWLuV81e2I/j8bWvGJZ2Eue7iw7XkcI
E+CN9INcdUBfIL7jZKG9QFOPhr96xAf9GJzacRcfMOsTiPASwIzyQcfTzm3L6Dxd9XCNpf4z15cK
JgtXvzCYlPgpcWq4FBAdOjrDob2slQ8ks5QRsqKlOQ/74WV6OP2qMjZ1sOsIhrl1e17SsMWFfUgP
UrAz8ZkjQT86TAYn8V1HRuxoE4gvsazcBmnMbT7zr2YnhmMa/lhrpK+FwcpG1kAk+PDinPkFd8a1
Auw3UbnSc7LzjxPR9RDKZGYs+z8XtQzkt8/43cZCs0++3CElQSC/zARTHlTW57E+YuzO6XvjqfeV
XsqdRMD13nSrit6SRQ4JRpCeuVSNrW1sc6YFPCggMpwJ3QpYFH0jQY+kc+wJDhgPVvTqaOAlqwZV
GJf1RA4Dr60jP4wkXJHIal7ns10vun1GqcbodfhVDOL+BjyZrnLuaE7BQLpNsE/ubQdzsfDENPum
XDnnmJQAsl5ZSsPCCnbhDiN4cnKe6qPbV/ClNGdJewkFMDEhVPG9dHtJe3GtbeYDPy+bcmMflHYR
fFaumq50E2ggeCNQBh+YthwmjEVPXmHlYsaQbrwVBcoUg8iCteTFXPRtRYlecbBhGogVQDe9Zznz
R0mYgQMj9mKp4nJlnjwERIrNL8jDUMU0K5MGHbYDeasiXjDXubjeIZ+eV/UxdSeS/ZYi1ICEn6W8
76ydzGMYg8u0yQ81JghyPfuV41XFkgs2oove6qJ9dZEW65QFxlrGZEIUiBvAk8PyHf1r8jo8wksE
MEXEQXnPL+pe3+P/zw90UvMlT0G9SdgDiet6iXT374829aZmKnaTUyTSHGlbW6c7kedQvGLeT3fR
qWLyJI8KxSgabN6hdk9r1ou+j3eqm44v4pdF0x352N97ZJzNfBsCdiFrHtxp7x+j0wAEdkkPwanB
a2Q1Gy5faJx5b7qdjvOIN/uobdODrx9I+xC3uhEzM+24K7c60ZTeDO7wGp4BCAA9w3DFLcn/1fZK
1DeoOedohwZLVhx/nCIdET6OOEfdmYfhopyyCXk0KWsAjRxQAmYDQtjo5FiCR/mgjEDZwRHC7+9w
zeEDfGBfYPDm3Esci0c2ov7PT1dmuShAbdjPC+pkxbqArk03OOvLRc7h1WMvyY0Fp3MWkLI1ttMk
ll9FilFJko2yrfbZXuyrzT7Q3NL06n6vbfncOIiNmF/tY8svZJIefHlFdDo3IBtxwxTILHZwPGPL
51nyFCzhvNeN3XQND9Mmou+IK2Uhc35hnVtcTZ1PFCyqF3YTn7OvhX79BbCJ01ULjLllVRGh1Fds
b7HXsfGIL/pdshc7SygsXg1VSGJnJl4jPYQHNrKDdZ5INmEDpa+N0LScnyc6XTSSNu2V8x28Gsx1
6t2JV9Xe5N61j9zQDraOx/z87ycEohj8BT/CwJNnz9USOc5nA/JGyJ0S66V98lqbTLTSNFDzfwm0
gLu8l0KfZB+w6vMs9kC0wV4Qn+AcOwizqtHuLGfTwB/VCcVzvLn+IeOpAp1zxLiPcRKtHlnWiL9I
bGpW/iG8BUfiwZor7z0fUOdDs9MvIOakSIEkEEhPLD1/wwNiMtAsrTqYBpSBmBRRme4mSjSUTZXv
u13ssVT8A6bc39JrVojAGS6H5TvfDCii2P+hehyZSfTCK4mlOj/3gJeAycyGcDSCaum3/gEgp9r3
pQB5eMwjDw1XQFfRGwipsJCGt9IDRJuJDRLMEf/GnHokfwKBIoNGdpSCDbQXidVHVNm8qwLrQZOG
vcdUNvCZZBvxs/CqCMPgJorAJpKjuIIXWAGseAJwd04GmV72g/sCuEm/GD6GQ6jI2OOJzsYoWy9i
Se3IAnVcy2vMJSd5gED/4KB2grpyG+rcqMHakttjnZkTeDAfWXPZxN9KPcYI1p1DeNOOfbTZ42XU
vnk3t+pB2zquitNwZXnF50geD0Hs35aXoQzgsj24o6pPboHpvWr26YGdkeUzsyLofGQtsr2wPC1c
pvOSZ0buskB5sQGwZ7ziya0iABDfDWOmeYwPBj7HNt4r6OuGnXVWryxLXmwtcoPFDs+GAzOO3fTc
7CwYFGGrjDas0ozMb/Z/cesQUoUosd3AVqGS4+1gDBMUlSVyxGU6ug/jV7fyCeBQljzFAYz3Uv9I
R6rbQMI73iKkLSSrjisLLcbVeVJEJ8yBjD0kmnJ1KJO9ICotSAnH53Ei1CVGo4ZMgqFZuDWJ1rwh
GKXn9GIJwR38UHyDYOa1gPGGgjE6gfdSZMf8O70UyqaknIWkLNYgEp7fTpxmScNDXEAKFAkQ/0mK
YG/AJ/Eyld0OMD86AgXOkMEsaxAW8Ln5qwFzJQRz/hKSqdSLjvrGeAXv4a6EDoWmAZt5Z9gF5VVw
CJCTBgyLedhB9+RBpYhFvOMGF3F4iK9JwgOxa0XSL+gW1OY7ISrRteez1YfAAREjlhEXYoWQAAGj
qBrgJWZHwGKvKDaKilacLT8+t5jUCLzl4IDD6wpaKPAm/mgDpqmslRsux5buGfgvkiXe2FZwfjA5
ky3KyXnm7iyuiMWAxTFZY95Ay0UynQMux+X9m+2rY/fG5Iv3BJrSEHIFQDKBf3H9sB6QivDG4E9g
iTeku78yB3/Hnc/RAKgR4onMMRGyPQB054Tqc4MSS76X37oj314Uh+BloIVaNEuxWwj+A30JGKP5
JqJ0qSEkDJnABo9FdjHvo00WcSjCtGIPCT6igpHFmWBfbjYWhAWCZh5VKjwN74x2AlgV2x5LA7JA
RJRBLvs7ti6suJeA/hZ+UBZPE2/ha5V3VJTwjJawdrCM+E+esaCXzsmBrD1KX9C8vGERDgzpCy86
cSblN18b0ad0Sj0MBUe+YemxQ4DOG8T9tyxWfAR40dlcLNP921rMf8TR3FtrQ0RcvdCzc/CmCvqC
vXEkOgiubVPAeuSkf014RA/czPqVkJuYQu81af9gLpwBwjsfN57SjZsZeOccvHb75oF9d08CmMes
LvEEvjWfHYUMI/NVtceW65wx/IqxpBxeqBawF8Uepfg3916Cc4oYIzDShWDyaLWCUNBOTCebetlA
A5nOSvvO9jEUT7/OfotpiUd6cGFNPiWvcmVixUDj441+NL6xB/M/omLjhcGBf+blce8yNAI6xRv2
tGUuIPxn9xhc7VmQdce5K4QcWwviI77lXhwAekNMOicsFhS3XpAxoFXEVgvkTc4OgzQSEaBUlB0I
Y9ctN69AXxORRgR4S3WDCHnIaJzC7y5y+IXKkYocAFIWIVpIEUfJn5FcwPXfiGgZdDuoTN8FXgeL
SMJJDR3WQn5uMkR6KCTIeqmBFVRk/4uZ+QE3QPtpHP2bdVSZYZYgPoSlXMvPcN27vYvHT7nG+A3o
gxXKNNlaWQvzyW+TjXRF7HPHsEC3JeM0ezl/N9g5oo1IfBGDs+Xx/0AUDYj6EyRjmfyYT3tb0neU
bJIfGs+28jP8DO7Bz9C7QvT2zGi2AkDUe0JrGJL5QuR5jtjkgOG6g1JsG6GPzC54H/FJLAEyK/RZ
4I1godEluZQn4BBmFFARA0nwJ5goKFH4VV3ozEQ564iElmQl0v4nQjdidK2grNrSwl8BDkcQ6ycs
Otq6FQkzZPnLCLGI4RFALu1q6FKHq+WKSjKR3Hw21gQkAJxQF4o0H0UXcG4Hto3LrCCNGIUMWnPE
VzBWH9oyS5EqCuqGxqmneAtRu5BqXf7tMVAS3vhto/1shSMPJB/24Y/TAMEHx/eFIJ0NfvggBZOc
GlBc8eIRsSQCahYaPKIyEhgQ8XF8Jp/pq7h8CkF0HG+pDoNsRt5QiuZtxPsCzsSZPbuwy1X1ckM1
sZR/IhP0jkieO+5wgTPl60rEdSNVsBb9KxqlYA8jA2RJeC3iSyHpQpsSoDYVRU0zQeH8WWcvyCrK
IKBYoO2XxIx/1k/1niH7EeksIsqUOeYKeyUoIiQzEIki20I0kGHvEEBkhI3L/AGaBycXXVPzVsiL
lDVtcuyAo0hRJyuJPCladXbIrmvkehHWFHkl+Ar2ZeQUtK9JcMEdvJt2htD9O1S8lJBsYgAV1Eh4
dkgjECRkyR+cYHUFpedfRBgUrKXxKpiS6pd4iZy/VRh8SYXdWyj8uVeh/tRdCo77C2sFLIcS9S5k
VKkkDEZCJZldAKfUe4Rc+z8xs1CiComuYGbIwOYBD5WLkO0maB/a2vA0IdF8QoeghfoP78Tkjb2I
ZI4rGDVDI8wuAprig0V0Dp9Ud/L73/a7fkaCKxI5SZ2IjOd7Esgs8rnSJ7HK5Sp83frbgpsFqBqp
diog2/HRAjiSLgyaAIaebEI+gSAGNfo/jNoRupE7aVIHkE9uZbTr6BvsJ07d1/lTVL5Tw/daXJy1
fEdjITTHtMmxScEk83xlOgYbFvooHtg8jCacA8yojB4K7hUKmqI3joM8yRj9SWchWjITCjb7UsgH
+wLPLMYCkvEJKaLSWXRRDVfhpKBBN/tLrpl4xqmImkXA/rX1eo9n4t+IzVrC3/FLug/BqthgY7zh
JFkQboSV7sgzmg/FuBnJ2yED7USI+sx6ZtoBDj5YTJLohWweZcJTzCeJW2EVwoOgrKcdUzvS36Ud
Qcyx5oIyxycMBVTA9Y8u2GlH6wjfYou/x5096ws0ZUz75M/cYAmhBxnjefQ7GzKdbgwb0hf6FqqY
ROws4U7cvag8uXgYLhrhc/Mvf72BbziZpYYc21u2C18Rc2DFf+UgMqAQQSCGZZTk8aP8ZnPOQJ2O
oqEWwaV8A520YjQ8v4CP4sBTMqUfOJ5ne5JHbjwwx7N8ZCznuQjeBWTHw/Ze3tMf6Wk9S2bXYKce
OF9ykECxfcx4YvtraU851yH0uDGkfUxKDedUUUNULRkUmEjp5DnImGRLzFVUElG+9Rcny/nb4vbB
wYm2VGy36RcqLZRtB2B9ZC0HVhE/E6vsElNfA0dW8eMZEcmeoq95gBi0E0N/0QyNaEIuRFEsk54w
SCQ9+gDXkkoEVk47jcCwUNdZekAAxjM2xxdpQD6uvbdx7Jacn+RQcYeoW492fCwUoKwJP20X0gSU
o7+O10NIrSh3WpUa+yhNj05wGwJ4cyzhoQ8cqhNCTpRvLUuLQbQsEDg2UF7lo1NQdTee5I1OukOM
CixRHFdKo7dembzoJQxyIg6zUzjUX/KH6qM5sgEW7cL8l8cECFIyy2HDxPTZK6QPA6QXKaJygJUa
z28yD15q4jCyDkPM/MzeMxIlWTPsFPpNQw5b9FhCWraRkpztkZkoXY6sWGpww/FbBmmowPJz/5mM
BN7bS9MMVm5VfNnD4EmRtRpgIap62BRp7EVMm3qFICHCSdTgMdQocm7+2UG0MslvLwDKyiQSrs5U
PUeT40Vq42aRszXre8FxtYs0wh38tSbiOXi3/SxZ6tAQpvloOGBoqbTusmIfqTQRWKu0HhaD8Tmx
RMwOK5xSr0cLl3PDz5PRe1cQlWy1azU11oGGW1rGMg5H66wbktoCDn7RDG2qRZso6v/phuqpWelF
evwYy/7RZltjGjaSRAoih8oC9a9i2cuR8+YIozsa5GZVhmvjiLQ5wvKFan3X4iEbLPq3QPHq2iRv
leDEvtrqggByMCTw0qaBxgY/3UwBNVfWSh5JJh7l9zQYyCOiJo6q+EkmCxLJb653i6IelhHvjiNF
rurnFyWotrbMZa5xv8f+ypHHTTvxzqkg3+MhrUmrpUw2kLGIEHsi++Gq7vnONIA48QzziUfBsd3c
IPCoHVeznW3DmYzrjEkd25ZkkIKjZMRXzhR2FIdh3o2OslIjfx2S+BFoyFP7GhlNhPxDmWP4V1sB
tvelu6FwX5KgYtXbsKmWdkxF+1MJHQTEyA4UmR+DwYYHUouyqJTB6ag3UQrOCBAPEt2SQc/ZczyP
/bguA2c12GTwI8KgaaikvbnVRwJLy0texmd7XNVJt1N9e1cwKOb5e+aH3y0FzAVjkxTi6s6f1bSb
0+li91S1InexDeak9N1WkJzUDz9ikKUoI6xAcrHQ586XgiItCMgIbBB0VWdjllBof2qRujJ6fpzU
OWdRtjGL4RgVwb1oneqFKVx3E9K8HfCGiCDr8aPLwaENVqFjbYYsdW1NdIWBMCTV2hbCdwP01Hxr
uFBh987RO+14x5A8FlQO2FV5rHiBWg4Sab93IZMmWLLVTW7to7R0OkrufxoE0iWHJs3+N8m8IeT8
ZZLpmcCgEqfR2TJ3eRbdRyJPSpnTDeCfH8ueZk/nwIIEe7NJTYl6Uil8DsbN3ZKWJif+vNimw3fi
/7b9W1N4FexBLOqe46MMUTctVcAeHnixhx6HiYuxC7M6YSiMuW3zXsrnmlgThGFd+1ma3ymJOMiF
8lcCpJP6GEzLlgf8vCla4soW5bQkFYcK7Dl3NcI0sXmON9UkGeeqFVv2c808+MNhNjYd+tRJVJJ3
5sLsTjL5uNE6zA5KfOpxpWqrwdgN2ZZzYrvkmsScg5rtpF9mf8MUJM08ZBKvHvehfxoBozvyh4aE
EhUSevsgW0tUbaSuQcZzVcpeWBk3h0duPSPOAY6R6otRhkRP58+AFzIbziEZk+M1GFIyS+rxnqdk
p3wEo0J0fPHe6dZjVCGGbdjnbA62laK5NfS636VIGsJcee2jaRnEGHaqVnvRNfY4yx8PctZu+jS+
SHWJRGee7EPnZCRFNSlwVLHtw+ZH73ieVfQcmuoyrIEtYKAskY7bkF5MhJGJyqDkWzm83kGy1qbd
7NjvQ3U56XC0fh1ekjy4d5Hoj+rf89phU0QIqYZbv/6Ih5ZtDGlt1h8N6jxryfK6fH4E5nwIxvQY
jr4bgDpGNaOjqTjeoLAJTjqkVRC7UwK5U/ojPS7ZOohIZVLtoz3hLOhyzyqtg0zutj4EG5NgpYoZ
sshAryYG46Ba94q+sWQMBrFD8oO9ak0bIS4x13KU0Sx5MqZfx4qO+YTnNbc2RghlxFs0tem+c8j0
1dB7KIQrabQ1pYKmklEqpHCuTJWT7il+vWntHUlVgZOeUn1cNYb0j8T+dHqVTF53J2C2VrupgX8K
yRlPRsR22oSoHVl8OT4NWVoGGrXWibmzS0L1EVSkEsVrc5ddM1WmGawmeQQ1WDRfm7g/dG31r0/9
cxQMuxqRaRQ+8hB7YgJuaWsHo6pd0xlPaV2v0kAn57i8VU7o1mlDmkrodXZ0GpFVBxkbTgtcT0tm
VIxPOY4nFrm9CtlJ2IXOEz5vM5FfJUvd1bG5V4DvW9xEU/wYMkbJQMZLk0n6dxlx+paC+jlM9bau
4ffNGqpdD5YBTOhoqSSs19Rqm5m/Unucr2W5kubuOcnOrjcTkiuJOcki+tK4zImPVCeXvFwnQyoI
3mtJuc6oEHqzwerG19T07k1pon+tEbuqoSLfZ64LUGNJiuE2CfEchJSMVfbbmBSyVpgipTnxUo6X
4p9cgn1shmYl6/ImVMpnlcj0elW84EySXKOLznE3MzO89vObrxIxCikZWP1eEeTNDJqK3WhQHbdh
OJRDE0M//HQdk/mI1Xf8cEadMQ/4tiEEjTdRgQoLEThgQAyMndQaRJejCmq45lX9rthUx8TWU6Vv
OApvcj7vMjAQ1Ta3VW2v9S5+liXn6oFjZoAWv6tOU4wSOl2ESXzLCvMUYoAIeWKFlfqa+JorGews
HSeQwOf5rCyNTtv7YbOVS2UTxiVLS7c9nyUcatVex8iLiCkoCQ6VGKz0Sy3TYF2jdxnphU45uZfZ
KvOHe1O3P46hb+xSo6rcwO5BIOjM4m5JaNMIXDMTL6GbScmZMivMfnj2u/ijAFRVs/FaWVTC6yDd
QaZ7aiitjZATUnkZDWN8GX1zPWYZUhvdWs1kIJQMuYWv/JZZri2UALO9HySfWTg/ZpT6FbKVvAwI
+aDYK1MCOvAEFW0A/Emd1+vav9bilJTQ/pFKl8iZlmHMh+ZNUODPn6zzYAA2VPHDIF1ocpahXq9M
kzDd1sIX2dEnqOZ80VGmqGB0rbAlGOcWqX2+SxvSVKCRY3qRlNQC4pg/ZifweA6kOh1ucfijKbgK
wMjT71aCQCaCqWZ3Lmp2LQr5irNPQbzPqSBTZFJM832QTiclrbZKCCAZ/7R9++tL3XuWKISVRdS+
0m5igRPaCCd9zjqpvvGz1jV70qHayo2cgRMawebzKO/hbZh4JPadRp9cp0x/5opn51BDjzSlG+Tx
qSM9Q4lDXAbSdpqhOU2acshRL/zoZOjqWbdfy1JGSN3gQmcmwt+ScmBuK2ndypZb5snWMqDp2pEm
9XwdEYfSFvQIFflj1PWDuHB9bW/rnMc6yVpzRrZa116UtD5GTfSSOsMhUJnBcxsqfqh2ZRavp1rB
tqp5Un6RS1iQVnWtsSEjw1RdHzx0HvO1PRucWXOw9QJNxCaf+bmykUNznqrrugiJHU0ehoSac2od
vkVMtj5KAidBkZNtxKCn1l9TQ+Z9foh66c3geBDE44WemKBAABoZYGHxsJV6B/tJJL3LZrdlCEwa
dNcaZGC7LVIVxrMdaUoLA4p3dc5sZEEV2FDq3J3y6FsvUTX50rTv5Yca9atcA29smAciEiIdC2Wv
AlteTNAymuVKc+5VVbypJ55zrbapfS4xwY+6fWobrIX2LLtxMh7LVPfCEtqLcsfeBkxrE4lxWw3q
FzVALDbgvOUUaA7x3cnmk1/4QKKEEtbRR+SkYAoBpQNgADyAnbi4FuWPMxg3XQq2WkoC/5ijhql1
MqR0t8rGld75ICvtm5/j5NUnBv0RiLRG4j0bz2yAF/T7u1bW5zBpfvJaOw/DcInHAEkH3qdIsh6q
Nn1YLAotT3eW1IItkI0ib9Oxhqbf5SMn9DTkhsW8luTJLXXGc5v3l1ZPTkYSUbJKJkfacugY6Lpw
iqdZVWAGLZRv5zTfZerfQsM+ZCD3sqXv+7HzytE8Gw3Z+S093ZN1CarfTi9g4HhQWYNXagY/WuC1
drntPzmYPhoZ0dWUyZc+JUNX94rU8nwp2oXaCN3PCWEEytN8DE2T7lyNIUHRb3IIKZBA4sB1AAY+
5nqX2YTMbi1pZxNfKHDMjFGHEKhDiIjJoYBOoj83PbTaKbcuJsL/Pr3oGoKD/gZ6TNYD0RDWjmxJ
VX8lFy9J3pT5KucfYfh0hreceQ8cia5y9dsk2Yv3qDlP8scQ7+ovQ/tWpkegPxvjGSpg7x8Fxw/m
1zi/5NJdQ0TSSijTUTRQWcOv/UJkM4bvE3CGz9lAKW66fKlAkBLobdxN9WLw37v62Mgnqd31rMCB
nPg4oac3Q+KIe8HeM41LjIWRctFHeqSqrSORPzp9zooXdiiKEGFzM0EyINLHI2I2XiN5jGqJjsC1
/Rhj6UWqT6nkiqRWWGp5I8nrMQLSgN1NgBe7z6r6qWovJ6pUvxX1rz1TcgWYiOCw3Mf1M5xpvNtk
NnmFLpIbB+4H/6kRbCDnTZl5D3s+MnGoQa1ftEDR1Mdzgp7QWbWEa2oanyhcuZMX8/DjVA818/rq
NUmOUk1cTjQRlJccTWljd8Sf6q9xwprfmv3FGInOXjo99UJLhXewOijzITEWrb/PQjcLd+PkZQUJ
QgGr4CYxD+ZgiGv/DYO/BlJpS2cJt8jB5kYmXUAHpRVL6KJUp9iwPanAAj1PixRwBeMU4rYKCMeE
YX6XOJ6hruoekXSGoRtN10BUocX3sXyO+TNugZXIK8yyX50ukAnjoglrqjKRcD2q0Nr0aLdSMJ2+
pJR82lUwGS3xHW0+ncmyVoLNOFo/PVqgkBNTWl9an7xHdtruOmJOrXWwCPs+krGD3AkCPqV/rznV
0Cuot6jWQHcAZwKno7zH07PPrUXG3pyhpD3qyU0aLoa69/29RhhGOC0sHyVs+j5HXzPhcmaKTZRa
7RniIucfpz0p0k9l3+Lu5k8HBVbSHNCNEccISYaI/a1oPbVfjkScajz3vMCm92V4iBQkCni25fv4
xQGteWs+4u/qyjOl34DUVeZynl+l8lTrnsy0l6qYCxCmppqXci9nr0X2GtjJOjlOyFvgbSNfw8+M
DQaIXN02zrs4FP2HGZPEUCDBpEKJ3jDI17dUfujmuu5eDcPl4RAjUGmIPylekb/6EzOh48m4NRAB
QzOhmOlTr6avRZoeXXftSuBXZNKKS4ptX52K/ion2zL6yKuDQ9Zc9Z6ol6jcF0AApFHar5LMtAm/
NqAADFhLpXOYrW1Bqn53m1BoDa+O+hZhq03qr47sCpgMnU4vlt5aaZiwqi+neY/oHdF+O74aSFh+
AhVira9DPEi4hYHYmc85DceLBl1CUuNn0L8Dhg3Sl2UynoK7LO/Gsx4DP7/V1cFGeiYBQ5f+rjRd
RvyYrUFHDHhBs6J0nBwJePbfA/9cpK+hcq5s7MXZKoizTVamx0xTOW+F68i4qfZ7qv/WziYILlxh
f+BIvyS/q0UpWL4AfcH12ILXbif5AI4J1Ga+NKq+rDWRFNCsLUDvpAzWOXWEkc2GZCI2CZXFyOwO
c97bX0r5bvnsqCUyGsqW6kMAGaIjJ4Avb8khNYnELL8jJMEJvcsWSoEa2WxRfSvde68gqMHI/x2k
dBdvhtAdAlxOLUGIiG3gLjEzjYwEnXOoLBStCsXmtbD5zzTANDTCg3RyW2YKvTUGvmk0fTHnZrAo
eAr5NvQfEUKlAujVIOjURjfFwKhA7mJMrdjZrBw/ur03yeRsUtdxtnbl5aQ5qxVKzuolJKG6bfJN
oz7V6rsrf8spXWXJg3PeouVOJv8uGD8wpqf+RzJ+KKQFcIIOSxfnstQz7oeMkqCxyQxe+erXRw3w
CwcX+YdWtdWkp9K8grXNn377lOb7xImmJyAu38naZZpRtKByNqllLclBZnaahCvcTt+a4FRAx5kE
AH4n4EIFj9mEio6NKR21+jnWu0IncaDgVIYDHPlh4nNDXZqED9DtxqAXVeekYt64tj0hdecU4HKM
/wWtZ9AiN9zbDCsSpofZ+oy0G45JDQ2GLp+oZWCxdIqrcFwBkPnr3R6BdKg6auFkzhqnonSnVYeD
qezS+VhbKISJpKKlNyLGdU3itFofKVZ0us0I08aZQ6++I24s5VD1d3TRagZiBS8z3Ib5yRmSU8ut
dDBsDvJmJo2klYAjRCA2/y0zDCJiTLODHhtI9G5KiZwFEiP3JaDkZCEFLvLTfrzZ89Wi94THmOmw
jb5ZNREU6Bgws+soIeHJ2vwKpPviq3dTuUfK3Vc/bJkqOgZkWd0m+R6gCqOz1W2a5FGYt4ZjgX5V
Ii/kWTCgSkPFgXUOVXPRn6M0X81huTaU9yBZ69B+nTdFy+5cRy5TriO5eeG1HVy08TI55jIfiT2d
tzIPTCXFE1pDDA6UiCP5C7gEAbb6dOCU4S/bTAdxgaAsNg6t6gPeaejIbMXkV87CaTmThD/COZc/
ev1TcEBQtUtd32L07BlG/MYrnU2uIAwd77YiKKXa8MyKuNh7Pb9pPiEA3b8q7ldT9xnpu0FeBfmj
akGIbRH7zJvob+PxaMxvLax1l30WckltEmniS51Je3SD8TMhGpbopLLf94ZnwezJx56TfN4h3WvW
TE5Rsm146NTrwV/l9m9fXIrGm7K9jnciJpw4JCgYxVJfhd4EiECiAwojM35FfFlMbmp8qhB2mWmg
YqVJCjZNBcIc5ngjEyfcNrarErmThh9OLEymV2QuXJG23ja/gXIJ9eVsw1kPr3W7I9dgNr8codqr
1dUQP/z8XNGdQpKvBFndtsEirC9S+q9NPFlnFhv2lo47klvLGiing6orWmyvjNUDd2Q5SEuVR0S9
VaKPyoY5sb+NNeGfkX6J+qtd7Itk2zp3uidICtR9EllODsn66qUpMLonMhQezXQZahK1JR2V79K/
x18a/qnyfyyd13biyraGn0hjKIdbEMk2mGgMNxrGYOWc9fT7q157nHW8u902QZSq5vznH0QaYalA
17DWwQczG0iTZCxiAYOTBd7Tlo9ravZQh22tLdtyqQ4VfgCIqOtvM9+bnMBwxGxQp3qbW3tz+q4h
cAFXhG++umbfYLDDvtOMABjPrneQQ7OJh6Csd1n+1EzWUbXLM3mjB882pJAle4aEynBbsb0rH5b0
M6orOcEgdNXiTJIuNWVXVdvcPyCFHjDAJqvZX+JJWNUr26cuEkwDTXLxsSCcFm2ItSxsaV7hoISw
0HxZejNPIVVU0ZFciiT/Tq2rDfKqEmIns8nBGGq/h5a8zkPCyFAzE7afbuOwD0zmpw6R1/u0iy/H
/4FaF/+kOc1evEa6nqDLaJ1iLpVbSUCygTyvBClSnFJwj/F6I2AvYXEAmLQQQnSousG3R3YP31C0
3xpChqfiLPSFboud0agOmUis2NTEkWP5K50i9ryWI18LcUBWEW4Vv7lNqA00qbS9dHm7S5wfrFoZ
EAvL0xDjTndA3xcuHMFkeMOEGUJ0xU3Ox0UjgmcfklucxI3CxajRspdDHK8Kj5IpfSAQmiCuWxqM
4S+WEkvMVrcTFwagznxLsk2tQGOPlUdjOxgJgzGaRv7TqdCGVGdv6jBqJGch1wCR0/hh2PmnPPWH
hrxPNYmpKJoDZdwlzQqiVwGwkq751vNuG0T6dvA/QNjP9BtOUn/EIfOU3rd3eU90YVedMiH0U6WL
qZL/VPv7Efi/VKNTqQyboNMo+OAtOs3BKokAZNhjNuqnE9lbGwwiMtJ9yjwhCHo3UqoPVUYVaGVn
BXWI0vUPx8P3zI/XgS1jSp3uOrV/r3xpb/Rs2xlRRLARU2Bh6KeSBwUniFOEFybe4ATeVZb1KBjM
Sl5DpQ0pRpXya6JSS1SZuhOfVSV1bsLIWvGTk1cgVtOg6GsiP6SrlHmbgjfYHF+6hw9ca+HtYVz8
xnjLClyHk1Ph4QQ1NX8hpMoC8kCLiVfT7atGQexzU/JbnQ+LjK0lVO1VyBqLATTK8pqBrRQdBiJ0
emw6+rqv7ul4UAJkMgb7UTEHW57xKcXRVzpuQDmWSgDG6p9jsj7Z09TqEvk4ORPOIAwtLYb8e05f
YgNCBAG/KpbzEKWgEtx1rPLzP12UmdNOYZg3+V8WbvgYb4myI+O+XGTSWaa/kYuPHAMJsW+tUip9
KvQIOqB/VZqFnUEEZ8YnBVjd7bu9hJFK+2lg/KsccwLSGXMUMG+buRQdmZOi8/OonlEF1Bvqg5KI
vOjaIguQ9uyLQYO0lAphwcYCLaCHxlxvqC897S0s0Yljp/ujmzjgaKtJdk1/6cDTIL862sXdog9X
fXdIsNHNjo7GcAoP3JtNGwRDsds2xVthbORmSZXi5SvsqAmGpj0PphPXx4DBkq4Ke8Pwa+L+a3/M
jsBRyqSIVsZ2wTrG4eyT3BNjY74Mpas8rk0GNPEuqba6d5UCZjyUSyqv2eRhOVImay0b3zrtRNS8
Ge3Wie7wFAdYSsG2yGtyGTlSvWXcxa6Gyl3Be4VzMH6PCrbCUFqbA6NYq8PAfghXaWJ85mkICZBI
OOpvc0q2dutjjzuZs1zvcGPMsFxvzLVkkRKGhiJS7K1A849yzbGZFwewrJPEKTUa5srJ/V0VQ2Dr
BtCqkmI+RCxY+SRoj07xgwO0Dh2djwv/FzDDb77IP8MZAXFyI/6ckCn6QTT10G/DGXSW6In9FIQc
3JujJ1SWHsekSni0QlrmK+wn7m48MmJz5vxa3zYOJMKehJopJivJPxrf7Vd4rDYZUO6MyLRFt6n2
1V5FPognQLPRv/DLwos7u4k/KR/QwEr4QZCiME3beDxcBc0ZUcG7dNZuGmpuOCDwzmfO03h2EICY
VDK+IEsnmiffiLdIY+TltH+YwUu0Y8K4QuK4gU16ZBMQUIDQRJRXfr8QQrz4waeFZi77Bgy8o1Lp
fvHVnnyX4bs/iv8mZFl39leYoRWxV7/cW+jio433ctbKBjHcQoJM4/9pJ/vSH7QTMNmv8CcUmegU
4WdCYo70Eghzb9UeeKLZm1+Yj//AqZa/YEbpP1z96Wz/QEyxX9VNv3Aj8HlB89NgC5GGzj6ekjuM
i7Zwp4f7PEEawemN8GDpzc/gdwTqaRzKb8OTYAIOLcirp190tVnJSIh9f1VJwF1DKEA3U1fQIBc7
pa3eRja5opEXWgGNYqxnHx6BGrJCATEUm0kLv02zYJrorKfRXPotHuGcx6Z/6gZq2yrGUlkGBkVn
5kAIdqyD3kj06PHD9Bhzjtba6JCfJzgnFTwz01u4GnnwZ3XN1hv4YBwJzz5OI8dGL49JGcECHVCg
OijsD2b+aWAL1wU2WSHxKZwwLMRoDnwp1mEgRtI5i6zvYahPWRyfEq16U8J82fX6Qh1MV4dymivm
vVIRHIBLZIP2VlQqcLlzbmrKO0Z4w4wnYwKDlY7ucX5yrXoFVpZ2i+z0Yg3ovgbOe0C71WSWGxUw
TQ5LBLSK3j1kWOd5qHzGUbVyykOQDG/G6IDEgBflBvOqSMs/shqwvqk3fXtEBYK0Fhq3VbmQ3vjw
MWbikpP1BT8VnpqlYHqJVhmWFrNZdtX5AIOEQDoyFenyCJ5AZgiPV+eF4nq3sBSKhoWwtYXF/Owj
dyDpqHEz9IjIhzJhaYkvLQA4HXu3b0iWHpEXMvjZII33MIR1MGXDp2fOlmxAHkjn2MsijhFzumFO
wgiCd/7DurykzoEPW89jSElA6NhbEyFsg6wjWxO/EtrUJGH/FRt4CU/9Y5Cnr8qiOKeLGjDWq1SS
qhS2GnUi3p0jS4tbup+q23l5sO1w7S2yn7QBopZkOmvOV+S8lOKWzASsst/sMXrTEvOUK4IZkvMj
JFJh60E4II7dhDvgZ4ADGn9WtnG8qeo155mOVRc5DsYCZ1h0u2CxpL1QUtMjVcECsz1oGpxVPlYi
ED1Q7yIUQTBSbXD+GNAgxGvG9VG9LrC8h6iKvz6OyXxqgRAUy/TeOEbC0qeeRqlg41V37o/TedwF
383JYz/DSIJFj8Emw1iOsgTbTdKqiDDusemG0SDiRmhKiYVRoXorc4fG7pbU9CUzAFB8C/jqGbim
zy1SwJjXPwdr1vZzk8g5rBsefNGhzz/626gRIeVKXxLQA3tKMRufBoe9NPvNSYGA6XYE2KeOJhWM
lN6nSqJC7iZwyik4gCkZObN34qafzUskFiQbPRnCMc2/8eOpNBth+nPFcU7m5bIOhyv+AjwwfIx9
8U7g8so5Vtf4VW/TO8bKF2ZdG39LksTG4Wu2ljfE3u/SbXUqlpjqYrGc3tM7FFXMniFBxnfYy8Ev
fGTW2JlADEAdAKb+jkWefsnfONt2ztF7ek91Y968m71X1vhhWH6w8KkuHcGG0waG8pXKanRk71Pz
bkGlHVMDGXflfVoiCMnsqHYkePtt+F3H/GArWrjUNtcyu1IQQTFV+3NaImSS8J2TME9I/QmVSW7c
1QQzh9rchHL4ADr77GwZlxpTgoDJ8Bkg/irr/KX2yLzGsFBh0lGpoDi1C4NKHnKktBRhksNijuiC
ayWR+VgRizSJL5xCINPgI6K+GkyJ5C9m0B/ytvmsbhy/+KHQj+GHfzSRqhQ3ThGPPzjv8iW/ty8K
7hfdSMpnA8eSpfbAW/jTeOR39QXExZCf+9969Pds2XxCl+XXoVVDRSYgHoJ60c3RwJPOhmeXJazT
sd4Be4XRS4ZixGcwcoAakNB+YTA9eTnJk2OZmFOqASC/Apwdx3eMl0JANWFsgWtPA9sOTtMPBwXz
EKB4TjjGCzTyYm7o4zWL6SduPbTlKI6cX5RO3+JjERZlCAgdYU5FMQHvFQk/wQSi/KA5azByyLDe
MmmGue0T7a3pymXEsFnqjJ0Y4IZ1yzFbjMEr0Ukbt7pTGAg+jKecTd05qSoRi0V9UrXiOTo9ltET
6t/SOCS1CEox6NLxQoAY+FH4DcLSlFsgQltbNXw0I+OP/lpHommvqDDsTvrW9fGzU5LHIE1E1XQs
3Lr2b4DGKtFXvul9Gim1SihJx6D2lmmc35UYhIpPGmbJJfH6owmF0NTQnxXSKo1M9Ek1aiHC+3R5
CKBqdZ+60W9BCmo3jRgJaWa2dxLyJwFpmoh5cdyqOCIoDVwVhlUQrnQN0wiN0G7waYUjK6GzjGJv
nrAvBCHc16HHQcGyHSAKumwIdnZUXOBS4hRlYhuuMAHLoE0Iz+fsHCEbiSJ5FqZ/cb6P8s+sPhAF
MFBhRkcdzPmH1aMSr1Mx8JIEBghjlJMBoCnBGxqwF189o3lH8eH7mJeF7Rw/PTILcMpv5GvOr3n+
QQ++DeOjsEzolR8JK1Se1l15hl1eQjaIVi3zJywG5jmuQemqbptVQtWpW6fJovUPXd2aNwrAZaYs
Wv8A00gWrDjWau06OLxBbbU2nrYxjW1oaVs50JdydYLQt9Qk7ObDD9tDj2xI2a5G5x+r/TrDokmC
0p1UbwOuEWipZACrpsDOBHDPaGMowKZyq3wMu/sRTg22BDkRNUiBhkliTdgftjMSuFefzXpcSna2
zHEDVT1Skkp7GQ34SljTti+Uz26gPcssfKcCxdm1NuB97xGPRs6F8pE6DOHGFVX/ZO2CtuDoj93S
4hbKvzsGNJ51t1k9AfKmqfSW/TDg8Iq9RRAuW/Iew0FQozk3yCjow4J7s1nlFUtzClad3DFa+oNR
xpgjWaVxv7RN7IGIXaa6183x3ZpKfntdaM1miuSl1js7pSjWrWWSPGevS0pLA/8ZU9BOAlQogHgd
e03bxUw1nFkOrTRyIDdki8zpYOf3H7phLWr0iHryxxKd+TW4sl8tA4ykDGFknMQ4fh0op2ZG4ezC
wQLgCd5LFS2/jhijQjzr+Z8tc9Ac15VcHdeoWKqOKMDyJmE90FCOKh2epnoD3MQOWUpvivkwKHfl
XF+HIHyq7SxYRuUwrhxiMQtU0BGHj87oImAJJQn63TDYWCjxc2gzanCNvOxtmtptT6k0UGDktblU
O31Xm8WmomXsCPsM6+atbyKq03zdKK6FEZSPghu+BPs/bF6Mz1Lq7FyxZwruyrnybZcx3b1+SdSA
kSMk4AS7K3JYNLV/U5PmbHrCm8JGX7moVXwk5HQnW9V74QQfDuWy328qDSkDdt7RkHzluEli2EaX
oKImljSGjDjSaP5XbmFJx7BgDBhyMr7pnMtUkrbYURzW8vtIbpwni6kWJ60WZAdRPUXQc3KcHwtj
rxF4NSTqR4dphdge8ow8YaLzSCNgTKNP9iw7lQIuRMzl6PlctmvIZhVOCwj9OsIJyq8GC71IGEAM
MWaiDbIljcMANBSbBTuIlhnbgo3nkl6ErEciXrRqraLOxRY4bzxXUaN1K5vbrrTpN+FAFK4udm54
RTaadx1b6oRvZ8PfcE3NfVh/1tLdxwii618p24/Z3CIDwjJWJrKN/lYXP6Ji8xx5CLytU4eGgi12
Bo93NuCCNaCYTbxbyrfy8FVBG1MYP/SbnJepitEDNo0+6lcCetS7KZPRCBmlQD0p6WgKRjxvbMJ1
yDPVuSTR9BSPr+ElYiXjXEHm5scvnfCL4adBnTIFoFagkeBGPgaypSy89zpY45AA44cBF6IfQmVX
TqmGJfa351C/h4py0VR0fLmJzLLPvS9foQhVGXGvYVz1Zy8cr7Gf6Ey4cIGIcqqs0OHASqvOf7PM
HNVOZjIAsMboR23x0i2Kj0Qi7a8z0WMMhQJfoJGrgyxzdiVDoC510wdzj50nlDXrCNuje0uotKAZ
c+on3gRbX8ppODmzKrwb4DEq2nnqcwKqR2X6CCa+mAGT+NaGyuFNaMy6AeqoWQSrHu62E4TVQonU
cWOF5AVV+fidmt+qo6XfTiyzNxXOYeplXI8cWfquKmZNcSBFi1gqsM0rm/biM8evgqw7m6kYddUZ
53GYjb/0rfU6K8YY1zlWaalrq3gc2aOysoH/nGJ05uTww/lbOQXRRqY66Q2G2jCe7az13oJJbnaw
kqiOHIKE//2kNpnMNTrs8TQ/cv/9RGBL0A07bjS7HYHIxQMy/MJ3qtJ/uhTugh928q430mGnvfe+
KlhIDFiqVl3LEgEb2o9uOG6v50dZu3oKu6yff0kjc0W/2MInXjkD5uOjuVc7Y51BTS8G+k8rPo+M
TbtCx0Wg7fe53twSk5EZPCSLbE9SoDS/WcedDEGKNrI8tV61dwrzJxtBWrLk0fkc400Jok9KsfYR
MP/y5PGcW7rbFP7nhDXShHmhYmdvfUuhziGm2cqHHWhfSVt/yrH/pQAQjhgx2TBOAi2Hwx/nv92D
ULdDvh3eGdjiIRfM8q1yRRBIa4PYlN4B7dk1F0GLgtUdQ8RiFAZnaWaedaCQY79HmTDe7GfAbcKc
4BFv4xeatYt6M47eh3YUYlfr6BwbXNjiV3BSrlhq8TU4ddfh6t/LLcEzl/6l0KrwpDhs0UvdaIcp
lnEDhpZKuiZ5Mvxq+oovw4PXlF/49+5aPYRybqA/EEV5dTLWxnt5sHg4ERVD5fDOgSUjaEwX3ak5
iZSV+iBfSvH/dwdBqoEIkpwcVKHIzXcmKvN4Xb5BBHhnFHbgXNr2Ow0Py24jfyW3lH+rPsWTVJ/d
qT1MZywi361lLXzkV1hifnSoJvOj/Ud05Rs+oRv4JOt6FZKEJu2G93QLdXBfXPU9hYGz6x50d/6L
bg6tCdkTCDzo6JkHwzfGaa94OHMS/LbKG5IpdvV98+P92p/yb0xLgO83czlkkrA97kye1RsdqGTN
gCS4bCAA4ADwFpQrjneKgANo3riIdDQ8B7RYuZ+HL/6Ii9qjuhagFVfblffDUfqSP9khKP8/JkgO
7Pwzh874aJ61Y4b7X3LFY+3aruh6iH1pXwafIIQvHru+0BsZ1wgp7kXI9lA6on+g3+ENgYJwzCkP
5rvlPR1mvLrhiu0zqWoEmaKR0SFV6PTac+WhfTQfETXcL8IRB0M+SjroSySX0wPh9oG/Nxbm4KJI
toKFaSwbA1oasrkVDb9gg+mcYMxA5wGFLkkmgKPMJL9oa6gzO1zxYj7V7uRcmR+NLzo60BP+mN/B
T8AAuG/Y/P/TN1u18KIGT/ZoZcOX/+Jz4iMTbDAcmshYIDhEm3nMXa+clcMV/EBEhHDlkR/ZM6qV
2oc3LWyweZJEFbnPNp53PrCwCGPAZ5LcCbAkUB8gGp4aG3H0G+prOCnn6LtC6ylfun17zPbyV/SE
AgqAa6+sb/0PkTOtFrsgvUHzxLsv+GYWK794iuLESUJtz02LF9m/1xahbYNtatEsi9cLp4r/bDLS
EYtY2OvxOfFHsX56cduxTDBdNBrxsh2RXFAos+HU7UVnG9x4avOPlhDLCKAVpmfM63BMQVeAvS+i
aQoOGk78JgCR4LYAEdAoEEOXPYVdDTJe+sxfrIR+4y9QXxxVcEdp50KWYM+Fox24MHgpYT+/tK4o
K/n8MFBA98RPsxRoKHh4RpktFF8xnYBs5aMkmOaiR+EhMPIAeOffJ4z0FtO/vDxCL+lwR/xxc/BP
l5flBAt+mMeWfnWRikDNQR9r/pl/+NIKAN37M7GrWHeb4aRf1Iu1rk49W1XxyaAqf+EIml5srHsw
6blw/8Sv4qHeFIgvDx3BLgjKVWNvxOv8Q7qnH+WH8uYc+m/lYG3rZbzC8/GzeWc91beSs3OWALBe
pl3wVQrgemZUMwS722pNbjeWlcWyPLT4XlpXDcfM8hJ9TmyfzQM7zld1NTfazj5n6/y3/pUugusH
l+ckbZ1DtAt2KnuG+QmV6qCemjfpRz934EgGAloBIk3gXU/YG9UjRBfFKvEwS3OZrYF/IbHFaQBE
jJKjwoMod7MrS37k22RIH3FCZME4R+to4eZEIzobuISgB0C0Bb/Dqp4j/YD5R3VXUGr+lcm8G+eU
cwpK69+chg/0DsBPcRsMm40ZCJiszXg1MYv3hcEAXpZiUf/b3S1e3IPvIVGvW7xiILrMeGGgr76N
xYgLei3OBJgjlPPDnDOQ30AtbD2IRNkOVM7AVExdWdL5nXu6vvCzWEWms+za7+tbdLV23TsHUPdg
q0pfSsOZggs51mQzjkOElEC1VspGae55ob3YczmJcKwHtQEaBK3nZnlYoDrVCQU+v6XM2UqmB/e1
f08vbBFct4xQSkKHHwKYY78cAXntmfATIIYhBkAFB577kK1+o2/9RTMGdRUGPqzyJx7vBLKA3bDP
cQv1hF9P89AhgRWm5iy4aUvgmvKf5+9/20LOJsWW+Iz59jG7VfitcEc2Z8aw/AJ3MVQU6ADwVsSj
2IKNhlcJQwv4Yh3edsgzZhB8+hfbkzCExNESMtedP7L42TFYLqyFCZ2y7uI0y6LhfmD34Lo28NKY
dlMfixRDthZ2oUL8AhlObPjm3tqZ5+gaQPTDcgrF9yn/Bb3M3pMrdp7HFPMINmz7DwUQe4rB0AQc
i3FlR0IpkHSLTea0AJwXIYK2CxtKwGRf2VP7GHf2y/jgOgJ1c/E4/yEFB9+w18ERBWXAhO0AvQHi
p1hKfHIOnXHrmiwiPnZ8hFljGkoCGcbGnG/BIOPn8lV4mP6D+IHWVYCCpSmtgfvZYTn+OC94p5yx
/23gbOy4Xjg8A3As0AaiA6KIONy/qlt147NlI3tJ1wFBMwuRyCjp/zA+OLTJMfgvqgfpZn1HKEZl
ww+yUHglyL94YRznAQa8/w75SDwzybPz8hXiNHhl0+bE4QXQtfB2WVnMtcsLFQX3FQeyKC+GBx8R
NiLooCH2c++DZFOFQBMAXAY+5h/0ffMurFgv0jG8eDdRG8biTiDIQXnwKkogTe6k/sLNmZIB14iY
c5WTj/VytL9YcupXcSbbAn8v2BwMwfmKfzm5KExKQ5GWKTixsFl+Ilps+Ldz65Ets2V7SNfFvttI
37Qn0RmCIm0p4ydYXQ2m+dBtSvBPmtB580tzCvFcP6C/BJlMj+jVT9KDVxSLG5wNjdM5xyubMSW5
mRbdLUNqV8Ux+d+lw1S6YR38u+TNqTtxknKvAVRgaw0yKkiwnASIiOcBrpV35rQUzx0/GPwiDiu5
MwmYJ6EB2h0S1dBlMIPwnY+8eUr2LCldLEpCFDKmmAgCT3M78cg8LKFf/JI+uFq36uPmUVe8xwGZ
1VPfTXvt3B/KhX4vvptv64Q7uPAtnXMbIFbB/px0D9TUwvMMRjA/DGm2YroA0sSokDhExLViVBZz
eOMxz/vmK0agiMzAtRlRdAtYlw4vBULgXsIcstqa7+myelM/8mWzDQ4etlm4PC4R3lBoPwC2xkd8
kt/TUwFEepKw4HFuGafFRX5Ehss3Hb6FkSivIb8O3P/9TD7W6QyePkZxs/Cv+6VXJ3UARsUPXgD+
D6c4YF32bZytc/tmncdj+u79TDBz6ep47Vftye9Xv7A2IWVhNHiKhXUFxQ9mcccIQ5L4KH37782+
3RE7f7De64PxwW65Qs21jZlsECmDOU3yWYbIdmTLPwRe8vB770fTgoVit2t5gG3qk6Yw1m9Kr33X
ugHiW6O2ahtGA3qZfvq5/jss5dGgpzXf+xCRGjJ/gliY0zOMllVMhur+r9LTYxNp91JVXdnu3sKe
DS6xGDt5y6r3CAyJ9jIVjTaoC6mTPscBqfHUb+RI2Y8RRCyDcRj64L5kQUblV0FxKMm4XEICkTS2
/MzgQfqw/E5CB1IkC9TyMUDRsAkIHtUgbWxF/TCjFl04iIRckuKTh/4a/ZJNRo0eQy6OmEEb06ps
GZ/LvD05QTnEULQ0p3vS5Gv2buKVmMLFUvLulwWBMhUnCXPNDiXEaDWPuMNXCUxYxdq4JHjNB/lv
65tHi+9T/Ck91HCr29pWtu6DdilD8CuCAdzTwJhw7cjTIlXxfHGwno/KNTSxy2RQZcDPRJu2yBmN
1pm3NB7kxqrV3wCPKm7Suz7IJzHTcGby+C8FFmtmYj5CFP7z8Uv/Y6rRpy43BniuSnDUHyxvKsf/
ykWLnKnkzawgEmxwwBzz97I9JvWGQWKooi93SWIawKpxNSnmOG1hrsFFlNDBYCVDDIO5SFHVSivo
VAI5LKBiLhGR83IT8YoRfjK3XCfdBjEXNltT/xYZUOLdL5PISLE/sWcNv6x60gDgT3BmR08+vOhG
/t1/hzp5wtAJqifTngC7dEzhsBPh3RVwOFjrfxi0iJAARcF/VbRAzDNpgWQsGbD8muYckbDfSCJI
kWMSaO+yw8AGJoJdKDPgeQj1iGuHa5kILOvHorIYFxHDVFxXGQSiVKwQD7kAuo3GjieCvYpfzRd2
hQD1/CpMGQVTPhzRuZSMblMxdcUnUhicaXMjwIFvTTYYX6t6IxFRQAik5VLDMy0KQsyieZtU58yY
apmjcUkdo+OzqojtPia60hApfSEZ2djTNYuWrPlkbYJCd3MNaxvKFMZM0Jk1l/T4zkR05jKKb+gM
2jn9h4HVOyUAUCziwH+/5cygW7pdt5IJd+Opb8BeIoqBbKh6TS/AZaND5JbCLw4rJEooDmUem5Qm
4SQEEJjfAQau8Tu9Iu7TkNMd9UMbTlZwNKD8jEtc3URUnEw42JIctZZb2Xrk06cVLy3sKeQ5OdYQ
X3JM2XE8tBeCBTauDEzC8Qzz3NBY2UA9aPjZhoMldsxedPBkZNVveKRi+tw5RwcKGUDNyCxkgTsE
5LIiX2LEVlPaMj3oFnwV2y+QDDcyg10cjsZVZri4D6dA16RhUldw+FkzbR9cNOxmps94h8EVZ7D8
B9XnL4esRhO37dhSZt4dQmXUiZhDakLMceofQqCIgqZ0oJD9r3KKBCtTDMg5WIV7zL9ZJ80TbRbN
Fq6OEsF8YoSLdMbljmKletiB4kJOC4c25wmbgWreeaQweOnDZlCTExYYpkq/yplObhR+iP4P0c5w
EDgcemKIgCDxxst5TpcDpCHjVASHzbwfn2JFmjFHsHn7FOYBJdGswQCMCS/SF9ysSrf/rA41FQqV
DgZXGHdIc06rLF5l9PlcJkZntO9YstOoM+cmnAvjHEAzJCE/KfU2D8KtCcfq1W1DexZh+xwxAptZ
T2wnvjv+r6AY4TSjQaWvYV6nzfHhAbng1WNP6nOVXZRszRyZO0eb98LRh5OazxZLZQ+3Io7DaC7f
/T//D2EwsTB/vFdTJGiOh/GYr6ebas1MCohort2w8Msfyaq4NIfp3h1a4kBfWNHAkVUu9jqg3vro
YYAdHTxENz2U2XO5t9feQ38wJDQbQA0O7PbdupnH4IUVruFSD/C/06lBj0G4LmAbAN4pfDDv6a9I
43rUF1gqA3YYczy02ScJXGeIAQuCsl58C+hdw2KUiwlsh7BxOz4kShFIQcCH0GCuhfjiMEYQ/dMM
xJFViq4zINNBfF1FPmYFNDhYr1Ovwiyf590yz9fjFWJnjD/Wv+dr6393VeRSisQVCbarglALuiaa
DHq98YNTlFznAmuMqbG1DaLn9kvWNCbRISJrr3uv8BYsXXpPYGj1DMuCFozmtwMH6zCgXtLHUlBT
I1PnejekdTR8HMbUz/2L9sx4aNfiBBREcU2l375oIxkg8FV6UGD/Q5FIuqPfrO/UwOmdEpm+HPG8
+kwedJgApiPXkWk6TeyxReOCgRWXhVWRzatH+vJujr20ccvmQjEOgu7x4gFHKEbjSrUXwGYShn8N
VbowvRsotV+0tskpvSjvYKT0BIEtoAjxFnrwtw2tZffZH0VJG85x3J7jBRM9E0FNX8jU3iQWQy9A
bwX7ERMzygLGG6SHCtR41tPRQuk04EPQgsByCURva115ScjVElcAQxXyC0EKUUUEnmCWAmypBKwX
7oBFExfnRdtLm8ELydEESWwT4pISDwAm5jxCwgYnxjoz5cw+Y/+0wK28I/UFIMaDAZ314grkL+aU
dOIRsPjcv3cPnJRKuIxuoczppGlphEb+Ce5sEWQLisqFejE/Hz/Vk/oZ/AzAKmhBGD6QQc20/5R/
Twd5Y++n9/4CfRTFsWD5cWhyTHlsW08Dqxeqv1l9UOkjFbBh8wfSCoc3dMwJd7FwBfWKnw4RLPkz
6vgWw71uLkClYEVfTWcDsZaTDnYkFQ2XlgAkDNQ4dRQyxVGyhAvvq3tK4O/FvMCIGs4qTdQwL4lw
ExnprvLo1gXtWwQpmOOO8Dg3eBSJCxDbgJwIrwSIfa6NsQ6yN94RpSvkCvMkAyI8x6d887fxhYYN
PhgEMK45aIjcb1hPUNxpMNl5687lFTAVpUkmiEFlF6MfY+cCaWMknC0EZxEWIw5vbCv4lghmmNsC
t1Yu+13B9FVfxikqKJSAc3RFSbYMhB38XCaYPUNC+lEO61B7N1CZd0uzv9njG8R5vAIQeITBuphQ
+X862poB8Ti+WeGyNuhXllm3s3CuIVY3WAMM27p7BE3wAwy/1ryTKFpKZPP5WJijPNuQKtmUi65a
QXcj4sOMsE5y/QAe5KJcsU4ZsLDeulg05tUNjg1FNYnV/T/uTLGBFcskjzqQmiWV0Gwv4sHFpBUC
GuRZKAmC1AINrRM5WHA5kyftG8uBNSucFjmUOIJfrNaSQ4WAnxfPwE3Dzco9DBzA0uXG5GPgDvUk
YfUHihIeeGHcC6mIkQZM1EARaJP7hJDgAP2uS2EMjsxNH2MKiX4M/1UJQZM4gR0cGk7c5VYhomhA
pHjH7DUMSzQxsZnKFbRDmxQJqi5aaszjrBkGOxDaQNuJRdEULFJdHMJAKkEAda6XIPLBUV+UlLD6
KiaRBtCPRXE0nyaRRJELZU1C8UYodkTfDUtpwa4F6GF3ay1/g7tpE4pmrMJxBc0F/pYWLrEK60hT
wPkT8USzZIFhAoLscSnL67BZjnQDNhKqJVId1V+26gbAhpEputWMdf0iKyaAPQoPo9/U9iKrVokE
cQTrLzy4FoGxyqN3LERGKnEOA8oqBBL9Gg5uJLmB/WblG5PcEsMNSjdpN6zJNl+MzpxkIofWm4Uq
QUxf+ha7hhuPIiubMBzujslzDWNllCuonIAgvOuA4goz7n6Oh4jwKW1EWZrKcytaki4Fa6w9ME2Q
3Ux2R86gf7cTJe5ED5IvSlWwGhPmE5brw9tvV+BrLCpwZSAelqYMMQCh0rjCdEMj44evHAPsRJk4
gRTPBaeiVAYeQgcVg3oQTMXOeMeCNEKWxE19aQ/dGbIjqB29EOGeEVP/ADRLyOOhfeOFQ5ULoEe5
y8+ooGbYSqcu97toE6Bz4BZZETc+iX04+i2I0PrgUGCNJ0/7DzYT5TbAoEnMD5SzH54Ei0OqNQpk
dotxl3KoUUhQqABzMLY6cyIDknr4wwnsHmUihSeDC6IKC+RZWOoJ9J6qkMaRSwGWCQ8Ndq2dumyP
bME1Lvc/wzMrMXMFvaNApxcAKPL+xi/egcACRYlHrSfCseG38SjU+rwe2qGggCEPd41XAvTJH6Tv
5sw8dlcfifdeKe/2jUMXa02GbZwiNiysf3jl9OA+BLocBAzOCcqNw5nNZ+C3wmqX9cXtB5xJAcw9
yc7K/Qk8WLYu4y4YogCinEig0PwiHx50T3uPLC5gH6AKR0VHCUo/wq35BGWjMABW+4fMceaNL05S
TqLsltxoBEENkdKcKCZ4Sdz9PFkZL0BWub2pIKyjTAAI9zXWGwBd7OW4xT6oLrhlc5z52BGYV1Hy
tZS1wMEILOatC8+WXhGQCeBlnHFMePjCASPdk3f1H2N0lKA4Q4vigBBEVp6gJPeLIRZoKCAZ9zPi
m4Wx1okHZyklT/2Lc1Oc2qxkhTAT+BTMYXUBFOfwfqnOYpcRFxAYMjRxGlq0tC6dIJ+1EMoxk/83
hmFTqI+x4xqdgL05m7itiBFWY/I9F4C1aflRathD4r20EAUKsl88pP3lqKDtZQfGdXhuNktoHpWK
PaRLNnHnLAv8nrn98f5l53cW3KCwO8FaA0zjmQ2Q42G4oLq8LU5GTPnvbNSUG/yE9BierH/A9vxI
g8viBBznb7jQCbclW/Sk9JiV5lbZEoNhcN5Cm6FGRnY24grXzQ0eh6FFLmBj6iluc+5x/so1YUAB
iByTgDXHnIJlwCdLDQP6AteY/W2ipOHKt/SJru2vwxiAZj5R8hZ0/BRcrqwijJkruiAOcLI3Jhko
a6yZOVIx/sn1E/l56NKi/9F0XsuNK0kQ/SJEwJtX0XsriuQLgiJFWMIbAl9/T3N2I7hazcylRADd
XVVZWZlI26hoUg5VyFKMl6iiDCPyUapRydOuEwxSNgdTE+xCKvl6AqEUqwSI08icoxTxYiRgJCti
Nhj3BPBbLKx5kQ4gNQ98B24SWUMb1TAqGJ3uG65FFKcQlwGVe2FmJCqcpXaHaKqf4jtoO4A0D5Zo
LG6HNxA0c9E2mTKCyEkvDJ8ZKYI0x/tkZPWhFk6yekpI4P5yXJFiAN2hQ09iQrWa0abYp0hus5PZ
YIQzeNKpNyUmEK/YeDn6lvSTHvFPt2X0ijNn11AbYT9FQ1kbIOfooqMGxnxK7+yaFl/SbkAi1aKm
Bv7BEuSsz4e9yQTAsNvAyYZD0mpfCrkyjSCSO2jgTLOEAzK01xmeu7F31uTg7FlWUznB3ZpakibV
lU4VkZroLVyiya15cB++OatD/8uQ9i1QbRcdJTI+ipPIgZ8kEjqPqVFUjp+1NkDtSnFhzgyYCK15
bDylalB7XDHxfFR6yNmNNItZ96Fz+1zPC6ax9KV0Q1iFckh8+tL5hohPdIG2wamECBsFCkozD/gD
BVdFwPuGLFTJgloOqbXjepsRDQ6POgQPX2XcKExK8vcjXhYHeQfXdeQgoouCIB0XcMeY7wedMiyH
SkaFN1fKpYR3A3xIuH9vkuOJ76I7KoYfEDcneSmbERA9ci5EWtoQhj+WmyktSNJDjjh+s2qNkLnq
sHbF86aeWvKg6mg6f0oohBMUwCD8d4dtOOkzxthG9LlN+lbuAHI8n0uxBrxapnVUqk/4m/S+Bi+q
PpKcdEgD0UUKEG8uxizCCZuSJgqwI9LZBHZciChBiGbFiEE3zhcpm74Eg/WLVSljkoGyuCm6aBwR
9OW0ZbsH5mDDURlWH7s7ijnSQs8QG9ovJkoPawznTGIloRcYkBfnIZuTCEZcrcCkEJnH3AGEEMFA
C568aFeRdrScpfjmMUygwLgTYwhEMZY5y1FIzDDyLh6gzOPkphCoaETDsv+F/vEr/+U7ZujgqDPQ
AskfvEscWiMOKo5ZE9F8adjVQtqdMo1OElmQRGykRCY8IvZLrVqPOkXQTcLXsFEmaMJ2iCrXE6qR
CDVVyAEZpQTRhQbioCbuMfSlcAjPdbzOPhmnh1smeWc6LhDs/5UvLT0CwEr4oQqJE7AaE3MIgQ6r
Yhyjq49HO7Ll6IN34udCieyLAaRI9od4sB2YGjKa6PXQOB6zqHmlb6iXYi5DT8ZGCe2SMmYAJ/SH
WVkF99cviULyykbP792YbR8t1Y2ylrfdxXxwG7tLd4HH5Kyp1oNvbi07xFh7q37dXvSHfZQv+pad
FE2anxB7w3rin5Ox9RtdjwYEfs4sunWijfUtbGMJTB0FwpVKMr9SEUBFAk4B6IC2XQ3I3IhTPYWC
J84B67f9zvmOiAnAQBM7Z3p/gM89JwWj2RyZcC+JTRwrVAQt0z5otP/RDnw7Y8NiXkvStL3RIReK
dkuqtCPTy6dt4iF2HlBtPQOnupVNM4/mzkv0psrXLg0QiXGQDKMEtFmR0IAjjB7e/VEzVbizBk13
5DWfRlw/q0Db5shEsaAas5pDYtG18SfHgnDBSpWsaY0uR/VrV3uY+26ySPx91M/yYJaVc18nCq3K
cBoDpgr+8DKzJ9gzeMbYxR1A6BkiQjIKjHGBR489SSAWdSNkFIgvINPEGr0bgYYDO1vaABENmmFe
gtLmkH/t0SNosV0RnJKQ4xkRrU++SJCmwGVYiglQm7IPFyRGGD7bCYC83LP1yM8J7mSLEj8bLYob
pQGJDM8KuIdAhR8mfDH+aP/ZJzYpP1s/8ebmoRy5iex9upZ/6nd8766iIAB5oSex58eSxPKVhOFN
gGIdFiKhpWzlTYHoGQL50w4mTUge5MEe9DQogiS+0GkYz6C1owpfxICk4PEZMiQhpzbpbfEVyVHy
GfrY5EW8yK2o32k5Ujyh7tST7QAPcXHwL5lcFrv7SzQtWWng3oqoWPVTx7jGhfRcYjCUARA+Lcwd
qADH7Mg8fEatynApmAATLmRyjK0Qs7Rfhw0N0LUWFCD1Vm1RPWNoUkjxM/AnKDkDkFqeTcHt/LRr
aFcKwg4dWxKPZMSl0s7lq/6kaXPsWFZf/jG4GZvibByCn4pIvSvnSGyES/fqYmHFSCijAfQ78XKk
SN9BRi/O7rd3wgdAhiQkQCMuzsBxtNlmF/oI4H3yiUKBkoLKxJ6zMOgWZA8e9/toUBw5ND5EQkfK
ifwFNxoUjKfEs6JdQP1Q3wzRdMaFkmciKihql7Mmhl7qJ10cfnEPMiJmXyAicb7SvDa+htYh5aOe
sQxyOFWdL5dJI4H+4gVlfvcH8OqQu3CWKdpQvQW8Zr5IvX7+yASs+x2AucfgLHS4WPIjXq4+lt7j
XJmEOHEx3qrhqycc4yG90c/wH3YhWmF85QUZitsDkTujljLGQPDcOAQmaNUJeJrc7wx4g9xCdFOf
3t6686f0FNyim3PnvQQcrhK0B8yD7mqAT82HPSW6ONSswPcfYta/GR9KS+6tfmIz4MyVCUX5dt9s
0JII4cKdyYfNW89gnX6zGakz/zgE9qBANxfuD/Gyo2s9gA9ACQlzjN/D9/GRNlV36vkOFRvK1S0f
ir1A5cqmQDAsfMDIJxr6D8pPSkYoWhSfBJYOfONLFQQRXrzpylv054cjp3JAoM2M2HaAIwZVIaUo
G41Hy2/gt3M1/JEfQ1lMOcqTbyGiDbh+PinxV7pzm3n+lJrcYZYxt5/uc3Tzbgw/sXLpl7CyIRfS
+GQtAiJphRg05Crpe0S4JdGbw40UesK+XNd79/SGg0G9B8EbHZNoQKXJSwyfUuId0muz7Y/yjSqZ
uyAScT4gfO1qJDIB2FQfyhyDWMwigziQGLC0uTzoPpw2XC2VlPkacgkqU1jYMpFFkOlyh3hBG8gY
YRnQc0C1haUIYJdjCoiGAWcnu5dpBoePMqghYnViBdjzt3Bb5aCA5M8gM8lKi6DEnokrdhEUOspq
NlLBoBOtxwakAhNaccQoiC6fOEI4CjlZzSe3lyydtIbtxJVwm/4BiuCIQrLDp8Kb8olpPDP4Q/cW
EX4eIoeEjKYs49IMD7DigNkacaryu82TfcKYm+LqLeiT9MkBncGKWiBTnIfw8iSdq4dA8JRbpDNg
9NSi0g/xmBP7/eCQpLqs2KaYOqP+RAfSEtUbaAG3E3ABECJ+0RUd8pnoG5LCMG1qixeYIbcmwDsE
FtKn+0m7kxYyYyaURTx1AUQQ41iTICXMunwAkPrGXfQvK+b4skf2UE/qqbuhPAFLNRiCvwAm2tC4
QAZCcB7RDOVUirwxpxKnFpAjZTLv7VJGVwXRU3xF5B9QmPrq1O6rB97KfPlcH1P5f/5dYFakM2ix
AfDBciT4HJNFwYAyrQWKABqKIeIDAzoQJaLfTOS3NKxQ4RVfBUYBAQ4ggObEFsDh9adh3ttsOlZx
vYNd8wPnd4Wl8zelKtUsLYuCUguWHTDjB7EA6KTQzQ6U4RzUT/YAR3J2aR7qTRCsCS8ES/cUnj9m
8dApE9orDMBesTZhkyBVDvaeim4B/wLfTCAu6aCBqkM6y4V9kr3k1+ZmgL4Dr8Le/atX8ne7L7bk
JfPuVt5YcNYdV5nPuvMfHHGcMNI535d7ecVeNH5IyD4tFsp/Chzxe0AX6aJgbxSNcHMGJSBho7IW
6Ri1OyxohJP4rJ+rhXQFfgsSxF1gvvZC/8gTVR4fJtgpv+DBILvkbMBC5TcW8H/2tvh9/9A71X7h
Sfnn8M4tAErlBEVXUeBjrBw+Iysf+iquQ1TcsBrwWKNk5wWdWcIjDkMrXrRW2a5kDvSxkTp6cNhR
PgCD8VaCl+BY4RPAyZAPaPyIvgMOIVB0SYJQRMId4YX0+wA6AQcFkQN+BV85cNzXiCSLNixHY3nj
ICQ6cOpyCovihtPxg/rROud06D+4HpOpHEX/zmvueX1DiiK+UN+c1JsK65ILPbMVSY/hrnFLqYu5
S2S7JJhpLPRFODw4ZaiB+DliXzFipI9LoAfkg+IBsg6vjh0Ojxoq89Ag9A0KWnRQqCgeDB4dvgiI
nX5VNGzvGNA6S2nMZDogBC1IWqf0wOmTSzTWKHH/+LYAofqmhym7Q2xwaRitYUOlvwqFMZoPfyGb
ZFE/UB1BEE1lgJSUnoQQCFYn+/oKICPA2UakjG6NgLjA28BHJrVEugUZiBqFYbR5hzQ8WuzGcFBk
lLNjRIhpmDIEpUJ0R52PMpdxFBpnmBApo5z2J7oRiMCzFpmJYZi8HSNt0IOhZ2M7GPNz6eEycleo
Y9qefPrGBAcY9zYuBqMqGkrwVOWhw2mnorE2SIGUpQEd4pbhFTpxLFZUuWm+UlYgumMOOlaqDumQ
OeeviooSkhiUBVd4jlpH8hZAHe48dJGIAQMH7TpxiyOwKWBNKOIWcs101Ed1PuHdLm085HoJR7Sm
BBMRNTiUwizlK/UHckYGAQMMWQ555/6h1MePd/94nOa38ugfUMR0oeNRnaEkEGOBnnwStH7G39H+
J9ayNAlLrE5hzkYzhu+puj/RjsMZPMrgZAbh/lcskD+qJOvAc7Q4RwQ5vvcAtfQRdUQLL4XD+d+a
hfZiD8nO4eXRhOAs5hSmM9eTIeo87UHMHKU+yBDB0fCdpzf4Rbn8whKGsoVqk45JSZ4nzLiIx4Cn
Io8UfUCDAxzkmewRDsUn9LF/iITS2XyWezY86ClfiaHwApEjsE9EH6K6eiMP6W5ivz3ImUklyOLK
JxQeSHDB8+OVJwh2rB3WqovjNxWRYP65+O+R89cjy6RPzDDsEF1pKRhKJoIjk0x8axKe8YzYy5DW
PsxAeIIyZz7YiTJmGbACMfmEMYgQ1PvSU0r59HfIioc68ksATvEwRemObYbBoPjVdEC4SiajGKD7
Ui58qJ6lA9iydW/qStloGywcl83RoH1KzIK7fObg1xk1f4uorf1ov5ylIgvizn3AMYcGAnNPOOr+
o95y2DMLSawpiTo9FHxB4iYiAB9S/+Q7dFdOxQMCSjaTn69bfoPbfBapAxq4dzwbMb48lU+YSxBc
SIOi7su+Bs+0QKVSvLpddQfYoZQjmaUnJDARpoKJ3iylNyCyKAlYGqQyZA6iTQwXJEEJ9YuhUJfx
EkQmyC93/h32Lhi+TOSt1/0xu4Tn5lFeZfSCQJT/H2mugLaWM+YKYFPt2z3tjbExra9cSnPo1vQR
TWZCYAgwVk7mRAbImhDcWLIFSnbyvuJiLINFv2RQwZuin7yNj/nN23NSE2F5BXu+4L+1NZk9+th2
LtJsop5YVLylO5VrEWamxrTafgjg+omMh6zDgghO0s5dcJ+ESdIxthrxx8N3lE1MFQHBpxc9llLF
CmIKCRt9DqRLVUPwn8h7CU1svsqbwIuiQrExUPVHJEdkyOTAIt9nR7CqXZEA8tPgrRHlYCJQhDLE
QegjxSMNZ48QA0jxSdJLRLZFeiu2BF0njnuqSBAydumIQMQmIYEnXDD/zF5JZqHKAoWTPSF+UcyQ
wHnmmDhJmdcj12aM2G5vAHyeuGiLjCibeVGN80qToWRPa2XWd4uqmaA+ivtKBjFXmblI0DQIas10
5GOqsdGPMzRSqS5sdvok9CfvcqbHc9JDbhG94xgCKG5yPp6lglhIPcwN5LlwY7keYAGugXSO9I/j
hCXHbqCwzw7dH+gesbH9Jl0FKYcDEXJqkrQDE+/AArjXxEDOCyxmKYs4nYj7DRto6JVjoxv3sXgl
TLSAnTGizHCqP+QpUtURnDmMOJJaFjdCEdTJTBB+uAiYqxJ7aQAK2AFiJdd202jqiO7kgBjPL+R5
4QJLMcWi+DQZ+Tu6N6Y04r/i57IuuNl85T+gEsrLMccriTK1kWj+4a1DOx1Ba54g1EXRgxAVJXQx
HTk5EnrqLSFaLcoDPih5CtkFqUXf42IlWBkUb+TFWLHx3EAzQNUAWBs2E94+8FRooiJkC9hOZCOw
/2uJQiC5d6sQrTMI0RH+QWPIBGhicnRApQGafVMKwbC/QUGDx8EdIZ3KPic3tRQKiKC5HOfkPP9s
IVmBDCLgMYSTbn3LjvEx2LP2SI7ATVjH0jna82DlW7NlQ/VCnoul22y7q7EUalndKV2LTJT6kO3N
uLZNOjlid71ucCm4BVTA0FSYX9YGWMrm3UjyhrwgpWY6fe0hkBmoQBTOwMsAzixl2JeM1P6vsZwS
DuMv+iJip/AgKZx0UTfwsNk1/aeSUDk/gIG4YLAxGDff9bX7ln6poWgNdav8av3Uf8WhvNJ/VE+i
ak+244pZRv8SLIIFxtvzbsRU3jG62bvXOjlyzJpPqjmSREbAWP08djY5l5nepA3FOh7B4cX+E3ku
v5WbcpGo8YMhOSvf8Ew5Pmldb/0zggeraOqMLaxWu5v75FaSCIeEDE6tW3KkyUsTmafBP1AJcyKr
nGYgPKwWQitLyxRPh/UKe7G++Q/pzk3mtgJBsfFkMIH6xmHHv3LQ8KM4D3kfP40Si3txa2beol0X
2/AiTCOts7WN/2R6vj4qBYj5DWPAWdqSSDURlNAX/ysw6yOV5D+QtuF3TkVAzGKSa5ovtC30uu/6
p1yYax9fW9Kph3Q0ONP3mNzCozhKx/THXDs45nwhGrlKf9Lf9EfnL/KFccHgGlNe+RfpsJW88OfZ
yjt4G2wdNv5OXgR83/5Is/a3XeDfbeAs/1pYS2WGGv06X+AatIeaz9jLr3NBqOTPBZVkOmqDJ/E2
2kiz+ofP+xdO+NXSMp3G5+KuX5kkYNAA9XgyNEOESry4OzIvKD542CEBzY2MviTyz7MzRShk7q3L
J/7dh3aOtxNu6PY1XiJ3uWrn3Q5TvTPuuLi94x0/85flvL/o+/w3XoXf7QIp6O4nvKIWf2l/pa27
Tr7LHzp8qDkuzL269pf0E3k4pHV3506mV57yU/fEn/GEmyXpIG7Jp3jZCFNLC+W2+Gx+C4itnHsn
5EVPypn1R77IJCHPnsDAUQN0o9yV+/vMR4WBCEgJy59OhcIwP2pANOYH2tH7JcUljyX/1WiPUWIM
yYRcyLxIQYkBfEGNVC4kwW9cYeggYelIw4omFZ1/+Dc0lGAuIviEayMqTJ+X3xLQB/iZQR3PaKu3
Xy+6OVAD4pFPLACYQ/COdFWk1GMTvJXeCQ4CDXoybOyBhDKiPOZFVlcinguoyigshFIPw4qxFo0Z
0n+9Rrg8hQja0dpCssUauH/oGNCAJcxQj1MHPbAdI8WimocfS9fNGQa/HqTPS/rLlXYcUwyDns0r
D5qpAUisJM5I9gQW8M7IzAQxHruDgF4MvlD5MMSyphb5E187PA6gVTKkFw9xtgBkp0mVAUePIgit
8g7lhsrhWQyo4/Kn+8dvonQj82/JQkmDDU4OZrPgCX2RPDatKOm4SxQS1QU4mJvNi398M2oD7wgV
JkALiCmIAwoDyC9uGBcJNx8NDe5QwHJhhVCAF1+L/pHjTuLRXxKlIHeAB4lYO0Mw7FNmX8h5eagk
sdqFnDr/MfeYUMO4xTVp2c0Bm2fRGqbbjK76NGfySxivAtVh6QWGS43DuBSsLlYP2liiuL2WV+KP
x4GtCKCdb3Ajpr3D0YfPBn8D3REuEuan9LWJD+8jJQDHD2mP/SS8cpLWJwKm+qQ8T08sYMthXlj4
yIMy21f6Ktf32d7Fy2qMXuPVXinsP3sVL9W5PkeP8pTfyK7qU83QVbQvjmg3bxUSRlqSYPbt2lgm
Fwqcatsc0737BBeXziRX4kWC9viczuSAG4YFqYCplbfiXQg+jNVTdYT1dqtP0drbs52Y9yVyg+Zy
ypJr8OlJ2FA35EX+zblMCkERRLpBNCIHQ5EBWI3T9xNEyYM4yjl/xRHcjyiSMKpHfZfxQ/IKUiTe
R9jixe2hxCIXpsSKxPSASFwEeQQImm0OWZxjjI/gAadQmtEitelUs1hjxF+AFoc+rUuaxZiDs9IZ
pfl0XUDWiAUEefIX0haCOFkMKSyJGikl+RVACdgduAk3htvkB0N4nyRIXEB4uWZHVcwKCyiZxPps
bPq7/e1+UyOlVK704hWC8ZCql35XRC4N38L5woK0bRm+ntLFIk9Gr64R+A55G+Uo3VeqWmYr5t2p
G+VfV23Mr6KWhIMPTwuExXEgZ4xTc1xVAMtiSMejckXhme5LOZb7zbueAECm8RxVPMSoW/yz+enV
pC1wdBpZOQKrjDmNbJlBCfqq2DuhHjWximnbT9Fwoe32LjF+GChn+elCEKJwrUgjR5k9JdcHdCLE
c4vI4Om48ZFBvVHws4txyCwKP9cd0f+hkfdGV5VCGzrCUxMrnQSMKozDeyfTenDuyZEFQvpuPlNS
COB27cxdNCfSoXxi0vWZV6EJQhhiHE67n4kFbAARC3p4qTfnzKZJtuRrPCD3yRIpmBIk8WHBVeWQ
Z1SSylP+czyg3wiIDU8XPdxo1pZjxZlkFZ3NEVkDb2fjkUXsGeUDoSouQhAg37Xf2QFpB2YeZCYc
sq164neQSZE8i/YYt4AtyiWQ67LqyWbJgqQzf8f/Qxutb+RhrG+SFMoNoxEdfCoFdhMJGc+RipJP
qqOGuaLubB604mkNChrpg2sifyEloQKivuDtTIkSyPesbueD/IpPyYgKxG9Yh5/iOMeS/cv5hW1A
47K8VgdwTf9OYWFFA/9sTYHY/DvUPHKt+EI9+emEqFSOZEGk1Tmz7UDMx/om3LC7m8QU5qCiB/g+
oEMPuE4r8TOyAcuwRpXgO91hPrl6zypOED4pNwU6DpUci4MDgEkPmjAi+aeVdif7YnhpJ22Uu3Ae
z4nj2bJ+vk4N3T4NH2rr4K2zpT5nWWzy0+uk7tDKPrQ7+Uq+UYmUxPvBSYWBQILFnqzpIU7ty+uH
mCEdnWO6eP1KCzEr6S/VlffkvXMITSpvZqlw1qzMa79RV9GvvDe/iX/SorjTliPiIw5LcoNmLGnP
+X12d96+PJE4ZPG3CUqngV47ydVEDBA7AFQq9THi5GfKFA9jskXoa7uys14EJQSOnB7kN7T91wRd
p2ofpk5FSU7jOTWj7eevuk76tgu1GRmJC43JLy2APSVfV4YfreXSeR00fe+3bj3J/briCMmsfefK
1r5qq4PRukiQu4k/xtINaurbK+Z96FP6BkHHJ9BZD6mr2uM2irdpVhn7XrzjrXqHMDFQXwmneZ2i
GxMSPlsZ7+5Y/LWWVeeoqft5wlax1NY7RJrtHfIXY2JZaM+aEAPg2uMMTCr4NEasjN5tpu9JD+PY
3Gfh29zn7fCV1/7YwciZJjB8acXjFJF9x9xLACpxYtXbz5+0SsN4UjYZVlQ4YctgZElRtHwnNqOm
duvvWhMeg1Nvi5dVos09jfss3IVtiuDtO1ildQsX26MMMkIrmdvM1Ssv4rFR/MZp/56XrhziM+pF
u7esgQLHTTpNbKOddHVKrNWhW2MAt1NfpYc7BN5fXRQhO5YXUGmVXBs1rg2IIH5lNdOCwt32Wozo
KLOarm09yxIxIYQQ8jefJvy1ld5clu9yETtdsDNdE++Jdzn5XItU5NZEtxN67lnNTF2nLRQr3BND
MInUt/+uN0dHSSn0VVEHc11cXpkVNfACzZnUaa1V2n2LmMwajB22t6/myuzzTiuxxnYoG6uy6lBW
0FN3XAeyOe5MCEuf24iKJq0Kh+aaWyjULP1Sf5co0um1z1iYdLUygncqJdE6TG11nDmOs+7STgh9
k2zahsdctYF8ldHZ3VZx8Rh7hVG9s1z6bWZr/XipUu4VhXLfTxv0U94oRRvKXy69WooZFn3z1q2p
orRYqpk65bubS/00D7z7S6/xL44rjOLQzFq/Pv+ax5ys4l+r0EZAHJ5c77TyOtUSgAbVaja2/o6n
LfL0r6xVcNjDvOLz5fNHq4G8ZXX9m1Xhwv/rk7mTw9vulHZfRna/aJyOEQ/P+mmaxEQflr/6/D0k
e5jNOuWgAyvOUOsYTUy5oiIHmXMScxFZvT4UdC6MzDH1WdTKuTKvDbRMm1aD6YG/vctBKpBjYPdx
8CeFPHag9SRTBr4iMIrXKMUbxfVgvBMnNMkDdCgWCb7wIf+NkaAJ8Y5AGegeqHQk+l//AN8qMSeR
MhnWoCElwaPSKS8lalamvyxio0Ki6mHIhrefunkVS9lcB9FDZlJFDU5vi2dEEqxmV3X2VqdlsrRf
G9z2GmfrGkvj9edZv60GBJvjLTSuiKyqMINZq93Y9a81HIQw+5Hqx9u55ESihG5BAP6kakA85dMu
bMEV1IkQHnbdOql9S31PIyDTmW3hMzgI9TjAzFGSMNPnTLqWXgzIvAKnKiIavFz03pld8DFmctBw
lrQJI1g6TD9/2vRDZ139YmJto8FAl/ONbF7I8SaPanlT+Dev4UBXiXPM0xporDcKJMGYupQKJ6ju
GKJQg8D3orXQwguxQNw6vyPPhCgdEWkh9RRzS19mxp+kPRNKhjQExuqBwlG/Mo6eSl+0FhIDyAL0
zN+tk4bHtSy9ncU9CxkK09JNIW3c6u68voPq9EoPbnes4LFStITK4wVqHWgrM8Fj4OzA641a5E3b
6sSqkpp1lVLX0HPNSZk9LiTyjgCJsUuWrLqDzNpk721qIcaR6GOvLEeGitFUOQFvZAjFDWadctHQ
72BFrDT/Zhl7DMm/tDJaqCFhilrSN04S+iZOTb0DlJFNkx6jZEw7Z36HjqMgD77xal1pEqkmlP1Z
Zqy8cKHJMJ28B/RZobxXQmVNXg5zlIyS1LRDNbQ7pHYS0LHMs5vNU391UEfpHvXpCUXfGPUW6K5Y
01uIkCxUnEiqlU0LrluGxqyKmCOkpxBl+5xcRkM4jTpMGdXNDI9tkqHmvfBSNHYWTrrp42ttn/HA
c9+UPDzI8g0nppm/i01ZrBVrI/VLGdtOHXffTcMIkD0NcEPRTmaFMuRSzdYabjrBKGzJcbdUDID4
IMKKNHZfi846uPpCl1D6/OlpRGILptmzt79vn6W5wDGqzO8vZAIcHjQGTa8IQ8mD9tYY/hgDWTEy
ZWDg8T6BIdIMSqopWaUqzzJqVg3Je33pWPvMndnkCA4sw5yyvvDWevetWY+2/TX6RaQCMlJjx7QU
UpYMqGVUgmgGfwluMTKcWiVNnGmu0Yd6UfzWxdb3tq29KPSnpZ1q/ejaC8/eQvkLvJmVzuUapyUk
Diedv0vkH704ZfnGN+lZkg1BUy93Zb4w82X3XqUmcrpnP74ZLQo7UH0j/dJYe13Z2CUqajPFvuO+
YJQ7K5u9om1izrVyrVqnrL3L/onYb4RHVzsgeJcjbaQt/BpB0Y0erx3GsGKkiUL/ambjMppoxsoO
Fz7DN9mYvi7C3WZ31aPDm3IEX4VKv2vd1lBOinQN7Y0nkeAvSPGqZpfXz6haV8E6BQBvEJ94bQIS
YwnFaOoFsQFdD0otqWzuI3hmf6vOwYNHJdm3N6655gIXJtUZMXaW2fNYn6bhRPPB64d5M0yxQuqE
0rFM4RThK3Zyq70RLv1wiRQ5Qztdi4ylwH/OuLUr1rxqGSzCsJLOVjCGQ1+1J8+bm8FQrS9v9fau
1p260BgwsBfcxMamS+xt0+rxchZ5MA9RAPQWSjl7yRvF2NfpXw/whOh8AXsi2ZjBDGvqPNl6zjph
ERZTuZu9pXGUrBX1QcMyy3ap85OA0eXKTkOTw1mr6ajREBW9uPI8ZEofH4tmIulLVd/hcvPqr/77
x4oobzmsGkJG+zqo8ZSOLnikv1CYQRTaYERbkzlv7cSJWtusR+2Y6kdOLdWfBc2m9B/YwsrBMnA3
qbH3U7x5Z22y9O0jTkMdJpIGflAenM251i1xm1XyQ0bP3KMJKDeXAuFHZ2cq50jHmIk5iVkbzgxB
mMLebYoNDssiSPZ1O6Mf54qPnuJ8hntTG/+kEoqMc8+bvajUQ3p2xhv6CioVtn83IVm0aEyt6+jX
jn85EjTGunWwDjjI7NmaLm6nEH39dqhxo1sMpnDg46BBtl+/+P7vK5ja6ViW9mGFF+ZXyoKVFpXG
p7mZM0ub8fhJMjBLq8iKRckZIVX0KBEi0jjnFyXjrs0O5dWOczZDH6hf1NXYMmaca/Z7J+OCSTne
1kA+rQx1lLR/J1eMpcPGVhQ0YrKrTsnR6KCCajSJCyHyBHJoYlwpvleeFQTritHmpO/o7TNL5f6l
uGCoPnYqMz63zTnvH2QmsioP1gWgnTg7IMiEZHZ1RBuJ2WY1jL5mNU33ON25VQdb4qDRtn7FW1U6
RfG9aSGjJTAimWuXaMHibQ2ViD4//zNCbVjR1A2Se2/ccuVcehBV4GPjCAzccq2EACsjHP2wwWJU
RhRzZqJ6OX97+lNiZN0pjo62LNxV1q0j66LUGMctehiMLS1GygbKNOfmF0fJ/U6DXRbvM6KypN9U
gy4YOIzIngqDLpd9cf1TxoBSkWw787vSr2gif+mXVC+HsSZY0lm/tLujAmOuPGrer5lv5XiRGBv0
acnqVkX6U2jTxlyRk2nyOtIuWYd2Zfglg9q+rEWsIVExV+RlYj4rY1MGE0WChMeQ+JtE5QXD4938
9fLeqg8dXA/NA+fxvk26RXE74UjTq6Wcj43kO86OYX4suoObd2hk/UTld2hfU3OrBUffTRnZX4fG
lJKyLk4vdfV2pm28leydY3P2HtNm11Tbwtr1PqCykAg9kWyyJtt8Znbrqv2usxWyw465qzJBhJCm
0XfZ4xgChR4BuxhmS4aki+Zoox4ctIJsX1TPrNzrostT7hnPaNtdBP0oHIdQs3SM9khNLR1Yhjaa
TUR3mBELdEb/+cXp8NVMfWunSrNYmxb1M6zhosKp6eobaFJU32IazW/taenow7NHNF1IpRhU2pDW
ymOorqN875N3KeGFYUqEtVMF8dOZmvwEMOtjuocoVtS2w3QbSxcIVQNwq1oUdhcu6vkBnLufl7X1
8bQLbvF7QSvMdpmUwtbNoN3eaagR0opJsM/QWiSm7BeIylXqxqGDzrF+qftjI98p3Yipd49EvdV/
MmWvRccayqDugGkCwHdnxg6a9KfC07pZ+e+tiojmCzeX/JbYKI6zTPadh23mCWPEQJ3i+d5pmK0t
VZa0PWYYlZFVuCSVgz7OghiUaxfXWhjt2NBncb0Q3WFAInwX6eJ3uNfB8yspjsZqxwNfsGXr9wr/
XCHEHJqbIJ5ESNqr26Q5Ryma+T9+dsabMekO0IFbBmrKs2T++iSskv2bF48+vxC+rPdPw6RMT8In
Yabqr3VnCYGteJ+y7lEZIn/aJN63FO+a4tAEDLCBlJrmtg23bTfJJChtG5OdQQVcMksoN8Goahhp
wT3Flg5dda1A0bvuyNyu7p0d7eSbZH71vaseureRzZ8uOqmcEKWpoNHwZElHKroC8Vppx9Z78cay
tdrm5VrvsXndBHCq8UPXQTx+UnWU1+symEXOuoBl372vsb0J7LGn3lLa5rmGRs0lsI4on8vNLQQm
Y5e1SQcKtwutWf164p4a93+mtS2RvMi1BT7EPgLF+cTFSHzkvsdqsumlswKrCMsAi7EbUtFCYjAY
EM+7GugHVNfM3dnlw3K/NZyf6e3QteUYUyBZ6enBiS45yY19KZA4KG95d0m8u8dkYMoYkoHDx0vh
RKcXkTxVeYrqt8SuSgpGuapsUBLBSFEGXbYHPUtAdBLaW7hxNd3DKg4KLUTfueZYRJOmuv3cIEnu
9ZspwD6OsB7P4KZdc8DG/rqme5CkJHJPzNDy+KR5TK5aJ93dt8ECJxLAQ7r2XfPrk9hJ6SbyV5bB
TNrraji/kbrKWiSe5mp2k0Kch+FyTKQQV/aTY2NyPHSccc4QvrEx3xNFTFBBpBoHjHmqghSrt5CE
h0m3dNxFHq7lcAJAY2jIHEFrmzu1ULBk1s6bOdEGHXrHWhXeNdN+Y38ZoTVE+RTtY29dv35y40jm
EKOfzgGkA8k06Nuk7NBa8NZFwIfaoPt/DXhwx7lEoEFbwrJJuFYBBR68YqF0ySCrV8xCD3O8qYaO
PwcfWrrvdS+P3HrK1Bj4f6KsfU5snPKY735732V9NUm2exqlL3Q3mADJamZnUEslBIHXd+o1r++S
9BuqexFSC3OS2lupP/jKAWF3zEdcZQoTWJLGhQMQdTOonqPvCAlc9Vh3G9qkCoZe+qJlDNA/yUzg
aciisJH5WIcCpVh+fALzUDh7VT6YA3ToGJ51ACikGPTAkSZM9KfHBJ+cPsNw/yq2drPss1nZMUTa
8ai+KnP2Km+6DtJn6RD2GP5IDsihly1kVOOkoaNlYlhmE6g4/MqAJuY5Mi7xNhaliDWIs1kstDrW
/3F1Xk2qKl0Y/kVUkSTcjoqYc7yxxACIIFGQX3+edld9F1+dObNnxhkkdK9evdYbtM/j+xbyM7Rn
2p7Gev+BnM9sqF8ETuhKnTXmakE5fspehLtKBHbo+GzvfjyOk33aKlQYwBlRErejlaG4r9qxw7kO
BRhPEhs/TcG6fiI1g6w9W+66wUI+B+EzzKHJ1I/SAD72vfrK+I2nsbmMKsBa+roNUAMJQLdarPWr
ztmzP6Pqg1ucq2lDGVBb2m9MvOvptaGr3xxfOF0Aq3hOs2ylJIdSd020AgxIr0CpzTEPr8DmiRNl
Q5pXf0hH2R3u5sbEi4TekeKyT/Sb7YsOQ1qNmtYxcKEDbglluO2JGisSX6+BbOP4wOa/09X0Q/Vd
fDqjONzFyaXirCUDy4wcEQazF2jxQCJzqc+P1oQxGl7f1FfWLwmjh0lBL+VLv6/m31z2EoSZouSS
mse42mgUbJT6yn0zXwidQs8pH3a2NvJTg57rZ0qxIGVQNX072BeJ7ViQrb7U79Ikpx/RQS213lns
nV7y6i12MH2txjdibdvXc2cTltsoALw01j4LXw9s5y2rk84bGURbVdT5FxhUU4fsAJv4cF74hBm/
shdpXNbjRHyy/Kgey20SEIwMAKRWgjxYERj1SNPDZpR+Ps7zLO++eTqzcprv2cstMwlhEGP8aYGM
1k/bLV4hA0wfJmGYADUuDmXHf8QhmuBJOw/ZTqQFb0SXVn3SHsaopFYK16qHfg1qVP0otDHM5IT+
/cK0gJ9kxEkrPs8kK70qCQuClTp62kIxLVRtYkqQRxuzGL7k5D3Ws446ScqO1n++C38dtCDDjU86
sgP4441h0S6u9HSU/e/T71UWSsS9xe/9Xvi/b38vWPk3pyry2nUUFcvrktwytv2yT0YcuIb8xVeu
A3quzoxH+NHZLzbLj8rGIEfkLo3q9y6WdpmkJJtvVfXPHQxNm4hydqoU8v5Z4ACC4wJYa7Pw9HOk
HiWyvITNwZQiEcPB/L57avFl75W87Pk7LcCU5lbkVehLVHkCj/Odbc2ibN3ETP1BRAEDwE2XrGBG
TpAtSCouNPRYqW9hjfQv4/gvSxwfECaqNjROqN4hrDDrgAVHvQIiCvkuxV4gdN2qGrzBZlHHozXL
5gL0GYAtrafCnXj2/U//iW6o0ct8qLouPOX3F9DyyJYmGa2sCsyKPDAqoQ2ME0n6JfFxCmqDUFNg
2ODW8HXw1XgBIgKxBxj9yvTt0Iy61MOAbjRxY/Zdl6tgHA9NxHuMIdKl6HNoQOWc85BUCBllk9YC
yISris0G8A/UPGhyUgMswVDzqIBCob8oGNIhW8eX+Czd5WEM5FIwiZGnNWfxXQgurONldQ/x7UZz
CIGF75HdQ2H/ZfStIY3DQRrqh5z2HrKGAJrYH1CPWMYTCgj1guJKhbcstGsBBEF9ZJDpiMJSRAAQ
CZ4P27I/toSCcXHunh2Z9Ib8lo3Pu3eHXKoD2IDsQdfioQCbiLHxBclPC7r7SQZsDrnz0G5TnOOF
ipWCraQ4M2NDcUk+UrzLUeKl0JYOUorVFZRlYHJ/+o33tRAtwlPY6OHIaYSDXBu271GlUD/sUwWH
Mm9tDCQx40koObE6ySmtyM269vvFc8LDKhOK9q7yFkztEP9AwM96zxoqyvb97BPhOSo0eRnF6tcg
zF3sJJp2eK5JUk7Suc9LOXgPuvXZIME5N+ezi9oJulWQgdG9CqilKIekdhBM+N4JhjDyiiXgtLju
IyqBJDVcZKqYUovdwNl5Quj3J/qcQljXH6prYx1PoiGgxfV5/pxlw3oSL+xRNaRr1fcX+SVY2QOl
n6+KRTkDt9qz3HzpX6t1MeeWDMpBc/9s3+tongOzqtpeCqj7ntI9hgIEOULgOOBb9J4s29WgAgcb
9PTreS14+FfpbmzM1cdD/R6GSLREDHpZjvOxNenQ1gWdsqmOCAOg8X3Nrmy4GKJyDkAUufyuP0m/
EMfBIAtacwcAIQpvbE8C54xpLughj+dqbdpZuzI2+rB1W09DPe99+t6RM14HB9vreHBYSMTv2T3b
fvb2jGIBQr0nWDnW0cB+QbB9sFSmh4r5JlGfaq3Hd9oM1vNGBrwki1dIVPw7Y51OkgKY7c5mIphT
S9Jmnak5jSdUHZJLuGFW5rvnLJ7whd2hd/MnX306v4em8/cZyUggokWVHXgTwXZBkohtnr+sV4QA
qK3AOzUTDUYoooK+AgyW/Uu5oMEKx7S4A6x5bxkR7Eip9pnYamFGl/aTh7ZEyHxqzaMJVK1+OChd
Y/EZixigHs1ZNEAseipx4Tkz2OJhmH2KsXuzrw6RiUbUW1kpK3koL7DVHItHk+79bTj1t9ycBUKW
PVqJTuNK/dJVF/JRXehDypp0ao+dWTgwuwtlJu3aQTk6u3pPHeq8r8X/Nu/62Ruc7FGakRJuz8PG
e9/5f+ovrSNWD3f/5J+yAbVkF/HHHpgCRF0+62hsj6sVhC3wLCUGETD6uK23DPKSQOqgnMztQ5tH
4HBEx79YSns6+Qo6xYEArtbo24ZL4bbw7moKfLNutmXoFXdT6Ekp+3aseMwZCl3+iedI1RSN8o94
GvCnhKa74iBsw4kzUGKdCgDwGpKPv3x/3hiwZhgX4EKO7cqfmitj4d+l1flY3Nv9aw11kQAJfycU
R0bfShNC0ILWDj+KxB1fBzF++BKLJuS8yNuKwFWMKdoCnDB/wOdwGd159xR52zuVFarReJX8eJCQ
yGh7Cv1syCrT6s7WHzklWFfw4KUPqFehTgA/vgW+htxg2o8IEPwlgRpOjMXoFR/IqwRSl8+0PIqo
z5vy+zTpUXlAbAKJFca5za1HMOtII+6FKCQ8XUBhq5TfW8HiwsvCoZ3DHOIVcXP20LfAcADnx7Pv
KeI15hmJ/KOiobtwfMp/aE4Qf4O9sWmX+hpptgAkyMm+VCgKUX2h2LphDUjfvRKQIFrSR+YeEw9W
W8blN10JGcqIJjk8AtPTATMnPf0OOQByQYAcLdIPSH9jnOOhdh/eMVcWShlKP13jXuI0B22eO8qt
+FG50Bd+wAJgy3x93nA9oBGbQD1kOPHxEjaF4FOAOgGvpMgSgExfVw/oElCcr+Tr9rUcwuDaQrfY
ElqqbbxEkAzliWSNIJ+QMqjuyBiILsqeekZxh2YJsLqBb9T8vZz3suMGB/gS590ZXMwPdUVHD2ud
Gz1N6hAgT2KouD+sfzYDxZXNaJSt4ASWi84ELjczJBtV22LL/KFuzqNiYtN8RLRETGweXw7zcM/j
aTxlT7Fv3awperXDGo0n+cLeQMi+KfieKHusK6HbMnv2xT08hSftd7+rbbCmMibN+MSLOtsRtMxY
fusu2mlMEB4v39r4Ylh9RM3iOw3f1oMgyL//BjjDikZFgE6hkG8SCjsCbINDxvrDfvrPuIP6Y75m
o+cVbSca+d9ts8YqOe3KUQ9rw200Ku7v7W/QMfgkek8oLXuMNj54b7CGjMQxPzeG1sae+cuQ+M6u
GgROSPwQpOJ2UwmDGiHArm+pXVE3JJomgp0rY9gM1AhZfOtRbrjfAJM0WJjnH2xujAO6oBxsaU4C
HQK4aHrxsoMXJSda3VEcEpd3R0N9XWxZWRpajdTXBZtFYYP/b/o3e0IPqr3ex2M2chuJw1DkvHCJ
7fq8GaIzvPBdY8Q2gx35otoZo88EXCJskgt1Qn/lhKtqR8fMd9MNW1JLyINhPnX5AdUDlqsN25Rw
3MCLFjilYb0DWhWtsgvYu84VVOT3gT6APTevgvAO9Ag/lANfBhtBPYpXGm+gInargPzFWfjwZEso
lASynXYFKhncngsbBfGv8Oy0D9wg9uTcs3yRLqpVeuMMslE7/GxQEt1lM/vQTorZC6SUoGG3Q0hB
PF82gft8TsuZ+zmrljCJBZr8dQQktaCiA0iKB8v7QmQZV6f6hDj+dyZP7fFnXW8xEkK1nOeFLJDL
8L2gHVkAmjdwm6ZYqUOhNB1+fkIciw57ORdkqmYozoLzZ/ra1xdnl05ImIKbvINLwyW0ghCa44OQ
HCvenzX/xlhUNsLqKJ/rWygnCRo84MMox23p61dMqAB6KKVJOuYAySAugOnFH0nDSqnDHKq2hGYi
IsH+4zEysYBamWJe2jOdPBEy3BR3hFM8eK7DU2cMVxJTJXkKdWtLQDaOJgI6wlyKf+mMs/rwxzlU
yTtjnaDLMQis6LIRhE2hSWiv3tP4LmGPZK9YHVhfB+WYdOSMriU5wfjp4A5/AMRIIZrP3665Br/w
UXrPqgt+vYMDeNoFlwzM+x/kmy2pxYn8uIf0Zql11lSI6DDREhBavHzBz/gLS4AQsRjgM1X5j+Ak
Vo8amfEXD11M4GJZD8S8o76hbOyxsWvWP0rzeRe59awdtjDe3qtohYQJI5sBHiySDRQGKMntJL8Z
O5N4Vc/eS0aCQBnynL8nbcLdHsks9YIwe96V0JhfixoxCrgLCwa5PlIfySLfNJNmY+xgojVYdP4p
8OvEe8romOYsBJ2J2v/OnhgaK+PqZzT1GXOH39to2fEK4dfEBBsCoXwd0dfbECxhpjQThv/r9juc
vMtB+gI/QmmP2hT8N9RMmJkvaIlMTgYXedv5wWQlokjXfKM/qp1kCzDsE3o+QrtxH2UEoPra4Q1x
AwFC4KP6Q0w1EMDFhb9s4ffDTBJK6EL3CEaU3WXWgbXlnb4XIMigo1Fj5rJ7YBc/N+ZUcNUbAaNm
oghPlPb3FT9CGZBLegKI/+GuuZeQW86iqC2kUEREPOl9ntbKpw4D9pkDo38EGROkPZsJpARh/O14
hVlCp4opTegWCuWwVljBUEfFXZuQDbhYbYT8ie0ppAu0hQD+Zf02G9HnBv2AhlJeO8nTsWEyVj34
zrT36dTT7aNj9Y+sxEIOZQnxHlIaWtQcgeBbnV49Cc75NTsx/7DsIO6ioEcagNZPNngJRCcv4bvB
RVQrnkxClaZrHoCecnOBCfNMiAdk8JTHYOngi8wi+xOrhXpKrNqA0gxu9c540L8hjBYAxMNVfXne
RFTmhUwEY2NkXrOLiIdAm/PJZ8LxoxmaGNcXQi/FJVjY1x+JPrrkk2ATX84DtW8AJ4lP2v63cqyx
iGb/c8In6ylI7yA9mjHiU1vjSJhYMed5mZ9Hd5Y04ScXrLU9LjwMVY1FLVpGp/cUuwanIxaQOQs4
BkvzeCutCAnkefzpe8si03ggu7zPnqrVSFjIxadkzS+Tg/zLQbmBiCmx4iJFCGHXS6GNglwdqVv1
jiQB2g+/ZazjMYG/dxZtyi+mxx+UFtDQPn8mAuEgHqkoNaGicxLk9ZF6Z7o+qV9cGXvG/Ql7H2VT
jZLrnIdjewatVKEV9yd56RwFYx46h98CBhKGXO9l3fAKShUckWyA7xhLPFq8dUHN2XsUh/gxg4eT
EwKE0HDpvyAbw/IMmRu+yFXygG+RuLZC6qJN0Zvg9Fn6f8fhpMx9cLW919XaVRDO1EsKmQmiVHKE
OYdqKUeNRtGyvrMIcWcY2/v69J2FCCYJWmi5kQ5MafQvqE8D4K9h3P0WwxRTbPJGKhYIr1DbWCHv
cWW4KZtsBH0RssN3xoVw/UqEVniXK7E9Dv8EDEZSADBIpLBdEkjSeJ6NecahAEqg2CMw8PlcnMj8
kNAA3M1AfM9gX/04BAzPD6BkobS7a4ZciiKsi2TYDcYjhsBApFrEpHtiDqxeCxlGGNsnrNxRFPZq
RLEpM299+t9bVq3oBLXt/oJBq2HQJ/QJ6AlebNxD8AxZk71R/HXEUI8vzYF4SyqBM9naOFlbFhDR
Az6cp+CUL/Q0ft4Ny7cb7c2jtIFH3VLtkSijC7ZKen1OzDUIZDJrGEiBzkCAeP733EDnoARO7g2b
XuQvXzJtYQ6BVLxG2SoQ6xXvlYtlDSsBdFlYyYBC8yLcAmMLvQdQVGSycvGbfJDsx48GKBlp/BoW
11Wi9Z/3nshDrFm2OH7Wf06ktSIuiHeVecM1skW8xgLHNVGuTw4wttCpoHVORerAl+1NWXPw8EFH
iZOC+98phXJMDcf8/nbNCfjpYiS5328XDghpCMh3tCZILNlmMHLyDY+vuEC7g9HCGIIvwBcsEOWE
VI+KJRsP4J2wLtCxIB7Bw0AxIr+BBuPxErwg0MPvYFMs2nFdAPyg3/PbBwJ0eqxmvMr7QE4V6DG0
dtBYIbWCjQBXCAVYQp4AuvMli4h1JwmhgL1GM5dWwDEaJ8cPuzAho1LNPhsSlOXzau/zYz0rb+kx
5z3AF71XjHhSaJwzfxj+7wXZjGLGCLR2uDehdMfQFSIocAVi1CeJO2wTs7uC7NlfCzxc7Bqp1Ygt
CJaaFFfBLg0z7C1trCXVvrDpes9YAPMhDS/l8H3Yc7Zd0SxccS9/Jt0QUs6Pkk3RlxxR8jqucWmG
BH9YpwsmiXbIdvAhKjD1+XD6IsgHtBZ7JuomwVHdRWN6aozzjaCUpJOEMfA5WJg+BzBjUK+qRv9G
Ac8PkSfOAdUddouIFnEQHhwyRuYBDOr7wpvAocvp+DOUoXofBFuFp8jKAWsGtpjIwVGRyoHFIEc2
howtQb+GGYJ+9s+BkUNDEJWqwW9I8NT/HZcByaIjMgLwI9cGOc8NLRJBOyHhgP8LOPU3rFB+gqLM
s6YeSDzjuoHp2/PwwvA116kYsPD4cQBmlHR1oZbF6A5IT+IeHFsyOHjG0GrhUaHhhJbVeYlLDC06
3gyWoJiXrJbw3BHvYVWFAgM9+ser5gz4CWwa6OT8JixdjsflWoiSUBHf8DpX3bly91ShcMMNYtLr
S+XKe3Hb3rvqQUMZIotwOWocefA51DxoYaZMpsP2pxV7DQbe3NHvtifqnltt/1w3e1jg1DuKLdEU
R8ql5NUrDf9Rfyyys+ciXAWLcEY+NZIOxSxbCZ9R9jqczyPZZLPX4rPRsEBrbu8lsgLHdFHMziN5
F0MJE25cnBvPmqdaPKBKcMOyBzADoav2uWrr8qCtz1u6SkKbo5krN+h45wsSHVD3gOSe78z+0AOX
Q8Yu8ZW80hIH5woRONbJgVgVP2i+scN/PLmDv+wchTRCDzQLvDz4Fym1XedqXglK4QWKvMCSCIE1
Wlva9fs4L825wV2bcPdKW2iJ/GLUtLweIFqd3o8AJdSl5Lbz5JBckwNcv3qZXwlZb92B4PHQ0MNn
oD8yHg88PLbCLzTrBV3xCTEn6xFb+RXOjvYv4ZXo5j/gTVYsgqBobbBXSGT/PeF04nwBIop8AplU
6qN7c80FFY8Q4O2BCctEMK/omUXAl4Ku7WMUiFipePgNRqQQ5n9fkx3/9qWaSNl0ZcAM4kMD+oJ1
zoURyGTKLDbX6GwKcTn/wvJxPU8ZTeclywVk6iuLDpRmJejD7mPCxCt9x/RhMgmCKxEfehD0OQTe
ONQj/MmdwOjyZw11/GypKyPrhJOP7fe4ofmBm7UN91zUd8UVJ4f0Gj7OzV9+5VaYCk1kvM17rdKL
Qa/4Azt3y2pgfPuJP3gng84V6hNzgnfu6H1mGkIDYmq9Rgg/5M040SZMGqyuuFrKvIDfn2UfEYC3
7EaquCtckt+iVTOEBgc6nFklxIeohcMj/J25v2OZ4+xoDDLi3naPHRoIPHi7ATOJ3z0xMljcyqoL
YDu8IGXEDUZ/guMYS9bpLc+cSfcdPYfgtQfSob4kKF48b9zGjWAbmVD2GPNVTiwEbim0QX5/kR5A
vZzvjJTP9XzyYSrBfUVDDezwNn6cIfnJS21ePD6HZPiZyBfQFyhPs9CAUzV2nYmOhUVNomF61RQY
A/naNBsJA2GgvvyX9KJR2MfebtAZh30hDpxSJ+mMTS8cVaS+ZCyuQsPkL12/5iIrfq1bfkD9jf13
TPIWLVlyftmryG/Zy5I/2549Jv9qcJsNqNw0GAsne/1Gl9+4faiomSyiot6YjJH3smktCeNK7VQc
ADr9vR7ZwZgk+4BNBxnA2JiUdGPX7TIWIHW6cMnutauu5qlenCfhtNzjEe3hKUAFgFooq9zHs4AT
UMEVvStqkoiHIxt2pi1Ho5JyGnTen9Qvcq3vZ09mI+ch/EtTQxMV1D9+heXRpCJAfo+HAfIvAiBO
CYBuCEQ/T6Zz8e3llVOOEO61kD8VcuzdLz0GdUhNYF6sMnYpLQFfcOhUxOFqQAAXCzmWRlTk7L25
/yX41alckCOQubJJrJZk2Nmp2BJqRWFP6dJ2wIJB6KtC/6K0/PPjIPWm6I5cXH3CawVgoEi5KbKj
QUMZMUTk8S7MXDhRqrbD1H2NFSabUJNm9F1pDAaslqh/0E3lZq5pOBZX7UR/jkaYKCQjZvzsU82k
kClamNLsNUfVdRqQwydH9qLZiYfMeGDXgwsbd4qdEG9IGRTeAmaNNMOo1z8hNXNJRxnhVXF/wOfT
gaSNpJ3oNX3n0p32E2ACnrC14c3l48vD2lFUGiMsd6hu/6rjFNH/7bJw2gZWQrnPYhfQxRGBXYfm
4X6DXFqGJg4bGJZ08TWthn0lKsNCtCeZC0dF0T/9+bNwXAo7XChVm6Do0iEDXfSTZbbIv2g2eE90
qGQhbc8HJXAxmri2RfbLeJD1bC0xxrU9+zKZAj8p8hJJVv759NjBBAeSdr4LIA857GS24jH9mxW/
zSCzITpRtOSw6MrNeY8zwWTQeHTF6D1Aojxak3amzV6edC+u6UNdN8v31ZgIN/N48h4Grj6p5wYq
QCSXi/dGoWpEoKB4QcsV3VDgOiDTujTE+VkBJxqZK1JikqOr2jj2ls6z+ZMtZuC+KodHUtEp0GCw
iAeoJhOeIVMU0o+4agbia86gosrOlgVmeWCJ54L9rrnSwHKC1eppedcE2YxzUNmLMV2F206xmOyX
WprgY/RK7+UxsUphHCN+iF0BnRo6PPdwS6uBCfdkj7Kgz/jyvouYXd5VOpUPoL0SiA2WNrInroVc
qe59X06GSpUKrBkWD7kQgB306Ps1yxDmpyhfoL37l1Js/Qq9cpOCCmUM7BAkITmo3hhzAS04fcM5
6jcCT3GUF4FnLFBWZmgCJxO3gdBRuhb1lh6rzNheNSYDA3Yi/cl/ZUJTVB3fUyYmY59+lxhebLVO
jD4shdiis7eUPHoFNEW1fXiiP0RLLLvXzKLPnMrRZ0HToaSpBhKIHIoSIjoheLbDqq1XH+pv0bi4
Kx4WDsUdvW5KMgje4mkenyhcIkVPsb/xfqGVT8guE1PYSqdzDOy+lKSQQkaUisI5+1i2+e+TTJU/
oeIXLN5C0/IPPgPgXrGMlzgJqZjS/2r6iAwiNM6oJN5wTUy+7G4TzhnpqA6Lmg9djJN+L9fVKenx
NWVBUCBT0fD9lYqIUKgEiY2rV5wo4fNVZ8J8YX3IKSbQyaUTGNE/QaUNdPevrcGYSfuF3sP2ijmQ
UbL4eYRzL9mqI5oJNehfM4C+G4o6tNvondBzOj/BTgoXGmIfsdJkjWAKeRT7uSckrs8DOyL1Dq35
8p3Vg+qkEhGIWZyp5tGKRtNiRVv6mLM4fcbnI/GMkBdNEy9mPfmVKEXlF6mHMaSUISCl3GVc48Ll
WbR8tVU6ppu6ZUhz2j4FalaOoX/nV+ItuyymOBGLNvicqMH1Y1K1jkecF1USm/7oXaZOElwxCBUt
ZlqL+O+878w4okCyjgY4F4/i4etiHewlThO/nvZGPaTkIV0FBdxOP4X5jtwcyvgQv/++B7rfTBTQ
KjGar8Ax2GnQZ8E7Dr3+iURFBhqej824mBw6SdWrb8MXQPUJBIrR81kdwknO9hoQCrQYnAb8fose
K6popy+Ia5plGheJQzywFSHbrxD9NyyIyPcborwmmeLRccPIEPbSjAfCXSn39F+oQwpXNaFNAT7G
OFqgD1DAZzaWrKrH8826hRhUHpiyxVGdh5O0j0cW6dPhPAdegtwIpdvvX+cRrM7zdGeftOXrwYkR
yuyLcqoq4Stib5P8T17bF3/SrKTLGT1a1Iq2FVEU1A33ATQsQvGsgtIp2GG78Pl2wWv93uhnwqAs
uQfqmkNsOcRS2nE6xqReAMB/7hOPoOELJy910+Ftt53pd65NrQnt/L40LSZfANt6F/6H9ug8wtt3
EkIgmlWbzq7YVJN8V4GXWeU7ghTxOe+Lcwgn/vDsMsg3r33qVkcsT4bniTWRF+qCWLQgM2ElDQfh
3ToSnj4uyxd8TJaMhgomA81eAS/7Mmi3YpjSDm6pemZbaF3iVdbweFp6Ie1saRVtUT3vhlsWV37O
dm4sKqRFlgxS2+xawpU1fbnU0T+JvYs7+lwpSgu7x/IOVZdOCKkIMU/sACkVI3OFYRq1UxFfGNuE
QEKN6G56/6ZMDpZBv6mL514CPsIUY32BqMpSXsp/zzVzA+lSxEqImsw5YdREFwZlf0kEVM6PgcMH
mHhuOUeQdgCYuOu/3IGRDGeTMfx6mKeQfRuVK9XhYJwF847gAFxkSPgIMX0jWERASnu16oBApjmM
8i7xEt0AsVBTjO8Ik6D0GP4k2iklAoD4rElhyWNJBzCH+9l0icppipv4T+WPz9hqATj4ecjR6eec
xZLBOnnnrJkRYlFjgkgzWvIEJVpMpI6kF/5UPfpbn4diHG3QGbSR7sLIOmcFohi95bb9LhyrTYAc
TCBjEU3t1Q/XMbOOLKD2igfP75fehyYUTx2IAi2raMvgmEkznnrpRXeOPcUCK0R7T0qdeIvR+ekt
0spMNL7afeMR2ok6zZhBM4im4Z33591ImTkH48gyWEP7IRbRSvuMcUu7m31tJS+U2WckbX020Etl
2c78iTyHtDvCjQCTkdl5I05feBSQZHEwvhPdNXrrLKs0TmXxmTAbrK3f5Z436d66pfvzDbQZCRhv
yHLNB8ssRmDAF9glEG74zGrM8muuuLkGCQubfNoR5j+0Bmd8I4NkJ4EFg5z+UddDXOIXrohY5xtx
ihyPwyrmH/MFY4ZvTQgVK31nZW3kRXU0t6So1VXExl3y+F7Bzn0PIGotOvjd8kFkzR8A7UioyJnN
DpIMf9IU4BXjTfNEwlmDobG9fC1WTSHHw1PY8uR55sYwRGTlT15YGyjZM3IflhyWMfaR5V+yV2bq
BjyWvgkeyhIwj2P04m3uAfjgkXIdiduZMcN/ACLmwionRjz3cK23uJ8P/SVvWNwLgANgQY7ccO6w
QNeQdpC9FvpvV4C5OLx/xilCqfvOXr2zQNL2YL7wQ4repA4kEHBefvuTaqmNi61AMfE+ayKjTkCO
JuWIVB1s1lCZJXsNRJMxfDM28/3LA3Y+Scf6jc33jNw6GgARnRpXf9GgMvOwkEFdxBv/9rkA9zSo
sRHY1aQ6nlNq4AVlpoDeCxoP9fYr1Xm/pP/U+sYo0gKWQruA1vKqjKuDrRRTCkkuHKHBuEAQLv8K
NgT6Xy3/VZip3jq8SBDBk0XsYbpv8vjQeQtnE1DIXRPStYSOco8vKqKFJ2EHUg87Zc9OqB2IkkqF
rwtIClSGiLZHWOPIYjW4llABXlNs7pD+I9BhUzByKKkgr43yDLVmVCee6L1ZPXToaSyito34nonu
ZDEEVoY3Map6VPcKEz1chxoAilCIjYjeMF9RBIJRTBGUQ5+R56Gkh7CeKSRw+IwVMnYUqF5FNQp1
w/d7l2OObLiUi84NbHunwaUE7TAdcxIHo+SAvFjtorNKcSy5IitFIyDEKU4CDtXT9cHrjaUhkuC4
R3M50FIQZhz6rSsnM21ufV0/gTOwf53xKBhq9lSNB3HrIpzzyV0YoTgv+dSKWlfKhvIZ6cIZbw8s
OtMdlFjpVlNwU09cFDpDlLUymPA/t2bOH7UhlAPtYhRzF3AHwuap7p2NXloOACLzJ0iLcQAKH8jj
UrqhgCRqnA/1gfQRtXtuMxUt6jsI/EgwtR70I9RGRtEBtTslchS/x98aL/SacJpYlYSZkowsViH3
Td/pLG7nNr107XV6VyspH2ba5gu6Maq8DmXAIl7LVB4041qn0IAQzkK/xVjVfeiiiD+l80Jbpt/x
W1pXwdRQR03h+vEI5U3crZuwj0cHHV50WhGLqpA/5HHT8Z+hex8mva+NincXjge/xa/QBMDvhnVR
JLOsmixc2p7m65u7wD6D8gfKY2gf0mBKelC94ffR+qVvHGcObWB6yG9EJ28Ud6jy1Jkj2sUT9g2s
Xd8ZyT/y3UReZKnY+6A6IrjCffXXZGY/Sng+oYq85AqJATWxg8YiVwsZmUgrEmbxMyq+rKKk7dUy
gPpD4nJrJsGNFol9eC6QtaiBr1Byo9xLcyRZIDREr+UDz3cTu99pMQV8MwYgwZJCmPtlKqzyTPIm
7RPL2YlJO/uSg6BmTG7IrfaNy4L7mp+P7/sbAgXbBILaPVqSLhOfuFHoos/zudiLENP8JbtRfNnB
BMLkFe/BB4EVT1Zk9jUh+U4O8W+7ph4hLy/o9nqvdU7TFZPakuyBHQq1RkaQaJvzBZUXupogTUQQ
fy+zZbWMxvROqcxwm7nZ9HBwP8E6nEeMSCnQFtG14ZqI5aQ1MZrZmKSSLxhi/wSEi+AEzJ1CF5yr
hE1472OLUlNK958eNDuet1PrvQ81u4LWJhRhBxWKRB/qnz6MrVpAx40jy/adW8ezovcO1K7CVQDv
NsyJjQEVCHr8AD9+Z8+jA4uTHOlPUcNHzBKIG9smeWohEiraxCQv9IwFbZEuLXGVgtGaPL5FwodC
efqXdbpslyN2Y98eUGqW0rJygHAbfQMRvx9WkLqX4K/rA1Dkufk36GjTf0ZfX78XFzxaCJkCGt7k
TtlOPzFM1wEGYJCIKmoDGB8APfiOjGaT+cMkG70MjuViMAnC8Gk7eFHBJ8EvGWocGVwUjMg2QeCu
zKta9+h2MK1oDBEYOoWLCBjxloZbQoIMnDx2cqp6IPGwLqAXQC95a3p0wym+/SvOtBtgfwbIP8rf
qLeiAYeMDIB0NMjYAKHoMMC9DwltDoN/hEqj2WZ32kPuDPmubyLEslAsRX3VPjRCPoB+vMBozLJG
LKJPzGsNgQfF6ZPaFNL8JJzsTknVhYfqT4m5pYrb6dWnTynU9xiHDK8Ul3E83N59n1OhFEAmztY4
H1TZhLa8sgE0IkUitryuz0MtCm9V6gDioI+NpXGNLa3U48kTF5jrctIDFIKJKE4+tJ+RFENymUow
hYxLNgIywiig59hhC6qKoQq2s8Ke9DWzatcI3DbrM4QxJ0Q3iSlCn9+q+x32bXhwRQNwJZwR1Kom
67/JIcW1ucJVlGujkR6huS58BSgWkZ8VRzZvsBA67bDzXlgv53yehugz52AAHYUVUtCveimtAZTJ
6dq1NLOGkT+Q9b5VDsir2KrKa0XuGqK8REHRtHsM0XKvYS4buMz+/D3EnNSkOIq9KQIMEkNmClz/
Xfep/eVZX0Aq5B4XTezj/qHQV9D5Q7aunEBLwYgUjT/9gabyhwbimU0EioB9oEWIaBA5gdVwkVVH
bB0wuf3kgyZ0ao5dC2tftgWC8W0M5NTh7mifGfJu5lSTJyENXfKFaqiWjtQ6iB3UL7eBOoNgMUFc
YogMomqOEhSUAzMdYVJ54fn9gyoQegFRUCcxVBSTRSROM63bgiH9FAcVTSR+aGv3r7SHRpRSTQcB
tS61iXme4nH/5JyTaqSjEOdTOsuW5nNSRy66xnE6oylIfwg5AGHlJNg1eFuhxYNjuYPUBLlMgCDy
e8y39EuYWwbdzaZX3qgnCU6WLPZPoerIujAy7BAmlF4aj0Np2LHHljxOyUozF6ED5dXzz65ajwRb
22DMCRNe1XfBkyrgUhwpGYrNWO1inCsme+q01YxvJbppwMazEYzlhGXjTe08C90EphRLJyC/X7WV
B5DSqMbMxUDC2vUpAGa9ssDqZSBRym77zNCMamrp5p8R4lxyK8Sg4xmekqg6t8SmyNUO6BvTrQ0s
l6wshdqF0IoqfFIiwJXUmrAMpeLGZGDD94S7FgHac9gmWhec9vB+hTRt8NH04FSjx4w2ZIyZbjC1
IrfM0RM8LxlledlHlRwQAW3iJBSenEogaH7kAlbh0EfHD5e2VWO652834ilBH7WGcuuS7KlPXAZH
pjnIYGEgaCo79ZLWIUlomrukUW/6pD/xRJQcz1vgFmSUZFraGjzGGM1bjU3tNFG+famaqisyMQ6C
AClZzpcqCh6ZZg9tRJl9Dc097gyLhE64ZEPAxoE9mqgYiPYDCw60To/NLRsZfZHuwfm2vQj4qskO
e1jfmfSsItTjgBow45j6YOvBrcd3Sj30IXB8pmQIeDPqt7aj5APmDdGDIAPiLEsxZB5WEbqTE8l2
iIyaAL3jXQrmCNvkMUsdsja8na27UH9D2hjg2r4DOLhEmEQaQ/1NQsdMXGwZxW6Q6obdgz8cmk4q
KkZ9K5jCZPtqy1ZZtNUoBqAZ4vU37OBCYeMijnwHIvwixBtUPmiVdPqthNqHg5J5etT7nzmoCpZK
lZUTwcGqx1WcIRCA8gaURXqzp/zP6kt0pOrL+gpdMzsppBCm9zPWi0c0AEi5KMaDp3s6eLFykagg
cpSicSv8jhpXca3A7WCLWrFbcTFQReBNOMSSlrz6xHMyE250+trwEiUM7Pe4LcRhEQRRe/V+HKaS
jjFNweOncqjT2RhG4FXSg5D1zYeUx1W//zEBj/Z8OnmdRXzAnNOgBgU1Sgyp2dl0dWlkBKvXeyyR
nrCG63QLYEi1U+wOqx9Zhx25Xo+icCzLzlOjmoRAQq96zvxqmsPB0RcmMfQ1MDMUd5xXPGilSRXP
VXsEdcz6QC92sve2Y/dSzZXNiVz+oxx01fOq1OdtZ4C3OsAshUdN2i2N42BYmtMX1sr+pGOO+PiP
pvNabhXbougXUUUS4VUioxws2y+UZfuQJLIA8fV34K5b1XX6tNuWJWDvvdZcM5QvZJAbioiCBFnK
7VsiHnshrA2bEsrQ7aLwH7qdUWCBDF4oupjl1LFH7LqizH+KGSpQ5nm45BnqnjTGXrOk7NQbW5We
Smf811/ictcPVt0FcD7wXieF6r5ClVfmNF2Wojp8ZZGg97Dlb86uMfcazMxXT6goTyr43UjCDUZJ
Pab8BMXY2QQ3ed0m9qMjv8PpRa/GKRZJD0WItInxMqSvvgcLUEhaBSTYX2CDE9sHnKgLC49aVpIv
hKNrqvVXYXoT3WzpgcTFYODaCmnwjP78AnGkcUB06UShhkmW6lJ/antAEPkHyFIpbaVd9shsTQs1
J3VcRn49Qjx6BGpr8kLeqcbbD9DduHSUxHAzUTL8p2IeMqW4tgNWgFqlvCUjZ3Y1ygJKq6sgpYOX
StX6teDovqc62SDq/e4KL31B9YYLzajdnVQoVA9l/RgYmoYCvRU+ChXLGbFbtI5Q5bUjCxKkqba9
LkRB9oyRBiluSxlpsxE7wzRGK2Z67SBiD8r4444nVxET2dpj9v/KscHTSA3M8C2S4rDWtE3SiYor
jiXtXYcFQoMF/FAO1S5p697RxNCwzHujLvXsoN8pS5+jGl/FO7JHsJwqInCibfx2iF0Eybb2rBkh
Rk1CEy9C16D5WvTVRyVQ4sACU3j3FUyEBH2jDhlex/E+1lExCoald4nPrJKk9Hueec29WI/CtMFo
kkEwTpYZxrkqulGxcgeDXm94VbPFy3sxQmLIMydWn1jviXZKcI6ugRgWradlxGLhnfAiV02v3Ec2
Lisq+DJhK5KXLz32M56tASh3eKVOKkmeqo6+WmM8VRAB0nAYA4NEgBS8cojdbpLB4p/iIH6hiuLJ
VJuM00TFAzuRkHfqnfn2Skz3mXdBUvQOhjx9nTiq+HLEhOr0PvxO5keb/aZF5sYPTHrJbBCGa5pC
khSeCya7fcSMRvbEUl+nIjj9sI3i127BQWNmL5xH0RF0XRiRDRoT0lygQYnHBRVrhJ7pq6R6D57y
OYtc83HOC24TVUzTvhlN2rpPpQf3cI2evNh7TgWspvfDUKTVTtWKbD2aDEnUVH5+md37q8ZwdFCf
xHBozJyjZEi3D+UgRXG3bhIIHr00nIdOby/1ly6C+6jjHHZAbzD5QgdkJRjsJcmU/DNxWDdjtohX
Eud7VWOrjVJZu0p3A2/mqejp/6c4LKMxNDLcA7rO/OgeJfEkWvxvbCoIqiYyh9EsFL+XShTwuYCP
u4yDnupLvaoyYqqk3VgknRulOhB7DLJU3mSss1hv1UYzq/fEwOXJNNQhvBtN4cmPRPUX8iPEzRJy
jPx67gSqQbsdODs6LSu2MqG8pUkFmitPZa/eAc8UrDWTV5e/i4a4SwcmRa9YzvdxTPr3qAlulwtg
OJn0lQv13eEabe9ibi5ls6rQzULUjAHPJYiOhmC8RyNjrFhs/ELT14rQALNh0xnUExiKyg6TVnfx
nD0m3Onzp+RK8f1mKLVwm6rhy/iiqZpr0v9neZDKcf/BzHjmqcJ1A21LSMsIZkJSPZM7WSH8Ay3p
YazwAMLhOQKrUlZP3TI79Lou91Nq/IpobYFKg8PBg8EHUkftA1Ix5H6uOVjIdpFLG3h/2kS1i2Tn
gCswBdOXoDpNauOT98DvvtvokS+RNw+DUrw+080Yh1RwbWEnP60w14/4WuvktJM1Ix1yTHHNpdK5
WmTjMjZ1QQ3yFdsx4RlAi5UN9tZQ4M6MWpiPFN1xOZeuSTFz+VX8Emo4EdaLyEgL6tX8AGa+JGMg
syOcZopdPAlJkWE/0DmhHwTZXQR5fb871P8TwWnwotgZ4SmjZE0pTe0UnwZ4zbkF0ASJA5ky/P0D
U1psVKB480uR3iBPfK3+WKlf2j8uPC8A5iZgBp7YmCH1C1sWbFiRMkxM/AsnptfAIkTe0H7zthbm
ZTRdFBM0nGm6GQr7yetopN4IFOFzDFvyAx7K94/EWU0OCY0kgOTpBj4ftKaTCkQIe1Wi8wFYAKED
ksFLzcNGCt9e8NAFCeN3+FBYcK6EUDkjmRkCsVmJWBEvF+RWpFfpJH7Kn1DJFqc72nkLElX9Wkab
mcA3R5tkp4G58okeFayblhFCA506SD0TNYbs+W9CjAQXA6oKGs3eyXMLnAmGNjOTmac9znnf6SdX
EXwCzjadKkNaCltZ8oD1SMkisrgGoCup7VDtAZpZtJTmK5Qe2F/gv2nzlD/6Gx4gFKGlGlTgKinO
o+9pyGvQ/mflZpiCfKJJoVP4yJQLDRINCBPwuX8lyrS2GjTmuG/ixzrhFWKXJnnDW3QmQ+q9RtoH
N0LvJNo0uyjsaPXYR7vU0oEP5BXTuTh3ReGoZZgEO7lhU0nRxsIlMpkrsSNEFuAVwB8tjwiThtyn
mtjLVYz3MkaT5L+RYqM5eJQjjeHA6X2ygjGFMkYLwTSzAypkPJyYCYKAMGkjvnsChP4AbgE2K/YJ
cNgHeCjXy+BEF1bU1bDvaaD55v/GaTBjwKgYy4HF0UfzS7Q3hd8E6ltY+siQt+6TDC+jikHWlGXr
/I7eOs53U/5I3tpixBWvrMzlYmzfW+AnaJWIAEAW4U/qFhRY8GMI0/2eqpzHXhdW3KqOl+DDkVE8
hWkR1J2jiJg/bCOsB0dPyXG0OPaVrykOsGzyPEyt2ze2mTnGL/Cs0LvPhzcAJjVfz9GjMwU7QUBR
pnNRz4H2+hVkm0+LFUo9ub3mor6hfRob12Q4wSePcczZpK+gQ0os3sh6z8V3s77q6m5Ifp7CP8bq
7XjImXSqvPjgUBjLr3M5+kn+wTmgS8emdYVhbnoIhGqiWxVvuw6K+d6I37F7xGB+Vra/bNjCzCJk
1YH5rjswuQQ6XMUu7y4eY5m+4y86tfa0ZtqpVD5PTkLC3D3Qph0tLqxIY+HgU/d6BUrpJfEaYZGK
ZMYIuCJC5etgMO2+0XdsOtQdyuPMlipVHn+yGfEoEsqqkagIXs2+B1HdmD3x2YJgq//NbCOV3Gtr
eq1BzUx1F1Gu9047eIgz8EZkVQJCsDxRNb0ml1jVNg0WlSeOHrcpoVOP/Vf7KT9x/tnJQAr9viBb
BtqcjJ+5esI/U64vr2GD7ptxHvDjM8QScxzwoXM1WHuyXdD9K545rnUde7ugFt+r8SdLHRFtg76O
n3wy/BbXChpfXx8Tv8XEG8ouEPzmNbhUzgl/Gd0q5R4FqHDqEkTJMWZWcuRPVLTEmEyRg+9PrIZm
4+LmpfdO1bhz96Pu6E9Qgr8UHKzXMciyXF0GdaunOywx8hI37INe2ibjv0XQ9ueK/hzq61GLPF0G
KfGLxeeDKB/Zg8WVEU0zBg+8/pijyacOoiP2E7WFWcar20yyNy4CjfGPtq5ql+/HW7Wgx1L9RNst
GMsy2EVTsNj14lEdD436VWBRqVldY+edQ189PG8ckIO0w2A0ih1j2D3urjZ+yONhWuD35T1wwQGm
fK/OEnEtxracNmW7lsu3CqcvnAqKcOrc2jzlhKjXG3K4OZ8bmiEBn1QPH7BkoBl0CtHJo/WDIn/0
7+x9UK5St9WcPg5xOMvUdX9fz1mj5B2DMeanpt70gpMMYadfSAsaRyfuvkzRymKbMdswfjK0MtM1
bvI53A9pXWdewrJKr5PgyGSYYJD9wpX3ZbUYOvROJGG8v9SmIXhWL5+2vkd3XUpZ6S1GwzapXg0V
nlB2lLP6urjjp2XidtaI0qbPDVeWn+dqHL0ikr61WHXFdAiKtndUoLKFyYn0QD+UR6Ujxx1snVrw
jcq4JjlDq2rNDoaKBMpvxkbKZiyCh3EMSGnjCU10MMUCI8PFppRE9/VSWVItzLGYCSZJLj17nSIR
TsUxzzzJEKnWqtwWldR5ZoY9gOjpMScuiEnGODt/MFDnsHiIakisbKwxAr1r7YvUpdTRFBKwZFpu
AUOLgdDjv6L4zF2JBCbsqepqJI5OMkbYaiUH6eL1llA6NIyYn15aEVmcs5Q6ZgmEgancYkx5ItEr
8bvR74KdY+yTPPIwxptNBz9sRRisLO5ntymY+qjidFLSp1fJ3DHRXA+gWQDk2vglxrEnZqo/cC5H
aeeVJWUl3pAvA52nislP/nTu4+hiGR9STCn3hYu9WXvfK6h8IhnxTCWxCXEcAGBrd2yi8f1oFxFO
Q8xi2DUHk5mUXLxVT3X90uXtIhYIRoU4DmD5WlA4wDqgMiik0a5eyXIa//XCx9jjTQtT6RclZT76
DYVGtXqKRDUEaUOhhPrmwB1B59lp3Ac71j5mu0o7VVxJPI1s4Po2Htb3JByavWJgq7jjDKyEC5Er
TCgoQnE4000v7t76boNZHMNBtV/noj31QRH5VBI9eSPyxuxdhhoKTj7lqd1inLCfYIadKcfKrQz9
iMnhV3dGDa+sKRZQuD6JMEPtCssMaOJMmfefXAkBKjUysw/xons5mncIzS2OICO6JAP1OfoOg8yU
ZN/sn/gymFf1a+YvAlkzdREv6I7X6AEM+Jh7/ZtaEqZ9Q6tKKf/1wIf8iWT8cYSPiBiHAS+pgZix
UC3OM0YI/ciy+BmkP/xAto8QkhA4DIBLa/qNzKGDx8jwhvMcxRcf74dvE3CJqH74cHSz+A0jkccc
j+kxjJVZOdSv7+S+zWmYw3GxBmTcqoHhYgJx1oLGpy7/+CPLHJjkUAwc4sB08E4m0xNx9IZouo15
5Uh8gx0fotA7mw78pUN0oMxEQMR74P1kZ95aOQv6ee8Uzrz9CEULijANYQ6TbWB9wkz+PDJneeyA
+eDvdB5P1QdNLKX5vdj8aUf/I93ijEIB8MBbJ4WgA50f1veFwuz+/Rhtqnn0jRRx0GwSqJewbJ/0
Ati9uQ8VbM7CFBIXCWhVTekxVisNOwOo5Txl4gN9kgzWyoa3FDM2VTH6mE9AcFdpoqxxxgqoifIC
oq1bMqGrbcpg6jTq5Q6SBIYUmFCMq2qenGICxorAIhrUawXBBrCKchrj5M5kyjkzVkECJAllBi6l
rhTB0LFE3Z4ZPBFVPqWXtcD4nczgKuBd8SfvGZi3v4JpAXLB9ZQFTyuODIC03mOYA8l+OHBiPuNg
LPwisl4Rs9jaZV9YPPwK58444LcBNg5A0a/eayRyy1Y4X83DS+krNt4ASzk26eANzS7M8CUSh7wb
sW1EXCo5SuXW8ulF5AKMOymkXp7f3p9bTSqHwn3TkcbV7wFjqT2kjiMneCUB4Fw5cBTvuHTm+DYb
XFI/vAJyQpYNwsp++OWgNduwVa8JVX68xiyfs7aqA/BdNn7KnxHuILPQ8Y2NEZtMbIEbF3/regAl
9UCMkwUnPjfDj811+XIZJnER2nJtqFsSLzQEptm+Kj0zWjFLhgEHPC9q+0T/bCt+2x4juXjwuhtE
7l6yYxNCqZOW6zT+5adVAaTUfpaOFh1bAWctAue9Ng56hL0DxUbvK/ytEG8p1LTqqzTWxTAwUg5U
CFR6T+ftVchVmmkdjWc5/R1G7LZsGRVV8SK3bmaI36+kJDC9bzlCkWHIIUghMD/4N8W40oU80cAK
FQ39P6aYzCzRRXzT0OEC2WLv5yZMZVXafhtHO5FA5+8U+njhw/ZZ7HR1xZRF+zVo2F4rVPXM8obO
YfhCZEEH+YJeBZ8tIEH2sdKmaWPA2dHj8PKiZRqop2xYGDOfY5oHeDS70DGy7zuhlwCH6mr0eVG+
m30QUgq7zHOy6ZfpbMEDTZRzaoB+DrOQlAQCB9sQ8FKf2TWjlwZNFtnKTMh0MPAVZB0Tm1q6VGaN
YUra3wkQQd/1SDPowb85p9i44LwoFO9wWkim5cCd/Q7UNzZkIyjfZjUQ8TN0OiioRsiwWWP10IDS
YvlQCqIWHLJw0XIROcvIXK92Quxmk2MmEH9thh9T5OIYXt+JocJDzokQgs/SBVxWjb/wUio4DmNm
0RKFweyBFI8Md+Cg/VEe2AToh5MPVFI06S2xO5MHqc2gO/LGIaRQwFKoepNfu5p/ov2TYXZtbDVh
3cG2l4IFRK+JNw3H6N4Fk0zBi0Og6YJuaOJG1z35hYc0WRebstxyo//LGIwbR9VPi3qekS1MQGVM
0MOi9ino9NpPYFlFNpmkd0STuvUk83YMcX9gAjhTc5QD014gl8L0F5i1S5vHPXhJLnG4eetAhY1J
CYZ81c8PIN6jfVCRqqCR3bAksg3+DUNwROuITeZwVyFk9epdmEDWYWu9u53CarKMlObYgoF/99T4
QCXBOBCk6EEUwORn1Zkh3lQBTHwu+NPc5XwdKy5zRwqb3vjN04XswEBShiBFuC6CSO7fg+3Z6Vub
vxPW2jIfVwi1WqHdRq7IYlAzH8EbQ17C7zh4gMryL74FbomDj916YenW4kNYT/tsRQFsmXtS3gHD
wsylPLw030JY2hLzj2V0EUKCy+EGBrUdGpf8X2WRy+W93lAhBwsH54E3OG4rRlRLzjygEIJ1ljso
QpG7cBQrs1q3clA0O8p6p66oNFv3pli7F9QhFGZ5iPJNtnGhObNNJ5b8r/MLTPyW3enGi64I/P7i
wT5qX/WnHsr2hF/L5LcHZpTNTsegjOE2KonXBieq2ayIYouv0PahpVDfZreA7CfFlsWc+Q/DrJlG
rbwFcq+P4lvs1Xbii1smFNYQRqsfpJdMe5eS/1y9VZa6fUtcZX/f/AzLyD48w/Z2MP0fHgrrdLch
5l3gB3ipdbivTulp8DK+8fCj7wEhl4f8lFv1Dju+VeO0nhD+O6RWtVJDyulddSncQ8z/ZFlCG2Ha
vBQD2U18ZUkgLUCfX/mR2/mmw3Xx69n3oPHpx6ib3NmqCOks2Rz4zo1zTCPTQ3gYTB8BI4gVpsuE
oTxcZqzhotoEpK1QYaIeDgkXYMsgJRcChLjhWym/lbBC3cfN4VzheCSObccBkuymG95ZkJgCGGc+
KC45wryjNcUY41fsmVKrpVoT3js/PyIWlYPIRZIMIjDjCeQtMjyHpEfAX7J6gbyhs0WiflIPZHay
x+nY2qDkIeaepQY1SJlhW4BR0gfvT5cB+IIBG/eL2QPkeCRNfnZmQj+8ob4G6eJqSOvsB6rPjoL7
YT83mcUnc/gIn2lwtzggXIIc/p5HGEgBz+AFoNg6jiE5hCvJe9hYb/CFxMExeQXzYxUFJYpkttIE
9pA3rgkteku9aQ09YB2HJPkhY86PxX5WJ2s8OJHLAUa08fCilmVmDEiL/JJtRgzAbSyNGc4KAxLs
neJjutVczBrW8ZZluPiGW7H4Zk0ittF3rNzpHeQ6fTNPi91oosRwSCPUIYMal2dwf8/8l/sK9N3s
ziOuRM6Db64EmeUUvqCxVJbtw0LsnW7lZLXYZX7m8/OIcrGdUl8rzcUdH+Ml6T3fjl7nmdvqujjm
7ujVmzvGJoVTBg9Una2bH9pfeBecvvAx6kt9YbT8TAKI7dormLlmI9IfFCkGfpwWddRiLtlc6gyx
28HngNX4iUWUc7cKR1o+8A7K7TsL3Pgt+MrdQj+UBkh5eJnJo5FCxD4rQdPP0o1tzEddwkeW/IiF
OC+gmFzy/ixMngqLlPrdvM7BGyFdfVeObHf7wqo/4RJwvS8LLw8waXUXHkfiEhdsXmFTYSmBesdH
7gkPcUkI+hXCvbpn2oz4q7tKhoNX58yQRnOEJSLZcXwqA7Y7qk4JlxnDMfYdEx64Vii8PoHiqPGQ
jzLIEKCYWTGyJRA76RZZiBwC04YXe5lZ+9MVvg4wJ7YjzhjKwjKy8A+1JyysEgepWxOadvI220Qq
LtbN+2IWF3nZCS+zkYLdS3aw5YHqrcZGsui36wI75cTucFtc3VtH/S7XOKsap/6f/G58G9+z5k99
196ZwORnTHTzM5Pj8d9ACXItXcCueUAcznrFDD88UO3eU/cG7pC6DXo6uUzHlS2cKgYVIXVW2Nxk
H5sMmzYApjraME/f3q+Q6GPX+NFwtH1suAjlBX/xXR8i/Ms3qJ3MbXqJL8aeOrGnIPfTDbTOzpMs
ommZs7D9NCs1XS2cgbBa/s4yA+rT8KngRBAxiht9OWWEtJSs8UTh17raCktE71xyyi4zLiAESgvH
SHjOq/40+Wx8bBkH8rECnArwt7hb9UbyFqxtxHarkVt+VDzex5Fi6hOSJoLmRSixJ0geyvaNM28Z
rwtz1SUGByHKy8O8YTzgna/KAO/tsHbHK0SB2SzjzsBkVkrY+nXeZXiFC2QYxYOizXP6dDMLNA9l
aeZ015zrcC4sxVNuIw+0sPycD8bSnZ/sdPkprnY3YXmGuI8lHQMVnoYiBEdbCjY8pSvX9AbtkYjU
mUQoSatZYV1fYhbpBNsNwmyo7v3aPfbLX36XS7/EL7YwgnExIHC4wSvkhDuefXa31XwN2edmdQ02
leyJvMGbYI+3Ge5HFegND5E3/ghmNdqt3jAKka7SbcS0CB5/+LQGa1jL7/ctqBj/lb1R+LHLYGz8
yxQ7WcaYkiIwUXFOSl0TU2ArdSHZNmG6+s598OnIaezIUw71d7oG5rxAH3JTV7XEHUST0y/GAGHH
k7ZvvG+JL1+FDdn2trx/7VMkW/U7AoilacMucnHTXcPFZS0vx+P9SgtrqVZ0TjcQYynorF/eiT3x
F1dY0Q5u8g1nwXIRYrDj4XHi3Z37TkffBBG0vEy3Mfx1hW30MYujqDZPODV5vTfLZ8ztY4P16q0J
e6/gCj9c/g+/WGMZJ9aZoUm7YVUtrhU2qdhUrfxz6+pzfTNL4ksaYy59uyksnBw3KbZZDIz+zpzP
BV9ArcptkG5c/ZhzqUBYf+NJRBdp8bx52JWezCObgCNdYxsLqhUKJrZLjuLWhfk9z6CKHUMZ2uyS
4/nCTspJxoQlQYuPSShtMavxGFlQg3u0PJiAWcYHeEG9YXnc5sYazcys3sL5li8j3Oeh4h4eIRU/
WNJMia5dKBzrzUzZgmfXrtCwuMmJnrmMfemmXPkvXnPEiBa/9Y94+WAYzzMwXXmnGAYAyVqTx5LY
n6MPylzeI0/11dgbFma2Nh/uxCdGSL8TtpCyx7ntpHjBUX25sKEgbfL164fW31X3yVX14Ux33rw1
8cNu5KB9W+aH6CO9wPDeozuAmnBi0uhpaMogWoQGe1ZyEjjnHq6W2UQFcpt5JliYPDL7+SYmu94D
oeAqmCtUTX34q1o0fTyt+/YjZvfbo4YIY1Q7jGgB9jD4jX2DVp29Ds4TEqEfcT8eAZT8x0r2nx/K
cdgzO3W3TwuPDaZvTrymFf0oWN08KtvxGPvKhqn6KoESB/MKadgK5RtCOO3MryNlBKGqPQbIsokU
eiD4RnvQvo+H1upXPOyP98VGW6vncoGzM5PSJcvjoK2za64Td77ErdUkL2l0WTkfT4SCH+il+Hgd
MSNnNNT4YbHb0ycy7x9d/HP3OWz4bJWxiaHdiX7ILSov2U3c47IQwquVP5jRzyJMA6q8cpR/4JR5
yuxtiqrnbKwRQCLkx8v7B73nNGsthS/xBzkQAguEebwl/j4RpreUPh/vxCwY8mrCFPm1GqSlgCSh
W6lUaYSRvJi/Ql+3JFiJ6E3R0xDlCJgV2XFrzww2yOMM9pGfVvM/FQYcfHraYQo/HGJO2i57m5WT
4u61mw7yWfnM/mm4kVFhvi8OyVvyD65acs2u9xuCTR4bbT/L4h4b1G8MlJFoU0L+uQSzM8ynJdgX
a3PkuZyHwUc9nqV7iy3WFMaZ4Jbd/YT5KBHGw2f18ec/2e3qA5IByPcsfSiP+MOBQH9wbLG+oGzx
afEvpnpaPT6RgKMiwAsNwBekj8bl8/UJOAGrg/s9uwhgVbuJPjBm9uNNdm0/kiu3MvpBtLCXPpE4
1u/ZW/NvjnHBtRHeKuclrAzEMmz82PdzpUF5meoDbJVMzqw0swaI4D8mhHDyqp/M31ZwA3V47QOk
R0RAy/EfjGvhk2DBYTaE5xayKAZEUIDSmFhKNuJ/oDy+iOKZ7ymFJd+GuI6nACJoDX0QfwaKRpYA
q0q3echbICPJiWjleAsLxrue9PAegrMv7r/RuOefF6VncZlem4iSoqYPPr2e5zJhNJsf0owouFXB
JgCuUQPmPvV1q27TimkdfF7nUX5FEZlSww//TSQUN4dH4vkuS9aTFgQmxCmGIvAZA0RhIokb7pJw
joxS31gaCHTRuAV/iCoPgLaH3gq4i6URCnSgTzYzbQ/su5GwmS2Dxdwh7aCtr5s9k+IRL00yDTeQ
rB3VZl5CE8EZtQGY3kiHdF3gSA3JLkPP92eDkNzmlYBEJ7PvpZXixoy0tV+V5hLlsR7ZcofzNGbP
rtjaBMfAO9RnXnsBNQOlyzOzo+SYCoGOBwx0AaQIhfVAQQm7NMEomm8kno1pv0Uopq6hOljV5+LN
wCMCfe1Iqz/+msqlHs86+RaoMZnUAu3kiy0lu4qjPj4o/mOBs8hZF91YtWUQk4eLfLovAiI9eLMC
0aZpaFYu8YolJ6vxJqehjm+lafEVdQG9cWMq/vMPYaSmngyHe8fmDDUc5xCOkPlk+ZPERhg7zKQB
1hsnHuciU144dhMjf+plagOUwEy0pBWnI0faf/8XFc+8fjgvKPzIpsFkGzr/ZHFDK3TnPJQwHqUV
sROQT5HYIoueLR1h6Z2Kj/tH069wR8MBp/oBtPhK8HL4RwIKTIgez57Ztg2mEewTWuOcXpfoxT8P
rwcIwZ+AifkOMcKg+AwkAO4TdQW0of27/9CGYtHA86lhJkARO7P80V3jCAHc+IVQ4+3Fs8x+RhuC
ESL2ioDOn0g6+N45MZYNGgeRMsAo/8Dzp9+gCzPggh0N1aL95AcAOtkYKsQhxnIULGg7zP2yb742
/jxKm2BFhkBoVAh7MwD85ZmKTOMBtwczCFTh7F9cJ2Bd5Jj4hbiSSzG2TCHqAHUy13WUQAlYLNlX
zSRklrauOVnad/WknsxP7STiuiG+y+/xngLwWG2rYwLAtTg9Gb+ky2neNXIOU/LIuMSr8WXfv6q3
jn/hqTaEPTscycIaOUw8WFhqTigF9woNhRLc9VAi71UOGPgNgECMHO9OlkM5Blzwm8ZRUp8IJQi2
RmNrit0hJaxoFzGutDgBUKDKSGPeOQk4MMYXGHn3oHKNIVRgyE7p/MtWLHAxqVQw2oAYhN3xR3WD
PdtR+k0eYWM7WJs/bC3MAocvBKW7xZF0MzRQ7Z/dxU64VpCcv/Tv6R1Mbtuvp/UCj+PyoFBRGL5y
HA9jMB0KDw+I7RjiCRo0J3aWFi4SFnrKja0kOmMNQMXzdFltdgtsuUJEAqFlukUo+gtPPzRvSImL
N8ldUO6VF940DJiRSow4JZIUUge7jxMwOKHrn4jQV8SWUI7MzQOdueTh6rYiC86usDNPTZbvMlHs
B0b+UkgfrDCVAg8SbrwsHB46mQWOk0Jt1wFvh+aVR4Sic4PbCQp02MPJqb48L7xKGQyuhktRRb0K
HfRz/jLPJSSnue+j5eMUpZ/UVmdwogs+mgZPL3Bcc+K7N+I+AlmRrix4fYuAea2RVPC4JLsBl0Ny
RWcEHuXV6xMHEdocduXqmtw40oWLvoKlE4JmpUBszBXwMAG7PnB4bP+MlJXvyNW99NBDgJy3WO0n
nd1WH4cGr8xGQ5K0RN5EDng5+4cymcBzhR7yl2qouBrnng5yPCG1anY1zubaqjmztjGLBbt8n1UY
dy8O4eJfTOgIszkIH5qp36+4p7Lcj7f+VoXlu7ZLjrg3jK8lNjMuyg6HTnkL+WT28uRBgEdApu4S
SzXcAYsfFeXZhD/DbDEzP4HZCXLkUQsS8hdnY2FgfIGgv7l4wC/2JzpzCbBDn3Am23ez4TFaSny/
ua8I9fGFB0X51L32CH8KL++NhAEXLgCflPzcgGR+mcUNbC87UXGjf1o1dHQYeK3rA8DetT7EKNu/
ZKwp355HPWx2dwv9IOHJYRyOa5YEKDPPWW4/bIn+RrV1UF7VJa8Oi/T0+Hpb4LrlaS4DekDehE3W
dBSvvYDkAC7EQR48eB5n97DBrfaYSTPcbI850+LXZvgl/s7CXW0Jjg0wHIftVnjnI6KV2SE9s7FW
sXvgB235xQ7mwGln95kCAlSIvQBI+TT8joYImwg6Grc8qHYOGAfybUU25FpHdZn9nVOv2jO1Aend
Jh9MYXHuZKTN5+CNMVAtP/Ng7hWBqqz7XsWADdJH8S750Sqxs+DuPj1ONMxD1YN5emyNYNiCmTa7
PKh/WXbpoXQNNn7qoE29whAVt7kMU9GTBbNlMwRwkF04oFwUKYyDiGe/Is9D3z6AuYBHQSKqE89V
faiczhftzmos+VN2UUQumzWOoLSPsY2Vvoj5hR277II+3RO2UEhhk10cSHS1HBU4uW+e0HuW8tv9
Qzo/bNyX7MKbXLJx1pWn+X04hQ+bLQAYM/fKIFLxr40C9R+TpNFRdlDhJL8OS48hkTVyJXRntCSn
WKuucErOjZ96OkAIQxyXRo0jmNJoDKmXCcx0OGmeoF6wGY4pvl02NE58SC1pNxyEcAiAb8E2WasO
NIGAvnBDoKwl2sMbB2mN6nJFeXh4fM3m3KOP7eam/MWxYqWv3IW7OLSOuFOt+U5TIMQ2+YaKx36G
9W37Nr3HWyLYnG5+VuvtuDYADKnDLPzb7chZ2MO3weGFKYOx40GyZqxTuT1nb2UM3a/DbKmDZwmm
ysAi5BIwLJDBE5tVrTuvjUjtIa7ZO+AvLm7wPwEq562WCRcmlywv/Tqb9xqzG3e/JxD0VJ2oV1h0
c+oC5T9NMSAhAAzNBYU+FBcmJmBI2DJdKYvm+qhi4j47HeGnxY7R7Pp5lQCTgRNNbEFLJn5M/kBw
YRj6T1AE42PS8dHgeCLh4dZiOD1e6Xzz33YD+x/3TAlG8LI447m41Xeiqx5JhT4lnwwZnPaKGcEK
wBir3dlJm2EWpozlcTwv2DgeiEBPrFh8Ivb57+NyZ29SLPmL5YKZMi+6wEAQqA6tLC5USKVP8qXf
E/SCnQUPxdzfXNsLQxmqIrf9V789vsCnZQZS/A7mLV+WwgnK06DjcvUHlAcMP6ND9jM72/75Wz23
BkSO5Dx7DlNTgxRzrZ6/XLz683koPuojmnLzHedenhu4IJMjIRJ9OLjv8v7YO/jf0AirPUQMsDsg
L6JsWphy3L/XRbiJF6aS3Ae8lCgweeYBbEPhJq27c8UuRB9Fa/Yl/tP+tcfJz0GEWG+4WxhnFnk7
y+C4/3ga/j4O871PQ3IV1vrsqNri5fyHYGbftAYQc6DOwHQRLx18/bkA4VfBsGBjhpEx4lrFSYSB
d8JWgjH/mdEfFSX7Pz+FITFTYmyYGBGwlbwX58eWi4m+4U0+NO/QOBkXvDP/LfawY9SAkUOGQyU3
lHMIEiHemM9A/lROPcbOLUQcLgcD+iM1KZgmJr0ksH7zWzZIJgbkDf/RX6hytxzESKa7PaPrcvv6
4lO8ts0P4zLeClQdfiY6wJbJyG2Q32ISPfqf/kx27lZ8w4E4xMt6Nze0x35OBToX+5yTaYGxK8Xq
vDYAHi9zegQrBeNi2EVrE78RrgFXAtyW4IrI1dx5t1EcVjhAXXkpsTWDhm43+4bLoLwz3Aj+vFdb
rN+nNQNAxhXppuKsaK69N0caSexvaQjpaJt9IwNld0JHe6ZI5xQdSDTguTiAmzHAaIHQEo6AxQ0r
cnAIckTxCBrnvoOewkGeCiDFWX9FUQz9eOHxwXAwgEftgizt0sMTmXHv4PrOAucZo5D3W+fpxGft
xCTMB12fFSF/zpOgBdVJ8ShhnhuT4f/suGZ+J+c7HxeudVDtmBzbhrv4H0vntRs5lmXRLyJAb14V
QR8+ZFJ6IaRMFb33/PpZbAxQM5hu5ChLEeS9x+y99rXiIgCg5pGZhemXJJOda5iSy8TM+4NwGFvh
UgYwccanGEQny0ZAfaTY6cn7yF7zd3ZI0p/+HWdEd9oXRH9BhD/Gh/omo8Fa3/YbJXFM5uEUr+wX
7kweIeFTj+V8EFLYu6wKHRC9rnCV/uCZ8nm0ktPiLI7wQuoN/F6eiO5Vfsd9z52QB1TYvGGcjxRw
ygelGmQGSmA6momdIIjnPUMBqXZ7GckRGc/1rpXv3/pfCkYgYE8l5P8Xt/Nh4fKBAeDmj/5S8mtl
R4bi5c6ppm4mBYJklopnhO7tLCMs9EBUu82VlD/m8KhwOK6vPErll4gTm/iDt+114/g+IoK71ES5
8JFzSODkh2mdP/h382YXk+rQeCuy4bc8bG48JRwFTh5MIfNMrlcJwJF+HJ3SH0+Ci5Tf0R7ohibT
6QhTZPvxK33wBA/X7TX5hB2ePrqTwtFlhLRvuyN1OwHok391SNrCh/HDY7aeB0J0D5uv/tLoMerJ
/nKkIuHjOxzvfEFvyVN7CBeuOypXlOAITzw1mIPhb0wwDGwBDm3OvRpofiE6ipNf9seofPR7IBGd
qEgWi/z9v+Ajzjjmw9sPlx5naKB/867ybd6iO1fKziQ2z/Cp360/3W1HweJafebs/oDNcEWp2bH8
5QyGC7H8+x94v/kXYfVAocexQdZ1czAQ5rA0vSCfSf5Kk8MDJXNRnNkNlAjv7jgNo0+6V1Aj+N/G
7YDQDa0CfmOqJOJFoD3stAM+B+K2ahoHxkqANaHc7e/JjvtHzftOlMkr98biZLzB7zIlA09yC7mK
EQAyIbRp7S9gq4wpyoGvBfsjKzTKIo5dpORfYFMP3NY8mBzgEpAjCmy8uLiq3qUEWam3I43bAzxe
fjXqw+aTF4/7O6mI5oQkhBEHysxx+TEzaJwcHRajY9yoiLRpULqr/DZz7xp8Kcj5XPQoSJE4Incz
ASR0jHAcKqAVtiMd3w4XaSE6HOYHLvyPkX1OF64MrGvBY1/CKE30J5YUvPWkxjMNYOLBdhadoRHS
LLChe/BnVgl8wovsGw8CN/i10PnxJO1tGbQA1JV5Q5FEAX6OYxvoEt8m7tqf6Sn/luz2ux+mZOI/
hrb6Zx6s54YHdNk7HKpCEKa8Qsm1+8BbyVyY1jXdeyO/f2fBzTKe752VsgLrRUQraVF/gmykGCAL
7G2vaaer4XGW4SCRbSXkg8y/MOFSBEESOwP1oxEmISU0OBWphVN3QAbyRwpQxLmjbwQ9q6Ud1Xdl
wCn72oNmEc5wf4/hCYJyuOJFae9pOKJJeZ3PYIf/t5Wl3HtUoXIW3hrkV3+KEFMkAEb2c/+rvfmI
CMewecqh7lbIbV6W0x68YHwM1/GrJwaI6e6FYf6N857ZwEk/aechKChV+eh2rNiRHaidvnaCrbko
gLza5VMypluDxqW7yd/oTM7MZtTfFnIrlSqFrvAxXSd/fZ+/yWu6jG4aWPvU3HgwRM7PC0vFGS0n
nneey/0EefJQ7JRlFhSH1dkC6Q6jw6/d/zUN/x81lN4xe8H/bPDpcVChn3RzL/WsP8hdtT0HJQ7J
hMCKwMNg/GBkgXHRQ+JmqoXlxOO05R8+wv3OpZHn2aqNA3EV5n98JpH2giBjwg5DVucfNARcJjTE
jO8YWnEWsaVA+4lJTfERkAI5HgecZCGx2rx5dNb9vAugwH5Q3mBoocLBmj9ho2mOPAswN/ZAPE4j
7liG5PIbQxWjBOJ62PXlYB1YuLGeJxCLliTZQaT41XBo0tR876MtPDUzuBjHsBwGXOACmI7wFyDR
5k5lmIizgpd0J8lg1BowQO/YIn5ighHpFY+YaBwEWC6VgwM5BZ8MF4yy+R3pLwfK/1C8RwY2yl4A
7O7pFD8NbCxMR7/mNz4CeE1o41APAXWgb+nfUbUgPEPPiIEIgf325JpU7yDNNwRvIGLYpX0AMgRD
gmiVASY6V4aTFMpIVlHf84GBB6CzoJJWMgd4BKNA2njqOhPQ955nwFG+J43/hX4BGpWuApjLb/Up
fCg/24d4Qx6HF3y7i7fmB8EOfnFejbVwESVu6gFhE9Xe+LXjTBXmQp+M6GFWCr8ZIhx+6gcXaz2C
lzkQ+sMhz8bQ9OVb+5fBn4Wg7u/Mtid58i+IRYxPsvpnwEbfR5VU44xpYHXu3/n/ZByca+qv9Nqh
1+Z2wZW5zrxH+RDqSjo4c8bfW/OwaXZdF5iP5/4EBEeb6txvR0l2yoWDJ5qizp2rHoEvKw0jU9OH
1gCiSNPSFuYaVqbSnDt+5oCOLumpGBJ9s2xx3S7ZmHl6/mto5U1K692jV812tRY/sItwr0I0YSVQ
Teg+NKZckqxyEguRdMw1Mn7HcThkEYOoafhZ46V5GLvN2QDBYWBiMKoM807x1Ypy4gpDXYSR3KGi
LLlS6wyKSCx8FBtj11E28NqwZxdV3CnVIrlp3EAtS3p/kD+HdBF8WW/ni6TW5VGxRDHUMlTQk7gw
lJF0/IZG/zobpo6WOqX9N9NvaZjPesf6K1cb3gpluTcyek/TrG6m1goHc+uqh7Bh3pjL+bF7edE4
y5qrFuZJGhRyQK3su5gqciUINPbE8abnHGeJaEEn0urGNgY0oe2EUiRCSzhHCmD5lvc32VSSIlTS
N4yBiqZgqhtXVLID94GI8LuEe6DNGjaxXLXnRUiceBKxf+ClKYaHlKxhpKGrVFN+oLDjRKKGVPOi
s42K6OT11VTMs1q09YkEanJFciOceoiRQs2Ik/9QlnQxxn9JHjGjSdYUcQq1gRL/rVT5qJY0E/Kk
d6BCrMmuI5xA7RpTICoSiQjyHNlC2a6euoAcUJpecRsNZtAszKajVWLkiSJCj6XT3aJYaGMsK5Bn
GUecMjZ+Kcqu2lnFf1bZ+HFTAe9ehWCRwSxsnRyO2ugW0YR3Rc66IBf69Jj3OqdVjDZZk/WnOjAz
mnkbhEVMAqNuhWdOTRyjwK/yenqq2qqgshFJSjWGLuwbC8Bmob92ugWMVeWwbgp52dnoa8KoWis4
B5eMmYpRcBwJXXpee0BqowhGuYGsOwknmbOoaEjCMRT1dkoRz9bDn8wCCK7xKppNiSC61sJpnbYX
iyQRcT2aU76SkCTxpuLZK5dbvmxc6UY0fw21SdBwsh667d4ALI3fWuM6UM+ajFItu7kXu4f91crh
yWnf5vA00I/hBTUYF/2qLer4DyH5r77mzAB69W3J3Q4TqcYUgg1P5uTbqeUn8Q2uFQz55b3FPARD
tQCCwDmEg49GsTmVhuWWU+xlWuIZ2PBmbFRkXHxWbxNnyLz8M5D2Y0ebz2aps5JiX4B9lIX7UgXx
VcI6FdO2NM5/terlMDZmPAp0bnuzzME4alcenbCcWQeCq539plidjjqFTcawFO7qPUcjWFLiC5IX
k8wk5jwceQXgKzRos10ArZF4D7gDBuHQ5O64/bWopQb2Q7348OT0U02d7q0BsNS4i0wu79sYDd6m
3xpcr/ypsTwXjSNqCg3CCRozh7g0AgGqzxM/p8qPMt+7YPCLtxoax8Wt4xaNOuc1S57obTzlt3Jp
j62/6eWVDb1IxWn6haafCyk6ZUt2GgwhSNIk2DaFPM3qMF/7CmHr2GHCxh2QJo489k4BPkjFE8ez
6WaBaXw13f6B2CplpgTzo6nJejdZvcI2ukiory2capqJ77p2W/6V1jhMOuvQtPTQkhjmmREMDy3e
jurgq9yGaNOJoxspumBolam/QnvQCFyfjYfQWgiWBlfoE1okuE5rDKQSmOSLboyeIEquGbKbUrcn
G8kJpNIK24nQ+kxJIQxgX9GmY9JRhVSIrZezgI2EIyw3K8iXy2WP/ooP343s89ST6zE0l0IdcCNU
L0TUMHvU33vMACLJ3y95erTXEy+4Yss5fUEeBTknscn52kxO8RCP3aU1EZf1r0Z7MKXWwVnLLIYJ
EwHtmq5hlGRYwRjYQNGH12u85lZ2kdLlVC5JuLCZa+2h2qtFBohjjux+dKQRMZxUuOWIpFtW3XyA
0ZQEJiP2D/5XK2JOKIVzOV3So5hf1fLOZn86xhkhg3z40bK5ncisgEZmATIjaNZVk7GHHTiGjeHv
xLNrtWdrzU6JqAVWZ/l1rhxiqkUYLFMbZrTsZUH5gZnZG6/8zEOsLfsnWbLImbX8aJXYkW6JRU0a
SAfg2lrkNOrqNbp4nBb2LIUn1BY/61dwReo3HNPSO//HxEvANdhdRj8o/7XxJTd2xYR0lk8RaTC8
YIeq9ATpGkHSmzvIooemw08sWN48IUsVU29MgAz15wkJn/TFmy2BLTmWn1F7FQneKrnlxsTN/6wy
ayswgQKHf4psYKkymGLLUaQilOQuzAQj5NMWF5v3dqZNyC2EhQk7yUM97FwWy0uZWRaJnx/NcPoS
5HMh+1g539WJBvKzWRu/NvF8V23Yxl/riOcnWc4pcyJ1OUkylfia3mLNfw6S8dH9xlrJprMO9XY7
iipi8AX4rIacCZi17BT5C9gpWnnLOK1hogM9k50erNZLbAULbj8q0BXVNlAyguOei5sCIdM1w48+
cvyAY/45fI3cXNZXkwaqAayRobYBHLOY7HjSbSkNOuPSsh1McMHi9m+rOxB9tozAQY/TWWLQkvPZ
93iF6j8xXhepXh210LA/JQAzJJ5JsoOGh86MG/HY5OoTx+ZwXqjy8+XCH8xWz6BAfrOKfyIAuKlm
LlKSBoLxt67uSnGT1uFa1hzzTKwVFIP8GLYi63sxXXM2l/pHbzJjjW5dK943jFDLj/UeW/jv7rXh
VpyzMZKk2AD4V91r8FkJbJlSmX0Fcn37qphpuFVbwO5Zkg8Kzk5kLAat7svKOPg2tP+JFgVfm3g6
j516UurFFpvClpnCynDUHIkxVfGJFOqA+uLPfhVbbRn01zpGbZWUp3Ji17pQkobpvFzqxjOAMG+M
f7DQrtDHLCBed96f8sigoEZVBHvvvOmX9mp+qI3XDblTqtjGQGApFYZk2+RGaefNBV80siLInVms
gsaV+Xw3pHklkwToSEF57VskkrjVh+WlfvKZejzk2Drmm7ac5SK/9h0ZODoIu4KmRjcez9wB8Vt3
nj5uni6onlRYHnoZeUfyMdIdSSBvMCExE4z8A84TatgGgoXi6kiguIsyhcQkQUQwhN6UQXR8KHes
Tqv4bSoGqVoF228uxCc5Z3/Zl+d+xCWAtgg0xbmLLIIniRfAl9oySi7p/3SH6vzIKD6rApU+XQUQ
0eXppU/60zbjLBuRClDtzxdTZ1sFfIskku69VhHXD1EYKy1c0Pdhs3uf8tYvCsMzN0IIs4cInGf7
5kQ9S+mh0LazxmUgvC2XOb71MhNj87GtykusFXaXsD/us4D0gso8ThjsE3m2rcmwRcLWuvrHHHqn
49vhRE0M1JGQorr0Scmtpvag5l4M/mXjDEtiR9V+c3M5bx0Ipf7cRkhevH7w5cldle4liSN/HO5T
tdjIVoTyNFhUc6V5Uo2zULHTZgeR6M82+TJqWi+GIO0/cakuyT6eg79n9adOtegwrhIbDcg63are
Z6t/Dq382pDhPYZLgcaDcUszIyTSi5OUNydRI+thwJDfpyfrWKkfCzIxVtxydZaru954KRngepHZ
0u8Mp7qHCggSBjKqTldBoMNsm/A5YwLlaxBtStjPt8yUT1YxndfOFfLStpIU6lnmtunyTOxUaMK2
GEJx15gRLFSsbj1urtJQVGNtoDHzKIYGxKydG2VXA2Bp/KeP2AN95QAeO4g6EX83yi/qRYr5tKFT
Vn5QcV3FWr6NaAO3dgrWYnq0sh0vTt5Kp7QXzjAqdTzLYDMq2DiybYr0pCJ+7HalRIycllZRJZtL
siCTwiccl0sP6KPJjws6TQmC5FwdrWU9onacuA1G8VhkurvFrVdnmASAwRkreo95PWqznSOTcLDW
Tki7P3mpu6+cv8/8mA0ugyILplh3u/K9VLorL2Uj33KKi4F19L8Ik1yBzX3Uk1NjHeQK4VTGBYtf
bp3QpuHeXtzFZKzfZc5C36jXqFAS31ysIDZcAQzvmsDuipirnFcC2rwJFcv6Z+3/xNmbwWzOmQa+
30Q8fLZZc+DrP1kdEHD4LQr8V+l1MqB9zNmrpXTPbQN6a+i20Ax3VYLF7M1kESroY5KI48jLZMXO
hc5WOMhafheyp7XlpQvazt6an6G8LBmgfolkkQIBMwQEDsZzS8fMUUjblzscP76Rl7zhzKI5CxQ9
ChohCStIa+KchXTTJfNyUqSi6beVmb8i90MYkF6r7O/Yh6r8nQ95MPaGj9TImu7LgMeTwaERY6bE
/oRCDXNoUuonq4St2w0HU03PJjI18Akzehhaxg+tPmXj1Sp+4mfhyuybpggB8th7Y4+vVUq85K2o
O19WfLmOw3gKtZK+cuLVL8IJGI855K75I8anLQdM3HjaQZR5m0wG6ktPUUkrjuPYLPnvakwlG7hj
ls2UiYkl2JFWgY3onZULU4TfIQ+Co4IoToIqV3xzVf3Y3EkqTHliy0/6L01Bj4Vxb+2feRzvBDM3
iSUc/QwLNXskrS6jvJXe+wSy1ByjchhM5TTDwMjkOtRG/RTzGlty6079cm1q9TbP+h1cZtdzHaD0
Q1V5MJWDIHykpicwuYsuVITVzlhUXisIB7XeYkMUgqZEOzEWgTjLjCQwBTqG2TnThqqtJqenN8Im
VU50KsQQQI+HHTjfLQWHELAiNMzyAg6E4N/2TW5QAKaDW8XPIR8R7DGzPCqJ8Kqpop23ut0W27Ve
0tsq/agYurLNutc3oYOPctRa6VbUGJ/5K7mJRbtNQklhoQOAdcLcaGpvW5LRv30LpAip00VR41tm
K+yX1uHZS4+huMiWUwRyqFsUxdNK7ckzluPJuVCRsGh+l6odEcV7ayDcX1mnH9SYWMuXWJgDYueE
KJCBxE+Fu3zJ4ItFzlT4FhjoekQXTP9gY+JZFSB97A+BQAF1QArIyutQYAW3NwaOBdksFqG8GN0L
Hqm05GXRr1ETX7du8iTK8mo3qK7Q+TP9JsO30MPKWvGy4uPuiHMxZNfo+IpAbkBcIh1rm8hPpGcw
Zz6Qbg3paEQ2P7Vwt/CFYbpGES0Cq/07r2DUBcPd+HFKg7s31R0TckiOcZqWfNN8zkwA/WOvB3Oa
nKZzL6mnppPPLZ+TVWMVxAChOJolepY6HdQIFrgBr4kdZqU7W1QCnUAEy8oJbIICdseMnGpaHzNF
iaZkfperFxAcytQd82G7S+TUC/fIQrcRjW4lQ1ljnLnPlIbKzRR8YUnsxprqDBigejSWHQejnjlb
+XGwFnicsF1YZsaj3cR0/y/z66beJwo5R6Tgb69T4a8JtQyfVsVktagCTU/Ja+GaLN/Ha2kFKacp
E5mX2qF6fvZkp/IVqa2CZkhAuDCh7dTmbyHBnq6V18pULr2aXdYT+TbnBhHzYlbHelzCXluC6VK0
hrdlsRcEFS+giC63p7MsbGnSnDoqXQaOrrjFnhKRnmeKXq8bniAXvkl5SWCD6hUcK6TuRZ8ja5EY
nW7eHhNjtUmKbKSTFGnnRtUvg24SqYDLiI++L9o7Rf59kfIHkwO1uHZKcRXlt9jJRyyCrQraMTmK
x/ZVV/H3x6x7ElffnLV0uEctkEmVZYZtEwVDTa95VMhrBdu67CdvRWmDV+LWgLObj4ZVh8NkYtbq
TnIpO7rKM8ZUS1IubZxcFam8KnJ51dr3AT/k/JY8WD3fWmQj8X0du7cYEe1sVH4+uahG5+5sAhw8
NmsGcpD6dgyoCCXWX4V1axHU6FzOBaRuvnPLAJLZ3zMJ+1VyH8gTEnUZg2flGlyXJtdlpir2BGGX
Yr9TjtN8zebJszRq0+6aYJseW+0onaOSmdi+QkwAeHIimzIe03us2M3i83pv2nR4IjcNJJAATKGG
mOnVKDhZUEKBkihs09rN49Oa60E/sC75FTPhzNRUUCdn1M81njaCcS2TYTXXt3Su5cQfda5i4Vg2
fwomS6wEqUREX1UYN9F+bJwC1Fz0Y9uIDBA3f1VwEIlLMMNvFQwEkGAFoVtTkidmeVK3PKzXNFih
J4xsKc3B35usVbe1/BcGI2vLHxUFZJPjD681N3tErCHz3jMzsnS64qyK2VmUsjNewKkmNcbiDBz/
1OJlljWvS2ZP2lpPsQSKfnaYzwxfrZqWzjLGjpHDe4ZbpCwKP/G8LUdLLC5xXtDMSmelBdyFZWc1
iFWGRTjRGKNsAA/Vmm1gFm04xSUErsJZR0i2I5aejVklGrpGtReVp3F8miPaJ5ifabK4UiMwM/JN
Xvd2qJ1ASkx77YlvJv8UDhk08A4YWacyjKWElOqnEFeHsmITPtzna2eM3BfMeMrUXmky+Y5zk7Xh
YcXqwNuGH/glU0OdV79kItjB/0nAc3TDFIAAzeIeeQNvH8XaWE2PNIeici61t4Wp17D4TYnPH8cl
Y1RJxWQumrS/wiNqs3tfYqCyjUg5rQPidnt9NjyW3WLYZoS8JcdltBl3PjQ/ZoPWEjIzmmSsELPB
998rhV3KUBQ06CDNROwLsSNTOO6CfTAQEbd5b0JYwfU8pR694CkDDYhFtKGBMs6qIbOXupQacA3S
D2quSOlbhREwXUqTMDEQgRyiA7EtVcz6jRdlKWN7zT9VbKgKW9T1Puf5tdIvEZ4iSKnYJTnZo+HZ
3MlTyJxS+jsKpt0CKLZTC3BTQpIDoE80gJyOnLQiIUa8y9ukhaPZhrGlBPNUBJJdCst5aqhBEczu
KN9lCupZD1UkyrlJmlm9XTMbetiGIymvz1sln6U1v5TScFGb5aLWy6Vdh0t8bHCSyaAc14E2ikGu
uk1+goDvsCK6zMIKOZvQ88XmOefDo9xwvfYocKd9nRLUoupOUGdU3XJr/kdgQCxUj5ipi5ozRqho
S0ewhQj1J9u4Uacp/DPyqaeN7W3MYQyQEbmmXmgtr0o3XPUJ56pINYSFpj1WUWtbUHCWOrclxcmI
JGGtqMRU8y8jLBh7ZByqomePGUEKzPTG8UNlDBLp1xVKSPofYzM11zwNunbCM5Y1faDT2CtDAazr
vjramPliGtF1p+9CY7ypwgSvUHvNsOjOCC/79ZEz5NzmC+fFKpgnk8wU+SxuwMMhllYCo8OScQ04
ilK4NQ81gkexfGsquUOSdpTR45uCC6YfilCunmrO3qW9Vei7QM+y6ECn0PNCWi0e9zA2HquwMocG
vcCg+ZJ4Gdc9iGA345dXKBBTLgJzFO3p0WRJoI4yEFoSkaewoLQauM2ksj7zrM2JctWr9ZY7E/vp
MnLkrQpmsQ2EkhaPj3iZgdWbMv3BAjRVPsgdwRErSQfAQPLyvkG4yuhnqSir2gJIMgWide/X2tMB
9qmljGdI9Zrme0iCsdLDYXVLAEyL4plWgxIV1kZDSEHyOYl/TGb7K/nSI3hJUaHHAUYtURQLik8o
Slb4PX3b2vAZEMAwzu5BTn4ioI1jh2Wh12yD5QEtBvtnvXzda++yN9yVHVpB0ZTqV1MjHyJp/YY7
hzO4K5/d22iYr8qcvVVT9kZVpwiYW1dGtivZpDL3ZDyCkf83EDlPpDunmTDMN8PssUrtLNXpqTRk
fRXLWwkHv9ye4rS9U70fIgKlzVq1S4myIy49fknAJ61LYlUUVKMUqlt1ahf1ZOSXGKZwSjRMWyGp
1WuuRsrX7lYIbMIIdqnwgG37ZIS2xqStYekogVTTituM+kUp937tyKYp3A1b1WmOUIjV8jlvPHmQ
nmoB7qDRD6PwORplqM2M84ltlRCsixE5VCYn6jFXlWu2WlclmMw+yEh0aljDNRsEjRaUuW75efml
8+hW+eSbrASUQ9kvIYdvYAgwyq3Wny7zFGwJYmp2F9lYeLqhunNqS/MAsjomksPyah0e8q+yn+LC
GKpNfmoa/VTy62t5OHDcZQF0WvbQ5a5d1ACblStNwKknBsEuuZiWuuHfBpvhn4IVaCRQyvInWxnI
AaVbpgQ6v2JCb2GY9sKHIiqM2hKfBYGfgDs3TZIBIBQUmVuaeyALu6DZtLv8WDPnK+5dS87lrkQb
w2rhT/dPZiOvGwN+A/Ezf0RMPyOY2R1Kdix5Td0DpULZUNl4kR7No0EL+V3hieyh9HTHcn1WhA8k
kxkslRwIyRzkZAXEC8E9x2RFABaLDutIaD2nAZnDxEXfsJhgt2cnPAfJwlWQuFZNKpd6aNAfaUD/
Yzbgk5sTipas/tAdpAru/zLYZqXaG3uKuXxNyhsFaKiGpWJrNShUUDaLcCoH8moVJZwKLm3YFcRn
pMq5iuezIRGcKkLYMefTuD1NjpShxSeqi4EVGz4naNKF9ZYG9VHaVyoKsYk/01fE9Gr7KLh+mfjc
M6O9Zk1ztmq2etpLzlzEnyDaaogZZ5H19I4yS0llyBpPyGj0e+xt5D3Mx+Uw99nFmEs2BcK1ThBT
H9peDKURVElNcx0rt/0Q+ikbjUmncpPL6bZLQcZLZSWXMv6ZNn5Ryy0mCS0CGvBTRIcecRFrHIU5
R2EL+3tkGlFLi7NWoreKJTTVqwrgpN7ITMnHl7c1gq1J0AQ5jlTaJBX7EoNTMZgRfHBYLt1/NWwm
MB6xRQkjlIFG4kesHTSN3LUNO71CKpyMLZ4aGILzNHjCJrkZzoZVsjtBdIcCPnB7Bnp7GVG3Cq9b
9rtgRZ9vHbXoLMKgBLjejcwjvwCGS+axGncMImCEmzgF2vfq91x1XcbFDeEMVqrR8HUghht9tm5C
xPszEGTW/WZTwS4nKz90eeBlTTXhahbyhVpHYbnUd7hX0JZVC/sF6SrQudXC674lyYESeYzxyvqP
ol+2xAwzxZGU+CFTi8sg6vL1PbcsMp5EV/Qas2Hy1XtN/Fzjk46XB2uafNRwNRrTw0rbIO9gc4w2
YoB5uCvWQYodLWEUORBNYwWCarpdvXoTtqG65HN2Grp3zWAr/r6404PxY58gvtIPW7X66XjnH6n9
zWbpXuv1UUTOslrTlWiqSpnOWLYz8dGp05M83YoshHYM+kUMim+2V6+bzH9o2Svt3oXqtYvMZ8Xw
TWvXR8GIQ+tRDpg0Vf8u60SGS3la+oYJWRuMWU1En0Zu4+KOLNMstqWpGQ5ux0ZPA7XTt4armwVl
vnE0ZJr64ZxM11brnzJqmhXDecN/w9BFFWyOiYJ2uVT/42PLKxCrCbRdW5JpbogrqBfj3lTWLa3F
qyH0lzaBBofFN5qRA0zMwVyl4HRB9HGUlszPW8GrBXBT/zJT9/ezOU0LnxK9JOBDsuXyQMmz1wxQ
7noWuyVlr8IsmQMTIppyTFrqXAZnpvgvRcF0wMTHa1Izk09alkR7olB5GTdSpfLu2E3iUShNynps
RUfmf2irygxAViiz2lNgo/YdokULqLcAqE3zoqtO40N0sQCSVouEMCbOwTg1pXhCp11H54g1Sd3G
pJl1p60JE6Ei/gc4l0Rp98Ke71aPsIxmWLbU8gouwgirn3Fg26fzi0wQ3xNs0NR94tKjURCciTZi
5UucmJvK8F7YXDpTCR4uPhyi9lNl0Db+jINJgTf5hhIs049RovtrlbMevSDgeeGrKDMeCpJykttY
ZQxIAPfEA2t0eCgROVb9LYbRb+12kh6uNKYgpT8Z+/FQlJTa6Ou+teXYNqKbQfWlJD+KJm2PHB0b
iv+5ZBsAaHngyaYs32T5EC2YbNjyiNJFyYiIs1xxJAkhmd8YKr8qmHPrE8v5sNkhvUxLZwFItO5E
iTsBrRWHzIvyzxgw2r4/wTGc+3tUSemYSnJi/8JEC7NhWTn5mjiCptliDwKfh6CXMxtkK/9qUFOG
c2liES/To4yizZwZbPNVb3zVOt+qYYk2TuP/rQhZnGhHE3LSgiA9kU/rHIXjmoN1PtFT11Zykgsj
KJjhhxuGK0Y/Uk4TYMaBOcl+EbPo72kPUpflyKpU4cTopUbVjT13BJG6CoRbcF2Zo6f2mVOvZDFS
9/RQTzXV7SCxC8c8us/AY2vm/Apzfi32VxWsQcqYpeDKJQhg6a/tpNz1frpl8S50f4gx8u2RtgM/
3qGWUHLkJQQzHHTMhmTLeEzGjVkO1ENnoy8n82Wpl1uX4nWW7vrY3doMfyl4ycErStXdWqau23Fh
IKc0gyt2fAudjJqt9RUCrSBwL3lKu8q4cnCVhVxqMTvMjeHSYKoGXTXhNCmqZHQrUd24w86vm1Fm
VDDj14BBK+fkwUxGu4DXl1hhA2OAZEUEQeUeg9GcarGjcOIzF75rQXDybldllY5MroVJbBCINEG5
qrN1Mcv4IiFcAlDM/Mo1nYSGo+Kyte5EuTzKqrqPC0ErioHGbTuz2T1MmxbMgshlP8DgFPqW8VxF
M19EAh0r8SgN3ZCOFa/P3RX56ZvGJZEKpTtvwIjI45JiyLO/MpY7nSZ1+Ii2mUigjiNOdpX6kNON
W1oaNv1fyUwuBYFEiJP1F6kYHwq7FVbKB3lmTf5/PJ3HktzItmy/CGZQATGtFFCpKkuSExjZJKG1
CABffxeuvfsGHHTbOc2qFIEdvpe7b4eehGE5eKXgtZocYpZhySnDK8lstlrKA1D/lxvrhnLwdS1l
sE/CMVXCwQn71jzaLI7ma0JFaj793LL0VrAzR4beN46Lyc/MTaSnCttiQFf5Gdm8YO2gcEJmJkVo
nrwnLUYSij50AsGnS6so3jr6Cz8fUsGxARovAIvQZrKRz/5wtXKynu5lsoVlI0KynrLFPtbGu+qy
oaQ8Qs+zQM6On8yeXmLQ66SHOihQXpxvmJZJxQMZf+jKPenTiGE6LHMcjRr/hwxeWHuz1eyYOCYv
4ur3ZMbFJ7ulLpZ92AiQX6Bo7GMA6l1vY4ejpWEmysOOWTsXmE5IBo1d3Nh88fkoHMHU+JLGNTa8
DnqzepQ8jlWbK1f5aAQlFE2wsHBUdfOgXXkaHWeeAIVLFEV5t2is0BZCjissE45yMtGWnPJ9ciRP
cfK09d9rq/FceZlAXtw03NdRQyr8iTTZkhTRtbjHiHrasIaFBtvFf4apQ5lw0K7vHPfsPDexXjd1
vlnairW93af0jlTGBPlwQJKUylGNOevQ6OqcXSGbWvqJh8V3iX8ECBILREovvLqXXo3enjJkdGuU
r/pzydqrZoQJA5GCzyY1byMhUHN9BQ+N0F1tLleZehP08Sari7UqfaGhs/00OZO5mVeaeDcK+ZaQ
xVuQj+BUrIt1Nm8/h7iLCnukJ02ejG1in+x+lNXXbIRrRigju4CG7bjN89Lkkp8W+j/u8YOT+zP/
anADHorY4tnNusBkVke/lh1JZALyM3PSPhzBukgelW3m/m9e8/ZvC/8P7kRiIMQmYZFx4tvK9tbZ
6nsm5o+lLR+d+qA0x82GwC7fmmUi3rm9jXZ6a8V6tnu+C3qYYp6UxgHmfCWGhgphvfdlzL0ph6JI
3VvHhj8x+kCJx1Bp/XGeLl07A8NRbsotreiWe1nJl3jjhRPxXa8KyBAgcOVzRGW34QWZ8PPRazkQ
61gnspQ3byGUsxDHBdcKnL85QvlbyrdGJXOtuYdssD5bPUGR2iMUhg9LTf1uig/EkGXuNd/sS165
UanqocWzrtsIbHKgJ+hbni3SAa3GH6hhpRLNUJ3HMDhPe3cJ5iSvyeqzp0Zbq06j/m7Ss6dSPMOC
e1KYfQkKks1dq6e7Wsp7ua+yr/A3vjJghW6WqKxbJEHkBdaARRNOznRx2neFUBznQyHwoZgYC1+o
GktseCSGIIOwYYYJuiDErSAkv02vBeZt6eDTXMlkpQySm82m0x5keA45tKpFVZame05GCjxlFmn/
mXFcWHHr9UaYU7BQqlz1myHiesx8le7Ccl5fJ1LJZ5ayMQIz+40XQTZyRurwkBGnf6xneUYlQynP
zxrToGli9UoeLSmErc5wzhxQZb9rVNqnltmBsphUPNARwhJ66VOveyROfkYPOA8Vs1glTz3sRbWO
p7rnvkqBLK6blyULRy91yJIBBYpGmkt+y4Y3wTADpYfjAZzTRBnUr0mpkYBX0UR9laQPI+G89BbZ
abC+rtufwVNOFj3oyFXl2eDulE8KPqMvAOMzw+VZRQnIktjT+CzWfOaSdztZHlvM39z3vCe/RZK+
ulrO8taBjI6JvHhVSeA2a3T4Wr3ElEy5XEl4uDQq9X8Y6+MqdNivGuxXE2vyu9zxGrTSSdHQj0/o
zDS39I8Mm3rungr90UN1rpsazVTsdfO38q+1retQ6BeDZX1KXozIsUxTarhxjAdi/qk5xS2b+5e+
hBjst5N0tENqn6VBciuDRLkDvC1nqrWeammfOC5chf0dZuNl9Nc3OFqmocpg0Yf0I9WUjBI7VNkT
9mwtksBU2buRt7J97nwcXVB3s58eazO95v2HGd/3fUShs7zE2qYSIC7F3yEQrByYEFm+W56lLt5m
0VOCIj6YHSsq99SPf/rQ5Zd3WZPFnmlWfkZB7MgdLWdpYpL5SAZNXq8U1WCBA27j/I4btipchNlP
V4iguqFSiMYMBxDKHcOsWAvy38ntNwrbKF8sg4XoI371mwIaMl+ULEGoXij1c8LY5TPQ80NB+rKn
c/yejTMDzFCf/2/iLxqOHQfBCWjE5NSvVjJtxOrHMXnFKzGgUB48EtVR8UUh/VI+NzjXpMBfzBpb
wJUYPJ9wlNPnubTBsKRndRKs2BjL+3Asq2jMu5AmwHW9Lfp2mQFUaqpSs9+2g5doRWRRjrNogkmn
QJCcHR7JPJ02BYmsRfBiDZqHy7iG+he0LR/csx5tk/ZU5+bN7LQ3yC+65OJzysW5vgK5vFTAQrWu
fTrOuzb/6LeFMyp7b630bdnY3RCuypITUQYUbX3THe1VfTaNyWBtUUcGRYqZaOy7oE5p+zSek2n5
hb4EGVnPepyc5moK4rgKcnWm4GE3Fut+0TX+PGMspMFFk15vZV7xZdC4W+0w5tMVGF7GqODbAorw
4tzSYaAFggxbqSIjMcBqNro/oKvNfL9kAfOtSAla4u6p5J6FJbYjLyauL+pr1TvRVMYXVZGUMqgQ
YfGNm0vbvte6+65jfKHzo9M8JlrR+wHVMjnBhi0iMDY+up/tjTnzFBNJIxGVtG/bwZ9VSU/yJ6nx
XP5X6ZDm0zNx6f/ixs+jvJbpaUP1ygrSP6WNBCWPYs2BzDAz/jGk/apX7mNasqOlktL3Q1XvOK01
5b7wJUyFIJ9u8HFF/2H3d+yLD7O9dcQ0mXTfUhNoJDxHXAehSw1YehTuj3rhV9upaJz+bnYsAcJi
VpVSz26uYNetfpfWgYmlsEk5RaAXZBOoXiwwhVmBWVPmyBjmkmRrH9LiL9XLfC7a72pHAhryFKaf
MR27lD5HG1O23F2NahNI+hJj85438pHk2WtZdyeFL249p17d5cRPD4hojI6S8eiGiwUbAJs3biTW
w2KgimPyrVd/UchvoN078aRqUmBHlK1xrq313O/NGzXlmiiUlWHiB1pPioB+RUgwWJjlLdjp7o/H
0EyY1wIR0mRkgIAO6OYnQ43J/HYzmn8FX/FWecPD0PXlGxHICXwx2VzVfNT142aYdHpdRPtP385z
dxiL9V6vsAR8iH4lJboeWEqVP0t+pAzdFBic+VghVmu/qKHibCQFUstgvzszuQjkADt4B1ifENQw
AJnO2uu4JRQo/LYmaHXqfcWFjfZ16QZUuO06YEYYGKcSRL2lA4zdCMCynJfxE3noXKo+yFJgACRU
BksEFrE69WXxta7iK3PCHGugbIHStY9xGi9WH2ykQJgUmHRz9yIq07dRA02DCUy9ZVSOVHoOT/DC
P0ll8hxu/euxtpMQSaeMuaxY3VVXV/Adnd5BO3RWEcAgvcytzq7+RbsW++NQP5n8kXF/qlWcQZS2
jfApAuOBoZ45ldadwSODfbXQW8wrUUJmEm680TbtWBl/L8Uu3n5hJ6ZYOr5trx63+4nyOdmkAHka
H6DeYyVx3q0BWdPSmzrRQZP6VVsec95xXRvpqp6RNSGWbYqzNcdhurevin6enOq5Jmhfi/FmLMV7
nPXvWEg0hVBfMH25N854KSZPRBnToOajtqk96nwUU8/SMk9pceUX51y/u/WXSZZ8SflAeRphjVwC
36dUDdW8g3TcDvQ9o2RY54EfTac9KE4ImAFTWHmiWTzRNLY7KmjAXD0khY8za+9k2c6xQb/09jn+
pJsRw5HOFVbyjYuriG1rbngpKbhaduXJoVL3Z1PQV2843NlxlTBR/XPaaM/kHVC5rGtEfIzJfcHo
oLEE340OTc1lC+yhhFaUaUrXVYPdkS6bEUuxfUIv8Uo2iNVbZ46hmLRQLp8xxQg5PGsdX4Z7Ef9X
EwBEjY0XK0dLwcbJREpsb55fJcFnLUuHjHZKqOQo3SBeNnk0aKtXsVgTiqNdtcS4KtX6bIqPtmEt
a+RPpR5fhyXzdLYRmL/i6g7ifptWcYHui4oMHaI6Z3ZxTOkDR1cb+9WLEXPb77bZ+SwU0GqNRNte
JtZWSL9cZ7e/wAE6ljIYJvo+ME80I+HhBJkXQ/kmrfy58wvFogd9Ut8rWo2lF5vueUBc1+Sz0rRr
TT4ku4OF9OutZ9HT0HLIITlt4rIC1oEEATgY1Seb9i6nQeSgl62fUhad2Lnfot5ZroS5Gkr7URnK
fWjTO2h2BF4Zb2fT6Nh2Ae/uiwAUTkc9GpUT9cN8VWg4d6uwhB1RQRaAK93cwu5Ii9OLDV88wRe3
bR6aVMImvOQ1zq6upNIUTVAuS9TNUTr8V5ggS9HQGd9rUnyj4NJKZ19MaKch+V0j6qqZeReIumY5
e+JTJO/xGFRpjemgPDXVZaUOIM8kFS25Jy20LuaiNvOTPxBAu21ov+UKOyfXGqcBUq/FKQA7UsTL
tVXHS0EdoQklXm0KjclsfLE/NFzUeIh1OrYUUIUOgS4v6Z1eX0d0a0YGr6enOndB5lsYOnqzKTZk
oaas1IMZOKJwmG74pOA42fkuwJmRnf+pnSjh+qClWlC06BnB/sVYZzK9d4mq9yoiUTIFotnUvRYj
r8vJnlWp726W1+RPY3DOK4uv7j2pSLiqvtxw2/NLIjk1oQOZSwlwRe3Dau3IFAonUuqMc8SkpYy8
aXKPJQ1tDbjYsP2FL4ADx1+1xjTw/dEoZ3T50FaOEdYsaHSuvkr3t3eJHSdJoMsHP3F1Dy4gj4MS
iF4j6jUfTN8yJp9Cj5Y+cJrIwF0Ks+fm88e0+4sQcxTbapioOmPwC9q0W6CcEPoGd2tQHT4wJBJE
ZtvoJVlUHTOmYrtaGZQpcZeYqi3GV4yFPdD0ZtAUk2RRGqYMBq5UD3mWXucpu6xfsZGxK4CHsHkz
iqMRs0yQ/1TOyw7qScp/3Qh9lET7wVNrqE3olCwTjKQ7KOlr55rgrR0i8UVFHNnyDXRqCpOhDDts
ZszHNKY7vO100yVozaUMZzpmbSDGxCB3tiKmKqb5lmhA5XeLc1pw+yroC0/pwmFKNqw+6uzlklrr
lTHDRdDsehypJNdmLR3K+DJKPrrxnibId0O7Vu9mU76N7fpcuMNiEN2Ys7Du3Mdu/9iS6KQ4EX4P
0ByLm6m+QanThJaAuJomuS1zqOTcdAnV4IA0v/rrrqGAgRtaE2SmxkuKspu+aKZzB11o7J8WSYh1
RjmCpF/Lij/wC+e81NWK7dCoIl2vIh7wcWKFyfKHKaofBU2ciKeIUxjCGKYmllrFfJuTu7kL0EAT
46gGywI1/9MUgYbHGsV+Mjgk8EYQ9qgfOz684/wz4W7qgriv9rUof0geLC4wVd+tmBScQ6H9128c
JCqqTgiOQB9hQnYqbmc2tDuAlW8CIzw7aPswrpafln+0znww+j7jWXvTDOt9GrePBiSmFwoVN0AG
HwLLnyFnAlwFrEtOtEpzSaNEHbyOcxWXKwADuhaNTqMZSU25GBP1uRSUq+87JLOSn4BPgRIMHlUA
aCUuYQsgZgByGH8uLCVj9T9sjxH8OovjpQRuXfmY8h1vL0g0F8bqYnjta/U1Jco9G2EkKASozEdW
T6/wOk6jHVXUnayj1izFlMoXT0As8+RjEjf9Wlc9oame4n4W6N5bXHtCPDLBc0HaWMbLCDhEg6i0
4BaXPxXEqZKrr31jsy9br12vv2aCNodlfslZDABLnKwzHeX4YEHCdlRqn662XIY5oKhGClC53qsY
W96kB6htMzSOzWA7BRprEZfRNuM5rmwHY+mPGw/63HCOFZfVuCPjUi4+hxZaKAgvwT76ZxG7nzo/
u5NKyqtpuYyvNFYjTcXYeQHG+xBsItW4MaH7Gf2fjLOotLmqi891Go6jY13HZ6UjLmevUojjCvy2
0cyni9ifhBnsPFzf8SJwhXhU+Rn4+TCp/83ZW8uwZTBs4SrUdksnwoDOu2hDuBeeBGxQa+OIfY8z
BNjpy5qG78xRvjvktXQyv3vzS7riwYrlGTdUksQfRs0dBOOzIsFBHV9Sp9Rl7zy3PgjmFf09G8hH
brM32n2imltH7eBm3dKvphZfxVp/S8ozY1/vMVDnD3VZWBpFisbsO4eF5Z71dfKac88a18lJXjGM
87CJl5ACunfMOMR4W9x67OGjJishtWimKCCfcIwQ5ogPzCrZeB+QtDxTwzDGlfml5JsyrVFdfU0T
MuP25mr4HJDq14nCRcaItX91pAyUcgjUhI3ogltyWgBrmRVMSkcWUjhwsWonau39TUcnMENSd9mf
Jxu902nsZ/SSgjxaDm6VBKvtGJ83NgUV/TI7ZORoZ1bCLjWJ9ioOWk45VXUc9UDjrOytxCtZl4wY
FJr9m3LtwDdMuNdtlK8grkirHia7qeV01utgL7qjJugQT6cEM1hmPv4+bO7UAzEVDuU1lnVc73F2
UoN8uNnilTsJn2fiezIqnXDZaXOYqoTVl0d8+5n86igjyqGvhrM2OEdjKGCbxs+0m75SikdJMJzd
Y2FTdUFtp4Avm6bsAwP+u62Zb7mwnimMaW2vPtR/s4UL/MfG1rWZqYNXvQ5uIKnqV06JB/x3XEyR
0MrbDn4Ds6e0S+qEdXD2NPXPEfnh4E7aqfjREqwg5++h+OW2xBMOW2hMQyABh3uL5PTdSslVZRbE
GqhhOxDmMdtHCw++RkMJOMo1NVggAqtuSaDsIN7kGWx1Y63HtYB6QiENYUs1ja2E1pY8pLTRz1Th
yR+6hA+eqezL0VXJkRIpEVAU/Gqrwjs7+qnm+rhlFTl64wo+z5QwMXy4HEDsr8rhjqz0SBfWKtoP
Um5pmcfu1L5Q+3rZBpSMmroMXkSJZdDpbmpT3yb6T4dd47WLuzW4t1xjfkgQeFl1KZxdpK4YaQt3
Wd+Ayo5cfQ72sl1rVl0WoXXshBiKKqKCCpYEYNM+dhjH4LkHDVfq14zyLIC1S/eQsUVzKbSU81yZ
IW2Oq33bPTLXdE2JjWE6VfuI8Vqzp+dGd9SV8qPulk8n6zCp8aWHy0rhsohsqWnZyWmX0vCo47ob
mX8JzYkXPrTZfIL6PGEWVCC+8YUBOZLzBFmtsUGj0Vm8s6AqnrlfrHHk6g4luxjDX7DstHWUWDvz
J7nUxxc9jUm/aFA7cckQq9k510RBGiH/RiObuW6DIl/f+rHeBYJlLT7rvUtvIfrGGW6zcpuc/NkA
yVk1rgqWr3okmBvz1WHKac6G8qZOTuCObWC2qp8M3ANRf8D72eerY+BIxc937iUdsOqzACRw7sgN
ku6EGrQvkA7DZP6c9BJ3YI7kqCI5mjxPzJhPKkXIhJLj7UoFXhRaTvsTUyzyQHXqjW8Vm/7/ulLf
usGr4p1MYIzpZFAIkjhS/O7RYluXOKmv80mD2hdOdrfS9G7D+m/SvhkWoaVAH7JkSXlgexLVGCQz
X0PA1KwR10nqTTmva1cjIdHorR53zr1Hm7R/pQsbPiSBVj2ZvX2eXyVcN12nDuF2luw/hXp3p+lO
eCPodgq6DRftNwwKMXmZtdZS+EJAFV4yKvvg5WeD9AK8GTElSlZxK7EVjV6FM7EE6i+wvuej4Yka
freq/Xkb/Bjr3ibgga5603qm8asYzYuCn2wEzu9rOphwiTlkfc8z5z/Peafa+9BJtiX0a4o5ffn+
so5l2S8MzGHGb6EjPyNTbR899im90R/2ZL7aMrCkhMrBnbDd+83wnSizgh5zT/fcGXIS1RfC+vlR
d+8XOgEZMF2ktU88ZFOb+8uIywdKNUUyU6CWJ/ItOtUMyOoIk7UIsyOrQgw87CGS+drO/TWPa9Iq
oNtbjiYoxkLxctmCg3MEQDC7CO2Itsr8w11UIMDikdpkfJWI2Sllikn8cFLGcvWpbe5F778KStaI
KgJcc/mL5oIMIBYmUF7nwenZdmNsAfI0/QHwEQ862SaDYt1DGAGCmIguSPunREsHWyUpbSJeCU6V
nbzch8hTygGgVx8uEYr7NpbM/WNVKn79ovcIO20VgPUGmdZRKYt8NVSYGzA4PJjg+R6fZXvXDrcF
+KEzdHqfO9o3x7fsh40NoVSK88QKWemIzmkokmX8xYPFx/SYTcH+NJ9f2VkS+f6Vileg5FhNzzIj
utF8H1X9qZ3adgvXRQQ9AaaGnYA7F74iHBwDkOeDGlg7Sv86QWqn6dcBtd3RNMQhfOiFdl3y+Cr6
8mZV9U0e3dEJhTh32C5zsMolZed8ARv7lz+XT8lupycqib0wWAfhr0MwA4hAEPo9fNFikFLIEKJu
xIoRX819iRWEnRsXJxU3pTcfy7g84di4lbB2O6xb8//dQn5xFAClDWE0NsYhpZsCy8WTTdertgbr
S95OwZyrQXIcyiIwlZ4iz4VNrRsNBX5w+7ri0R4x7+oTvdSvK9KJaqycQ4m3G2Mtw6TotGETShMF
0XrGcsnL9ArVdZ1NcSW7ZFG/l5Y5mvJj4FBkjfFXwQOkyVU8lMHc40ckb2ifOknzlxo1fGoenGL7
v/3uV5P5wbJ0ysJUPg1QAHv4rH5A3Zupx+zscIcfRXmLleUyWvNt6RVPECs28uCw4LFuLe++SVYL
mVjD9LqZ4hmvf14y2DexYZ0VnKRdYBlroG9c3lKX4zYNuX4d0wSHKAYAk31UG8YqWf+CWDBCHVkA
1FSnryYVPRdbYUtE/53QXoH+a9vgoPiKM9YuuXJL+tpTXZrrpu5OiVZqZpHa08KRxuEqoH73Xl4R
4YAYbOciiu6iE9SEszc1NrJZxkuDFFzpl9m4pgo6H2cBig9Eg9L/W+27jmFvnodw9tjVIU36Fb6N
GhUUw/bLAnbL8HFyzkq9H8UD7juAQDMNrfVvzaOCMm+l/GR8yVUVTKA8FC2RlehjbUVQzO4rI4h7
ilxLhXUkdAMyviuIDuN2yJFhAewtOVbkDKco+8+2mVC53w3w3C1JLkYNHFGAhVM5amfROIrQYm+h
1D0hCJBxyB0Vv7Wr0JLRwSWihpPfcqn0GEczawT4TQaRDdPl72oSSOVs/XgGCGggcL991/dHkI7o
TAxJGodGZ567BN4GnE9Ms1+eTCU7mutnxYKZe6yl89jPeMEp6W1M7SzEVycTn+2fbiNWZ/Rlan5h
nYo0cncng3PRBj3ajZ0xT05+UDjlfRewOd8au4H/WyfkAM/83CQAnaSoTwuwXErKQU0QrkOSeWx4
TTCXYSnE3d1YEXTlm6LgoIBd6o30ISee11BBpiGDaYvSaHBSIvGCRVh8hvntevN/KS2p/qkb3lFk
0USPutiKMFtF+paSen1e/s3CCBTTCgzLCBJ6PQ1nPa688NbYh6I6ium5SfS4dfFac/RmomNmPGKM
JQ5bCc20rgmTmZ7/UjBftlRdiIzgV6JdC+veOttVca1bVlAI2UwHtfmuqg73ohsOOVGsPGNcyEz2
dDQSxfPJae4iPQz9cRm262Sa1wY9hdm1BHMmqSUH2+7q6brNJeKlcYnF37nADGOoYa60IabCl5UQ
CYWAFm6WDI0I6r3rjeO5bGTY43Zi1dxkKulCNOn96lfnqBijt/ZgsWtkxh88b7jtkti6O+PR0Mm1
STkkuE4vHKhT/swIWVAvKQXQheY8szh547V4dr365NBMtIlRMD21fDRHBOjDemynS/8rd4621Hyd
G9naK3xqVt9sW38gg6gnxl5/ncXqscLyVH75jNCFESwWN28Ld5FVkWWqYcf5ZWlkkDS2jyHggAhS
vFgAj+r7bDleqlp+T3aqC/xVotpsyhTl2T91giLEabCRmKD6wk79oaeixKBPgTS0NXOPbOMxfzop
FZ4nqT4V5AuFeh6bIsutIK4mJb/iTW6fO+RnAEbpqKb6ZVIkFE5zy8Oe//EG4TIh3U3v7XNbWubo
nmSfbEmuNjETy0/JDoPoP8KMWqAJRB4WNLvjbvScL0gOoj9Wb8F5l+6IDQ7Vjvzp4nNb4Om09Zr/
bCkkJllobe7GYj1HypznUcdmlR7Xwj432iPuaagx24vN4uArI4OFC+ZgWOFaFyiiIzwmGz8cTHIE
XMj0qM3RYWI6OsVnyrAt/jF59ipJzjwwU0TRVuv8PfBpwjVqlonXE/jUzSRd0ZCihzLvX82eLICd
jCGmy7Lv8ZafiCc6KtmelpLwVKBqGaKynmI+txsG0vtkgNoQR5M5OLJkfyonXgqDK9zwdF3Ha7mR
8WjICS5LKA/uU9L75sZLSfNz6h/xap6zCUHB4Ua+5Z7toeA5AkdoReSz3p1sYg9jDaN3fONwAOaP
BrU+pWBihCWS4nLqCUXcvz1Cma/9gDkQUb1RtIskkTweQqk398wUt7b/E+Pel7/i8duGPGkWB1Ke
S+1D8bIW+3GnXhYbCFzJaHl+aWd6Bcv0vRjz983oiCoqSMRb3+wZ4mFBh7DKZ12XrwUY/sKXAI+H
9mulDVjltNvdPjmnXa727N+XY8FC3JmiCa/MNHM9TOaXelSPKYxa1VBUOv/sm1Ot9Oc0bznyrLNL
jQwuNpfQoBJotx2a22TXxL+tp/kz4WJ/6H8Nec6AtjwI/8RHZvKUnGLrbUqbZ7+1D3HoHhPPPFIc
Tuu2d8786rjwCOTNsc5OHaf2hLukxjfI69TG2Btb3g/ILEzoVQyxDP6eqoO/kmvDkvxjiI0PLc3I
GTjNxfKZm4RzkVW5j31IenUToV2FbrGycylDxyUdJ8WPVXxmpGxAevKnlwT2NCQ+dAj/3B/AdIja
qIj17FliFOrNnocrd9XYvGpLueN8LsGnRhbZ/LFKug6ZDdCBBdt6YRAnceC8D+2MKAEXlQfWJ8PZ
m2ua7xgLd5Tjxj5KHyAD+sMvONVLbFP9xlAgd6uks9uIs57QfyxcEp50Q80VxeqXXCYKUoBc3EUc
ePghqvq7K1gts+6PW6L880cqzaiN2UO1H5XtwMPmUUKN91DIF5ISzhNFGsqnXlphM9/4MN+TZrpI
BWa08vA+FYSzpLz9bnHr9OqxdBeL2ZR7Dhk5I6QQtu+zlS9nsX8V2CY6PW+NdV2RAA2cVPsJ0lIK
xLBOWJPLxaS0WN0WZBWJ0rfHwlcz2OX4UNIJZm9kSWVYx6rxOn315EiMx5bUfZvsO1X6wqT7hVlr
5MI9bVNI0hTzfBU4M9ZFIGgGjok4JlIKNzvxjPyfzjghDKZtibkQFvWlldC/GW4ZAvA4bErWEcmP
vCl9wTV3yknpcXhsFWugcb6vXL0LwsLm5bT9hLelR7uMnJXdG+xtuyP+5kIMIfulhHg9EoMnxDkk
s9GvuFwU+fYig96Ut6zKr1za3fWHW0FLwbgfKqvwZlpZYRU5TrhM84MLnPm6N9XCW7afCaKMYO4o
cig8/aiQdtz0wleLLVi2lmQ2Jcw/9cbxs3HFIbm95NYS2JoVcC+NAxtWZsr/q6bSS40Uxz1VtKZ+
1iwJN92e8+W/foApirmkn1SXH2DFVOaQjkDxvI2gwOfvZHQZBRqxEp/mla4xPLgjk6rCvrrYhSoW
TpVKH4+pf84Qq8WXvryNNXevVQ2ViTC3tn4oTftI5vxRucZ9Yz5YlV8rKGHGAGlTlLbgqVhUBmTT
wIkYR4pFZmaagi5LvyfFZ+Prr8G+siUPCALs5nO9AADushAISMW+ezYKxA/n2J055QEIPVL4SBfE
ZkEiFdGdIbz2iT0asb09kqtVfiSMo5kkCXgMx3wI9PjekEDR/upy0GUyOxX+DENANIjXcrfjA44F
Err9miCy8LnqDmahELe0friYI6qKIsrOPBRyZcaw5ilszPwsqSOBooi5AJHrZ74rzT8gfk+00jOh
DcyMzyYBFqOkqTEBm0vWI/7aFha2NbJzaYtTVpJYLGDY+N1IPE7LQNNI6YPsXfSWpOT+xSHzziDz
btUxJY549PpHQtrpyN+hMZtr8GRK8pphRTN5xhP4d1k0J9op0un/UaTc3fABsq2GVFtBgBuyQWBf
Gl0cW9F4hD2c01WeHbhL5nfSNMYyu/UkUGVsLIvqkhvFY+NObfG9JPwW3ikTuL7HIsL/vs3yxuQ6
QZJnuMPmjThxtbyVTKQjb0SrGSf1our5w5kRG/0a6XlH8Dbdukr1hi1rP/qiDg8d+aMBS1s59+Hw
DgVsMSUhD4wCaSUtPXwnZ7aHZ6uozriiThMzmYyDQT3TwtS+TGjyW/3WPEQ7PetlfBj1F+7Dl/W9
Yz5dRHXRcLY0fxRCKayzRiSKqKeziV/PJgUuH5qTW9IdxkIgNikEIV7KBznkJsu9GJev5JmFpa00
vCTugl6OvgPNPmkoONJH48TyzeXnvHxWPLOtbb00KPoAnDXX3xz0lQivE7RUglBhp3QsY1aplfwI
AFAMdBCRMtf3v1Ru3oVTeOZ3ZlafzN5E1ZPxaq6RRtqsQlzMdrfdMtriEhszITWuFbb9ZykH7u72
JX6Zl48i9TDPX3+tvOUVyGkz6ue55DfNK8TpQzUG4yZeuQIRGhSA5nWo/aSPLeytD/ngHmxemQ0y
1oLKhHM7pSbxV5pDdzgxFnvaHSEnxNnBxruae5q16tyvI0sUaJRDI7m5kjmjkJXB5DsNBKInl6lm
S9DOvkhWv+aPQsu1Srmsi+f2g1CXTBG3bcCtRRNiYVrnfl7udkapywbWDKNHGKYFczqwcWJgaHc3
CLYrUsCMY7y3v2h+uYAakkhn0fZhYKn7q+LPTUEk/jexpv9oQ6VdeVSz3SGUoFmjxbqtteKXt341
LslQRPb6Mo/jJc9ZKKUk/1TovU0bGZMIbVY1mnXOiUxaeGGFYVxIeluT38bnMPo/jLINDJD3/+Hp
PJYkxbYl+kWYAQc5DYEIQqfOCZal0Frz9XfR9uwNatC3q+tmZQaHs327LwfUXAV2dCnm3g+HyY+f
7Hj2TDW7GgfUOjeeNoHlQWNvQtOd2R3o3PIyEkolvVHcH2b67Wy/v5aQ41Yt9YsBWlsu9pn5U4rP
IiapJwgtFZe6X6+FEd74kwlOqtltCIe3/i9uqVh+NZrmLYIqU0Adz24w02SrOacd2qG17vTsXfZa
zADV/HeCTFuNSEDpPRHU7bCwrCC3aLjxuna5Fot10bHh2SNVRkV+JhyGoyXDREikkYgcgG1KZXgH
b8raxlJjFVY1Xhr1gIHVffWqAu5LhjDQ0iFoYvPEFcAGPasuKpY2LmFBsqT4ZxNPWFTxUUy6MC01
rh0Kbjko6HF+iiWg/0QbdOkSgmcJKSYfqltuKLd1PyZ1sKhNUC5jILKaie0vHJsJWoUaLhj3o2vj
D1JzXYXBnnTXdOtj7ft7qn9V5CwKQwT6P9vEFBYfSit/LpUJfmq59VN4WXNfXoOlpQuVU77R4fnJ
uMby0wwcYJwLHAHakePNVljmkeDBlhT6ML9PrbycwtEAmod3NCaIBVqILHQ2fVRK6wnNMRWZpw93
T0lAnjm3Rfkzpv2E7XQ2R6/vFG8czF2Fr0GJDnMkXys/RrUvWO+YKPdyjViJAWntfguSTHNunos8
P7/J2rkxatAn8T7P/QxvOBeglHY67NBsT3ij4Ku1bvnCXw7AzBo5PctDEy/9BPreWv5pUs4YvXp9
mCA2zj6P88RV08IxryqKXye234DwwBNQzdmpjsCojtkpLHbRS5QsGxrr2PE5UxjyEuoBDz0P2DgZ
14iJQdmh2UwFtBAMxLHLgQnFBnFX6zeDzG7q49uW5UXVwCXV7iK6y2bEQxhoxUGi7GM9pSqw2nY4
FaRCDG/UEdXN5SBbfhcfv8qfrq7OVoPIN1NagtJQzdxiGpn2yppokjKcDe7yKsa+ilhDSsY93k4o
R+J6uYrykKKQttYpV5OAWMt2UkPjGTWUVaLFagZ8XPJzIIlac40lnjyEE+UCHORSr8bFjMUFK+ul
RR4pZwjxS3johurcvRrKvc/8kOhVGklPbibal5a9yRIzslYdRu1LVIWLsxoD2OQVIEnZ2CKbxC77
YZDq8EXO8LkDvkCFCmLoAeW3jea2crsto/FAiKcFpWtXx5TkSYs9kvKAoeWypNGJ1M7oa6AvBpIO
oGVhNNcr4TSa+HTaaWRxtaToBmvmVo7NLWFYVdOQb1GrWsE2wqRDF0R1HBBYPGxjmOqH/etcu4NG
prAhux8ux4XrYj6RCKtBM5UbUNY4UjHcY+qYCfsIhg3bSbeVao2o8zkrixPLvZtxB9Mop7Gqca+g
4MGnoF37MqTLsR0Vb6ZzOMxIqGrVp1xIHxlhcuZJfeXkkm4FL9jFvMbaV4hDdzNVAKN3Mt5sRn8s
okBztpGzmjCb34nLHTCg1DrI8Z1NQqW85oCJG24t0kwl0tifY++nWjFB8ykpWtXX15tuyYjKwJbq
GkwOu192od22zWdu6Om10LoHtzigVNo2PGDSxp0gr9KhfhpGdaus9Gqb4iwnLaihUwewLjLsIIzx
H3XrtWeFozsRG3m1NQhAa/WnnGCRaUu/0SkLrBGEY0+B1JdO7T6y4Y48++ZPw1kmd5wbXCAMZ2E8
tbFKC1I20JlCrJVz/1sdSILQRxCGxzSbnEVIjsUduT7GEukSqfLoqzhLAnHsn+JmXcyxp58/8NQE
RbIrMk7pHhpOHe1BZ5613+wezyZyoAB4rPJJXyrl8mV8ZrXkI15RQGbtoB7ab4bC9TTi5dBTVbZM
fppOL6ygDvq4vA9y8qa8z1zjR+iFFUemgbEOK2McLBMtdaaMf6i4sBq7tg+hweGb/WYp7s0LaIcu
D6ooPpeNcbZChK+TvJRASKujMWJixoln0FU71cVljqoLMjr+tOIyqHhnXbI40y4iUR77zRh6YhBe
USMVkL+HXXJYpMSbYtNFrHDNQwbaOexwqp9j11j4lWCm6ugyGh76JBPrp2KKzzpAwGPCZ10HcRLf
G7164OA6ccJ3lXBqufWsb9WqAqB0WQZjhg0Y7CQO99RAfiyNk1DawJS1ILXys7r+lkPLMWGiWTjU
kQuLievXMdEw4VaXxc5IZC7IQhi9OzBtzWsPWW9ZQfvwvmlq9ZqVeya2IGwUPLsWvvSa/TFB+M0e
Fto0VabWuTzZIdKjPhFDN7ysKP1eP6SDvR+fi7+hUyrqdtRZc+qEOb4qXREj8wNw1mruvvOpYrZb
dSfVS6/P1VNaqKcRl5/ENYYvfMAJFufniNWxyraHhQjsp/kHHUuDpEYuksfldJTQwFCoakzqMFv0
4saag9X8ZUH14reWNgpKvrt2zHzWtpqQFc/Ew7miZ5OFdQXLgppxPiSN9HLUVP1V3+gfoY8J5DI2
6Q3/ro39ucX63O9PYCKcXstx/5DXh5y7jwqgWQFGyMuYiCtvndtQGHcTsHQ0AmltV/K4yjPXwfpr
0yl5WaX4JifRTbawDE79dc1s0M34s3Xwj6EemIdhV8qAGcFMADxQOSEEZZGz7doFHzs4tBHFEp2r
G5G3bgO8NvhR+qGsBjdlFvOxa77oO9GkT6uDJzyY+7afXoU2vk3/RJuwRCHVzC9jpa03o9S1Kymm
OCZjfxpYtrUGu/ZJvTWpeUlJZ9IHVqb4HgYkg5Vy8HEztR6jLdMFpcjs8fxxKdLu+u2zVZQrjOSs
bm4HmZ9jtzdvQdv6vGAFWKZEfbVz9WWILmWytXo4NsS/VPqrcqOg8XqUYFGPxCHbzEvfSNYemgFO
y5sZdycuLTFLyUQTlIy7tmSy0B8xtbJulH/J03uWboqxfcogvVomVo4RSSelUJN/DiVs6rDwBiez
HtLYeQ2b+xwDRv1ml5CkTPw8E3FBKC7r07LRboQ78N+Z2sca0Wiim8wiZHdTga3oagMMUwTeG0nc
daheE6UCgIdTdmUb/Zc3X+nMVzPjMSnO3EePll06DZImhwKG8hYDi9YZx5rymXCjrRUPjfXurPJj
GQK0MFJ7Jte/BKIbUg9PoglXQeapXLTJh/tV0kcp2N0ZzIwr3xEs85WuuQLETxnrN6mIHtoHXpAQ
mxiUn1Ah6qVji+VtD7n0VMv0WsXGSRETO4Z4MxUesKrtMja3AoBSigXCgBc5x7s3PKGCQEv73+7s
w5bEh6TXH1Ye3yTxFa2zK6MVLVyXesnvlpVBQvIknBhWYrkq0Zkq3tQI/A9vefLYrCmt2XkpvbGe
3f7kOOLFX5tCOFE4Bd6zbvnXwd9oFTBcivCwh1CVYrOKjTQ3Zy+4nFtWvzMavkDDZ0EJS4Xi7b5t
3XK2gIW2TsW3e78QtR6g0KdJ7dTTbe0jHOAJUu/Mt1zDqmqlG2uK30zVIWn/BnExVkijbouSnSRk
xlq2LqiKM8aIAUUzsx9sis40u5xjakA2GVIpQWAH5kQ/Ji8tH6q/uvzhtTZIlgPv9iRUwKIml+3E
t+fKX/vWr+k12Nqs2GVPuOomTDuWuXVaffPxc1IeB304myopCCO94LbU0vZacgJhX3M19Y4/a9vs
F/wVGw4qAzdu1NgUPu0TaBXVHxndG40FwPDFTvor7vKLzL9nQBM6UJS/CSefxK20Z9VWA7uh5GC7
ECoIPoyEboFV2mQXEmErIydPo7spPAgVuRRfpFRcDPqmoC/Y4tHqrSO5VqjSdtx6ufJdNLcYAUYQ
q8kw60fxLxV3aG9PZ6swA7WLgzhG6MA1Uh7Y5u4jkQVq3uLuNy+DhTz24Pj4zxudzhcdrDkieqCa
J2laDg0b0+bclwW50Oym6NbNyNX7yxh7eQdWG+I9mPBbckth51kFhJquvRF9uIULs5kUGBhQ+E65
evzCerIW4mUamzd+TlqLL/fQJv8U8CKRFj4oYx9GAqZEz4j1FoRMB6N4yr/UUHrWS/MyKd1LJX5C
rTkXUkDgIOVIyAH3dvg7G+WULf0p4+CZ5fa6CHExB+JTLFAQqUos+c3TYK+uq59lRplqCT4p+gAG
R5xNlf80eMD/2NV4xKhCWtY6YCs+mPErMeed0mesI4H884fRJxbVD4HpzwKLSulZx8dAOfw2lfqc
ckcjoKlbJLAimh1QFo5xbx266MdBv24edhfhNPTwbeXjzyCINfzI9viM11uWlHgEad7QHUOhp37X
H6n25ta5bxZxoMbFidF6BC7LmDeGSU/aF90k1q8Wo7qpuDb9KP3payUnou6SlsHvW/lnfKrDBAze
2qBmVB049lY+JbFQiEauS5OvLb0PuRBHcOGbA+Mr8W4JhcJ4luTmEtzJoAK6CuLkvuc+QLvTDpo0
6y7mk5uaVOe8Cs8mwwZ58gtyPeOGAZock1CYdq85OTDqY8BsmW4yf0gzcUGmA0L3eIkxxA+ErUdU
Tm1hMbiwj+0HPEjsY7aQunSykWkB5JAxSE4o5v4S4mjtWR72XIerfVuNft0ENtqgrIVkSZgh+7f5
WyL60Z6B46XLxaanDgtXBruGcrWQDl5z5Hcy5tjfBW5opYYJrjfcnkJSE/h+Kyng+5kkzVWfvuAK
wk19YadNvswes9d5yF47+OIT7EbzI31LEL58dXrXrO+tNIxeOjRTfBnjgEmGHEaLfzZLT2jZgK72
ZNJ7ja8kKNRnLrMxTzbega+Y917iWDkvYHTk9GeMyhOuczwaHu0mE9djbwWyrJEwGUiYZIa2l6M3
1WStQehSMom9k1eD1kboKylYtRSra8YZLgtcFD2ePpqRJOCV4UGhYy2UaSjSSHTHjgaWV01VR4pi
N4HyVT+rpX8JZZqit+z+oylx/Ru7hr3uwg5DNVDOZ3wP/ALX7FVG7aLhPQ1cP+xwL5K0hf73C3nw
HjLTYrDeUN2W1B/1bu6qqRjZFbfoC0/jF18LJsLa234W8Ah0u96JrgvAuNBrcLVs7bIpqyHKar3o
QTPlp+lVR1zWGL8GlVAH4TjMz5hvR9z0uBlbon+g5i0pGDC4CGJl4LObLgCZW5qf45wd7cyjnWFI
yM5LrBVCpw11B5Y2dPy7Zf+Szd9xaANWazzKsKIOnjOJVYXPZ1O4Lf5UTh3Hfk/rFiAtPe3WiyGe
dLEtpDVUoi3zNcdjVZW/SV7wTrprFD3ELe/4TAS29DUSeq2nKx4XkhL6rSise8jlNHeKNWMD3F9s
sAZL9K9u5cu8MqPYr7UK1gygKe+ZyfwowvljbeOPsc+pKDyUNJPyYuIbOTgUc06hjqv5srIfjxiN
4ttSLkiHMO1FFUh/S81hMwfoo3AWErCSFLk4NFyDbgFtdQaJsH3HXf/HqDuMNjjpu6NdcaTkOjMt
+mVm8y623Zlf5KsSCpPQPZOeei/rYlsmO3iTut8jElaCW4AMXYjlB598Y6MQrLMTlkAS2IYLnBnE
RyllTE4RZwskWhZKks8KzN/MdQka5TiLI682fp7iP6pAlkM+53+HowJRHDhC+zYqvOxRMAlB4+wp
zPqoJ/toDAOoPVGDkKqE7sQ1l+fduDSYlEYJJprTJT8xL98VSahHElJQFNjx6Fl6s4z0OmF2VGcS
L5EWKIiCNrkOnB+ExXAq9LF93z6rc/2CmepkQUPqZOmRMdCn5VuPMSfR3ztDc5T4swp/tRiv1h+T
feOovw5gcTJR8BVAV1wyNxpNt+HZnaHz9m5C7aKoKmT5ie4wknhECSSVvnRihRU1Tc202WsxYVjJ
6FasPZiSrjZXEqxJUc7TCx+XYq/lRZNnrweVGvkrGcdFKgJNeZrso4amfKwrZHQqdJMyclWzPIs3
TLpogbNXYz7rSENEf9oG4koG7VjibB8CwqS3sF+uLZOj6kdNArWlQwKFfgEVgnATuape5zkhV9VT
FhL5cSP7kHYLQgmlMcIGfEuk2F3w9VJawbWuuzcVDvb/Q91XVBWHIUuoFxP3SjOo3A2Vu75iuwKS
yxoIOw+ENtPprcWRoUWP7Lko+pHwEswmPkUa8AYiLwSIw21RlBdOJ1MrygcRJvDLRDQxOYATv6ut
eQ/xQswKWpZtY2QDZ8eftyq8ABnG5QHyG2V4qltAO57J6BlAlhEMN3EQkuV64PZyGIiSVO0phjOv
jOUhh8nQbEyGDVtVwDxC+aA1rYGpZ0TD6S2mk718UjBzSJt/Oj9XejJwhLWntQAuJrEXwa+qs5Id
GTcISNUlrXUKbl2yNzrZm9mUXaBv+Dicet+hqSpcIq2VbRr29HudkE2kY0AUhEyj+JrIv+ui3RbK
fS5fYzLe6vqxrb/zVj7Xu70cd56EUUvint7DeLPbElqLjf5POxzd3lXPEQzB5opR+7p9ItfJAEW9
QGdHUIFtNYF1i0Qgce3Spn9ViZsbcki8APVhpcITMxc9uRsCRHT1HCTMjKPCyGmUJ1lLA3T6Gpo1
+N/XZUwP2zC1cmhnReMy73s2wbTIVPwtSpoRd9EXJMH6gAkKfecPpQP1hokVp1r9zEg6a0xspT06
esduSv1lsAmcMqeFlkZFRGizU+E62eB7pgTH/o8yZvGNszFQSvFL3+IdbmwP8oRvKCbeikne9PyM
3WfqCjzWcczVDdq2BLkeufugv1tYlAodmhWddIKkcFQ2jrBNJ8eB0A3BUuRH1FipvnRTcS2pzOMj
iW39tVhJSPYX8LZuSIqP9ZUqr57NY592byAjob95ugUCRYT+QuC8RUZfXlv4biQm2ELtYwZPUteN
cWt1lPuW0bruA4G2ZJv5eaiQ6THSAv3n6kJZICy8KwYJ+jC+emZRCKgF9nrcvzm1OFndesZ4Hyn1
gULgmRREVcS88Kpiozay+WLSaJJSJ4rguZPy+p3rplxiw0Ivzcjn1GQFRsZiFtCr2b4ki3hwVdlL
9kIkAxd17zBzD3Lpxh1jJGjHecPHrn8H81+V/yToa8p0Q3fN+4VXA8ZcvD9b92DVudp5msqL3tSH
BR8SBW0UllR3tfZiRB+tCe8wXgWZbWTLk/WR8bmvoZjr2quyzVrss4mBcFZSIUHTAYR1ns3d/ofg
9eJH0ycXJnNNiBy9kBzb8ZfE19tAc2k44xZkb+I4J4ZmYKYq3C5KpepBBiJ0qPiahik7N4htjAgV
+sFR/AWBD/U/me+MKypNSpjuRspgzysRzIoBuoDZG89YNthKxiR8oTzNfjVSkHKasPg14KN5srfM
5qzg+MX23VNszQS+kQdERWaJK+u5wLZdLVPQhhQ9GSx4mp1Gx85Ix87KxiV88O+VYcH4/m+gcnXQ
SqeKcLXvDeqMdXj2Og1rUvFKCOotXV5RAy2MShnpKgmEONV3xpU491nH0RWrn/DPH+QAWzDEJD2V
ogj+64rM+sRf1L3S3mXrKZNhARvsFaASYOzjsbMUvyQ5hV1koxscunvIujDjr2+VMQYiVisNehYF
jCb+MQT+GXtXt3BdY9ZtsvNCV2k2yUQbkysW5mNXPEZCqiIhGkmVL5U/9GbwhNy0jrfc8qMJQm0Z
BmlL8ztm6pFQubyrxHjgR7AYGaUQQLXCDYDU8zD+ivCZzZv7TVAiozH1u0masZEdvKps/juZlL/k
VXUismSpjf/8P5T74tTurhNTaEK9Wtw0rP6wtRWPFE/WXJJoMk9zPtDEWh90TT1nGXaWFBRlK/t2
053UOQpSpgk1aF1BzSkDVS9yPzTaPZuTMMw9Vq8QBUOvnlp/A93yWtVvg8ko2aM9fAuV5IrU0qdj
uHOCif9tVZJzNBGyFcslSllLHRNkoiFJjzojC7LXCly6TRMw3qXXuirJE6UsvQUpJH/vShxj3XxN
G4ApO3I/B4vXr4TYOm9iK3jTJQTgObiKqBG4ckebIGURJ0q50LxtTAKZg6mxi8Dk/wXjro7Rag/L
epdCWcy9tMUu+1ujxlznJz4OUoC7DKEWN6W3RhRj5+K+avaNd/ktom4EliK82ad0ysjxs10MyvE8
4e6OKAGf3Ip4MZIUxXzWUQJAR9bMwNhc8noyG5Iv3vwGjNppYwPTfs4ZPnhNm6GGajvy/V5PeEKV
ah+rCJoS1Gv7IhYCBns77x5isB5yeEiX+raM5gXwEDmabuv2Wcb/f1mpvKzm+CVSfq/Fb3Mo2e4F
hfHWK3zShq3vR6FTtP6U1lOIXWzSvarf59iCJT40FnUHNS1+eocBoAVJxE6+Zr5gu9pCcI3kv50S
BSa9gvDqhm+JcjR6t1JjdE37PAEqhZaKPaKVPUp4yJseI2klGUF+BpWpU5Hh2qMK6aJkFonl2pki
k6BYx4UH3ttxQv+WMGts7EQJkxGpVmsrpeGQocvFQ8DYPju9bFxjWgTWGI/5nF2y+tAhPjSINlrb
3go9vbXpfZDXYy90ridOuLmE6puGuwuZGONnutIAApOrTE6JQEaislrjMl9xie90SuQn7YhjLhvY
E2CDk2T9UxrTryKNv3QM9qRJ7Gb9WOb2fYPpFH/msLu2ec3Ikxwo6EmnZ8IpEmqkPu4ZTzAmh4M2
fGxwhj48l7QMkOEyyDCZOoR2f4sTjIJztLa9EYyEXgh/IL3fUxawJkCrT3Sazga4mTHzJkwJUlp6
acHoZOArBu9UDW6x1bWTuiJx6Jp97maVxM4N3zP7R/FlWtNNmdor+nGOjIWfhqsi/TPhau8qbd7J
TO0TrjUkymOF6bYgvdTZCq7P/kCAlkVw0Bl+V3y33GiX8yC059S2j75fbqKDkY4iJ5ObxysR81o4
lfSwzgllxbhiqrZ5zFH45BjM8iP1JWzfoE2xG1MxcuKAnXCyx1HzHPwewXrBemptr+752IAqzpaK
zTKFMevskXzgrSuxL0lBQJWcV2P7M87oEZzb7BRZzGwBDm21cDh2njXobgcnoHRasKDsXq2xpfLB
OMpzjCfxVnYln3DaUvtsX1ElRJWaoLdbpdqXRluASWm/t7E9dZB/qY6e5Jdaf6TMSBkJSJCxMzbl
nsGt4ftVc8XW2QQX8X77liXQ5wWQJ3zKdB/gJ7pjYTLS0W272I0o5Ug46bPoHSRxyuWtjU4UU7cr
24N6hpsz37uer288ixRaBnar8Zp9Wbg6012Md0Ph6mtAX6FSw5G5gyi4mkFF67igF+kVC4NH6x99
JsafmWtOpQ7UkKkvk5U+ObeOoy2zemq4ZyzMGTIX4MgGb03ZDAXgBI1di/OA2Kp4oz7s0J6AHh8t
mAcFoiPKq9zj4dVnlzySO+Qcj5tX3NnaC+e3ijlJcHYwae22C1vTlJROwrqFoCIlUOdourAWwuOM
I9VjeyNGqaMVkHzlQ9LD4d5sUaxU24Yg1K+cjKPU0diCVSvsIRHxnFrmLuLIon/l3rAIUHQ6jPkA
92hWl/qCnsYTcq8nXCZSICUyGQN81Ol7n0yksat7rmg3dSxvoj+YFdh1tG3uOpyKH/zkKUjgSY+2
arYLb6l9Xv5EeD9iFoct+LYVil1ScukqH5jtyA3fZg6+OAb/gxyHlKGXOyvvfUVVkBi/VPKmSAmf
EVW7rOta7l4RHDOZyRU7iwwuqLIuS80iB6YErytO6oYO0WTFJIilnbHQBWXIAiCoWu6ndR5soTfg
BTrv40z3sy0PKb1XcFO0trnPxj5ftxNk9IiPYUUG4Z+pniJk8Ayr1y3YICdeMT53d2ZOncqf9GWs
o2eh2Xf85HaS0ZuCFRkbx4CGubDGgyWGTkXqlEJuOlosKC/PEaedwF9bc9LZcuHHK6Y8wowj5WON
sydBC6bYL7m+NiQh1JhzX6lftlJKXXux8MlPpC9L9UoKvn/WNOTGVwCu0YiIQuymxCkcG8LNVcKz
4ELxqJKlbHGhDZ6aQYxav3mR83TLHhEeYT3tcnnqcvzE5PfI/qTFibQuWF3wKW/DAE3UBCe0NDQx
JiR+2uOI/4oGbJNLNfe4HbKel+ABWydCdXiNpuJN/JBKU4rTCHfv76LtoX74E8RLS9eOXG1UNYF6
rFzslcDvnwKRbb6n88hdsvIN/Ufe4UDATmHdyu+w6xzGvxbRcNxfhz/4Dk6tikLd2D6lOQGUsBEu
AvhwIipUlDQvY7PuRP47SeAAY2TSbAzAGJkW6lLn5O9AsrcDiZNdzegFxxYL4x1HPeWsyRdd9Rr9
0jsNyyHIb5KdNEkrv+M0oSuJ3jYc8eDhtm4Pib2cTRiHiwUGd/aZ/Za2kxsCKUQMivDVliTPqmmV
rPasl7d3zF4uPimwjzcEUsen2EIa0I669CzdKYhuZkRTRpK9RKTdSCG3e5UEmI2DhcnL1vhk4SEW
9M0mFEUBSjqJ99zsgXLIDgU6W5On1l3igkVqII6phzZKfjamrC6uXVmmnwlSlsGzZGds2t+SEseh
QRQz6/grVLtMnTgzOwoEm3uevfT5P2XlVRsTj5GZr8QIFCe9snWGCbvIFIRjS63Bq6gE2nAK5GyM
jgap32WQg/w6TzH0evMmwdSbV/NqaLRuUKA+mtpOX/qzbUCyCmoQph19oxMv9hUuKR2wi77TcgvV
KtvpNNGI5baeOLw/MPhofyT8Ivu1WkDcHU0ucHhX9R7Jd3kSZFugERGwq9R51y0fKew8E623QHMO
oXyJyLdTk7I4hBa79DJurpQb4+mRBMfnoyNgIIS0IzMj9x5+T3yx8LeRWLbl60dT0GBiQxZ+2giW
xR8bL+HSxreGZK+OWD/VpIKuK8sIIokGUlKBg8HmUm2/N4h8JPwRDQS+tmJfIyM1wAy3VSyDQNUN
8EBLiJDzISzNQ0xdvTJ0RwOH7bBYdN6CRtJ7iq/rnVkuDuVDjqA7SeA1XDMKkFaGkUvc/NioFJDP
D7P+Mizc8+pztP6p+29goBbfAM65XH+RP5rxqo3WVVMho1XjLc7mG060XZLt63TTqIt7KvH+n3Y5
e3o50XcEhvd0IA8jBPbUSRmIFkBTwv5YtQGq/96u3sdl3uP9Gsr6JcLTYEfL2yIX7z3NOooIcl1C
RqFbaK+3ejCMMt7lYwWafK01Eq7gxVHYTaiREgVOwLFGvuLkC4+taP5mX9KJ6XwLhJs4qeNg1tgW
s86coY1T4uWAmXK277eMO1X/mbbKkuhG24OTAyoYQsWJN3ZsD0mHS2Fkm56afm1F3xeb2jjcuMce
5nwDMKU8SVSQTIzYqfpdsCKXlZVYy/w0KGXbz/aX2t8mOAOShbH2rf8V817tD+MH+utIZDoBekqY
GORJf1PCfd+wbcoOpqaeVACqNf+RbFg++QUJ/Hj0R9pTbqy+6PppzcvzajysGXBCO10Ih1wXhYg4
jVSWExWdm80EciFKJ9i4WOB2E7bnlLk6/bZwlUYqVFX42fIMiJX1YN8j7x5so0bhey7OWar+GNaW
lnfl+SWLj1rziDvQDvsxn1D7ZxAts6vxC0YwGxpKgR3M+8OTp7prH3bNJ/1X3uCOJhBb8/MKZ+7G
XOuVqtvRXYPflOXIcMbJ6TWELbeFSVXI2PxLT2FdMnYkIZjmVt5zHeID+A2MqsOI2M9CixKFc6v4
wytkb3M9qtDcJpRlDdTbjJJkTng2ssu4CzWaoUdv5yjaQEDlHwOezH7rKXSsj5Z2KPrhAGAF+qtD
2npmNA3PoFQv0lScJPu+mMN9zO1HOmRHLQJRhb6J7YmeeHAoTY63HyPeDJ9P8TSoazGRR6ETMbVd
kxOmAR2CV/karVT2GPHV+IRi42qTssvDesc1CGgSkC1meYndP6hQmTq1giGAIh6gNjxsvkxGmkzd
OvZe1spu9d9mEkJAERGaHRwuMCwx+QN+CSz1CkccLzutoXLaqnyreDSgoKzwVYl8YHuqjL5RkwlV
aJg8WwvAK8O4NpCa1MvGtC8rPB1kUVg2P8r5y9Bv4UDdZByRn6p8AUlA1UZ/ASMQyovfbL8qz0xC
J+Kz2bwuZEEq4h4Mt2Z1xuHb5u/19/jXaKGNF0xye6X81eTGXS6GB+hzoGBdtd4pHSBJC6Km2HPA
6ce4DUGW/TaZF8HO49midCLq+dDu4F28L9ZT/Az3LWJQ5iMVIR8oVAxG9rHmYpCpME0K4rjUqOZU
jpUzDhUMdxxg3waF4AR7TyPpoHH15LIP5kYJyC8JMp8Z2fhjineleZMTp8zubD0n/Ubugy4kOkwM
p+Ij0nZ/IzopmUiEcmLbH+peiR06xe2TeUVOiHlt/bKITmb5q5OIbxQJHxMshVUftDYdyKgHpRcW
LVxTRiNCYEo1EOc+2LSk7TH9z9pWYMDCfrQg7x/zC1bYIMw/579r16EwaDiSLxh+pvJzXcBD1+W+
fZM/uNV1qEJV1+4aynDkwaAMF860enyxtYGmRTUAWb5bJUo0gZVTiCkcHkuKH4LYfolgBxUWIe/u
s+C+sxsTG94ChowkB3pSepr4V4nqU2O8HdLXNtY+8iH6ADDfsviytPeZRMKGKNvctAXBKz3+VKAz
CZA8JftqItkhnKD//hEfX2b7LE4g+KZF/Qi79q5rM9snYIZZy7I2veiKjvduOtFLeppegIh3Cp6K
wzJiHMiZvVa+7e2Z72au+C2tERrWgpgTflvf5RtghCkQH88ecHnLFEhXgF25oYg8RRdePsy+Rt4j
7NC/JSJzfPvhxakfFlDcirteJsj1pQLsOIoAv8bI8JctfBjtopsxzUe1QxmtCxbUwyXNpKAdtZNs
qSe7WE6jVJ1W7LdswgUZEeKUhv5N5x5vntQELmbQgUAoYMHdZeouQPnNQxhb4znKByilu9GKA302
T1VrHWua4kce7+irwlASpywEnJSkuBnmN2Vmvsq1e8aTNLBeNzvrQW5VaAiAuFc7ZbOuERfrXrVo
eLEZ7GDbMG3q12KkQCJleZCUfEezM0O1qWEVx0O08U5ALJaAxKbbiNLJfbU2sZOeCRf7MUVCGpia
MirOk/LUpXcLMUqi2QvzOmq1gemm2S+x8AymDVRXeYuDiOrWztO2RIHGqJ/D8JfMek1ZdAo1CLda
oQeQDB5jV6ruhqnI9xvMaBebOxqiuZtzlNdK4ZecCzZUuhYoK3cVkmj8lu46SNplxFxSAZmiIvJo
AVtRIK0OFmU9sps/VQ1Xqf2r1lPKnzgZoSgAK3CG+ktGb5pwrmOaBQYPCjE//o+m82puW0uz6C9C
FXJ4JQiSYKZEUuEFJckSMnCQw6+fhTszVe2uvu5r2aKBc76w99oZgCzi0sE+YCbqE28sB07t+JIi
fh+rn6KOruwm0o6tHIJGJiv5ZzwkJ7ujK/pRSgg16L9aygL4IClySPZqK3xM751OdI6BGIbLow8Z
Iww2ANYbkUhm9Jy4q3r0UPBSGLhaCAMS+nwSbRXUvfYXIewrrBRr5zE5+ysVlJ+GMdWbuVel4SB9
Mh88pH3E85O4csPychGaVt6cK14fkNxGHUWlV2sc6+IJg6WjQd7M9XxSgNXYY3K2e5BQNugO6nB9
ODr8wDNx1KIQLgwxIdy6mcydSSZPBv87rLY83mWATNjBWI57K9OZEjNQA+3HORgrqdscrbl+DaFq
VrlLw3CVgflSpAHAVsP63OdgIczfhPyLf7BsHQDa56UGHqndau78CGvjSE5MYCouBELIKevecU2W
q5qwjiXlTW/I6K/cCHsuUSQNIJ8YiOvITIzia5sEvEf1vxmJ6uKdX4IOOWnOKM/uA0HhdJtcE9Um
wkWJzNhuu1NTZkcbMhhBHa6gO9JpK5Z49P62bNiX+LeKVduyYdcqthpAxkKKQdng8KZoR00Q4BIJ
ZB6DAk5EgZ6wNrYytBp4RbH5pwIpAhgAfw1yP98FfkIOL0ZQ0wB4D1MG0VpYY5EeJNy8dJV59urU
PzEd+YivQbLpH5Lorg+El/+ZxovFEp1aawhgJdQNYc/FQZG82XqfLSDLteTPgHU0fjfssKRyYXC0
e+OIsRrCj7XHlj/hnxi+GWypoNnGAt8aXLZiYqWp7BrB9cZoZBojbyLoI+dtLAGUWc3eAUPSzp9x
8BXm2nvEJNbJXrMceiYKNKxq5cPI8bzZiau+R8FrKLEoqZIrwImrHs3XIdKu4kvFD2Dn3ckZsOFl
wmVAisniXP0nZG/F7zyljK1t3wpkf8EilY0EYkLeNSQhZqnO6P5vTxCg4EJuNQoNuDdj8Bb23Y5t
FCYklr+5tBvWei9dUJQk16J0XGqbFu1TXK/0jq0DJSnCdCue9w1mXOJS91XNBLo1/JIcwqaIyXFN
KkB88uJMj9wlh3l5/joDib8z7UVl72HJyNrewP0TgpHR+SEUpH8Typlx5K1YmaW0Q7hiqXvdTi8Z
m3QIAGeBkznlbyOzYd6wPx+Us6XfKvwvsMCzGFQssd1jkvgloeD95+Sg4CaDFEGYuJXa92OsSQxO
w1eDm2SS3QBEtKa2aE3hXoC/7pgQ2CRctBj3HG+6k1+YY5/SNK8YGy9itN8w2jcY7Y8qwvPs3Aht
3bIOZv8ztRcGWy6RLyCacezILNNnlukpS/9aXdPABajbapOdldMdetRtCEin+Brm01WR36OS8e9M
JK1lIXuYDrRkLr0aQ0EkavOMBIeULrlPl3rOEL1Pgjm+5B+NRW0YoYNumNWKwHPstUCZD+SW1KJ+
rdFqGSDTRkgndLYp3dYykCTQTEX6yObWV4CfSHKOJ4uwD/53xpzHnCaXCVpai92knGs0HhHrpQAA
CxywKHKW+Vg1Y8VCGquB3kvTiqYuvlgUmXXxrw+QEnTqthcx0RwtzSTmOs3Z1W2CIEH41TG2sQCU
v/UzItp0wk0Wz9eQQGRoTzNZqhVZAcaEepKoSp51gTkjwTjE1rSvnw2QBv4ICaLbKv8cjszY8LyY
5IZA364z9ZIuIKRLhfm/nShlN61k7qxt7/TolJEe8VxNXHATqFgmZmi7hAvZZEUYhE0mOwdhjrYH
+xY0pt+wpIzcwV5AWj7cM6I6+9CiRCD+ggFyPwxb/LCAGJuqQuX7Oci9t+iqB+xnzMaGeTjEZPW2
p8g2Tl3VHanhx9JNpOcIZlBNiU+t9qFOjZVepCSC9NNyvi4FYOiXsbpl3o/6END5zIjUJrVWqGv9
DVVPxEw5iTehlQE5uIyyQwIxIW+njj1pHFD9KugUJwCAEPsm4k8mnCnIEdgA2+TDMs2onpXvlMI3
09hXqCZNYg90xqlytK7V7eJCVRzqt/hUghzmXDxGab42s8dy4qGUxajeEOxHEBYBT4BGXvIRvVPz
LyOJukqRttFdMW6cc30bl8jbulXJGzEjocCGVsMzNBi1hIgOQnatEmNQAoSSwvRb4rjb8QOpxErv
4YERqTh4fS2xE6p/Fa1bSwttrHCd5h8zmXZKjpZm79s6QEt4s7qGdTA95aVMUQqyF9Fnrh1BXrnC
5GJJrJFDWgr8CS25KPG4VmDiDyRGmFjfia8APiWr6ORYHYRmRWoTCQn1ZSgDN0UeZSA4gQGvOruc
mesQojoULy2t3sRWhkEzGKSgZ+NY5FsFYtSiP1ND5LH4ajpWQBOfHAMtUCQ8qo0h73VkDpAlnyM/
lUVU1+xERIY3XnzPnx0ryJbxvnKpCVwYa5baGCChggTzxZZwyyXTBfsJvtuoiLY5WR61dmNLzjEj
u9mUI6IXO2ZjEO9I7EYuzK5rowXnxIbmyvUA14o6DUNZ4+bYd4GVAlg+gLc+JMCnti1epA6cXHWY
WcYvv+fy5uh/dj5ccqW82K1zLqlFUgpIAmgtDLcMKgYWGWWtbkbuP5t7yV6R4Ms0yGbN8Kjb7GrQ
EodDAxJTPc/Sq1SjzyVqhE/JDL+Xz2OuKFvnVyzy5DzuNVTFo6bwl2GstfBSkWSO+VnHujYU6YXq
tg3faAFUQmmKaLXcKsUsrWrKz6m2d2LGpsR8cy1Bko3j2I9ilgufqqJvUkST0k3poqtNHp3Rax4Z
Hm+aaj0X3aPWvSTQ60k2OQdpts7IgDYYtSeS5hOA4wMuhou6TtOXL0qALw5M2k9kqZLyCQds0AvX
4MO0N/K9VM5wpufSQotOQhTggkj2RFMvJL7OGvcO/g9pOpE94ZpQpycuTolZfsGHwCRii7uo7Ncd
QiCWfhuJTrDT6MWg5oApLodxRV5GRC0T+DJ+/JKr6qIf2RSNW8TQE6KtdxWWSAPWa6PLa4vNuM3l
NVgXDj+SpToYDt0rfPBFmFVFuL/iV1iajGuJicEgoFDM8YPMAuvLVq8MLeoOiWe+nshDQlfWsO5O
iqdKag3z5qR3lyAMLQITIFzb+Sz4JwemPfQLNq9ydO4wXOrgXPgNrT8Lv86ANIXX8CZxrZqkxfJo
NYlLKEtf/CTNVde/O4r5vmIeKAjNRTDZ39BEubJB+jmp0sjmmG+uGjZvsFIxVdhwh2H5DcLGevGi
BTLTXRoi5QzqXkHRYHNWAUXhaRXGXafb0oEDmRyHDDwNFpzy0SZwmalYbv0zcbJ2AP2QKOEFHGdG
RCVrLTKY6xOjfVZPvSe/z+TPzGBDwy2Vj1uVH5B22pF1vsYbMUMqoDEAcpUH+WkOrs170RsXzR68
Qec0VdmXAObCV0j7bd2lqnYjTKrWtwDm0CXHWc73CqaF3PquZwQY0BdbSllUocTucKCW71KMwJJ2
BU5wCXB30CLcL/N5qv0OVYzNctJhTb38PUqPEDEAlqd1mJccC/gUsL2koMpch/p46ByEPtYt1X6B
x3qzWuxk+9F22jEa82OoPRfjQDipW2f2M4gjMa75lMrtc8Kh7Whib0YvsUYxzNHYSS2OOYB+LSso
BNlBVm5gGzFGow0j+yk3XpKSAR1rGwAKUHP4VhbGoxup092Z8wsb62uoKmt1MfgoCiLi0MXFHFHc
cAaiUAccuuz2qwPpi6tpoNOUzCPjyQrkjEaYT2ERjGfJvjEAJ1fpBcVHYRF03/NbInoL4cgg9twX
ZrgnzkPgoE1SbN0oZOy2wGplnmwOVNkp7j3gMJzMEdbygr22av0kEW6inBMf4/K1oR+ycAOH5PdA
CNSQtMmOr2TWroZPMTQLocbPmMflZHYGPX5sGPFBdo8sBPiVsnjdd+lgbDUM+BQucdZxxW+ViAVj
YcAct+AKzG5EekDWPswZKUcYYaEVrFJWJJcdVV05Sjd6VKMw9i2aDBXtv60Bx5y1I76zo0BAB1Cy
sbS9ViDfefQVxZvF9uVLAwmUNye6U0BgOK22SnkeNi3Pm07DN4a+kVCpNfhSSnSCkscD/ppH0+sQ
BvuYbiNO2JwTQdPYoP7CrZixdsx7wu/2Fh8a6U+ENaHIDuZrNTNz5MGdYK2S/pl7Mnkjl5COdpCv
s8ChbOKDGFIPdw+KqB1ZnsgX+ufodUb+FKZKxINxH0mNEn1ytOe3TkjIkkuuETIqCLYh9yADyW+5
iZmeWhHelIRctLhQzjL1/GAR2YdGtMb1Vior3OLu+OjGDBt/+Clm/kZ4m2p12jTOw+KZlU2YKTni
OsOz1HpjDRW7xceYsm0yNgXxw/lsMQgZN8JJAdlsGdV5GUaVztQuUaauECIzuV2ntQXICNHBRNAC
4PaOmJyfPsg3Moub0rnkmbqJ8enXg1gDocQGF0z7QTf3MKlKrfDloUWa3DGywR6kcpQi6DWSfR9x
CVKcM+j41+NUYn3AYJJ8GgzD2HaGEZtEdKQwksLxxpKWkDCUhNzg8qbLJe8li5HJhF7Hw1SwgdTT
em8H4YEjLs/9DllRx2vag7gaMuYkF3ZKWDaavQj6fQMcwmrJJ4vuhZBfU61c23xJ0F8M6lFJKeRc
IWDQl+wn0gxZKFjjKaZZcwoP1oeDz3Ap3Im+85Ww97rmtmyuOxpT7nvCuVigwMZzvull1zTrfg8J
wIIEIFIL8T/v4cnhFW2/gncrTi662mEGZBVMpZ41Mv0581QK9BxJXT8RZF6fY6q22QS4hSK5AHrd
FuW2wxmaQ6Npk1/YwTkqjPoT31tjL8lQ6LEVqkSvVfSFCMcimrFYU12DkfIb+0YujnHfe6WpsbIN
vOWHbd+Ccrd4iTDm1YPX2CQiRrzs9jlsx5UJBhowhdswWHJM3Bip+9okulfR5SGaZNcNMmMfd/ND
QcSIMWYkUM7WHjFBq41KZ0VYSe4MIDrfi+JbAKwMM/aC8o9mcJcV3wOxufKA6bbsP6MkgyJ7meeK
cRkpp/TQrBF38vJlzMtUsaLH44P6O5p+5CXRKb9pYiOrE640mudmuWIkd56JpCKcsLBW9reC6LGx
Tgoa8HlcAZG4xMK8FoS22Mi1JQyHdDaItagbzLNVfQl+ccyINXuGQ0sSGZMpZrYRjop5/Fg0tkN4
RPgAt+jeGL5YDAT2q9S8NKN9jFUTrVnr/YeOn/O905inOI33+qUo4WjHu07D7R/M7JDNnbJXa79B
T9HBCx6nFQRsnzxKfCz1Xi5sX9ur0Vdbb7Sbo2vbAU/NwK8mDWClNsZKfm9rxrvdTov1nYH1PhlQ
/Gjb/x/ch5iiJn4AMt+pfbWOtA/sEbWPgO9slb9mh2eKVjR8c5rpGc/yYzKGe00sycItJg5Nr3cO
/mwdn5149iR26ktGrLIVaf3ey9Kqcx6mqh1QeSkzLBD7gHr+sAzCRu3epTW55+t0lA92hNGx9XsQ
Zku9HmAsBuZiOMgbw0MQk1soopvdI+Fh8FrzJJ8l6kHJ7uDrssCwxrXJOBUBrCYxMCFYPlWxM6DQ
HpOtsc2oU8xVatGVUp60tnqy++Tc44si3fQM7kouERYoW52mAPSE4MTeRYa2Tap4JzAohSyHuEbd
uXmxJELNLToo7d8UjYdWvc8RBoi8PPbKcNQN5ZhQgcJNdAugT1oGVtPTctDB+h9n6aIeIOYrNn/I
lCISHIbJNpWxf+NF6/jB0gD17egxeFbwVehdgTM53Co2Rq9jS0YT2oZQ4XXjmpoYbJ7Lf2n/Pkc3
xrW4ffWAQF1GPajxMBh1LKvtDdl/3BTBOyqZ9B1pXVj5c74zoMlDFlyqxwvFWd0Sr0igWxVHaDzb
TX9isrtpgIh0DfTFYd6mqA0HHmf4r1BkjOlLIfbG0Uljdbt/dv9uYFRG8c4gfNfHyq4lZSgaKbF1
ZotV/MTscg9Zx+BYU+fXjuLHaw2q8nsB6K9ZDE00DO1Tf5/VG9OBFP+oaJ2bLGj18v5mJtKVeUih
3zXlFPCJTJQjaDQ3AvIHJCsFTJ3ElKS0ODz5cIbmsPjoSU+UW8oEUhwSDofIqxeSQ9XzrJGUSy8w
l7n3oJn2RhgIzII7A1Y1TimsQyGHhRg47HjzO5QR3fTHsZfJVJDT78gTjSjvE4M7XiD8LIdB+WG3
SJQfPo+w8zWHjXKaXwhSQQIyE6cBhEimq6Cix+RDDrOmtA/KtLMI3+Oqudfx8FrdLRYgdmic+Bs1
sc40ZM1a7FoSmQGZjRW3pJAC6+cwkBb6IvPoz0ucXwv5h++c/a8lLcPCYW+iLC+heOVrh9Sdpnzv
2NB05kVjxgAg9lITxzkgrHhdfD3xHzf0lsrENshf50CzoGTyjapxiMr4NyRwER03x8abbvihNq1w
E1S49e32VcvOBTZnrpVZ79bL2clBjyvioaYf9WJVIpNJpoGRZYqFjMXLSgNXhWfBxrRoTLdA9fAf
VqprgTCA2l976XgNBJKGFRuC2nME6g6Moxobgam1/XZiSxqyk8oeA/75iCwKPTkVhBefVf45a0jM
SQ/hhzvDgkwiEpwgEubWS0BejoR4gq7G5t8Dp0fKMGUrchyWvCXOQRnEqlqzzmGavazdbcZkkgA5
CdGNaRcRoU2ztvL12CGbWDviV7MOZffOUNIPIq8rF/wkz71EOorvAHfm2Wv0o9wi+yBWwuPTdrPg
NVfXH9yqk842YT9Wz2Uah6VRRmPowuyenIf+nlXWA2lrV6IwTbPbYm4GEtEpV1LDyC1HBLY85vRo
eXMr+peW4HfGXPLO+UsWuQq0hKhgDI+uTp+sW1XPQGWhSNDxcVQfICLFYDqAn/VW5aGJp3DrTECQ
vEnpR9mczOmghCaEfERpKEHNFRgHUmK+M0auIwIeBmIPZBVI+s/2hnQL/hsGZtqemvzRa1t7U33U
TJHT94BQygohrakxzHWrbiEFVocYC3YqXzVhHEqG3ks5GUjmoedqaHTtP5pk4Uxrj50Nk+elca+f
eH0fs8ff8A8/ufTWzhYBBdVQAS6PXDQK/j6SXNILidrD927z+ciGSloZyXDMaUkRh7rgZee84srC
TV5YB2eL8YACVEECMYvfuMn2JWN9hyDCgYIZTZqD2ICUiuBbKJ89NVvWH5lqpR8pvk+9+IxpOFl4
FEgVnkEDTGXjQOioJ1c4cDNtx5PrCsYh4MiV1JqYzL9AYvlmDTnDwWUfvKrhV0zDiN+kXSuEPNjj
ZQ7ba2aHNycab9G5aGzwTme2mpeBgOp8LyIIi/JVncDY67+OEe5J6YZ/z8BCx00P5ZqLhj0cG/Aj
Mhp3QDaUYpg1vTY+RQUwqWz19WibJ6j3zPgg+K+gY/vKkZhJ+kzqYnLsiDaWskPDYxKh3WkW7Q4G
8wzeykS/ZPOw/+9VZVCDt6DNpzU4hxut9UjCdHu4klYMmmYx7HN+OS1BylQ+k+ZXWb1vTGevG0Qv
24zaxAxkeMPlzf50WLgDZUWunA9JjPKkRleQNRRCqJk6cod168oCmB3jNrO1DZFsgfWU28lj0lgn
pjsZ1jqujTXCWrJhV6rP8M8ryJkKo8TlPzQmUpj7Ym68ufyJlIzsvPQYO5cms0+mqpydpLuMvXNh
QT7hIRhD5ZqH1jWPtauMCaJcB/JVUcrtQCpjzv1j/x8ZLIUMJg1ik7N+RFVuOdN2jk+W0ZAl/woP
RuKUt5rwLeD2sqeYF+d85jVmwsMsCJIvqm3NOtfFcFqMTiMznJQ9TWax1mBkNDE2RpNBLqdJt4xH
ghDDZYTMX3FpwduNSAIjFDbmyRyl12rp5lKWgP3JGB4yiULOo+cSViwCvXBQp7a1aBT78i9vtHe5
N9+WbcKIDe2/LyJWGL9vkDJ1BEt18y0onZg4nEgDNDkD3WljWdJhwJ2fBAKnTn+c6/aY5c5WjV+y
OsG0vxQ+TOz7em1Z61IoSKO+TEYbJuxetFfEISVfGTlTchKe1Dlh4+FiNz60zzFkXcusYpzFWqOZ
N+E+5XCf4E4clgFyZ/0rtJxkaTiPqwFQBVlIhw5XK2ND0PsyuUeqHq2NR4OGOTkw6qSF40895qfS
bs/pWspNIi4qgmVhW9SNpyHTDvvhkM36oUZ6PjFFNg+I38mtDIFUF061ZrXTkXvifDhx5yZleVAD
7WnUyoOnOayDSwPk+Vy9SUflo+i9SIYRh5QsI7xH4slsostcuiZwUuF2HboOM37XY47b/pqkhsdL
AyXXfA/XLEHDiwMhBiIzlhBtcPPpqKo/ZSgfJEQs7Fwy5pTdeJUDVHfBJkCDLlUvYYzM3WLq82LF
u2Q45hNF4xKaleDYbNzSLg5MWNrmN8JJHOnsJeoLeUpFyTFAgGwr4TonH2tWbnbxWTHX0/geXHzj
qUbEScF1C08U3TGXQFS8Jdp219qLPGhVBzZblbM5Q7gNwOcSnypRbKnZscI1wSBLWkAXfMd2TWIC
QnTWEkPIxJ0J67WWzpBgvoi4E1jEJ6zWhn43yVMNvlF30TunPNhdLlxTf4ZcS61+B1oof+r2ruXA
FxltkF/Xz1RjzKXRTIeS22r3mSEXGm1o/0v6wn4mQoeU3n1hc4jP7DmC78ZZgmW6VcxCBBMxmltl
RAZ1jZcIXQ2PJw9OxZqX13Dy0U8BgeUdTzVW8x3JYwyKSKqlTM5LnUYcKRFh1RIRhQWm6XydUyGm
4addmlfzu+FKMwsU5cLJLsaUbZdIPWZsF6serhMWi8FG/bECXfQJbXWtHlqOhMhrRHdNkhAk1Cbg
P214YB7eod5B1z9a1KjPuQZumaOUYPHiBCwYMI7ymQtr08UtvU4IjxHCoc5EqPJLPIkE+m4qs9uI
G1kEF1tUNy1l5VWuazERc+MyQFBZgDbNackUWvqsQur3uqVduq65zFFymZTurAJozKpfLfU1Lks1
xZSKkEKDbClvFOccMD4JncdoCddgCxm30QaZQkKaMcSsKB44fJiQYfwGqWnbbClBfAXtuLeZnmrh
afwjYeqic0wEdov7H1SgJbZU4LgzchVEw7pJ6QKkBcpyQ1UaVRBfYNwc4/F1ZOAfjgciCX0ZFDLx
Kx4ImwmEudE/0mXWMhHjt7DXXohH3ADIiSyAjUyEyCle4XxNkyNfKtEx+SMflT+ApaIq/B6hqumw
YbMWTpVKpUqSAzIYxINwBuND0bzIZbCNQn2nOzIcoy+laOhYQtIOi+xvKEsZoYfy0wt073+B/SsF
NKCa9JaIeBPr87ZoS/Rnm2j4JGpEYSLI7mSWz9OHAnEQZDKsCIAaI68NtHLSxC04qFoX7VHT+Kp1
9GfjFFCeExhBP2wZi5dsp40B0F9ppzqoCWJnN5VEh8TqrhgBPcXkWlmIkZgs0PbFo69O5YujZzcr
B3mo7nrRno3eOqIZ6NNobxbRkdiTCp2Kgq+BDoRPjQkz9/mgGqvcIQM8tFDzXHWY2HK5EQRiOARi
2KRgDFzGQkAfaha37ugZn/I0roK53gm1fUmSRbDML0i20rdh+AEo5YpQ1oEozs5h09rMR0zuXAHl
CWq8CbYsKX0meaaFkmCkY3+E5tlUJ6pWtm3N5JUWitHiR2++5O1wYzHaFX4wIJyOmsMYcV05+cmW
nBMs1/nc1dWFNUuBcDyb5CcBgPtRQzKhyM/uaSXatWoULy7hLr3MBDr9e1r3ypJW4fekoaLWqVlk
in8D97SK8XDa5yvcZuS65tzA0pGi5pQxWoBtYqdvso0ijPRV4yUFP6zMyltgiDfAW0/dbB992rzQ
EhnwepPrmKvnBL2dMOXDOJqHkHUUhc86BFwZDVgl1lBmL7K++jaIOByIOLRsdq1QJObfEQeS9KbN
+dUk4WDgt6tm7bXaIm3HjBJAva0ynbVXyLjawIRhuZv5AGIOHHp2CD4WpeCL2YQv/cG3THUfh80+
d42cDqJ6eeESSACN2Xf1wznnTnGmOz5pAoOjvVn9Nv2teCvmb7tgQqOU7lblvlriEVaa/aFFFg89
xe/V+S6M8eiTN0QucsB4UuPdtgUrvfwWMacu01s9YkIAJRRF+qN17KceT2+5U95TujN6wbi+x1CQ
jEx5lWc8kna1BkYz4NUXoDbTFJ1qipl4jrYKBrFmXsITDS8c3B/MeZ7RkaTSGrhTcV3/hcjU+1Sh
eo0RDo671EfUQiUKtUmT000c9URZqJtI2SoF2ymG121ub7Db4gPblbXMBidb65D7q8ULwiFomnsa
X+j/S4XTEe5rkMiUIDUI4aQ50QDwIEFfWaAPOksM8FB2yVW5YQJdkVdfvJCRAGu1zQOveFmKSagw
GwUZowq1pP/PxyGtuZANOMdEzYZGSIzV12RVBBb9h157tBVmx+hYA9bVSK+JuuY/19RAU5qTMWTg
0jQi5b8+oHa2AEG3icSmNGk3VnhZioUaO7rtgKWR2OiHXKil7+SO3zl4/9Np56gbzBhZXD7NsH5T
jfg9k8T7n2ATb19C0V+mw7TbpVLHeUuYON1saQIMQ3WMSusxdGLbMGAYKU7LiFhyWKGCiDXYHogE
fV5qH7+7ZOqXWC02eSOjgUVLlAOCtJBjhayJTI1FtuUh2ie+2/Aki+O4xdIhlX4xAumIV0F8tE4j
x/XKC9rMk4uPsmOoEK1Y+AQQ+vjG4uoksKlZt+Ng/Ohm6udzhXis85k2kZX57SR+kDwqBPgx1gN0
Prr6TPovsNRbPBed/m9inhqwBVSaeC24p4weRSXWk74yDrOMP5nRZkUPO6GJtjlTB7yPDA3A6Egy
6jQm+wJcu3KJsBZFYbbLGZ72M99Gthh6frR6tUS+VFh4QESyLIQopbb75dpklH8SX1GEp54w7BZY
UoYgjA3eqIVMeDLXQtqDkFj8nmtWUiM8fFVI2JbQRoIxomV2wEN3g3Yr5+KqE5MWwaoAKcWJ7nUK
mAYbEy01W+NnU3ZVnik/pxpMVsb2OAqA24m1b/4h4nSQXDJKTEKqKSAlEKfRUALbpWozO8Rq7GeV
LD8s6BLUv0Z9JZbd1cKYTLHwNAjrEAZkBqIqFlPsGXxCmuWgPlw8h0JxblIzXkfDOkux5dut3wmN
gTHgaxdlGJ+IwtaLwBiFocGMoBKegu7OI4gxyRtZP71VmCOE/MlLBvHW2gcjckq7WWlure2ZnPTN
oZjtvSMxcodyLSv2zsT2nag+hNKtYVTUROUKd0TXbJEzJ8GxR9m/m1GVYWo/9DO8U5zwKs1e3zyz
mj/F9IisEnm2uQkx+KYWoUK8SzrvElPTTX1jSL4NvpPAAOlvnstIuxhVc+0IabASaEkDvvpCBus3
3P6i7sLVXXZns7su+NI4XyBBFmu5FZPK6B/mEizD04k9f6Lfg6R8TYd0PXL7xoN6mZL3Dh9F54vx
vTEZh5MLVzrrohNemSheV8ebyT6rBFK9tIjpCXixR9hWf0aTnpxRPZrgn7TzyEc/9PsKlpgJ4Leq
4OvN9tkOKiIHd3U5XEv+6DFLK+fwao7/EIJJLCOjfcz5wM0CYmzaha/OANU8g8pr2y4L9Kz+DQC/
8rAwnlRU8p5ekbYyATaBR7ApQ2iK4c3T4RoB/Vw12vcops3E6k91PusGaSLqjWMdnzTo7tW1ZP6m
IPPoeioG87CkN7BBFBbZQTrKBWfEF4FfTQlfiaS4E9f4qCfrrv+k2lOMwTtb8I+PWlxLSD1pa6P5
enf47qNwODUd1LzsVtTttRDTZSwQCDBxxEi3riNlg+RBASY3zPDwiNUZmNyLL4EHUdesS9U3F6WS
zlzQa7FaROXwtPW23Ku0LtWZYMi19TfI4ybHvbOYETK+eiuzUf0/MwJYXnQYXw0YiXb6Kpn9irjc
LY7eJea7RpnPnE8S4hbzL/6nQkvjcxc1Rw7RhSUikyqkLdTOZtrqbIMF4IAO9kuZEpKqWn5D1qHA
1RJ5BGddmhZ6OSmE1Xysm0+KkX0I+fzZ5fcORL8Boj81sTdgwRBuZQ1YABXGvG8MRDI9Zi7LMIgh
fmUFXmBA8SM3p0heE0IODP2jdDTY+gOCs+QcJeNRdpJDW5Zb2fwCk1gQ9JTYV6V5qIBr1C7dyuHI
qs7c9o/Yye8hVtpJwckblk/iL59zVaxjmHRmLJ1E6ZymKUF8j7pcG05kpumBqyFQqSPXWQ+r3inY
z9y0puZoVi9Fymown9fORzXoPq22Dh98Khks8/ZFvUEuqrKZYAeErF27CVAfbVdRmzvylVfymyn2
s2Ud6sWzC/7j12J+W4OFkwZw9T1z7Bej01dKd6kQONYhl/7EHybdmend1PMtgn3krcH4D0p+VlSe
ErG2zAZgjD9gvl4CB7aH/toriP2IS9TL3bRq8+GWZ+ElGctVVqWbBPVkH75O8otDIQfUb9UIVCnE
tC7ratateSqd/nqTRYu0iSKM+pjJc7J0yyleZdR9WvkyFGgYUlB8qseWfAppXJvPKAOYEMWeBvMW
yWCL3/tcEKey/HyPU1k3BXVeutFoVh353WZU5eiv5TLPYH3LasFJaXkDFheZG0ofWYaO0SEqjcu/
QuOQrqe5v6M3UZl3AIEpZwA/xc5E6ksxtgR5sRN2Sxa2MqVCvIlCzetwXTQV45XJX/4E/P3uYrJY
VyZfQknQ6EzofhxXy5Hlk9eJNzVkt4svlf3eArg00ZEa6ZXHYjljofAucxd5YJ5AROkQaoiMK+Ao
dczqHz5vkaRImbcWX1Yab0pgHQIBApX/J3GC/Yipq3L2Ct+Xg+tH4RdB9t+iqUNsPm1eywiOvQN0
FW920Xdelyj/kkW2aZyHouNYDxwye5k3sEca2nmdImots8ntBXF6U4ou0qfOXXi4KxZNWbif+WJS
w/mNMlkBo8KG5cyruC27eT32BGd1LmC2YYrvgl2JPQ2u3LensG+517QfYpyatsMMTT5NzPwOGkHP
GYozfdGBJ1gMGFCtzAXo1kj3hNaCvUvKQIl4YKZe1kcSy+8lIJ4WiZ7gUC4RIs8fRRC+hEqMETM+
lAnPj91t8h5jIO5BzC2qY75x22O6W0cJMWHhvLMhjuWoEaSk4/1u3bBUPvpZXGOkaiICeSYBETXu
GvpB7JUYCFYZcrCF1w2a2NppKigIaB8N8tFiLbNptQuZFV12t6ly0r2ViWsBBktSP8r5LKP0miMg
VCJBj+eSWnu0m4I3rj5ONTNwiwCO/+HpvHoc1cIs+ouQyOHV2IBxLrtC9wvqVGQ45PDrZ3FnNA99
daUOVWXjc76w99roJTe9UIxWSBcGHS76O1eRtbPgJsnfOxQ9GaFgayWf26w5t5Nx2mboKr/a/k+K
NbhwRpi4Mqt84cGIrEixTcGFgSltd6b1L3YjyorUZZyuL+2dgMYr6YRXq/yTNSY2U9yzBDDXaDnT
Mb7h4EH2AKW02lXQYZ2Vwq3aOTgRbd6cJKM0lKmTkaxDm16L+rL2ziXiAyIrIVlol1aOXPO3Ae0N
TRmTYcpIgrYaSGkVcnnQH07ShBHa3inTAnKW4qBpGMeKTfz1w5xPk2Y+Z6QsIwJl0PkLt/fYXZT4
q9E/LAIVV9xkPf9NGOnFVnM0cJsrcY3bAxbbkEDMrnd2y6NEtnnPYja7yJJ+TTPbHbtfrJy9hM1R
U9yGAoogN4m1QfWYu9XDFsqN95IcrE3sWNeI2TSgU+Mpmy1CnStvWr6VGUQWcFOz8lLV1Y2gYyo+
/InN5Tz7JgslYj/ZO5JxiIe9ZNlTtPusV/eFyW7cZERI4iztxmpzHLOJnRC9ZAzTlN7wejX29U94
//vIJkyyUnEVF66y8d0w4RW0RTfLeFbGD0M2TuquZlMrqQQ7KhJhmvO1kxkIHzCw4PHwnhl/zQFz
stQNP9lMHYgVWkAWaAuNP1reV8e4ZCmBMvmTe96rn/qmpPEQhqHHsG22T9tZ23I+sOVuOneYuv0W
QxqbLrFAWnuvyfDSCoTbEqhraHkpqqqSAwD9OKKd6dC30klsuXlBMiy3RlYuIFxScp40zhbJCmQT
EIVJVbJ6CwbGamN2YcRY5n8lS9ymcS3jU/jjsLdJRGd8tFmqQPui1TE/yxuqe4eDikcM0SYLG+6h
dA+kvcHcPaNxlxviApKwAvcG01B3ee50/UyCN8H2bfdXHeH1kl+3Y/+1V88oSX8gbk7AT6IN3+04
xOfkU4+O808T6ykTjYI3zx7aHVm/YZmcbQN99FkT+B74/gmOjzwB5RK+IR4ABbaxrvchma/x0RTt
oSKnFoMJf4ejc+CEl4o/9u81qj11/q4w9ZIw4iHlBVJFpH1+79RDjjinQxFMSToBqbqrkPvGGQF1
A467P3U8s/pyrCvOpb+rqbnQN7JHWMlE/EDewMOwWRmkKUjo9tLGy/TY7dAx2dtNu3xAgSgBy6uo
mfCszIVGiALwfkhmXX4T2d+tuqmSb2O6WKDnhEl7Kn+N/BGVIivlLjaSf+XN7MifKrCBHsZ/9AKP
giEYjpphz0mG8YBbUIEIt5o8OLTsiKk0/pfc35nfEQtRvKpnkbAb9cmxvaC3gnS6JXWdJBVjaPZZ
2rsAfCX/Eu0fH7MRIHCdu0v33K5NM5H22c/2omJ7iCkowm1bEqgULw2FBfouNm2mvIvBoHX88YEf
vDKeytpByVc3SFQ6sThaNWgINB8oxUbjahSRNyD4wl297MAx79QmXN830UUCNLLgE1lxV82xRv/0
yCG3gzmMJt+YAhVz+cxF2/KDCk+hOMiRYyWBy++1/U+FXLgVcafbT+Uzh2sF3hGIBLDBjFnQ3wbY
v2mVaJJo8srFp3AggQEWAFiS95VnY1KpXi13Lbf9Cut6soo745cKD9cDWijXzaPJfvBKoCtr592y
ydIS1BavbShS/MG61D9xwzvo1GwWL/O33Pp4ry2+lJ2iJhDmAepLYhE22r63FfnAVkjZzQqgWAmo
hKCiB4Ekziame8B9mpy5Gk8aaXyhNCqhlX80jXma8/1Ulo/yCXGxFW829cyznMcDyjf91HDnk2m/
lDC2nce8krPU5n720H8/NR6viOgsPi48I9L8Ap/DlAaN/ROZNXtQ9K3eQqYdijtB9kzrMwLd/PfI
7eLz+A/nk+vA3YilvRnF3pqfWn10ZZ3MVZZ8CXFv98i8UPnkxq8ybU7wOQ5y9BqQ8bHWoCxzZkYZ
6uDx75ufgi9C9NdCOEpLaWUSIofx6yoHkpmRWwHgTiDrX4p9b2l4p7HgECwItamAP0jJ7Zf6FBQ/
ic89KQvQmitdaSzvuwhP9/8mXBNW5ak641H5gGy2fDRTeU/YHhMFEu35SS0VuQd89JaV9UHun9PQ
H4DkqByKHT5zcP21a5lMFX7g64Rrc7b1oM3BW6TXSP9VcvtI6QVhs9H/5AL7J7Xv60j09a4IV6L5
DKpIZbqMcuHDbQj03wkxZ/8USruGKI6tiQNLca2fIO0PfBW+8Oycbcezh56PGhTWCg/4XuI2ISgH
U39xz/fPfG8QOBfoyHEwT4QaX0em+jTsQwm3y9R/DSQXGxwVWQy/eVvVcrwn0keBJGct01vBc92D
oR35jFQQHSoSDGaoX0R+hvGSHJNuPiZbBdqModVZqIJyZZclxxVh5EioFFJtDewfSP71r2swr9dh
IZ1izINiDrbHWhpYvbAxwdvL8MnYPw0Km/EmgLOB1hUPAYs0W35M033C7wxWEGeyD1w15tJH+OHn
+2hD4gIeI9gP8XUqjiRRRvO8L5EJDTT4EYVwS9ZQ3H+anzgEctt4djyYtvwHS3IAaavs1QcHUqZu
ViC88MQPm1Bq2cUpdAfg1X05UKSP1ocGFGD+ClOUoHw5MtMN83Pg7qmTFtNReuliRMU/TF5HbPUd
dgduhh1vfA7+z9FOXfXIUFSyHYHEuQ1pjpIgwHvXE6vFW8qr4pB3PgMfpfLpoPLdDBJZlD+4TMBt
AUuDn8FJlW//JP+2ih8jP8iafoyiV/UYVxRypwnY3H7lLVqUt4geh9eTK78Ez7Cpf56cd3yOzPw2
gt5gZ19dOPR4HFaalGX54HCaJkbVdBiX4sE+Un93OuUkV181xzXdJjQDbFwA3QesZQqVTVXceSm4
Wx1sd/x1XFR20wbmb/MTxZhdvNrZcCOw4bNbx8TGxJh6bkSEKmk4tNSSoA3WB1AQ2q90j8xvYdFs
G+knG4ZzDm9l4J5enjMRU+1bPSKyhNqcLIK4Avug4cWBt8vux9UYAsmUf5ZUez3di0MKZw9yN5k3
Pj6Yl4pO7ZV78iBfnCjGl9VcHT5PTKITEq8XHTWJWb47Y4Qm+K/BmdmnoBeJnWbyAyoe6WUOExoj
vz/jJdNaBEzA+DekiuYyAOico0PiYSZHJEwoXpoeSM0sysGLYQHpWHt4VDxyIIwPNuVN+4OoW4Tz
6f/LCjUCm2ecqO/Qw5NYYer9Y9Dtq8kgW9y6Rr0rlb5nOMHM18Blkom/q9O/bTGDKVhm8Mzaj3zz
imvwCkivLZCYA2m7mNwemz3bjn+PqP8UdvxhlJbQZxVeMqLXGSAp0CxmaBbMdffSSuyrNeyH3pVW
w4V1iavHgA0YzZJnI/22W8svRBWoPCVJ7QS00PS3nsH0cGGrrGSHpsL6MBdhnC17QdQFCiMUQThb
jxVcHzXex9GAGr96ror5ZpikvSzPgUTE3PhrlIiC+F2bMbXEmDpBPyANB1ERtpt2b5EYyWESd8RS
t7XRLkNL0hVHeJnp4XAzh6eh/ox4LKDlol/zWKncl6q9IyaZLZJhlicUlZCkBFKGnYLjqrgu2DS6
c/+RCrZtXkeSh5aJa0YG2JhMl3ozQ2IDITbqII/qAXMYJ78L9sL+IskJ98ZqVwHBGq4KimnGpaSh
1pKqzQQu7qOVP1TcQsq0j9RzomvHljiWlNTZSjpWSMRi/CEZLN7vcozYYyZBhiBGRmmD/tQvGQKa
Y+f/FwTp101yYgx8UR4ly2NLG4MokYIWsXUvm0du/VBtBkDkyF32I4PMramNGGxuqSk1qSll/l7r
/wqi55D3CF4MOLQnrRQnabJDWZ7D3smQiDHXPjND8EV7H4C1bdhWwIuWyUcXShKCw7oZLn2Om47t
gL5GvirPvkqm86Bc1SHbrwQWC6QECVpDDVC8tj6KOgXdzuLewCtUXaR6kycxjGIMxFpueaxV+uxT
8bI5cO24+c/tbSEkPNtYp5hEjkLaiX9zvj57Y3jK4/fMI7Ua/KMfUkqQpPyviugVem8wDjWJwlpZ
QrdTr0MRMzctyJ5nfpQg+9LJYx4YWXEz0idgXDVslGUYcXDgqMnoC1B+p5XgcUAbDsCO6VhYGN4O
FiPLVGQHrAQ0nzxcKyqPhh5RgikVB3bGFjDFTc97kRaIALf3Auh+NWNJI0YSeVrZrscEVbcgOWJp
1ONoonjp12OWAoAruuMAlir9axXFI2OBsqKxWenm0O2OMhpyLI4ZmLaRSLyIaVF5lIevgnVgV3ND
H2YErQV2MYjNpwnD0OIR3bosjbvJG8SS+RHxNUba+nK7faQmaJKHdkQGxwqKYCkycWLV8hOlCia8
Y+jqhfyOZ2A2v0Au2COSTSjp/lj/AchcY6zsHbKqHBpNDU5yxL2qBdm3BrU+47MEaybC57zDU3dy
Ln24rUnBxf2VlV3zVSt749J9oa8gw90uY7cSqOMxcNfnqQ1SXPetQ4WI6HZEEorUccoMnxz6lued
hZeYccsC3pMP8bYNfdV59xpS/IsLb/7w2raMl6yaH/OHFH0hz0dz0+34l1ri73LzvKwz3Rb712OC
kWNCxNox3rLbo50Q5VHv4gh4oNunRtjCOrFpCE3IXSuH0y1+7RzUGtMCvBI+6XiZdKJJne6et6j9
EHA5V9sGjagrt7Eu7gt6xFy6ImNx2L7JOIJHuFgyXnrDhmCGNx73E7vMU6ObHCSMJbMrg8BgtL9I
6NBb5G0k5i7rNg2292hXCh1UPmtCiV8bny5HUqjTh85YlqYUflMRmAYwRaYyEgcIP7ZhG64JlC6f
hxBZ83QeuGId8jgquI3RRGgCF4StnUcQmUVshznUIrt6IB4E7rBSi5D5y+6eN0fqqO7M44qASVea
UP5kgr31o+3QMv4n0xpKV5XLR2YL43e+gaZ0FXtTe2XWeF3ncDCmZ2ySErplCKOs6W9NglC4xztJ
S8SOBgti0bIvF7c2N/dJzi4gaffrxGYAEn5nushRoEq/OxHSpWLXw2fb8uprU4bP1ihl0C6k2fP5
iM0t7LzwMopccwCd3/sbaRk9OXLDXfwHzrPCVqsk3cAJS8phBQVPMj7wahxVzJ5O12JgTBEVKw8G
0g8jc+7wpe/KgLrz1zIU4RKfrI15DNxVQgwqy0gUMDUZj00IZG4MDplk4zSsjC7smoukijdLqG+q
Yr/Bxr070EIqomIcmQCC+tKNO4nH1cide0U6hm7Ut9zKruj94suoGKcMNNVI+BetyzogbzAPI3l3
tREYqOs3Ln3aC3+uORxon4aSWMRxfZiFfisgTSCI2hB4G/1EVyo2tZMrTUQ4TcYDhvv+kEFxz1Hj
YdwD4Ed77P+4IqgEvTVDmpCc4dAhY69QU2YMGA2ZBGuyiResYKK3vRGbb/9/ge0xjgQAZBN5k+yt
hh2ZyahbyG9mL9eYBL8jwcK4zm8n9VvNiDM19YODVjUuM+J19tREw/xwUvNG2pRuX6wag6Nk7Qhj
udZLc5841GB+NZl6TRjwmj6C5Jls5qQ5GRNVtn1aNcZpaOvRJXNTJwIOBqHZinxSZiNsLJQeyPFK
EGrxqAYK3hJ6kAUcFND60qCPcHTP+DV3gFOxT9smsh7LHeCUM3g8OC1CEBl8aL6zMuau2RCUpAsQ
UcFjcZyxeBxmtBu2sm2TP8Zua/+g5oHby0tGdLKJGNlt0bSikXFxPqlShLgcWJRCMgei+Zbg2VkF
RdZd2jU7x9hZ2SzQLcjhvL46CuyGtJ20/P+pHDhvupmFl6E2YeAcHKp2pUAqFGu3fN9L8ZWJzJhj
X0k3rhgMNBarGZufOBJ8Jhl6avlFVaBUw8RQadcVgB60eJPxy2jmGxMEW6lCS0GrbpJb16evZh5f
Au/JwLRAZrqK7o59TGaN51xvzoUvnPkkVS6MBXzubzVBHHz07hEiXIQLuV7fOm24CvWyPYcZdVS/
mvuZei7P3jLeMox5hbKAqGJsAuiXdOyga2eQR/0G6+XUT/m9Q4Z802Yzn0Pi1ufmGiG+UKXTqMeP
bCzeMid9lhmeOivHY1K9QHa+aoQU2Hx77tyUIq8f2N37ujrv2hytymhf9BqwGk9zvclQoXtNKQuY
NgF1rr81nXiSd8749ZAYhHDX/6aqurYxSBbpF0ZSZEFCe2lq8dKSCadi97bETIwBCKEa3ZT415gR
MPY01h1CRktX+AMjgolAGPpdwt0aWj/s5SERCwQQTcq4pxHM8fvCvAfnQZuns36RScVdilcvyW5C
XwGVHqsyQZQ8X8qEb5gxnKrCD+7ngN1lYOTHJOiOBIlLsCEV6bERJ5bR2WuGeFOR3+MbS2U5FLvV
cI4d+VVMSI8T8v8inw/TuUp09tN4DMBvgZpGP+RxZdLi3CT2AhqI2JEti0pyHaHoBmN9HTv4tZ3f
Dch4kQiHDpNNuhwpM48ltCwYqLV2GW2TKMr/ZaIuE5HdabafCfkFjjVRmM1bQhqFWVKFq1wfFDHc
+NiOGdZl7YZk/ib5SWS4OQki5YdZK6+6uckcWOAy2JgGQ0tMjILkQkfms67eNAk/AqY6bhsUaqFd
albnqdIvTZHfUrZchOYYBXfXTMgwUCaJWDYYtZ+ie1+3/KCsYWe9KDk7aH/Qe7dtUlD2KjwGB/VU
ThlGV4JixG2qmwHzdIyAyhBNbdDiTel57lkJcO6iS+nk0KIomx3lpEC3TmT4jBQ/WSKfO9k+aw21
6c7p4ZPxzOv8ajiVyafdHBp1f8jMxW/mCXhdRfoTAyLh6RwIIFzPc62eKkMKa7j3fHucLLA9NycH
Jub/nBz9CitFYu+vmX6UNn66yQKqz9i1GibjLCb60TyTzXsl8VTH/60ZT+rdsCujezLojw0hacF/
IfIJqRRh4Dthx3sih8h7OwCf8Er2dDJjmCWB44e7K6Lfx+NOc7BPThlYIazLEZb+7m5K7zPuvqEo
/HYxPDOb/UEotBHOboosFgc4TFQ+BiwyU/3dqPFIO47PBfTckgwH56sQvxxcUDNNyQjLrJ5Ur4M1
peES6gdpl7RvZpZ4EHw84PkpDkk9v1RZco2b+Dawa2aJU61bfNrFHNQH51s5sfEa+5PJfjiilR4I
Kia94Xcm6gPaFrSG3YancoBrZWFq86qwyWX/dQKXvWjvMwEqy6nk+0R/OVjrCYTU2VDyy1qrFwsL
rpqAgioK5nGA4eObhBSqOXc1dUrI2YnAqpjjt8lo3WkzjUbOnSbCk63JJ63Ft+pfFmFHdcYbnTr7
fIhPqtbTh30ZmzqG98cezUfcrm8i9xkN4HAb2G32zIpx6RIoIQiUMJdu12S438eRlN0EtKSrT1+p
0+8X8dXJCacy25OV4TAThUl3TtrsXDQbyVe7aQHTO668R896KdZ+a9IHZ5EoCWpKEvh5+4FBE1iF
ZpZw5jxGffQVhnClXAda9hdupq82h7oEONiUrIgSpJM/c4toq5Uc41RBPvtye5MkF4VY8lV4Fsaw
la1eS5OlJryQgikXGz3okWZORBihmLeUeMZOQQPYUenRh2p27gHkS8nWi3+UoGwF0HFcgYvNiTQE
OkF6uFp8gUzRiPA2V38Em+IZfllitehi3LaFIy/6B1Z8RgmbLYpt9Hnh71gAaYSESZI/jHjGW6mH
pyYjony/UnJlh8WIbirbdGX8rUJ8lql+MthwMgkaRKTFtx5HCqs+56PXpwPINsqr2XPIS4hGphqM
ThpeKfYAimQRSXKtxPRwbAqjCk4yg7qkRcXKamHU5peVqS92liUifawdyoDo0YFmpJH8l2Aiq8OM
2TG+Bk60mv2UgLjdWehMZ5JpjBKEL7oexCkpavBZqnxrvOhN/XR6460kbtbp6iMWq8dUY9fEUe2Q
qQXrvV8eEguAyG79ma1dC5hWyMVFt5NzhVm0nd6caPGgNyBYS7/Uhfm39EBI7TdQ3bU1tGaiabG/
TNs4hM0/rKYWXBgu0Cqi+yFwr6BwipnYNtQZgsgTHpIECf+Y3rvKPKhty/Q41Nr83g/xXajY2ntx
0yf9alVu1GYnIg2wZ/AdWARo5PRvQ+WhXWYB053LVZz0PAJeSeZ85+wWfxZkb5I6jgqJbs6ET8du
p2+8lEa5WHSvo0tuC0+GDmPQKE9rz/538DWsazkZrwrcCGyfaw6QaCu0kIqYdwVh/SDI+yVUwMRg
VEkxt7pAFj8HyzFRgErkLQEh4IrAp8Unucv/O5YSLb9WPXokNmdMRpf1A4Tx9CSIK+KYhk+3fqP/
8o3xFqMRxYrZMp4BtJT+rSm8K9I9UgtWnljepXTwzOKn4chH2em84m3m/xL9lY3ZjthpJYFHKeHf
l79LTfLUmh9C95o+2Wtt8ZarHNazTnoSrLr7DDmQz4JrT9F705qvLGfdTGz9QckGP0MTvWpgRoaH
U/Tu9EMYgC0SJpw7fT/oyVEaYvrCnWbLsGuGPe6A80BGJz0V8axlJgWlwu11qc9MZU8mOokCI5JK
xH3BYBJBT/rAZPcwUuMOeIglz0RLJ922uqEPKohsMlV0TyW3fqyyBZjN1ZAjb+nT1BbrL7l7mQS5
U4btdpaSXph5T6vMdIxUJrsCwhczVQMdvI7e0NI75dZBgmJWvdPi7wcx+qgPvMzCYwMcE7iRsIAl
4NxYudfboTyo8QHtg2Irp8oUxB1Bt5xJ2H7FXVCf1T8dU55SZolbpuFInBiK7jzKz6vgAZCkU5ly
i4YWpVvF/N8l2jYy1rs8FLexVXfKW6UoB3ikKfPkvD8ZtjiRfn0SIiat0I2k8SEs497LzXlRPE6a
OLraf1l/gfcbTk7Th3HB0JeE+cr0/yiaSTT629JMu6gJgJPLFWXcnAVjSD6LcuazEJdozphSwjE6
CKN0G6TFMx/PiiDmxMGYmMB9+Al/I9ooVk75cHLlkUyQWTY6mBSaBJ1Wn5atfTbJIW4vxgCzd9Gf
Cv6e7mxPiAIuupVQ1ea+3vvOEoezSaIRioV5ZkTMfKWoAPsP17GdrkhM/UJmX+68C5WNd0rjgoIl
RSuI9aoFqge+/djHEZt9ADDaviQafiL/E3TiMvNcDVmQOuHCUEB7QJyGJcTEnXn2cr72+g/szGh1
1eWUyvZFwA8bdOpWV8ebULMigNTYksbZa9F+nuS9yfpgMI8N64gI8iPgMkYFitFeVuQ5Y3nJqCeS
IbqWBmjA1mRTvC0Mi581C2al1fhxqTLxzUtqmGdmGAEXs2pqE9YdxWqF1aCT2mIfxPgDlIzW1p8r
ORbHfE2vsQgRHRh3wg/zoDEsH60Jlx2YURXMaAoOo4XKKGoSCjTWWgyl+DXSkYjyGcFxbfncbxPE
rUhENBagU8a1VsvT0TFBE+VTQIulY3SVeem0LUmoKj3MZxZxRWlt7Vv3XcUROG6pP8t30pGywAvA
fBZ5EAwNFWWQmjQ+gygETACcaG93mTYxXG0wNPwCIcLqV7sKh2U7ZQXeHXQ1YGzy2H1HkMHFnkBC
Y+ddU5yxIkVfUqMvmWz0EajNCpbZMhKRGEEuyVgsWUmeqqJnVc/vqCbwOoy6FXboNconjJXTEJFR
hyxQcb9riZua92GbfOaHHjKUXU37okVHsy77kVyODHaiRLIYehArcTED1+CZbEMNshxSPAPSSg80
w5sSYAU1W6tD3xeXhIkJcC51EU+zmt5kUL0jlEJ9aO89fboLxuxuuAMu7pwrPwEJscL+VokDUS5b
PoZSmwy2swPXCJe8+mWeOFpblARbHhriCDhT0inGB2uBXOxICJgFUfXtuUPhzyBBwhVLfKOSIFh9
zzi64sPYs4AlNmt91GR7JFH/lvCNF7LEcJNQEeCKUcW19OE4yNVxAQjrqC1kUS2sJ2o+Ecj+HG0/
Cl9037lT78cG4QuMO/xRHYnaKbsCY3jQUC/dEGQFdTgJ4cqrWcRhqddjXthHQ8lCDdRht0mcQ81R
P0xZ/sjs5cW9LqvGVSk+C4yURjY9JacAyTjfp2OCwjgzoNExpR8d/UQC56WAfhq1yz3R9BNo77rJ
n9vCMn0kzBQNXvstdHlUtXOcF2dICPuN16B9zNI2/AtijCadepRlKB0ovyEo0x+NQBT0Vgoyep5I
kL9pvJK53WvEzsibkcBdsEYp5XqKEBn1xDvaJIBFn+2knEyK/VFtL5RJ1zFibmkVbNpyJg0TSjQd
Q7eHsZ+UHZ2EnW2JWFWsRtxcVegdAVck/8yZWgWAfjd9L5/Vz5i0U/23DkUfADYxAZYR4DuWRAkm
kC04PsusiQ6sxQy3AGM5Dn/YU58QZzeTsuV1jiuIRnESWDQzCYI18fV9Gkrf5Fx0dXWFOtqxmeE8
FNMtHnFP1kSNXqRUvFty/85cQpb6kwyoudCgYcqBNYLNMHnLiKR37DicOBgqWGvM0LSVyCvC0lTU
gTxNacBouFzUY48IkbR2ciJ+gKqAiMaNRI4SZU5OJEbz10j040KkjM7ozCYguh9aP/0i1C0b1bDT
1iMz+eMAQFE23lW8kzOBR4QTExGTbDsaU2Erh++ywwqGyokXW6iE/lWnX3Akt9Lc7D9i0qlzWX3G
hvRA2WaCMIuZ/s3iaLwPRyZ6N4XCO4CI1i+4ZCBHRoctgS+GqNhCjudUrxPQykgwAYLFEV7c68Q3
Uhy6ovFsC3vFBqdxKHER5Zr0m7iJ7KTxUCAFhooUOPkwreGjMJQPK8U5Oz3s9S1dkRKNAH2RCA+/
V6W9lsS1N5+6dGpsxOK+M8qeQ6Y2cJz0uILIr+Chsssz4YROLyUV+DAWXy0HlmalT3Xr10wEiSFD
mDSNNpoMhkK+sDV364gLA7Vgm2kHtVfcDYaPrMKBPeXWBa6ryu2ecxdzAD23TfiiPsZ+faLjNckr
azaE8gAPhFScJNqNDa0sk0zlxtWwAmOuY7IbU5aZQaSogTYR2iGBQlx4yxD1qeZxVp0j10/ExijT
s5Bie5vSQX31QN1gIl4fVt4/hky6ywCtIwnpjnot77lJMExiEOHuQWyKstBUJqzpVmAldbDtlqHz
N1RcKdjZdQuy2NsFI56medQ3jt9yyyxZZlbZI7v1md06z0NO2dZHJ9zIGa5sPgwkKR3Vmhe3IG++
+wBTtx9y9PyL6ikXOOvGQGaKfqoxbOWoHaUVzqvmzfQn1mG0+P46P1LjQJKITGP4IO+YyTxaNq71
G3N0+D8GniOFEGoHYpOO56zjz9l+tHb+SEA14jCjctWVtpywNGSoKpiFWuYJ35wk3KxIQmT41QY4
qeJhp1pYIJwUbn0rmunOPcdOlkzwrAxSJOUC/KCuXuTCTSHjT2QPOAfsBMhWmHPW8Vue8lSbNrsQ
jlDIVBsMr5NMzyIbBskyuVLGst/MaqUgz4A5AOYw3ZxBW2POtPqTzgO6xaMaezZzY/HK5+nVDcbL
MJeXYlR7wZ5ZXkmmxk+lW/abtToPkXypM1JQmnR0yeHSWGSGMCY4zwPiARypMhZMmmYGhJ7M69FB
sVf4yLHo2rNR4IbvsZZKjkYIr/xfvmz1mElOKNqPKWo/yeqIiv2wXlsbHRiTJQliFOyOVPocsvER
m2/VQhy9M31GsT+cB57SjAbA1jbQ1eizIUPOf9QIdq5WJH0eOznyJWOdYdEfQhMPQ6EFmIePOl+V
pJZtyZc05L3zAdonaIoQ/nAElL4NMa5o3zvQTVp7xq99noiopPiFBYUUE/mjj62i+JxUZcdJJyiG
VFZuEhTRtcd6Yx0g0XlqqnJHE+0jnedQqbBfdqS6R4BmLMmzIIaj7I0JdyTTYXVHrlDyjNAdtG6u
IVmHDs9SKC3dOZ8fA8Btmf0QS8JBdt6buHqPpeolRPZkrREjheKAfinNcFv2sqRci7ehVdh1JFcI
pZbN7EjHSwboyWRkiwgMxBWEMWSRWxHGdAW7CkrcU2vQ5wwybkW8ndyBOjlP4DaoeFOfZCEGBkst
u/ILZUoGU2Hh1tqpNj0K0oEtVagwIuSwjtcQebFpXyqWM8wP6FjXD003L9XbtYZrkgG+4s3Q2dI4
uLzz5TlGEWqV4o3lG15BYLG8lfMv0IaexXzP4qka7dbjUaNd5wG3D82PaEcPIJd4hhPrbM3xQWHs
o2nleUM1zQA1hzmIdkCSWFH1wAogtqYj5l2a0Xjz+UqewQJ8TYEOwxYwMuKNUcirS5CwqDE7zD5L
gq5Fx1gp3lA3PCQxQ6GYbs74u+17MA+tU6KeScB86MdiHkPlXeQQK2jeU5lYb0TKEpiw8asBdT6S
vHsfkzgQTEI6IAuEFeuklFpsI1OJrRrz1viPVaTIk1pPIu6ROGkP6aZ+suRmm5tpaXycnAeZYMAX
WJ6sFlBHZlI6i9x/xdIBkwWcNbO5T6SXXSXvTqK+0H+rTfRI8Ps1G38Ev6UZyorjW+lCZ7/LDOk4
qHiLdxhaZbs5S854HmLlLFT1XKinRl6OVnZXHdVNU2NfJeqlkwXaIWvnZMppG7mkE0v51jm3NtZ9
TcGVPcJ1oVaw8ECORSBTA3T4Nh23J1KkiAYP2bSM7FDFWq0f+ncpt1mLLw/5s4wImOrXQHVeUULi
mi4HU4vQP5oDkARezUWB6QHQcvsc8CITiwqWl+mdRfIAT+xk/lLeJ6xB2Q0DqgYu2u1e2pDj0gyz
uTxKMtxwVgop+LPZl5gARhoS25gM1PLvSK0DPQjVPKd75JWZzPixIp8NFVQ+HiRYywyU+Ky5BWs/
JMExFSV3hELQUk/AcjZ7nQiY5mwNu4+HFp4jHSI4DFJFTa9g+On8X5G4dYUkYfiKmQBIZdMG43gT
XudejhyxvVF939ssp66IboihNaE/xlp/zLn8iMv+QnIni7WBaiSugjGWCIHl3xOSOynvChwjPtc4
wDv8Ke8zuBi2fK5iZY8au3wajzftrs7TxXDinaNKASm5waL91CvL14r4JVTZB9q4/15+JzHDcVdP
zLBk7BbFtG/VgtF/JIOjCBtCseSJpQLQrmEr785iIntl+RKtFRaagcP7BAHZb0EmKEkbjkkd5t9x
RgeDM644FYDuqqk9K8xNtD/VuQG5bEXxzV4DMhpOK7BVpHOZCGxfn0zUfyIoWZ6KY36No+Jk6ump
lKVQbY1wFjcbPZshzXuUDJBHWjh5Mf1fdNLdvBUPY5rYnq+Xid2GOeM5m6/mhFXWyd845J5O9ZXA
8naQCGfz9/w/HJ1Xb9vYGkV/EQH28iqJIimJapbtJC+E4yQ87L3++lmchwCDwZ1cWSbP+crea6NG
h+/61sbRW68WryqNXzmZhEZVvSXVV54inYyATlChgYAk7QGQHUQD7dBJvGRF6Unk9rWaqzWRpzSF
L2jX5RZ+G5FXIyUFYkBdL85Zje/TvqOvuDvpAYxYbu5tfOpwKPQx/zCU/FKBUclh+W/aywzsCpdN
IFIYNUl6SrMdwQs/NzteY4Nlw2qHqXGvwq0R/ArtSAHEymZjGr34oMqwlBXZP09nyxG3btGvMi/w
tJHVPp3xYbUklgpQFlEPZ/IkmQlje/VYwjqICyYTB+UP1l9DYTMDEENlftjXzK1B6CyqL+tD4DAW
M4qtHUQF3pw7+E5d/aHl1UVqgDrTh0jJm8rGtNb7N5Ppl2L8QV+M1YhUhQbYd+GvbK9IyOF509mK
j15GW9RWQHAcooLpqcEl5V43YQRIizdbCzjK2WmhOmMctK0w9yiL7J/S8iNBT6JiTtcwcUuNP+Eq
q9k/PiPoDYjFVm2XwPkqa5aGemi6Dve2yb1Nqq6rWLN7jt6jbrpMtRmuhIrS9WPZxpVV3gerouEQ
zzaXn0mcvq1HvVr3IMppJ7HqZ0gjBLS/OAGOZpyqL4woi18bsi8m980CtmVJ7MK19LDM8wUxxCVq
S7xkzhkaf381hSB24GVmmWfrzFNaUMM77Sd3aRsLtqjjtQ5LmVN2Bv84ZWFXMnlC3UvmF1mFXpt+
o369DBI7YHxZMjhMJZjWMfA3dvt6KrryRDtU1e4qy3Q6EpONYwsDPa7RKOzyTDmlIBhhA/iWsQm3
fqFpqOCEPewCn8IELGuaTnFlu0WBu08g9bBn8Ad/1Fgh1lM+SZFzNovzmK1Bs9YntOCyeVhblyWz
n6OHE4wAExafujBOIIg4wRNw7TaEICrV7xpmWi5lFOvk5BR2OMFTia9bkAqXVl1cym4OeaxXa/US
3i0z9ckznRXzRBZ3T47sohHjml4iKLR2AHD4KDUUIw3aNpNcXDqV9pLCNa8UCkPEo2nvYuM9hWPn
J2zKpW7ifIcgDg+uj9ZA6nO87rLfTrtMtY8fVF+CuXIbOCrJ45Lq4eL0hfKXXEmsWWTLrEic0vak
q/nZtt/Yy5KolIYoDBmtkk410GMdQdA1vtHkgZlV/vo289rr58XLdpMMZ5koTrDZhM8QhKV96wqq
AmfebOt7jI8ILY7qso+mxc+Zmmcp97U5c/OgJ1Rbgli/Mi2llchPk8trDcxITudHUSoP3iRY3+CZ
7jrC1RVdw4JwlXPZnVhPiC5EwfknjxfE/Hv1X2ckZ3O0Ty14qla596gfnQorzZ7PQTlnHPPeN4Yf
DY4AQhO7oO4lf2CKqMBtJU90Zxsxw0KdOb9Ch8e7Y9DGg4Mmh61ptdDWiaclvzCBQUeR27Iqthh8
YdfztJWHCmWZvamYIXdVsXlbDxxS17isQyvRzwVesLPuCg7051Cy+KxOBWoiycnOo0R+Uq0HgoVM
dHIuBywMZ+B8lnNM5x+JpJ8dsfujwuxjPwjx1DmhObpEqhpOTHvB+OD7JlJBysHNTV5jsp1IHG9W
AbtqJZT41ifzdCWhoJpsPNoYM0pPHZgEUnf2jnLBpnXRaEP7dDj3wbAlh8InE+NJJUiME8PLoNT3
rKW7ZTMsLW7hF0+7FnRRpGiUB5ZAJnqphCm0g2RtpjapS9C8EG1UTPcWkdCzFSQf1cp59xjhCk4M
re2KlX9qPKqSZCMFtjCW0aLZKyB2VDSWpe2LPnXzQT6JAm5pqpL1MAUzz4xF3NsI9Vmp8FiY5DDT
bOXZJRbKXZL09zR7r2S/uKLQ01JfJ3pRkIDFukvnT4WtmdEnAwpEFVHt5VBI+p4fFg2/YFUA4Z+l
/1R6Bb0GpPhjlxDpUGDemy59j292WC5r7LH1dwVUPjlObw4jQqMtr+tBt+mywBdYGGTlrDiTReYZ
OY2XJxc1Akz1zBxnolbnwYpMkKWNdXRGwkotVrmBjJ2xbvUjY7oYqoWaANggXmoATVguvmbvGHbS
lvO0HCEePomwesyGdCyQZrR5d8OGfleZplb87sdDTShA1uHtxd/by2koOyJsdfti4/E1Cbbefm4V
6VR8VZPinPMlkF5gLsa5rKJTPUtMId6EU7so3HzY3RIDxjyCl07ca+oWHKX4pHfCsEEhcFF2xT4b
ut1qkYyBFsUvVXGeJf47W/wexBGUxGsQrbsw0esqsW8gG9Gk7Kw/OU8mTaXbR0iRTOnQImW1G3+t
6IXbLSVoZ6pDMCY87TJgy/kZt/lLj+Z3aQGf8G43azioCwkLzkuzsDeAxlD6d7ujVob23E3DK+nk
N02+aseWHDlFYQwGQmh14H5K7zJTVJXjk99WAc1gM50wONKNw4K7dOLXIfXVYWXuXbNFSL/nzDkO
6OqM5V/fWV4cN36GY2ba3OnGbdZAdOQaPHIgh6gQ1DxIAW5GXBGw84mdZ/5tsMto26COwXApRyzM
h+zvU5cEXfLvvjAJ73TbavCoAD0HQiGehc1wYj3rQjnoBQ9W8zmuiJSn4/i7+JvpuI++ism5YIq/
CNgP5oTWa74mpnyD5nCrdc5MUIKkbq7xT+tJK75YDDCi3wjEMaowlu+zh5nQJxMyMTPbIiaZf6Ma
EBdtuMX0YwJVB4NmbJkxiGyVbsJhJCK4WhlN7O3VUxgPaUweybs/TnNQECxW41FesABLhkJWI1oT
G4kLajy0H6uJzQhzkgN63NqAS1T/Q0yoqOM1qeSpRF+Pn8qkw1zeCYGDN0W+bSvenA8e9cHazAdB
ecEjcFxHPk+9i2tMQ/O672LNAzmOGxUXmrVB5zeXWbr4EkCEgbuIpdCMq38UIPxTt+wBn8KnLuCH
zeuhY6VyNJETJMcUTUPO1Gf0yqX07ObfguteB8gK94mnJkWTwuZh6lDomKwPC54JRqPrH5M7SGLs
OmbgdakOZ/x4EnvgymaeRyZqmt0afK6UCrujPb+KXxr6uxLczFgPGBydC+aJkIxNt151Wnndq4bb
yqgvfmQkH/HYTeuHwRhMbaozCwU/j5nPCUIJ9j1b7igZT8g8T9C0A2mf/K1yuOSEYs811YYTNqiw
SS6KNTiG6kYHds4oBBkP3nKDbX4D17+FTQHfK4pDy2K4/COHuk5y5odBWoqRlA9uxxMCbUapDdtY
wmELP0LFZW1h1AQTpUenxPUqZu5i4cvL8GJfsNfS9NDQp8/zdWGL2yYAhaAO6lN7TBrtyOR9383D
bpTma07y54SpwpBfEXp1A5X/ootQQHkmmj6sL0o5nHStfk128g1TbN+jCJQi8Bw2UCNOPpFhFq8p
BrfY0MtEzI3phbEKnrstfCxtFXk0LO18TG8p1HjzxxpXp8Y9GAQylUwxVBM9U0fyawrjo31rB/qy
yiZtsL3S9MsdMav2a7RKr9aYXvEUJpSpVKKSvQZdzS63xh3olutG0VT/YSSzLnpehJH6ZcQFixmM
dWZ8NCXYu+O/aWZpYbFaJ0WqjjEsSw2GruzYUaI6hKqBnmCpjxVpV0dPh5nKQbKMS6wqLh2BCAcF
f1CGr1yfnlMR3SJZ/5wTLn+dhF0pPpjUfay5XU2W7nZ3LThjC+ul6iv5i9FhiTlPWF5F61fc/C5l
tAtUhPbgsCXGI5Yek4lWNKGheI/m5WhgXejSz1bmOiXJL4Yb0VokGaXKo4y+2k1eLo04IZiWU8fJ
DNVZ1SnHkiC/RWVpXf1j5X1KKvWUp0/iPc/xYp+sCW+K+Zf/JyvmsWuPOtyHFZJmh9BcZ5rTMvUl
zzpYiOcxZHyGhhx0PW8JUJQVx7st7031J84TD2feohs3HYAYJOIbbO9rGxxz5nn8FTGK3Iax3sTI
Xc3ZjgxIMeAMNVzUjEAmOu2e66CGKKeQ0EZV1fTHSGFawkWwsnW1CPlVyUGUWamRPhazhqGiMbE1
b298VXxTvCcO+jJc9bEzHldOvVb9HcP/57cn9uw+FmgXBurYnghhrtEEvSxsVAkf99hYnh4HiP0I
Tx1Du/4qfiFPnRkE5h8wVZMt9sLwguHdXswPh4VcZ6QH5TdgOgIJ+CwxsX6wOC/lUITqZOzj/78M
otHXU49fOCvyM3noRHX1Z3tqz0rKCg0hRmLuER0tKnP86SNLObfr8WomdxO9jpirS/OE/oEOAV8U
orGSUu5W/hQczuLc5J8dTOPU1M42OD2Z3OoJCW+R9KclcgL1Y0WiNsFfMOGfIff4Eg437quBkGHX
A5dBOJfNcdRMnnWueA5PaptC6/zVtrB4lEGBcQ2rMkuuucwujTReJmSJ8upc1s/kBDtravubYjXP
ChBtv340RvmBrAmLAE4ptKUZqplGmm5dYgGFskIDuE5H5I6wdtEE0scSR6aWu7zGkctmDyU58WSX
nOsXfxeEIqQAKi4vYySNQGWibwOjMr+wOXPH7Xpq8enBCVhNbmJmLh6Y6zZViIfitOH+Z9Wf1T8d
nDHRIWNLgzaDzfeIUShkhnw2lQr0bnvuY+1C010YmLUOrW3f2Oc/LCN7muQoRmJ+kxuilWEZyT1e
bBWclOO8xcD+UcIM7ABgMwit9ktFkPSMsKIfCcOWcOL5DsEI5gZdl44d4qaOj013ttkdd5U+/Okb
4tOJhViLPwOI5J5cbni0kxrMuKFM+LiUF+aeiQtlNZOQUruUqhSa+b+EJg613f/aMlWYO7vBr050
USdwpJEiMqxo+a+pxtCtbD/ghYtnr3fHMZVcfVmQvfM/BzvbSivD4O+2MKB+o6WsmWo2gfwPiq8T
T8+lVZ9swZ+p1D4tC3oC2t/M/tGRXzXCh1a66YY57+AMuEEc5yaQKSRnu6TWrjhPZzQzQ30hlauu
0AOStrteIoT/VjPcx+KR27nfLKDNudP8aI5JtSqC6MECfmUqkr6s2N2q6IIUZ2JN4uxTSdbHWlsP
MMOIEJ/Taj6VRn6mVvlk8OrgclI0g4n4sQ8aHIaECTDDPc4lVbV7UFTsiqymTRaTEbpxyaaI/yaU
yicyJ5xgFUhCBxZqBYaF8K+5xIbmA/AJm9lfJTj+Vel32eLrjJBg3DJWLB5rdtOwkUFbqFjWC4SR
AI9qm26Pe2Zpz5OBETpeyESDlNJsv/XuDZ/sbpR/M4ukMLUCa97oHU9lXV19wKzUeNyn3l8slzmh
1sV6THOMS7wvJkJGEO5KzoCQGcmykhOFTnoaMFXxLEVTMJkX0tn3CWxfwhpYJanmxSE2G5hdF1ry
O7UYVFxEe96ovOtDaDwX/obydyQFf/N1CpVchzSfu5lCYiaDO6fbeU6zAsAnKMyAAKb6ke4cIoIN
6c5cacFFZwVrn3qp8urlMcy0vTHUB4C/E7IlsqYzlGC7nazF18EawiL2R9m6QJaVLRVo4s+Wz8UW
OIqznfjdSd8ZJRAH5zOSvL4uDhrBBWVFGYR3dIfuwJvylZgHJrQcFwBW9+o9NWDPGCSOdpA6rI+8
5zSwCemhLLQlhV/9Rz1VITrmc9/DDMz/UZSECPhShPQDLiplaSl6wB92ZAny9hRBqmBqJKYW3Ewh
PwUymXbQdhrvwFouT3JuH2QCPTTK2h8jiJzFJSRpL99bBzc5AC4SgcAkjzsQHuY+9nBEVSyIPJld
DSv1vUUS7B9CounQBjKQUTLOBkE5HGIrGMQcA2DVHHMZGJT1hqvedRQkugRvYvrlWod4s5zMCXLF
jwX+uqjvKa5frFVilE46kRX512Lyjlc2YirYThoYBs0IF/OuSXA/d6stPaWyxu17lbFyYbHTVoJi
jjYm904FVt2kp0Gy2UXDcPXnhTiFKmK8s+uQyg3EbRLbwzYUvT2bw1ml8aQbmbS9LEMwldtTLcH3
Qy2gK1yLySVBXp3Q67bQZDqJRNpm1/2ayKkSc3zWpomDQjoXv9Zh9XMwRztV+rCoxs2WCLff3Ok9
f2wlP6zRGLSoFMwZsJSBXUV6ZVb0Tk6GAHEzQplTpn9rM3hLtnh47biHGlY9c/Gj44rVlOIc7/K3
cpjO6c3y114Kk0q5kXk8lFWoJRj9scjoOSq2MYhpGZvEweS8C+xiWxxP1DOu5Lwc9PWOld7Y/3X5
eAKxeQKBvRM2T8F4TZLq2ksReUAL9tSvkexcIbWHgugyAalhFXqYJCh1xL6iiYTFx1p8eBfA+LRW
DhPk27sBaY/dtXiNsp/DlB9QY3Fk1MN10EAc2pIPgxCLYmLVfjN3vj6xsclQcscI8kuDhvpoaX6k
sQoHjqM6djAi0ncXFixiueBu5ZtxOmlPsCKVMNLBi+PIF9UYL6MRDnMeLLHjJ/pV4nSJst+qnZ9q
AxXw+8ISGTXSTAcUI10cCzgzF8Lg9fiUTn+hVCFTSatQlpewCdXsqlbPDrbd73ktT03enRp8aryr
+FWk4gdiUK8cY47ehyiGS4HE4K8JuA+thY6gfpfRIs0fyhlp7D888AnMkVU/wawvsup9ob1Bpgsk
1EJMZnDAdfZ5FAZjoL2JcDYq86veWFcN6MFSKe4SL7fe0G6l4/VslQu2ykRucVa761aMMgxPGU3S
UB17eeYm3eVEkFfQjVOzutHP8gbhwGS4NZ9rCgVjbHcNKp/KYonKV4zjgUUEeYxz4ODhqaejlTYH
mTkahRB6GNW5lIvNCIECnmK0Nr1GUj6mCQ0CTqBiBpjkDyakKTIzUtTDKqcfhJo4sBmCdmAkYa1j
9BKzQQ+Bz7scA/IT/q7g3HSNDe8ctDXGWCVhc2754+wlHUNDtPh1SIrvbsw7mgxgTLJndLfF4b+N
njbPIdP3qkfSCyZzwU8pQcHBg8JCGUE39owkUDGNDq9sIaOu/kwRy9GFr82bZGKUSVe41t2bFE93
SqJerp4Fwv7I6e/WoY+re0qqhLBLLqk2EEM4TLiHpPIILeKo9r1XsNVi57DnqfXHgvALV8ZjPC+v
+CvFIKa+D24BBdzZoxctYjRmHNBOzy6UA9rhgM7llPNtl4DTtOk8Wot5/He9BSFje1Y36zNdSYZI
/ySksNMSlumYhApxFrQ8W8Arlo65DTHFnwz8yhIefiCln5YUfVSl/e5kv7UsI3ETrh3fkgoPq8+h
wNuBU1aBht/j2ZrLNdECPc/RX/wzSmgf6A8a5ywVPR09C3ILZco1RzSiLglKvv1CVEmkNcfuT5dq
qIOpJebaM7FBY3fN1p78LXSlWEdiZNYabIX+3ETxReV8zC4jlHmLaYRjMqTLDZfLXQeIqOPnkRQZ
pYTsOfeCQOm11Dyh79qRXMUTZYGn4ZUacOpAe3Og/OAkQyZkVghga/NcFNgEQpT5J8ng37bxedaj
E5N0h4W1SfXeMeOK8Fg4UXXSJvYtFt9oiz8J6S242JFfcfGpYbD4yRxg15xpdFdAY4vsm5QjTWx5
DlYtLkH9mkVnIZZTWTxxMDMeYO/PLt/AvUGjZ/Em0TqR9lhI++UJsHmq/cTGU83+gnvR1Ekdqb6X
8qMdU2YFj5L1bvMDHQEl/m5bU7pjC5ldPqk8YiZ1zj+UZTtWZ26HbxpxOyEbyGTwPLI35fmAGVDM
iNmIV1GYfIU9vr1qj1JyeyxVb8vN+JBGMFlATNU/8YdjYc07yo8JyRxLk/GQtuIS4fCwTRyzU7kf
RO/PR3aVK14HRVX9WIODrXgqEXKS3zdp2PXdVbuphOmcVW88ggQB4+bJTnFcClqCArtHckqNb7zt
iDuBgjk+qangNLDHs64Buu20QTsxv8fj316kmyxBpY2lO/LZu1z19/EiK5BLTZ3dEcnyfPNMhryB
qWT6UJDhZvK7RuA9dRbA7tT+l0tW2JTObTJ2LPxd402gAiMIiszvX2vD/nMhdO2NWmI/p5zQLqHB
ya8hw87AdlYd3pdt765AfHR2vJoJIeuhkVVXKVcPekwAWbo8lqh+DL6vFxbM1IdTDwGmzHUG/X70
1Rytv1tyW2vpwpBkghnBP7e/muVb1dWbudofMlK7hJCl3PRJsQxWy6WJ26I7cdG9i3g8VeNHyzRU
ucv158b8UXh09uq8uik9IhVsori2JVEvCrdJCF1i+JsK/9+ywzs6Jvwdyfy+5I9KLm8Ke3iSCQJh
WOes/TSn2aWrh2xyfEQst0lk3hGb6dstu8cxNOdvxDJ+r9n0aZuLqgRPtz6jGIYC5gltW5HFWxr2
udDYpqakCudU3CzApZ2d/qiyMIn2RifvyKAsaYz65tKr+M9VRj7zP6ue7kyiH45573ULF6ZEvu22
/848ZYLVxR9tzIFyYsnTMOMCOCeKifd/YaBlOUZAdmlgoKKIuRNstfcdJ/KqaM8YhLE6Qtg4h5ip
vEYNn7qEtZ5hl8Gwq5PQNI3b6L28SHbkDe3ZLMvTpBWBcJ6RPXor+3bGcvgjeo6D6aCI+iTFwIkx
jJbjz6LDs82WWFaxUshJkHAcjOlBZ39cmAoa+AZXGPkv6YPJF4GtbPOdFqJWqeyzDV1XhIseSHPs
OUy7m7IP+dn6Qn/0Ufso9Ss+Krij34KvV0MrjDh/byRqOPwvkJVswFKadcnb7rI61kHn4LaImkON
5ETDaWCb1/RsppaH7mOPiTFmHngICvSg6l0/A2XsOfQr+ATQ2BPcg0yTmskm7SD3CmpMOV32a/ZN
aYs/XTCczRhZbmTcHGgTG005JBU4tJwybFHeztRgIl8vMU8JZ3q7sUytXVqrZA6u6FKxAMCyEqFc
K9fujSPOjz77lrpipNwT3bWf+1vZdWh2/iwkZNr41NOrw0GnVCC7FLZx2XSd6+YW24F9QwWt6zzy
WQy5mXlA8m7W86lgN5SoNumx6tXEfGTH31AfE709RcwRjLApsPl3hj8ayC3m+FRQin30fGfL3XYG
ysjV10LzpQZKCs+sqbx2krylBXNqf1nyg7wYcN56ax2Gb636TEwyZopNHbFrlJVM09LrYjdlVrn2
gGWUV6LR5jXQe6bz0A7X1UhuDYtkxVRuP0nKmWgVTEkE0aYuKF9DUR1pdQ6TRUDmgegJHn3MQ0gP
ScJeVxTdeKO19liW/aUj75zsRvK2wVm7yHUKQhdAl0HBGRmxx72L259oR1ik4J7s79VcwOOP5y0j
zUGoZ41f0ZYqy1QqHtGNwDcB5AwywMSrKxEZzTy96F0FG0x812Ep5SLsLIXsAOBF8Q/koRMuDwfj
TPuxEmmkddxHSMtXimkkLDZgt1J65FlJA5K/CpJx6/4y5Ian0izXBmP/6CzX0f+xgoNORIO9nDdZ
PmMeNJ5ujhu9gTD+hH10mhlqtGCTkgaALyFVzG+sUXEr4F4TatQag4ioPlXC/lqgWjpbsmhbrYwH
Re/8Oo8DgLDNbTJvNtr2m2hwLJUY9xgHWp+0GviQclcC37aSMQr2TWU37rTxCyJh33P+woUGOYhA
Fv4+nSW9DJFbQQMEe+M/TCyVbX5jjmQH5vivtwyvWi4Mv13dIaAENfpg0CnXbmxQ6uZYoz8Go9ht
qpva2QZkjCUiPnHjxsjg8NViHOjhA2eEJBK+gCdap4Pr1ghb83So32vhBIgrH05cMbV0E43yQime
3FfyyIYpc04mHDWQ7zYeFtMflbNhiDMP2Ba3zXgtDyJXHf5OW42nfW6Ec5B1vq2jxh4OYwJ4kDCR
Hldm9RyJI1Y48ZrpXzSUl6SnfHJOMVI2pARYgXXgZptvrNpHgGzRMFqF6etN7HeICQrfamykJigY
WTtssqL01sx60AstmBNEy8UQVOsBff/Bzh6AOYEJTvhQ2vGULTqHnYv5GxeSjlsRJgVI0taEgEBV
XthMxarxqg0YNCnC0uhsk3nUSsZZ0UPmq/usW8IMNEJ9K7ef1NhJglIu4UPcW6ZrWfLRYmadCS9x
5v7ArDChbxhSF12CdnNc9T6obwvBOPyyA5xHU/QH7CqFcCINnB4ycaH3eSD0AO2y/FDq6GD8GjuL
td0uQU8u/UpZwFh0JZVGIZsDFfpFZbmuMfqKgaaOkgmBjvQrT2pinPk65BiKQX1qGIXURVCMAnLP
zzVBlzv3DEbLHYAXzFS6jWPkXu5SNFJZPoQ1hBsnEiHn08UZ+kudxtCxO+pni9HZQzr1MFxWVqwK
KTRDyTqq/ZgRrgxNHNY5k75+PreAjAjuK42Xg9jfcn444kcH7gEiWUR7PqXFEYV66vfo8SJlRh/q
yjrd+XdZfq7O3gAOU1EeTYHi6t1jhPQIa8dil5ABLyNkQu0rqkbSeO8ahNtIvi/a1oDDn6dtUT0A
PV00fcZz+0EonV0kQRyzy27gM4JV6P6Mik8SMPGIrYw3eeJ8Mb1UMHWGxGF3Qa6NZzmPgGK8lvj3
kBl7wZgez/iAZ1yyG7d/loXOe5d42Q+OEBg67LZQy+wFpLQGsoLOiLPfcJAKLUrMjAB8Fko9nF8L
p9IiD/xAwTDi+G0/4m4hau0dP6Q8RmdASR2IDBcpjbjJMXaPoIx31od9dBe7dutmdJMpv5VGFCIa
QNaT3BEyHuZtY4csTWYrU8r9rkoP5irfPIc9MKn3PGE5Ec8271dHXi+1Jg8a8WdF8msdgbRV+Cyc
TWIDToGgW/1lxjYiclwFK2IJy19yrsXGH57Nbkmb5/jaxJJmfJiAB0kcmAkC3MRRDxaNJiAtd5ZH
d3zTP2Kt8cdXBuOpAn/TaWHhdJfX+IrZvaxkD6YZ+XUgg4b1Z6Uz2tNzL5s0CnVCekNJo/Uip36E
Llskf+2iPRo0WmM1XFKhXIxev6RvNo3WgFMTqCf1IDiqbN93K04AkqHLwet/K/Z0nJUC24rwzIUa
8KfkpFgfp7Nkm3xgTK6aFNivSIYUEmBCX8ZjY4hjJX33ehHk8vtSOS7k0F3MomyUXxNGsV3811Is
PgoiwYl3nPionJwinHuwKd3lZzsRWMiZQveFMIBzEKrqYyojTxoWv6/TwOQ2g+OWBPpMKBqeEMGm
wRCttyNHsUH9OjzitXzKmRKK9RbdqN2ru1K48/hO4tVNI7NUJ0ePa4O75VMVFqvXHEYzZNzVuMKT
RpWItyRGc3ayUM7X6yeWHBEtryuQMYFczGzDQaaTYU2PiD8lYVfM03HCtROLc6w45Kb/tY/vEowX
BUxCvkmsN6W6RMo1LuBoHq7TNPGuPOI/7Ghi4y5Yq8m3JVvvxZTe3eWAJMsfcshAgEHHh9mO98YE
sWvxAo3bcA8fveqqPNWbCWUmfIDNGeZOCoamRnQ+n6/lQHzEcpNWi3mguDYtcIkSNq9RnhPYoRb7
4JKsKC1xC1s7tACosKXUe9vPLAFQHDed0V0SgmPUuThk03wtp/7WjRieQETLPtrg+Wr0/QHols42
VEMWMxcMuNvd0uK8bJ55t+7Mhk9oLK5UGS4M2rzmGpNtQLa3SlpPqv618ZF7rtQBc1E7hcscBd2c
AYH3Wju+jlZ8zd+XnVKTk2rSq7TBtLCRY6F62E+fDE3eVQGEn34GqYMqTyckLQILr5ZEEKZQ2e+m
s2nLVxGzwUUyQjpMMpW0mzIuQisU0d9MFt5AyMnMtsraZh/vFSGkPdFZrQbaCHQhHZ+xshdO7KOU
4yfm1VXZBCU2vHxfXUO58GaHOAJw/vTnvUIMYQ5rD4dKy/AuLe8jNAANEYNgTk/+1awoJO+yAykW
/OfESSLrcGzDqxHsZ9FPFffc9HvVB9Z6pAbh/V3JU8l4NVYlYI1/eVvO9VJ9QqYWblvPQZ0svko2
Jjm+zC/FCaBwqzsXPZpCGMsPFjI03Fi5kdoKW73iJ861g604lEAnXG1P02ieoo+ZifSPzFbu0Wje
EosoASS0NuGnnCK85crITTBSk+J1kDBKYj21vzqm0wUBcDHTgxhX8ZrT3s1vZCoSAXiQcMDH1+6f
3idQ+1A/LN016axrQ8hfe8nyk1mjG6TelYbCl6l3oRkzUlvIC0LhCuWOluK6xQ2SFnTCMVp9jUdR
lZjhOaDebAPKEG6vJsa7CHVyVuadnb8Z+R8F/CYYCuevAaGjLz4AT2EhAfUfeQt5dIZaBeoGDyYJ
zXFbFmVJ3hyq4kVy103Q7lhZ9miRCs2vdknfDZVYguwbuOq7k+6ccToALfgRo7UaLDBajfg0xgiK
EskJY1D8buyfJT+HrOqeUUpe5zz0lIMdjyWN8zRB6xPtQxL1o05yAq2Me7TDNfeMAaprKIvrkhz7
RL9tYUUlsUjgC+oMGabk+GXG9r/9Uz6pEJYL/6TG54bIyeypjU/N5OdzVTi06sHMRk8C2uhUYEnb
CJ03L6zoDogNQFt6JprU9a+tA0dXo4DM3FOspmd21d5AtqDkqhZpUGRjpPaRwHDPfutRkc4yoxzS
hguaO/U1MxBV9d6VQqaSu3owwwE3uR2SxyblA6GLGkw16xYp1m1GfCE52x5pw1iKm0o6KlaBigAE
kvxm+TbNzc6y94gun1HD9rbU7kP02+rqAAXMhOTA7sajbBIGgP53yNZHU2mPFFwh3ZGiYif+ULD7
QupHYUmNLLzohxXXoUCwkOGUSJbsTHSt/dSB5EAHQn/grNAoUXnoqbNFMGiUAu2SX9d0CunRNYib
tTP6KqTuipUrQdII2iqEnfo6+FNR+xEKp9ZmqEh+rfx/NlWJp3hGMPK1Nn9jOsUeiybxe4QGpnXI
0dW02C8399gGaxQgWBREYmR9IXAk7WAU9ZEUB8u8JsNwH6inZleL00AqzQAvpgoniLS/yCZnqm/e
OzX/oClxF5WYZIV9x75AK0ZiB5kCZDRYfP0zwtrMRZ3cKqRlJ71HLAGqlAi5svZOVq5Ta97ymdy2
I6xmNJnDBMJbwIx4civASi2aruA/ls5j2W2rXaJPhCrkMCVAIhBgPkGeoBSRc8bT38W/7kAul2XL
Egns/YXu1YyujiY+pvquL2BXIMHqF6QWqmWwzr2qTSSTk6awAlE2r1D0szQU9P6Y18wGJ0kuP1ME
7BrhsMTZndISNsu/HClyjhR5zmlUrOVWbpRcnU5aXONPieCV/6qFtz2xXGkIO6a1U7tBtzFZDFF2
2S29rcLgcd2vdQkaGevgbOBqytg5LDBrk4UTxKHn1eXPFFGQYMmRbgnRCPF43QS0+yCwDmVtIoAo
rouE1OWkArexdEK6sc5tE2P9rvmxc9E8igWHtvown00PtVaiHqmPM9A90hQBDPILpWFZBA1l+hCn
nzTFdETnQusf8jx+t7r4vTWCP+ezM9Kwx4jyza4MLB2Xi6X4cj/DR9guqgwzqL6ZnXA0IN2ROEwT
zApuEDwjkXyjBc+YySEoapREOqZvSdUhGlRusiQ27nCLgIspa0jR/IKeSqFogTV4D4bD3rhUxJ90
oPFj7uCZLxNZSamoQVsxd4hLjhQN2M+HJZ8XVeIp5pFcf0gFWuen2XsG5JK0Ly+tNFwkahZU8Tgp
OLxHDu83ZFpkq4BcXiZTdK9ojXU1mgWESnVuQxvQW8Hrf6pJ/bGX3avCgG8sCnP59a4LxlVRywsq
EqwLetg40sfcA3HK337wwcnbNwC0HrpQZd871l8LRQ7pCe1k2QNR5SIu13SAuld15yTrQ8Jb0EwI
kb3o6JbIY1H2c9HoZ1NPwrpsYdO055STnCiwjNgr9WkBm6IvOYgYl5qWyJG1/l4yBupKhneaaPJU
J5BjDolHh9Zszf64Ed69iTbc/me62cbGbiNVwqUh0Bt04VbHt/690CCKQkbUuomU+HnzkVnKhwRF
xp6L5bYwreT1qxnussOYkU5JK6+2Mz9yXEf7wOgTt0AjcjJndGm8bTqceTIudOx3lF8gG8AwRRzQ
CoZQ/KA7ijUNxVqCcrnmLNPU1a7lqCUcr0GwrCfnFLy59HPnr7JsOVaMnRbIucrRwCzhAzFwy24S
V7cmGEFz6t60jnI91UC7wH6lDF7Q9V/zecEkIh1Uboq0FTDirp/kpSCYub75Vcv+W2IKWc/vaJDG
LREowF5YK/GZxvNz4/GAp2rqO5hc06uVOxLTo1i2dg7hdIAUuaKUj9FcwMzsCIAWl4ylYQ87T33O
WVSWWVSrgT7MxFhVZ4m+OdGYRHn0OkeVOKOk2Jwa9klaQT2AQLIgBvyt/UUvjjjHrtRfVVsflebX
PLJGGvBEFRnkge5UMFytyP14xwzlQbPvn6LQfeU4lETtmU8IlM13AMjulhBIuJcR8ZGbeooZXNZw
jj2RFrmNCukxs6xvCdVa0eazPu26j6om8lth/VFsl11WLjO8oC1xRxX6xV2bSFDqflvqHMWGwKSg
uWTldjFyOhQtGAw9SFTWgZUcmMBN2FSiAKuCg7STEln+SmXL9Y3L35T4XpNw+cEYCLwQoCSpjMln
DG3N6OyPv5vA1/iVYZKW7kOZ3MqYt433abvKr5ElVlOcrEElnjwjJaA7zgG4f1/P8NxEDMnOcbKe
CbnCvpN73Pjcl+RfDwYkCwUfJ+DqFaRV/a/WxJv+XH4nI47qO/uf0IoWlg7Y+gJV/iezn2qtyU8v
2MT7PWo/XdbAh5gF2TOZcC1VJd/vYeBuLF/Lqf0nrVh1Q8XtVMbj//H/743sqUpssdtnOU/2siKo
+pyDwUrOXMYoTySsFdMHjOSfa43UUAVLhlLfxI8vozHATW29RxU8Lebqzhmfk9QyaTjpDfhdaXIb
E3m5G1usUlLV29PWx54KACIJ0p9UcJgL5AAkQ7DbLB7S9daF61Zh2mrC4sVDviWQAm+xjOoGBqSK
QS42aaz/DVA9pCEP5Q31z0yUS70H+slkfrIje8yY+fAEur2inGRHwVW/emwQ3PGON6boUMMBDiMe
keW6MJ/MhDhZ8GlrHjtYzKg43k9FftyP1r9Grs9AJZh3lPSeBDUhDz9sjsou2TD5MzCdXQBGTBTu
yOIpoQrUlh0xP4SezPRqOfXH1KjHkjWtSs7cujFqkx2BQ6g+a6tJelET/EwRbv78wcC9BY/Dh7XY
acWpvEM6JWmsYw/dtKnX6bKrw8GX1HtsqicotNp6mjdkiZtxrIEKMgA6TWyCG9pJUk0aGqegey5d
/9pVCbjkQSR4G/gjAT1tymrUaxk7boyYva5k12qGCV7HzeOYSdCQmky9DOxHSyGeSq9ncx3jkjMC
SZ5smbAsOp2A3yTntHmunEEjPY3MzbHrT2xCHZMDR5KiaqdUBtUCSBGyvLlNQTJhGd9QTDCcQaFu
SeSx/8kGBLzQNgb5BrTGKz2ZNLWYNdag9OywO7pLaDqR3t8Vgfi/wggbE+4UNe0IRNBQYLratXTd
ynC88AsibrbpQwOTsNesDhiusFBM3FZ3iFf0y2NSK+/A0bPMgQ9PPIrx364E7ySthRbmKntpqlyk
dr12I15fMB45l0+KyJKwIJWUKskk3xrcEpfBhkyAKoQBqBKszI3Fr3HxFlICoaJCb1G2mW91cgvo
xgJdl8z116oIPMYZ9DY1x0Au1V+kJY4wv8aJGKEJlqVxbHlrJ2Jd+p7bpiNP0DNImSqc+r7VIKVJ
jOs5RvHgHUhS0YCvsfAeCwotkHw1LbWxcBY7+2Y+JWv9EKUe3i44DiH+aj+NrHdZ+budNbkqP4aw
8bknnweqQSn7smgRc6KLm5dJM3AXrCEQGoBBM+UJhiUgOSgChCsjE6cnyuKY3TY5j9qZpTFsk8Mg
ThczTy7GOkRdKofSUfqceH/0txsXbW+a3XsiFfeVudzGH8n8O7eA5qrbiECFlVnDQuf/dxJVi+H/
qH8xo8IqdayhGuwZEhOkTnLmbdaH9E/rh/OCz7TlUVM6tOOoF4ZTXM5hr5vnQqnPorIGiw9SmoDB
KZC4nHG5kuze+WC67SqXGfUUJz5HWxWrC2rgd+AhGGxb9ebmV3cNRNRImmS6aq3f0GjElGjgxLC4
PRusLSVAMIKJUVKtGKzuMruM0aUVOL4xQJ3VEyFUsKyE7mlBBW4Ly0+Pel9Fg7lArY6PDV1abSUX
wSc2Y0kDTi51UMNUkkNNeRaiAn5DdeZ+dowBaAAIPOTDNRb1UDAoHTb2+//UAzMa6HIIRmIcvkyh
SE+PoQgsm/t7DpZuPbmMrExSE3r+ncO8YCNKUldkS7eiDMTVkmLlqg3F7TEXJC/9IKfzDRvFrUje
UszB1xLrBiyX5f3uMM/9VyCrIgeJREu0NogPAnb9XEhOs1VE9GJ1oZK1Khi8txQ+Zr2e56nEQK8B
Y+AaX0KMBgpIOYE59gyHT2jyN/jhTBsqnHK0P8fQ0hDlkHFtrIm/F62vC5CjxoXBOt+mtfI5fGQC
a+U32M+2rDkSxoE8jhy7pxEa/4YtdhOVOGTawyotEbbaYaNATmXddvlBnPmk6wG7BXDl0cJOQZW6
qBXSyAislod9WS4mNtcNS/meZxFNf485Pda9kc5oETt7RIYpo0Naj4Mhe2+6MiN9pKr7f+Pnccgy
3653W8qk2w9SV7LHMqGAQXTpVENxZsoetNgxeuTJ0m6DngekN+Efqf6ACkFNRI+bKVjzRiSBhWNo
zTFRDojcSiywNhGf5YCD9raQII2amyF1yjOog2yT/HpUfN1DdKV8KHnKX6kqC6MOkt/EcgiESY6m
iLMJPdvKVhrZDnUeG+sfI48ZUTV3TIfXqb6z2ZQCTcRW1xL0VfU3oYT+EB94db6zIcYP+hfBYtI+
SmN4im+AO2Cii0zErtBYgfRlyexUKtnLjltHEzxd9UJl/F0EvXmQ5t0dYs2VMKDhJHdL5IEShirc
Rp5sbNRg/OHeLD+SgeayPWjekhEpApe3OzCiMtIL1qQZdM/EcGBIVVeFZrrjGW2RF+GlkU0YsiBq
+j84Ec6nzGuS2qZmOG2pit3S7qE8x5jpcBQdCh2uHNE7lOWY2GD9Zoh/mCfwoU2z1+KIMMb91Blc
yopJagKbfTMDwgtDNMUswUfJzCFZ6DOcoeHzBDq8ySMJjoexNN1+4iaJN7+1xqA+wScjne5jRBEO
1/itMAfMkKF9lmFOHFAnQkBWorKf8XZ0djKotsWImJAMR9fxQu74z4lG6PFPQg0Z2Jj7zWMSY6Ro
kIDEAwNfr71pMKJQiMeg4Gd2Bnvls9aQWuC7P99N47UAJ5BEv4xTtTxmH98PKBk+jxRyozTrR6zF
nvoecxOwwKM/3Ykc/g2/rQuWywRypjhnZ0XfoO+j18grUrm4GK8qFOcVsNSAg4GtmhFJJLOvpg6W
Cnz1eN6gTAAQLng8JrQtqsoULyFZhSDqjG0uzlu3VRjvHpCXNZ4+FPCrUi85KNKbL8iCmM+iUn/E
NbEe6mtaCNo1wLXswMS+vwWCEJOfStrfEjO5o+rgSkEthLB8DeQAzvAnpOyP4VO4prettLAz4uhF
dFI+GQYC8MBekB2amijKlV0Omc74UpKV5N5xPa6TFTYjF7H5oSUj8zjpUUIxnDYkL7Wtj4aXzu/g
CHvqWNR0MODQcMtouJPFGeCB7qiFawwoSL4EYTlvUxV+k6FM6AzkWANFjCguqCo48TO4zalTmr82
EyBbDbm2vOO1vAFT0iabTOq6fA4kWilG/TCY32GsVzcJucngxTxCTcyMCf1+5qm2FJuh1ZAZvRE3
g1qkpRqgmy/AzhjFj52GHkpyuETjvD/mMn7OVvlBNC5GELjGJ9S4LcRSFCn44jQaq+kmbfpdA6bI
W7c1Xv1sFLTTLCHjevU77avvMXCj5bE2yZ/eS27Qou6rpEPLs9qf09rXETTHt9Uz2mM80EumMyLS
4VF9aJZ1Y6N3bytwds3ZgAFblftX+cL52XIo6wPjX3kl3g9lOQYjVtgXoZhvya5A80bbvNdeDmau
V4lmKIl6Nik6C9NX4MkRfH1crOazMuXPspYiae4Ih02+up8LAIve3UqUyeIFLqtTMc7cSZAAm/g0
g6hs9ptFjkayIUAp5IsWr5GSlwhaEOgO/U3ZhuupefSsiOcyVEfaGnz3DWdxhclKxWTV15Dm2tyF
j57EoTEPJ83Tu0MCLnB8yhV2nP981GV3ca2eJ+vXKjZPKmL6aqOxmNJilEJ0McJskSE1NTBbtgxI
ptihFx1gt9j7+VX21c0Y8UanaDia6tbP8XU+V0jlUCmg42TArKeoSvagM6ndCWfVepUquPLJ8fI0
vBl4y10SM+ouEH1SMzZHucRmQmVEvA8G8CmjZtMTj1pjsBraZs3HN/XLoD3uSrC0P/qn9VaIUB2h
Wz8PrvGlsAa1ErbHJnMvdqAw1MCi8HURw6f/NbxrRVSXDIU6JuNETMkZ2Quvxadbp3Q5dCSdqyN5
zYil3Y0lymMlyiipJWpnyIVR34qE17TRZCUR0yihvhQflbF+oR6N5K7GMt3+2gDbjal+l2/urrWn
JKoYamSvURIe4zmD2JAcfPxn0KCSXHXWKXuMvyp3HtBujKY7mxLOb1jquExBvZliSzsgfCIhzZsx
Gtc/2L8XARbqsfqIpZlD6YAYJWF+nCg8/5u/INDWwC7/TZg/jV/zrEL4Th0lnpGPxg9d1B9Y9S4T
pDsqhr3LAtOARrwtfoxWWTPx3hCa9Ba3Cpa/vrOVF1efRw+ei1u3Muh5J2k3ryfgQ8Wylxi2RlTL
+/PPURBPCZSE2AgX7dKP+l2VigfsN2QULRqUVI+WuYH7VfpVhJUYFUsKmKlA/5tniFit1RvPYwMu
q2s8yBhHKbatRxJrH6ZyWGdcOqBpFGlx45cYq8fHZAhHkJFkluXC9Cn341cvWF+lkn0L001ckaAJ
g3sSHh3ImoLPzGe01VSXVPmZT8BQ2wsA4iiHxNUVHgg2+B0r0TM4vvVQ/1N1JH+Zmcfs55BXRiSv
c8i8u0qKk0BMhNC8vfk2sY2n5ttkHZjILCWwC+ht7B73+ygld/SaN9RYWdy/apNybbPhWkkqieBH
6cykGxlMkPQx6TH1tTQPGLa29bgfGpudFWl5W0qoA64MKzbs9Zd07kj2yo6dXWMQbFbogiyjfmUB
6pX9UNzV4jcqSX5Wz76L1Za+lrh5Gdb+gj7u1A1Qr6R/WW+OaXxt0cRUlULu2MF6+DMgrAcEAlF0
53MbU6GetUnyc631U4J15wQZsc0as6+TK/8LSfo1slfDNjGsRG+wVAsKnBaYF8J9d7qPvtzub8hy
0txJJb2LiFVLbB/7cC4WNlgNSbnL1WgCc/tGSTajzjqMKOcrUYsU7G8yMvQCo21JxJqpBSiEUuAy
DqgDEuELpEkC+VGdGurqHMZtFopGR6SM/oLRx5mwN0jI0b2i3GwPXSaTx2n3Xpf8sYzX0JtXc+ov
Ovl3eCKHFR1H8x9L0OMgMgV8axHqLEXDlyHGsbXUDFaxDVMFPzCSelkejyL2QOmwoQ4EHuMmqYOW
hewqYtY/NwZqq7TBhRIROG+8m04OIoYnGbhiz3AALV26B72ANyZZgm7sA82okEY6LCwL0hkQIFC5
RLE+X1X0LYB6/DWgCrC/yKIBdkSjNBAat466K1tQFAfb0GB4HUQgxgiXkDI2ael0CBxidCfvFgWL
Zv85rkCM/q0dPWq+HXMWSLRXzVA9X35X4GoqgEEONwCjR/ZyhLkwQ2e1/NxhUXDmwNM/8aqSV7Ef
mEbbGMAOPcoRlLeX9xczr/W1kllPFNVlzsaoPx8qBDajh5N0uGqPBN2sZT/mNQn3Jj+74HDJAjBr
NhgGgyNcUKIoHwz7Fhf1eXc7tnVQ66HiacduoRIwMK4ACah04UQmjj3J/0pWwhZM951eam6ulbVf
xdN2UnD9owDczLNSPmOvnUEt6qk/Vn9lfHJV2QeNbgUylWDhixvpNNOtl5j4/4pL6aHUwqldKfCM
FZ4Hp+YuX/8m6R52oOhV5C5s0HvcSgvHDYUON5NSZB5Ow0IAU9HxOI1cHIhVKMzinR2kfAADW6/N
kf2XtxRs0H82xOfOD9FInkfeh5/pZa3ycNr7sO1wtBNcJKnIKo5a0r1adsWYmDNTQAu/gHpSn6pc
vzQw8O12mFGcDqNw1/cuijsidnbavCslxDzlPiRLfKiFb/ID9qP4vY8KbBjVk4KSPc47H5HA9gJe
TIseJatFlIkyxfHvblEfeoH7Frdhi4RMJgtzhxaptNtVsy1Symii4fGXoJg35v6EgGKe4gLR+9UT
SbRFp5WazmjWpEvTE/VQ3ml7eX5prlieM5aEinQqCXmkOTs2w0ti77uLQzQ2XWjQJS276ac9suDp
K3vzN9Ck4DI79wQELmkaEtCKMkUfSU4mT17sEfcW1R29aSOtYUnocZoesU3whx7EGsL1SPHJI0WX
zM79soTSxLaT7UP5UHoWXjsBDUSoKQQl5F9rXvPze4B2aD4Xg0n8Q9E210bfbl1h3FcFVuXEe/8d
dpuCgTE7T7xuBG6mKBLEb6Gy7PyiXtOkcht9cpd4d8VVdmFJwjahrtahEAlQiIZwIs5QxnHE1EAX
EWajnh6cBB5SLZMuhm6mh3CbDYRztPnNNu4DM/jC0s8WD0vVQFXv8WASo1xGld8Sg6rxz9Wu/zBN
JE9v5s0q2/r34jT0+tUL3AnAQcxX3uZ0hfTKZfVpSupDrOx8ma6TnN/ysWV4bYtWTeS6rfd0/MAf
eE6Y4jLf5aSbOOm+Cv5YCsvQQ/wU+d3NjYSlTicYAKEFGkR8IP1jEG9mVkfVrD5U66NXl5BxBMNt
jxEUNymgRx6MjAdDAubabayLMjy13d9+wF/UWZcG6LjhDRIK8f/f8Sr8R6qhM6ByZf67mcTQXPqP
MYoFVxaqjaPUTO8RTOwGm2khZwkg/S9LNGZeTD5ZvCoc2zYup6MJxhjmQMavnljKtXnVCRbJRgwX
Uph7KiiNn7BhaWWRsIzhriMTs2jVqQ+wkr7TdhR3zSSM81QDU+lBzPAkPbGVsifBUQy2HTJh14Y9
mSLBwJaS3Rn5LhgsPdv4rJERQDax6H7mowhV2TC2Y6laR236r1pTm/OOpUXJFc1cZaWm09+xqiKp
wu0ni0JCAKcTJTAy5Jx2UgswaJ9ltual0YYj1cqqp5EAaFgk1d3w6p+hhBfoO1zIV9BYpcfWwTyU
c45JI38jb1MN022bBUlHNOgo+8W7+CNhYdtPRsWGeF494Z8xawzK0U4y2RluEzsGnE9oFAVQYL3W
cm258iEn8yrbSBLrc0QsCpr2xIaky0FtsDfogk2gJs7SY+HQE92aaoI/qN/1LXtoeEhaOIrgCW9D
IXoFiHUZ6Q7T04GYNaROvpqV0HH5iL2f9qQI+N4J7wQIJUFJqk55c8zYIg8ttxpZF4NiOUu22i3Z
Ji7F0d5dpu/2H383dtE25pdxVy4DN8Zui5vs7vr3FJtHGXE8d1y0MCAtkfMCLgzHWgybrAz3o3ya
mpxQ2nXEmf7mAOePC0YNxv1LBiJ0eQzoEq0o5UrWrzLnS/zFhczeR53cfiAVDE0FsN4FojUAXV4g
1vmvOdAUhpysXk3jo2XCyBfoEYiwz1U4lKdasvyK+DR9w8YMRPEwLoAPhreuakNy44zVcWtAHFa8
7NqKhln39TILdqUKJK19g04D4S6v68mQ7ypUGBj/vIbMSpdqihIlj8af6WCecsSNg39850W3bB4N
w0JJD/7yzwybpbuyf0F0Y6SzX7cAS1VQd78r1X4bipqoZCkEeCblPQEreo5l7GOHhYw+Ed1xhp81
+aH261kgoaRYysDURj+ofvCisJ7i7RlzSAGEnEr30lIPORoHo1siY9kv5FO1up+9MSnCdEbQsJeQ
aUEpguWpxFtRdveEnm5iLux5wqaeIV+x8j+Iv3SLvaH0S2OUk2DepuvsDljJ4j329KZgtdCA+uvZ
4NpSVf8QgN5P1E+5888sOUtuVvymikhBs40BTGJNY2GyuwZ2OGh01rdq6t8aL+602DWtRJuC/6RE
tShRY54KACPkfN9WTu2leqzCoQenUBR03H6CTh6M7gkGUm63TeNbuUGK845yIpjZ6qrt6gzefZ4T
17gpiM6IVeDoMl+Z4I8ABho6YPwSv3fg6d07m/n7PR3CXrb1RxWRvKXnIQQThLky/4HxQ7nUX42M
Dw/+R2VX4xYlRhJlLKWKlmiwGO0EUkJ47KuundN2DLBMncdgBPIhuTobNKZdIz4OpwXpaM6Sg7FD
mLvj7a+lazfMAVfR/IxjJg3EAOrpCQ6f6WgKcU4LjcLC5nT63Pmlx+Sg+tnCRNpg0CQcZANMcmrZ
S+cZRXua6Jeo+9+S61PVgbOIO1cqObs/D8wyEGFG+0YLw9MiwRjJgIigBpaZWW1wnMaCbARz9sxE
9DKduBMqEfoVRBvnrWw9HBT/FqZi8t2qo4m02kYKRVZYxtvfz+YsfMdp8QV2jWOk1ELqFs15dxkX
86Lv7dXIdvgi6jVntMPJK0YrvplmC5Lk34olvKPbHqJY7DEV0ZFVwjkHPDjotlHvjz2ZH6uXPi31
ivyYx/Ae+30y3cflU+drHb9aJNYtEmuDYAR9+5aLXwDDjjtY41HfrjQtk0q+Qc+McuDAbqByqf8r
lpPFLnb5pGs6iHw703buHqeePgAt/CnX61tvclaao/Bz/tXgBB9VUpJb85LP40VdtKgxQtKDz5oK
D+OPmsh2gTNOmd6z9OwwDhNoR39SY0owi+XP4qjJihUr/5oMMP46Wx7VqWdcjJV1ElIJz8zgMdmh
wOQ3qetepRBchsB7YCrBpbSYU8hy3cnI5OqRYKVF6rJHdoEMu6BvsSc3LvLlpmEfO34bmo44kwJr
7Zz3HVCQ1mmWKFAFMDo9ect7RoAk8PVJqpnq4FUe7pDgsRg1ILEZjM3B+Ani8W2xIf2MRrHd73Ih
MKDLb29Dg9D+K6USLA2pXjyVvXjt8i0iHv4i4KTU5otqUIMyASHQMEYeuaU4ov4yceAr2lekJhcZ
tl1ZvQM+B0wvKsZegUEyfMaZDSgYDVS4CoD54ofRkiFj/mcszXnbm6eRtq9Vtz2dBCApRtl7wt87
D8e1UI7oUQdjdCZ+yYTAjiW1TpnJLNpkpwq/YQ9MxL3p0fxaDXABReMugG/T1dMGhBMJdWjjdcLo
KcyqJHTDG75M5aNP80BKchpMrPtzESC8CEoC2XQynfRUjdKmgdIrXVT4XwZnjG6+UF/M+Ycx668J
be3w1LXlOcEfTrUaC6Qzys9Sk/lfgNleW68ocOaRC5yijJ6Ze4ogjelVq0V2ulQLwEuou+DWmJJj
+J5jnPoi453PwrSNg8MwxtMUrHqi27cLDAPlEKuaPToNBjuGp3MScCygGDuZ/40/YgXw6L9ksdzN
eCrb7sgcgTnRy0pHIl28nBu1DTVMi9PRyoSzYH3yvp3MZXaghN9NHkNmbvVqPUjkoevF24K7mRFY
i3MLHdYEoWA6/tmr6hDnd2Eqr+KmRPghJDVz82U+bW7Z2I4iU0SI8hejtIE0lCEfo119ky0PyZaE
zCiPA8gCRjl06ixlq8Gb7Nhu+VeMP5nensQ4O1WGclQmUsSp7nW8cYbmyN3sDChz1Cgvp0uNp0ni
2KsXxSmX8ck66aG3+kl7myw8siNg1DEnwBC6klzPfrpgOgClytvf1dHfEtEosSwVzqX10DHolf72
IBh1lr9aySI4see5OfeSei62mt+zfkxUBkXo7jNILrBu8JCp5QcLd1CBP9P/MJf5RsLAF2fdjrOO
2agrykuwF28HdB1oGc4ZAaMO9nSDNYGjkcjH5NLA/rnFR30NZ6juCUNamNY849YAhx70LEnoP4jA
Nb5qPQ4kYpszWCuF7GGFH3W7Hjfe/wOES9QtDgldiTFeWnCWHYw0FTMC2Yr3NmrMQ3HN7wC0LjMS
9xFc5gc7Rb+fej/TZj/9byiB0Q/29qVbTMVz0SfNsJ+cctY/a3ikgQ6S3oAWsknvfB8Y+rBEsBpt
ThuLPFw2lb17QfhGUM/mlI9SPy0hMl4qfjggrNyKGhNawHnDznjj74sfTebUEPkzZWWnFlMi9RwT
uDRiVlwraThvRYewH6S/FiAKkaBVp5I5yOPKtZUPbUQVn74tnez6LV+XHuoMl/tM6DAHEkzvs8yB
ZPLNNah8o13SeKLXp17ei6RjSVy8SF1luxGZ6Q/d5OVNiqcodw9QpF/VXH+nul3NsQex2JvOw1dM
PE8l2YzGcUDNQHO5R+PMk6sD31SMtEGTZ3C1kLDb/Gy9UBarUvmJunIsFyiU5qcqbNe1IsRyuDX7
5GZqQzLVfWPjkdOIsKFuhvT0o/7cSlI+ccUqpfKSv4v3xqRj2SQEeWa34BCNUGkvxsxqdI2BJ9NL
FmAl1NFdgCcXEschMR/Ta8WNjZhsw615Y8a61rd9Ei55p0Sy0IfTH5HIGRwUtEsRC1+nwFpVk4uW
b9NRIlyIONOjembLuoymX/2hvI2161KC2SaAXNmjvMUnA9EuHSy/Q2Wv4vWexe6xKcKtHNRLDKIt
jpgjDEugWqrf/BZ+riMRyxX4S1t8ciGEBVHQ85vnoFOgf9ystYk2a72Ab/w0c6LiMV+QYEMYykO/
JrWMrg419yZ/7Nv4udvJKyMWz2JSEDMlmFTsfp8Ibxo9u3ediQASyHxqJ93u643sV7XpD0JQtuYJ
BatftKbPDey/4zHjwxeLAn+pCU79mf/E0JhUTUgtVwq+JuPiVatAbOmuwtUWKEPM5i7Iwoe2Fh/y
t9IkX6F5IFrkVgJ6KJMUGYlx63w9hUeNoF9O45eUWjxa6tuEIKK311L9Sn6DLdWI2LmTZg2b4mB6
DSEvzQCvRtxfTG/XifyNGeG2IDvy9FJH0VVf6a56RW7CNtD9RLGCie6Cv5JUIsD9KceQ8XpIEoM2
R01r/i9ZUSdZMeO2W5VQZY+WTYyF8nt7aH+KqJj5qAD/3QxDu8ZKc11NiJfWyjAiGIrSBywP0GsM
uh8dofc1grj5nYBh1qeRmzsG6sdQyV1WDAAl+LJhx9hcgbjNQJldilaNVIA5+jnPOk8aV76B15aZ
oWZq0TKtF4xAVwlP2QDZCtJSXSh+ZTI0UD9x7syb/rIG/bNQps9u56wc7KRiO4pVCn24DTHvu4Yp
mY/7Bepe2ao3Q05YimbPafvTwIXNnLcy7h29YwDB54c149PppSDjTDZpWOSpDsgSwLKSAMJ4z1vS
IuRqz2Mye2u/arAwD/m5+yL+Aj+YkX1O4sGYMDIqKZMc5MZ7qInkAynyeR0ZDUGZgPujvEGJENAS
bqKFGtGUfczj1BBEjvP629Zrmf/cnb37T/ohTn8nUrTaXYCZScBkNR2VP1RpgeY4Utv4pq3pMBAT
snDBMwz/Js0AGQXfoV0O4HCqNjvOK+GUQLE64JhDxpsOGSGGqtvezY1aktEaS6zBwEUsTPecUF5d
HIB0xEfLyT+SUzMBiZlVNPefHbPTlvRf8DDYpTKBZaoVTdt0Iun1YMpLxMqQt71Go/VA5hsvx+1U
hGuvcDqNERI3AnquM8KTjRdTwiOyF+NNPDVhlrjIZ6+FTq1hKF+NX4Ee15jr5XN6qza2+7p2HduR
452LHDfeNtQXYcqRkh5sqtoi87H78XSmLH37y8//o+m8etzGwiT6iwgwXYZXkRJJZbU62S+Ew5g5
h0vy1+/RYheYBgYTbLeavKG+qlPtUt5Ht7pxzeHEPCZfdmzvXaze0pLvq+K8GZ8/jIRPnpIitA01
nFD1lH7H4ZlzYojVjYpqbDywh8zxu/+lUyrQA56qOhEgMAW5wAQmcj44Cz8k7nI3tOrW6/52BNWw
kOYTGz6trfQRFbhwXq+GpPB4BWrcElSZni7e8Lp7y/fXhkxvQYR1IvPfCIGb3RIuBdfs2QLhnUta
OVl+mejHEXUUkfcVJ+W3k11UFqEgujnQs8gtQ6qfBb2eFlWpFa3M/wAEedk7grlM4Xlb2W1Tllu7
uMg0XUlE+pPblxOc1T/zKpgVfZouGXQLu9fBpJ8W1Er73rTZB8aX+R9WO+wmXYRQ7j6aHlQpsIUM
XBNoUMzouG2GIKM7weEQOLg82X/hcqFVrU/N4/zOR/qSTDvYdtwoG1WEZWOC/lJD4Ip75uZ87vyZ
W/h8Nl/O7kdDGtDp3lHDNVwdBa4OvCY868d9ouBCbv57ERvmTzeAcfF3RR/Gq7obj2XMu58n5OjQ
LOJ7hsja84xT3BM1i3FkyFEnGFO5eK4diePGkwaxReVcOfK+wk5POOapXFic5dl8Jlfs/x9ZZX9Y
KGMVJgOueeq8YVxgFf0jtUuHglPl9lmdxzNH/lNBhqjEa0H1gU4JlMGKBxaop2ROAOZrDGREKwms
/+LeuSNVvbnqH4t+dIBrn/I/3oYBbAoBhDqevDQv9zXHkFYdr8r2ukvQJWn0xMUZB50MtIKG2uUX
RXzuEQRnl1lq+1Un7jGw31xqg1d87EYb0UEQThUPChWe40DLhgf0K3DKJXBBfBQa1ww+N30wCHws
xxLWap+T4SVb2isontZdxt3DGN/wgjd18Ro+3c3sc9twdHttkn5Mcfls9fax9uUt8+JzN/oIBfdc
bntYA20IGAnkSUuPkErhQwOBhTaWFJygUJhmcwbF0urawx0KuZdAPM9oxjG55TTxFlZsPfQURL1y
73p9L2LcqeflX7Gqx5hCVlv/UVKmYhkG+6ivGwQlZ288bYsdJh+7kluEWhJqLWGh2fiMHRll8YRU
TgVzM0aAraLhMP1Z+45sPFy+criVVXn/3/PsJRHdddmSyFm+cgN182y7PCjfJA9Af9R7s6vvlum8
qcnwljs+A9Z3pM9nlTRvy/CJQss0SVsE0imGPhl0Nmfb4Tb5+aKCXsC+9WKETaTpua6S6sqGzlfU
QKslaXT10L3QaDkGUwA+ph3QYhisnGBEhg//vjK6026DQ8L6k5q1Tk3PMlVvrahujSGuBQsjhYcX
2qlLifJmemgMRG9YINYllFJA/sHG0ujBIoaQ4pTc8XB0YBVXTs6G9IhoU//svRoWnmqtEcHzI+eL
Qznf3JVip/ESKxg3MAj1yyPpqytoKGIw7OVqdu03cSkEIzztxLWkjfWonG2w4reRySUJKlbvnXJO
boQ13/tyfId+GoyGfh1+s8VODVcVwT+YQeENA/cYf8BvqysvM6yOZ7a/LPYMYhPoxX4Ys/fSXN4z
9yCTjA5Y/R11EnIbKy10/L1YcFmz0tqYC9M6D/rlMnY488lNSxcH9ID/TzVCExUTr69R3zb60RSp
0hVBmvJrzje68ZB/GMK+MOULdpTY44F3MTGSXOKGJf9ui8pmMATLkAQq1hqCSTkJ/DVuGAaTi9u5
dv5gY6SIbKdNVEEpWzSSGWmLEO8fAaSTS7+9waAE602veqJEboSfo2IHBtuV9BgZXgHgAvDg3R3g
HBrSS1h042dq4q5dk4iUpBm/KW391J3fTRefFDwooB24qnYQMI1rGkPUfkUh14nZJLclXTvTmH1R
BJ83mwREcCTuxWyPE9HfV6Vw2//p8TAI8FjECUmZGyy/9Hm0+84R53WxT6NlYBX4Y5W/GHP5WPu3
5s0V5aMrivvS4r2Fra7eXXmeQb6WMEomwkRSPWGNAmUYwykE6UkZxIsBrlIGYcMAL0ra0w7Gq0Yb
CUcAdcRRVajjoX+2B2lmuF748ctDpcPOhQPe0XaN2hCMJG4NypOcA376YCYJrkxXSyuj7FE+WTNG
G/NXTiOEbGgpRqa2wGu4LdPWInqbW0aN0tPLGSRbgzUmAZV0dRUTpZaxFFkmKe1D0owHduPR7UKX
Ba5iTUkwC0ibvvqPlkyMg+ck10JlNqKYd7u2NIJz4agVh0rtX64GhhXsPpQk9Wd7NM5FWhPEhBqz
HwqK7+XBqdonJI7zYGZwQ9+wz5z7VGUiGZ9p/WAO3eOIVvjCWxfpeofgXkXUTeSYsP2GvJci1jCn
DwC/NVem45jUaLPsQ1LDkgcUle9rgeSecSWkKMR6FRKu3Fr6U0WgjWDypJ9jTHYTWXOHTNXkk/6k
NtT8ZjbeisHL2V6VKWFABkGqvM7JdEtoDRMIhORT82k+iUAk7alKOIeR+aRw8AqR7poQlzT7MKUW
WzLWzdu/guU8e8+WKayhU9t8tfJX06unkZmn9ToVmqhcgloBvuIZK6cBww+0ow4vRL3NyaMajEdb
ungM0vtSQt8ZZ8/CzVq+CBJhRkJY8JwI2vnE8DfFrjsL5+iY607kOOj8eXtXtNAmL6IsBhUZOAxs
SupMED6wbAnSH2T+w3amE58WmXaBY0HdKThj1fqsK/Y5bhqMiA6AK+OylTHFPGCUyp1pAdSBF1LC
CxmbkiHGaZi2D2vZPttuPcqEyiFCCE5Fi3CLzjm1THkNSv+w7JZryGElZKOKWi9MRi9dqfIT/tMh
/DerOX6ZBM5FGTmsui62TFKeZq5cTIH6C9LFnMFg1Glg0PT1S1MIguh6YCZzIBXAlPGHWz1ZKr2s
xp39aokW95ZKlTnn2Yk33y5J4cHprAhzTOxaPSuZjSsWrojT2zTjpiNbzvxT6bFMWYGNYrxQPOT2
K/UdOQ+UTigrDamKwMEXaWV1dJOnJEpTo6Wl/xkpmvNy0D6KbAkSjSdRgEOdoEVWE2bwlbaSR86q
XNQ0Kp2cigpL1C3sWIP2NhndkaBZDsqt8Es3ZcnmBEPKITNkOG/wcdc4XBSFe3ERZcAgmCQnt6WO
GTeY165aoPt7BuaMeftZt0BXRv2NldFQaOJKEkbCj8ygAUkhN+5ShNgO0TB/Fwb0ymwIAY2GGjhT
Y98ynN44GbqT9Zb/cog9q91w60p5G2UeOdaf6p073zUnWbC9YjRA+GMYBxU+bliPGstGJb3BpkLT
V88DRu5qoGt8A6OFoVTfYanncMd76HxtnkJIu6iJSZKFSJ3Km9dq///xB4v4gwMUiZn5efV/WTRw
JaMSvTLzCgcA3G3QCZ0DBsl9w/RhVssdFscZA206BYoN9AXgAQuFyhNEK8AGd2LraHhNnAM/aPA7
tYJkD11Gd+mSECcGkLrGAwLJ3k4jYRBwaa75th5ma8YaR6qPrmAFGIdG7MJWL4n5n2WReq7GMLb7
sKxJNGN5dgM9cWGL028BfTN9Wfp1wD0DeyZeJeSonltYi6U/YT+g16Gjx2lm7LwvJIcDwCyS+md8
BgJ9n7zDwhyzNppImACDi2jbfrAP+3Pn+HFPqSanKmxNe51e2hj9fAALrlB/vKWebKBB5fZHzViT
QpDAgn0iELq5/awOxhv3pZkRYsKvil5Hpl4pjumcnYTOyWjGuVLuBBw8vNK7Qvyx+/RNrlwkZc8d
B4Tdrdc5gY1bJCiaWwzKI7Lcq6kXd+WpdTb2cDdiSamh/dlo8191X76xiOZS3NIVQwdsE2HS72AZ
X1JrvpNx/eZWtCj6Z/UOG+aWWf2eLA9AaEikckFGTYcTbK6xzkJjXkMH65GFmY4/psr5eTvOOu2I
tLjMLsdmRK7eNJCwYN8abkQKAB8SKTYf2gVWXA4fKA/zp7Ja5GosLy5/zq0MJhaQFfcRKfqJlMdI
HLeUlynuzwkRbuhdzO3GRrLAo/LwKow0ciIa9n+hiM9Auof20ZtHvBI7Gn1A/GHHeWVYDjOIRfda
MIdP++Gi6sBpMcG3pGwh7e7IXu8107iWgwYZU3j5yEzqxUhAAh3otxlf/TbZjh61CCY93cQlVU1m
qNRN6BoaAYQMD8L79laIjmRsdkUXOKMaX5Q1u81e16ScIU+dQj2RSasSjcvl68qXsWmoM0bhGmT+
J5UrTb96mXbe1a6/4BIV+LwSeV2ZKGBReEzfSbIiYFF3ja+oTcBMA4rVzb1GnWdJuw7z26ziZc0A
KsXPOFGeeZO+r2S5C8t6cXO9dKqfay1x/C+Pehzv7Rs2VJ8c+65Ix0M5/J2oC9PSOLKL+CXB7VwD
Mvuwc8D2r4oNpxs8vh01613mdKoZFB1J82L/tBnG9QWC2ARSuc+DAuAcz789U8tRaaFRUxqwamdL
US9wFZ2UVpWeX1x9VBqXDQ4rRc8cymvlcN3oCMvYAoSGvlrfK+W4me2baP8aOd5CkM0lE0ecV+b3
xlbuWu1Rb0uwwlTA6mBAp+AH0DDM/n3A5xpUwEX4EIinU1u1wuiH0139tUUSGblEKDexvb7OpSpD
TUSSvw5eo9HKSN3Ge+NjWhnK4xoAJKINgJPsr6KjkWA5vRo25JfRVN/SaL5xPWAa9pYlvTecGFT4
T337T6b9dSg/aplB9seQidfkFbfBfNc29Phm4PimIzChqAxN2FNOnVzyTrlSLnblWVa497vOea5A
g5DFcJLaN1IgQQpAOD2FS4S3zsdxwdxjmoCQVEijqlc72D0dVqsCyY/twJXlLicUm6XsLq8e7+6Q
m9mBltk9B1Znmr0eyJVKIQOe4v2Araryxdiel3ZmjApIj+hN400KhCe8P8ZeIYuQKjYfEXJfktGa
4g3OGuVT7ZtssKllH1fmo1sajow2Z+StcSCnXEH+oLlrM38QifCWgopNXjqHHhLHesI1eNsgvIkI
k3HUV/KV0mOTcleUsQmQo/TAiunc0yeU4Y1cTWtEbTcchbCPeUcDUu76JRNZPudJo9CjQtdm9hnL
Z7ieXKhaYbo8zKHnDpgdJ+uCZ0Io+1b+GDM4hdJ4GsxdmBCYTwaTjvx0k//yNZBh+R+nw53motG1
IG0KOtbB9cJN2klTBqtGQffAdAO7qTneYUx6Ov4Q991mLEf5BFfgzlj+F8UiE7wVHPPgUjTF2cy1
8wyGn6xnJWCEt36dRERGQ7N4d8gDdHB+DI43PRBxMVnwg+DaxMcs7ejKJshQEnxbXJwK7BE5Uict
rnVgGgkpLzrFyO7B0KKKk3AXuH9bHvoE0ClM8mVw94DvDO4Zqhko7xA5hVLvp5ou3gSnVf6hy+q9
cvOnSAiEwyRFfMHqsv2gknLSZWBjpl+miyFzbxuV3ajTjIemWKzlAWplkRm8K/R3NpS6c0WqC4ir
gXQwgFPjDVfiXBpcqSX/k/LCr+9mEqkxVvJlHPD2nWEo621ycjDi1stj60aiguMNbJGmBpJRrliO
E4jLlR69tSwCNCoD0FBOyYmmzgcNgLObgfViTBpJZzhV478SLt0jZyIYtzA30cPLV97/FIOut98V
9dRbdAphGU1zeE1E9JPfr8RPaR5pdWtiE/Pvb7MvP5f5Xcs+3X6g4jIJtx+y/WoQuxC8Dp2WwDym
eAUhbbRfPvuzLbtrte4as7ly983W9aAC2KpN4KRmG1yMhBWHMiz9ITgW6NQBto7XU+rrXOwaBQaa
/nIUw3SS5KSR03rh03cz03TcMFT72UzNvqWItYjJwGCxaz2ozAPD+qEn69rcN/OPnfh4EneGi7e/
V3x6aTNafvLk11wT3RrEbj1+j/IEAA7s9nq0HvbM9qO/u9bvWJySX3UfaQrpFfeZbRya1p0zKUdl
rE+zQ+UUx646Stencutfwm+/q4fQNv5tRN4SYJQAyld8sVTi4mOfagcDSrbLXXY2jjE6pCph8Gyz
Jm0o0NiKsA/WnUk9u+2r+cb+xyDa2ENeiexWPQ7LerISuEP9t2keTEZvLopqO7wmeFAHh8io4hdD
7JzE9NLjvFZuYwpQrD8bTCddvd2P31ox3BAfetB12ca5J/8AYXEcMPmqlqABZ7cMnJmMed/+IUZM
7ZBB9bd7MSwkIzAoOXIzF2/gvy8bL3nmhW1aPap45n6p5ClfpH3n3inJQ1a+jvt6ynUulrvMyo8v
g5MgAqgAYlOPxsQAZRIR7ju7i2xL4KJ9U4QBfAarfEKfA8cBlYxXwiVx4EwFN6N0/db4zWNynKb1
yNu66wRNaWZ6F/Z0VUn9DNc4I3Qufw8YOYu+PrQa/dGausN3tBszSiom6pAfcqKTj+l1Crka45S+
MJKkeWYGqQO4Otl4lMnCu2BwOKp5Wf4lboI01sqyeTaLRznPAS6pQGopDbpAK5AsVjpF6AitSBN2
mKGH8bgoY+Tkl7WKQ93Yzlp102sDexbWwwpv7Qgyzy2AI3tqKgMVRyVNjqEcOuAI+yIHTUeEY7nn
jrmn1zXkzAQBoHQ6yiFfx+UhNHqKpWTFmEwJZjvKeIwQ2y1+MWXW+da4rGHIjrKkjVZT3XUc1MYY
+8x6HSbIzoDU7Sa/m6BTrY1jqsrdQpArFxG44siyjKhg8AobOBLKL3XbsIfd5fKRktGldOsEpq/Z
8aYysdOhQiNzp0SKyFVkTP97blp0BNkH40xZJi2Sjq8BuSlIvlIXvR/J8lfyxS/aaQNdT49KMqWb
xkujFVchzKt2qvZDDIsb71mefA6728+cIc1ArW6dnE3DOdoazt4+56BzyIFga/mrpxjrcL43qYip
wEsc7N/wYb1a3vO2f0+q5cP4woJLccMNbvsuUeddBW5MR8ayXfTYHCZ3LPGN6K9i84CLnEHllimP
0MF3tGuDsPprYHokk8Ra4lqhcJgVKO5lQdC0Eoz0+HIBYakAMKDaE8Cuq8/hWTc40gymB1VynEEw
NWjXW4VO32n+i0c8qrRnCHGpF5J0mwOv5oX468+j0V/0ULhkNNzkPOgLbS/WWbWyy7oblwIlDrZf
Wu0p2vFKykmK4Z71xCGJgzoNEVBMoLrxYaVi9yL1u6t7LmFH2Q0B5uYX3ZhBr+rnbvCM7TudfIDJ
6UMU/aEt9iPdAqLhpCGGSHVa5F9WofYNY2UwLt7KT5ZxJUXcLRoO2IzVCcb/RhtAvW/AvR5bBdr8
d771p/Qnl7FwW4ywSDu/zv5mGGJkrocoG2FezaFZIbVC9aLYjtG410gZavCdLbJHnLXte9FzbrD3
POTvpUifWDIpUGWq/cTOMdKjUWr2qSfX+nAkDp6aBmNaiDi7MIqBasPMliKU3WJlQUa5fDbVL/zt
Pt3G/QgFuiJFYzyr/sswBl/Cj+w2KpOHQDjA1k8bkUzNFpH+YjlnpwZCJ3pK7veD6qE02xMuyIJ3
Oz2qb8IYAk72CRuhRB4aggbHCcfG/VISfTc4Dqg/zKb0oM6whNjTLhV3OUIPpro9MwhfOcZHS263
EHApM+uDGq/AZG+3fyzyUcuwN59IK53g3gfGX2MpN7jNUKHwM652fsGPSJV/faHsVJdnzdJPFlPx
bOQ8pe6YE09pH84z3aE0iKlUqMYDWeKqx5Roh8a9Yu9e4v645p6FzTWtOBJZ9G5SWlRnd0vNb7Yf
ZyQlHOMgs+FQLgq8X3iiw7216DbDP1sTrMh4wjtJr866H2nAyF7kfDb7mrudyq6hJz0kzBU6Ap+G
wxDUzh4JEY+CBJlpz0dX/EksOhe4tuVEk+I6PWYmBG1b+2Rj/RIi/4JR9Dmov1kdhhUb+3rUgfvW
M8l7tHJX64lpgW7Cw1ZL/WyxDFfyZe8tGdxS6NBshzL7KzJ8PkoL3kfcrbK65yk45J47A872hGCn
grQ32Eer/9K/0qR931Ssg236IY3yAwF9l/NL0M7AGL8nQG/QCSUSNdJzjxnDmNPSqDP7XCK4iBNu
fXQSRg1Y2lnuepa7ipNhpXsqK4DBqvNsj6sKJGJh6yn51zPCuoKwXuDCLHBh6pwaZ+7+Oqfc/qOb
JZx986QDhMtpjK4vM7MSIDjZwTX7q3TbqzIW15b5D3s6V3SSiY36oqvx5nvTl9OoOHvbS4kXW4HJ
tlRvAgMhT+pjHWviMu1VdX34XtOO60TzMQuvpukinug4/pFPNsH1V5O3EzSlFhJLipKtxe7Eya0Z
3qzLp+a6Xps3u0ZaUYeF4kznSf9tXTIdBK3A+s8l1yHtlgy/twb/Nik3hfdJqX/k6et6VFGS/ErS
QCKv9yrgyuHzu8Iq2pR0fqjqkeztUfnDlQ70R2uzjjCiUMLKcUF266hdA0VxTE2xYDt5uPmY1cE3
AEWceJeqimBYHowUkW/+5hDj5yKWD34xY+2srxbKle0eh2M8HhZFhquOXMOQbIz3alX5NcEViH02
y2rj3lUWp4llpc39MptDg55AMLU7agdCxhK64RyEqDnpnIRD07rAK0/nqjzEHOdSmmNWjnQlSVKO
GY2qUGVZXfKM/pewmH5ReE5hQ7Nyp3owGXB14y4cl7qyn6thAEAie5fZATftQK5vTGR8x0uTv/Zw
SzJrv3WScoN6b+Nyn+sPs/dcKjwFr6hWnW2L8F39nnKIfP0dXvvqVZazwOtzMcDAszTERCmETsCI
AoJhn/3SVujHdKHXr7gXjir6VoiLuB2Y/6IJl5bmCuZaDK3FzrpQeo7RdUauY1yE46k3rVNZr2cW
+EvT/Rk1PD4jA95cubpEvOpyPmTWDnqdnlDKAEEX+9Yk0K3/uDfTLk+wltDp6MkDKuJtdBpX2hr6
9h8H9HSJ1p7eiyvX3sdkg3lf8ugnqNo6TZ9jOry1eBl8gRuixQ2RUiRIcvmggm41EegFHWXk96c6
OGRmHkwjwuuoH9Zf66+lAtQ8kicIB728K5192rL9BKy8KfHi0BKf1GiEuAJUmDKwJhbmR3aYkWZv
VuedqccXc4Ihhm1DmFDSxFDgF3UAT5GN3y8VezADyHUedohhHvUX79V0pa+7kP8S+yjy1rfBV9lU
0xq/aAJd7czT24Gb6ogp4acmBn8FHZ1g4DetClRD+qVvxd9FdoGuV28vVyDEj5cr1M2hYhnlbZbQ
wVeUA/rH7RwMTEFzs1P1+/ID0yu3yKbVYLWEPKMR7VUReaVIz5IbxcNXd4BRoG3MCcGR5TYdbswL
3XfFd5W3pobFUj50OFrqKzDLZVmyr3NbF0RTVJei2uUv5eC7UVDOhrG8sk5FSvYDj+o0pl76y2BO
pVEnZ0GTINrp5tuX2r2z15cbyowaDJD86xNOLPOvc2PZAUAzBMzSg2nChKo/WvnRkhyZ7Gs729de
GMDzkfttLOhvyKYqJtINTJHdXOyhvBDTvjQb6JAhWpWJhAJ/NXt8ZcHA3G5DFn8z9P6QC3FzC+CC
9JMUJG2adHgk0Gmn0wih+lm/whHeGwzh3fKVPm1Uj5Vie8wrOAqyncCB6mhquEu5cXhxDuZWiezR
jBgO6ToP1tJy191ZUfulU4CGpbkG2E2wwC9//5fWKOQ0ceYg4ivUma95B8Fx91+wddYBo0/PBFxm
keW+ccd13hnzBda78eb4sFf0ey3lhVJLjqTcOTpXRjMY/L+oSJHrIfnv2dBLCcLmtQClh5Li+ZEM
mUYJMJ2jG4rM1gYTXPokX0LNefIUAvdcIkINx4HC3f/Kz7tRV6RGAdnjGnGV4uIsV6HNXGap4fTu
LdjCOnShupwtPz7MlABoDdfb/+Pqapwa8bjVt6SCeX0O7JGRnUu7KHMPfEKxypkCEDmyI4aUw3QQ
l6ok+YYAjGGuXYIJ5MBX/kkqcNeL78kEVdrz/DpP1dx38SV+kiyjQzLuAVkApiRMrTCK/Bx8bq3c
9BcuPdABq92EOk+t3i6gq4BDvE0Y/WXsaoJ6owaRESwCHxscdhdErsY5qi7PQkWIwaMKh/iOUBUg
0gVyfjGNUf25AInGWPJFHLE4AHoENOBv2lHjSl9w95p1wsKPgSJFUN+V/XrwaLSdM3qaSDTs7Mfr
V5EtQ4HymW83JYOcs1Zn5Fb8KO0dxSzh+AbiCr5IZOVwbtzkkabjIwc50RXzo98gLHzH5UGuy2HT
rIudyEufYnJGJ9SIyHXeREjZxiPX3FfMy90ZYxr4eLnHk8enqeXyqPpTx76MQn5uqEwUniqUm6zw
gygMJRhn9SfZGKc465AAADuDkeOGhXbXGqelwX6ugt7Wu+NzTjzqZfxXj1BrnTtg7fTPXZyVZt8C
aH8grP7KYSV157ONsyOn4hMY+2dKpfCa1g9DiG9HstZP2O9XnBez+KRa8qO2zGej24/RAcKs3XR/
RJ/VO0HvYIn7CBowByeJVJQVy6ElTQJjkKOcTKmp+9N7am4AAKlO7YAhIGFi0vENI79l6nJuEu08
KOpZ8Q35vnEwrCz3C974pzmZQR7bvnV1mUmM752TPwcgpDMQUu7hJIuUg6+Se5he3b+vly6kRNWl
6g/JsT/WJZbQ7jVOqs6K7nEBJ9UYMxTLG50Hljkc1E2SerMne6jH080oam758T3doNiOQDr+IakQ
KdLsgnwDJ6V4d3FvuAJOffPDlNZbz8TyM68EvbNM9vgqbZv8LndbYg/V4NV5/XALjvayvCNhc7GM
aX+hS06D09CARum5qv6rPufhW3lO+3KQwE4M7gSMhjL7gJ24jnwTqyLkpPacUT6yevhh2vLS2fOl
+7yo49vMsw7oiGg/vQ+e/Wc7WLrzNZlMUKGL7ZPr+J1tYZo5+IndS2to16SnYOuKSk5iRv9sdtUu
6dE+jjEA2REASuqvqhu5ya8hpw7cGo79mU/ZCnM99UwkQqb7x6TaLiqw3YYBT7bDIRxTPl8y5i09
fM4Hvpd0QwETOxuwt/mnKiCCfrKn1xh1GNAMS3pueckGtT/3ajSSJ5+x4235Qin2nrAPQEPnXDAr
FbjdHxvZ7dUpAhvD4X7+NOTkaamNDEXHgvtRYbLMe+dg4Azv4KdW/K9OK86ZXPHa0t83+4RKyzIU
5TFl7tCt6b5Cb1QqcWplRWfVwRrJ3df9sZLAZ1+Vw01xKuC1M0LT8ha/fnfSQW5X78Y/msRD9OhQ
kVnYE+IYq+1oiCO+MbwZjPIgmQqO78Z9dubAWvpwXG52POMDgXpqb1jIUwh/TchCxSksUvldG35X
tXvAugtjjt9FjopgQbdngNwxPLb4Ml+RQ42FRHa0V4EuMe7cqO49o8hRx0OeaNhUhM9cw9I4Lk5v
L1vMZiRRZQh++DJUqNPJEgdD/sp4eyezMuC4kP4u+seq5pcGd14lO/rOM9+6Db7BNXFAWdyfqQ5a
20dxtvlRKzNhynGMWt2IUi05DrLcN8a/tSIZ7HFjOgIHlr9ca8HQTyoyny44qS4NfCstZm4zlZCF
PmwYcwobfw7A2/63KE9c17vSFDfdNm7DNMA2heqPriqgUDE4CeZfG8noAoKBafhdAzDCOY4T63fa
v0IL0jHBoFSfuTZ+JoKX6bPV82AWLyuP4W9qWDNeI/h4qK2etAzpAejoKaBzrAM1ot0gApVEodxb
VDw0GO3AEyrLB9LZyVSx/696pJ8Br+9Ts9inwvIlfUWuNfnTrXnV63BpjGFBV6AruHDZIzYNouPp
uX+Z/s5ba/oczOqjQU6E7w43zmEOMmuC5MPMclMvjmNe50K7CWBQBSYQpSL0ylS43iip4HpP/Yxl
6GDmaVcTbL14VBUso5xUPthAs53901WDVHKB4wxgPLSVeRhvY5P/rHTt2uZERHEqm+llaUhRb/eS
nJVMfe2ILRqWh9mQKlufE7QKRplIgpAhbHyosgngFOA14eeuVj/iWL10KM7bepq+EQrgjKvPtiFp
YbkvZoghjXPvIPtLH3qEQyCvNVV/YAT4YtX3jAGFiZsac4HM5C1HsGakHRp5NMqWT3OJqD4IGRBr
uhutHeAlB8EmOUJij1qBW6AHJ02IftW95V/Lv2DGzvw1OTYtcAE2ZhuFFGgG73qsYmgFM9DCCRHu
zcLMsGg/44lxRtMHJj/dGdyZ3RNpZeJJQ228nhRqtDitVuM3vbXvoJb5U5MFWk7m8tV0+jN3iRpk
gG2nLMybfxjm2vgKBOSg0YC74U5k6nzkOpUXodOuoZEQPBSTbyfYE/rypHbKqS0ZMxfNpX5aTfJe
Pt9dPb7Vt15CwURX0GQSWszacqsk/xisyfrFDDilJCS+v86+a1qeLC2mc1o7Uj2fWzhNR+lP2C8V
jL6mUEKZgb5sr0XTX8ayPtNCs1NyOsX+dmjVNnXutsDFgqSA2CseDRzdFAtmD7b7HjBFuibsFszB
Z2lcW8nL1gYllKF61j30zINzU9PtsReyfNsavEN780/WwrfGSYGaHOWr5TdoXBgto2YgQoRczZlh
V+LhotK5GqKJ6q9fTLO2Ir+pFplaj3QtZKaMN6vaSY1/kCvDvq2/bNrXFcPy7XTzWxgQ0qa2gKHT
AlW0wcJKFYWEynooSdMUJe7s8bT8x8j8QN0QAT9MqIQlKtY+JsDVASraCQjWiJm3fDwzB/XCsI+t
xxSgHxh9PrXRCocpJfUEQLREyRii2ksfJcTOcZl33ZTBycnuqmrd1gk26EpbenqrxyF0k794Vi6Y
qFd50ZLtbGby5HTj8UScPOGkuRw+m/3novB0rTD1aZCslCTofcRSN8hsC2MvNMj2OoBpb0jSm58j
F2nF9g0Ufz37FS+K7yRltEGQZY4dWhv4vVFQ/kGCndIi8uDymHZzVHJNH/nYelvs1ZSwqlHgKSW9
XZ10/uO8N30FtKvD58ZxLZlPNLTtX1XMrDUt5669XqeEbH5tQFjr33V5hzJHW8Ok/56U/6HpPJYc
x7Ik+kUwgxZbQhKgJiMiMzewlNBa4+vnsGbGrGPT1Z0VSfHwrl/34+CfWZmKgdpX53c7H50OU3G1
VryY+NTRxtac7gZms44vt9NN+c0CeDTqX81r/oStbEknJLwzcGxZ1eiOgphFdbaywOBx0jk+joRq
YuEdYcOm2YQmH2kDkb0OVvTSDr/ytEeEiKJach991Olr0LJRpYZcJC9sLGXwNycwvO6m99uyJ/Z+
CXplDH1zNfyNEHvcrZ4A5+NJh4d9uhk/muUqK/PF+npxofC6NvZoh/G7ZvOLcDo3BK7x/MOIYL1S
vnlKJyJ5FMcci7E/7l/0hwpRdl+62rnOs52z/xUTT9VU8MehgL+nQqrSqWGhaWHSsfyMQtQR99pS
0AnMghZrLYCZmBoXRiIh8SyY3OPaPJVfpTcIcKer5jLN86UVxEvyQ59JTMgfIokPOa59Wtf81CF0
t59kXMvTZLnc7IyVKvAkymgPTnTtGL/AgLR1WNjo+fQgbt+Fh9EgZFKNayKACJvkTdIMQCv7KAye
0rN8yvnOudYgHSXCdI0AzsxyxyYNocXaI9tWUOm+ZZvk6gy8NPkUe0sP4MQf6wsms8NOMcsqDq65
FjZPokKkHWHMPIFRju20rVisadV3mPGPeYqBThLaM6dH9lfWjRuN23Fh3isG5J61goBp713fVgqN
m/4ycuNMyDPxl5pSumo6yK/SQLjPgo1k323+kkUkFl28wHqTDfO4xnafdDfjYozs/m1NZO0pyWFa
k+IStODdU5AA9DxAGn9KPwy7FTHwqVJ0WG6ZDpF8GP0v3RGEOdr+JLg860vmm45+1EZymq830kC7
mK+yxFevZ3iq4Z7VqzNWPHQ1d6XbKzn9xkJodAYKaeJt167tyF8bF/6BSPrMSii+BVLJZtVXU9RE
3o99B+iDDJEv1CzjKJdvlGHmTBfLd53iKwKMekZGk6U5gBzKwuVn13Ueqj+9FHbmHjq/g5RZ3EWY
s4Qf2NSWbG6BlNyh7gbtgrEf+OHIUoIcwGEBgFjh8xbhEZoUFau3nPVpBqgVXKqnwBGx7JsKA7OD
fvhXNQlsb4T/yab2E5nDbyQZsPVrxPvTSaasBeuJHmA8pqGLnao7M2HVlVusjSNfv4Yc+pO53PM9
fjCDD8l+1/xTp2GWYBRPL+Y1Zle+mMUbWlWo7MzE7tjX7VHgp0PAhyfaO8JscLxNr+Uk+CleJGDM
lxry/AzMo+W16yntkxRv4AjPFcbOUXB1rJOJUbsU0ArWqRbjS9Xrt/WDJuW7blWvYSGGCd6P7Fy5
nmAs1iKSO3+HeqhcFpyja4GHMwgJqqw2ZexxE/u1QX8YHyWJgRKr0EiSVf3qhEADyFKKQA4lTCoL
H2X5uzZmF7OxThZHE5EeUe3D9KuF59YUZiDSJvxbRPylRa42nywgzVPPwxl7BFB2IAo/umLw91Xg
u7aBxDwYOp9qoANTvD0ztpTtca64o1mQA8ZAZzuAaiUmQH5quh6rI39aVKxx2HLwWJchEx11mQHR
C3hM1DNbfQddOEhh/w01RyEjY0+Z1H4bnIZuIa26V1v92L7Fz4T3qeF9UiBx5SbcQ1vby8fU1jeA
4rrVP8o9fWRDC/lHpv9McGfmBgNgEDLIUSZNwY1uwfknoxfm+4/VTM9mmZwvLF4mQsXAvHFCjlzq
sMTdpFS+Not1ibX8kovlWTTTk1WFvab7CrM6T9kC50JiBqohYSDb+MMhRQuvWcxOK6kYHlkSGVlD
Ma98DvB3jGRKRj4ivT76A0GLHSGbhyF+wetIYxAVZicpA0nD+LBEAAOzGQSwSiw2nZ94qJr2VOXS
ScnTc0c5rwj9F3QADCmIcBJqsMDjgND7PZn44V8oz1SiDiTe4MWTRpLpeY9kMTtnM0QYTtw8vyxi
GWT0p6uPdpj9/1+Irm3lVdH6dp6z9Y1L6jjJxgoY/ZjNJQLLodkCBKZbhbVOSgLAPM+YcyXKQeWz
lla2jpjRA4LWMa7da5aLM7XKUvywrjEB0xgmc2lvTEvZRajpUdeUo0HYk7o8RBFEkHwyH/oufJgg
yX/KZulUn+lfa15fY1I99Yt21Iztgu+qqHY/BeBebdzqianq/CYiSTIOaWFzpJ/5YPmTOPgF55+8
NN5H41g4A2j/jp72DBhFibl3U82E/b3B/s7TKEeow+iussluRCva6ZBaypdI+XhyFxrxnmHE6XXT
rkqZdQ5cFQEWo3z7/iVIgp/rkfx7tc0NrA4jPsQRubhK1ehki+EU9MUJd2vRfbHW/BXQh9hAC8xF
IlnkbtAT58HfhMIvgHYOF8pt++S8UY4lcDsx3r0AE/IrJZbkUCVKpyuscQt9MDWy2+I1CRakuI7E
GNykgUf4O8QcuK3MA4Q/HQ28uJCDOWPyNDtf3A2/+zYtLQ6YA1+/tA8VKsqwHtFnUQ0+GDWiExNK
0zz6BqLpTPeRiEpZOUjPitehpQIiHjWyvq5EbGakq4hc60K0n5t6j3/cnPgzVvI9+qEgGT+AKYS2
rVSf2259pGWg/2aeRHdKXB46gO7nmyh3573+k36ucQWaB4sqNxp8b1cF9kLqxOCnBtg24FqtZGSJ
lER6voWZLpCleZs40V8iy1VzwG+vtCA91Aw4hhlFv9TUcGU6bq184YmdcdzgGB/+JS01RjWdosop
hkciJo7VdEEP2qdPOesLsMv/tDvbayBL+IfbpuJhNx4ZltjyowrRC5nSCymgUSt3pnWWe9ahGzvW
YRo7bTITKZ7rmVgjkyVoukUfvOyF/f5RcVJZjHDpVpBct+58Ru6Qsm8lUQedshZdu9Az98bKKx0C
DfU5Vu7n3YSPjvMLC5lZDrbwJmjiMedrMx5BBIfwICbr0CvUuf/ulBbDyuI3CntBROeYX4VAdzCw
MutHJmiv/Elf9HHs7HLFMCd1GPe3oLxQ45SlVGLNN8OEM8Ns9PNnkU8REYhQSDpYQYeW+KzsaGRT
ZsGMlI7n8FxGKdUBjpzzvRvxAP6Lx8YRxdUB1wK0pcGktRAY7HBoyVEhx8FM4ViJJ1WXJcjI8REd
b/bHvrgrbfZsdvWlx8jS0IAIeo5kbMiIUZZMf5NXwm4Vyf47OIMpZ3JNq3eJX9B2rjkm//6czXU9
3HK+IxoDWpZ8WNx446U661/bXJ0bsb+C9TrIeHoG/IFlvdzLybxDS+ExEy5rHbZJFVaQhCxLOFJd
bFNksipP2rxIqQKdFQ8FWGAOGifeVH/iJ16pOK0V3qMDVw/sQgYeMzcmoHp5zy1wOg5dSUh51c/k
i8/iCpQAF2BV2X1Hn2HPg44qqInGO20tL6V0VNlIT+wfh2T03qkXkj1NrLsp0ImYirAK7B/qKy9w
UOf5MfnWkM7TwQ/vH9QJLMNt3KWHlbcvRWOdZ/yjZieYpDJcbq06strF/LpuwMAxwDQQt96u+Pwo
qevR2i1IHXQCk2QffnXGW2dD58FY0fe/yTvxh2HKJd+dj+PpwhDaMudTLtJh5S4fM+rYusGI1WAn
57OvcQ+SkU2LYGnBx0CJyfNvbFdsioVdLW+CIl6CdpvIRA5huJ8tsz83y+5QaeKIHY99WXmwOBAV
cHMatj0HFDg+CDnCM0XQrODT04XYc/7zMlcMREt+e1PmnL7PPDrP8day5020e+/mevbU7sPvWPsl
VJynpBtzooQqx49A7I72L05bgoDs9I+g+3FvnKgWPe32O/hmcYbPefuRSsWHKFgvs3dq2C19ovri
9r5JgIatvQ4pZ6IIvUTSzMnM0CFu4iRaEm+9kFjKjOOgpqCK88P+I1F2f15nKtXqo1YnoSWroQxM
HH8a2FnwUOP+Jt+IosqmwToG8TdLxjanCCHpeUsJJQEkphmlePHNTgzWC7JNl8WUalsf4DXYYCts
sAVZQEL4kxkSnxZcglikmMffT5KNhrkOwtYMVjF3VwbuN5fT5ttalraUheJhOw5Y+00DHzu5+JpI
Ga4ZUTIvhWx3VnbZgZFIh24R7Fz+lmPDNjFmYZc0jGO3WGGuZKchyc8daAgr2GiW62RaDtgMzXkS
dnyBRY02Y8Ae6AF0stgCh7FxpU0QocRq1PcxdBCI/S1rQu3kHlkG3l75V9Lz7XlTTW76t7o3Pgjb
3dBU4We9yjZ/cqdo5lMii5E1ymElwp1xiBtNfzIhPU3spvYzkEcNRqORdiFYjKMwqyBQt/GVqjzY
KjJnWnaCiHgWa1YTsX5tnrVuXoVRvRfPrJRvqWuDqn2XsdOWHYPxWT8NU7moEFXZrAlZe06s/rQc
92m9pepyyf+7+rXseLP3a/BQEBxG8myGyR6x6i+mt1CKM6YUc6UCHrbSaeoXtlp7w4Oq9UDi2UiY
777zWufwpOghIsByUgEA50TVOylK8P7RAnKWhPqczsV5+qXAKdJbxmft0UrkPsXLpEF7kOkgodbg
t6q4v3kK8jGBiOgM+RTuW/B7XhAcYLYmIrFBQCSzFFo/SpnleTI75ugnE5GQirg5dDvmfA8gJvtL
/NoucbZHpnJFX4R71qP52mSvXTODqddCQKrE6ygol/7wM9uUO65YtyBlN/yxoMuQ4ayu4KqwloLg
lq6TrlxLKnVLtXOtBv0E8b24VS+T2wGDO+m9Gh9HahBLxh2RClWoztpxarNjB+Bc4m4+yKmX0VbE
ThdWHhU75NF6wi987bVxcHFYmGx2kdgoKsd3FW+mOz9W4pPm2vphDY94DvplPZa4G3ACt5bbToW3
bXvAlogkonhU6JJSDeMAtTuMKbhowBuw2D6oLH6Idrc2qjT/BzYGYuztwAJa0jhoPzSxzzl2t7eU
ezJqhWTB9qrl8qUR36S8a8eCiNiWhNW6H2d8SvWoBmXSBEKh+qP5vnJQSyZ5OFslKRIM/KFg3rph
u5lY0knHmr09NsS7m+WO4PZobW5oI5yzXwlC/6ZLjOgYnYrc59EOF98xRJ65KnCDDvm79RTasMqF
DA1AVhFswD4Vl0Gyp8IgWqr4Ez5I1BkKNf+IsT2rmq82O+d8S5Jg0ohKizyPD2CiIGzezVq4AXY6
Nrc3NKn5kzE8zT0oROnapJHJQEzbJHM5wdtlnmEOCriO+Bp0NGLRQiWCWZh55UpeuTfPRP6G1G3r
iu4KCX62tKXJ4d0eqdnVy2papJTiqDL55iDLSFuXCur/+FvlCSqeLm2J1OGUZXbWPVq99C3IqCvM
FRKzBkqhM78rmaRLqCAwTXy0BZdNSMliW8aQ8f5Djeqaglba28jghibpVHijErGiESQaaJbpLA9G
VDINEQ3CeUlVaNTf4wSdRZ4vBO6b7p4W42NKABOzdBXT+Jld27O2Jo9MqR68h9SUbxr4skf9UU+a
TYkYJb7b+7qVnUeyKqvw14D8r9JN3PRXqo1ofA8XbbvmCNDT9+aLfVDRQalLJhQLer9A9OmFq7s9
7kZW27bCJxfcfaN7tIJJBpaKcAF2Ogn9Gbf8Isln0e/coZ0jbpuehAfdwnum+rKwHAqpdgwCBdhQ
I30/CtWvxtzDdFXD+oPWvdVyM8GuSfXE9/rcDebHhpNSpxNeJTGXPKpGsufd8GJbx4CimV4c4xil
dJlyRxLd9AXaMvF+Y+Vmn2KKY2f7Lq3vaY3Yrc7r377SYXO5gcNoLXHnLe9QqfaL0QfbaoWJkFAC
T/KyJT1YXxmSTpWun+qOodX4VfdOZxxEMncJdbQsNr6XMdSsjpwXL1m/RzVBEjD6bM31Sn21u/GM
3X12jRu+4JA4FZTgMhxN9AS7iybacDRKeg34ySC72MJr/JpZTnL5CFh9X5NL9rWyORaxLipfEkUA
guBXJoX0BjF2TYUjaEYVVKsRnbyMGq42Sv2rt8rTtFmRqu9RN8n38azVgl/oPmVM3/v5VwxNau47
GvY2tEIlYK4oAFMIatSK3+PNIL3A+QrqgNipyl8/105pM5zb8vCV0HY+TQAbmqv4TeJaUFHQBzvb
zlbZ70CYbLgsBSayJW8pEOiCivXusAj83jdqOdi/lpfF6+LqTED1bF6XtT+J7P3EQsAgQMcOFISB
je2m5YjfHxJz9YLCboRl3TKhxSHedceQ8ZeMNGZIuJBSbv/MNUKp+ngamM2rhpnJUX7+x0HVnIxC
ZF2m1xnIHSepY9UmFjcuve9wgBN/bQT0rdZLiVTFDeiVYqN6/pD81gQRKF9/nHrD1yTjjcD32POi
MNeHlLLOoebAobCTMmC+koZTsS0FOpDo3Mut8/7XHKabNoh3OHd4n5onnY+CDGvQrZv1YWTZs5Jd
iclCOD43eONTW5DvJgTU0QJbYhooaPOhiankafbP+k7BvWvdAmwra4PH6Kv2/wmSp3Zs3ElvgY9i
O6IO6Vff9UccwvFFNJWzStGOEqP5Lx1BBi/gLwr7ZNF/y8qnumkO7gMt7GgdycOqI56HBMONGyOt
YDH6Hgpl8ATwYTtxP0AKhIyN+8pT7KsqtNNkoZ/F4kvJk4931lu7fV/I4CaUB2k3gS6Fk1FIHqx6
7AiQh3BkjmJ1ZZi/StmGabC77mp13WQN+A4OxKvE+7tUdvqPCypWzN/dLgctkZIOa0dV4RuX9TDH
0CfIWzS7AuP1TJAIMxRuAe7ayG50spz62u3jIcwKbm3Qx3mrybkmRmQqStQWzIow5XTmIyGpohpK
+5A/pqUPx1jn0YJ0fqBR9VFX4MKM3FO43SqchGAayAkpxWgLzZPtyY+OthMdvgOHZZW4sNnclqZL
q6HyCFSiyLMTqKgHJIzOOZodvQloiaV1h5pLZ9YVfoaILTatX/HDLcsHHEOplMOxp67lp2kuT2PB
8zp8AKR+pH+HCAlSfLFth7PUcVOu3ogpp/w/gj5WS4U1Lx8/thZmfZ/zfxpuJRG30uif8DryH0ZY
BgD6ZGDZWYSGE2u6Naze5/rvZl2bE8N+tSlXQxWiGW9i9pFIxVUhuNXjEWvgEYpde8gTeBK80V2x
3zgS3aWI7YqGdmmOlonq3lYODSpPC+3TXOSjJOdwK0mV5iZoigPjdbU2rIuoE6kihGm7h3AGy/W4
M3JC0mzbKuLv0YqTuzI85D3Pmv01ilxSqDtc282vW8Ff9obpz9lVgyBGGWnZFjX0E0Kqy5nnZK/V
xKClIIwFJZBrqnBaCpwZcIC3FrlXfZ+tb5XiaFLiijpOkv2nNv2WodIMLGEzlrBglByzFJz+3sIn
UKdwFifatmZbRdtAJIt61picOJ14FMo8rFeJcp1jO6n3jplJoUVWrYpnTBBWcLYY1CNRVqq8jqsy
PWvReqQpX1UEJzm1wkrtnXdLXdUZR8X61wsHAewKpMSjmEI/0IqoKg1slj3RIBN50l/xAuICBIVD
13ZM85dhuiUqLWRrgmknT96gcNe+RcnBAHBLl2dKHVL6TJ6GTAKGr3LyU5qAYJHGNRjMJjzCc8DV
Lz3iZCO2BmZ+DuFhhtreRdo7Ei7loUTzjnGoUjtfqeNp72k/BcX6Ix26MwUfuJpEd8PXSu2wrM7n
IotpCmDx06FlmT7Fmzcrn5Hkxtva9DfCxSZzloSTq8FPVAtPwkwPzG8DB9shg2zdkNXKfJ20OYlD
uHU23WjUe5evqaeEPvNWJDFwjHz1ZM+4ypdKjylDkp1kGSlXjPYSrXG0+4x0NnmEMNZLfyqdZbKO
sXVD8fHVwcTzjhsUN6d2XRLaK+PvRAcwDP5uMtXrsgJPvhUJOXAN5TOPtQ8KQOLxVrfwbQEkGQY7
M2IqFI+JumGb7n1a44Mz9fsnTyMIeXYhbUeKYA+t3gZAtL3iSV4ev9/JSJK7KhCBio2bBsVRsuVC
ODfAteaiuXTckskUU8TGDlBUcBvCxUrJCkLiV3zBRAesDF/Iney5QzhK+cHIEKCRu6iFVXW2ZuuU
0kZcJi3quX/nqxNJme7Iak9ufPRVBYtIxVghV7if4SXNbD2dZa6vcbZeJImmj4osNr0E1gkGZjM2
lCISQHmTZ1Q/I0Ylkbr6gqQDHmugYwytNyAuFbPXrHTJr7IWJA208g0Fn5yQcZgUKsheRVZdoMtx
UX7WixFt8x5Cm37lBNZXa/XVi5BDHn6bxAXqlpj7CwjpNVD0nu08nP3vdUqZuii5+x/luOVYb4FL
01/qWrEnk3SwKMj4KPHrDjXC08SWzI6Xzavoxs0+F1Xxe4GVWfDuIyYAyR4iJ6pNE2uWcN6I3rDD
dtwGvr4EOPXKL/BWLQCGckehugvRGZncHtT8zi7nWortJRXF0wFDaHpbUAPA8gufBmyVJCHrsrvL
cpixbOqCbxH3371CYMPGq0S42T1oyFqIIFixWWI/evQq/CoWXpWDIvEbSa7prAksIv4Hqq6dtHaP
MqUJRwQ8YvKM2q012zGIMIreXAig3BFsnVV8zqrVOpkVSyVRPgsfLA6BDODrEf2vXVCC8l+LkXh2
5s1+JwJlOpxONbQdk7UsoXnRnpC48LCe+4qMB/cpjFaSId4ocs0/9Xi7Q7KAhzbzmkuSi3fhrYG5
NKOn780mO/TRAQCd0O6Udarb0mnMZbAkoGNelDOp1StkVNyPetTU33GMPNOfKKJsZZlfY39yLFG5
CAaji8yz0J6gSSkrvKnLu0Gh4+5GWJnv/sBcxYd+YKuLR6uA3Tgb7atFlK2GoDpZ1JaMeLPbN5Tr
X5w4xh6TJ8ppI7RZKAxdi8E2fhaEfyQc0vK2vMBOElIiETZrL2kClSyYz3hvn7tbM9iVMPKz4dx3
FrlN+nN2FM5FRraovFVRXONnamT0W9GsCOh+nNZr0WZ3ddofrWA8CQbed2wDksRYA1dW6MJ6p5Mt
4lE68ZYNveqZCTRNnHKVCG3B3Zb5OjfmrWJfpJApLbbmiWy3vT+SXeurGemgVgCyudCMQUdre46V
9rx8AfCu1hgeV0pTehqWJCxYy5Bxs0wC2sJ0ArsUNce1EE+Wr3Vod2XYc7DGzUUutov+ThVFfbm7
b2Mb8FhUISNa4Lh1vXmklkRnxs5UMbQI0GhBP4xBR6/8ONIhWCb+vhOgfu0pJcea5SLAHdYeI7b9
n8Tw/m9Zo7rGWGK9ik/Nup3mn/GSEhj7pdgaDk/1DZv5CQ5F6Z/u+DOu9ttOdpWI1Vv8hc6+YR0v
NhZvvPwjrNUZmZJ1As3cPOLI0wm2rJ6qpb8Bx/qJDxdYdi+Onyu7pPGw5KDkgamVlwqqMiBm9oOo
dUtI6WWo0tYSAxzAzwbIEzpRAK1jqLjrTd5c12/DupVkF+5vlAVohLcVJzPWcL6Pn3Ff37ZOOlPr
opQHV5qHM//Tc1NRcKhSZoBtdaK1fK2WUMih6rRGsB2nP6u4eCV0UNyVANfmH6VLWjYe5tNqMYEN
6bmd9ssk/S45qjR4ZIv5o5cs7rvEqIbBk9PVs2LZW1Us6H+Nv0X6ow2VT4Uw9JaN3gY3DqRP6ldq
7iqkoIeOVbS1u0oscC/72Pj2x1yFe67C0tuPFvI5z9i4sIheLf1o0PYt7mawspNZVcQvgPG6l6CT
c0/bnos0ni1pvFaOWHcRzcU/1LEgJVgfZpPf58fegzivUwpDVBBR42X82yXqGdYdrz3PblA1t6ey
Om/DHHkQFg+4mt0W1djAe6rWggOIxs1LxV067mqTZGvbfZ40zPbvKiSe+fmq2fvPFhTMOxaOeMe6
dkad1lCn2eLS2QzrVX5zoO1JVV2s87vMQ7yHzinQF/C/dn7t/+z8kk5prGTjAdSSh1mtT10wXwLO
/a6CH/5mTlWXxEpIbqe2jFlJjsULU9a/edu/KVXyjefcGwQPeGyLFOwo8vqn6gG/1e+cC+7Cv5Dy
3/eJ8p0tx0Ryriaua6SgQLkeU360htGKUKA9rM+CuFr+Pi8Wv295kO4y+oHms1PboI9NrPUb6Yx0
QdDabnEUWKPGMONhd3mTdnQu/iVyIBPNhAOyvXfEK1LkkdKuNuOqmx9WP8EcU2Xedf0wfCPbyBnP
gnHuyxf3xA+LxwIHdg1CvQFAOoxVYAFlnrfWEeTvBf7smUvQpaNMhqTiMEQcHuea7BjnM808HB0H
GYZfCVWKmmEuGLKfsMsYa+gFcw03gHsRhOZ9CrcJz+sElxHizEUaLXab0OwwwgnrMeX9x2Wmofnl
DKYwSyvpstHM17fLjYQ7WI3ZtXr1ru7ZY4ti2sax/gYL3xPKGLrh22al95WYhZR/dVryCbb5b6Nl
cON/VQtfabnhY8J1BUXoQCs5PJZspByG6h2ZngsCpD22BbKUVVTFdgrL0mzcIAYIYJJFpeGltpNf
dwVbU0z/yKFdh5tlFY93B+mlnNEn6oPxGQu/CiKcXV6Rqi+PupqGViKEqUrT0jCdxEOOwpAtN9yF
Cya8EhNe17mGYTwnpXq1ZvMydJrVsHYZ3pJ+71ryuEkZBU1G3pGJ8wCui9InQqeFLQdIc484X9km
gqYBu92SJN4CJJDbDJekyHNvICi2rua1Ew/J1ZSyMy7jkyE0BFOwAAamJt24Aso/079LsKjXhT92
kj9U3Ioy20nCqUgTbp8SxK2w9pd7oJpZMMK0GujN+BO7w/wXzJ4rmRgpbkUysUqQI5GKVDbGtLJK
ySUgyI59gPAoMX88OFTvMjHToaRYisM763B1dUSuceT0WK0qXv1tGNLLNAK0WkBwfkokvQeS3t/Q
8zisg70mtmuMASIMJT3TrwQ7BGeMrpw1C6wE69XROjGnfrVD5/NW92l84cZ6Zk97sqQ1QrdLpj9z
UTAh5pjs3zldxUxDpXfpNH//Gli58LmutzkVGXksJ8MDKPcPaNEu10ungJCJNTtUrp3CwGQ1kazR
sbFQ/wd5omftJKln2DYXLIx48Bx9bsNVpFzZ2E+ZlJ5l35CkS3zOyavUZX3rLPWWXQjD4vBI8+Wq
/c5Iqi7LR6IXnkQbWY/LXP7X19x6H/mLDrdD9XMqD+mewjzXDph6JjGiOkH8NxVtNMJjxbLYw2zp
Q/SvEDYY16jtIJMQdcpi+Fpcb1iKT0gmmYDYsJ1Ip9+HzJ4+x2om+iUADiAcRkF2+n13cLf5Q3ch
JciyZJnJlZiMh17+B5NZSQSs6xd/TSnWBsypATSTWVIWOi0h3AsRr9czkUsIvbiRPIQCst6Tn6fv
g4JmehiPijgEai3ToQGFIYZMXUb9BrG0pA1Znch/EXGfRds0iHOSs18YtlCzVmKQjTYGlVQGhhD7
Kb3DIvPHNNNB2j0zbCxDHzXAW+W1jXZquMA2OvncUnwnuUmNibmnHVXoV2/FHyYTTrYIJ5f0TmaE
5PQ+C/QibOQQXQYAzPusYBbTt5O2kDPhR9dgks8mZFHD1xeOERYa5mOF2ZKP2ChvAhoOtUAlv7oc
CFgZ9S7sbVq+1RlNikavvsfUrgVmVxyVYTq+t7O52Xgb0/JVnxpEfTO2vqw2YVthfE156y70WzuJ
owsgxrBMSAQ1zXupGTfrBfIBRp1LAPQg3bpgpORZgvaTCtupiuYcSym24CSJmj4OkhjLhv72ylyn
w/BL5immfZ/oFcILLBqRwgJgVYXbn4nKlYkreXvJp8HWYsWhgyLCFyFRP9KfZrxGBxJ25z0l6q6z
VMKmbFusshMylaVSYRqTiTtRTTQ765w4N5Ki0xRVzDPLbbspmhToXQcrsQ+LOmGPCmyttXNyjirz
uVwQmB4szwTiVODUy3k2EtPx46tGQy14GLXBqNe0t7p6qgmkrhtgHGAovT8TxJegzy2n7jUremDR
kHttG/jQreKRuNkA3SCfqNcMYbEttBA0Phg4HYyRcDFTnrcT6USMMWkZShLahn4gqROs/FBTiY1m
C+C2ZyzIra2g4Ca/mKYFpHpho8JFP5deykY9gsm9wJ468nMlpdCkM3oyksywn5o5H1SveWEWf8Tt
VZ0AfVHKks7CJRZWGOXlqZWpJsShQigSOjyZAGMiv4Alo7UELvsMh0j9Oi4G0FIeL1nijxmOWKYE
GoRZSCJT4isbxW+FwXfzP65aN9b4lLKTnOnRKk6R9p1fdqMEdSpCigHOUzAFY0pUX/jDZqW0BUS1
ieM/dmOaxHustCYh/Y6vmPGiyD2BvVoIXiVQXeqWmG0xX/o5BS68wNiI+drnhxyocosWENMUHU+7
Sxkf0VtboJO9WsVj/Y1NSb2Rx0J90z+q8QCsmZxv2HkQs980pZ09d8eYBM63iSWvQYQTRLo9u/4T
gxmX/9tIb4AKQHiKfclW4+SJR+lakQPIbP5R2xGolTtXyI9tz7qCH3NZeTMWX+KDYvFBAcwMLX/t
6WNeZj+V8dtSMFfQTD/CPBthnlkSfBsZ3Y9WvGiMEoHzuIuB3fas+4Ej53a5dKe9nzyp+dofGub8
uIPLe+ijuGffSz1hh0KXXueVo2qjjFi/q/C+9/n3qL/GDiBQSfAGQ+SIYMsmJzM9cYVkwa50OxXw
+DGRCYSbe6xsk8HFwxjuq3SP8WfFz8Mk6SHLvYhJfdYVv+bwqpR/BoOJStxOmbjnEbXDFBYQsiLY
R/5RDLEyjZV4KrOOypL0JJESGro0KiHJU3Z6FB3iYrlO2RYJIqjZvqla2P3RMXgdVs+Md1fvcy6d
HP4J9yVudzS0s3vaIlXKbroFklmE2LE/DJGzmA0lEUmRy2fKqkGj4V5NTkWhR8H8t1iWaID3iHRa
PFW03Hm9b4blb3MSZEUesDpq2CdzOcFFguI8t78VFB2jzUj8bbgVI50CASlM4Bp2GhQ4Q2Lc4MeS
LmkuXkAZHapWA2sen1eXJoUBvsRPPYFdaP1n1VFQLzPMCKMrV/ITItGrMqyXpKYXS/4+/A9H59Xk
ppZG0V9EFTm8IoRACBS72/YLZbuvyTnz62dpqsYzUze2JTjnC3uvjTzJHjTuOVrSf73VIknBtoGX
TzpkvqnqN70R7stqPvh3PVFOm8p/AgK996IDUsGih3sRhwqLMJmJR8WVn2HiKW+ZesB4YGZIgicy
B96bGKCyS54Sro4gBM3gehsE/uki2neFKVdq3HCfjCxCHBJLsIZuc8YpZs8kjhlnXE1H5Z/yr/8c
RBnBmHKSM5HnDHIzyIK3hBkSz2lAD5qhbE29iWjRWRXOwNLPY8mwsp5cmQQmBeeJxfOIqAGi04pJ
ki95RUE9FycVQGL8h8hVHX0zJjWc6t0pxVaiIWtlhuzNFfb8jZ+9Q3YgR4woNELmAM6ix2Cj+Q+o
6lNb5Adk+bvaKLdoIt2yobZBZZOgU7fVFsWA1904DKNCgYLzPj0vpU5dlZYXhcIjyZxFtFxJPmXI
lpI5O3fa6Gu8vgBQGbTbMw/vBM+y2FbPVPEo9jyy4NhadL1K4tUJiXqnriyu64dWVUfO94cGiF8r
zSOxSNh3CEgR4JBDDZDwN3Bz7KRSLXXqckUf4ll1ZbEn5Ft+6leLrdiOlHOEdK7Mv5VFJxto8Jt1
JExiZCEx+MgJwPTnj78Stgwxjn2FqtH4Bb79TNq2KF0S0nKaKY8Ui+TWf82+hkZMzOZkEC8iHKfB
DIfRDLdWCk2lvzQviRnDW/v9e+i2qCmSKNHRBfSE7X5P837fFhZYmXlkUWKYj/k3ztm3U1Bp2yDT
xfMuWH67U9VPTHAAvYkYgHGUKR/rMId6sGP2Kw7Ndws2rDRu/V5Gu45n0fh/hvOQORM9uyxbSAuh
ye89eToDpg2JihnOHOM2NmEF4/e+O6Z0TXKvH+sic/O4QSc841IS3aIEiU5DokVlDxS9YL7bJk4F
bIjd8AUxG3Ix7I9Fex7E7mwRPcX1Ic3qDxQMZMog3tbry7BMNytrH9KQvHIW9UKws98u2wfjtr7l
b+kYha9IEbYtRM8WWsIUIqQQ/LSgpc1rb/HEVXtSMdoJDYRlMKaVeIHVu6HY/O7Y1DfDe562AWJH
N9MrXoKMAPq9XUsaGpf6JPlrUjA4lo7k9bgKbIsaFXQlvdRBd96nANbIQ8fgQPyZ4MmGgNMVpttR
ZHYZYzPgDZksoGhkSaXCD9sZltN4VNtnEUeCUN1LshgFSfxsQcPScjO6snrfmkkCuljNdEYjegCU
dlkwjzVlEphs89OT9zafoZvjT2xv7mb8L3uT8oCWTTZbN1v7pi+b49VVo5xpg+z2CCKmCsUSCJ/9
OUDUiJfrrO4exVqDFoK8rWOMT0SDCmjhIef+EeArldru7hjpl+YG+g8KU7rr58KQAk0ng2nKwxm7
tT2na5BEJuNXheqt0bHQETyRTrBVEs6mVARG2IJLPaQcVVN3wA+tdJCHJeuqkdttsOCECcivFnoS
q8KRZY60HvYCycshNNjeVJ+l1d2T/VBf4s6IRss6r12o0UBxAVwbS7rG+XZl18vvHoM51Pb5kt/i
rUMTpobbp3lWuiTUiO9i/eQ0FAczPwoOf7ayYIpAaL7bHY7EBVke2z1k4yBG7TYFtJL9HtiFJPjc
VdKcq4I2Yz80kYbsXq4rXj8yDHWe9ZKqoLxUYIW1hCAQgkmCb62HyX6b8M7o2Pp6N8BNV39IAu40
/BBrl17qIQ+dUEiBAKqPBP3XEn8ZGZ88UfY/DNvEf2LhP0EBf1a19tzS65GJqK5LsEJuR8mFKnJ4
y5rLV7X+V84Ai0fprMbyOcv080rwmUFS8/RHLrqPRt1f5qMZdLeX0TPNd7Mg1Yv9A3TGyCR4Tkb+
nkijl5PrQ+s8/1RI4FSmO/wesUOOiJ2UhOUY90+ePFoaLOWpPgy49NYqeoq/zlNgJDzwtbedyK0m
INgPFk+bIfdlJf8v13AFSkuomj/H/domSojGJxRdzSRCZ9r5nQ5+L/5KRR2bAilSs2R8Mtk+p8Vy
WD+3lc5XrIPEVM7i3JBccYjmSrfbB0LlH6jNAq3oLnysKiIusM4LqO0dpPOiGs6y/NDIoFc6HWH2
L6MlFvQdqUPxknM2sfSioSrhdl7zf+m8c48elxLF0lad51xjzt4ER+2u6tm9KJR71zu3/E8vMdra
R8/K6CONxmtB1smg9eAcJrNr1DdV1M/mk5Gu7OsVg+DlnG00ffBDWSKBdf7vln5phOsJNXPQxBHG
j8t+sj6MBuPcc95hoYCttfipyjULFFMKCsx7evgO4qDsKxaWsyo+kXfdi+J+t64TxYpSbNcVh7pJ
VBddRDTHabRwc4jOcWBAXm1Pc2S3ccPQlBS8Pgg4mkS8apiamJ2bZnFNSBxi5h3JxhqmkJ1b1yKN
AN6WXU8KRgThbkBOOsz/yt8xYYPD2lyxaKRFf1r5JfArlZqTROGiwC/I0uSUC1C3nLRv/d38YUqa
0xpsXKSrCh/ud3OBHnwyMvaVeD+QKtDULdTrCyPFBe3ocIIYxcTw+NMCoURqVNHfS5Cvbf+5TaAC
mu26sVeY1NEXKSrE8aIc1VIGcFkE3UKU8KQD1AHah499aoFd1fptWvR7k6KwSM9xhZMFbSrC/szt
UobNcmgOzyLt/CRDyFsl1+1Pn2Crs2t76NvnXIhPVgTwhIDqMVMx4/4xf1Zb+xyL6UFFeFfdlIIr
zXFYuM0tqdMn2267pviiFB/kYK6JEB9wYjZZsOU9spYDhknWMGvUwiKG3JB3UT7EUbf0130FwQcr
a3juhcyLo4Q63SxpNwZyn6V/5ga8dMcTVfm6LfUV4DXYpo54UMCtqunCLne/1+ZDeQ/FBvmSsn6F
pKCs+f9phhYSwZlfKSPIXZNdmVbunXqIkm0zXGzwzZ8BeI1eMDdgF67DWJduOYvcIsXbD4VuEuFD
snYuu//TY62ajderptt/m/6hWqaHYaKPb7C9ZimvSsl0FeZIXnojMZndIkE/PtTohxIE0YPFzpvq
LY/YvYRSaVy6srz0GCL37YNsqTOjQL9cR++9NIKol65nlAqBWMAtQtNr94DkU0wEzA01x8i/UVzI
XnPd8FF2n+RE85XLK4JB8x3VMXjGUNul5jQ8ASjBcgqRvTszy3kqGs0sjbbIOk7tqHgk1VG08jX0
8339DbCrFZdIHQEm4mOZtOk8mXkg1yQCpTN1qUaEYnbV/7wnX/OGiaXtPZmplzboXO5wSSRqTejw
elb7GZfW2dI79qx7MCM9J1jB38kWm25C+Y0lhYgL+WSOhO0BZo81yQcqdZa09ztBkyp8ctkOiMoa
fP+79pWQMPfO8crBTuoKg11x8zf8fJDLC6wmvSie9pSZSAnOcaJPM+5do15SsKPMnrUViJpKBcFD
ANjpor1GDOiq5i+Jnf1RrRWPl+0QAeI1SnagwNrAymRfzHwnBWU3YziphSdceavBgC6Svt+FE/3f
sfwhaoUn9omPVIN0OisxfRWM4QDLnnkHFXhsYCyXvyUksnUuu4QFcYAOp6WSTsZVXchsExDMwbZi
I3JiCx/fw4x6wsKG0WNswmMMHc41d5YkiHMJzVnLR7E/CoUBLc38vtgNM+0Uy/37AUfD2eWsxxaC
HMk1hDWo4ExsYIZW56wDHriwJvRXU/H1efczDfsuJjVCLIb5IL+7KiW9kXkSKfIQkhdykMlBaHQG
pYN0rBHs75/8tWr9mvcSQmL6qli/GBxhCZV6LAq4hvjrlt5RM/UqEQHI0nHmXJARIUk9EvH9vxZd
1KwNF0XfQgn0cMuujficpwRIukwxCOsnORecBLv/hh2Jd4PFMiUMmGFBTz1qF+wVY/KjxBWmQXmP
N4Dlafmjabx9W1+W8y+f+gDkLKMGUb0yor82eRVVS4ug/NAwx+DzQQjJ5xsNaFb95gtIr1/9Wa3d
N6rfqSLxB+WvGpt/Maa+FH8WrK9HE2OfGaULYC8L07/L3ElTnrRjLQeOV4a6FlbjDECKsX5OIKDM
OZCcdxAUGcPdmcmTEK8n4hZZ/pqMd9UI9d9Ekjkjj6lcI0hAkZmNYaWwzuheby8nZQtAN4/ILgJF
nFmpKdF0tErfSz3d8b09knx+eAROXBV8rpMxYL9SZQCHe/FYgXePNV50MtAPjqIjoob2O0puyu9H
z69tSrwOAx09DZBPQRdiRtQgRO5YXbxP1m287W3PTnA7W4wPBvY7JGuiNq7/0hxUEKWSfzpiW37c
Cu4t8coh4XQpyw163kNSdAdtJf2IvU2RquSrVoNFotiOT+MtnJPPW8+EjN9gQV2GOruXJduyUnYW
k52lZqSb8aUoSQyLi7MJ+Y43yDRowlHHDJUzgO1jif52aFISOVigA2tCXmvCF+jIZm4c45XtFoQh
yJbo4cfBNi4egOxXam3PfWlgE3L/800zTpy7ClixcTSQkNo9ah5hFlHzyOgoYwK9uBFiboSs6W1S
FeAsMjPPeKux4zj7sxiBKTLlAEfwzuW0e7fRe+JIGgZgOIO16mcndLb2zKQ7wQAAFtbTtKZIfOF6
MnMluSM9Zj8mpLdCh/KSHOJi2d32bnXiTUVmsUuVHwd5AtALZ2vXHyfS3euhw9UmpmT4hWkCBLQ9
yoyHJtBB2VkkvFqHoT2IaLlF+kZVj1LDvBqlecMYncfPta+dmh9+q9ymSz+AYn+wedTV6bOs8k9M
N600Bd2OJeyWtj0i+Y+Z3Vimqd6CEComyECrftcdwtW2PKkwb5ugYza6Ajpup7tJZpOoyejXgTG7
Jkpd5COIvScO/ILQnlF1p248xhKpRWADDLmP2OrKmZ+JXA3BzPIrz1aOpsxZ++wC1ifMiUoeMoVB
6HAh4T6YZYziPGkB3mFw3EDlE8AKr1pdoGwlDBqZKueWi1GEu74JsEiTF7deiLFoZRI8EiYHYlsT
5bUzFTM8gUgu6A2+JpYURoTvwQ5KXC/PdP8dfjvuhMXpfskvLSGTaGEAJ3/oCnalBcArM8QYl92G
ZKv0wdB735o/IoQnwbod3Wr+NoFE5Bw3MgYEZPe7lh4XEb0FZTOy0PKxFpWHoZwlrhPjIVdWVx/g
+STQNnefoSx3Z0pvp1wGTCCZQfABFi7hnOwAfxT1yMrhU8B4mojaJe/IBInXC/pkBcVgJZ9IpdRa
RGSd7KGs8eOY4IOCRoHysNUcZdyIiKAyzFGkbapff+zAKFg3kdmmQxlRfHPb/HkOyV4It70Ne2Iz
xpHwgjq7TBN/o6LcVOSD8fSZgduwaqDMD+AAl4UHIjN+mjUq5eGoDKrLXnKuUhR1k0vet5vLnO+0
I1YDoZZUh2knqAdu3ZoctzWnVlEQ4TSBDgDOuK7MtrB1LppnXfWcpNoNT1F5MK4sFYLmU7bkMFwt
IVwwwkwYYcoGZISYM4Q4710GvG0IJQYvrCiGtnAk4veMpQhGPKyCrWHmO4YbdzUAORy9Ko7eeZX9
gTAJCQrfzMjZQgiAEU27MJUAgM/Cgtx0eSa+bfvZkV+zkIk38vEuC1d5gKRoecCLIduz2pyEkBRD
hGwomMSMcLe0+tnaliBN+kueQNCDf28M3OX7ce30g2qRO0s42qTfrNZgTPlZDxrJJeAhOsTKEkoY
2i7G6SXC9qFXXIvtksh8YoIjiKzUicm5H7lbzAehk9R7hzLZXEXib8B40ZT3SgXeNV+37Geez6FK
PLjeqS9rgbFlPCaBZZOwPbHyRNpPrzyVkxrs7FlEcsMHCeOH8600Hxlr652EEgQGrUL2skyw/eXL
4KfAlHCa/9VYlEQdsRe29wprVymNuJzIoJbxzu+/hBYPKYVF3t3IZHc6+ihmlu6O8sNAtEQ2i7sT
RYYcqCov6l4QbninK8Y/hrMWTNCOZ6QplUCw5IsaPHdhAx1ockHqEcSxbqWxlr/aQ3EtO+ykAS0S
QlajeBMLq4AJfLwACyIPEgMmsh5TaKNW63G+jdHUIF41Bb7MlzIxd3sYP618fClxTUsdVV326FTp
Ntms8GFYvunfqGHeUXaMibMG5MRyH3M49EJ9Z1ZXhoAmvjCpH3tYQ3vYIZLT+t9Ic47jqaEOLzwp
Fr2OXLhClXyAV2m33NLu95t+VVl3q98vazIiEqECGXb1tKOeRSNz2g2Na4RtrSXhD9qYlYMXaPHC
zUS4NbzZ8WsjpkdiYajNd0gwakqX84otR9fhtpo/y9G0y9I4ajB8WHeRzdK6MDK4A9XIhI9oLC2H
/CURP9iUrgQBUNsbleg6AcYAZNQEJ+dGNKvbTZjqh8DJ+qPiBZZT5VVDApqhJdZN/+niTaJg7X7w
GJFadWkW2bESYH577ZkhK9WK4Xu1nj5DbobSIl+INRmqP82OPxYtZ/n1czbB+r7Bs4Qtt4Qt90nr
NdvmLYRK9LyMo0UUDhlj4g9X+iHy/nNuTj3bfY6Axkgj/fxLGrRPA+HYWEsvWYwvufCR9f9tWu8M
b8r/xJ6w4c7Ox2u99pEajVDCAuvVywL3HzGDiUIsAL5e7u0aWa/gePmgPBNn8RtIGi3islpCGKCh
p/yVbgf8rQsu/zwFFdm/Wc/MO49GndxFlcdnrm5ScdRMLFXr/NIhQAvIA7RVfxXGTihw2YCW6J65
ZD0qvMlqEqF5MeX8Ki20cn1R8LahnUU0NMGqjscEO03i9RMSWJ2HgvV9x4t4MjM0zYTENrLFpPK7
qwEtH/Rp8WQr8wwKnGyt3nMs5Vt+JEiHyBq84L2LMiwZFmB0aIpsRA0QGsmfFJ5yq1eemvDKoypt
+gtE9oXs8s7kLGJijHS7s1wQkN5yXgb+rOyq668edD3svFPGq53VGIf3KGb9PROdro/dtfblsw6w
JpQjuRoZw0FUI2xByIOWnmIwLyKDclsNU3k6rWbi5SzbnqDU4PHEVWQS6rr0rPW0YNJbrF1og+CI
Zmd8ub+EuHAmE500O0b9rnNczYrM8gpkrg1mdsaGLtV3aRDJt4HxD7V8DvYGZ/aoRNW/jg3qLD4x
Rs7bo5zXW2xN0QFP5P4blgLFF5tGrHtla0MAHXOOYLwdFQw9VH6zxHB8msiMVE843bzN+MWUxNHZ
uVJ/Gf12Xti6m2xED+guMqhBrBpSl1nMrd1bAFnHZjKCOCVhFtOzlhKg+pn4ELGqzBMqhg9qbpf5
SL73re8Nm6LEbvdw+CGxiphcAe2qvfGoWF4nGL6Aori/sBYEboXXjMjyr4HH4jlOvw8qmlPd/VrP
6oqOnJBIc1/tGnliS5VRf2YWcj65frHUWStExm4J6EDA2TBi4ZglrpsJ/4BwHuLV2eDEb2S49ef1
ExGBQvJ2hyqhPbSqhrg9jQyWBxiU0TcKMD5LpslTXrlDYR27UeRd6I6b9TdJ+RmdpVC8aTFOiq54
1iD6/TSfzQKdpvlLTUlchiFU3nORVp4IND68AFdXsAX9B/BhwgAZRhcvqbC8AjGMeR8S/WYk4m3L
JrqZD+PnYgtT4c1ktuVz8WpM6ym37F3JU6H7u2EllTL1PhnrTfPfUPleQwGNPiu5bKPFBME4drDM
E9RsxPN4+WqcZcyQCNlZtaiw5+DqSw9QxIGRftK2E1EPs31FNxzqgz3ZfcJGjEDEg8kgWt0sIJ9M
FhNej6f4WJZLkbMU5VJ5YT1BpqeRoKPwvdi1ukUgVS7yQlRO3l1hsDLFGgC7cjAOxykl8o+pB0IE
8bgcLNHdLP00CdzGjNSy/VCRUEhK1bL86gXFbswIZiGo5G+tbcC4uwa4B0lw4w9dfNGsHdZudUve
Z/NX/bdQ3UEkeFhrAvFudNhu8iWiiqkGPWwpnYvJr+XFXpEW5NSFRf7a9wQVJo0k9udVbPAOI68j
21VpAKxAUUK/Lim3Pm6PCXEoPeEyivgp97yVJD0kZJSZNRG0BIpDg5O2m9SsCGZi+GHkS/Wdo1p+
JwCIwM5BACA2pMIrGKhzTsHkavyPI5BSB1gbRsXcsYr+nRmCTiBrMKiAn+FAnpraB5ON9ak6dxlA
0jQj/k/TUUiSbkIszFUo1uuyjbjIsCSTflHuoQRed8FthCGBKLRsAtvA6l6+2PZ6QHHpqovibMuX
ADMEjUuV2YqaXetPBbf7imcbH/JJpiDiuyC0gXp+p54nvY3/qGvnD4UUGmitAQiuthoDkftIixcU
UDIpB/gT+r06vGF0vB3QgV2DtOrfI7You+QTREGfHFej+0J5/UXF9Vln7EO0m8JaTSGAo2WDV07j
eR5wX06ftJimUp4z2CB5flgmv9LYBiRUI8iSYeTFieyzNiCLDk4+bZzuJbqJAaBwBbhMVBXaWczh
IjtDj6NtvFVjfBAHJP8EOkIESXkzDvmTzf0N3fStAJbF4lSuUL3lAQiSWLDT1G5OuSE81El7yPrw
yJbXIBuBFelvbav5cwFixL/DkNtALhBFzMf4JQ/MHuMDRY/CdZVhNWlAS2bYiGjK3yCkzlJuU13c
moL0P36kjcXigiEvPYO0/mqJJoJ3QagALhhF6VnCHM3v988uZ7TX+r0mh4xpgXjDb2a8R9qdHTuW
wgBmOhqKTzjMsLxMrNmEOSM4Zguvoa4htPbU8jTCDBsUjRqXrRv5PyXGKnisXY7Fns1kzb/MOJT4
yhfSdwa7WFLPhJRDpqlsT/UByj+gC3ckPFhjL0CGxMCnYrLKZXZ/Q4KWo2MYCNlylTLc94cy5UHF
4SOqPNc10r7/2j99u5+W3CmGLbRK5p4imW2XtVd9st2ysG5qHMpgaBPrU1r/Krp00xhTkv1UoG9+
d3zPpCselRKNVIImgAcV1Nkp0SBp8WaLJ50R9MSl/mP5OZGRYFRk2e7e3xbDNxErOfJUnrS+4Y0j
P8IIxCk/tCs5eayia35YmblE8tfYVD42G0km5mVbhNP6rWAJAn1r6vglQ1lUDp0S7SQjpjnYIMVC
ZxyCaCYsCxQ4SjyoY5zXrF8gZS745w2YbZ3Ech1qB1501PzmCzD4q4+3B3NBsRndGfyT38eZazJS
/e+tPySjgs6/HkFmtG6PLrhbCdzSj2A0j+QZVDW0KKYDjoSdTO+2sGeqlHEGZiSiOKOh4M4Fzs/Z
2sUQQtiIJpjs4KS6ldpQC++PfnfElIQcqzyrEvmNvGLM4RPuUZ5yc5+CTCP8A29jNl7ntIo6JQkN
9nPMnOPsqEQqq1UmXDHCw4VzkiS/WT1xnvnIb71th78mDAwfmV7UrsFV2KxcjGS1tTpC4d4zqRHM
WTlr5DqKf2UhCSRhB9sD1uPSaux5fXk4ErrMoeEYxVkja0FBrp9aJBTy668gA3BbfKJ78cWAC8aq
ZvDlTwz2vnYr+BtfNoZqjO1zcCknubW3HFJ1K/nkPNarrSWSXQZ8x/F8pPOmZuUvZW8a9wUCsIsx
S/5Avb2I2ER3kRch2MebgScrs0wvxWDX8zmMQzSXeYBJ+awYT7GXeMBgbXaT13Od/GeW8isD5FHP
14bSWd/XV9Yc+gngcsHyA9EVBvOaXB+DT+5dJ/uG1d7LeL0phs3id1cWPFs0GvxYunycCFIzCeWY
ACoyBTZfSeKxoYq0KUOOdRi9ArYIX7l14KGaTXvtpttWFPcKuE9JJGCa3LsPcUluOrmk83bBGsee
FYt9cUCdh3WdWKlORQ/ZcYczxevZdsG4Xv/O8aGxYiC2RbAY/VkVRr5jTmv3NqxszdP7JPNtU/ov
xRxJMT5xv5nxMu4KekwUe67crNcYYk8ivgbsDyO5DVPdHZV2DDHe8PFf8CrVz662PJnYOWJNfT5E
vzTB+sVXYY2v6AKuQl1FBW6Uyn7vKCBfAdDFe8XnWObGieUESqXhRAw4ExwfIY12g3N7iJ3YIEHw
zQRHSot2jizvIXkz7HHMhwQwO7101Bk86Dt9l/Fs9PTZYkGlC2aoX3MtkfKSMTYeb+CRcyLN3kL5
/0xOf/7kWf4J4Xboznsv+bMtvpudBY/6oSWbtiebFrfFG6+9NqSkEU9bm3jZmhkwqwmymGf3w0oR
3TC+ahwhH9zUIiz3S6PDIYCkP03gcG5mSTQSNkjKjA1nD4DYHTRCenlzUqtuOzCUZiTeDIW3KkyT
PWHIHqVe3ocmwflqRksW+DFOnp4sLLaSuDIqxiRm6oo5xNe2iLJCRx59y9fLrBBXCWVnCCDmeTPH
cy0Qsv53xMFa81xsxPOhlLstKvk55nrvGdUSm2hkHttumeV6hXsyEZhdHFa+sRnEtfAQ6f0r4VES
arUFe+AWkCLSzdMH6dyEfLFeE7asyUT2AA1MBQHkJXeNN4miJw6DxzCXESUaGZc1LbRbP7E1rcfo
zuKJvDQj1+yenQdrlIjTV99/mNrNL5S3MMcIBOi9MXzu9ppbArb6HKyPGO7IVHB+Zic+gW1cX1Rv
KWMQ7iGMWdtbaW0LB3F+CUcN26oZh/38qWkToRUc7wsoZ71gBOyQ0cO1RzUycrAbL74snjREVHRE
rr6Kx/fXpQ8/qTjzFEMVx02lwK7Eq7DSfvyyDKSYiEHNE4+khUkIu1unPtdMeU2d+NFl2ady3hvt
PCO1woZZ4L3AQIgcXGv0UKcs3vk9oP3o5mCEDjKtiiNokPPxhtd4w5c+O8kAPyxhj3pFidDOC/On
qFWfFeC3eeZu31kxrkuEuG3OgNi0xi0pyyu1m/UuepOjDBowR6Mmppd8n7BHIzODqZRpjEedBS51
QrJdKyesCpBl0XTkdsecn/+pNPXYYQdbsIORvePUPfga7HGxHh+xy6bVZdu/YwulJLl4qQFOWlcj
9Y/IeliEnb7Vvae0s1eys1488O4PbGJJ2d11SXuWZfLaYucpWRzMUswcrGfJKlE0Xas4cQHtvkNq
2CcbxXAWnFRrHinLprw5WJQ47OsnjquGfl0YTu3UkV9EDibT9fy2QApUKxT2pwGCIVE47GGB6SyN
p1a9t32ZO7ItmvylYKxDLcYfrD86cYGnvryZuV5qgP7bHSI+sSlo3CVtyjHD8U6RnilH/tP/ItPc
IBgQL5E7kMzd0D0M91nD+0GNSL5jXxzMBZGkWV4h5RVAYuNWBnrwz1hUslmTR/JWTiwekj1PZYnX
yR8kbKBYtRddBRY5exo3hQSGeeWJJNXeqQuuazm7dU/zT1IhhZzGsFjwXh5jFSMT23ay6wRGyBmG
JnTBba97InVe4nfq/MUc7Ecu7T+ohXP1CfD2YlFaE3lmMOwhkKwYwcXwC6faelC2kSA4PCMLYRb7
Y272Z5XwnGQ5KPkV7DW+uu4eKx72n9BrP5Rm9hZz9CQ+PGOG7TM5ZtzeZV5iZoTDm5uUXcc8KsNB
Ex6wXkd6B0OrP1ZTeKqpCx7IXIlyHGt7GqpQkrbQyHWybuSD1tIn9F91LTtTiefFUlmaNfaKDvom
dkd5Tv15p79oVza+lKAD4T2ooRfU0GMBJhrE6tvy1qTox9fkJPerndVrlL2vITYNpLbPyXbaxB7k
NSx1Pm+UD2xiEG1oDFtr8/80p4pFLkFdmd5izNAJmqNFOzDTauk00eRveDbApRwLbNwS/8KOmBMx
uybGQlaA6TTWchz+GaJynRnIPFoE8RzcG3euDpVcbMdopQwzGpyRhun+W/5kjfQ0OCbBDyRXSW1c
/Js6y2kmekpu3vr/JvLkdh6E7aKuxVmmIVqQXDKmWFFFzjo59KRTZPQ1hoGci7gJxKINswVJNYLp
z9Cy59VNMK8ahHN6ZRG/pfxbBgilcLGYjXms/sxw2JPRjpkR+sKl/xC7wTWqP0wi7CYr/UHTPB76
g/nDmstIkznLGlaEHeDGirCuEihPFVBao0k9L8WbvxLvoPrzzNPIkddx7Haujp1UUNRzQW5fw46C
m++CZUgHdHxN/sb82f6ApSGQ0meKCUgz5UvFQ88noX+pHBlFRomhbn63E7PsjHt73ZSPcR0+nedI
bur2VeNTJ90V1WyNqXm4DzETnf8IkiO7YBS3sImVcJUJ+T0llYXSZv1IyGuqU96KteSgDaZGcoSl
Q90DVB0oBK46uJ1QaKaSHTt11f/5FQiUhmApGoJaJnfvfkmaZQsvYxFPBe6PbxO3s3zJiC0v8iRQ
ZMEfKns3OrKRsCwcvk3C3dtsR/8iXd5OjCiTxx9Ic75kRF646U76W1Z9OJYyxq7jsUKhnIa5BbXu
h86wRyBg5a+WzOBdO58vZANQ94imJDnpTMtMdFGb9QecRz+/8Smz27LzGDZaxv9v9OKGrGBq0NYa
Of8NFy40Ps2jWFpulrOP7phkIAxBko5iRoaBiIAcRhQIM6KdY+koqh7lDoCX2ZNJFW7Dgv8Wh90T
fs6dPZV0rP2EeVX0MZvZFnmJw/r2Jse+SNjDREA2PjIK0FQOPWeurJA9QbibSdiM68WDvw7KS8oV
HK/dCS8/ToJjIh0XrfJVnf6eNUTWkyrGglAc1gsZ3MB/eA9IBsi1zhFENzc1JwAC2OiRwi1DG1mB
YasX+5+eGuAKl5PG80YBOwRdmjrVvh/VB74FhKwR9f9XS4CFs2bj1zd9Oi/l9LUECmGzaSz48Wj4
OrdNmwCcuOxMpwr1Ck90KgH+USyKSuKOmnzUCAF9mzjfFllEpU4vnGoxqGgA8dWWsBoXDLJIBRQG
BJDAWx2RGMtusyCYNgiYskkku5UTWYn/GE/bBf44/RPfDC8Y413TgrjQXBlW0GlOXu5rMjlTBOLF
5sRQV/Z7EsQa+IADQ2RRgcLj68KtvxjOLExnqOjvtWomfYwzYjXE/SojP9YZNcGygy665hbC8vJL
zTw29TdQPh6jJXarmJ4m1VDOULLG55jp+L70F+qSkihqHRMZmmmQA+KZDGaNzJOVlazKhYVGzdUq
BIkTnh/+5rarPMMOcNWrOACdlX9m3VYeGnC+LUhKdeUPFpBaDSo5noP/MXVeO45rWRL9IgL05lWk
KIlGNm29EGXpvefXz+LFDDC4SOA2urtMJsVzduyIFSDLVQ/yCgA0HYOSGxfJWzQlX0YufMr19mkq
xkdJPKejfTtNtjehpH90sru3LCtwchFJ489HBVJDNAXObq9P4cxoAdnGQnFB8iqn5F6twi0CrVPm
yx0Pw934Em1asj1OoW3Tzn2jeRyxXj7MdEk9Y8AAVld42aAxylK+Z9ibI9uSBSIeSkpKNgF87oTg
LcHikVOXQ31rnSlHH2LtGAF4GtbUk1STnyvFFArQwvVbSpJgeNVeOtTXdZW8zpjuUXLr86//Tiar
hM1yjQGLICfKShZwNN3rUQG2D9lsb/LJjpKVO0rriOxyV3a5I350Cz96BT69ouyAPwagR6SP5Uvd
YJnxClxsC/KcVMVOIzBiCBLOyxKilZ21oOD2f2gdUlGiaY7EFchCXx1LZ8PW0PbJZUUfr7ffoHyU
nx2TQSFkjzZihEtgu03mbVuLW7Oy/2wSu8t7tvTPjYBAS+8kS6CCDSF4VoiCllOCC5Sa3/RIcwnz
UcY8WWGZLaZ+S79dXNqSgFqYVSimw12tuvtASCiLMUVjOpfrm4lpd13x1b4NUXlr0vRqGEqwtH6v
UqlpN+AXvIxWhIorOGoQ0Z2pVJDcC7clvmOl/xpAGhRSgyet2ECtQ+9mkG/KDaOZSSs9nkZdx6ML
wlPDYjHlv/OGNbzsCerqz7LiywSMQXFrJO2X/xAFWnfAwWkJkFBAJuC8ZcvRmgh4bDgkvhoikJhA
oSuQC7OHqQBrqQUVXuxUFH3IGkI2s2qhRLm3bHn6wqpxskCJxBOSeop5hNxfQR478aDDegL0SWu6
ACEPBikP24m+rqG8LvN0PSfe1rDJ2Ii6jI42q/4icNSLudOuuCdxtKl0lDNHeRG3aIMqqVWg7C2H
+jgyQI7clgzL1rKE+bW9kI2cwV4camCBZHIPggWCuR5OdPy43JZ09T1lZONVzWLEY26W18HuZfLr
/ULMS7n2o3EDHnrLBuoxZ3B0Ze/nm+JnZRbQaAMey+bbHpR95TNP+TL1ICX1ILa6dQEO8UDUURqp
q6tlLMCusPu2k+yWduu16wiSkdfsV0KrFlp678fK6BX4Z+uzLtMNP1QsuuLLZCn2utKhFM3eaMGp
FQx/CKsfopFetUi+wta9AQY/GVQOVLY0ECGe46eVsny3qcF+oB+O/ozo8h8jVIwDCsz8B7Zfld1E
1THdRq1LaXsWj3bM+ZXmROcwdukYu/T30W5nXh9nCYp87JMOc1puk8nyBYnSKZrkWG5Q/m8qNJzx
R05YMCrwzzuD5gzvE/NbsbxYFb8pW/8+zhbdVhvWzMP6ObC7XVT67jCPHxYWv/y2ftLUfiqVvjA4
MUyrGEUg5SKYC4or6xg5WVAbWNWaHfqAV8Vfa2eIO7fKiRhnkkMsHiTGcfse5OQWW+RBKsSCOMjY
YCSwXOe9hWE7y0J90TUc/CeiWA/6tARG3sEFxkdLTNVkxzyxU90ipmUXPAZSq12nL4Mtt43LjQ/+
ULlqiARYvXc43+T+5/rgIhTr5+p3rRZOQ1dZjoWpp6tMIHKAbw4fimEnKH1Aj1SKKDmMIF6ZyIEz
tIOdS5GS+BZvEtSavHyVC6lRHWXiE2tXbxpBFOHmsd5kYi9NLXsymGucIrqCTsfVmwZVW+BuCA1e
o6a4kG9t0aEIOqUS4RFvqRORXd3iGlE2hy2C+Y7TOIEd3U2oIdBIIAmYDckBBEPRpIAaeBxKsZly
NpIARRVkJ0F5iBDkvKuXF31AfSc/pIw2k6V/V7iXVhEjqmy+iTSO0wHltZ8aF/cOPZqKzaOOolbJ
1ALDD4g8GSWLI/cuGd3DaA4azkZyrfW7ZNYBtmZ/0zvezAeVVYGupsemw73d5tSLbDcUHDpM3MiQ
PLgNiRzdJ3e2BY5+g4rB0RxcgeqbrxQL1iHca29GZ+5+KUp+mWXxQlCaaZsGK96touKVnQnBNfV/
iJ7aJ88vfdKfDqA2+W3hwryFWosxo4hCTRDCXpb3k59xTwo7pQ0V3Qzq69YTad+O5ZO/HglMpYi8
cX0vhTtlHK8eEHaXcnaN0uoja/wbNQ40oCz1BwOilXV3Ld7uCqFQdfhlkPiBpfdFT+dnga1xHr7S
ijm7j0+13OCX2Ni0RLyZ6IzlKJLy7aCw09ycvv8yW5MYMkPLb2jL555wsHX6HPjddRNiOBhuGulO
EgvrGAAfNTp2W/zoNPWgcYtsL4MKj/7Z/cygObUXaAMCOT6CpqtTQ4uXRuWthHskMo2Lw/TIOxF3
AZgkqcQJZ/kxUDAEKpNfG7XdNAh81JdUVi8mtrqs6vkxSZQx5DeYVvv9GyWPp7djhjFJHBoeTTSC
HgNg00IDe2PR52GSb0ERUYRUVs5qCocpWT3z6Khw2hy6r1M2OsPIi4iuOI0ua7y4YAKH8bAux48C
lzmZlPOHiPHIjVeKwNA/i4Y0u0ZUPNlReeDsqsF1TOIYtqbV5FCnYLTFqz58wJCopFdPD0qM9aZH
+PonPhA0uapgAKwTyVFr3NDySRGQDH5gzIXgz7F8ZEkYdxe8Tl7n0ClCV5JG5dXYpM5khUuFRHZy
RmNwM+wgOlwO1KxDRG2KivE9JuRtdXQF2V/mwPpyzyskpQe9UMrq478erhrlwZfHjnMxgpxdVmSf
S3RSyxkgYpAt9QpkgXq4lvShOUnYx5ZX0S/GpdSI0UgEmpqg1fH5L4zmNjb0SsXNc4inF0XeuXlf
E4EaPZwHh+696/jzzt8KH2uBj7UyAi3FrRsLoOMxgWVwfnWRGyFqPn7TcfzLwgZmuORtPJGw9gUs
qszw2oy785jeRQvnPZXpTMoF32EyH2s7hn21Hi1xo8PW8HviW+MC4GwRzuw8ltzFg+emLUv8Gj5d
Rs8RT1bEk1XxZOU8WY29bcprzaI7lHlpzd7l8crDrVFNCvOwtTBglw9DSUKJsxbLtTP8k3ifc9Vf
vyiTh6BbQzqgIohguQjQBcbA7Ej/ivbPrEggqbnO5ykUVDoI6ck+YIWOQkvBunEiKnz4jihR0foj
dimZUDBy+iV5Dv8S9mHVR88v58QYMSeJASTDRaD4TXM3sPbkTeRHfE295mMKAtdlFNlrgVvMLiev
ruU04td0SAZaFEXzVlJlGnwoXtFU+V0UyneoZPrvciSJd0ILUDrdyVYMLjHdNBBjLH0LDHbtJoPL
UhlYVbTbFlESp/yb5NIbcgJLg/DoPrDBvC/4mCGWvE0KaRcCdar2t9ezZ1Qbd1Xqb7i7x5lckeV2
AkRBwKZi6chJejIs8RTDYTUz7cw+qdQvJcf+WCI4wW6NxpmCIdlvCqCzaDrpS/5s9dnDCS15pWC/
BBUr2zo56j59I8CJ+OsowsP1bK7ptS5qagSw+EdPpi6EM0K9UXpW9q0PSwrCoKzdZnf65lIPMTUH
DvEVk+2byfaNtpOuepBU2jX/N9Lt19Ltt6w6VBMKrACQJ2Ao+wFftX7RHwr10VMJregQZbYm7/az
/hVTIWcq91o8tIn8mMyJ+BisSINmIkgg5qXA+VVT3lLRS6njRhdbumF07VlK0WOCq6BK7xBh8Aaa
u+U+iq913F6tcbrW23Bt8VP2K4GlHkMGaXqCJueSEzkBMtPaSvJvkSbKFRTyR9eWdEe/16vCSmj/
4yVU+cplfj41GR1LywT8sqfRsN1JZUqiHWMWwMKf2axI7dj8wzthNDUvCf9wxcsQNGYsBwrJTEGO
PC5WZWPytA1XFvcii6aWF6XyHUk/DeeBXzN5X9B2VQghJfKDOlduRODqvpEuNtmHjyyky+zB8GVL
F0vCoE5cWqeFsPlyRCzbTE/H7kvrSUmNDHzQQSZWSTktof3i5h8TS2bhtmic24q9CKwOzfwhFcpD
ZOjIDTYbXqiQKG6FY0flNoc7+g1pKK5OVsUxHYqiHjiDaylPocdLFjKRG+1dD0MdQC769TQHijWE
WQJxAPiLPr3XtIXHVm+XfXLf6bWQUe/ZW6Q3ntUCSyAINOrWJQxnUaG2pg7WY/MmEotvEuo7DvWR
tE+6SO68PvGDYmbQyFjLz+VbYz1TsMxX3uqzRBgEXrvj7xzp60hSLlwQg1atABebvzIgCsvSc3Wb
ziky9My9T1Kbc0QwpoPHOh8AfheJeJkU2CALL3bjLiNKb+ifNV2RKsuhQiPy8isiwi37epuBANJA
GNAmu4eMhbM+FWdxBM6GeyhOtttkNl9TggA86tcxUj4ABAjDHZ8bAhIBim64RmMTJiefqINB3H8g
9YGDCesB3HDL8st1CqWb+Q5+ys3rwjbLP4kEjEY0TjxBhXRyADg0D5y+x7SgbGd4k3hqjDAZyCtQ
42QKm6elqZ+7JCsIHAzhXlFnWxhe4q0/yK1+1MrlXV23j2WrP23xE+Oj3yWrDxKICWfxz00l+W07
E55k48SWsK1jGDdtgUmgYFoUDRqcIy50XIEJ8I2VyyT0mUwcPkrnKdyI4asKsL7+rwRg1HwJtyTz
EDmnBMr/bj3TapOxoDtVmh1hO1J0rlc6LdfiWwHFKFq4FPfhEi1XB1mCJoFsbxLAJpjSFNrUhxUc
WBwvB3GLKWNoPMCqXsbDXi1nhYbor51J+4PJT5F7TDq4ioTooqWBooyYGGYf1+YM9wTU4xnbBXsE
xZ1QPAoZ3LLNmvEU1eNntZB5MBqbDJxEErgFwCyZz2xWWVTw/uA6M3JB/0mN2jaYZ1gnZzMxzmmj
nnMGCjqPUvU7A4yZzdY1SQpKOqAvw+03s5AgaLBg3KUA0ObZPueTfumcjW5ze7brYyxCYqAFStqd
lnwPROo5TANfkDA/2Ic8Ccq6iro5mzvL3gLluabmGssFVRCxtx5FUo34BXBYCNhf10qiqFY7faU/
Tf51vwi3Q9DRyV6SF93cUJYpaU0rV6Tdkpkdkw75U/k+wNbT0XgKSb3VBSxKi+Fi29iPFrNfDLjD
qX2t/SyP7yAFHCOJnYRbYOcw1JTlp/A9dgnasnnC1y/gZy8lA/KTck6X+ZwmGD6JIdEvoXz3CSth
XqEigVLMTRQ/0NBSuzKmPaYFW15A2WG0N1af1IsTpclt2JQgBvwy4gOckcURPEaW8W/Dz65b36Mv
JQJ2KkCmbjjqULOzirq7xLfmj9TQTokryB0uFbgJMMaEHNSZldJWaFBVy0xuQE9bHRHOsHVkASyC
Q8sNytAjno98c6upQqVk7mFKIkplo41quAym6qwkNNEJiCiFSQ39MYWMBcyVXgGK4gvH6LJLoN+k
6DO/IAAiXXBpMTDFzHEVrm5+SQ313cq9otIwghnvsGya+FP6Nwo5hMEC2hSWpmahjSf1C6zq/wW9
I37k23aZ38pNecS9eBvXMTS3jwTJxW7dWWILAOYeJcsAqpt2Las340kOm0TRsxza91IuPhJD+qje
85cqD96/V21Kx76F34ZMN6erTe5J7KNHlMuPwcweMf4Vhn+pHVwq2Vxm3AmXcCGo/2nZ4//Tsq2z
+FwVPq0pHv/U2ddg8o9sD7mq1kyBTRQOQAMBjbZlC5QREhuf0f3wmmQZIXbi8pwFhSwFLU8fi5Ms
Wl6dEL3qFiEI0GBcfNbTFoaTwyb+0hSpuxYAk3Xe2vQO0gUUAQWv8qBtxmAo9WBJk7Bb4G4m9QNS
GAlJ8CLYBdPtWkQKMuSFT9FtaKar3Bh8QtPwD3auhQvSr1Xk0v/nHKGKWCx2Jo6HHAfINmO0Jz5o
cXPtZzs3gMAJLRkhGiBZoS/diW4otyBSWMwXugkQdKIztQznDCeGhmlF+y638X231ujjU6pBWqvd
g5TvwlG3DjQgtHyeMjqV4H/bpd/xxKCV1zQkR+3kWBpyB9fRYjhFonEckholxajQOKELdDxfyvDM
W/U1HgsTbtRqvBlN9x5llyLpHvGzo0wkzUmIJvNH/9M8dSPFmV5+HZLj1AT29EB/P+YAqkYxGBpw
VUTaiklzZavkw7KdFpGPtowFrgoanRAMbLpZIVTTDiGeIbDKcPxBDJUJlVmSaseF7qkDa66uJh9G
/8Tc+ROqU1k8TBQnxfrYZN4tneU3JOWL7WvAoFbY3Y9ZRY/tdV8at0BnCRxTQcIms2DGLY3i3dik
99JQ3o1Zet+mcO1SjvDtbaiVV16EjZTBQ/4s+BDLK3kpEvaN/EoW1DS9PJhPi0vbgiezAW0PPFzn
8ILLRCUxFr+O8mNDs8Gkeppmj5/DxEWzOZpt9KDpOGg4qIluURtHvjbBc8Su9r98bZOxnKOsJ0Ub
I2SHAXNpgBAjTdBIt8EnAVk2fEc/MUwf2/IPSz3HIr2nXgRuItyZWBxD/QtHrosj10Vt9/L0/IXb
nL/7ECTq4g+7202VL6iCd8DvuAiDHg0V+vQ43JM1vczszontDgYrFMWxZMiw5N90RK00ogvKbWkb
C3kbfjv813mSXKg5ObcaybDWFdyNtAmQGysSfSVavPqMmO6my01Dxlpkaqzd9VHStTmaeKnhTu5V
Cs1yqnjjRThdNiE+W6+4gpNbK08IIPRtM39cui29SNpydpRvGTSKdtkrWLTmPUsFn3m9euCfuud9
dCMkpEXd3eyq24QgZUisJbAdmWQ8BtyPuLEBo0HI4ibAIpN+NIVsBhoQtZEa2d2Z/AjLYYFN/ofy
GrhE/ShhtiOZ5ns5bqDX1PdVLhYnd1L4RtGAKou2SH1Rhud7GyrC4VjVW+XYFzG1SPwlgb3RnYf5
1fip0axtLtKtL7GXmIGQm+HkQrrKoLlPmYuSsO7ea/08qo29Ys9aZsUXiyHQCrsa7dpgAZ3Y7b+V
GomF4NwA23BHMusbV9wDgRVHFHiRKDhekHKqovFazMAzWoEGesYEOyNw+cdLXsGYF+JwFyeM1DhY
UYYnJwvgA/Lbxb7156GxI4X9SjgV1ZV71pvAuZoTkpTuPfD5fUfEjYF8hOT0lY5Sojsd5eaWNJ7G
9DNHRWGxN3tY9+nYEWB3EXxpO7fZ2qvx6o+buQGqjy859IBaVi7RahviAiGn8gU9P80tU4dsPSoA
2DUJosSXWE3M4+SKb7IDMSUHvxpl5kHyhnR5tJXySFrtMdTSY3WOU5zd1PhULNbjaH6pfR0Uz6Oi
UK4oTz66MbsTX5YWj/EFRnOkBhKE8KVswjZV/chXAwGH0wYHuei0I4kLt8KfV+4IL4BCBQrQQkvx
wa4qMikxZVcLRGBuBV33puZSUKyECI7aOl/jYcR92wb9HYRXOjKNkZjR6lMyozLK6ZEmpu6w9vRK
wXubF4Qu8vjozHS7DheL/JCgzweQUDMwroM8jCds9wgJFuuh/JxAepsYUmJpPksMKfieFPYutNgY
/GRTjat2uWJ2cohjnlu1gqkOyaHGRP+3gZgf0eg4szCtpdvS9Y+Rs32Q8zcrr99VXBlWk7viL72V
XgMhknXV+JrPWTbanZm8hK1+qubwiOP2XtgzdupkxwwZH4baOilXc9Tfc2ZbrK8/205Gn4T4qkVO
HUtOPYB3GzMs0rJTb4AUOwwaJ8wHSvIqGU+WCOCtyFXEOhL8qDH0CYP+gf7wgU1rIpBIC9tHg8/H
yuijSJqjajkyqflZucWxECh/jLeO2JsmIvM2p4TIBu8AxD6+gwyGymhb/ej40j1Nynsbzdftboqs
VAwuEyxHFvGfBDaj3dOqjXLEbaFnNrK1/Cj/EQR+qdUd8wdk1Emf6FanH7chT44rIwUx3pgfGne6
tR9ZsTf4dPeYfWbzO0P16j3lsMdG5pJOhYHw2gSelRs7NKFU6j1MIpxrip+w767L/jBtDCy6RjKj
PMjehAEq+0uMkmQja6n10iXC24xCxzKUStu7EAHs7+I7yed3aldwuAAyKBSWgK7ZR2eWOWeqk/dN
1yNSpXtD0wE/MJE4BYgNupKMZqK8RN8V1ij7qn0BWwWsmercGYuvqQmo1xkkCL+8PRUVjHhbPyrf
M4XAaO+98RS4fGybiJfSDI3AB/mBtdWndsJIvcSSiZnKa/tM1O0+FPq1EuOQugNm0r9tZnpOfkhz
wGOHVZbD1oqu5CDvpl4/yg/iiKdyNt7KYv1gU94Lj8HonkazgGwjNhSPT90TaxW3s3Rej/globIU
1imnPxBmxAXc4CXnp8eFbi/atR980jTOyuUiMzhMMOXIv9rRErMPPUjbFCigcde69Vi/ghq1kyRD
dnIUcXOXIj2hs1bsyFIrPzvyo/tSFRFYi+JzadoEhIzok7VYQ8g1Jb5anco0f2H5m6z5XYiktwl2
w3z4IxC0mEBVK5DsVO4VE3xWfsaK/EmShUDQoforVdlHkejv/aemAMRBbZh27+2KkoenbKZJT322
e3sJvuCpsidrcQWALvom0UZSHXuPXV/q//kQFnwuGiOEqxmW28a9W4pve5KEju9h0Y8Z1z6djhb2
Xy2PeZYeGM15yvlcgd+hQJe9fj2vYFHzl/XKglVYj/RsIq/Qk01+OzV5fOEyr7Ijx0yTbucMOZNJ
jmEpew768jJ08W0UpB18uMP1WhlVc73WTfVCNALOgKxHsOCUr3SRkq0UDeWkFISEM8o+IMqauXUK
hZsoGh+KBA0AjYeDmduP5C9VBNgnC/qtDCSK6dP11UrdS2k4pbit1DG8dJJArUhd6K+8YolZqT7D
wnmS8L2hLo4nJguZe9Q21g6IHAdUojOz/tPDqcs4HmnLzCJ/ME8TlfBh+lMxxDfYJiQ2aL7jJVy+
6AuH/SL67E8+p834XH1LloMK6WXlugTZ2tOZR2NSI0nDOlqs8ITp40lAyLQkz6pohDdPxmOFItdB
kRsdwPpzGagdFjxNCrpFoStET5NvI13Iw9wsEM7ke+L00PAp2fiUGNsujfsGmIEm3QnJeDMViiGr
k4aRpr+YA9MD+D7DWrBxGSeriN9T2MhHDF5JQWe7np0b1DJyQG0LnxVVd77IFmaeybQN3NBl0uNw
tUe2aVDgWpFpaSwv24aJMsPwgpGkfxNS4Tl1zcPQ25sNTyum9MwW8+JEI0lqt3+yQfaaVfMIT1vD
aaOUNxfJ61XUK+Ay7F9aW+HU1c90cQVSmt0Eo6c6b0ecsekUR36PhzLFmBFSWMjNOdYWuhnGU5yW
56pnIQqM4i4t43HOsQ5IEdSLnhuu4S0I3GSGfWHlWIT2sUfuuCGTlTfRdhdujqwaOVTEvH2X2wmg
snWX4OBNMfUV4cr+Gu3XHRhXGSMBakDfoWAuDzMbeA55TGspLmLHvMdkOvWvaamfq7oSH8WZCONu
2BiMzTh6Qd9+K9U0HJWfJTvj2FnZ61vqFPRcuQAgdWbhVRTvarzNZOseZ92tUiXUQ0pPW/T1j27B
83xgmb+KwbxNHvv+dmKRT1+gxY1TN+bjwDUnP270ZSp787Xau1/yo0JV1SsgW93nnjTFR8Gmx4pD
Rlubd7C9cATv9Mryf+mVw4z0pZzmuTxFoHZKPAO8LRSYiLGgesLkj8p2XdPi7uQrLBCkvu1SjYhB
eFE3pvgB2E4q3bBb8jaFAToXLHIsC7sKzPM186uTskrvxSK9W9/6LzPpnrPev1YNBEwcMOd0KjkY
IA/aZ8PrMNLaz7bdPlLMPGynN9zyFrl/FqD/ZLV9quhAxhzm4u96p2zl2w3O0q35azWrNyBApDpq
ZrVSKJwce3IvklB7iilccgI8xkU2DgYzF/1ZpwTaycLO9k/RmTfpWyDZyxdriw4XcUZNaUH7W6TQ
GvRj4oW5CD9S+rCwCLsGJgNgsrf4J2trLX2M5E7kFvuJ/rQWDUJxY7NocCR6RdI2OwyoUYw/Stip
0YEVJFcs6eUDqVxuk4yxr0KozuFV5XSPHLJABZROVyAGnpphpJGkoBHKUCCLXaW/RUy+nVyF6a8m
9cum9XqlvJh97HVMjk16TND09VA4R9MKzJ6G8AYdt+fmoh+4ww0c8Z1Q+YUoYJl0mj05ILIu1H8Z
yIZSlx07wC0yZ5bSnPwGuLVc9D4gvnKCYgS5hA15KQgsouYTrNFj8jby/hpaPAAD7j++2HJ6o9Db
4DeA9wylebcG9TFn6UMncniNDpn5NWYx5SPJm2IfE1M4NVzMKVo/tXF74v5sdK9F21sd02OW6be4
j3GqC8Gq0lcOCTkhpzlt0lM+i2KFymUy4PO0rwYZDnaF48QNvLdNHoJGZuZFqPm7LtpLGtpXn1LN
m+sPjgrTGrhp0FbVzccYBhTBu+ADTvTq7HCg2kDbJbuiUvm1U5JKf7kJfsPPqudnZXZBb0TAf+c7
t6hnF/8sur0v+Z6ROtztJvy/9rNln3r1hY72zs+YLRSUAp0YdV1r5xFnXgINhLfiO0tvihvoSaY6
aKc698lhPeSOqQ1eUdPGkIHRqHV/KlZ3oSdkqgJ5rCi7AMWLP2UbvDH5xs18XKzUI2xzyU7/IIcE
GZm9+aB8I+leZuJPDaQ1dWWHsUMUdjBUihJspK7g61h0JWb4xdAxgcD6B4INZROUNWRU0ddGuAmO
/kPcm1m7dBfZfWwcg3Ej2nBvMuUBu5YcIBSpyYmNKXQaVQ2ztwpcW/yanDWdHCZDy5humarfx7F4
qoRFh7NIsyHgHCk750N7nnldXYthIbPIjaI+CKxjB6J4Ba7kUaRCSzJ9yYXkQHq0qgPhD5Sn9oDz
VklJ+0KLj6zhMRuPKo7cItaOmFU6cXJHrks8VzFXWIWt4Lg6OWbYTgevzfQa9eu57g5fmmM2CxXC
Bx0KVDoMJ0uhveFHwp8Z+/JSgug6WSancPdVG/p5/1FkJpeY2hM9HLe5ZXdyoAyLW0Ih0IfUnjIH
BwVn80eB33jTKjot7J6slljcMmG9JmFebhBNqoOIaLhDT6y/3RouKzaAxe5Bu6+WcViDeqIEDKS2
rI/nqViAPT9NGe2e+GvrGl3jCYCiNEBRo5CG03syAlyhnKCO5rAtYbLLw7U5Ydtk4ZzrgTBbmMEm
UvBqMH7mE0n1+Iwb6KTTOGMRblwrWEsY9Pq4O1MpRA0267P+nBPDlZCQGNf+F1xsELUdURqLL4Mj
HRvRsaSKroCeSeEY2rTZU3BUX8S59Dh4eIYO02QGqQHmp7+XVv/g7fHUYJWOjBT7T6ItpHPzlY/r
WebbDU3/t5ydU5UeRFXwQd4HclWEfFcoteNliMRMJ3IyZ9Q2Qtar9COXLaYkjIDEJK1jMQxnJYeu
eEh6KilAnYgzf5Wld7eQsiA8EWrIeXFSqD1Ip72vp+fZKZ+yIDwXc3zxsWipscOoT8NfJP5Sl8kR
TRWTqHyOSRl2xNsN5Dvz2v/6z7G3MYfV5Mo6TKnlrz4pw9bHAYTnEVZ0TL1txfRTdOE4s3Nf9iDR
Y6BHUAZGMjPwJhf+h319Ugb5tAKZkbl8Wy+Lou6S9GxBwjwfbxJtUl2A8n5VVnbn1+oysUPKUqQW
IFH3/qPfxyI+RpDpxdqyF4D1sVmSpzUvnYHnEyowVo8cEBpyMw5RpYv5IIKThgiCg2iZQ0Q84hk9
f+YxnKh9xD103JhdVXK74zHnP2XCweQnP1yTkhj5t1wtODkvXc3m0AJGlRxY5nGPchNxD6jZ7bFn
wpu9OELnpLu0JIw5DO2hjlgSD6cvzM6iN0vVeSuXs6XgAlatc1mdKBNsEF3BPL3U9QARhZXXeKTe
QgNdXczLaePLhA0ygtZfMK3wJj6RXBI2azd5jQeVjxULb7KWG0JCYPyh14GZriSY0TjGHzlx6dw7
WMlvGbxAe8YMgJdWPn7oR7OILnFvnPNFvCTteMblghxYajgBMOI/2A95car5GW1GvWuGg3UYGJnM
cnajVnFX3jsAzw4i0029orJL60lOeAsOz4Ft3ddMcTIU6yAtB6c37ZZUQBEFliKERRZMfJ9rzNPR
WAbyoDAIZKEAVVsSl7CopDADzYz5O8ZaKp7Hj4xIhkJQmf1kWhFygj5LCbbTf/DCTTZPmhePZ81r
KWWee7cijgiIpXR8sgxS7IgacqMIUk89rvQ7Kez8FdAqafubZJI9r0f8m3NF7+uVQ0tQaw84ql0m
1gHce0Ldqw8MEGWFf9WHP1v/XVHnbgyU9DEZaYUjYabUmRtVmZruvT5yu4xlcY1kqjkEaplV6YZp
7F62NlYFFpIjhJnJy4XJS5/1T02rSFs3lxoweTXNBxOkJz9pIi/GbRyNj22UPjWp/qqG9WvEfyBm
T2MwHpOoHnUMEnV8QE67y7aZZbcp1kIRVnpJzYG7OOlzZC3biMKtmvvbQpGWYQaKdCfO6EV0UZNc
/VOA82/urUKo25Tx6MzOpAV5C0mgRwmUNvLlJc6Aw5pYdhz1PLksRkmLKHpghtoto8556s6xdaVS
D2CHGWKHlyUWYuV9KURHJZmTjvrNJK11dizUflkGy5LQ+wfKQb7NmuIS7hIUmx7WgVAvyFuWpCyF
BtxqDcz/ZAhyCQzaxuhJNVskPreN18ixYP5XhcanS8aXYqyMen+hwCZjR9+znmfT40fXylYsiGSH
5LEVTVArw6FPKOybenCDVJKc/6lW8kgjCS987Bc4kwnLEmW8nuWYlKA1QFtvfOaShpw9NX8ll5/u
O1LHc4NqC+jllEYqk+B8WVKTToKjsDgGz6si3DIZ/kfUMlpDnDCd/yHqvJbj1rIk+kMXEfDmFaYA
lHc04gtCEil47/H1s2rmYSKa3RG3dUmqqgDsszNz5WQnsAhGjY4H4h26OwCdSdjYr6gdRPUaOrVp
AX/tWNyGs5Z+JNBI1Fx9quEifKqhcracMT1L92tz6Ejx2PJ3zYJexsW+NID8pG0nPyiM5pA/QqPL
/k0cZlyTIEOEa1wu8Fh51JvwlFF8EM7MvKm1+Xk4fk4QmGRzulvVoZ/w+dBcCo1ubINXnQt2MmpH
uBFZ6uqLGJqHW6PbrVQDq5SulWpdYu19nuSQMoNz31cnUSLyaoJfRo5TaGxCrzK7k9GmFx4FWaBH
bZjDtPJMXcSNRgvTiqv/swMnRgi8p3ha+2pdWyE/iO+qVNJ9pXIWZ2JJWbRbxKUhvPAkibHWsiNQ
vkpOEzqVCHJ6FKnYEjIWj+kumd7SBUGRMWV+hTbQ9fnSbeFLzF6se8gPm4Jp3drXy0HGESHPlq0V
jwhLXakGCxbXjjvgOBJV6fYpGZW4E8JCEBFGqErsiW3gsmhiYmN4IqyMj2RzTcbmPIzJ6Q3YGdt0
xcurZdfoPHhYA9A2hXtJDnJIclZNLExF68Lhuu9V+pcpb88HSo4MLGQ45lUV8YSqR1PhlKom/r9i
KvxJSP0KWrYBVENZVo8juQA3kChUAREJfeRqfGthtRg7lrtu+ydS/3fVcWqX4xgNUOOSrgjmsgg1
rQ2IKk8HUHes/wZeTGcaLaesM69SZkxqpmfS6m5OG7aoaNd8VeTu5QCoqxoF5nZsR8JOh9QYqF2J
QOINb/MI7KPL6TWoScONMAb5fDF+8gmLZZ+hd4NMBe0Bq4SwXrKxuYiLeoaLPNjaL6BmdyWPn5r6
sUwdv6/2KE6GajoKW16e7IeeazPJ130PcsAQ5hD2LxYZ3WqD8vDiKNWYjzsQsVw3rysKIrjLDp9n
+esxllls5SquPHC0EKfG4SX4+KkIQLqhpCUTAk1fkN9TR4DV0m47RWP/ggA+B4ZV0S+KyMAeY2rS
4winuitxy2dOgo91nabwQOKcU4tI621CFQSnc6TlK3bmOL0IpI4mTKcEBeKS6CxmwlWcT2ImHA8D
dE4tLK00+C5ZWo3mBf5VlgxPCP9496wr1jgNjB3TevYp7OBEDRiqDAy7QGhYa6eUIxb4hMdoP4OL
1Af6Z6hKxyWEJ1hpQ4O1O0INSy/LE1HoRCzoHVcCZl6dchBIDojvdF/jdpGYhSnWFKV117DLwKpd
Tm0Q37Mtu1czV78OFyA5u/X6R/nOYyDLbQEUbdllM62Ckn7l7Ro0AOxDmHBSwDjm0Oj5kj2wdh3H
HsQRcqwEKYsY30fEpCRIH/3eLTs6hSf6VDThyEfTE3XCfhzjSVu7We+p2JJlpoyWbmVIgViSV324
i2X1wId/1/5aS33JiBNXyXO2GJ2E6TGjmRT7lu2D9P1d/4kc4Zuh4jsd1DCpujBKn60F6RYAt9Iw
2pky4LDMUQm8DWQ7I8x9JNOHFgR+PnuVXnszHTSZCTffacUlcChQ4QFcVzNebmJ5lOwpdBqIwlFT
pnOXaJe8iq60fN57CZMP4drOGh8g/1rkq5e5NK1D4HNuCbQoByRNewKHXiG/KvRmrGT/l6K/IWXf
jDm+G2T2Kyd9DG38qcjyh+DqcgEnK2eQ4WoBKLnuqfmg9NdeJ3xtY0LxuxFqghwW2RIuM6E9VBEs
R4RBjYbzApilxOyuK+6STtGO9ZDttfrWlYpDpk7jDRhpYWlRdcle7efqG/OMim0xi4YTi3jgI8aZ
2c75TDnBmsYUDNw2mc6DhmCfGBuBzk1TELVAZuizpuxZmMND+FyUFUoa3HbTHwSNxSaMi0CZaYJr
AmMQiSzGftMlrmqchQMagSQMTmMBHRmakyJizikw4Sz7pLuS59utJqTGaA20wfK3gXJ5BEXKNFqd
49wteUWoZjAwEyid1u7UlWutPYuzea6G4dL9yD3K3vgQRmza4xnZjbMrs52YflpufNkasq+tHZvN
ORWiE7Gfk9FbRwlK1QCOpqlDI+O4g6SgamH8p8a7Q2zWM3oGdXt4lZHH7OW3k5Fnrobkjw2AJhFe
W+mxJdkVaMldSOXHYrTYeP0iNL+k5jR8Juz+dOKcxUgElVOBQaFPKb9ei+g49/rJWM+6WO7ztbzI
Gj437KJ11Vy7o9sq2mdFVWcx/Eoot5s5XsqnphpC7n7LRSzaQCSMADqRzNSGhn3Qnn1yeReOi96D
EsKvNTv0Z6WGYKcIl914Uxq8cbdDYt1XHOjrTadrRV2sYEuB7cZDAPm3OC5Mz90CMDwBkj3XUG2x
zCjwAEElpbBDnguAbtwNUCSI3OaVQzEIv6Mr8W5rGBMMmRTCwJ5TcTWaMmM8BwWWJhWWfxaUAm4f
h3LJdmV62uC5BMi9liewo4x+a8D3KaLwSkBDifRjJNzQXgRKimxm2tydTiGHSOMhTusckUeqZG+A
jAYMj+xt3dK7QOV37FTdG9WOkEITxAEcPga8UmAWq/5F8YaLKA5D4q6gMJvc/FeCDZQfOq8vVgz4
c2NxOW7NBohkAzuCLba6v4IQGHmZ26yHkpYPEPu6RJwue2Y0d89+zRw19OrByOuDqRCA5WKs6rcV
P1inXqsyD4Blkt5Qd9x6Yegekg4UQuTFix4mI5Jwx8qFsUChBAOoXelKeICrWAznnPyFDAUIj6Vv
8DE1jOuWY8lfcRManl5srHp5CKIjz6+PLteinQ1EpadbJUJKYPedRXfqebCLktKLgGsErOvzxsLo
3xzKj6k39oMi8KjKwgiiopp8KBMoXXwQL71ZahauAvo1qDDq0hcGOKL6UzmCthzxnpbw84qdnHC1
trRJse6aNNRMp/mMSOeZPKAq3h94PWhw3KVODPtBTwgaRp9KLeUMrCCu12viPUodPh0wyQ6z9kYn
3KIekr0Fvi6uP1WRNHwpcx8jMslOvoyV/Yo3qeA8FO/F/Fn54yXt9X0yCIesSTgiCacc0TJ6m+Lk
DKzQNsXqUzaFz0d2U0FhgB6Zl5/ECzq8XD8i7PH8rpnWve6lB2T+NZbOpMKejVE/N4z6rBUfbEeE
n2wUnRUW02s1+SqG1u8zsP6F5VwH3tlaBY9CCM+g4Ee02E6T5jXoctkXeuWo6xJiw2Hb5LYgFmsE
jwYdsvXME+yngLtxp+RIKSZor+1ENCmmiHvl+2o2E8WOXReR6sKj+nKuzYMBSqNQ40uir1deaPNR
HVtPHOLQUoGl1C+EyeoWLL3heHxKSekAJxgEHGgT8zpM+7I+diud7qPp6VSO6JgBKwwYMS5xC50+
grxiykUQE7rEhN/GV9o7aXUDfcM46rDGeXl4wRjkviwZPN5NX5oofMI1vW77ghvoWDHLe6/Qpmvg
UK/A2GnAtF+boojUUk3bHoR+6L+HRhk8emO26lIdCWPO//d5W/Ga6acUPgoqHN6T9GZc6IyaHk2L
VXgGzKy5MUrny/gPofB/c9wzg1CDpvvKcRsX69FCpc3G1s5km01zSSZpl4Xb3IYYjFqGjQFeym5+
NVQCbx674j2iMWF8SCmdhuOJkfUayxGMZOlKZ8VRKfHKMUaA4O3myQFABe2ZWjWsVXkPi8L0YQCw
DD7WG9LMfE02ks3qwnUSEEi7QCK3OeM+C6BFG8k5mcds/d4WLAYo+6MW413r57CtqDYlnjdru4Gy
IpGiopyiIi0affq23MmonoKmP6boTZWU4yQJtwW9cUKTzfxTS6hejPzquy4XbzR2Qgm5kkotkm7B
sFO/Fk7cfQlm+t08LVN7SNPsyAaQtFC4QBRQIWxKCdmk+WxKCp7t5LLtTMN8lJ12owlL0YdHJOt3
kwDItAD8Jn3Odv2SKMrFvBkovuXv7TNui/OSGLvXNpN+P8JXCgs+4CjL8M7f7sP4W/6uVfIwfAmN
hut0JVcZe4DD6Xpo6Hpo14RkDRSJvH1PIaK3OJKZguzeSE9WUp+Sr+ZUEukVQtWAIklf2pTpxy3V
j1q5HSMSajk2yraaycPHBy5UGq1LevUQC0XxwgbISvRg1tNgtEekp5r9H6SIEbwGxLwEckbE0s0k
9msIeIiFFMSEwZ31W+wr/u30nGBGKIUYV8w/seB9gaJWT/pl4UlOGezJFY4FDzgwx08KVh6yWODU
Xhkr+XnUNJAOo3fiFM2vRvD/L5Lm9Cv6n81ficemWL2zyW/qJxqFQ3Z2F4O6YIzeYa/1tUn2xcSB
g7qeWPYBIpowMbJlhlar5Ycoj0KV0UAW95qBU0CIWO7EuwlpO+/2PKXbxT8UR3KQYW8QcFSQZRqO
6u7UCxepvTH7W7CJaA17LHJ/F2Thagj9ZZ43MpMouBhwe4KgLFfRFgmzVezfcEpb6v5dglgosM0j
MyqxOyMkyWHVJ8qdjtBZE3MXoUa0bE872oQlfK4MAirD8pidkkw6YZ8DlrE3J2FPh/mZUeKJHxdC
mMnX1shYBO+W+WdApVUzbjIjsD4jA/GohDjO4AGsAlsxNjVSfqzMEhxOupvSVw0Ue0GOqzre2z6g
5pz3mlhOtx2w2u87Iv7UYxAEJYscc1iSfdlwRknF5aPe+aeDsJw7ul/SMecKXvfG0lBpATyGmVlg
nQ1hQkRk7na693ImmziTW9bHZoEZdvcaGTfA6695UUcTbbCI6jwDSZMCB0lCaJGlq/ULz+shlDWR
LS+HlWSfm+1xsqYjSNHjwhgi6DQOps1R03mR2oXFd0DJcl5f22S6TBwFgYMyZfuNRDn11uxShavV
xr7pz8O040ErQNTrXSnTT3kEcBAws4RlzcrvVjtjnHvx+J9draP2K+NFHmz5QCoqmMw07BsXOtKO
p8duSTO/Y30ByJPnxQLQpGCJobPEaATW1o0nJfKTKO1T69pHLLX3Sdqp4Enjn16OabCR7iOSZQn5
lJqXmWs+01s3m7pzrJ7oRwGNQtPxj6LXwYpWIK9B/G+UTXsuXFSllMCnwcOVbqV5YeFs5B6AZoJ/
7qsSJ8f/E1HRAuRDtxBsqiyc2Tlx/TRy7mcZDpX1EgnWSdoqYtZs9mO0ug47Z+1bK/A48dYgGU9G
EirGW9tZ4OfSm4A5kpucpuh7bqMxDwaI6XYC4lueiZ8ou4YjCXK5n0q2AYKd+iZHIXnLC6qoRZi1
C/AtDm1pti+4+5T6W2VV75xNgJwpWfykjLQaWY6kBtZYaDYZeQ7cAFHIMnOfkz4nxYqrIHczVMQC
Qlf267VKSuhJhhgwTpOnNhTqsk1q+TJ4E5DQQWNV3Av7keMspmqXIjFSHzCJ/IlbjM60qkudb4ol
YkPsd1OoA18FC4WT6ho1vlC/PEZt+dnP1X6I2KZZZphx7OwPFsvTfhjO9QdgjFJ+w9CLL3kmPEnr
knluKJFvNe366nHqrmKKojRB6fjQcvXwX8RRToyggVMr4w6LGsa38UcS0LXxTfStDSSO1cp00gXi
kRGO4qW+xt18o8Ro7S7FCt+hnK8DZ+Nhc2uM3NUnkZJ3KrTeucZ70binvXKvo/E+l/pNIw9gLhDR
ngpHvCV9V1ibCa24w2FJdQQrmaWkGtFtHEEX/abvvVX6kdLQjDV/Q7TKWB2tVvICSUuYk7eGmkIU
kP+qeoHA3rwKcjZOjkY4LdxuGUKlmbR0TfcoV1QX3VI2S73XaIs7k7aeusXvcAbryJjb+MKJvIuH
hygxTbmGZPpNU4HhY0yoEYwe6wtp9t9UJ7nOpS+FJo6qSLs21HOmBJwhbtqW/GF2DlaXnE0SkDPz
H5JW1hFjyg88mKf+Lqm7/1or1rQiVrirdB9DkgUDBM0OXF8JN1SuR1u/5jBFlRRtXWnO8YkdV3lS
mbLw2p5LRzjPssi91rbO1l2FMN7n+5UD80gUhhqkUlm9YZAeqZey7R1RuIM25Rm1Nx2BsFFQ/olx
+QkNZb0fegzbF3fMzK1WxFCKoMwkb7nvcEf4AQ3ygLGue+QjpRev3OnwRNB9s6ugLypb4WNH5RK1
/1NrMg+Mz/HeiH8JrAvLaAtzlr9BzDnMNvvsjd2CNRl3A0SLkAaxqvnRd/zW1k5J6XP9Bp4lYWJY
lmpPylJ3pLz8WGTzXUja91av3kpn0hr4MPA+8gvNV5mCGcCQKE0yLr3S41tirWeY+5pamTRkubBP
Cd72fEsJgOG4TR9B8tWzDwUQ6E8Tcl/R0iNqXtdJvwkra+PURAPpuZnyecrwkA9VnSDToQOa7CsH
4PT4IHNAXfXyKbTY8QK1sfFZcnZLX5xQOSEa5El40bjIMxfclsy4kRK54I+OCWXYqivR09h8pHzo
BzJb5rw3X+vTP6CEVRgEUxmOxR7tg3smSBKBWYBEoKEtj0yxnmZmvLFmNbWJ6MyY72fkvyie0Y7j
XTdE+wGoSZxFR1y32bHCppfUZdDghV+pMHCkt7GHVKKQ/XDFCOCkuc87IvPmHkRoboJ3ngzPyv0u
wcWXpKGFiAiXAdInmSrbSEN7MUy//Tu37n9TQweF0tdWqIuirZhrGPNU1e/Zwqa8MjCLOoZGTSwh
qi+iiCuO2148A687minDcbR7sWHshr91xMS/Ur1b3XJoIpa8nlQt5WY7nVOs/wZmdNNfcsHXNcuP
ilOMywlLkAV7p95IRl+wVbGNs/YFAvDEtmq8K2ZyovKZ0oaGiu7x93+jmJuqrMzkAKzcMfSbWt6L
9EJM7kVDN+GyXYuehwf0Y+ZPr0sJH6huo1zE64KJUhOCrP3osJhyc6lp3+prxmLWogPPcIIRYDWi
hjtzdE+J5ZxHJTmY4mFTTw2It63YAHTGgQQDr8r3wMlgG0XyB+0rdL9OAVloGOdq2CjhsPzVpm8x
ugvdcJbAwaYYvxuSrECkmUM2NtZzPDrFn7grd2z1PFCwsfwwxnf+QJJeFEmx4/ZrjL5nTnkmO2xg
TY7R/6uJOdaekoHt/i6WI2aobjnO4nRM+AWzlHccjBgbDFk33J7gW0irDyY7kt07+FuI5a49icrJ
qgH1wrlKtJ3PQ0dcWbbBIIE5kVzmX9mHGQU93WMVJnQiikC4s9cimtlezGPazGpCMHOY10qwXpuY
diF2rM4MxdvQS29IJU/kBKnQ/My+QPUGMd/J1OnKM33sdYom0/mWiH2LvOgC+k1CBaYXi0r5BEHe
XCe/BOdDqd7UlGcVfsimU8qFIzHFvrMVl7GrQ016y33Iuhy1/Zg3UO8bZ5F+0wm2W8ixQD7XziL5
SIn7FMOQQ2m3GHRNHZgqjiAM1X3T+n58KtdP2/K0GYeP1uwkopiWp8PLmwCcFTrgZ0Fypbv5lJn9
R3Oxr+Yz4q9NYbSvu3IYYQvC1Q6blCDc5H1cc1pdoF1GOUdPiQ4OWh5I+Rjsg0dCXAlRcy19bhYc
ODCI8d4k9jViV1QTHEBS7azwlkdYgXN1RHml+Ub04aOP9dvcmL5ITpV/bSxpwDLxUqYHiVtkBnQN
r11T0r5d8NkM0F+cmBsbxyxh/GnGfyteyIE6pMLcScTXcDtMIKJFzuWQu6itEuEBYWR/3dJLjrBD
Ykt3XJJ2Sz8OgVBPbSMnNt9x6MMoIU7Mfq3aNH59F3DfSywhAtGwHNBjAa0oILvZ4ZLqKFFQ5uva
DggjgAY3kph4qZpnTMOZyrnGkkjYPxVytUPCaJXa296K5lsexQRMoVZxB+0pzzEkrgbWQPcNCI6Z
3LdJ540/rcq/5d/SDEduFuLoyNp9UWs4lfLCyC7SuLRdsBsFSjUE6ZX3PK8nAA52TAthjFmEc29V
70t8iCkexJXAjCF+pq127KOIKyQY6Cq5z41NGwqbBCmTwBe+VQeVzWss8vr9rXK2G7TYRIoJqgNS
T8X5Gca+xc03kvE6+dIiHPEuFFJ1tBDMiVlM9AZeqtcS62HE1rN6xDUO/E3d83Ha4wlxFtlyJNGO
F3XPpVxTzxovVEzaZNgP1OHpmteI1lnlvjcGZqkycW8g6ChSqWU/KUb0rCJMaz1sW7Zhrhgr5yaj
CivuXGXESJDLVxOCO7UZN5U4CL1t1yWgqS7JjzmgazXN7SECL0wFGmhxN7ZoLpMTNgWIoYSWSbUi
wscS/TDJvlt7CNlLIK4aNpqFcILgS3hkTfcnugpCQ42bGqg1pCuneIoLPCD8CZSt89QHUTy75bkH
YbgKxUH9J+1mrbxQPPF7mXjm4MixVJUWjoWwzX3Ts5MOtXBWKvax/aHSlj2ImVCu56AxogDcRFjv
OSCzg+X1V3L26pf1pBV0xrOkXv/hsqCGXtk3GQ2DrX5Ixf6YetqfZ8rW0jRAaSnqeaD2lETlJYt+
Vc1yllP9LdxypywO9RIqXf7YjWnzjER4WFLxnn69ODa37QN+Wy00nwu0Ex3sE+GlJCe8CVV5UdsP
QsTvcO92BaHWtTGvEWCetd0eo+ZqH0UTSGIEgTk/Fg+Zch8qdY7ZY/1pi/rE0aFZ1GPXYeMlS66s
4aJdEpgjiTicM5gjGO8JlZ1oTIGmDUCQTIrLYNCbYrDxXcX8oHJcK2JQOW+v+b/SyjsmwfvGYhHr
x0H6kOAUb3CKMygkGy1bGV/wdmyBZq9FtchTSdyP8SXhiMp9FKfzZjXn+8I3ELRrh2CCGkaPtS6a
F3kz0WkBopomYW22fs4GrpZd6grGcdC/qJXc11TYd+vAoBNwk0k7kIjtKW/IuUNXcgvSVlIXiJwI
Mk7sWgRE5rF99qZ5VePTOCmcz7ZbViu3+jdPiEPd99hWeHckYW/u9QLPAC/JIlx2Uge9dc6OacCm
aeI2Oh7gGpZpgsk8ClCn4pUIHFbaatQPmqgetQxrX/XZciwooKmMboeXoFGNu6X0j4xcW/22/dnA
183KeFDr+qAmzFg/4C5AJv5EyerDp1fdmcy2lj3FjiIPi40pXuMMhF/MaLPUQHN5tXnAYvvaEAGj
c/pVkX/HCT7mQTqXAJderE4a2ik5K0eUrZlgECVnnAjWrKZKYLiUzmZgUxsPC22+jCMabkrQTwk1
A8mCYnrICU6b9HIVrzG3BUW2onPmbmkVZDeloyxaRxUsc1pgSep8CQRKlZwZTnbLyLC5YknowPeR
hOZEPV0GiRrPydUloM7LqaHLr+egliiLJ3W4N/OURyY1mDJtXP22G99Aqujyrpl1+5mCAfGVBcp+
jFIFsVKAhL/Bw2/t0KQ+nLLMKd1v1BjJnvw7r9xewk/hdVPNCO0AhxJofxv3C/+TgL0bK9RGNHFs
rTGyZYmuGZSLcC4xlOGCsJUYqUaiFUEZ92JvwyiB9/9PYhCdKkwUxEGbHhyi+hgGCGirdd5Ux8p+
m5O5S1jclBorrEn0EmRsbkiYcACbCakzrqpdAl7g4b6TvZjqNNMAYBZrZ70TDq+mkXFzZ8ny6DXc
ASR1qOU6riR9WlofVo0s/ooPLt0VVFc60xQfevRwxXKKrCH7lTpo5BzccjY3MTkRDWnPzhdnnsFM
JT/b2F3ipbksfXcRtOzSczm21nKAi15t7gAVaHixMpKJ4CaIvIZFjBDIWLazrQjka/SdMxkpOUwD
t07H0MQ80JFITgYgbs1jRCTIBp6SRuGzZttF2gqJLVnIf6fe+EoEoFWqE9oi3WvyhbaJsZD2o0oI
oKp5dPYB5YfzJrC74j05Wm9IcUch7U+yFP8yEA21dfV7Pb5E+h+1kHENk3rVpndoIblUPTelCppG
O3QW9LKNYoDyoU98ZqOHWRUPQ9LvOJdJ9o8zsoIp8rK0btIMgYyoUbUUNqfyZZOM85oAlgM0YVQI
5+3Ei547sbqAq6Nth+6uX7GV8QlVPJlIp/0yIYm4nTpMZOxWdZykiDPKYJy71il+k2NKZwzDAzIR
88JkY5vEh45ZuN6rSULvURa8/k+E752uOEi7uHexm1LX/WWm2nGc2lNCZ0IP7yvbnOw9jiNCTjFZ
zvowTW8yiI6xNZ1KwdfVOlu3yxqDXTYuchp4mmtvltwNaDVbcfc76XIwsYU9u3+Mo2H10iIxPk7J
MV+74/a6H0bYs9FKkUQJEE529dvsUSoFj1Igpui+DODUtm4P70LFSmgbFo0pBUPQpOzp4kuPuaFy
Lk/sKUdgVuXPhlaV4odtqoatA0odFW7YU0TpY1FRaeX6bLLWmf/Of1kx+gMC6gTYBkcHlNTG6dFa
TD0PM5SWcR5CZb9AbdO7imXp63uZUIGRSCDNmvTpbVBm+wL1IrLl3YAPp9iuiAIlwLPJ4sVTdhHw
y5Xbzkr1GLn5Q9Nte1OmkAxYA7Nci1tw+9oLiLM9TtVe1nf9yFbNwAoRJUGejEEiQbzZjcurhiZ3
ZmsjdQJnxdn0D/47olud/QZN36f2VxHjrP9LKVKixaycJBzb4JskJqDuF30TcCBSsyUcZu6TpN1L
qcTmIgpKEmYoR14K1iXDUmSL6eRMXxPZlcifvhaKfTA3iN/2MM/7VMNUpo4O5mZbgubEaGl4UI3E
0eNOx88AgxEzWXLOYh5zlC/eZq9Eeafx+qKSKp4zHLCjn8sGa+A80DRbW501ZojQp6Ao3cGblN5j
7SVQH8qIHF3UZ9WfMRarqAQOdTogDjpu5y6Y7mq3Yh8Yt34XK8LuL7GUmafF378iPuwrrUdRgFFS
9LhVURsmk1sooyB1LGcbjCMgCDOielzmnM5I65JdARHSklUz/CWD4hprfOCEt6JoAeLrV+hpXp/S
YFaQsqBWEb/UBopJjPfLapMw7UzCA5Rim3mIiS9MgerUNFkp507FyFm6oztghGpQ9EduEcP7OkX+
4m1swhXupMONP8J/RGE4WEVzSJgHZh3h2m37dD9iqZwWl2Ad67mOH7n2nx0Y7/ZYAiXfnLyRSdUo
8CIww6GSNb+70hVK401crLekNd6Kcrka9WHhdyN7TUNVnNyGxLp2OWolwnXz0VTN+9YtN2nzWHo/
YmDw05Xe1vMoYQCWBphmrsAFqC7eMBteuxa7hsVrL+q7CEJcJrb+GJFnDYwOjKA62DBmmO9x9k4k
92/5g8rrY2y0cNF6rtcNvdljHeeVPPnnoSMXag8mJZ1G4bRrbL+YKRvMlAQhbMhdp1xENPqYtScJ
Ijj58O/sfn2vFAAkyhwUokIsIQ5LwnuULy/xQZ7OqraGzvITj+3VYIcjw9j3JtSNDX9ERMqYGVOS
ifXll5qKXN7x2rJZG26nguZnYh7Kj8EjPA2IzSebdXKKiSptFm3JhJmu5XXkWew01LXNJURw4m11
Az2pcEFit0XPRtJyhOxfZVA30Lx6CBYzQHN2k3R7trF1B2V6IuSZxvrZsghIbNOl8Pi9OJBldkbs
Av2+TdYjn0r5SeAew6m6j1WPTMqhxRyhUIYi2SMuB9jGgUiNEI5GaIKiSIWxO+vRXqdBOebLKizW
l7qZwFC8DpRj9I207+N+n7jGKIU5e4iEDglaF16AnglP6LiTVD+c6M3c5N9Fi8s/VDAyKAiY1KAx
DLflQjkdjb+JrgYY3fM3Y6HN5qM3tyudg8bWvurrOi6NBMulJiIjfE+vWRuNgjIvUFq4VGZcKgsb
ZnWc/Jpyr9f2inqheOP+wxq5LDRenXXXIqxSE7GbQSQIfo8/CaS+4b0W0jTHVX9mYdwDqUKvojrn
KbaWt/4yn8XrcIc12qcqCRZjCZSl5bagyaSApJ8RNLvXwo8xVSfrHzmLGs6n5c+ytntOP8JCXHZL
z+qq0d+H96xSj/p4KqUmGDDCxMBeQ3uAAoFip2YsEDpH1LurKpBiiVKbWS6RCDTpaJ2yfqghn+RH
6bZlAZWUI3xW+0XVJ/fBQpDxVU44imPy0jB5rSzptsTpFSwVHB50/ryZ3oal4eAZuX3xl7ARKacm
GDPI/jEFvnzsNUQOcT1lFHFUNfVlPhftKbbjG8m9t3pkDzPfGDP9UpbezSV6i1mJKdtTbNpHV0Q3
g8WdLhE0uBp3VWWrbayPicwvqVuTBQ1y9guTzyauTelHxE8fse06FmnlVUL7nA7Ry4jwKcTlB28a
72R3knLh2PzhXE7PX0kra0ovukOMcyyfZizdLSd6jkUXZiyQWBQWHyKZGp1nfNgEKQQc/oI0USg2
g5AZJjORk6zYwgYoc1T4SXLXRsoAXBqLc8YSkHQEtcv4lC2SE0srbAzTlfFzvU0VOZMs0GxJ+0PE
X7euDFlet5zJtETzhQS2hwI4ZYvzMpyw9PYMY/EQwT04PR1KQyX9myDk5t0f5LpZ/IVIuFbfynoF
HEM15ioch0+CLDRYtZ+WNHgvCs7K9OXiQ5OxnaniLw2RZcS4qnZ/YBEu1dOSp7fxnyogT1kQeP5a
6reVHhOYBKTOh08KL5z8nw4LaR3fKgJB7OvYKhlYS+mzMhE3SQipN4q24HfyUGSO7y+NXN5kmXcG
K4+gik81wpM62cqKyFrUdvsP2j1UG3wt0fh7rci5kuDieZv+Nkxrv4Ky4sBG5qK2UxbzJfMNeuXf
Lvta6MAANzsgD7f83Jnv77asjyQ+v+9yTXIN3zsLQXKWXA6gTWo2rDRux4yGjGUyD7hLWvwbI7rq
+DDJoyexSH1Rq43ylPLmCaSMtjDpYVXPABQFy1FvFZmQrma+XfaDkd7qUrstUnVfkvke3wukfbBQ
JVE/CjbWe1NDuEo+yOs4Qltg9569EdvwC+aAm3JVOTicIqV5IoVzvd4M65Ka+jF5msJywTt/GZkx
p+xXY2Lw7ySfSApenWvFuRQRgI0X/EJ18EySjVWHiQXWojlr6PWk84VyVxE7X5mAedOrf+oq2DkA
Ex09YvGE5GyZ4w5nRffKtLfzMWX2TJSSRCn/IMHNBWN5l2PFhk4IkcL8H47Oa8dtNA2iL7QEmMMt
SVEilVvqeEO07W7mnPn0ezjADgzMeNtW4B++qjqFIAdIfkYjRzxcuFrkJ9oqdr0iOJMp3iSWfoy2
YSsdYoy2lWYxJ8NuHwZ48c7w0jW8uT0wi56giHQ3VwUzZ3KVi+HKGOKaWODv0+W6zA0jKnNeSeff
0w5mbMIpmp1fGZBhd02FlZYbWDYdis7aCyYd3BAORJKEGe2Verd4SZ3uGdYRq6E2zNhP1rKfVVYE
2SmpCOnVORgyovvMzYaR6PMgs9VKfrE9ueHeXJ5VDC3JyZHmjXGfahRQjty3zRcyqbYI63HkQc84
JHDPAxFHBxK0IQKMxa7QIO7q8MNaCoGHmeTFqwwvbaZDjAmldYhRiHTxrHKjkAX8PSyvFDvt+hOB
B5h/J4WJaTtcLSHQQYczhTIEwqIMHypvKidPH75VrXBQ1JnbdZ6+XMcu3Mu44ckRWlxESiIwiNQH
UkwU/fFkMPsCh95n8dXMxMs8BLFI8syYz3rOAVOP0cyKo7VUAYzTCd0m4hJK03FWcTklWjETrVhp
cEpkkZsYdhK7K5ajvDDIHgVHYXCmphQCYkpZQEvEVEfPDZZ/bDHix5c8S/uphQWXfcszI9cQwJCT
8XJm5imVILD4gCFjkoI7go+UPkXOKxEkqNgu8C+uUfRoOp32p9bR5+yZXhuL8pLR0YAm0Z4317kL
PGq3qICJ6Ute+ElpWJD/Ykaq4/CM/I7jESoviOOcv+i/sV+9SpDhszBHTNylhSZFKbDAwG8ikUT3
l7nrl7cEz4lKo+hSOEVKNDglRdDZS/OdC1R8GsLOyNRdi2w/ofJp6rducpAxT4NOHYOmna0kB1Q1
OWYz2MZCewZAC4sZVkpWO5nPqw6+81PJtAPxCT+tFVfikpRGu64CC5D8DPV6sehbic0vc4WCUNwX
q/WaLDxos7YnhIijSRNnN+pfmQYxqkRJjFFZQKNAolCTkz6fVapkkBbRd8kGvzIOcHqMy0kL2PFp
/NGkOOgLlafkElHOWtS0qZMqYtZnZfEBuBC5U6Pqnp2kPnJJfRlH5S5wMtxWJoo0SPKML90k7TlY
G9oLMVYnSiCQabgPK4r5psWRUvFQRRPOYJI7JhNP7DyThGDlq0qFwsBRBj9Cz/2Eb2SnyqzYfDnJ
Aqq16mDf89IxqG/AVYF4e2OMnDkj8gCxnmEhLa9paiJDFXuJW7OF37DWXbDHVkmEuUCPT39GcXJE
JuQkI+xZDX1ZUTFGnblBYwLEA23r4QB5M+DjG5a7IP/RKycZvhL7WRQ6uxZ7F71YEF72Gruz/MOw
d69aFGvn73KmvGVd/doU00Ob1nv3Mj+tGBdB2h5bvTxxDjsDD3Gy1lkxKFWhg4wuvk0K3DSH62c2
JzurTgKg+MA7DGIMstAdpkCmR6NMkoD9KbeuecLFhVKroTA9yxCoCWLOo5DQfl+5xVGJ1JjyWx5a
b7oaBYmpObrSv6m/g8qJS0KdsMpDubIyELfF5kWDrMlOVGrHhLaVWf23LvJ+ra4yalbaPAUhJt71
T1j5cqrqeQacPuHTrEOOxpNkAzQE9wWWDAZ9UxT7iTgviUbP2vZiu0bkESV9b2HatOIcdUn38qT3
shmefbPs1mdSEMQiF8G3b+YUWJr0flBgAxwmC0U8JeFuel0t/ToxC115HFGV7wZD9AxbrVafK361
jL8zf06uq94yTd5SUUdifah0dHTPyXR1pvXCVf2lvQm8RQP+eoYkVHIGDx+G2DiS+YdN+KAM5n84
X3WSDgZ1aUWz2Gl3kAdlpzDWqUaU1ZmPn1FKLiUUr2tvKdeniQsOuDqiPkd9hK9AxYk/zK/6b05M
noG3kXxTrsldb3huQaD7TLwCY0qScYEthUd+C+fykUrMypLegZGKMtRfzLcwE5x8oQFofSR9eBZC
80RL3+rxlaE1MMSnBtD+N9w2WRZ1hX+2RT2RKGGdg9BwI8Ki4MqQDwxu3E2KzNjbYjj7ejz66vBS
jaz7Ot/wDrtLjbNRgfhOOejiryFrSXEFyOkTXulB3MbgqEtzvDK5xX3NBwUEcZLYEyqchxggOMWh
r2XiuSyMu/K3PJXM/Krla8bmODf3AmtFw0jTAPBay48evP9A2zc2r2ifCLtlyV+qFZvSCEsR+kqJ
WMyAZej0fdqDhuwlO+UEs51ooI+iwV7SKr0tTq38FBWZL+BT8RNQZMXXEYu31r8wnjLxO5ckRpsU
jjOOKS1iTyIlptH3VWM1jwsmdg3pj4JmqWw+txbOgc5N89TOFPJHkRgoIyU5Bqig5kKuntxNe50T
3e+nT9wZDQGLciY+rJH7iQ4NDRAhHFH8WG0XvZCBGSv9bdWm1zQ6dIjNIdwvYwpi2XTiUN0BoITx
dNYTC9qxl+YOr5C7dHdl3C5xEF3uS7Dsp1I/q/rmODgskXoY248C3maGmbLjjajaxB3MwZcZWBEj
M+yykL1ia0MBypz1nEDnQ9WTG+efblkJAdQOaU9dJzsx8q8FjBKn88y3XvIkZoENs8CcWeCI5Dcj
+eUglcN2deLmOg1AmBSQ3ATJKLcggSK4iq64aj26Bc+v0VN6uKsGWBHkVcRUu7J53oU0eshJ/azz
9appVwG9rp/Wt2jX1Oo97nJPKipXiIZ7CGl4jQaA20y4G/0yL8DPzdjNSIogXVAl0sEmZd4c5KQK
8vm6TcsHAdm12CUElYaALFk4K57AA4LWhAbACrBJlREO8GbFqdrsmNkojCe4ORriex0R3OYgM1O5
IMpQzhqVF5LsSDei2tLoEDTwJYQUDpEMDydsTkponOS2dJvccBgJntc/45wFRVwEupAEOGEresAL
3En5iAuRMsBWr6lws4WdomHXj0hsantBoTdbPug0IU+UpcgARrbMtRJf5dvPmIrEjTU2H9R+8ajC
tdMVJt6KC78vgCd/nDrzxF+K8Bq4wAQqntwFjawHhlBxSHPoOM27/EWjiUGQOEaHtzpnrfbaHSY5
a1CpxlRgVNbBUH46fxlutuQtGBUD6QcHIO0lniQQHNhBrP0E237RXKHBgk7sSjpTqXRQ++xN/m3F
6dnrL6JkXbVa3GXax7JxU6u3CGk0IV5AYl6DEOZu3LkIV3I4t160LhBYXwXSYsjrmqU6i8aLj+ID
q4HErHGk+qxXQX0mPknrg4Z3mbrBPR7UaDIOHR6MJeYInTo1CbuMMwRHuxx39qTB3mVuNHdQ4WvX
XHjWxsELITRrDSYLalsWHDm8m54AopcqBpvg5W1oUQQNwwLLxsiLgUlNx3Ne535RVE70G8FjQuVC
JCQMRqsoaYdV4ooalQ+zeiutq8IlMieloXMFjBmqKpV4TDlzqxhzW3zuU/U3xWwQcmHUk/fGgr2I
aUCtFobYMC1lwe30zKk4MM6dWxtw5PZ6rF2mTr7N/fyiGdnLZNp8Lkp4jQr5VmbVXazl+7aMVlsR
nS3n916noWzi+zmqR9lY7citCmidI9sCdSmgzvLIwhu8ktR+VCPxZhiGQK7VxJmXD2Pk0ECQEq9x
C0LYwjdFVkpzSmxXa2sEbY/NAOW4wgdnspmLFO2QD6SWnT7GeFdxT4UxPMKuAhmhMHKI9OaL45D0
UOgHKcp/UaRT6i27OmZjVjFjvgwIGuUW0JzbnSD+pNVzk6CYEsKrWEvGZx2YIBG21Xy2ZL7OcM1I
uY0oDR/8gHOd/lGo89LbcAd4pSUZqH7BdkvoykjGddfRLpczBnmzlEuUFZcK43Wj1fciuYYhUM/m
damLWziGV0CrYsFFPw/wdAJPt0O6pLdSp6pSPmLibooSZKoSrPjui2kIavEL7MOcwCx7Jp1fcfJJ
pcgvR0LLSQwF46fowAbI1muyPpT6Z5rMgzBLh0GAOFDFEAh3HB6ycE+SavElCZYBKGWis435PVm5
vXmyLCjCDYmoAa99xCaVpZ2jdAzM5F+krIIwIPths6Qef/GIWiOTCYXAWIZnq7KGey3VL9UpeuJ8
f4svfRueer06J6VwALAMmmM3lgC8rOqcDvm5T4wT7din6RSt8z6J8Kxr6V7m+CSq/Ontp5hRaR3q
OyPdbu/7ukhwVQhnebqwreHh/TQHGixhF4dtAZ2RkapKodJ2+u/AB7xK4ARDrXAZnupXRdfx9Hdc
OmQQlYpAbvbWzZqLH+NgIChUAjVKEOKquoLTwYkCvj7yBcM7Ecze8kyQHM1oYncx4SsvcIHjdASh
AGZ9xVpK40KiN/6Kx87Avlh4Sm7duMLcGp4r9amtqQ/S+zA3l9kCockFopRRcboIMkJEj3B8REKi
pZgu2BweDuObptxRJu7Gi8//qAv5x08aCRvMDHZwBdVgCHpuEfgX8tyvWp08D9f/fIQNN0PNKDM4
Ziq5bChyDTzSPqSbEaj/iHNJ5qSwriT0c1+iRrJXjjKXqt2aVI7K6PuBeflcCeWV+6Bc2tDKQdeJ
e0nrDrryR0EscQlbrup0spq3XvnM4+aEsfQUN/hk7JK3JaJx2ZTRNBfKmCNYLXhDxm5lAof/yTyK
hTfz6uvIi/WKfcfySK20RaCuj5KcuI7aVtGnjtWoX76lob/RT4k3OBLfC50I8loTfZh6vqelM5vL
YYwaJ/vs259Kmfc6ryCFLVvm405gNkCd2y5DEoyTx3KqSZDmloPjkTniyMwo9UAx2jNr4cBaKFoS
SSRCrRAmEuN7eoByaH6SCQGrTvy8S+wZGGUkoV+fLew+ZX2ehRGHRLILCxAwKfpat3mp4n01MuFv
Ao37roULUoEzO5wqUTzXU3gZ40cscGDjYj6v44WSe3NBts3VW5YRvLtiCjgtXX826ScMqt7RY34+
KNdY3VsMi6jp2fdFYFqra5iMkQbQgnziMnEM8HlL7csW9r2OOkjIA8q8npRWptZwvWgjphEN43KE
1IB0IDQcFT+1mi6XOjD1c1wuZCpUHjSB2UR8KLeDDcjgkemQWpEJSEWf+TjNZ9zTuaUPOFvKcxvp
VJyMNHTgXyHf0EF7StnsoTOv+GU13KEx7tCFbp+EvXOQiaMryV7qnXJqqT0fHDoYVYpuVjbcEmUg
FpXvWPjX4c6UsNJSQ5wDCZ7VCSSOiWjZXiaiCGhgQNawtLKjKpuNt+MN+ptM5CNRfYCb/iz8hQpD
2qcmOcPxn0SFuGxSLckQXi65upC9XeNbBK2ptIi6yv9Ew9oBOT+RmDYtR0ehTUzaGSHsCeZb+rXV
1xSqeknwaRDbYIRT7dOajcI8qegxDSEQDRRaC1HEwj86Hdo4Y6PyfsvpM4nDW0EMmgj/K/PyZ1HS
AT4WW989oSzrJvbjkzKXR9k1xJyblyG5Nqp4Gapg0r4mXQ7UTYK38mA0Nb8r1W1GAEUp76+StVy4
7+hrT/xJUQ8Kb4S16p+ChS3IEJaTESPtjM1LC5YEs4ZJBHyjSueUIMfQtDuiRmGhEHLCLsbpbBJO
Y9pdZV28jcxHYQTbY8uYgYWmZRdkplzMka9YfFEflqbflOQVtl1YInA+RX0mTg/GtWKywIZiRk4e
7ZJxAUfJo3KPwSEXbcEmx3MI3V3qZJLAxPw/SvNKEQDjhqFl4AfbdfqSlhb6QeqnHDHLcggMmRg1
kIKQUC0o+0Z3hbbE0CvuhjTymonyMkCmWUrHqvScRqLK+KfZwvmJiBxp3gEpy/PztBZBSBhsqG4L
9pOKF5MuDUYYzY7F6mP6HYlMP+GPMiFKreYmZ9a9aam7z218PKcKHZ/Zqhq+DxHMoHSGkKQ5ad25
CRRGe6EiUHobQXxrNC0PK+voSCjfsgcOyR9ZdxHDD3IKzJkGX1eAr2i4XrWBtAPSQce1quNaNdHa
ooK3V+TTMRtwJbRUtWKoNTlv9O3HAHG533ABwLZKTCT4OdF3U9dKXi3UCnVMPLFXdrpm2syBPsek
tOdGoRKLojhOGHX8raib7YV8/+YgsNCzob8WjOGNay6fkDdk4I+ra7JZmkdQzZJkc24/lzUtH18A
rkch9SLShWNkYglM7VHe3K2wD2MV0RnGMZm7FeKZgu6ojcR6TFCNWs7lP2U8AIMYUSGCmYTLQ9Tm
V4l7PelHXrbHud+ZWxI2WcCAyhXrR4b9WO9DDCxs5klni1p2mLDTlFAK+uRE1DEFEmFZKi6Cq4go
yX/kLEaU0h7ZYgbq/Sr8G3BHyRenJA9G4zTINDy8LDpfW1k/8NwCos8OmaZvefCa6y2OVY6JiDML
bQp8Qd8ALUTvk0xhgjFTQbPrP3XZTwbPTXWM+jHKDqgIWVBORmoe5PJtErY60uxokIok6qTYmSza
fHpssdgldZtzgtNAVi1RUslpSyNGh4wXR3w/BB5f1X/74d5l6TFNFpajRzG8SvzBd1mQbFmsLqPR
cHfIXyyVaprwnSmmczaKq9U7/LYK0SvTa1DTESS9wRXz31A2bxU5IoCw6FG8tvwnKVM7TAiXuDoe
E8nUPYnMXlfsYDiRa3ls60OSK8jP1plHc0kfAkxzjRV3bD7cBjyEtvoShF9pQ52bPeYO0S5Ikwz8
XeV/23ISgqflF9ppsnl2Bm0JRPhI8/TA+L+l7weEr5yvA6FefkbfEL1juLX4G7CTTJOMYEc1pYtn
wZ3KHBPACHz4V+3ZQDAn8ZdS4Z7ocx1ISPmDIhwLnlO+vDS7UIjREMBtNi4d36cw/xVkluhflMSN
Tjr9q2rjzKTpLOTJKZVQ9IFeyYmTtzXWeeWgRsXmLwxW6STNEqS+U06J/HaRPhCzWiRkrPK1YhvK
+DSobjHQxdKzali3GXcmSGb2HRFw4NZR1E/EIWXvPtMcCzBcSBFXcEq1FMyMbppcctIWbAdQoL2N
OAR2YLvZhDSMAKAfzEuETe7GPW1X/oV5Q7Yo2bc6s8HLxk+zKJPfGl4UrjKniq9zQatXE2n0gSrH
5M2sU8Ipqx99T+FOLf/NUNZXwcshlW2SYxgY0lv1S6tALGTMuPnubE+Vfm6ALqYU/9BmFNV2oZ27
d6hSgCHvKn2jEZ1cmiPhIyxTHiC0aeXKDDhtOeccOzqZI+o+FrKisE7d6E+6dV3UOg8kJYf0HwlE
+jMsL/uC5X1r9xAYgH1i2ty++/A+BJZdftsXl1iYvWbir//IAbsJ37MK7pLbolN0i5s8toFm92gH
FyoWUZGw+FjNE45+rILrRGJlB7lfFDEPOqQ5E4Ymz/6nr/Fel068iyZPRsHAfDOrdi28cQzDv7I0
OxnXTaLvg7Z+SXcLlSiPR5rfzN5OcRrIHgBPM+CJpI3ZtIvyPIHEnuGl904aSCZQFO7GlAcMx5BG
X8q4+wd8WVX+00fOY6SWY3zNeqdFTPk09PcUbC8Xol0qf+T5sWHej52neFqDWzcnSTcCFiH9XaWz
5xFFI/GDk8SdxaBfj0518MlZtAtF6Hubb80M8vSnrP5Is1PUvjRinKi5ANGIG9ZPA992hARdf9d9
jg9jP7lMkCmn/7CYOy3vrfLczNgp9BRvpsETIoaCNw8gKinw1Fe041JRiza9t73pYvSCPEaxGpnk
EKQeBovReoTV0xp7pmF07z4GdWdyPC6PoKxlrCqLk1lXbO+G34QBIEF1AIsYrLAj+LFx6jcY2fj/
4ME/MhFYgyVyy/w3tzF5qyziAgVU/Vk2XmsmOXzS0ptU/y2sa1r9e5eh5lvnLMmDNNWCanDiTAsG
KtrlvzhuOq+PMxefs4PZZ3Zi2l+UASe9vapew5FCjF4Ktr+2pGzePE4VV7u32aTNRz/iiRIlJ4ld
Km0uunVV5Td6NLRjpGW+hlJfGeFNjF86y7ZEBup2iu9kgNU4S/cJNaSeg4j/hzYGFq6sjJvoWF0k
VDL4D0wfwtvEO8FWK+1poCINCpF/PUvF/m9Hw8fYfwNG8xEmw3B16t5wVn56u1w7c69B/MsIzVy3
AoP1rEIOn+IXazmsnHoEPq1mvd2aRd/l0JYHalbAEIAEByG/57a8FzdEofHHVP4lODVJ7wBJcmAG
uwYwolL6lDbUHwmshY9WReIRkHhYvj8UttAFDKXyMjYKE3vqaNLeTbPHRBTRYi3nP+Kk0qg7V7Pq
pGbaqa7zs86hSHzV/+aTK+WFr2P/HWQuS+8IMkj3pDdUPTCT+Kj/JRi2pG1ANfmxNDkY2TLoM2wB
ADtdHLNCeGvSLxGEb8HAfkVqnlXNI+DsYfQlRPdgGDJzIeK4GtGJ2FE1RgZY+CqrSzg32IK0Yzjx
kMFR7v2S7iBZflu0ep+v/R4avd2IGTn/+5KxZ4bf1fzeqLSzGjP4Y5Q38YY0RYHFKQNzQHSHFF1K
0W3KS1L/9JzpNJUwKPnHcuj3So42ysMwQsXLOAg2rkK3pgJjkYEnTut9ElN4iJEpskg2SLSzpRhl
Xea32h8krV1LUkz7qjkSDans8R5huGKjaRqqTzpXsG46XOGy/VNz6IZL13WXIdqpg43ZL2hIZINI
saptT3imCmf41nTFWbnWv5aOY+KQ/saYRTh4Zx9SGQfj9FdZxIswiyfEikvK21TB+uBMEiUB853+
W65iz9ZPEKDRZsB0ii24cp4oDR0Lxhy0Tb4RJNPgnjiF+Zt3vzHIHAs0wMROnaugkuhAndz4V8a3
OeuUGDJ54riYAqbIiLJhB4SObZxHVFq76a9WjHdY/m5JSAuFP6bKCxC0m2TR3OGFT4s+4qa8NsTh
KusHdWaoJ+KNJdb2PTDQ3DJ58kx/XJi4jAruXF/2hTdxiWnF/ZKXTSEM92qrHQSj9eGvdEGy8fk5
gTU8Ksshjujc49PT4I5xZJrVhPZH9Pe8Bs6JgLyorsWcyYQqu7fW7tIY0mXGogq259IzODIEXmpW
X9oa+3dNlRPMp6JwaHZoXCFVUZuzd2rH3vMp/pAYQcvkCqb3QUne187j6DisLDdEGNyTiJunIie/
WSvk6JFjs1bHcmcmBNYi913Gkh/zwHcYfvJZAMBP9w4rK5FsJhqM/biuYe2v+DvzRWU9+KOt8bkk
iMbsc4g3VJYjVX87T+koGcDaxW9mcgBjE4Fo8AaOqaZAwqCdTiybWC6fHUnCzb4W0mKobegHCpWt
EIcAM5ry36AM2M6cDCzKsPROJf0IHFBkvMHUlF94q3YUylPywjwbYgMfEONV3ZbE+yLQ+Yl3tCD0
oz/AaoN1W7h8y78kiiQbnyW2BjZguFLpVw4HMIGWUqCN+wu9UYaPF67QwTOUDIp1u5y+OqC3C2ea
emR0Dz4rJ1SeaHdjDV+U1a+UH6nlnqIhOZPSl8z3kY9i2wixPsUuLzOXzgMyM4qrWgq+jr2niPe5
Rmce3CaTomnVEcxLUyABMn9Phv1Yyi/51D4UpgqmslcoDcVNbOAkLlrZX5TTugrBEuLtaJ8FbqZo
bIOK+5Ian2YBQn9B5C8iHp+T7Zr+ZBxquPocrJo5Q75LzPQolvZ0aqsFF5ICIyDfTWXtOH000+k5
HMusxN6hYheygkIiAWjAsMEeRfR5n6CV6RtBViOjjlZmvUUaLhxRP6i66vO79bzxFaiA7lxV9Fb5
6zLsgqne/GS7MbMHg3qMprtb5R+LSt/cSF3oiCSukfGIoqWzCQP9At1fwhXCRDov7I5RVFT0Pizv
fcEoU1AsPO2tl5gSgdyUbtIe7Vmm7Ds6tOdWxHhrfE0JADCyUINErMOAmEmXp/llJOMjroQnl5Qt
oEf5kxmddPhAExYyrAwAW1JaHSrMijUVRlcrP84FlKiRrrjmxM6bh9B8TaYLTNcyBXcqWQFcQrHU
7JuJhugG1/vgzVQfp95U69h8ab6MTEeUmqA+W3p7sbL1Is7/REJsGf9EDxGUSjuTG1znEyLIkgx3
M8zvIWuehN1kPJVJdwOHMdl1+pcmta6PQUMfOREvwNfMuPH71zFLHlmHToFriMn4HGV34dOKDp0a
nRQAp5KAfTt7KlFA/6MRH5BZPCVmGZVeMb29KbxR1kY0aaOPll9TckLlxJrUlgyJW9NLEFC1nJw3
SmQ58er01JM5asY0UduLtJxaBfCDxGIvt0EL5LsJGvxlCRmRzDyNWXyRa9qd1mNI2SYDd0jAxZnx
/0HsHtVssDLWh7z+NsbsMh1zjLIlQx4x55SWCyfzpczg+K3RCXxszSGB1wosZw+6CWZ09Eya5LnB
XCDwbhTeqMwY6Ub/UXhbTaaUCohv0ttMMzG/iDYNcaQK/CxPnlr0L2usY5SfSzbrFf8lJrKhOzSA
0ySGDb3o3SflYLIZUS1dAcZEyzNV9dBE5Amlb70xXjRRuE1x5YbQyatj9ievFQLYATzY9U/RgsM1
KwobuOE3e6KaQPJtEeWlSq76ZTV2VKOpasRIS/KW8Cilg7/kRBSB47PVFhCs8sqLo9kn1ndQ5YOs
HEQViDiczZi0qRWeZ9q9+T0mlnB2u8r6pMUjxs6Gzik/0/oliUB7meZb3/Tv4ooD9r3LWJTAWyzg
LeJ02YsaEQG5hX3G6SVM9ibU31G7WTIfiRTz4ODGJXMa/kRGeB4W4xSZ2pFNO4ZQb9Jcpb8KyS56
12PBS6YvjYs1/uQodKc2vIKazPQDAHITw8lLpBxIunJRMME6XQxN9rWnOK1w3CW3KNcjJTCov3q9
3WvdGa8QqVxSesxLGtluwXQqsW9U9+UlwzdHYRkW5lEmoAQmldyPAo5bdpOS4AwoVYMagMpfhT0o
SHo8ForQF67oInOWDasoCb6i2HOJLfrWHfU2C2IWrVVAsqBuDjRIl0puwgi0qHXccxjxd0uinqKl
Psqr3RJ0fKe9w4Q2Sb8u6Msze11eOlN4jF9jYpry8qLSyddhYymZ5ppeo3LCjFFrX/4VLdoV9nqh
bYinJ86KL0CRHykpK0U8SYJ4zHjDmsnp59GRcpVkyU2YIsci9FEmriLiTueyjySrIW+yRoQ8c+wq
memxGXcqWnK7x/JP5WvIp/QY0CKNBNBU5ivmW25KZ9Az2QReMd0sQMDvjF0rPwQqyZI/akoxWS45
qeSR0z9Ms7Unaib589aQTWdhKp1ok4lAByY1gO/5r9AhD2vTW2RJGL5um5KD9jzWvL6YNDdUdpHR
uep185VHaTEmSts028oz15r0/Tjre90gIISFqFF7Z8hC53+cHlQAq50Ip2UHA1avIFZVsM1ZXry8
kdylhA1N3ZkKlk68lAtxPMuJP2lICyHboVCB/5akhsYsQjAbmZH0A89f3mwu9taru0/TUm3FFZLy
aCnqySDG3SYxR5bW6w3OKELr1uW5We4qNmc3zKWd0EBjKI8TrWlqkxz0PQ4B9Ke9WDux+hcCqGTN
O53UxUjHe92jJSqkAqOZZUf11h5Zqkn2c3jW1+180H8khvgxxNNHI52LCzYVMB6VS++eIF9wBNCo
rEVUbGmCP6SIpkagcrbO2xyvTn1QM3tFkQIiOhxwWRmf6GMnQaAzdD7F/DIuwxFZMDDUJKiUq8DX
DvVRzVYckTSomo7ZJcxjORzX02HGnJNi7B8cnX8jMieLyIjZ63BnLtcOT8rckcbm2p+7HzQSZ2qZ
xlw5kLVlYBavBAuE6XshVbgAZMI1NeMqp7ZyFa4y6XM763p/jNcdt/eIVkxmeqBANQz1K2O8UPrJ
OQPBticbM5zArEa2LETHJZ6PK+NFrlVU8F51Bshd9B1RRkn4upYFeuW4P48MprlJ8Wfo44vOTW6J
2ltuVvfZepiFdVkWD2J+KmPEORu0zxC1K7t9bnT3lKCYCbwuW/tHKdw4IAXqXw6QvQko1FthfdGa
1zNd5vwZyj2QlvokCsJJgOsJUP9/2TKH+piki2+Mna8CrpAuVaFfCkZzGavLOvQBTW+OqPLWGjq2
BgjpgCqYf52EPj1OmGpMgYtO1MN6es8008mxObA5IuEvJ7PJqHHH1tBrLzXVjQbwBCWbfmpdAqxL
c3g+CLOzag2MwpTacBmD1cKPLBFojXaKbcsMiSVC5s85qNlWMpDosA7NzISzFQlCME5NU2iAHUYS
KVhAQrDeSnQV94C6BMEGWudZcUQJgXwx+svahb4ZSmdQ7Cf0ab6UNVATo/Ab9roSdAcNWQadJbDl
4bN/Lexehp6eWhOjmny1GN+rAJFmiiEVYBcCObMGclS5mSxEbOEsr9iLtwhVB6gHoASZk8ngsq3d
uf9pCgh/LQoaQ/flUPQFlfNlkfiz0jg12lUhlIeJtLVGbDaDtj0yNRgbtxbFYIomzrFOo8tsUTEH
JHtR1Idawv6hJmJUf7TqquCkwMBNhDdBb+n72cPrY1IlN9RE+HB5ru0hJdxkRXxkmI0K9YOPkncY
BTrFa1vQmnDZ/IVChHuJ7Yp2YkeTQFQKEx41rpG4eQy07Ab+rsxtfmPb4wfM1c6eOIl0RX7OMPbV
z5YZQ8MDoJeIFYhnREDCTYgypx3OHBZhxpSSCvFslHCCpzjV+10ueIqYnSIWqAlvSi02F7NqrqEy
nmVAscuA9RQfSy69JQIeo1+F1hsQy/kQuyPTd+7ZaALhEF9mvJBzRKkLdQWw4/PuOjH2NiXRZZp/
U8OKBrmuSmx1oUMntLOYPyxPn1IYAMbUmthbpfQQMvupxlcTYJoJj6XmzdR45aBanNGgrAOIBPP7
hHtlGaGF0F8nMZAwuSDL9V+tjxmNSydxfF16w46swZ+S/gYAETObsWlR9xVutzDrwdrAWv/SEmLU
xIpqygdzQDhxT3cMJ3NEsjz9GvrBwdCZsyx02aPb0j4L0226uhgDbf8RZfgKpjnl3taM39Isk+xe
z8WsQ+X9oS24E88kB2hEBcmFrhdXn+sW2zGohUGky5n4xdRxC0sQEUvAn2hgVUxSOahowNQ1zRP/
z9GZNbeppVH0D4Uq4DC+SiCEhCZbdmy/UIl9wzzP/Ppe9EOqu+7tThwJzvmGvddWwWexNqv0QxUj
bCXETNBZG5tlBxjh8s1G3V/Tcw420B55txaP99frmBffajCc7McH9uPGCo5E63wyhzFbJR78JSiE
TObZ8LDOL+dTA1ieEuBhmfq9hPNbz/mtt94Xqqc2RVRlI+DMtIfpz4v52iYKRND0UcMv6YA74hmm
rNq1cI8tg92epTsytd1Q8GRXm5sAsQ12YItUsJyh+TH5x5qYyLoJHRpLeaRqD4yETLpnJ08gIYMC
WnsgvHjFcGNA7FrdNSUqwEgoeZ86eSj5+lGmCgjq9FyPR/xBXiFzKcSQnno6J+4qycBRkhAlXXl9
9TD0cseyglp5Yk04aR96hiEi7zybCzdiaFYODMg56lcocggoEV0c4X6yZenIJyCMmsLalcswsLqg
H4RT2nQYiJBDlkFOoiV3e5AfDbrOcWGMnVZeDTcqDqYczrhxJTfAK2ODH6Q8NlWzyyzoKVgWwCwo
NLfp+qVY8h5Pf1q6LbJkWwFT+hISJiiwBto1KR7zuc7BZ7UeyqxEac7QAIwPeK9nG0pBIxlnk0C5
XjzZcFIMZpxb+ulzRtYsld2uHNq9nbdYm90eqbu52QvK/Jjg8dFUfGXa67V9b2X65OlP3L+ksXrq
qp3BTjYjsiyaqltdONGqelLhDhV6DZrPfkH26Wg5XBDNEe0BbzGR52zn8Hg3jHT72Vug98b1Wxd5
gbxN8ocLiWCuSi8w6NrFwq0MwZ1lc3JOXwyjfKlb5WH+Ky2b+dji28wGYWS8s1jMsi/OKiRyTtXW
rzF/owII29oHJiIva72BQgj1b2gCnC2icJEy4jZCwtNzoDySKLqoDIntP+PEY3mI0s5L292OTFRU
6zZPpIXFjSOg6anDdnb6EZMogQUtJAAim3YIXILVZCw0eCbLyCUh656aX8HjWfhAfcvyLjOw0JEv
MbvTXnldaEw/1Kc1qcfv6qNH6tgx+k4Crne4FDTn97I9a5Rg5jR5uNVNlpod64B0s7e1B9Mm8hs6
BUuKCmJ6jcgBAfbCbvHvilHQmvltbjUXwHxCudAuCNxaHy0c5lLD+Juh9Q579B7PxLRP6vesFKdu
QrVd6KftU1sqKrWCWWPplXIFGwxounRJ2s5p1dSTI8YQHeaJ4rXhH5kTKrGl5p3lptPzrRCj7kMQ
aNk7rXmEa+1G1WfJYiK8RL39Nso66wA/kk42ucbaVGBLMLAVzKC72BnwbbETKfvMtVHGjuz3I6V1
6/I/O3tN36FXaCZi+gSedfawR2mnFrOn4v2z0uL4y4zBFxTQTHzl2HhhU92zsrtHFtmzxrqztK8p
GzyrHx3MkWzP8G8Nm/Jn643B3sX2KTUDBgnNbmTLXfB7wP0qNOQaWBG+hPcr1RD9rSGit13yJtE0
a5+su01JOSaX6M0YH3WDVGH4hyAMucZ2r7B/5fqFxbUUGGsSp243ne3WHruZDdw7OZhgzHlavPEk
A8N7Aepx7+nBQ0IxkMmD6Kt0skwPJVJUst3q0UXoCd7aAwqXE0inlXZguupdx/FcIKdA0KnSLwN0
ctF/1/S4RkBkT0wSDvYHIAoJhBefZ1ZZ2Rxi0gfdkau8DzQTZGPX7Y7xAv60vWCkW1TzyWC6M4dO
XLIjWV9iuXipciToZvxomIL1HAEKr9Kp/51F1Ez7kVV4OKDRC5XjSKRfzdlNFLUHfY7cPSqykRO6
JlJMOaTqm0WUT3Lpf0vzN5KMeEal3mG1R0c/eQeZDA1kWpNUBUOrncNnTyeAWp4WHCBNUv7h/H+R
9g2OcVXfa6RvmGvM4UfYkBNDIKp6jUsRlw3dAvJoQQywSScv+J5HFL0h9uKQ1n2agPrDjMskBCPI
i35LBTGYZoFGjVnUF9rgKuuCKKSaJlqdBg2ROgRSn1UqMmFtyn1pMQkYnY461BpBW2z8gODjW4Cy
xl8F2TUSWl7GXarzfgndl0k/wWbI2nyo2PqQV6GgZojwk8cH5HUsL5LCF5NNoPueJzGEGZ8vkjeL
8ajG6KUfGSLXkRUdW6GGhBVeliim/kbefRtIJM7oXou4gpE93UnkhMDWMfaSU/wuWn4MP+PXCcG9
ub4MsKJfjGm/ygW23vAU5cvJ7BDM77kX+ahPo72F8sZHA2Fbd0xAiAajZTFl3aERn5iMGMt4kO9D
if+8j4JIovoklhuMaISoo3Q4RBdiMqWeBSpIO0rOfTaA7DOppnm4sbhXGT/Yrq0c65414/U/SQhC
nPfWLOOEaj3tDgyAhIyMtb2kEEVJPkaNLmZkI4qpPyqbS035SnGpKtKFz0v1J5GdpQHWM7oMONWX
KSHvDkIdUqV+OLaQaGk7q/cUJPXYXTWTsLaS8Ue8VxXy0tzw1aiYFtUyHacDGJtuesWWC3CHVmKw
hBPxn2H81c6UC+w747eVCBKMK0vESwDMJKgr8q7JDjX8XN6ZL16GZWGVbS8mCAVgQ3cRhFLgo792
en4j5P2Gah5pYIhKo4RXRCBWes+S7mTxRdU1YgaZSbx11uv5HI+boVw9DWh+4Nj5+kHVNCfHowtL
zNcYpZo1/jN/YR9mOjHV98zOdY15iC5LeO/FPqXAzUJn1AiBR88G1rmav1NBnYIaEimxpEl37f8x
2DsjuZmVAAbgZGKCxfWl0gwu9Ywxjak5c6Bpeem3NBHUkB1YURUl7VMajkt7JnZsquN9nLxzeZ5E
eWDasrkFiBXSmDdVwi8LKj+6OiV+z3rSnyb1LGxlXyGtkbkSMi1FgQY+nbMpWi8LdMaBWMWKDCud
Jin8Su0/GRXSAo7NC+OS7MrX3Iyuw18VEGDX2edufUkGcNM9s0CNvBo8IzGDDGGRK2eTMMF8tDuP
MU9nKhxr4GRBDVNqv6Vwekk9XZfuDWP7GfXigD50Hvl/D/7QQpXRZ3h9iCNa5+c9GX9wkO/i6i1P
2Kjt1HZ/KMAZmdSinUm1eZhW2zu30Dht4Kd58ZJG/DY47c0g5x5YJVTfS7WXzNtUGdv0RKm/2uS8
8oopn+COGEd+nZXkbpRIatGJ9uNjoieuJFwFBAvMnz3kXpWdDw8XSG4BQ1nHfdBoQJg4H0X1Ji/N
S0XSo/iJicr8O2qdM8z6K4kFm5Cz0c2dYr/bC3oUuM9Zb+zaFUsm96HAHVopJ/KSmnplqYN/X5FQ
rU3vYXzQw5fu3DDR1DUoQ9V+imMMiBn5BZ+QmK8dZeA8Po0REGWW3TUeEVoF5ZNZ9qq+UgntUvF7
LP9sUEGt9k3bOo4r+JNW84TfAb/dRLSt3ewr7asA3TfJlLbzaeYYUF9sJh8DUQqs504mBN2ZBmAc
u73MaVWxLB57J+Q67AQHAGDQuNjAiosjthHXpH2lw7hT9VPL7IsYFOq0fcSPaQ5+jy6oBgO8gquo
3kQH74khJeMmr+eL0AymQDZOIOpeKPcaA0vHNoLNYiMzaKCTy36vdDtLmZ7VnFYpMLRtvUMlA1V1
C9TAEqiipyOAOElw8NE3htF+/ZwNyOsSde99lr63hKR1qViAsLjb9/F7ZYhDj3ZRsS6g6GVimIr0
KPFaxAL/9EPki8OoDoGda2u2Izh4iQaqkOfJnZObGbGn/0/pHob3HgIvaMp3A60TubA6fNlZEYhS
mZqqJ+OatBtaLfeJvaiVAwpm+MSQ2UcCfPVnioo56s6EfYiFnEh3DP/DBkGb/pIyy2YSPsTFHaOQ
IjNceR04otcRoaOFvsJBkpZYT7tuz6rtAFZpBAhA5U9KDo7cnvm2JuY5umTsKwaSJRKt7zw62SBX
okIL0GyhIv1hdrSvAIvkA0hyo8GbKoEYNbFOP+3kuyFMrzvPq3oNp29pY1zLu1owoCHMhc4xbUcO
CSqBaqax5nsq4drF37LVXWjqzPZWoxYliwI6BMaC8eSFdH4Zqp/IAfawjyTB+Yrctgv4HgGis3Cm
NZ64CCL6pYh8LEC4RoglP3a0+IviLqT19qZ7RjaS+NKQ+67IfbEP3H/pzGsj0m9Jp6PAqWcYhrW3
Aji2Syjj4EhWxPxLxWAJpBk8vCAkoHxUg1qQ0CMn56Hqzn02nznH10Te5/8ZtowSLTu0LTqfJgmG
Mw8tKSh6sVBtxN6vHIuxOURreQo/V9KpesLhxjO+ufhn55PYdJFqLWj/pr3pZ9Cka7tgCMHaBnUP
Bi08FnVNS9czsH5GcXlQ2927SuVB2MFk7Odhl7dcNSQi2NC+umh1+XpdRryHNGN7tI9znAg0GJJA
+b8SrMvU1zAYi4R6ENL/r0dhF0dVUxi/FF4C47lBOSu6zyWODj1l6TCbjt3uAEv0zcVidjXhRy0B
XKz6sjXZjvatftcaC/p9IVsBUV6X1qwwN5eXmoYi3yWYsEt00On+1yKbLFOXxvKBk6JMx+8evxf9
9vsALRjgY2gfKTaer3QGmFufytqgHL32JpArIkpi1HOYadd9T6hlr29Kyb0kcNSg4euBMhIAZiVO
UQdGCEa6Im5+yr35b3ywk+jWtu1NK0APhcjf6vFq8OLLQSpT5JAiOSK4pMjZ96VBZiJXpzGdrTkm
Bmu66ht8hG5V3BC1aveotB94RV/KapPzmsQqa5xDbRZduvXLavAOwMOxPAkCscE/Mi4Vz0UFOS4/
cdISCfR/hpV9x07xsjKVliPjpucsjBeddGpsFcVZDw7LQDF3EoyYFUcUzMEYdvW+VRWnp8xJ1Lrl
2O/zOOjgBI8zWKLHON3tv+3rbPSOfaBpv8sFrJGMWh9Ladmyz9ao/mqcABOyWHJzYopuu/LmAqU+
6cJDwpaJWNFap0qbnd5cXU3TX9opebZ9/FZFeyZ6nmHrjNZtbzW2XwUE0Y2fGR2TEZ9hhiibAPn1
o06HwEcfjgRKi4+MJ73G0D05vZLE4OTaXiYqayJGDdmfADr2b8IuVgatdKBfwEuNnrOlzFARd0BZ
GYY/sfput4RgJjvjazByhp3bWhoH+2uIqQuzJlYDGpCFulNiZqY6NlqVjoNLxYMzZzdUrGv9yBHG
jMZfTI9+XbSnreLGP9oQGzGPRNWIijAvjbaLbU6FlD4vSXD0gV0aY/+2qE+cMaryTH0dxdm47lRU
6/1yzRZ31pvHRuEpIf2UBGTG86uy3kMQFd8FonTSJrolxcK4Uip25HsZiU9OAUMSL2RGoOR742tO
5qOgrUYuWluxrzAZZArvj6QtlHjVCtYYSCbdFrFSixwv5INbhenBbT0WGOlDTNOWNSKIYAi0H+OX
yIYbySsXsa+A4KTB4zaPK7T4+EVklMUx3osGcmTV3TRDuX0o3/w92eHsQmSM8qn8toq7zCnT1zMH
AlOHGRYnOJrBCmrUiou5XkuEgCpxG5o3nRYNE8cjasczvIE9IDkOaN6JaLgkf1rqnko9KUV+ukBr
3g+AJ0vFYuAUrPnBNJhuq84E/mewHTpQCbHI2Jz5WDWudWoPgyu5ODN6lmjFC+IRRSw7I8Vb/iEh
4w9p4jHXHfrGPvAw9EgPe7YC27gTQ+pYvqjS+mpiedmijC/C3uVpe9+8F7JE5EMYPVYcZeKmguiZ
muEWRunN/nAM9cmnJbIvWf3EwJlv6HlVP4CF16lhb3qErmlX/FsJVSCK0TIWBBf7So0vCi5WCE8k
mTOEmEymVaCZRr5D5Tt6T/nv/3+2Q+L59IA11cVAJqoBj6lU7PdMzp4Xs5+epvpetxQ1tEBgh6Yk
etO/RX9SxZZSnJ5Ipzdbt4W7uLBpYBhelESaUo0maBKa8rRQqaYauI/Jn+3/JNqbursNKElGQGKt
5JkDijAMeCyySaSUN2fPR9b8LbjySmTkOGOZTiqvSn/RLdPHCH0eCDoCm1DIpGF6GChE9UCN6ywh
gMxl19rFNdQxt8PC4R0W/dlkyj9/qDCzANjsS3sgVEgPoia/yAtNavSmZdGbAqRRJxerUWC/L6+m
ADXGtp/XLMIgv4x7fs7KiNyyZ/9vIfdl8/BTl4DGE7RkYNHoZSTTJoFmW3RdpkhhfciXTxg3kaqZ
UZ3zrg0kRMDs20j1Y8m+J7iSVojKCxXmJiJmWVfel6RH2Qwos7zlNVR+6kJMvq11q5bjZI+cU+da
w2dbeC0IrZo5QYV5tQjlw3JKMbZqKjkgaAL5ujlpohFNaedaSIOh7gLhQ2xd4retdp3Ceus1Dk1/
Zf+F0ZLDSv6bLd8Dk7ifOr0D/G3Xj2TFfQo6dQbU+o0+CCUT+XS3dtRf8jdz1S+KPVzWFFM8dTCK
klIZD9tEns9xJgBNanmFI8yTCIjxNhDZgCqmE/VjMYdb9FcX90Fp92o3HMjUZBZgi7tFWRWlvFLU
VDEQKIp/xqa4yBMGnkhckVFhfdRGRrL4LNqDnHH4qj/L9jDDLTpG2T6e3FUDp5mRecAi7xK7spo5
gF925Zpd5wmsq4uKKlfkQxI+IEqrezI4eZbu3RT7DVJ41YIZ9T1zHCWyeVtJnSsZdsswY67dBA71
XV2udH++EeY7DP8P9kKhXCL38nVelorjUGEX360k1Zf6U+qC3xUmMvxhkeUv1tvEeiJkCWq8Rs/M
YkmXwtaolp31/zP0PRHvRq2+5sxSW/ZbCVN3SXqWS+VFEH6b2OkUcY7lIzpLG7tBPnnpn16+jAy0
mT8xSMdYvMunt0GFPKKzVmVOKN6Z0xsYjNENTmeJaSqaaNLbJN6J3NAPGhS6REpQWv9k3LR59Fuq
3ylCz1XsmBSaKLbPnAoHvf6B24yMF2GauZwVwOVwUM9FGp4g5pvndBJkwZluo+0FZk+p5aNCcctx
pkx/7Fi86735Vk0TRM3i3PlELO3U2OkHmNjZ8NI8Z/JniwF26RQ/WyYa5BQ6U7f6cJNZ6o++vKJ9
vobUbRNWZi6pnSwj4f2YGh5DX2/J4IPWsJAmyG+z74CWTLM4TZY3qf9SlvJT6vWTs+lt7RufLMdd
66yEv+v7cGwDUYdcKkgT9rzsrwo4hvYdt1bd7OWeDFo0ueqJIOxdov1XSm7U+UCKR/zEqGqz58pK
vdUBGuwmiqyiReJJd9Dqvv5v1Eho438kPToF06580VnMLPI7WxzZGt8gn771617862FFpxCh4F/J
WnOBVBlMEXY7YvyMm4ntz9qy6RztlbSVNSUAo7yPiORj4lswpaHqNrEwCvB8OaSIFeEIRxahKCUo
PpytDKHUjAKTQnkA6qQjNPz3G2BVOqP07hMXIEZFtOYZa34gK691UZ7qozF9WBhfVONNJrhVnZpr
XeMlwE+ZqQcDbKWQP5GmJfgFO6cDIfRbVIQM3wCdUY3Sq2ev5EotnxHQFqiMsh4fAMTyhR/kHwAN
7kw3Jtsvg/2iU13TyUxnVW9PNSdoE2EbQAy14k0EFUDU2YdBe7YgHgvj/cRZoeSHoWc2K59ihYQg
VNmJWA8lsqQ0Y+GJsTgNIjQ6dBsVQTUTK1cNUbyCgT4GxWHgnm8GDiUITBEYH1qI9k8XYdCqzkzN
6DUo7+/bMixiODij0tDXzq9RzXCpwcPI6YtpVjW9OtnMMegp0yHcxRLLaD7NhszFiJmbhynLrC02
6ZC7Ndo4DGUWSFXZ42E/zNRudfFfiMmy6kgQ51IfUg8BqgcSSpjdflD/S+3XGIEJKuqYO3q0V1BM
bjFIjloavwUBQ9vAOnIV40PE8KRb6zJ2OXcLk6OUsAC2Np2sE22vB3khB1Y6BpWI0e1ca4PPaHWF
qFjYT3AVOh9CukQbWkEOZjvL6UwYUWTZjrVZBhmJ9HN+1FoYlfFATiCnflZgWgNPRrm+dG7D9n0M
AfqB2xnZe+lRjYQR48ZuZMMW6UQPc/sIzrSCeWpXs1hiTyllMDwG7O9iv80dz/Wybc2qY4ZEXnR3
NhCIYV9nwQkh1ruO2l+r1KDn3KEA6qMTwbV3U+lfBB6pWfkE5wEP+KdflmNFszkSubAAbKutS2F8
WxKWn5kJJIpkUSNvwa8n1iKY5SKolDioEvNsLUjYSk9GfqWZ4mTKX9KQBgPcNLO5MKULMiIpcIWZ
m3rKciI02ZMawzFA6Zog1URXonyn+D0tC26OGkInRZDQ//21ZMYaT9Zi+/lrEi9HXBXEZftxQ+lX
+T2gtWjNyRRBNJacDEXm9SPZTvUbtnbkZEwIS02im2WGrXNluRMDDonsqQE14qD+Xlm8oaqCsv/P
Tow9uGhm7mwzBryOo5GDOZ93cHVcI+X5ZgDD+Edpzwpfsvn/ioxYk23HEHwPUXwS/TEySN9hz24Z
j22sq8wxWtWjJWPOJXyQIZKiXuf8Ba/EwL7ib5iux8pUjiUhKunIbKqkVjhvBnlnm1+mjJj6Ufay
eNM7k/BGtlOvHCKcKGKtPctCrnqprFcyfg/YtgWzvIJDKvursKFPmLnNcUfOOn+qr5c6Imjc88zU
isZitQ8FgRdtAWBKqJg6kWRjvZYBJ3YRu/WSP8f6Pnf5JQ7jSzxxyJdy0K/uZKPVd+hMnbwbnn1l
75uxwL3d7CRyeG2+3Am6xcKz4VecD7/KsYujMCxtnxbzYHi1/WYWQbsSRMy/laYs0VOD+nAqLY9d
m8zcNUm+0SpSxUJKgziQ0S4SZN6MuDMYHiIVYS4JrvQmCcwWRJ3kGkrXm54peFNc7skIyibVVyMf
wrU69PpJ6zSYtZ1PGDQ2a8VvvsdJ+KMinVf0l/2w7kIGxHq46z4TCbI5YK0JM0yOjozMhQ88VnXH
kpVoL8QxSkpoFfwgg0HhLhvtGxqULjffkmuiLU91C/N4Uz6iujsTvqEDOMvId2v5dkzoKRGYrNGS
wBIhPTYdmtJFLE+rEE951l4TbrLpybQ2wdHViSBiKd9V2fv6wWQTVorpJZrEEZIc0+fQ9p9zVHxK
bLBh/3e+gtdPC4X3hXzrqXLVHrV/Ujq9G/864mVi5AhAT3oDECe8NhsCE/XpeE7Bpq+gt+sSq2+X
nZVDvP6/yc9eBoTDy2lgJjAXvZef6EKjfXHYpyvj8501GzuW3Jh8FR8r4g2Hh6etyQ4swwOEuFqq
d6maHklzYhjgYSuIW3a6sCVqZOt1fpWPwJGSxs8fUZ0FSaYE7UXe2ZnhkK4bcd8JTYbDRqYPyzj5
nH9lHWJ0ZbnUXoqaBS2v0C+ixqqcSJfoFt1CFOU2JIYxCWFxvVGMcwHiodMPiMR19CkLJWe/+AIu
NdgoM3NWEJgj44YCpRKF/hFbtGcVYAn2STW5+tC4OraEOnRSbkn4xk2xRZexzUGwPFNZqDyYKJei
kZnLCgOJDfCKExPLj90fNAS4qjo78iZEHKomtrL0xLpQl2nV36aWZyMBAbuAWUGDqChvc7hvISRp
dxR4U3UwsXLOgKVIQb33oIQnoiNgmSb6IbPRzOr7WHFtuCRQJ4jmOZXH2Wg8rFmsAqFA8mMUKBwa
4c3IVVFpYfdyu7ByDZfsgpTsh53yM+AwFgZRRHhixQGYXv8TK3DJ+FiaHmkbSSACRiyq9UmuL0DC
XaV5S8vxlLM6So27abIqFX9UBI/cqwxGl0nxB8EubQ5aQ3V+0Rerc2i26YlEu4xJZcqk0st/J8oh
7whvOo5kIKR4onf6dVHNe9HntyhrL+FgnGhVfnsJZ5YX41mXw4GtSeThUcMINlPz2Cdok+PFtvuH
qdiexTIKFLvF3DsT3sA4iSOAFCaVWDgkvWhd0VGa7A6rvTGQn2pULxUeCg10QN3cun9iMl67VDyL
hiL8ET+r9wR/IG3lwXqsMjbphtq/uGNpKHHxga6ycPOBsCKQyBuwK8RCPpbhfKThM83yrU/7Z8iI
P8FboKfW48dyTWgklmtdlXj2O1Te/SIfZz4TO6ijf9gl9qVXdSBXG17wHXLXsnkriviNVvJX3KmZ
nM/R6msJ8G52UCV1AZw6Wzi2IAFsHL7BVrNhYasKDrRv9w2TEMhLwLqnNshjRJPWho80z8YwOlVq
uPACDlRHv5a0i42+LmzfTAiv0nvSdSTvvz4m1QR8Z/qYCPNm0WaafTBNp0L9TbicR9DOfrnHVupT
OWfbSOGi4r+S4YYuGL5b+y0hmSF/aicLEQw9g+apysL3IiibT6Vcs0MMvYGTLOSXLfbsFHi+VBng
XaMh/YrPWdsgKXEjxU3Dn0KQmwd9xcKMk04kJoBfsUqfWLCLu/A7qUmMjQaBy8evUghZGJqs+0Ru
247hTHDtCe2TkbQrHkGFtUAgoLU+m4ZugkBSndLfPSV1l3LTzwQdIzwE1r5e+ZS9nqfKhMPiEK+H
lf44gHtAz2RwShc7WtigXmLqsfUgC2Zccbib+7f8zKZbxjIHis/ZvqeyaJ3+tIl9WQq6rIiLIxZG
4BBILmB9QZdz+UOsGMIRVx8pTt0+hJAWgemD5a7iXbe78wA4ZgLUGjVUvExZySUsC3+556x/WL8s
GAPMdiA75BbldhDGgcz2xdzLnwY6Df26pg+MklD/4Kp7OqJCzg8E/kQTUSlSfJHyl1MT7417miZP
Q+wYKMSGfi9mZhf0ZvWLUmKEx0+RlH/NkAuDGWq4zzCVGjljBoJOZstTyBPL+UWGdsbXFQNPRy2h
oElccDIljJJJVx5uhqT74bK4U/pupDNLs8ofQIMtOlE4OAmwdBJfxwCU+/a9UhkPMjQ0BjCRiBRm
OCC2oPsBNqnQvblri+r2RISER46zKAfg2YijxzNRrbsYqaS6fd8xQeeBRaC1MdkUGBW2iiRoEPbg
DQ0Ro8nI6rfnf8wDtoc1U3iijyj4ZvuHzF/mLo5I3htdDkwLB5CgNUXJjTMIWCLQx9OE8ZR3LHJs
hpoJfU44oujQ9JNcaP7GzNBIfqeYAEelcdzb1vuwkiQd2geFwMpwBQesukPWuwkKn9bUeQYT5iPw
fILkb4IiBq2vFT9zEKvYRjKYXJNbw2vMCCad9iplNmG5Tkr6rBnUfB7rRKiU7rIk4LZ3k/l7pW4q
ERKucOzGkl6Pnx1+UMIgjj0bkh/hGNrZQDlQQPVAWbdNGWkbW/oVqERAieOm5VQvLtBt9eiGGiCF
l885+p7rLyFxpOvEriAaPHwPxvhlvHX9v8pujnVPIk9CsufwXLvPqBTuQgWfIw9K2d0V/zJUfusm
hM+jc01ep4zWh30YsPWAF/48Mv5EuiM1SF0iKH6tcSUEZqJ9TtndGy/sKhVLcqSnpAFS5tEOzU9h
ww56Mjw4ZfFBsKnVrp2iuH3SuQlvTkGfPCPPHmAtTlXiqGCaQRPB7IgxBqHVMhGIVwQNBCiU7dYl
cwmsYHPLA5TtB7Fcx5pIlENfWvCyqoBXSEXcpKDXY1DJxgPFoy2rxPSi7VsN0p7Uneb13zGOf4eS
2IUY7VTmcd7/hqiw5BQb1lF4WuR0H2ASGEzgjca9jyxJ4jsmPqfHaZ9oma9FblTLJEkVQfg6qe/g
IdQxDpQT7omlnJk0YzzucTCz0WdEea+L3QImp0gCC5dxBaySxn+Y0ckMTCWVY9GgcFwIEeXJbWEt
XuycyG/zoaPlUB7ElPTwTykLtrxX1gvYRWeDmc+539YJ9A29woQtZFBWUw5hOSf+96tE1bbyE03O
yjYTnRAdOiwX7uBkdFWTuRUwrphcVcFBC6mCuiQIy5Q/2t2c9O3EGbRNltlzohzWWA7h9Tz1LXUl
sH4WK6hovtUm9IBjRZdwAvTqqYNPcK2AF9mp+IudStqGCSvRdSyaO0AzxYazZgQM1r4AkiLVIpgQ
WM4Hi/HBqu964ZtXINlZtHmtqJMgJharx3zDG+i6AKv1JDZJf1IZbjD5q3zbPDszx4zUAoeCn7Qs
+I37IAt5P2SiJf78Sqs1sxZdwVvLwl6GluYY5LYW1ZtRMXbnZTGJ56keSHb+g2Tph/FJsxNfMUdf
ZUhSEOjYPvCBTk1y76zlJnNkMSluVXJTUPDV4/+3+AOjiCRp3RTFuRIae7NlJ8dEbKhvv7qk1NJk
KE0/punWV+WimPwdz+AIKPqkygSdax9UuC9Avc3J7ZmHCbU7KEypLlGqHi0kQPQpQylfIjmhYwY0
J9C3s1qfZ0cvwwNJWAfL7EinAehNThNoy4geo6E1YkQkocQ8ouddGLuPJDYABgRy/FPDbP7VY/kV
mUCKNZUO6TAH+0DgAgl+tY5ArCepV0MruVuy5R1PxgXBSg66w5A/i13jRsZ0j7vG2QCv4QXLAayH
DszfsJXfYD5qTzewpd8iyG1b8gThUQTYSm9CJtNWnQ/xQu1zLNEBNw5PGsCQZY+SuJAOIw72zG9n
w2dlQNjBXwtSiDaTrGiAyGyWYNuSg7WY153pIYs24z0DVKbIgHhcDlrkjA3rkBPSLueXVkh6HK8q
czVaUplq1Bq6Y4tt1c7Y9zS/J03Hg7FbYnVPEOA1mnBxIrpinjN5Xdh55ANrmfKS6l8CIT6rkHtl
uqFZBXcQvAT+Ib40yCHepmfrddevnCLyO/OynQjITUhYfU3E6ImkdEZ4wyt3UM3HO6l4/NfT3KBM
oL9xKrnY68e/nc0mykUJUbudPjhWtTqiM56JNr2yc8yJWLbRLBI94QA7/KtR3IYcEyMpclQh7FTO
2lXcY49xF2bKzT3aI28Ed7XdpFQWLZdpQ01hkjvWUs1DzsBICB+gYwlGeK0fW170Ho7JOdaN87xc
0Yiks9dxrAyvFVKnKrUPWo90wJQ9k1c8WavjSJRPYz+67Sjpzh2FzDW516l+V7ldpFMk5JMU1qfc
RtTshiha3F+RLJImz3nwxLB6kqpdTVAVGTR3FsiPsG39ZMTEUZ86/K45G51sgGEKSrNxe4RD7PVc
Va/OEkiZPHjPNnAOTs/qVi7SSeKXPmyJzEFKTEhBJ/0rNuVVai1h+DJfPvjewI6MDZcCZJljpDom
DWUTOiTCyqV0cwphZgM7pCjevDgh1aNyrVWwPkt3WEErTA38nsXT4re2+ClTiz9UJqYOlSAZdpbG
UktrvPS7OcnRbzFk/nIxkGSLMrBKuKxtdTURuqLfK1/l9Ac6aqheCZhNF/tcZU4rYQ3SoCley3KX
bUGl/6PpzJobRbco+4dMBPPwKoGQQLNlS/YLkeksM88zv74Xt7ujQvch61aVLQk43z57rz3r53TS
z2H8b148o+/dSlFdzYc/NeZ2vSWx5VDohtm5OsYt+W8aRoX0oRXEB/zFH0Ygh1SU4OZAxoza6NKG
l/Zep89uzeKUO4Yyll0xqprM8COwi2MXNC3kcx5RfO7AOwLOQgWpCIJiwQ3CDOX+bLUwrKnBAovX
QzoEBqNsFAydTfdYFv2RzfpjhsGa8yHiVyUzbhctRWWGl1QKwRDdRp8iobbphwBjf7Vrc9JkU3xf
+vDOuI8PSyQXO4Pd2cQh9ki14YDuN724xZ1jtLxBo+HJ8+i1nHwRGtRBfahG/2GQYyv0d3XG6JKn
m+ZeNNk+lJ5Nh0qmWRQQjDtDzdxZB14X1WwI3HHo3bdG6YtACRewh+ZuUS6GWHIf2pVs7M9pCRZn
WcihMC3/pKBBioWusQ89C18yGgcn8ymlrhPYYwtJeWGpFHanvsB17RbSn1k4cF6C42KgXX5QJYfi
BxdM4DlHcUGLZWs1RX1IgviOhm2cWRJGnC0F2jkdFVdEVbXQf50iib1abb1pQTuPIz9kO/Mi117J
zqtoX4QItnMg4byMjhr1lJrQ00cPovc7MmgFko46g6pY2VaPPk502aQ4N+WeLWQfqtB/BsAVsmI5
d+Bo5Q4/wuiZOl834ZcQgRONZPrAPIO6N4iLqMWnKZGYSnSv46rF1btPlY+uDO23JK1mvZ9p+lVU
2dc4oPlG8qAga9zoeIslBJdCvZhN47e94bk0bgn/Ma+kWnufreGWFQcrms7anRNXOuEy/q7RXwX9
1tEdlN5ndbmGg5Nu56/Kr3r9ErtuzMNwMgmosV2LOvzTErpJTwBAKT4trfiQ63cltk7SVzZmlzo3
TkWNrz5qHElN/dyXz12wx96rFhNuVvJnaXA4rWuz9aBncLjXwabU1kHWoYFscIR1+vYt7sS6K+I0
Jm+SOGQw4adm+y403IFSNAF7RHGJknobc8cVwoBu1pBIwgZ3yJIeNx2G3AoPIJ5er+pbvITKlekp
HwxfoKw73urUbW43BmrgJvN7nie64GRL6h1A/Qe4X8pTn1l7nQDimg9p6px+xMGNQfZFeCl4oPCW
BFbHYnDT94EzIDylCE8qS2oEgK1Cnzwbe8zJX/0W4IFt8GiagsCZlHs6FXstw83aUdgz70qGSzja
Y/o+e8MrUdPjBHgrnM/97+zJC4g0CgxTepoLNh2BML6LpfQ+7gVieX5Y8DwWpn14iW6ytI28kfqb
YfbKUHbLqgX7UdpKoR/r+Z+GhRjzvm2ZA443mwM5XrdClZpwjkOvoJWG9KYXZUiCo0xVkMU1ZQ2G
awApDAzkzehIQNlWZSadMjpBgE1JXGkLLhhKptYeOo1oyXTEpgRTMGZoTambzk/Ymysd8R1QhUxp
9zSyeYHmQAGldY6a95ThYJAJMDkpI3x3MUJsGgRWCq31XXcYfuj0fORqsFlcXLtN55rBTl7lu1Hb
GqG2r/oIis2REvWj1FNybRgIvtZxo/0tyMUpJqx97QzQzIuRbJBRUW1qfIjrMoo4CXdAlRNBKtOD
lWbXUQ9va3oghH6nD6cTea5TrpJINRKQmbPbhOE562nn4LHHDodwvzw+LJ17oarfa5EulJTWaMpM
OnU/dXspRfwA+Gw2mDIysFoIJjD7Goh4eVD5vQXAwaz8Ls58Saam69SKLE/rayWqF6YXRXnq/eRo
gDgKIiKYBzZzx1fhiSPr0ozhuaLScKNPFI7M9oJsOiAvBb2XGQAs+1uOl7a95qNyCltaTsFl7+kv
YPE+Ouo6Z6SuygpVKLpdwepVA9DfmKRX0YqUBXRDZQ+YlMSbjq0Mniu7FCXMvEbAIQE5/P/N56uV
IzR3VhswMPEjytq1V4Wzf6tCxeVOj64/2t1WwddQiNM2TDAgkRRfK4b16d0IWfBF4jt8MJYFZe+W
3Xg447hSOTCy3K0+dHbgMjvwlkdEm36IVvGoxuJdMrN7p5WuALw+Yn/UsfglnDuLaxHKurxnI5xu
9R9BFzmXsKLploNAirH5Y44jcHOQZFl8KNSvUeOQHI/7pSSWw3NqqEHO+s1djDoCRhD5JpiPPJO8
QDWACKUOPY4oUgwC+a4Ci8buqR8lmCCYH7H5ykR/FTr+TM60GU4KEG8FsWUiIkH02Y7xUzOUZ8Lh
+U1XUzUKFzFe00xSOTwQ1t7Ja1V0c8Q8sbZhK+4WFnpKke3wXBPq4mRZY5ZKcbUWgzNqkYMOOuX7
qGBLg7cjRdkLcFYYYLSnavXznHuTZRoHVBlO8IHod94iM9PnAq8WNt4+UeQ98eBtIuHZqAglUt5K
xT2NRfSVShZsRgWXyCSHbihv63a1uTWYK0d3fZKt/a3tFxlAiCP73rzghR68NzRaobUKK6T1FsA2
nIXyUWvR+xDrN9Nsrqy4psZnS86odI5XmAz9j1Kj74o1KofXy2o8VdMO5qPLKOaMJZv8c7jTEbhY
pKv/uj5klJJYBIRuxeNEB9fFEQl1G2MdoKz3a8GgSMyx5aTDQZgntkXovce1bRj4FK8CInkFrq8i
MjNICvcOxFOx2k/h3wV2h9AO21iSAOrE+9Bf6I5Qd0U77Hq+DG0EtIKZZTWpsUaiNsvE94xBz9iN
ogmp+VgQSyoxlLZe86OtRm+2KtWLHr7pMt9yUT4BUL68go+c3obwM+ewaOBZmrfmSWoBFV1fmCxx
6wVwhnuwYF0gIO5/mLivT1EP1vg4e/Xv9DLGp0Drq9jQ5uXAxJgpn2ndabWfK9tQYfgDXKgifeio
Ca0zewpdDLlOsCb/zUzLGwca7hr/ZpJFNoiY28vEka5s9ybq4qqTJQHNOyu/QbPhP6BPtI5+4oqA
aSbeYJIjNIgUVEjkURcKm8PyqnawQAm2M5nt2t8ETd5qRthx7bn5k9L2lNQL+Dom1Sb2qjHbDNFk
R3u8TQE50v5ypJ8veE94IoT4aPI1ztuuqdMSK4r+Kvp6L2XdPjl/dfLsZqbiRvBaJl5rDNhYPTRU
MUWzjttacaFnzxE0Nx1QpJIfRfH8VgfLyHtUYwjIOVE68+9MxxY3S1fhNcudyy2BYw5vKPHViggE
EdXd+GnCmQLVwwHgTwHDpQI1pYGaEujMlgTayLttJbFmeR9OAzOfKLC38MHnU7+ON6DIfJhGPkZv
f8gEf/6rwA/nuV7BrCzV+5C7VJTIYFEY9wBDB/vx+v/XaXOrcb9GfOHb2nEBB/AEKma4t3mcKJKP
iK4kQB1nkdITRd1q0RPXrf02zJacWyoHaow0l1LnyGVR7wE1HDTnCusrgFBwN4p42NMt1UP+5RDd
Gb9/cWFY6f9+eRPMVrxmd198iNEyeSlHS2U3416aP7OrxS73k134od5Uj0lNzjKnTqP3zGA8klny
hwcNBZTwgotkvfe3sSgYoxOyimKCwnQ2C9me47jy0+faTXpRVmOaZE0VEj0ZOr322TsT4T+o3grH
ef6SSuMmUW6DJ0oov/DFXLJ8+z+D1wcu5iGhUmEgh05oG3DBqtDTmRB3t/SsBOmxpoXLwIGge/36
x6uKYYfhZCcjtCai62F90WTVhhQqZudGhOlpYglVTI+eFqdXWfjXGpBB9mgB6TD4w7HosZH2xRYJ
HtoORWptA+6ZUZ/3DncgTM0G/2i51KfILE/RnTvlOWdiaGHrKBl95CX1wh0AUd6EOc6x/hHJHxHQ
KWjYTiQiODy5Rae7xDRon8YyO2KSE2f2nlikyi9sZf0kPVP9bobJrdGqZ6CIn1PhxOAYs4VFTVh7
b/JElRfYMuGQlswXh4zv7jqamPVntWjQe+WDtQnvbOtTwDQx1aKNmoILTRGHJTIoCKaf+Emg0WPP
YVAElH9TvPpY5dIN7w6jZn16GxKjjGsJQIoJXiI2p0PysAjQsCz7TdFbO0RcBeE2KLpjrXF7zNDy
tkGnwN3LtzTG3UrmluRAwtR7JRGo6gI3ISyC+NwM/Rl+0mn9x3HJH5Hv9du0SxeATlF4orlMBjwv
MDjCFeDmYGnkoA/QZTEBumAknFxgsT1xIU9ERiiDjblZY4YUerfruVPCifvV+Z1M8LJlb93KSrol
1wKDmFKfBM1g+kouVJHsO/NnjEGQd7EH/8QOU6Dv8xFOjrJNCaxU1XJQ0GlND7XbP+m35SW8T0Xz
kUojI1S30X5eGQcdfnQc7mxqjks7H8NUBKdrYa/gbdCwj/0koXif1/5nE6fPBcdIl4h388aOuiRy
ZQAPvM3Qtd3eIYZ5qavsiis95A4W4OoKAHTOAIUT7Nx/8j8hRJlXcKus4fOVPBC3oMdIbk5FY710
H+Ed4SVcvAKe6hRvll3fmp5SfuVRdaui5Mbh8WoVw5U1xayaQPLzyxA35+EwUF6ideQq2K3lEzY6
YHuD8VtEqxcFz9G7mu7bT7npKE8pj/RlOKkpYjcw/HnZzk7PcLSdZYgWbAfTO3/7JeAwWT9EbKDo
4xRxkjOjFYFAQ5R8VJj+NX7XAaEEGWqpD8XUHQxe3dwdpsipP6mXxtxBwnPmpVgfwQSgkzs4naos
TSM3WElWgrZTdgFXk3AgGnpGq9rqvwMnSPTe5RnEVErS3bU9dYOJZKntY23mpoh7BBQa3MH5vZLh
yHO1FfM91AjDqAnBAn86fuvK14rtT0cChNR5zznY/8C1MpH5Hkpb6VXHcameWaU/yz9Cmzx4u3lm
oydaiEg9uBv7hfgx8Cs/SJR91mphB1SDDRDIBF66BxD5lT1AnshE6iqixxXL73QQaJzA9b1TNVZ8
CSh8do0SEq0JDU49Svlw4iBHZTwc9Ti+KGG8csUFlZaCaLmA9WnEZ/83xq2osC1OTjJJIC0yjsQb
5fxYnUmZdQmE7Rwy1sJ6gu2+VB8mEAAVbKN878wvjYqJnUxkikkIzjnWQH5uSsaaT5ZxqQjXZNk6
dWdSuGvsozvj+VkES7qSIbCuY0XAGf6ZcssexA+OcuFVS9fredMJgi+0mr92EmEH3SZG6ME10rEQ
s6jwZK5CK8Ha8gmH9qgXkMiD+mB9Uol9aLz8RwzZGjXlqeVcBn98kjOyrpBsML+FMzAvlNTKFPej
buzbKj2AUcfHaJJdCgu85LgA+HjEFrNTypfjJv2XsAGgkW9Sc4fWCQFRNxDtgmYNghKU13cknktc
DlZIx9sk7q2tidck2kXUole+QCWMkJkOLV/nqfBq2hDibYftj6xCXviLa5WDb6r9ce16l27PZa1Z
3RaB07JGACs3ABCuqh9LqY7zj7oSvtlUAZGJD9YJL4mvJMlROBWGeR01lP2WBV8JZJibXqRV9xYf
Yn0C98jRNjmVmnlsD1lWnSVFP1UUF7XgJGSjOfaHaJ/QcChbB3Fq3Yoeppi2JVOpMRcFIFhmpxFB
hxESd8dLaCUcWqfjckIxK9h0CMOuRq/GWOFq9bKRcriHtAqGCh0ejNTI1iktMoE35YxCOhD4aPbn
PY1FAXCsw/wUNXIX9QaCAfVQP6kd5vyHMMpkumlrqOioOUwaGMc7KzvH25+cxRecBCgDTk53mmqL
hkjqYTkuK0S6MS5PmdsV/57VoIswhpZ3N/r/RqCE1TNdDD+qEj8lbt6J1UG1zSMCG6UI4nCTvwQh
O02QwrTxKLINU9Js1+BfbFCogXJoU+vleHNJu7Nf3/HO+j3xkQxrs9bRIamikIpAb2HKcFuDZ0O1
mZTCG6OzD7QLgtt1cjLgOhB5+kS9oY9APzJZHxp4I3o3wiMxKfAI2bOucDKqSGyoQCKKkftjzbQK
1CRGLsBvU9G/PiXII2lfHwYEJeb8dRX5P+M+sV62ir+D18j6kViDXPbnaY1/eP0rPkRBw2KxE1gy
Ax5/45zTiXqoWodB+1aF5ZA2OE192gsKm8SG/BVTLxpgxukh+hh7+NL7n8rXeBiLaG4lWtJCrSwy
GhU+wQpiPLpzwfwkyael5bkB1z3O4R5wD7ZEUHYUXpYyvTUQGCiOTGbZicFbBt4wCYd2sxxZHEI7
JC5ZKPAUzEu27axp38dMWMNgB9KHjlunECZ35VgObGmoAgLAbWsPnBEEuXWR7Ty7oopFSsy17ZXw
bondqPKh4Ycd1HzXv0/IxegX1d+AYm0pVmDUJK4EWSlA33+LlUCDWi4YBz05s6JCRJz+0TuTw3Id
cd3xR9qKcIqCXQ/ONYwwbWTtbigJid2jASUFb+e4neTlgWvofTVnUaEnqxoOtudczrjBO09Uz1mk
7kbyvR2B2qEEXE5WINw8Gmw/pEwfMfc77SnX4Wuj9cMj3NxHcjX5SeqJ6qn2tGBtMFK3gL6jGZVb
mHg5+BDBV9CZp5FDySxSjrLMxoXi27Jxe9QmhDwjRpfGID6UWxxgFcmNGE5g7RSH/A9EJi+jma8T
iVcDL+BHCQFVA68QCcAu2Bl7YzyZpnDncTtpyVORpU+5zz6Nq5S4Onxcne3pXpiV93gH24riZ4ue
NlFeMEbBWtsIRnpWzeAS/NWr/FYIWFCke3eiVgInVDVDQkGNShNXWWre9Q0gCeZKWqOHS5iY27dg
jtrR1FrtQFyGkhmRtiV/rovNNwGQqvdq5Sb/pnV1DZqf0jCf69gBCJUoSPcjCYLbatMmtBhazplM
E42A4yHYvPV611IpJ5rMF1RpCHwn8o3FEoiQad3iJOf7MxET7o7UjabTNeiy6xxyIQbppZ/G8ygt
p5ocsKWznI42k6D4xO7H1wjEs7BOv/2zms2LFU7YeEEuQotHcfc52neZSxTPRb/6D0YrLX/+VMDg
+fjXQ0hQYG4UdXVJWIrwI838DRqSSLwLGf4/CiqCmNVnexJWxifoOjPEL0f4t6x2Dd0SRlWvjgtD
TW/m+3PSFBcqg0tzwZozMpDZoH+PTPBZOU1pV9PnO/bpTsY5x+Snz9E13IusybgX2WyP/oS5cpod
YRN17SP7hwv/Ekbqmaa/Q8EicAACB9MLtn+m1H69fOu1RgnpwDSb3IjoauKn+dv/kYOZFcy8zUMw
YHV4SxbpjpyYYuehWtJdKo6I70DBdLzh9YL/yEkYnHph1+gUWHGOG+3CJFspFk6hK2c+qfMCQzav
dhKQK6GM9/C6Fh6MEASPjBNaRW0I8YYMFftG9eg//rch1ZmT6tQXgnjd6y0C0lhpeUApM3Gp4JNk
jZORERPGQ0kb8rsYgaLUaZvSDfctWMAlZAEqorZwwGDsmNy8aw4V2Snzj7GbLNqeo9USdQ3rFDwk
NYi1vqX9ju1opXScYJUOU2q1MWsqP10ifBxJFkUnlXaJWh0Y57dqWVvoWlu9cXDHvPVGIVKqJWMb
oxkZPcxI0/cwdRWlOumgZJacp+RuBkFehzxB0Vlp1iUXks/+MgEhlD/ZJrhQNwa5piKLJcEA2GSD
XjTwmEY33MW5Q+RgX8OPrVkzYmBas4dCDWB/8AgwFwa+t3Nb2hFfQzEAq4lrGPRLxOe2nWPyu8t3
gdFa4xVXX33JWIqpv1q+a+qx4/9FGnd0c+9NXrXZ7IeJ0xqY+506RLuBE8IY9j7d7rPlGqSkOoko
wuie33qpnQdpJrlFXyvZVKClp/rEIuwB7Ww75ScK3nyoybnEjwxN0ZA0Cukjh3q4s2SidHEa1wnQ
vi1aIYISx3qX96xBjHPAGGR6dKqRNdkMRyEcXIWdYDXF7iKrTiiX7PjwztX04KUe2JyILnWlXbBs
iRsFM0WPuKbcFHN03lQ9XEjM6dGhAUhfnFRZc75PTd4+TW92lMG4Gc1jgro3HSNS9FOsXsQ/NSHf
nHVhsUPH3eklazfXepnxxPmkZuI1LeUwf5ZI9tqDj20njNY5nnFnNoLTiz08w1MuL95CrKnNMWQa
QPGb0xggfMNRjkUe0Q9BuWoP+dyoV52NE77/m0XbJffhmTVvwtFMsceLxBo9AYzfvyc0pfXcAAS7
4XykUJlVdu50mtGCJ7TghC4hCSVYtRhSuu9oDFdO60l/t5yMEIgx23o1n8a8PbLWt8AgquuSr8oO
BUQc/N2RudtQdk1uc0Qkb0OmG5Its354KsbsBQWeC3X3Vo/zMIwjfEtl6JzmIiqhO1iNK+qi27qp
Z/yVKfz7T21Eu0OoWA/nm9QgaNrnV3mksWmTjgzL332SX4TVUVYN92LXzMyqF4X9dL7LwOHjqp7Z
4repPQ4yAjMngG49RxxzI7/PG7L6DYe42U2475OBb3CXiQAbGrI4Go4J9m7Ut863qSrsNEl2bAHD
yzA0fnaCMlQRnu1gp410hGKmfuDVPcnzfKz5YpkUIRMa6XXWxFCVk1m3v/jIORe9LYjwYx3oArmz
71ZqTsAUTqmnqeoZkMAlnHhWZIeac0guB8yEqC1+f0YiaQVHdjqzYkUY2EG84FZCza5LRyBdNPHp
JQbUke0ARZ+3dOraXQy60NSM3YIjGCgQmQWNXxgImbtsqLARkH+j/SG7WOqhsQVV94Pv4LsHoiqi
S9kGsy3lym541lbYW5pBnmu9QVS8StO97/A86cOHEqgfpu4r5qGd2PyT1ZioYSJ4UcHUHtggd2yQ
xWQ4gO+pgOeaDX1Sy65ZzFMgsccF+zALLUgnzZsOsiPGmEcEOAwZjTO4y+rsjGkUvRI/9DzEDiB4
MBYRzryM68xWXo36X7vevqWOWwoXtgWdH1kgWEFYZB0AeXG3/KCbuu7qizWAs41O0GPTiC36RwqC
DZpkkVOp8oNnWffqP0aJ7MEwFegzzt+W3njAh1XkyouyQ+SwKQyiKzmqvZ6Oi7wy9qOC4RtqRZfg
Wkoi3mZvEIbD6Iax6eu1fhyEkTk4P8+4KigFwrmn8nX8VrTgIDwhFqcDdhBLdqdDnU92OuKxljaL
iVqDdGT92FKFsZjBrjp0x+6oxto1nP5MNdK6iZu9xUvEIja2jGNssyVqpXt0a6bwjv3nXY95hKAk
dE85Y/eVDfs2WT7IOj7KpwRpLX/ibw94LBComnyNZFEakWcbrgkW6Cz6BZinkbeocEGLzwjLV0CZ
Sf7QsbL0ufRufNURl/izcJM+PYXlsqvgPQqE1PriUMEDl8Hp9tKhqrmW1G86AaSWekNoDQcx2MRB
44QKhzsNe1wx2jIUN4xVjCESq5aGiilZ39WQJgTcUV3Ft7Vu9t2HiKk4ozUv0+w98WWRy+W9vMiy
ehgySLft7ElzzX3kVMO4jYXKr7POL8AKatk+Gw+xQDnfcYQGfSh6e0Ru2Yr0X+gCtUGnsMfK9BV5
g9b7c0tA+mD25T4ZD6EhOTWObx2HDtWcEFvyYReH6i7gwbsTgv4kka9iPpbq9oMlWxmkTicltn6P
Tnp6mvCJLI6GKrwdj1o07pHy+7HxNOR0Nvcki38FqHdJt635K1v+PfoTtpgbi8N7tjMj8lqm8KJW
9ouB7NXNP22hUSqNib4Qn3XVfhaT+Wj8uLUcpCPHwHcU0MdXJdvM0O2cnLMlFGz2O3u6UVHAbgPe
02TRPVvr7vOZ0pPdN1R/cWQ8Tp7UHhs8GOAFGuoIuvZo3YVzY4pHQP1HHiiyXpxMaIYFeP/Ot5y5
0s9TzPSOh2Qw+4tm+X31TR5/P2hk6ulSt1ZQMqd8SoXiZSvCkHY3ocjHwgF7qvVTyjJoUDNfLy6C
KV6toL2ZrAK+8JSALogP3FXgCqVHyJj4KDsTLBdPDvwgNTFeU/vJBhPCF8khLGkNMf0Sc3x1i+4m
v1J0IizHKWms2M1zYSuMHItSuipbT4bIqgV4r++0cdyRS6TYqVJ1Ql8Fx0RlVyQor+KnJoH/1EN3
ZKeBnVEanaTSyBnjZeZBU22B0+YauBfuZTjJcMACjndqveCEQ52ZylaivOYXfOw9j/HUqRuBIgHK
FkjdsphMSJtra9fy3mrY4m2O7ZScqro9YbUTEf7kvVKzwmzocjRe8yhQQEphELTSLCF21ZHP2Rie
mQpIue3hTQt0rVIWphSZCveh9oYmOMjJJp9XRuOxVq0T5vrTUsKh2CMoWDQMGTI4IUJb8vu0fInv
IfuohH1Uh8ERH3F/eL7lSxJbaE7WHsPbFv/9pSSnBEN1aSa7jQavTFwBC2/PN1A/rGhdKFJbt9Xp
G/+n3cPUvDV+ZD5w/Y+NujnkW1xhafRfPxIhrnpXGD+1CGE15Ns1G55myOgYndcCU6XwofvbPQs6
5SrOUBrrYzOW7QpHoLKvlr/GGQx0ag3XmWl3HtfeLLvdJpC+MvzmJmqhaGsiV2c7kPSpNt3OBw9O
W4HTFiAmc94G/duUh71OTepEE7yEBzaxBlu7kL+dQ1Bl2wTyTS9X/7OKiSwAlp4HSUh8K/3OWK/k
y1YKOj9G89PKlx6pT1U1PnMLe5NFkwg/+QBblhjSKFFYHdRbHZzewjsuq24L1HJqOQGSjq022dY2
UsJoYeUlH/gLqMnyckvetmD4Uo1IEBmB5lvpCTeSaJqhcgHVw4IpMNgE+0EU97ZAaQIYjiGihk3h
yYinauG5Pa25RzttkkeZtY9gJtIRwGk1bDlhi+FQ18EyBWDgoNzYmmBRETyeK17cx57gFfdaGLct
i1A1633RPody8sjj8q5PHNYttcQR1Ve8hcTPys680fmDl8paCc7YD63SbuL8WUT1pwbnwVyuhihf
8DeVHb+HrGxqwq99NHuF+m0RZSE5t2ljWnBMPNyRE0kfKkpPolygoLmkBLX2GusQGw3VTnkTKPyU
Wh7/g11ErV8apA7Lq8kXT9+D9Xy6iqs5FLEK82kO24tM84PQXdTLBEOr/zMM863YGb6Fv7Es/waG
Rtrp/05OSgKZXWopX1t4bLJl5fmtwPqae+p45oBs1oZi1H1CQ/qw1J6cUGpQlX4cUhfA80ZkaAz7
Sx+ibCEA0YNUUpWtceparDvnHpswkV30ZP+izUIIJs3hGeAjPAGKamI3bBKI/diww91MczK8K3EM
dh2mjkKitUQs9mtf7oQGOVTmPv8kUrxf9JQW8Jm0gbRtcNdoxl7SOwepkqYUrOofE4kwL3w2+Eth
4XeU48rf4DHER6PckUacJBIdg9Y0Smx0DtsIvuir6s1fQm5QC7hYCQ8Je5upxppCDACT2hZywbao
Gu+1WrOaQ0moPZZIzMB74Miu4PTNWIgV7+y0Qh57Ev9IDSujFf1SPDT6jwGOJSGJSZsQc3CU3cwo
uuUxlyL8FssNSm7XzGE9c5jEAlw0WBhSG2m+Gtqq0/quUgA1Snw9NkI37Kz0D1FBd4iYSV59IniR
WhzFj5myitmA3cgrjPe9dTTpKqrBvXACLKPxKJnAlKn+laUPgE4siD54D+dw9scZp5NIiaY67AZ+
uBIlQ/9OS7qbAYysWcBqw9CEQW6jdOY5DUmFhr/DTDwqFg8mCRxuAXlAAj1obgYYYF24yl21XbDA
wMlKiQlpFNSWQHFMjrXX4q+ieQsCp0iwpAxwAiiwDSKknBWV18HZ2MbWr0WjxJfRQP+4xYDQPP3a
CWQOO9Wd6+9iIlioVaR5YC+pm/9M+v4ODXYWs/gAoB7n2m7YY2g1CTwADGaLF4x2jC1i5KWutog8
d2t9M7HPE+XBHxUBqyHFIiqHC/LLHPsby8Vn+R3K2WkWTL/FZWmVtW/4ij2J/wi87TLqt2rqt4I8
vgyATpnPOiyHOZFVTfrL9OaQyUrn8G5q5T2RnYAagoijWyoA5OIqDGZxI5KL520OipAvb+4ksXjL
De3aVeEV+76evspO3438SdriOpsdGchoi7tSqc2LvlTn8K8cEB1iCyOz4rj0oKpAsE4/abfOmuQT
Jz8lazskC1sAi0NM6remTqCAIA6p5oikDdmPvD23JhsZ6Z8V/02nzM8s9WiWPxIFHRV9lD2d4QQr
Bt3yRKovjCzwDW68s/moyKdirujxdk4IAAbJrWuS/V1WmwHlN9YRb87OgvyvSIM7xii4JpUWw77Q
xdXRY+OWzIC794G67+rC1jSNCRWizcRv3TH7z8VLbNpXZh7ThjLaHLNzcRdhN7dl6KfQtFlarb/r
UJK+MhG0U4Bhy1/cQGomw9TzSKtwQBZ+yHHT+E4kHwCFnL/atOOcBHXatIvk38iZEWIu/8f+KsXm
NVzI4DYd2+zAK3iJmeHCiSZj7wkxlNmYGxd6WJW63ai8R9/R1H5AY/0wpexjNWhdZyUDvUyO2AF8
adeAENkm1eJByHOOweEW/F1Pw9279B/1wSk8ge47CPFYEMEH32pXvOKuvmLqH1rF3ac7rWVNRj+q
kS3nlvRDJQM9xZo7/uIw2AR/y4U7uJJ6ae8LkkugYajJkm+FEbuh7ORwCrSHOCeOiRNcx5oRI3Oy
DRWIBOo62A9KFHVQwx8GnBCT2zcdxxwb6yjwWkv3KpFhSLCjQPD16E8C04RqDGh+Vml6hpbhCF+v
GwaTeqslwpmZ/tJyGXb4KEKzR/qFtXbhGx+dRYhk9ZycdCTblRy1aKTh5M8Q/NKxosuSNuseXHtA
XXro6qzJjQxyt4dple8rzdpCyJ34k8BV+p6DAy1nxWMxwS5xSZ4QzDY6FrNhIRTdXwBP6WhCmCgI
MYg/FGN1eBeV9TjzKPhPl9pPMNes82kF5zmjUQ9D+bKXIigHKgQt7pSbKEJkf4zTMwOkE9Z8cBKc
Qi7akWeQpr96W8EnEjYMntCjEujMAbVgyAQtG+/VvyVKfOXZUBDyCC5dhyeQnhNL3scibYbI5RY3
MPyO+b88yi6R9pVNf/4Pc2e2HLe1Zdtfcfj5wIUeGxXliriZiUT2DTuRfEGQEoW+7/H1d8D2OZZY
llTHTxUOhcMmlZkEgb3XXmvOMc3qWMhHUdyJWY2hstWm0rYk3LKCQtevglNuFq6uf6IkWWogsWyk
EP+Ik1GxVblgHGwTXW/vbGPT6a9GBX1xOMVTspdxq6AG2KHSLtkZSflgwvpgezH0f0JJD0kc70Pv
g1U9Yk5a4sBZDy3D2RAdwbojkiqsYlcmQlkhuKd+BG6GBLFdT9ecrrQ9DMSGfCYxmkQnJzI6ot24
JGl0h9jJ1TiBue26Du1TkgcXa9Z92WaWyVUBFDql9d4+xUQCTdOrgWNMfaIWpacUHrQ23YcYvRsm
n/3SzoeDdjJXEnr9iRAGsqpX25hMr2aozqGTsLdKybWHFROmGCQz8mkGiJ2OZRmHlli9LCSOCVss
mfCliZMCFbDk2ftxzAGKtadoq8BLb7m3o9+M70kkOSiL4hOKvCbwTqPpHQNeqiM4TqY3HyrNBqmm
TqBo4tpEW2XGK61JH7d6GBBD+zzUMf5fCHFAjwUuU/gxTrtS0uaQPBxUlSQbaVpWGrpA1dwB1d2n
qPdGotMFVEoyPc1hKx1H6h212v5Da0rZjEsJIdW0MJnXLxFqZNobiaI///Qf//1fH4f/9N/yC0NM
P89+ymgh5mHW1L/+rMri55+K3///9tOvP5umYatCs2TLNoVmmJrQ+frHl5sw8/l25R8jgCvCRgab
ygZFBFlCKPHka7ww7qq1WRZHdLAZxZyc4dSL7Cv7GLeUB4HZR+I1adUGM2ddbqrB2PS6valbglbX
BaM9fcpRAmduBfKkiQ8pupZZnTgRrmGPuFxTWl7ypjE+W3R99DHcxCiYTbNx26HC/oYTBVBuiWWK
2NIY/bDOLx2FrTzuBs7j0BZIkLiym5+MfavWh8gLjx0RNvq0V5r0BFzsjTDcdX20ZZ0WXr3Iq3vd
Ctjg0FFkSGSo7mV/3FivVaDt06tm90eDmypSpz13VUWiMdr6RTkbo8p7z98VSXtA4YZHBbUgzHRb
gMlTIafVWzhmLMcf2PBWIWXPnIPMvUw1o6GwNiAfx8idVY9YMpycaFsX/Pbxj5CZTJaPiRp1apyS
+GUfQpDfLmU0FAPq2r4uUe5Oa1pQEStY2AWrPlW3dbus5HEt1dpa4dDpd1A5z0DtmjmeD3WBhZqs
Z06B5bDbaNYcPUr79s1idpGkyaY4dU6HslW0yygf7zPTuktuRM9BIiSiDKGTXe6VzDpUMhfWRmeV
jygkGVJioritzM7tivw4cd2zajgHZX+BsnrFPE5WZbQpo+6G9HnN2nTQ/pW+xuhhGkcSJTjPTffa
WD+AKLpW6n7c+1aPyYo/SOcHqXarFjYKg8U5OZNmADLiVXBvPAlC3yoJ7TX2WNVwJRPLpe5mSXiw
D43GL2JpGGKjHpsnFc/4Kt/MR5GK1OnvPymKJb97UixFtQB1WpT4lqHLivnuSTHayZOHdNiK7hlJ
dI5wo0e4AaKrIUUkgilb6E6twysie2tEl9VuMmna0Bnf6DwZUTCnIqdABqJtF3Myb40FwrdH/ugt
c+9cwk/LqbrQN1IsbxRkXDlPBZ/DlRaTWW5bGaDEeN9UUOQTujI1mFBsGQOwOCita6Jk7YQT0rHr
p3Wp6TtmeHvZSw6eqaJoi49SIx8tw00LH8yh4aSRfOE5XgLxpMXbXwppb3A4n8jE7TbgB+lgVGN7
P+S4HoHmKffykJBS1SE0lE/jpeCT2gCAW0cFWiWTZIB6FZi13u3jrnBUDl7lKmF2o+1l36D/RkIF
5RVspoHYGx2qST9depnwB/Zr38e0qnjrnHOiMGP3iVBlRdvVFCtVA9UAu+bgRMyadMb7IKzkProT
orkN0vZGysEOC/usKRqkgHRZGB6hztDi8sWy5FYkWqxA6YpVEjO1mSWAjGvS8zRH3wt1AJPGg85k
xTSgSfr2GqOp25qpOxeJw7hLA+LqRe9qqrUOb+ew1z65yuS9xty5KXeuqlbIlFnuEgwGhmDjB28f
OSCrZKu5DlHMDKvcT5gCojrZyjf6LCYDMkY/DoKhl61YzVY6CL3v366qrP6P25VqQdNtQ9iWrpiy
9u521ZtBHnq2lSwYD+IeVgjy/mL1MOd/DXOgOcksfek7HI2bx4cUftZ8C6+TR0NWCeU7VkZ3Bv23
65PPdMgsEM89as1n29eueGVpugB/W4wzL3qk8Cy3KHm3abrqErG1k3BHZuzOpuzTGGOWot4B5NyZ
VrGTMOIxLVygYiWtMwWGoEXHqjYOUUuinE3AO4VJ0gPD3Vtz/kdK/6qaEzusk4jMYzCsy7o7hhqt
Xhj3cSVfyAGFFr4bS/M+8MQDplgGQIZ5TjrmKUHkJPF48eP+MnxoKOyJClnUtDC8y6IPNKoAZoog
8hsLSZVCY5a0BzMiCwO3nnFTyAGAHUUUqx7RHwvQTTz5S4xS20Gut2NkbqBRdITe+ALioiJt2gIP
rEeD1KcuKFoynZfoIzjytk6ICN7HqN4Sw0W4IFSEKdsrGA6CGFjjsB6yt5wxnkTcYHviZj5JMU3q
B+OKKg6FHHcVBRVCuXEmk6no6+3rqGY3vlJBzr8LjezGa6xrkzYkJhiXII7OSH1XkrVH9kC4OvpV
uoAVw+7yIoBY04Z147B0Q81eG2O/VpgTx2TH8LijhS2KV9EoK2wNW1FQr0z9PvYr1lv7EAJC0dNo
Dczf9J4EM4mGQy/8lpvEq29SJb0hQ+SaSs117HtE4PySlGXf6q7SdO6nq0VTs7Sun/B+WQ2sKI72
Nuh9dG9rw9YdmRQ9QaDUDE2mHfb9h0KxVOsvngrbtvmKKsvCVOan5otyx1IlOw5KmcAZQ9kNAmQi
LapYJve1dQp6auXjOOMLRtfebHzSE4z8WSY0XsFLItGKVybW28OUcmN2OgOHY0To78Yuh2Muh/C5
FVgYpkJiDFqWGlaplajMnmGWw4HKoZuwtk1r6y7OvPMnY5WQ+DgiSPNfHzzEli2Oy4AkjSh96kuQ
oXK9rii7JUruRExux4AkBf1cU5Es5F0XGg8Fin2dR5w+1KOoybdDn63Tus7WHJIRCTuIXbroKQuD
p/bBRq8a8bAZ+ucyLu9kxMmp5a11HZZ5pVwajN+eVh9hnuGC9sFgN9Cnh5kFhYQt8bc9J1qTE+0k
TTvo4xnuMATOHBNk3w3R9RdL3Ik9IeQq0LZpExOSRneibo3bpjRuIte7sdRotfKIYymrrT98ElF3
7pAadQG9k6mCTNDuk/4Oy4eEzSSyj3UATS6vDwKgInhQYwXdT73R6J0qBI7JJ+4hPyQLkQOguA5B
fJkmgF+E0xhhfcAY+FHPxV4nUyxg7EKS8kfl0qKRDFJ9B1rN/iRafZs0OgDgah+hX+ppt1DM7uIa
RJpFpm+2Q4enAo56sA+zKi+SPtZ+hbfCW9WFhmoZ0KDYyC6ZbvKw7Xr6n6CoBam3Af2xkeluCX3Y
pv3ZroDQMb04mi2DPC8/6VAg8Vqouxj1MbBn1P4eNkDbzTlHBox2NEAmA8KpuWeBwkOSCGWUbTIh
1XVL5J8uxevGM50My6tFW5OpXujaae+YRoktMd0UEjh6weoGJiE1rd2AMAsfhMb00sjOmWmeo4ZA
ExK0qmi8ZOGIKr+8eBe1c7wLS+AuB4E90tNpy/pgncr+DvTRXcos1F9s65tOXWhm/ogkEwOpFgW3
saUv/Frf5KVyqUR+pjeDpi4Cy0p7VXOix8TggCbTEGKqr8Oori663zi15mM6NIAxJ07UE3nsP0uz
cAMLJbKMdQktznJaJlOhBz6zrtdBM62jBDIR7GsTo0xNWPq1xbDNTDdEApCkx9YPnYrEBNQoGqkP
GZ7cxD6Sg3okdbljYJFuyTbcNHvJERaZEVNMBrqjNnQJ0mqbFQ6p2aBg/GMD1rJC11pYszhq27bB
JsbOH26bbnSbrNx0S8iiqb4PSoSR9VPj4Q4kTNZgFhW0G8b7KYRKY9zqkc2fFCPPonzWC3lLWMeu
bxi24PIqbUKDma347UzC8beTjzRWoEsHxKhNynaCjTChv68JMvUdIzka8A5EBz9sVMHhEMZxie+j
Kbnvi/huMcVXQsfDo0qUehHLx75VD9ak7hEjyypAEXyNnLBHYYO2DXZNG+49JT6ETXRsJPsoPYu7
5MO6A+pSO8L+nFEeFPvkNawQoMyOQbAk1H0qdV/IOA6+F3NsY1/dViFt3eyxbuD099CNyoukNYu2
NjdDmF5xAV9L/dYihjXjjx5BLRUOyGRCRzoioRiUlyEistP0oe/1fRdDXqb4Utt9mwEtwYPygbXX
UZKjJ4GCo0alNbzNOHtZdIijlWbzcCKoirWS4zsjDzAxEVvL1CKxVdgF19UelQvggAmqgVupxR73
GjKSzl8nOuSbgLWSta9eZyKmawnppaG92GL74rwqV/gjS3wtKRFBoIWnosMci7ZADdekIABWyT4x
HHfaFEmMmTvh/hloG3M6qJYz23Rw9UZyIQXsU8eYn4AObzviXbZRtz+WkKvXeT+uVADcKAMqz3YJ
FNlkGttni7qWqcfAeIaWfKhfPB9VFDIGRgGuiOqLUucbiQjbLuzOJeCtHJKBtKzt6hJ79mmS9Y3a
Esuh7glGdMfGOObSeCByTpNOQakuyqP92or4prH0U8o5+FnEl8Si/LVoLWL9I6RvH3bhIW/DQ9+E
h66x983c3c9IssGzvTdJcGY6tsSI5hMFgsqsFBgdan1r6JRUsEcZfCV2uAmANaEJdrn51EsMZYnw
XsbmyOMruH69TWp9T8rTVjv5pbWzM4UEzYVOTBA3zSotYUdF5KyR+Wdx/qMEItsDexddVzM9xeSj
6reEeRvOZRHikOfXrxCZqEHomk/SOCwXKmCYuovWQfqmzbHTFcPd3HPLmjH1M3GkJphkchu8x49e
iKva3lvEi0C8YtLizjAtKwkW8aQsIyC8vn1GruyZ4GUogz8rgMfmEFQxnJOouIyPCHCH7G5You7D
GIhF31buTK85kqMH0ypkC/cpDDBYrIchAnWQudLIpKIZ3NKX3eQlrGuWFzohe1MZjqo6IE9rjwno
DQ9K6M2M54rAc9EmR/1n7Js+3Zuci1Vpa5SgQ6t9yZqkqSkRoCiSDXNVV9rOyGnMad6y229HJnZB
7l1Vho5QfoSxg71U0s7PPogXVYKbQgApSBpmUKH5hJ1DDbkjeBAoB9KRMWHJZJqSQDGUraAkqAdl
V7v5s494pUcArcM15TCnufV9CLoA4eMIpwaUfS0fJ1s7akJjV5aPwyZnppQoHQkY+VZGQhbex1eK
CQJ4O+9J58abPohQRns4XmoOqW0RX6QbBd05bUU7hYZqnkzyTCR13kDfcgYgQQqjbvgIvPUmtcha
IJryjXi1jl3bYBA0LGX/E1P7gPpM/TBM7YO59baJ3G2HMCbK1tz4c/mfbT0S6KH4a3KPDj1wTXwT
0Jw7QwPulDmF0oIAhFmpOTKlhR3SVE0dSSbUkIdl1M4E11pxe6ca+r1kqA/oD2NpuDU/0sV1Q1wO
Ex2Bkb2wv/ZAoIfbjOS+sT9EpUfa+9LqU/IpWrCz/dyu+YyLjT5u7XYOA4SZ9z86szTEywR9Yns7
GYwuzUVZMVOAWdyjKG3m+zHdqRUNmH7CAoHiIkXcFTBcd8iGLYgZQdM2Gyos5/SSK0DWHP+pFdre
H+J9/NTWwV4JsllDSiaTI/EDjdsdDXYL6o0haBMjNJHrfRZnOyGYxzGblDCvoNJtZQwR+JfM/bST
De8iCumKIcqWOIRJ4S02pmWVQknAzNll+ibIdapFdRPdSNQ+WdFsBpFtYChju+g1AppwEIMhXgyB
/xBbsJdXqtzucvUSoryqwuGQedIOxaJdF1sDdgWAjY0pf5Alack5yUORqc+jRBuUj87BTdlVOE6G
e6MsDildQ+JpSVHhxFdvunCkIwm8kEltZQJ58DY5fzz5VUI51LOOBXs1tjE+6IyGut1YM4MhZVIL
IXoVW4mQP3RIuqojKY43tjW4IRHgXq8tldjbCKaCCdFTY7u165oxU7mHnXmI0KpF93IHMyLFE0QL
QqgfLKt9hGP7OUrhh5jiTtfFnWlOd+2mRulFoNw+2lUVkgJAIqXoj1rwFtrave8HD+hp9BkknWxi
BF5ZiKIgstxecCKl59zqgHoRcLqycj+nlm/A/PSRetUY4wb31rZWpBtSfa+9tYhKG+lOw0yflCNq
h5DaQaOZiE0K7y4HExkxPjSYGHtEkRH1gj+DiBePCEuIKmuFZW7kDBQT4W7KnHNp7nhXLIbwJMik
W2R4RxbCkpfr9jNR8uys0zKooXMat94wuS3boOD3Ap0xJqYtCgkpHHFgMnbB78CgcTWySqYY4PsG
7xfCerxPZXxPigb80cwVE+ATYNXVgmwTaVW8sGJ4oHabTj/5R7WqN9kHTu6qNE94e3o9gavcoCyD
YQSIEPgec8SV3PJsVyb/Xkjk2xl9tQ4e1HOqwF2jV85xPhsduRxoA1kuJ0qtDdcZAyvVMC8ie4rN
Zh+8UEzZnN11F8/jKgY5O/YuySFrlCyuhrQg1BjQ6UhIjymdsnqEwkS2dZrM2wUQEpYJDd1FNSKn
47lNV/zKc/W2gI+agJxPOJ6McG0vJrhpMmamFh6nTTYPsaTsE3rz5BOg+uoBm8c755jA5nHEOWyu
vZftZKvfX6gXhLGtbGkh5wZRmtlVIsemRdAwL3oWSgNTJ1RqXxe4uG6j14BC0OdKfUQFPzWkAbSO
HLoRByQZIYb0AtvrEImTyrfn4tyr6qVQmxvwlbHln82F/Qx5cl4toxT7tKBnepMe7OcwGw+SdKAH
UXz+kHg25FuTYFbsielEEDrli+93gDMqQLpAB8xP3gEGlI2kwh92RlnuEDBtU3UgoRjkrwnCJdWp
3/ZeRuNiOGe9tiVmDsXm+vJhIv+w4gTG/KpLmIHyKSj41nOKjORvwqDYaCnoAoVUAtaptcmEMvGK
O5LbI+uxpxTH7Us7XgvIzVZ2IVKVJE+38mM4yDsZQQgpmA8JE1camP0K+OAQgLpSIDJrJ0vXTlhJ
TtDmlt0ECPMusPoDI8+DJkamKmcvwTD6IvxmHfg8RZbhVNApS3GTYEiyiC5QOJjHmD7bW7+CE6rH
qOktxLNkKaM1mMpFdqUBGa9K6S5MQXZWNAgUb5sbhE9fY5g7FKUevg9TeI71RtvfgWzRjhevn25a
L70TgX7vcyjJmWCEgfcBTuNjJU+PTNDDsdwNUciAV79TqvjOTHNCpdBkxa5fm4sM4qyfTASXMMgA
kVg8Cypvciyhswf7XDJ2DYN1TXBrEiIlCdQ8AyY6Wg4dKCN5qZ6CST4TQStBtM0B6inN8sFQsfjK
w97On5vAX5kI8mhhtkAFONfL5OZWmBtb7WQgfjxPLU9PssKiMoanTBdogZpVUsXHTO0OxhweNXGj
EiDnIuVN+09X0haqSF2VH1gUzdEG8OPi1HJiAhzZpnKFEpjdsqtOeW8d6DhKZouaxfGrmRiyljtt
S+RbvcuA0xpYUmjK58odOqsA127tAKl04F1QjHJRbmUdvRTncB3TU2CgpEFhMTGULmgiSe3FEOE1
AMVIk8hneDbhjQuQgOvkJWm0OWF0FxSFEoeSSF+qSIKHfnOFZYY6+8qg71JvCsBGFhkaezQlnD6g
iHAEU180qN0KDskAhyRhk5t6Q2pVUYuzUGjls7YWiTsRf5ojy6lxjs4A4JxmDlkK4FQEIm6THlgH
O1y5FdkDMtzFABljOJvNvQdJF5rcxlgU93j5nsmcPIhQOcyWFYVEiyE+jhutaO5E2915U3rXIByr
AmnvOZ6uIi7J94L6sxD5biATpO+2Zsf0SJRLvPkSqLB4cpsnfgfyEJ3B5GOvJMjCdmNr0Q/O2MtE
uPrIf5/bcdmMzAsIyonbFwvU/wbp+1GEmyaq8XRPK4SOq5DpmT5uyEFMVJKh7OEmAA3cJjeGn9yS
EreS/W5Fkt1ArE4Np8E3EfV0pitQBNj2Ig2HSx0NF+i32Iesul5KHYkdC1kHVgrCXJZJzREr2IaC
MAOdq1bNV81GNmigxpgzTIe1TY5e+MBtQtgzzpcLgpmdB6K97H0UseaFyhK7YoTUJVdcA0FwM2PY
4w/axzkQM/DOfr3Wa+uUGsUNqS83DBNuolheKtwdXdZdw4wsZMs6r+XPkcTk1fcPyM+SOgeF2EEm
XsTiscVKbRvRsYtegvBirJSnOJKPkY9wyKz3xaoIGb5/aAU5OcZLgKzMG94avWODng0RghrT34wm
vF2y1zMM1ZI3LvGfYFFADGTS9ZByGO3DZ1+GbBtFu9uRvNxqr2Gh7m0VuY7JcgBGeGppQqr7iJN+
E9ibNESADtX1kCC2F169ly1j55kWXXR9MY711rSUzZAKN9/kG1173tAAY5QiyWQ2OalWIINVUaQ9
lVJ87FT/nKjmpTQetZSsN7/dBHRYWEO25A9vezosQ3sOk2hdQCZcxue0at1w/ET0wL0+4gylPOn9
kskwoH+PBmmF1R/mePjQWsW13keO1bWOxkZWWvUtPV9YblS9WwlbHSBj3H1A02l2mGq3VRgxEJEB
Khj5ilSOK4uRkcfIyPa9NQRAJHc54LkpOdRJv+9yfect7UvRIZcOnlh9yPFGoxPZO4/5bHOtUAfn
UntOu3SPxDWL2KtKAFjTQkpYwtWV3DXIXB5gSPygg24b/7OBzjRKsS1NtWUhm3OD/YsGulnEouJE
3m9rc5WprBUWkC765RWQO+hXdiijsQiOc465JLMIKsq5TZ2kM1a6mxxsRtoZauVEMteVJa2JJV6a
3gef443W2uuCKdDgRnfQ0FqHkDJUyRYGJwQIe/oue50/Nlko9pjtc9Cx2qwi4FTgDohqaNETtLo2
Khmzp0Cs69ebfJb1gVcTHn3uZVbxuColuHg4vaVy6Fv4JIvmnBWwUZ0RFXxRm86YYVMHqjgRHo37
qgsHeq3qOoSkPDIbzJgNaoTjGiUU9aBxK6bYFYLvRtr3vlg1GmPDDQMIFzMMIeGR01GGF4DzSB0g
D4NRy46J0O7trSXnQXLMrWYWV6wtlwhwo4jYKb36qLbWvp+Q9UwAMS1alwiUyIAEt4gr3mOUTESa
17mt8DetxYiZIinOcMBzVa36gIZ2p+zUdNh0VC+cD8GlRVsnxqmZdO3SS/L1XKv0qfbIgA7XJm6L
6Cnsx0fEDgu1GE9Y4oL6Js9bNmnLqVviPKX0bAjzKCnNoeC41XiHFn8QrzRQQtE9DfDgAoRYRwGy
BJhrXlXgngLk9FaOSIdyC9VMwFCftgm+lbrLNwas2Armcs9JfqsPzSmnUduNBMZI8R6S9tSrh872
0P0V8CJeO4YlgbKW0fj4r+hIiMJmhH5EZu7To5SqZDt3/63DUMvubzf9f3ylkql/U818zIuxCn28
wF//53+fi7fstqne3prjS/Ff81/917e++84j6Q95nX9u3n/XV3+J1//j/VcvzctX/0HYZtiM1/at
Gm/e6jZp/qnnmb/zf/vFn95+exUQum+//vwxb7NmfjU/zLOf//jSLP9RZUQM/9ILza//xxdPLyl/
7/YF1dBPl/Ctqt5+esk+/XQMy/Yt+YvXeHupm19/lgzzF1mwPGCW0Zg6m7L980/92z+/pMumYA5t
KIapsqxkedUEv/6sW78oOl+yWbpNTRYGf6fOwU/wJfMXy2DMB5JXNk2+R/v5n9fiD23T77+mb2id
zK/XLkNTVdswZFNWbFlRLGG/G/5BsdWCMJslvzlNfjXvTxZUQ96XmXJ6sNBgsmXz3FcG/Ys8ICWe
YN10DDH/dSGVfiUzQh1KpEn1tNZN7D3KeDdJtu9IRYM5mXMzvY8SsYHAPh2m+wlJzaRANmzz5DlN
ZPwTfnccKHSwta/8ISNmV7bFIhyiT22E0s3WH0QAZEtjctaqZPx42Hz1Kj/bwfRgKwX1qT7eou2L
fAMpXxSQZAD7r2FBsgPZdozpUyLX0sLUBb5jzXrl3d/S2CZpakpOXsQArcYk6BkqYUAxHfzWbsHc
KlcuzUnTs+cYvYenfqoCjs6DlR8jzyPzgHnaItAqjGbiI1S8WzjA+UrqNdkZ5Bi46YgeNUpiaAgo
N011hstaDe2Z4iFtP+XCWMstMV0xQkTfKB+BNT7byN0SdBAkRDctB7YeSs7YQXUOJDQZTfwamMkn
z/KvBAq9pXCXnT72kWKE4CYXnsk3TVQXFgFhxpvwSInvMuCcpN7a0nkoNCaBgixekT/3wLHB7wLa
lD7XTfgJicBdqbVIzVpMRvg1JpkfOTMRtfe9Sl0DOi0BB8hUQELMgBO29MQc3kfwLiUD3BkWRcVg
kbVA2/to6ePXKoWFpTbWwCdDUYhtDxiw/2rpxlV0u7oG0RzGJtbdNHjtJ6JpRUQoNm0KGWnKKlTw
WvXh59rDqz6lTqWqjkbJt0yz5CLZ04epr21kMtwWVlHSYoGq0V67OoKaCrZXLjEHjfz0Xh8QnVDT
MGTvWnKR34oBpnVe0lrN2X8bakWAqXSVJhKoK/+Imj1zetlGhRjHAZD9ib4jzVQlQaOu5eFr4wWB
owdzvBRQamfSroVq4cQN7IFDV/kc5GW5qKuUK09esj69GVa+rmRRIZeUYFDL9T3kgE9NEpIQJqTq
5Jkdsx+N0eyggdNfjSr0tMQbj00NbN+qMZLGKCGdcUpJQhkYMKURQd+mO05gkWKsIIwTqouh8SWV
3KA2JyIkRT2xAmi89EaucVbCDANSJoXLakxuTDu91rM7Sd5nSIQTP35V1cTxBx1vK4e6AVOITWd/
LKrbOjPXTGuvQNoulVyIRQN+POkllMyTtCsGVgW/yC7Nm8Y0T+E+0JXsmVkQbAe6YRoM3CCzN0RG
/RaAbckDs5C4fxiQoapl/PzFSvwXys1ZbfanbpO1TNimLOuqjVBDQZz0To1mZnKu+y09eZFwU8wm
31mOQm4QthE9OXz/zRTlr95NE6ahq7wrPJCvq76uBcFBcJKPJzlvyDW9GLp9p3FZ9dI8teHHqe/A
/8ZnoHrXMK4ff/D2X2uZ/vhhbUtGQKUY8GbeLdxZing8pw/g5nH8mlWwFnw8HmBeXInlefn77yKt
lzZyN5HhgMMv9v2P8LVu5PdPAFHekOd9Qwbd8vUF0NEFpaWh+G7cdYAS0oMfAFQs0+WoJw7m2B9c
cPG12PC397PoGfJ+Kkccfuav3y/T5LrqWP/gybCpBEzkqvjcFKwkVd9Afs4q7BxEjcWlPbcSHqxa
uWYamXBqsGvFMx4y10BknD+0ZQik0nhOW84P3YPIsW+oMSfy8iRJtCQBo+Gm4rQwFliZWOqyVrtm
o8AW0Fu49qPXWgl3fvGcTwQsWR6RJ5jpl4ZN365NAL5KYlFoCB6J8lyGI6H1RXrf0gTwMCShqO9f
Ss2+SzHWsFKQkq3zKyR8CRhKGNZLiAAX+nBWWT1GNSAmfdLo5bbKNR2NVVUlZDsOTJnpHOMgJPdl
nB7gFd75Qn2I8aOw0tiNcUcIHufxio6jIUZa7XSxvWmNy5qJYAVaE7apriXL3+6If6sqvMsxlqfv
C72visNvloNffZf7ls8lV/3+pf4P1ozz2vDtkvH/Vf5ceWYvX5aZ81/5Z4Wo/WIasm7R3SThzVK+
qBAt7ReUurowbVTolokY/V81oqQqv1g2BZutUisi4df+LBIlw/hFNhVdRbUmU2FqFJD/RpX4dY3I
G+nUrYpuzzr5L861k6hDvbTI3NbIUIIxechpNg2++vtd89VR4kvB/bde/t2xebSkdvC0JHIYv+9w
wt9nvf6a1tPdFxf7h7vCn5/+3fqcd1aQdHUbOLVFUCSZx0dt1EEgYWUM07hYfP9d5sXnz73nz3eZ
f7gvrpHui74rAzg1Jkr+Fc3DZqmkZfCDtW/+rH/16u+WPGSaRcFuF4NYqVWYoIn9PA6k8CkRCIcI
lJX6gx/jW2/0Thk7pJUfWwMXa6AxF7GrEyzdtiDPwtu/d53ebVd9BzhO9ZPAsRrGNwaWzO4HH/3r
7ejP38C8T3/xG4iiQYpGSQ2cnozCNhye5J4SVFWQ4doZzpNQ6X/wTt+6Yd9teBRoPJAZUope7SMw
isbHRrN2ckWg29+6SIIn+ssfpSECQGol5NmD/1JO2OO8ltL0+689v8Zf3Eri3cOsxXLWd6NJ5tHO
32gIvTDgbUHC/d4Y+HcfZvHuYcbJaTaDxsvr4TEDSYnysiHB7vuf/RsXXrx7lKWgjCury9KtqewU
DXN17oORvPn+iyvzPf5XV+bdI9z5hCiIiVfHar2aVmTJ6QsGEgt0h+viaF/ED9a7b9yo721FA8HO
oy9EuvWT+KXSBqho0b1e+iTV+cyIRHH9/g/0jSVJvHuWJb9UfZkSmOkWuU/Fweq7H/wE33pl9ev7
Mxh7JF4SvHVVIR22cdqmW33/M39tvfrXQyzePcTJiKZk0LEEJUgFW+Jll12cjkR0mNRyWn1fSuSd
+TGu0O+/37d+knePsmmpJeaTBlJdi7veaPVPmvejBekbr229e4qNrmu7QbAg5XJ/SuL+rZwk8wdP
wrde+91T3BZToam9zBFUuTMsMIWD+feuiPX+ATZNcMsR58AkAmdR0C3WJfgOf+tyW+8eYJvcHxz/
XYCm2SR4jJ04/IFr7xtLg/Xu4VU8w2KlZE1WULJQ8DLwCwvcGfrD3/vk8y/ii93FQATYViM7cKB+
LAt/afrGD67Jtz75u8fUQ4gai4Zbnsyj1yTwEH4QtDHLbc9/76O/e1rVym99mf4KcehYS4uLWTx+
/4W1+df2Fyum9e5pHXTNaiqdfUp17YXsZIQLKYtz7LB0LqcFkNpltopIWUPMyv/pFiB+lj7/NPD1
41W6Yoi789eYK9bx+fP3P9O3rua7B3qMNCPUVT6SRrwpjX+Io4TgLMrs7+7+5rvHOhFqI2tZg3dK
1JcCEhjRds3WDGCSfv9H+O3g/BeX1Xz3cOuIGYa8I9pTddFEL/4/Z1eyWzfPLJ9IgKhZW82yj+ch
TjaCncSa51lPf0u+mxN+h+IPIzsjEA/J7mazWV31nDmTBTfEvwHN2I31NFuj9RqM1vi9eE4/XAGU
VWWbsBZuKk03ZVTg3b9qvmd9GuXyS6+gCkbgmCtoFhIJ2H5Nz8j3fOerqn3mlfoKfAiaPNBFVA+/
mjlHl301vM9wKPd4LxgWrlFur7d1KiwLzCkbr0rAiqN6e8ML1K8NlMHfG4Fy/7zMs16TO6COUD9q
PSjAJa9aMQ6LTQq9QU1a6MFffDwWwzk0KhKkU5/3Sg2Rm7Rp7za0IVUTdJPVZhG94wEYyaVGBQRN
3lBpB5M+RA77H7JG7qUkAnd/rypXwNlLUPkFWlwrwD8ocsyLMaWv6tyZBaxA0PVaaWahChpeIVOs
Df3X0sSZD+vrdDQRRWnpE3xd114ahJFuasBDw/E6wlit/b5/fqZsQhtLC+q1wfwAsjZneCbB8FFe
lT4As5aMjkIrC0RAUlMHtKU/jndoN9xLsYWaESaRjZO+waDL+QPImlOkNi1nQoz57K9V/8ynLLc5
7rcCGA00fQqA8YlQitEAvEkN6AulwquUACiyjXia+dZsVCpSRoYq4QkKkXLuwePSIczYCjjWjz/O
yNNVKhMqkZ734oJAX++c0voIDGBX5T4I9KAR040/jFHgTINhZioVI0FZkSh4NMhc5X3NP0CR2Cn3
x3NgfXn/+5l7dGK5EjVBdDFjoQ1TcVGsFlxlQDeDHOV7Q1AhMhbFHPjPHW9mqh60PSHVseBJYw2O
P0/2vbxgsar87xTQYALKeBPbgO5/XMxeb54fQc2KA/H3j8b6FK33712X6EJ6VxrbgGZrZA6pAHrG
2Zweptkw3o6nwTImKjLq7dzOWoEWa01YgeCoVU/dptcsXlo0sM+QfTeE2+ORGB6uUh5emFo3ZeaO
gWw3Y5fj8odYkDmWypiGQrl4pczAvvewp10VaAZ1fFvUEIZ8MrMrsAZyBmEcugrl1dWwZQK6BFPX
aESnXBpgYsWghfhKhA7Yby2SQvl2nYkZoFokd7elmq62CqRfKLKZT8dfZ02A8melRfdMHSVI4IoZ
7+cy2ENFNzHBiDy+Ho/A2GSF8mtIFCDYrrg0zOARVU2wIo5annHWnxE0FNqj67ma87bGGdFCq2K8
E8ktFHy/l4Mo8r/uHFVtir7qMXVjktxUwrCdmhlvrgoBKPZ7a0NlObpeD00yoJ6cbINtCD+STva+
92XKifsMJKmihr550oLnqU9EAIXN9eX446xVp/yWFAp4AHpURoE5+L0SMKlmv7pMiTmrwvj8/kpw
fhIUKjhYlRE2qQ62oq8gyF5A6Gl88+uUyxaAtc5jiR8vFlLtAqD9muZ5ubOH8+qWrN9PeWwxypFU
KBVwhNtrh9e77mrtvlc7+Lrenh2SyWwaQG+o4DQUenC1mMnfGvKwyxJx/Omrg/7CESbvczobIEtV
JU7KEmTyb/odumg9IyySXfbHx3O7R7531suU20YNFAW0AWSw6DQHWE4Awbz+zRWinBasbmWlkSIJ
UboR03uCYtziH5s9I5LJlLcaLUSvU0NJ0D6DxgXjEzi94w/vwfbSolPOWstK1tZbk4ZmexWteNbV
lp/tBnbcCKzpx0OwfjvlsppeKI2stGlYA0iYqMIzGLc5v57xaYlyVzXLi6WQ1ckXwQtXLL82HmkP
Y1kkylMTI0kB2YCxS3niG4mWW0aMDk6wQbZr8XG8LiyD/6KaODP4ISXm0OqggJ/tyQHPh41zJNTd
1ZPdBOKknFH2nbyww9I+xbNR8hZkIeCISkPlYTipgXDbgN9PtdEOA8Xi4zEY+c6OzTsfAjpYM8gH
+jRMCwCxNqBu0H8rgakvB9Rp5eSG+9JfmgfluLUEDl9DE7Ba4kPS9w7qDMW4WQ2BoG3tlqTmTIa1
9ZQXg/cu7bQ2ycIE77jLArlxkGCvDsDFx4u12+aleVCurCCj6vAfoWcINsQFt4B5BhbqfkIPR1ES
11xeNIUTNcjuYpfGorx7q3QydNk+1s4uSSpQsyS29sW+Vwd4Lnf1DZCJ4UcJLq/j2bFWj3L2PhV7
snYY8atPAg0/S/m3SIIq4uTtDFP7qhKcWTO6odGkCe6DEErcdmE8jtU7yLa9fnzJtB/HU2ANQfn+
hm4etR/jGcTaht1CEpokwdyFrYH27bLjuCUjcpF98LN5lHVcETTdZqE0g1tQBTvk6Bz//N3pLuw5
jevCk1MEjld8uct+QbprIg/pwNlc1o+m/BzMBngySHVsLtRQp6csez3+yQzXJpRrG9L+pDgYGXSs
lptmREP2k758JOXgqMaumM5Zc9bKUJ4dpdqqVGMDydUCciUi2tygHTc23114yrEraYvrdMYsBAQO
cEpqaBbUUk7UYPz2LxbGM3sxDFAVowMLrHbCKd/VCe0uvTlefdY5JFK2uINsgI0FHQK6gl3NBjP2
5qQ34B71Oh/NwvLP43EYoWFHjp+bvBDXQ5V1KOQNzbMw/9HaN6H2NZkDa2TYkEjZpj51g963ghAo
+Y8ZFBCg6WgApQVvFokftuTP9+ZAWeqQyCMId+MYpAXO0N+t6R9Nem2k7yWQNONapsqCqBb4+gKi
6woI5usMXNrHv5wR1b7Y3s4MqNpGEAeJaF1qpWd5O8Xm+wLGEijy1t+0UOqsWWtdG+UGA0g4+UFy
HqN+iU6241//FRcvRDWROle6Hto7WQT7B3f5a2+D8scDmbwr2FBu90sPCkW3ktX4PPTBV7T873iy
SWWWgz5Fba9DamNWrfw2+gUUfW/1thGOPze7Pymgr3DEE+ilORPcDejSeNShs7SmTPJ0jEMVbX7i
33xKOfv+FUQvfZnybl0RhqiHnkLYg6/fggDv5uwrZ6LvzarBl4Zss/LBFsbZqD3aXRqO8vKirjXS
i1i47W5wurD3I0d+nD3w2niAM3FWi4FCkb+azM6sWY0mcxWiNg7BaeaXbu2DMlW+7Z3ZiYEK1/en
Oc6ZRy5HXtncd+xsqMyI9K4ZsDNQOj5tENJobcE2IH3anqDpa4MnwFV502ItHnVCbcBNoz0JY4Fg
0usfMgdaIBYYYpKg84XnOuDsEWtK+/BnUwIr0rRWu44MoMdgCPbSK+jOxhakH6uAPIjgF/QKGIXQ
8+Z1OfTLJhUb8i7P21XBvPQ7IBrAbe5AbMONIAm8enVkadeKt3vvt82DihYQbJCMpTZxGPjzewma
qMffediGPaSfeHcexhrS6DOgVcZenFeYBRgHQGU/Qb8kvuJs0G5bF5yIhp81qqlKIAOKAX6yRnCg
+nKA/lK7+MxegRnzSg/NyZwz5+sN8NJYVHyoNmWQUxXGIPlNiJ6iq97TLLCqwrb18Hg+rLWiYgLa
vEAHYWIIEARYiwzGgRQqkP7xxxkPhLKxj3pmzbstp+WExQJ3gPQp1JZc2qBEdHdUmvG7ugWfCoL3
G4TfvMwFYQEHbcpcOCowKEYRp81uAZOXPpbuEjSu7kcWDNkeeZ7KCAg0Oq1r23ysVMyN3E3OEJKg
tJMfkAd2S09wBM5MWNtDhQOhFtDZmaVx2DTP6fpeFXhSXTjJJcPzaaiaWcxF08RiHNblZwU6uxbS
pHmggAHjePdZv53y9KglYF1GF0sogwR811vKZ7TcRMs3N4CGp4lpU9VKDQqg8nO146D3E0f7U4PI
P8Gjc8qDbDJScHBq/2vDcTpOYrszDUHhe9/o5kmwa8GSockl/238njed/SC54Ow0bq0CS22aFgby
1xvwSXggerRHNBd6G9iPxF38ipPrs/InnXL5qim6DLx1yGeIZd6B65E4eKkK+5/mDbET0DpJXmal
jsEpC7CCAI1sG1tzICaah/y6NxwZqreJ8LyMkKreFLdO62twz+bQmzUBGDDX0i8hiI1+fpAlQSc2
IajwTNZQPGjgMuqXLuKcewzj1KkIsbUzXkLULgkT+S+B7tuKps7vvd/IOpUqoCSVDKWOnVzi0tLR
3L1wA9ue414yEioeZIO0aFgFlMhNC9cn7F1taTaBrl3X2OavzZbt0jHBtXGHZu//4dhmnHo0UE5c
0VqZZnCCtKnx7AIKOSsHLfhxoGAEIp0KFFNdV2u8YL16lL8AUCmgYwPuxha6sccDMDabRrx1YIzO
VxI3vlR9qsPtijep3PCOv83Kd2mwW6QDuQkaCNT/iQVSBCQESOHBygc2zwcT7yOVL3POankPORd2
n4a5qSVoqGu8qIFzNRlBGBNdm9CrqvS/IFF4h2STZax5YasAXRVi9kZ2hLkgSDYOkB8FGmyXbvHN
GepMVQl+57gNcp38SZXkehXEm24yrEKdPhfwEfSVZDh4RL1rpcVqWijXJaB4NhIXNy+knvljFlf2
tnS3qfmhJ6u/yn8iBdLEnBVl2INCpaRynevg+MeK4n733oXQIIQStROd9F+aA1B1CHbxxgGxes85
qBi1WFmhDBCcRUADABcQgvCqscZVtBNjAntt6c5lPqIhL4YaW+NHW24bPeFEIMYs6ffMqWsTCV3R
mKXxnqef6Em2oM1S8pyKYfNfNnSWegmTVNYJmD3DQXkU55saCvQZB7LGurfKVF7aD7oAQpQaz0az
M17Ft5KtevpH7us34OVYnQE3L54xMAIe/bRZ1UJByLTL1+SlraMLF0wUw08tMdDJHMb1Q0zej62O
sV40zHOQk65ZVhhdAnnwAh23kD8GIu/444zw+R+YZ1tm2ZTNSbiofzThV61zbiOsH02dYmmVKAPU
fBJwXN7Hxa1ivmgqJ3dn/WTqEMurVjImCSeNbLyI6a3Yf/O71AkGwvuENAmCvZ4tAemFtyZpvpcs
0+DNDN/tjaFOwnVI7bj2oABtVQpnC5lxngoSUwnOoG4wkZ+B5gbqz5mDmKS5IL6GFJBde4UvpO6x
uTBCA41DLMYaKgotoALJcLXKvjiiN/+ZoCH2+PMs/6VRh6shdmmmD8ginAE6D2Cy9UjQXVeJbTyB
p/E694SfPLwmay5UrIjIOrdJoyVhm+8ciBBRysjeTm6pYIc8ng/DVGn0IYQPIPOHXpIwAlllIv/K
W+f4w6w9V3e/OwuiWdVX8bBBPAm8BfktdEycyMlPEIuo3yDBc/0/ZP+sOex/PxtJiQUzzYFLw5ar
QbyldjnOp7TKroa0+DvrqhfnJZB2K6iwzdiPM+GmL/LrZWjetEbjrCMjmtBARZAtlX2zIxkyGWWG
/Ab7ZpvmI2ctWTOkHH+IzIgAubkHlOS9NMCaixMVqhAJ3jEmorxUaf9oyqBSEurh52KqdzNEPYle
XNdKxgkQjPxJpRKLNobq0tyZsHsZat6a3YmhZLhVgosvFEnkH9+cKRUpxBSg7kVvk1B8iBrb8BsP
7H4fzTUISQZ3Px4Bz4RQJ2e0ff0uJIU0olEyDEmWJ8i79C5B4X2/yinPKK9YGq6NxvdQbzINaRRN
RdHmZQGAZiWWJt9XVW7FhDMHhmnQYEYhBpmjusU45JPHQnwQeMW6PcZcWpo9Jp051TimDUm7JgH4
IYIigyfLb7XsDCBLHDmpEMOiaBijAmE1QRABoNEhcwkgur82vQu+b+gqAf5eQ5hvKp85G81apf3v
Z7MZ9ERShRwhwkwMAsKix0FsXJCz2ELVtkjyQQgNYXBHLEHqmlX5g5DGEBBJrKZYIK2ubQ+c3yEz
VnX/+9nv0LQMbHnNV3qetjaK4XhH0Pbk3NprX/ETt1TMiEcKHTFqpU+lHgPJd1WIEwOsmBmEpe3Z
e4/tp9QBRQn4WLh1EcZwNMgtnUDZ2cZVimsH1CJAAYpSZepKP7eP3AYHhdg5EKEKIBPIWUeGddJw
txmyMOoGA0WRUruqvPZGetXwemY4AiQrHBXwTEtwRqt74bU2M5DoskztnDIWeAnEooazbkPaWX6W
rlQPqGSnflNAUelkr9KfEnylvhQUdskJh6xpUruo7g0iTTOkoPqF9JsjbD+TyZnMm5LXFMQagIrq
g6S02zJ0KZLrnYxrhDq34pQbaL403RWXzT3eL0ZXmyxTYX3eoI856riKZKGJSrZDgsgh1yDdtGen
f1tTC+9bXmVn9hysj2vAfe9k+D2NpOvNJsomAmGS9rMKodPVhKM/BfO9BBb4d4I+xMomnArDF/Ls
QsSkwXXjQJa5h9xRmMsr9JZBrb3ItjLegdN/lH0D0txEwH28vAeVMjhfCkeLHxeIw5jF0wRdgI0s
KKX9nFNoXroN5KFIFFmriveX6mmpPzSJ8zsZSSUNzzPjrR0HGfC83nwasue+AWsmOHNej3ea9XXq
2ADdWFxWOgxKwNMy2mSF4UUU7zPiHX+eYa80JK8bSR6D2jgLB230wUVr9eSphwIu1NQsifA6lRnR
jCYZkvPF6CopSnFJBm0byDuhS8M7rxmnnkTFEXjbaEpoxAolYNfy6FPXerDnXuuq7pYKyAdklbPP
rMqMRAcPwawTVAZzSEpJryD0coBFskUzt/UJolO7lHAru0UKliGNU65m7Q4VTeIqFkF9ClLedHGM
Yif4dLT6V1OANQ7ak8cWwNobKpIoK1LgWUOtZMqSFYWM+bpSocW1lpxlYxgwjcTLVcGQiZSBCrr/
kKGb2jxtyU3a854lGRnn1/FylgCAfTobW1WLA+lhByXtTX+mvb5B5MZaA0h5Hi+SeTnNoGF4M0ln
FUQ6WVi24MTKnK65W6FVXd824kdvbI45/Twe6Cu4XQh6NCwPAtqrIoh1HiaLHJvowMN1EqJVYlsg
cq35DOhyXdYD5PmmdUNCpUCtowwqPRUhr5AmupZa05Srdag2Bt5UZrNc1B+CkpMO4tgLiW2QD+po
ixdbKJCDabrZoHmWg1V6asQxg/QuGquCJGnkxJ7aRhWh0KfMT5DD7O/lRaxHV5OHMTlNeQ1lpuM5
M262Eg2iwbN/Clr6VgyW38UzWEjkIPFMOz8J0NEEtixyS461XLZ16T/cS6Bj7tQ0ntDfujc4g4sM
5S+BYyOXA5Fk7k58ZolFFg9gwIagyCj6E2jnQcsegDjX6lu8JUELdRsGTtC+bI2SSZ0J0Foa8Ryv
TqE4RxBYlkPTwFsUCN7CbFOutiIDG6LkqFrFeZxlLdv+97OZSVE0lekmT+Ewi9CmXGCDmg6C4AHS
X/axDVyOEiAb/HcIUo6kNsx9SiN45ofrqEucrbld0tfj7zPgOZJJHROrliRKhTbEsAa/cQZNEN3b
gmKwhtgy/kx286p52ZVWWibnen85UQKf2L8T6gW9r7cFNJQmmjmlBXpI38OPSjRIZoUQmyZMWKo+
CzNoPWitCrJQleMilzdC/lq/s72Gft2SDASRrkC+IXc3ufAn1yFScc/Zh329L8U3aqPzdI1jRcP3
28aWsQ2SCxEvF94OpJyHBNLjXTAubwB0TP/dgLzcwLieRMDngwV/yu0WwNXjOVx2Bxxe/35Z1qC5
06Sk9bd8srRis7L6ryw9fe/j1JFfGivI/pVS86dctEr9doYud6uPnBjFqrZ+5TZn27tJY1llmY43
TW/+TO5BpQMuERRpHPENLOCv/OVnLBLdjj8i+nXaIIIuHfLl8RWkpIjMWSJWIkaDnDM0Bq1GKXch
+qLNtLG25XZenB6kjyR6AkHpNDy228pZMoZD0KjnWE67oVrKNFjFKjCF2IllvN3iJrFs9re2nAY8
G2I+G2sdpQGYgVITOsJm4ug8PC/DDWi8c7UJS7JoEImCxqWCtn5p/nP8qy8fd7JIObKBd/dplSAx
tcjt7QapPihXnFQjc+qssPIEGQYI1I+HYtkS5crg15BbaejHcNJDqT5NUJfMnONPM84FmcY7j5la
9Um0jIBtinYKJc0os6T7+b5A2WPHbaZ3AxovOMGVAU+WRcq7NRygJSk2aOvdaauLrle7uCt9CC2e
yrB6HFzDkhzto/DbgDO9PSZdCLc0HrrqhijPVWkMIa0dofgLLKUfefNvyYNwjscd5vJFBYIN/4bE
FepcwiDhdIX4bH8LoWivvpGhyft7cpf3EQUKGyu5E2/ghsHJlBk7B5rif8ds2njMkkKYwq6wNR/6
xKBLit3mIxKdGtbngXI6yD8mniNdNkJUsv8drkcTSNub8Rxu3Vs1IYPYLEnibRNj/Wiivw5lUaHX
kjmMP4sU6kL9ZuOO59RQlSqJMyCBBHhDBtgSgkKcpO5yXJNo+r9W0gqlaLB82LjcMrPVnmvwi9Sb
aKtdkXOiJwOxJtGoyxi9LkZSYNkEKfOWAtBocT51hdS7iOJPWb78kmfFktb4NZPXd4jf6g5YFsJj
878c/CSaHFBsTLxgIXsN2/lFHd7ThvPUzfouFZCUboYAcFrMIXTjoFi1vOQrJ09lWdnux2fncxlp
WUK6bA5LdXTHpkCld0msYagfj1eEtetUACq2ODGnKp/DBaxoZCTWuBkQKMutnLc2rBlQoWDKF0h8
EZhytoy3xbKc5nS86YTs4XgCDDitRCMt+2Q0IUFczWFxIt6OQ17vIFwENH/s8PD1DG+kUZad2GV9
HGN710S4LSAE1Al/0RRmgZoF68TJYhg2REMslS0BK76CnchTFPdH2ckWjnWyfv6+92c2FOdVk6Qt
VkgEl30D4sFihHRev3hRB9gjpzTF2GYaSLn1RToTUFtACBOijHkFJcQnLePEJtYM9jU7m8FUDeoQ
r2sTtBmELvTR2VULoSg7mI2lc4/+3Vv/ezZKNDRyEtNsbkkJL34ZHO0KGpPAzotheVrcwYY+lH1s
sayVolxaIxpJelSPwrb0pTnoMoBoIZx9/HGGP9NYSLIulVHUDbwBt8BOm+0ijwMVsm9btTrHQ7AM
lXJoCJolY5HU2On4UdAaJ9lizo9nrAwNhRRko68SEV+ekyyB2PY2/izX4u+mtYV3/NsZeF+JBkTO
c1uUhqK2wf4gTZ40X3TXF9lpfd0tXvfnb3Tr6v56yqCDNfKqhax57WZ9Zr6w1KKJDUjEk7T/Owty
DvEkZJHlpvCKqqwRKBfPaw230EhvA6iCQe+plzabaLHi1brM6yRl3LIgRPrvLKq1ULqqE9qgg/SR
CgRah+uuiDtK3N9X+kNTDdC9OyXJwrEz1pwop6+HpVMrYrRBDE3iVYbWBAFlMB6WOKawH3EX3H1n
fT/flUbJBGHI8X2UTf6gfdUzXeVp+NwB+hEPmcDwFZoTUExFfZVB1hYU5DUiUPnhnaqsPIrGk0Hf
FjXgGb8eesv7C239IiBWAR+7Z4ZxZfFe+FgzoLxdIA2R5n2V9Ami7f1zycM0smZAA8naqSVNGQ19
MF9pVwnWv/Tj02ZvrmSB6J1zLDFKozSabGmxBcKMQSR/QFMhZMvRGiEFPJYMRrilWey2LI+K2CRd
UPevfYnabvWuANing7uLY6X7qXDBSmn8mKbNKYi5MIEOJIZfvNkoz6AUjubV2ON19rGmQbl2LUCD
DazobTAVRutIpH6UVSDGayO/NnORk3yzBqH82azbOVnLsQ+UCKqfGXSB8tkx8ul2Uer349ViDUG5
9DrmuTyJPbSlDSATUeZwSkWCeFtpZ+rCeyBjeIRKnd8xuFe2bIsEqGO+KfIPqX47/vGM3heJRoD1
5Rj3CsTD/ehmOxn+5sTX+nVr/3+7o1Ta4kmEZ/AQLIzwSjPZbcg1x0auBV/pOlvTkbDFDyKvGMRY
Ixr3VUC6En17SRdEWWeJUncPXd2n42Vi/G4a7JVLtQTINX73Cl0GObmL+reo43ybdZmgwV5TUxWm
PkJytesheC5Hz2ms4c2NGPY2Dm6qrKduBrw/jx+roQVzOjTKvjer3aLPUoRWgYRUqiGQoHPPStPc
2vKnNvl5/HFGlRc6Rv9+PSmnZoOQKRKQO/k3WjEIiKMFd3lYANh43YFRc8AtaTECFs1vJyqqWI0J
lnDy9vtY5s1Q87XQ/OOiUfcPDwzC8HSa6K4Q5TTvyNYFnfy7bT1heRzTxyT/5m5QLp5J1Sw1jYSv
I5hnrTNqH5XIuY2xXIO6cccSHl+7SOwCSXdAdG2hed863maWZ1BHtS7g1VTsmj7owWpFZsjl6PYA
JerjrzN+N90SMkOcSqnXDC5tCMGaqo/TKi7f++V0Pwh65TsVVYguKM3ZjRZQrBga1L46HjyR9dup
BDyLMl3YJtIH6Cf2dTwDQb1d5FHMM0yR7gIxdHVNowac+HPkKuZpKd4M/aU1eQI+rJhEQ/8GtGeM
bbX0AaTp9pJt4jWB+mu/k/J5KximQ8P9oKyVbGm3xIE4lmCIiew4UqBltXCKNKzPU+dyPZR9qTci
lihJiVVUg1tVUmXJ4Hk6Nk7WAJTDkiw2V+Bp+0A1C7SIg6DKXF0dwpDHn2fUH2TKZ5dsKediK/F+
HzchODtXIXfMorW0QXHLlQfiY+405cCxVEHcNxGbUFzCNHvSJEfv3Dmu7Ug7ddAZBNbfqO7N0fje
qv0HvDcMKynqfVrLywwtigII7fHv8ZIxXI4G6/W1EZWdDhjRmHW/gM/+rWs8bADrOKMRdlLbp2iG
2vpg8OLS6cLSLX3xvnEBYK/Br7J30recFxqGYdEseFpWlU3eYKi2P2Xko95utfH+eIUYjz8SjbUr
e6kSSYpvj1cZwBPQW4Wiw3KNa9DNLpxumQ84mp0UeT4P7sqazb5ZZ1mGqBdd0bdVHOCEdkSx9vT6
L+m4XUi7O1y4q9DQO93sS6HdxjjIowEKXXWqvEnShqu1OcJfpGq0psEsT+U0lp4cqZUHRmgAVnSx
4dz2GDBYiYbkGRBnjowCS5p+NqOd3m6OAPadndMhCvQHMGI0loI+hzZUTp2P9y6OlbCMnYoPXVkK
qjBj2GzSnVnUr/Nx4zwFMULP10zPtmwYtKIx0SyGoyvMk9Zehk/ZuJ9RfhnwjnZsiYwxaEge+nu2
rgENWbCWTlI3/qaMdi3PvrzctNL78Ris5zkamGfEHQE98RoH22/hDRWwxapt/dHcwDUO3UzfCAwR
4r1W/nE8HsPUaYReLhT9GGXNEDTqqR7wohRdlULsHn+cFYFoVJ6uVFvUZsMOm+jCxjM/RnA+Bro9
uSLCz7RY4gePooBhWzQAJ22FwshqTIREL3WjWLXIwxmwtp2KBiq0ASHMBCl3pZhv4wzFhaVvIXWp
aJYaNc+xoHNSR9ZeUMc/aWpxrDXcmPtmwVUTN/PXCHwrx3vBSL++yktnDlIIywbioHEM6rQBx+d7
sbQAL89uNRTPxyOw8Ihf5/XZEJWpZ1MOqHKweDt9WO1Hf1rd3R4XG6qlrhD2A+dIYO01lQCgFTHe
FAW8kSQVfi+idAN0fcnZBMZu0wCceR0QMBQJnJq6ZA0AymuD4S1zizCZxn6UDznHORi7TaNx9CYm
Rj60QCdP78v01kSFowucaMgo59Hgm2L/sqx3UxDFnS9LxNaLF7wNWVGinoz8RlF/k5LHHcdaMOpK
vhi5DmStgl1X3k1Ts7DlQtt4s+ZKaeMfmxZjw2k0TjJmuTqjATXIFNRJRt1pS54ACuvnU94dt3KT
CgDCB+Ncu1o5vBf5FcQvIEJ5k3acuyxrqynHlqIal0JgSmCvp02BAnVtKwKPGIPRESTRUBx5mcCm
LLUD3mp2Jqv1vbfBqXst/kRFAc80O9/xGkCQW/iZvXQ81C6rLE1DcqA9YgoNmNsCcAaGoBu7mqzN
1/0Y3CUClwWMtTmUow9lXs5kE+Kg7FN7QWAnsk0SzZKqh1L59R3bIjSK2qzWFPl3hlyoiq02eVEb
7/jDjEIloWHTEcirxJ04E6cfdJ7f5SDX7NKuAgV0FCG2xR78/AmI55Rzll/2EkIjqfNGkcdYmoZA
LO4X6S5XeayDl7fhP+riaaKkq1ygWUBER6QORsCh9IhwUmTFnuOZc0BddhJCcw6OeVsgzcUBtU6d
t0WSU6qPLfdVjjUFys2rSUiFVB4T7MX4WgHn9EsVPelKclvfcAzptgHC6lM8dTa/csxwEUJjp8VV
izt5JmOIjr1AEBMHMewGAsC2KEa2YgJoNZaBVuSnuv9AF4HdCILDMT3WYkr/3mDWuB9LqWhEMPSh
Cwadgm7yNKE7ULOmV/1zDQEqe1x4zBistaXSekHO+iZXoi3I5D91qXpbfV0uJ5E8LhHnPDMu3pgI
jZMr0DEkoodODLIOEB/jB9TUPVHK7Wr4qSinhFd/uXxsEhoaF49Em1WwoPrGIDpFN7vtID3Won61
4OyxmggeK6MlsVs558LlnIzQ2Liu3eqljFTBb5obNPy2ytsyvaLAxPEoRjyg0XFCl6rJaqYoF2ba
azbfgXKfk4CxFoo683fd6mHuiy4QWxNEwBMeuQk6AgZtqW2zHp439M9bG8ilh1jhmfRuuv+9NRMa
ESdnkxIpYMAPdm61Hf4e45ES9MmAMFU2D3TC2hEqTGhJL0xgVIJwp2q4Jhogc7BkdQBi8aB1DMek
GQfT0ZA7cevQd0XMQDGWQBpSP0t5qkWsz9N+L6/tgDIiInWU/4B8ti9MxbOQThyDZYU0mm9QS8TI
MKu+Q1ypb0sXSqTgUO3BnTLdlh6Pz5I5CnXsJ8XW6PIw4cblx8F8k3ilLf+aPbBmQq0T8mqcIMmw
KBoSly/zIhmdtpdbbfP3zqA3BFrriPeDC0bYG6PjDMTYFBoXt4i6iksExlGVKiSrdBeBfaTMeChY
hpvTiLhET8e2WXA6Z9VNWVfW3PAk4RiVVkLTDKZdCj76eGpBMkO87OcIlgDV7VZrpy4XufvAmsC+
bmf3RmUp4kERUSVIwvxdBReB4TSu6pfhToS3+zYnhDCcm+YLXAHNGQWC56pNEW7EQhetFm0D8pRn
DrgNOZvNgE4RGh5XozE4VvtN93vX8CvJkq6Eu0IBE8HOyPtbVS2ltsgKaPcGGjR+4wij1kJ0yvW1
pFG6DZh8X7wy37TXwkPpEnDr1dKg4ZhcVw9EsEROAZFx1QcJ6L9bNutRPAtFhneW6C4t3tZ+dcwy
mCannyZr1d8H+S3dkOamKjTBPDn+PHZZRh6gU4EhLiCtq6mJ4RfkdqnBKJcpdpQ+jkpQTLKj8R6C
vyqxF84aGmGnKpsctySNfBQob8vxM5Ei14Cmo5JsdjRFkgW/sPRt9vu1Ta0R9HvaFlkRNFLXFcoK
P4arvN+bUVa/mYg3G+Kt0ufuXPQ29Ch4upMMc6YxevEcDcZStIYvp6dGu0M3tRVDIFbmpXWMsEUz
FY5VN8ZF3UU+aR607FpE6hPpnKd21rf3OZ25fLZomrK2+LbcNFZW3mhJCeglr4bKCCg0BE8c5Lmt
hTbylxHsqJKN/uYP5SeatYgVPWle42d/V95rMuP6TWh13q2WUyIPsJXiDQwnLgkUV3ndxYbyvzGk
el7BK3avBVVto0tSc4/9gDVBqqDQa4U05a0G92t/xtgXhfB4Txm5PI3EW3GOaK2AFmel18eboW5f
jGmLfbOR/4+zK2mSk1eCv0gRIJAEV5ZeZ1/s8VwIr+wgFgnBr3/ZPvnjmekIXydsqdFSVarKykwO
zVjIp6nrrzGh/q7g/O2arayIWBY5VAUelKK9nfy4YiZqIWnUVntv+KSQt6/ooz3BgmUnJ4mragoq
fGjZvfhMBa24n3oEH/7R0j8G8pL495z1UapBs558+nidt47p2t7Mjp8OE/f3rpgi9IfbR491MjDo
tr3iLjbWe43ua5fCHQVNyb5AoKkSg/64A+BZB7Wg1JVMx4+/Y8NuruF9hdcL5ZUp8Hd2lkYJOvE9
yB36fX2TkBro1O6eX7sPW1NdPvSPm+270PZSM6bqzVlUOPLI3OgFZrODcWze2TU9jI0rsAb8Daod
0h7EiQcqP40LUBD6io/ZqDfaa8K4pis7KyUDXoG3oFa+KQ/VhQx2CuR52iFnENXfIe4FmPs1VOGW
52aXT/xjyWpWZpxUmuxZoKP80D5mz6DyISCIR6GE77KTJoer7V9b67YyHaXLx3JOJvADPbqn/NDt
K2B2AgBiL7m7Pkyf2cPVxMCGh1pDAAtWQMa268he0cUOZw8djlwqPyiKNsz4dIW/awNxba8BgXW7
lKkSNgTL2sAQ9X0xEVG3k4dg/pkykOnyJqT8yhNowySs8YBaNW5W+RZOh3lpCcUrN3Lbf8Ny22s8
YFHmPnFbSvYwgUn+LQVZ1fjzYxOwse9rPODM+lwhsdIfPMDEvSQPGnLFSG7c+DUYsKOWzrjEj+bV
iaJF0rofUn1KKxl7IDm6dt+3ZrmcsT8uyZhPA1cXbJ43iKDzPi3y2EKRIEvRo2POyTUIy9YyXbb9
j2kmWvBlmezuwPU99H+DlF/DuG8cnDXgrylLqaEF1aOGoV9FCkmQ3n9MruFItpLNa6TfIMD1PA5Y
nyaNkd+cfy1RFrZ7eRYlNC7C6ivB/ZZhCjayjw/Ulp1cU7t1mSmttsK+j5EVlgvYtIodj6o5oAxi
MS4agWkECi216775Lx/PubU7q4BBVw3I8yxMqXkReBOonOXnj0fe2p2Vp4eu3tBDMBlmEUz9+c8E
vXFXmzk3xl5DAoGo87N8ugAOhT7lWX5P8+WBmeqKc98a/nJj/jiyHmXzTNJZHhtiYrt8y1wduN6/
mTtn7c6pbnk+4c3s8vPUvXbOp8b9tyVfAwLnYhqJAM/RvkEIYqTau1PzampyLZTdWpfL3/9YF6us
ByuzyuHAeaTGOpzM54pkV+K2Dde2RgI2STUDoVr3h0zvKYRuqf2pResxL+KPz+PWs2LN85cNFc2G
EVjA4pjsUU1Pjjw/TwwZ1cCEc3ThpGf5XpMg25Mf14h+Nu6Xs8ohjGVdMT9v4SSUj7ynXT3qdrly
krZWbHV3G8ANZydBm93iB7IBCq2/aWo3mq9Z7s0VW11hs6Te2IA+AyuWHqDwkQTNF3bT7f3YhEgd
6qCNmpN6GN/p52tkKVsJsjU0UPQliKQUehFceNWmfknHyO++aPEFBYrB9oN+OYytCrLiCoJqK/Gy
xgvWaNwf2QxxBegg3lMkYPmDPNv78qiO1Sl7Ha5s1sbdWUMHU9W3hiDCPlTpclQeidB0EQ4Df/z4
dG8Nv3Lm/lwVKBqB6AlpkWAyb+nwKOqnj8e+WKa/PCrXcMHUAVVEMSObKKlbRR1Bk9o8durBaxJn
n9d9G5HcvjLXVuj5fwx9tmGjmOQlH17fqX29B7vZsUD7yTWJoq2VWoXrHVVQquI9DnVbH4alDeoM
1NtIJXy8WFup9jUS0MnqasoZ7HtuuNoxkz/zBWjXYKrtN3fUD9pM1bmqizIQ6C8EJfHU8xMnNAsF
mNau/IoN00BXpqGtszIZIO5x8B3/NDXRJNM9TVmYiCtxw+/P+duhWNmGZkrqvF3S8TCByxnhuoD2
CWoXPvCO9kndiL0JnVt/z8ILbRq9nQJ9e00UaMOmrlGDIC91hYSSDM5j4CorrPOrAN+NdfttCf/w
cI4LsnT0R/UHkF9A0R3dKvT1QgFn3dthEqgGbKZQAdpda23YOItrrCC3qJeUtg88MfjLNMhZNcSh
0+TKHm1FsGuw4DTxEskIXFxzT7KA3Vc1kuZDePkg6EFO36tfOm6jLP63pkR7jRgsrIzTwi3HQ15b
N9C/jAxwo6JdYvcabmIDzGn/fvH/sUEtSyuV14DmpJ/oKTkN+7kIJAPp9q686Y7tTp2RO892ydeP
b/PWBq2MhWzQqesOLD2M1I4aAt7h/slb6ujj0TcM628T8sfH5FqJrpSA98HHhsW0S71hX01PCTQv
OaKSjyfZelWsQYQjafoiJy2kLeM5Hh/4SRxo3DdBuS/D5cR+FfCzj3LvH6/Js2191so0SLtK+sQr
8sM4gbp5RJXGQD/GM7FpfvntFVq7jdfrGlXYFmoo0tbkB7nYbkhd5JBk/tKVAnoAObVCky/fve5a
cLo12+pF4NRlr+U45wc2USRb0LHQqyitp93su3tlgKNv/q0hz14jDU3N6twXoPkifXWyGn7ggGUA
gH0t3qF/9+Zrki+gZ7QkEDw6ZHKOLwpWISotb43lfe5aPx6oc0on+R3bF2SVitOhe/RJ//DxWdyw
3GvU4Vx4dJQXp5GL4aFOsxREwta1OuHW4Je//3mbEt9IKgFI8ua4HVDg1tfqqVsjr6wAenwq4hGd
HUrrNoEsNLgau39jJLbXWEPpWjbYUOECmr6/SSwtAz/Lqh0rypd/W/NVKOCl0pE+uHsOILKUdRdW
+hqwd8NZrim9Fi/3K6cBs57bPPRW5NX+jQs5yTy9clT/bnytNY6wEmgDFwntj2n2wl2IP7vuZ5X4
zx+vy9+vtLXGEk4FI0tFGn0w4xSkVhLV3fcCFUmJPUaZaUr96OOJNmqf1hpFaBtfJU0KXHI1OeeG
3PYlBPDSKZLQ/KUE3B8mD1rfBOVc70YBNfMOsElxbtmpZmOkrCqmAwo1YIt11HfXn6KEynCoZEDY
NaX5jbDbWjO5ZspRJevxG+dpuWU1Oc4Oua3EHPXl2VZ5OIGIJnnIhuaKV/o73slaYxPTTLusrwES
1rsLPQLCSKi3A422/3jNN6JwCHH81xhIB0I+gwDo3N3/Ft4+lbfV50s38GUW1V7Z2o0Iy1oDEhu7
qHxkurC1SJTvptiMUFvOojLkAQiDUh2kD02M0kacfrvyYRcn+v9xt7Wmc61RSSltWqLOYD/iYaxy
dkqKT52vI4HEap1+Hxj6KZxrsIStO7iyHrbd2cDCYLpL8FBbIZrEIfD0ArJXYCD0owGzCGodV+HJ
GykHa41LtCd3sIhfgsk/nOI+D6zYuu3eocynD/IAib9fdlgcuucaeWTkKuOPF3XjI/8PpegR7lK0
wR+EweA5i53JuSt6/8rwG+Uo6/9QiXxWS2EjenDuYeNPziH5Ul9kTN37S89g9V50wTU1xMv5/svx
WCMUp9zVpG79/MCHFq9m1xytlF/TlNhap1WSwTGmwRuV54dSFGHmgYGcZjoQXv/48T5s/fjLvH94
cF4lzEMgkh9898bNX938Wj3r7zEPWgP+O7DipUdbYoNV85eKm4f5NX9VX8Y5kHf0IB7Yj49//t/j
XmuNRIRrMsIqBYJE1MYEeIT7wY+0s4SSsp3TTIePp/m727W8y0f+sUr23PLCc7ELjvVpMLfVBJES
DQnLl4+H39rk1Y2vQcLvCp4VB3++s1oT1v7r1F7rDdl4v1ne6m3QtYXTG6RCD/w9v7PixgmGvTlX
35b9RQRqboLxCaq2V6zXxkqt4Yh53hZTm6fjMVev43ionDpIyhtzjd7ud9X1L5dtDUNs5bDYqp+H
o/a8Onmw8jxxnIhoAip3v11AkhTI3uvdqHK5mqZQdn0LLfl+KRsB+oUO/GUj8SGQJ5UzosfDT3No
OXoLckZFuaBNtbCBLqhCYA0KKXeDJh1RNxb6PJFPwrgNWOgKkkg137s08a2HSnng6+0BoFH3I+tl
bYeSzR4JeNJ36m2wKrU4cEt+mZ2HxFYjjUldcw6WK6drOqgJeArKJhYC6bfCa9IW2BDHnisSNDoh
E2RPvQK6Tm5Ql2QSS6ghBdfdZo2jq3NOuAd0r+PyIg891ag27nUJDYyhpQq/M/cNB7+zYy/pPbH1
aL12KYrYAdPWMtGbrvMTmVyJLjZu4hpMxyuW4Mm74AXa3Xv1nYdifApaIa9rIAt15QG6cU/WyDkt
vK41GmTJS6UOOanBzWhFdtpeObsbw68Bc0Z682KN+ATK3hqI3IE+LlDjtbL4lktaQ92MBW4ivMQK
ZL37l0udMX2FQxoi8nihS6E1mIaza7HYxjVcw95Y3tqJafMC7q94oXF9AlgG4hVTkP1ij+5uDIvH
/BnndiyubP/W2q38FC6em9a6KA6j4MikRJx85cuVbd/wUWts8NzNQusE+1JDPc1yRvzsil4Th994
k6zRwWOqJEie4EF4Ou2zTuwAjvo25PrdSHuvNNnxebr2ettYpDVvpuU41QxG+vxQLTpaREj8m179
G5LSWgODAQE3uUzxIeliwo7Uoa2qYHEOVjFFH7uprRO8RgVnvucUhlzc4DM9zZ9AlxPVe/tOn5xT
cQDKeX9N2WXj+K5hwNrxFq+/RCVT8nlpeJwXN9JUwbjo8ONP2bBWa3Clcmoovo44rm6DCEWGcyJj
9MsGVrKbr+Xrt14qa1Cl4NLupO8XB3IeI/KdhsNj+ciQgLnhQf0yvPShda5er/FwbxyuNcWhzmUy
ibouDmKI23oJpurGsr5+vFxbY6/in8WFJ9F+AnNS9w9t254Vb55yu75irja2e81vCIZ6h5QFOHfT
brgb6En03nNB96x5/befv4qAOArn8NtKHyv/q5QmMt0db/6tQclagx+FsOCsuyqLy6m3o2xmTahM
fYWMZmPh15hHgDVH2eV9FWu0dwaVAVtPm2mgcRfoNX28OBvWdU1rKGirRr2oLB7b+UZW1e1yjbp/
a+SVT3Bq4cwt1IPjNm3kV+FJ+yZjCxmu/PDf9em/xIJrjCPQBbzOSAc1+F0Xs2DZVS8JhKDaQOxK
CCYmERQMQx65aB74DOxm8GWJx7v+boktUKm38cfLt3F217hHLnPjyUKBVLvTVgBpLhmyBMD6ea5u
fIFuu4+n2Yri2TohKjjppslMkDrPsjIo+pKimF038+dEsPSlcCv2TrscPQyI9atQ9rw4aCTl65Li
1VV1XXJXNpmC3DEdAuhy8d2//bC1GqFt8ho6nDa0TNuAM4gCgrUK/VTUiYdd8ak9NheQx4/56ePp
NpJYa6zCOPi6WHxnOVpuBiyuWoYYoiZRIelN0r951LpLph415msS8xvb+39QBQ1oM60w34zqcT+Q
yPXyr4vfHyEhfO0gb1zyNU4h95kjrIwuEBGEk/O0LaCrkYCGyMvElWXbmGINYuWpDcEwhlPaIY1g
HKgqov3jGvZ3a/DV83WaXZiPGhgLQIAD8CaGyfRcAAX+8Y5vjb4y3vZgRiETyQ7jmEVNHvlTCVnU
a6W6jdHXYNUs4dxZHDIfrRmNshBxhfgCv5Zx3QC6WGu8KrtwGqsGK9O8jVGyv2ArcGrcyITDkZ79
iF55uWyc0jV6FUikJRl5txyhV/O9sc2DV6JLRIM7rrauBX9bc1z+/kcOZHRIVeki/33Pl50fZKEd
6HN5SiIdzj6oiEe0nXff/q1ODybJ/05HhEVK38MntUtoOZ/JFINm8uMTteGX3Mvf//iSrqVztkio
L5cV2HvsgrdhanVXHitbUZ+7MtSa60aNOX643ccXpbH0xO4SqKV/m1TA7y/aK6CvAW1jYF9Dnmx9
D/3v99SmqYvLwxVqHvte/WDt68frtJUZdlcXG/RQrB8kPoXf8tdx19+gBDfHF1Ic/gP1mottT4Ix
Bovz9SrCZey/OHV3dd1rpjUCKsxZ+LfVb6E29zjZN2PsQB/sWvZ5I/xfg1ntrpot1F6WYyUfS/FZ
pWUggX1bULGDDfh49Tbuy5rnckKuyNOJXo4aIvbLgtap5OTPe+L/m0lfg1p5osWom2k5ujhYluhC
Br2Y+dvHP37rFK9xraVF51HUWKH5hEaEwD74d1LGQ4QEVIzwMyLHM1qLxy8fT7dxgte0l42hGbJb
+JY6a3ZehZbT/prA5NbQq8tuGVDElZ1Zjl0OUJSVPI/iGiPO1g6vbnqLFqQZMme46en4i8k+rkWB
7N3i3RALaiH/tjT0v5fbXkw/9guWZuBnqZd4Fnn8byOvbred+n3VFwg7MkDtXTiLCaTgHw+9VQtc
UykuSLF6S2njcD56oDHNY7CkHXlgh/2JQArq41k2bvEaJNn3BamSgmFpVB3o+hEgsighDhp2IzxX
dx9PsrHJa3Ckv1zI7PoFXwI8odfsu+4tdb967bX4eeN8rnkUWy79AioVGJ+reNbu6zjrK65o66ev
jk5VKuKIAedTsXI34Ua5PfTkbWZFNS2u5X23kkJr3OPgt65lUWw13Rcv86m/SQ/DnsTkk3vpDoc+
we5aoW0jVlvTIyogWZwZXVjHvNqPcj/ieaceP95l8bva+Re/s0Y4Fo0YGryA5dF1NZP3kMgtxvJY
+wuwIifQzulChiL1J+tBN1qxB68w83THkop5j/OkqRt0ReMiN4kCtZ1+9S0QigUgTHDF19kbF3Zn
ZVWGbl5PljWNbavtWy+oK9rzG5bmpgVQdBDG3cmkpKjy4ZFTmyJUc6m0dwvp+sJC7jPJK38OhgXk
4fgn6GhYfjGkY3h/MOB8G+6celiQInDSovfssMmIVbexSOBTv/ikLjvgNlu/uCMMlFT3TkNTHTnS
eCJ0eQ1BkT4tjRuSiSblQzpzaYUZtQYnzNpBiAchqKBn3ZBJtrHVMiXu7aZJc/TlLH3n3KZSqWyI
WVJn/YuwW5aFvSsg+xWQcl6WUzahXAE1MwKo2g2dCs7P3Fak2mmTJv2D06qBtYGmA2HHZaxb67Zl
nevMwaRMh4frPPnUgeQt8nRPQ211th8BkeaZH9qz29ELTO6V1H9oUpa5PDKuMvp1NFOmu7B0wP5U
BPph6gNjh+iMD9qWvVWNlZ8zyLOwOEk9V02QPUcb9E8vMVR8J14LipMqpclw8nwraR7QiOHlZTxq
Th0/pDXeawkWR476tvRkWtz4LniUATRxE3TVF3WW2BFHh49z63KyIBnruz+KNosHJ8utp8zOxbvg
te/BetkJWW78fIgyMU+vbcKzkFlqsgKmOiP3bNB8GoNUkhSFCcvpSpSjZmco27OkNJkDCwyYIEqy
8hayghOZ6d4igrWnaqi8CW3/0MKBTkhKB/qciqHQoT2LxNs5RU3afel43hJoSZ0qBItc0n/2CKo5
ITWEQNrcATy8mZA1M74OUXXrGQsmy+vMfG77HnJG0OJzu+e2ruQIIflqHPgNT2qh70tVO8033Crl
z6FTd4NSyEtaRXoefKplxPx6LJ8oDnK5M7Ox3bu+69M6j90OSTu0Rjs6eZ9Ko9lJDAa/t558m74k
nvHNXrqmI89eWzXscRQEnAW5LWf2VgDgI4od6dPONMFstz7vwrG5iMIXOvf9h75K6+ELrqxjfdVU
cvclzXXORVCJxp0BJ5mW9JLJGAtFn1yLZnhx0kV23dcCzT56j3eeHt+5u2gCjbbOzZoMzXyZ5X4D
Q1fdx+WgG/eLqtkElMag7TFUABubcMm5xNaSCXUli8ypCY3KhzbW41C8gZOmvtNyGO+0xgtl39fS
Oc9ewqYYer9Nu0Ry7KEQElmq0c59Z0piAwcgLjAU2qmFqvPok26ed1N+QZ/GrZdRu4w8pZPxbkhn
9Eu3HU3s2Csgxwf4bltmWdiAc88+lxCvXgBXrux2UCEcNyXPYhyyfu+j92D6JDPaTuhT9IfiSVDD
oQRd5UmvPhF/oU2UKVL0j1UveAIYVS8wVJ9zYqK69Kdxh27zvDsDIlHkt6AiKp2zk3e5eUrY0FZv
nHFxN8y13+GiuzNYNnlj28ceEEB9m9gpIikw6GXpnS2Q+TyhLpuBx6qfnRZ1GTAqKnFKl8HWuxw5
E5nfqgpnWqTB7E5ETG+11Y72fDfmmnj0UIlyVllAmoEVe3BkQuw44MKzXCdis1KeGxYOqPqq0LTC
MmRXgjxApzt/6aH6jjOETHiQNd7cy9BzE5Yj6m5Vaj3Wo923txXvKVG7oQJvZVA2jme6sMld4eax
7zNgZw+phlZXHlBeeznq0R0e1CyAjy7QbKGaMr3r2xxts5qJWkcdW0oWErfokrDPPA2Ejuvo5SZ1
fT6lsUv8USAnpUrns1f6Dm+DYvDk+NNNegcUiugAp3lEWU9Ic+L9RD1ge9yx9+8bOi7VO8tQFX+z
0r6wvoraeBRQ6xG68UB3+7NXIpcwJx0NLN45/vdq7J32sTB6dvbdXBT8lKDJzZlD21n4pAPfFKRo
g7K1uRdZxFkKGs+EDeInW5iX5wGTtkuyk2HLSE8Ilm3rzdPNQm8dSPYU3/2KgbHXnwqVf5tA2m/2
My2rFJ1Vfp11Udvzme1qq3ZRGRigDreDKllnwmYy1vir9BMXEYfTyfETd6Hrdl9YoHl4ILjX5S5j
jjvdLrxULKxBlTTfF6PqRMBztDQQwMtZOcSuThv+JNGXWWPoprGe+KhS9aLFLJNwJh1vDo7IVLaz
NCvMMZUj1aHhFRjhDU8W66xobYm400knz0yWdAjZqCWP5hZKYGePOwpChWJky66fmWOFfuGKHjUt
jcp8kAyDXCL831o89nQ08mBPHM0jHCjyJoJ2b1bHY91J60Rzg47qrKih1Vm2RsJcVfNgIrueSQah
PM3AFl1IJQ+1pZMfOk1GAMjmhJYMRl8qMkNzBCgF9pQk0veiYTSiPCS6L63vbu4BVhBkhpZ1DPQC
dEE11Z13ZwSuMGgtkpEehUQ55dF1KcAIyWSc9DFfmhzweY+QOnBnaZq7OhuglDrrQtDQUGXK2OJl
zsOkrBrvNrcaod4XCvmKOEUlFzT+sNiTezIAbIFYEOUIhtkSXJawtZus32V5WhcPcD3LeOhR/Gc7
gwy29aBE09ix8DwbMBaJY6t+ziatK2ADG9PfwjYx8+j6CA8OxLNT52xJWnppXOdSulOg+qbLgE9I
kNClgZo7Qt5lR8rlBIHUDCROfCHirCHi17/zuko7F5ytk6s+eY7vQxxANgP/lojcAn1HlyXymLLJ
ot1ZZ6PL3q1EpxoiBRZp0U/XpSTMMyTqQkRc8OuO5Y90jwQ2bn3gZU6NbiGSCrnTC7gnjrkvOz90
TNWaYEE1N31OhMfKkDAv0TvRD6Clpa5hYmdoMQLuMgxlHpUeztQtwb1O6jD3oTIZd15bdntwXzYi
koQxA3kyChpHK1PzeIMIsRdQzi59Fc114jUgCKnbDPj0vrxT4G4Hv37bldU7FE+liBm6JtLXqkln
+sjyuZVI+fvKSUiQVyXNn7SVpebZyXPb/Tm4rTZlyAZvsPxDUuVMFLFwqIeXQttYw3zvV5nmn6AH
6wG4Uvi8wjlILZXweMlJSfzAES7R1t6aNdxxysVU/KyJnvM7M5NmTKKqs/UkgjpPWQmDbCdzEs99
Otkgn0ZgBcEbVGFgVpq09C883UXZ9/ZdOllzD/gf0bUq9vbQdfmXxapTBZxa2xEgYv06H8IFv9SO
Ut6KbgwQ1BQlghMDoWsAmpyOVb8qv6Rzt0PTTZK9oD3KQRjg5cvM9a6irAHwkEvQcgVNk9H529wt
sj/jGs7WqYCq1PSi5oqpW8lGB1cZlzRnDjxDOzeIdU3BUtW+irFJByfSqUxAAq/7VC9Ank14SIBK
PaUzLqtnEda86S5Pm72kg0ITC8Jf2sDWC2fwrJgVjCU2MOhZ593UBEqLLPRtkVpj2FTwr2cNb1WD
+krbjdRBYzLGno1g/XQ3sW4pX8rMMPdIJ9Zbp8axW/M8Kwf8EQGf87kElCTNBRorFc7Mt1ri8YTT
VniQH81MNaH/PKlcu/hKFVr0QJyuu2G5rTxrnH8VspgWqJJTZ0ztoNemb39mhUQcxbKq0adZDxPk
iVWvtPiZww+JKYCmAWKZIB2LzOkCzTlJ35dGVeUYCNnY7Q2DXHj5zKgwYG3MMiltsHel1jSQcAH4
ovzkjnmJ+MXDmzUxuyGv66QNZCWH/iugkCQ7U1o1+Nk9bX31qgE+YQ+z513oaHNREYQQto03TTmk
rvNombRN1Y7zjEGpo8sWOp4d7s/TRY1nSPSIaAFBYUyXpJ5pkAAUJt7qidvkZbRszz7ZheN6n1xh
c7FLfD81bTB1VuH8TIfa3ENs25/eic274owdLvI3fANnP7kYZ/K09KRxbm2wqDVfJqUd9pPk/mTO
udWm9nm2Lq/ZQvOMnNEz0PQvfo6nzg0bYXhQQFwssCounW8VrzzP+fijFFr5B+klNnlroLrVA701
C8RPgR5U2kZFg1dJumuSxAehe+IObo4fm7XJ3MSjnaJOHShnQTQctDjY3veBKNs50c5L1d3UumkZ
+4bV7L3uLXt6A+BNjc+9cYh/m7W1o++GiTD/yJsGoIlgsrVrnSqpuv7nNHkKcZrv53V1rBrQyb9i
vfLi9dJWmn22tabVoR4xU2RTr2bPWcZ98j5xpx2doKz6dH6sEF8i8JJ0UksSLdSRI5hs60vulJd4
+N9LyJg3X+D4lA+jlhfG8YNSiUF38VB1k3Mz+ApuDbZSKvazF97UfJWuFPkLrd0m9QLdoK+wDgaa
lrMOYAERkTc50cU7HrT9uUKnHkJ9+MiahbkN0VMomvHZ7u/K0upA3+hJ/PYgsREhxqwdlfmCaIvq
JSovz7BPvlFq3HsZXzp2cGxwg8HnlLJ5SspuMb84lEb9by5lU7sDSzfVD5WV6+UXkYtT3NFa4yIr
6dPxpiW6rUM8SFKcax8/Yw+dPqdTAfbR5reN4jR/A/eY8M554xlrV2Q9zFaoPJ6YQ2tlCV0iOOqy
esChQmgLf12AdNgFGPcTbnzRRMuYNlMweI1pTqa8cF2bxlXV0cxs8h8cyCmPp6GYnOW7FP0IFk5Z
DmxPc3yVCohXeyNiqg4VuYQ7wn9qskKrRx/PmjEulqmqdiYZa/lc18K23mvwb/GXeZAcYZQatHim
vZiqp2nI7fQWgBjf/W5Z5QIP57B8NA++p/viPLag4e1CosZGRV2eFc2etEuT7WpZGDZEYF5QdtyX
6G46tyPuxgl9N+CDRxhRJzdZ4jTjOck0827aSXXjsdNVn7EA0Ncif/I8TjWoZMdhSm5Nwuwhoo1u
qjtENnI4KtgJf+cmA63u5iLXXRciD0TYDcm5A2qrpZy7PXPb0iDJs3gOgFbMZNNZe2XtfvPxrhVv
4ApCnOvk/+PsOnrkxrntLxKgHLZKFTq62+12eyM4SlSiRCr/+nfkeYseTrH4oQEDY89CLIZ7SV6e
wJCkw75rbONBH/g4HRgWgfOrtPvu+0Z1TceoT/56C7dHyz/wTKvnOxcnhuDbaoFklSBjmIBysf2o
VuDW4x8a3WytG03DHoRXdqBGh2hgnTf8XgxItN/XVWtu98i8JW/raNRgXVCenDW3NRxg3Yy0JNJc
x8Cn+7I3zPh6gU5S+xNZwhvKJktXLNrRDry3vA2qB04sL+qyLFO8Qchq1iIzONPrLVsrSz8ZI1AM
46GIAV7u59A6uOlw57yZT9e7Intb+fv/370/WlU2Onw0URD3Ig8FkUQLu4cyhvb9247IpjQ0U5Q3
Dp5i7CRqnrpIEqZ8aMYFd47TP6rD25F1if5IXvqf/W0WsnD3BPQT/VMBI2THUrQqAVb+rRe/62Wz
LbxodF0/IbP+Luw5XYb2yST+J2/yb1B7PI+5ypVNOqLCS0xuT63TcKz18Wyfu7TH3LU/8GJ1A9PD
JdkRKPR1fVLZzUhK9n8X0LueoV6RD1Ue6KcA+qTe5y74cn1hSOr1/2ENb6MbEMvWT71F/MgcbRI5
1fxAmgDna1pPihcliY6A/peQ9u73r4u9VR6y44mfp6/NDpzSkzHC60OC2uHz+jYboMkYZwh43Zrp
btAL9THFopAM3X8oxASbCHfZcLKMLpm1cNNV0tqSBCE6keitPQ8jc4eTnd9VbuzhQljNiomR/er9
AerdgI3BANRPXxonAnmC4DFT6TXJvrsvhHff9Ui+MZNhIozhYOl1GFiv11eS7OX+P6xf3Pmabim2
0xxNcXAc4ua+S7WnES+5T9qX6mQk+nHXoa6j+WNW8bq+d/JdZ3C+3WCVhNcmPvdJN/1iHVW888mG
SYjuoDWIM9R4gtv4meza0CqEruzDwgNZGWRZNZf4sJk9WxVoE8bL9fGXvEyKviLLYsCC1cJL1eiS
X33hJAPMyHCTuGk0O2om1duhbMsS6cBaCaG9YhqGE+SSf9oJKvkR3K8oJDO66IN68uAE71i8dzO7
NFUGY0JnOHGwA0dckB3rkOc3/dIo4EsXQX1oYN9C3jVgtXTlODMMpza/mbvhgNJbsgWvXnnvGP7B
1l9Bz/7IWkJTQigXKJPa3Yw0kWUb8ndo1sXp+pxfngx8WohmI2M5n2ZEc59oz/nROOJ9cgkdnB66
A0qIqtODbLD2BPhusGzbW7OaYc4HmIQjIel36wI3x9A/eQlU2R+shMT1b1TNUVDnj0Wi5Pde3NDR
PyHAdda37hTwATrq3Ql3Kf5kjlD00k/kNEI8f98oQBBln+xbAHUU0yUdVCH2V5CweD2hUZwxgVJI
liOKMRHuYbiBx2odwIsBi74JmYBuBjV1FwcIz8OZ996zfjoBTVo3npUeTbLhE+AWZm3PUzYumDf6
sK3NcTRunGaIDed1MNpQKxV71b7a/vOOjZ4I+Cm/bHKwy+bh5PAz5PpAYOrDFqDnMr6+zC/us6Dw
C8mAzsDoLz0CqNpOeXk2pjG0PZW8pGSMRNZuVmqVjtrScJrgyEHLKoGexDzdAwMaZdbtrBRouZj4
0QkhC8z2aukZ9GOPGh48c5pQAPSuD4/sy0IS8CheUlyUL482DiB4G8EzlIpRK5lZ0TtkwC5oN/un
YTfcgFQLZ4moSvJz9pnlofdt6CM9ZpEWL4/Xu3IZvYpREgJ+q1ilMcMuTuUYWV/pU/2sJVPUfq+/
kEc0dVCh8WRjJsS41et6N+roGF78DrZmvAV8PVzvg2y1CnHd4VmlQ8JErYRs59Ig0FIz/GPjN6r9
5PLVA4MkhLVLLNiWQSf2ZDxD7elUPRW7HEHqocwfTTpECeZ4v38EKjybbBUI8Q3x/m2vy6M9Z8q/
eMaG8qbBunSEQsF97aBad33kJBlRJPIGHOU0DkrZCQSOsOhorFMt9qHQkQdHQ+8VrVymNUCnQ9j6
a3Oztn7oC+xmeuSl8NxzfuRn962Klmi/BbuooFYHWwX3lozef6iEo+WXvVZoMB8HFoaf7fKb3zXx
7JH4+rDJNiyRT+g1eWVxG+thN7LbzYqde4TnLt64L4PWUWyMkpgRqYRQKtZZXaKZ4OfWDlFdjIoP
/71tXthARB4hb7MRdfK/HTDSJskTPJtO0RxTXBcaFXTvMmoM8y7EfEcsIFY2tLJ+2jNZm2qJHzzx
eIE6mnbKWLQ2kFNVrDLZrAtZYGqAbmzgrXsq5tdlnO8GYz4Yk3lL2w9RndAdIQtkpKKIwtw52jgs
wxK5Lj8FNNgUqjyyyRZi3hmBsqma1jnOs/aytuxudOz0+nqVJEiR8wxdrXXKZ5SU23a93Z0Jt3U9
OuPb9a/LthCR81zDXSXTymk+rXWcfWPQoc8TPzZZ4j/r6S7T4ig2K8kUi4TndV5QEDUD+7iufA7n
1owcDQoNbfNNq0xVaOzr5UJouHvj747ecDdtgfHz7SNwpgdrh8E/Zsdd34bhIv2h6hJUgfaZetdI
vzAdBSbNBhwXuDRf7wBf86niECEbpn2Fvft4szgBqCKZfaSLzVO7M++GGY4Ug6l7oecFiniT7B0i
FdXTqT8vDF3wJvM7JBmeJ73CMRHPkElW8FvH/3N9ecnaEeIa0AFmFRbaaWfnuHlPNvPiGk9vhfdo
qoypZCMmRHadAavUDWiDEvdb4ExWOC2wz2uqLg6CNb3eEVkUCgFeLI3NGxNI5qCbQ0hVOSDulSrZ
PlmuFRmqtVmPepdNOhC6RmrF27FaztBwrG92twRwn18heRV8yNUFIlPChl4NdjNV+w7bFfBfB3gw
//WhMRJ5qiW6gD/4cN/GuR+EpE23VnXxkEyAs8/+u7jo2okFeosKH22eC3bDhnRRiWBLkrfIUqW9
O3lsBr+WNgfPXh/WpVOQg2VfFoK5632rppTjyyOkzCZoCkyBbypiWPZxYYMugA3Y8tmvsC3XIK35
BGbe8C2+PpeSoBLpiFujAwAI1ZIETFmYLMPUt8Gj4mKMfyjxVScZWSNC5JoZaBOtRyHlRiEBU/r5
Z7PGcZLYcD93NZUAvGychNDN8PzOayCPEyAQAYqOcsKS64MkO0qK3EQKAcQFzHIA0ki4xVa8drfV
wX0ODjTVh5s2UmktShsSYpY3VTv7KxriCTttMeRqQeC1sUPTVIstxQ4tO1iKJEVfL2wflmt7K2sC
s+Wk4NHwVx6OHWalPNy+Pi/s0bYQyVSDtvSQZ3W6l8cy4C/TCSUjH9MOGWFUqB5Ur2qSOpxIUARI
g2+AHdepfUAx5Bwkcwr62EGluCw7OoksxbJzDBfcuyadvs6Jl27HKUQ/HrZod7hRu1P/JbJcGjAh
0CttBOWgt+p0PvuH6fSPlt4S6W/OYY73fy156HzamRzzEeB2J1zi3YEDRm2KZS6bMWEX91oAjmqO
H8CT4bZJtqP/GRjaNhpANIO98FFXGbBffviCQKGQEbISbxIZRUv7ZRPAioTe/azDLm1Rf4v62A+D
83TI4wJcRwwy/qZaK9K1L2SJ0hr8Gs/hLQZ5OAU/aFRFu/ri+EyUOn6SRCRyGuuZrXAUdoPEwtM1
wAfgGChmSPZlIT3Ufm8VcPXJkgBuzGFbzxlgEyqSkmTn/Q+NkVqFk691lvDhyYfW5VyANqMyZ5Mc
EEUW4wBhNQu4mSyhVcZCfVoeyqV7ZYV21/Xt81gRlTuqbIj23r07PyzzUCzDUGaJgVIFlITDkj5d
Dw9ZF/YW332ZOtwZiVEFiZ8PtzbjL7x1AbOmX20HwuJT/v16M7IOCFlgHacyB+otALGHxKQH80cl
8C6bYCG8l8Lb+NJB55j1d45mRlp5Xqkq3ctGR4jovhuX2ukoP1jl9of33OjC2obCSGXb2o9Mc38C
dqhMVJKMLypdeEEw9i5z3LT50k7YkYfH5bk5Q+qNHEi0pvU9pFUPK7BVh/VHeUcVl//Lb7lQHxUq
7mCmeV7v9/zQ7kKWN+TcVOHUQ3dpTAEmxrtL92LMYQZOySvuPYonOcl6EHUvsgJNTmXLD6U3nGHO
A3O1SbGiJQtClLuwy4ICAI/+GFvnRNyBIoLfLK9ZDbTkhxazyD71R9MNetLxA7WYEW0Q/0lyEOo+
YiuC+RBiHSiwYJyKfWia9jBvLJ65cz/qU3z9x8tOYyLjdLUBOIds93CovqA8dk9fSNTYyU6e3XdD
5Xu97IAhMk9BuzAKIH/5wRsi/67cVzTgDTAq2Np772DG+pGrHDokR/G/G/K7JJYtmd1lds0PBXVu
azhTdzH8QD6TyT59cNCERFCuqLv5GjpTj5Hz0z83Zy0hUe2ku9xrd1C9R8rWrrCPA6cPQWmGZlrS
REsRRHxMHNUJWZLMRAqqb4AGXPKKwzakOo/FM0r9kd6TE8rJoDerrrqyeRehdNW0gPswoQ+U6495
ueDVdritF/1uhO2xV/8BmTXJRu9XiTNSSe/hYXJc+JAqJmofqQvHTRFlV/WT3ZUUrfdrc27zHwGt
Tv1q2xEzSGS0f0wAyxey3nhgTUXX25SsPhFvt/GmdxxYlp2a6sj881w8Gt6jXSh6tJ+CLnVISAdF
EwASYdblqTfOU20D7g+YMUjo3hp6+7W8VeQFye4j4ukmd+RE850sXfKS342NPYTN2jlPIOJWP6Z5
yWEUPCwn30WlOPT0zFD0TzZ6wsnAmTu7zOxSS7XFCbWxD532pzUAQN6oHEYkQfU3Eb7LDmbPJ8uq
0AIzmzou6iEua4ODg7IpFoBkMxOBdbrL8rIA7RFdwNGA3eG+o9hpLjt96IGIpeurEZx9OBamS7oC
wPUV/uFdrIFecIISxG37xYrmkz8AUJ4GsUpdQTJeIohuGyFxxXDASXPzvMwEJba7IPt9PVZkxUIR
Rze0AWjHZZ4f1trsHroNzotmsK0xn71nSMj6TVIMbHxh1Vjc9Y39E5KZnw0NDwe2UeCGwMAbjoOx
Nr5d/z2yvu658t3aGG1IGATwZ0y78iVYf1cQfW89lbi2ZGmLvhwW4a2ptYaW6sabhyRbFWVEaA/P
4l/Xf71k4YkwPLMH7cHfG8iLr1Pzew7ern9X9sP39t6NCqsMpyonrICtL2NrC6JBt2425t4Frco8
TbIZ6ULYu2Aj1JaOn55l7bHtgkgbKC79PHQ1BryEH1/vyd9AuZA+RTOOCf4GuW/uEwwZTr99NZbv
GTR4nHWOxvm1n1xwc8rQW79eb0+SrUVknu3SySg4mqPe14CzkNlGHHjngfvnyb4ZplrRL9m6FQ4K
VGPjSOpVS2dn3BLeORYe0bPm3pwBOflIV3wRlgcyJM0BB9DSId+wZm07aR0nwPPEXMCOjh9mHfbb
4Egoqs2Xe+SLID0847V02NCcC455S78xAJWH5Xi9L5cDxRdhecxvRwvsTy21NqNNXQvsMT72Snz4
5Vn3RWjesLiDRSrwuUvTNWONG23UgQZ5GKvaO05u08eDBY3CbceVGTnewzKLPfEqs9LF8c8EZLx4
y9kvSKdsZ0unNRj9i+7t1LVhVFzzLoe0L7pz+D1ZOdlm5KL2XrOMuKnvnS04eraefGyIhZwBTfHc
X0AISTM+vFi8frHz7PCxTwu5ouhAKTOaOUvNrQQbpSb5nwzPBoVik5UtDvPf2a4PRhfXRZalA6h0
McohU+QWqgfwy3nOD4SLg5bbZKBml6WF7kYV04x0YMWffHMhrrn2ZzaoEBuSczcUQ/7djaIqWZ4t
6Ib/sqL6yPUIb+Kx+fkveNLc3dg/NtMiRE9feuIaRpOlc19ZPzv4duFA2kGQ/UOzLYL0ctC3sxH0
3LS2m9+0Bq1vBdT0+rclUSAC87a2Znrm4dsr1C1sPbtdBnunNxlQvYF65cca2Rt/t3uWbus2zhoE
UAaYIwLYlL5Wt5az3gPCm15vQrKqRKzeArzGZO1jxLJPZgmqy6mrcFnM0gZE8+tNSHKaiM4DG7oB
8doJUvC3bgLOtzCj/GzR7ZDb7vdxhBEB91RvaZIQFH02enMluxxEkJqTz5LCbqJ8rWrFYMk+LsS3
TXm3zho+7jupBskSPWPx9TGS7FkiOA/ahQjtycOXDfsrC1qogjj9d8/mv65/X/bLhZDuqnmyvTrH
FlxXbuK50y6AAOTSh74uQvCgE5NRMG61FGxVP6Re9UZJpYgByS8XcXdAgei4t2ZZ6o5dHs+lbsVd
v46K6qEkjEWYnU8zzrpFy1KryCJQ/1NeVp9c2z5srv2x/VLE2WWzAcIA5J9TcyggyTU+GgF5AGc+
ziDw/bHx31fVuzyhT75L4PacpZnTrsmEh4rQ93KiOE9JUoSIsyMNdXWNEC31PBTzh+HF3KDD1ztZ
WOA2jzKCplhGkiAQoXYTqUs36DotHfvf7ZSOxffRUrwayD4tRG45+bqHAgH6ACt7i9/k6yss+66P
vuzbwsZswFd7KSp82+EQNl1C4v8YIK59/eOyBSoE7lr7Ju98uodWcARR/NYptT7MAUwDmbpXNCKZ
YRFbl8POZTCwU6aQHLqviIXbWfFlzRoe9bSLQOf/WP4UQXZBH2iQPmlQg0DNSbPKhHuWIsokm4wI
q8sga+C4Vo1TKZj0tPmhlUdX+1NanzsochgqXxdJMhJxdbkbZJ5RtrgsGV3cNm0yFr5iFck6IMRw
AZEr1q+YaICH4hLUe6bd4qkrzPRHCIeFRvXl+oKSrFbR68Ec9VkD9V1LCd7oQBt3wOuFVc1t3noq
lwRJaQaKQf/ORxBapGzYJ2NHBDipcXTa4xRpd36ox5ADrEKIgxi/PtYfIbKn3Jkg/4W2Wqc8jpDS
GIY8ZXCBv/552YyLwa21eskobgwtreujxVlx4+jt7+sfl82FENy5O0OQ1bCRt6FZ1sKNKpyz/MbN
oRH4oQZEQJ3F7M0zM6QmPnOU+ghJN6jihZUSuiTpgQiic4LeZCPs09Kh+O43u+rQGBNDVQ69XEn2
RSRd7fFm0l2s1UpzQrMrYKeDAhUPC1ePiWVFGmhDylKV7NojQuvmza5y6FnAWOXTkm6xnfCDH2/3
u2z0ciCpCmIhCXQRZgcYK5SvRpywzdm989cp4n4RbhDcswn5CW3BN0JsRfVNktdFywetgIJn2aNH
un406JRkFSj0EIajdhC1eDq/vsgk1AhfdHwIzKKBqjtupuUJHjXkTBIt4kCQpBYeAmGiF9sowne3
Kn6fJCRFTJ4/jVWDl5IsrSwn8urxMJNc0RXZ3AjR7kHizICoFQ6b0O2frSk0mwxzk1jQrzMAJGJ9
FSsGbc+F/y0n+o4Q+4EH/ZjAwtwsD+7BjPbVlsXLpznV4z5VrzbJ+UGE5g2sZVrgYbWNGzDaY3Cw
BvaMilXU5t0HuyKaB1Dqge7VYkKWhz1wcN9Os3h9sA5W5B6LRBU4sgAVcXka6VlWVeiL8fxPgBpH
aCXdz+mW/C/tSKJGBOYteU1wjUH5IyvqT1uNoYISa9X0idkX6VQ2CtFjSeoUYXlBDlmUYMGomeV8
WLvqCdf92O1axeO/ZCmLqDzPN2bPgOZR6hm3XZs2/Zg0wU3tQapPh8aKlyjW8b7PXljHoosAJNa2
Qm/RTlulE5CMwc0e/k2V0hO8KhD819uRTYqwzTtWba5Gj2YC/xudz3R44eMRdKyQjSorVtmECMHf
GcVqQp0HE2JV3z1SxMQmrxlVHbJlnxcC3rQ33voUxa5x+t7C/sf+OetKxM/+kQuzIGLqNl0vKcQX
UbKDtOOs6V1IhzkOsgqS2taDpo8JofN3yDjcZrWhsnOQPIlAluff5zxgonMNUmNZmvcpg6gmFIFv
WHOqoBlWwtD6rjWzuCwVV3XJChDxdzklUPq3MX6oDUetYYbT+hv6wCmHiRDLFVHzVwz80kDuefTd
VbrSXQJwA3YAk0H9usU1OjL86TusK3E5AgAop20QD7R77avtlUGUNoSRtBnVUEeKfMevz0C7ZXgJ
qmk8FzyPNXfoIr2yeZgtkJaB+h79maGE9PN6WEhOSKIfwWK2lcVm7CIuK57slsdzb735tRc6Q3nq
RihyAu09FJ6iGCPZTax9S343OrlhzZvrIgNDGPO4Qi8YF6K037wHSPM9X++RBFXkW/uG+a6NFtfa
eVywlPcilQlyOxQYw5rdDPzAzIeAHja8ChSfzByvGnN6vVFJbFpCdjHWPs+bAG3SATBbr4h0/0ub
cUWOlKRiS0wsFbg5G0XuIjQDz3rRY2tEtWCBUzul09M88N+EkcfrXZGOn5BnJsPmjpFhjsSE7Jzr
Y5WqTmGy3VhE+7V2NUN0DUtve4awc4RXgp1O/M8rAfRY/wdVqH2cLsSkCPEr/LxtJmi7AQ2904JK
HPyePRA9i5viHJiqdSdrZc8779ad1mwTRCvRytpBNn41/TfLqRHZbguDK68DnxwSndBGWae0WDPt
4K+wrSSgin0Q7+SLaECvt1e3rLAK50/7Tvr/7y78zQ2t6H8a0T1cLw3oHgbvuoqNKCDF/u7Cc/NB
48MBomwfyxAiJhBvyfC8Z9gS/OLOg97HAvahscWl+3p9ect+upgdeEv4tm90gXfg7EVTYT1lYfMf
5J8W8LnSSnz46B6Wk3F04+p2h602sZrDIEnXogVF3jJPn9Yqg3nCJ930I22DySaDKD5zQn3Epj3i
5qTlijPTZTk1mIELqWBknVPQgew3WveAgznfb2LA/yRBulNntGhZEgizYnk58G1XpgbJHInwwHkM
RofqfX7wLZbqvHqomcq1W/Zp4cRhV33BloXlB5IvMdXGI6ynFStXsgeIeD8HntfGRDl+dbWi4JCd
Wu33lvmKIrpsfYnYvnEgAZzAAVei43eHnnAvC2lBYps9+tkcW7A+HiBwRpbYJiCCdSoCm7RdIdbn
YYUusolurWcj3WVprDs3zEITqjR1pBLGkG0GIuavgya5BRmG/KAdoQjHv9t/NwMSZcNhSQZsBipc
q7Q/QgIoyOLm/YiW5qg9LfFfEYtYf1xTN62eVf2RLTPhPOBYODJpKJkdBihv8vGt05VOe5IUIEL8
Rh4UdmDh0+1tz3FjwqXPPCxfdUjalQ/dDQToiRFvkORI8igA6/XgKNa3dI6EbFBDnXWuqik/8AQq
7DFJGI9yYLbxrJ+ww246EX0oR4uwP3C3h2ACs+fg1iHLQZ6fF8VJSjb7IujPyfFwtuT4NPt7FCAJ
x4Lbnb7QA7eMrFbRBWlDwmnAZqVruOWcH/pkTsykTmkOdt4Y7xpZM+xIwutDJTkaisA+m2QQfq7R
zASVlNChv0v+bcpAWiO/oBia1KOn2Dcly04E+M2dAaphADhZxX4Ar/Rr2RjO0tpZq1BWnbvxoBt9
5MFJTdExSTYVRfYcz2+5ZgKV1xfjE/yCksBdjxXkmK+Pm+QiIoL+wMWChAJcVVLazIdms+F4lYWL
y6AUoLgJ7hN94Ywkwv0ILC8Kd4Wtet4VFIKz2id/mm9hktGEvm8VceeuikUtWwPC9cC0s6bvGVra
KpjP2GVwMxHv66wXX5yA4UY3aQDX24pbtOzOLirx4QK9aLDx0tJ6GL5VZIYYe706UZWb1dl19Bdo
dZd4PfZh10AN7UT8ZlbM2eURBQnp36fOrB5mvXc8DSYlmRt3q26FGhQ8Sw6M9sDm47j6X66vDskD
lCdCAOE7MtV4EcdjWgfR88YYeOpYC9xYnMrZXmkJByo4frR4Yxu+6KPZodTjj1+nctxCK2uWz/1g
vYAMvyiyyeXV6omgQdivQGwfCGG87RVfae3ebmaVrNkW9R5/VnTZvLhePRE5WC6buebUxZtba2nf
6mnsooYZwx3V9T9ksWHjwT3j2Pqb/uQxRh6C1l270NFt3K4t0laj4tB5eev0RHgglJiaYc4DRCYi
JISXx6Nt8M/XOykbx73Nd/cWpyu8rPHRx7KkKcxaQmt5gn55yvnhYw1Y/24AjJNq6jVkyb5pTvlY
r2HA9K8d7363BCjK643I4mCfwXe9gCVGM7gjIKR0Inbo9H0Xw1VDD7UA4BnLHtGfvPoYpsITUYPl
BJ8wfUdrukvx6I/VZziqPfVEFdOyGRHOFMYWzE7boS+9bfaHZqELLLzANKu5WQGJ75IPFcs9ESkI
mwZ73e3rU0cb7tqZ/Wq4boO2otyvLidhGLH8e1Jai2yBDVcFVE0mN9IhZxyubh5Ea2FqyVyxp2DO
nNBeAPK7vgokcSICCLN5MAvY6iAbrtMU17n9o8zaXx/79j5b71aYlRcd5NCBsyjX2kjy2YVL1zQR
BdRC9suFG0WZcfhYGBgq6BeMXwyT8KehHKgiBC8fHDwRLViUY89hE4yDSm6kWvUSNL9cR6X5Ilmu
IjrQ1EtwwmFIhghrmmiECUzI/HqNIACeAml8/NjwCwFONNOGTRmmtmPZGSX/I7dUaf7yMQ6POP+e
WTPAfV4PMDptoSctp0eLQUm8s45ODTdFu3uayBZRzVD0RDZeYnhbulZ3ELtMoaU/7s6cwc6qiMEt
/tyVriK2JY2I6EG7HHeLNEyKqb8NTgH8FEToqu6eqRS3JQv2PxBC0kOtnKMBxo2fXal93+qPfnrP
8e8iraQ682GbhfQKG5fIh48BjjKqgqBkoxCRgxOFex+sF/EQ2fvd0wrTwKTufSc2Rz+/x+OeG9tr
pbq0SeJO1Okz4M4EzI6JV/Vqid1+PGoljkuLCtQvkZ8EKVIYKSfnwGMDKaKf+yW2vlZuCB6aFUO0
EUaRdsxvA+/mO58gZ6EqUcu6JOzmI7DxxLSQBi2TwB5udn/aAT3DBktR05GtKyHOe6KB2kLQpQ7/
CWs+eOnQr60i9mS/Xgj10pqHybDwdUDMlq491N521lZHcb2RHZE9IbRdqzMDJ0AW73h/GmZcbzz6
FEB8Ziy0OF+CdOL+Z7blxx6iBYAHnv1ivFuo/Yc4zcc2EhF22K56XeNyBTig4UI5O3gsK9XUS0JH
RBrqMDRntY1PG/kY4+k1dKYmLqo7Y5xu5unL9Twva0QIfgSH3mk9R3ZkRWzDeRLTX8LwrTAgcmDN
cINUUXcla0HEHU5BWbPRQEswNiqqcHa76lDXI0sm0JT/XO+NJA2Lcn7G3OSubiJLGlb7WYfW8AIO
KvGNH46hklCRDZiQA4p+hb2OjjU3dFDfNyA6m1mxsZmRj4OwRp30ek8kxRtPxB9CmZm4dF/bWWm9
bfN00Lqchb6mp3CVSTx//daDQV5TXFBKneeJY/jAw6iMpmUDKaSFAs8TsBzGQMK6LCIb/Gqnlx7v
IMvy6Xr/9jPpf0sTnitkBg1+hHBv3fOOvzy3KOhUvMI9CK5CxMzwhoAna9Bcr7clyXGukCZqu8Xp
wsHKG3kJzZuJgzVlfUyi2xPhiVyDXSwPBtCdgR8KW7s5AkoSG7A3+tghW4QnuhNrt3kAFb0CZixs
Z60K/VpFypVMg4hOLIbVWAc4MqaGNk9wHPQ+jZy+QLX3vFpjRJvxbsw0TbGmZY3ti+3dQcPPxtYZ
ljVIIfOYoEZxmmYTZ41su+ur9jN4TXZk0ia+PumSdCNCFLsKmpi1PwRpq7uJw+EwDpO5Jiw2A94f
15uQBIkITWzbbZt8B9tMZtihHTRR4Z7tGpIxquT8t6B+IUpEVKIVkJHvblpp3nRp7q5Rawegv9CY
FRAqJSztpjyptxGLjyQ+039c75hs7ITo13uTTraLjuUjXExYuMGXrR9U8iGyr4uh31g1XM+wDNwM
ch4/6PxMwTi7/stlaVOEJFYbqFq2gY8XeE05tymewNb4/xVdKJyXPNU1TLIPiKBE4rCpaSc0RNtf
IwFjIrjZlqe5+KG5Ku8gSZ3TE0GJhtPanqtj+pui9EOU2bWX2vPhlggSVwTCOL0bClhtMt8LhwW2
wUrEuCRSRZQigZlo5lcT1hoNUrIj1DKSavWXiT0N41NZHa7PliQxiyjFfuaBr8PmIt3I9AhvyLNl
Zd+vf1oSmyIysS1ygMm2ET3Isa24cdNDdm6YYfj69XoDsvkXzgGLuTo1tdCA139tvDVes/JmovA4
Gb9X7PV6G7JOCId/LajYtnYYn9qw7+jAH1ttOupNH8EXUXGGljUhhLrTr5heC01MOP/peh4TbT4y
77mA3/f1TkjCXdQBHMvShNwrD9Kg0SO7WA+utdyRrld0QLaGhM19JWZLW1jeAxysQW7ECI38z/Uf
LplhEY/Y9hBt8iBVm07YcmFcEQ3eLzcoTnTFIzR0nK+3Ivn9Iv5wbSxfbwcMT9//snEudpBvr39Z
MrUi2NAydYJhx5e9GnDTMsqWZx588rSfH/v83uy73XymkLLkNYbH0jIQuaqjBul9NrQPdGYKAW3J
0hGRgUUwEoaiDfJDf7eaaQ4EIlkUP1+S4kQYILUqr7Y4vr1W9OcaaKet1GAMo+NFsb21DUhow45U
sUZlF1URD6hXMLHzeYCxMrubprMjdzAPugPu0sieaWHAabo5EajZIdqjoIdo9MBuR6N7Q5dVqvmy
DguRDsVrSBK0+A18v+SPqwF4s6NtR3P2/XDY+ibUYBsddoyonoxkS1vY6OeJ0Y7hDS1dM6g8+J9L
ppg7WWQKMZ/XUMUoXXCYudncMghA+iZ5sBzjsMGqA06o6fUVLjt+ifDAteoCxnIQy/UGkqzg7yyW
GTb6zuOxnjc6xpvVRd6mxW413dpbrxK4lJ1iRLRg3dXT5lbooHbT3e6GDQWU4uDYvcYDpAtUOBRJ
IVbUBlwM3fOmBse8rj+ZJjQV1z+582UljxSF5Z6fjerx+kBK4lgEBZbw5M6aYMaJj37p/RvPPXuu
rchykmUtCgS6rrmgCIROrO2jkQ0hhY4eZiLssmQpgA4zFPu9bLCE/d6zppWWHc57XtH8rLfmftXL
BO9sISXzrdfV953mftugPKvo11+A24Wzv6gYOPBltotgP/zRqbgFOelBy1Y/ahq83jt4Qnyd2nm8
BbCbR5k57w4rM3yC7K1OtNlvo1pzoY1VEidtNTibw+7QBqB17usYlgTDGAIJ2kdMd7xPH5tjIb0U
Ae+ZueHn8so78gwnCKt7GlsIzH3s+0IymQqvLBai42BP0JvRtJ6tdWHRZJHT9QYk2UoEGpqO1zh9
jQk2uzIc3P/j7DuaLOWZZn8RERghYIs9p31PmzEbYnoMIIzw7td/ydxNv3paRzd6y0JCpkqlUlZm
428qsVvJFhWxhHZrbWwb4UamufxKK04CaIL/KdcxqGn/C0T4D8Teny+PQnbUiISD4AxiC4GedrzZ
Ok06a7NCZ5msaAUlcgQSrvK8WSsU5k2HB1PR/FzqNovdzaP3zsL6MINIPQSky/1z+WURkViMOgEr
MGaVWdkTT23ART0VN4rErYhwxMJmVuP02BI9RUqnX7frZWdfRmCOL8+lZEeISr4gR8xsaKxjS8/a
M63nB6dTeURZ08f3d8HTbu6VOXNwZaCMIkVBhqX9XPph+X75xyXn4z/03LvW57UBVXpjH0wc9c1k
N7fDwB9RbHqNGoEHZ9dVRQGyUQg2bxVza+IShPjMddNnfa30p9TCbfHyKCTxq4gyzAvD0goLo5jM
4a6ZyivT6b/TPH0u9VJ5xT7cxwde9t/V+91UUS1zN961GMK82M+0GKr7cu/wejDba9gUUO7gTTME
ZjnBKTjaiFp2bTj1HqQxLo9SMoci0BByQyMIpvEDUPH+PhRLSIb99XNNH/7o3diyEtVm3oim2aBH
XbNecSNTvHdKTE8/dt67pkntLlaZo2nPBb5kTvLuTac/L/+2rG3hYrHqZU9no4ZmuzVSHyDG4jzn
6/4FUj2qinhZF8f3d7/v9NyBig1+P91QEYv67y+6nj4Zqffjc0MQzFt3cssChejB2kReyGJ830vj
0ek/xxftiMhBq8/NHCI/R37O/tlk+s+tG6PLfy5xHSJkEMLyvTn3+PO0rQIt10FBWFtPZptdgzY2
Avrt7+V+ZCsgHOcjaeps6wcHDhCqgUFJU8QsTmNTxAxtW8aXezm2zAfWLQIFuypNQT7SO7HeBTTr
52tap1/5ohXRvqugjx+PhIqQQF3zatRAdw5Aa+adBWjG1cwKLahqPoaXR/Gxi6AiErBZGHg1aszV
4oI32qo36IwCLvq5xgVL5gRvfVqDxi1nDEfAF2dNV+GDPg58qIjnq3JnbjcT9Sisriaf7yzJWD37
XZ1HYOw65YTfDhMW4/JIPl5sKqL29rFxV2DeUHSXdeAzq/SQ6AA8bwjnqk1PLnciW23BsoehXwkn
R7moRXwK1QcwRmV4l7ncumwI1v/6JbzwAUXnoMpu3TIL9ETt4Gu2nflTBk1mYExUtOeyhREObrpl
5sQBt4nzQ8TLcnyTbmGzLNepQ0zfrqqAZ6MqTJMNSjB1YhblOBcodzKXPtQsjgIO3V4iSCwUgTnO
z5enTnJZpyLjn2Yvu4ZnElQo1qeNXdXbY1sYvm7F05JQ90vFwlJ7KUwVj/LHjpKKaD4tbUqn63aU
kdYLHv8hC1m4W7QDEAx6r2jZ8lxh/ZIdJ6L6yqVjtr1g+prGum/rHfWdc2A7uSKXInEuIoZvdXgL
E8S0NQ1d/c7rt8eCNqpKTtnPH3vi/UE7mY3NB2zovEmvtUKHem7/l/PPpTipyPxnUlbkJsnx87gA
7Jl1X0BvZp/tq4UMnwJ4UBHLt1KjmzTkYuISZcrICZrMX4iKi0k2PaK900XHOxvssJ7rq1l3/rRZ
e9Yo/3rZJmTNC2ZOhgrigIezIsPoDx6JILWWtZrieiRxIiKOz2FubrZQqonrtMTRVBa+kecvTlpc
IQ1/m27d135zFW5XtkuFjN+iu8Y6Qm8n3pwR2Pv5j+moNN4lkyRC97pWy4xew1XMq+3XCqkvX29b
sMpvw+unVkGE7o22u5Zbj39fZ/16a7zZt6o66XWuusRIXNF/CAA1QgfTxQj6EaQ4ZKvK292eLSTj
tzXa62zydeSWFblsyUqIgL7B2U2If2LVZ1BIe6V71xeawtRk4zhW6J2zMHvQ8qalgQM8zYKODIFn
/qyGN7dLrEpFM/gv8fDfkBAyev/bSZM53tibGwqUg22LyiJAofwa7OD3D44irCaL9Sk4dCyK0APP
l8JWZLMmGPrMgb/XGLxIV5ZuUHUUmkUFVzQuyflQR7Bzvs3ONLgGrAM0Cl7Q7QTwmXwvw77ztuei
mtht1qNCBKXZELLz9NWv8nI4uVuxxrrjpdcoAOd+brRKFmGZUQlnPgTGgVyrkTrJyPRz5trqt2Cw
rjxlaCl5G6ci9m/fS20YTB1XrPQQHsLT4pZFI6+fpwzvOEMdlB6qE1mRpDn51KWXilg/vtZ02WZ0
6dHZjq1uJVdrTmY/y6gKj/NxlpmKmL8WdeaG4yGj4lp13NHqKp92qLcsm19nlU9qOvgMIhe94Sou
25KNKXIOejMhTbfCd3TpQZq/2Z+Mj0S4X5eCwBy1eMBHmJBX8XyreyzgNXTzdVOGy5JdJsL9NH6o
vDXHqTB14GrZX/c8f66MJVOE47L2RV8BXFo/TshAOfte+57LniZafW+m7nOnmojxW/rW6isLVtJv
3gurxleLqJTMZL8uuIQibdauq44U4D75Q9mfy/naZUN8+UiThPQieg+FLOPYmmi9Noifb8O3bN8T
y/BORTkp5kY2AOHEz/TOJV6LtUWi9NXp6y9lX10ZeG+5PAJJ8yJsz6tXnL8FtucwfCGl47MRJ8Cs
Sl3KWhcyb1Y/A6JX4OdRIv+itWWg74jdWzO8/POS6RdRewvfM1fr0Hxjb40/W901t+j3clu+aoWK
2kviGP7DJFgC6G78y76iyA4PnsVXjiTB5f+XRI4iNs8t7c7EwwASkykv/BntZql9ba7z3wmvWL5d
t3Vo25pitmSLIVhxloL10svgU6cZUF2+psnOmy98VAItJFXpVITp5TZPNePAaZm3B0cFiQ5SN+v2
4MFDalRJHidbEtGmdUiUwvTgUu3vwICPeAe7vB4S9kNqC8c1VNaNFddXLMihSOvP2Q0P8Hb6hfhG
kPq6CRHULK5UwHbZOATTdsaxcICWRY4Rhqe1fehmShnfI6D6ILwTYXkOz6YJVanvl8INq2v7/5PH
T2KBIjIP10vOaQULtLNo0LdIM93YAx7T4lN0eU0ku1aE4JEa4kBZ4WIgoHNqzCqYtMrXmadYckms
/R/o3cZT05rQfHFkr0jRnMraPk/u9oSKrEizO4XxSdZaxOG102AtM0IpkJPrAcjzfwJ+/e3yDMky
PiI94F67/TpR+PBy/F1r1Q88oF03pH90c3o7OcVvuoNYgad5ULJW95eSKuJt2ZiEYL4Ys3VzK7iv
KR0eVyjVD16pWHVZ04KJM5q1O3dxsDJ2Y3ZLuA2L4qdlAbOIw9usRVvHDbOVFSaPnGK6M3L7r+YM
t0a9zr5HtNzvlvltZe3DkraKV3XZPhNsnbmbRbvj8st3sCfrv3j5No5v0wJmtEVxI5VYiojTG/Qm
N4bj+juw6SsrWyC3piJyrOZFsc+Of/3Ap4gQvZ1369RzD+tNahMADPNrRQvoWBg3vMhvqY3k4k7v
yGi1/p5bip0g290ifE/PnWpv+jQ7756fnYZEi+xb73EL++DTJ4oo2dvUE7TIOfoYvVuoWgDm+0Ux
Z8eG/WjOjsV6d5cvy5KP/eDSRGt8Nzk4e9Ib5vigggibaDs1n4NPUhHG1xJ3wVNOSRLLPdsYQe6q
couyW7UI2luAh6jSrHWS/X67OthmIPUcOpF5P0ZmzEM1H5DE6EXmvsyjy1JvDk0gMNho35gKZCA7
1kXSvnomzHD6PE2M+zG0cMMHo1Hxkt6QEBQ9BrTNqyvIbqt4YCTlkVSU7GW7UY9pmTqJ/bTH89m6
drOr/U2DdK7nBmbIouwJ2KWcBkoiEMnMiQA9PCQx0I11Dqh0oBnxUD/m4S/ir1gfMyzvl2tV+kZy
3It4PMOqCt7Q2UnSMvfZFKFIxm/Hm1U5EEnYIkLxauRtmj7HXsvP2r0Td0kZzAF5miOMI04DflKY
payfY4DvzBI8Cilts6U6L1f5A6zyugz4jR3px3yhH0/Rj8Qli6A8COZNnBsVSKGNK9SND+ylVqmd
yJb8+P5uBDOwpFttFmPCWuiKgR+WmaoTUnItERF3e73YtdnsdtJYQXuu4bM0+jjE1lV+rZ+s79aT
G/ytoiaYTiqmQZmPMYXz3vJKPqGwm4LPKvty8FnVSXozxGtAYht+fjrtD5dXXnIOi6x9G8rIbAO8
Y8mev1iM+Aj9Qg3pvtr+6UwqRiPpcITT3swWC3BM7iT/7x6BbF8aOkHzenC15VEaaQ8qLmVJokzE
1KGg1yvXrU+Ttl/8Xi+DfP/VQe2vN7/zOdYQkWd/Ls+czK2JiDq8wrICiWkvAaq0x3W18AnExLIr
+p22fv3NejQCdsq+aYtPFKenxHxE0ByoQ3azs/U0KarSJ/RlqR+HSfUcKzsVRNgcZ04FxhxMXfrD
fSmQVbyywv0EFsfG8eer7MEM5z9ZqHKd0ukTIoFqNLoObEkeXBuYG4vX/HkPDb8DsaLf/QKmejhD
zCFsglRhxhIr/rc33zkIq8uWaRhdLzFQLs1x4PRL/Qz4xC0qTv3C3O+Oe5pia8gW6nCz7/qi0ESi
AwjQQOSnBxrO1/20jn7OT83Jvbei+slZE6P1c0VOTIILp/++v+uvWpdpHleMrfvbn0G2F5LvRtKd
ecwiNcGnxMOKuDujcLs2b8o06Rl7nljx1RxUry+y+RL8AwqJkeGesPUo8c7c0Z7ge4LU2z5VL0JF
LJ3XNeUygmA/2T1g5avzYCIZ0ytepyT/LtL2eXsJMiUw2yZVkV4v7I9LzIcBFDuXt9K/AsUPAmYR
UTdwiPm2rYHmja9jH2v7LwOyEPq6+mQv8ARwo2U/i+0KAq4oNez9getXKME5r3sV6FXi8gfPKBDW
nTaNxXV7z+cnHTXOk3dFwC+kZz305X8U4wIRHkiQgwPQhPJ3ZiWjNUctZAE2L2B9sKdXqfkyaz9y
nAn7/OLt3zp+V7cGFDwzsCq8WaDibo0/QJp7fIkuD10SXIn8gWNfLPs0tfxcLj/2Sven+TmjbsSn
v5fbly3c8f2d0ei5sW5DDyPVq6uR3bvpFVdJcv0LND9aNSEaGWvHaPeVIsJG6QHrwm2869wQJKL+
NMRFtSLt/pVrzV1RA4uLSn3r5KSrP+DjdFft96StIrBM+bNz1vl5MZ41fiZwWaV3Zy/nMXN8tNZ9
TsiYirBBD7zPzkItL2mb+wK0QTp/KfKfi1K3ULaQQjDT5OCRsJC1T7AVfWwok9rnHhwMtR5eXklZ
olUUFK4gi6uVJm4YQ9SeUWV/zQN6Nu+Pqwx7ZLeqQnUJ6TAVcYMQa02ZtzEs69YFGRLFrPvF13Ox
wHC8W7t6tNpXI78q06+5CUKRG+aecysZUOYEzH3mPi2qQPpjX2yL4MLdXsdiI7mbjOPJ3B7KXRFh
SCI1W8QUcsfpoatSuAlehYMtMsL26agxIphL0EXHeaQ9X14z2QiOgPSd9WHTAeOSj9kpA1uOXrFg
VTEvyFo+tuG7livdoageHjJQcoI2onvWmFKK4sh7/9esbRFKaLtaamuW3Z8KVj26dhPkdc381LQf
vb1OvGEM+559HzM7dJB6CvKlyRXRi2SL294x2nejWsE314P+PjvBT+hXzbMRItaMioCD8RYsxOrc
z8fWantC7IIETU15y6dkJLjTFshdNaAKN43Izj1F8Yd0MIJHMCfN090afTSFr0dlxJ76N/d5CE3u
Z0EZLtfgdPzcNhNeMLpKcwerINkpr3+k9g0Zvl5uV5I2tUVYoc7yeiF1O5wqM/fClZoPpldc2Vr2
jc3U8utcT8aiCEAdGDRupTgSJck/W0QX6obeltWE4ehXJhAq5Y86wPvkmdxsp04Rz0jWX8QVghnU
sqcBXRQ19bt9CEAsFXb7a+qYisSsrAfB9McJBBkG6YdTY/I8ats+Wg3rdSJOH5auCp/38UXQdgUv
sK0tFGwJzU6t+2ZkV2x8JvZByOr4rlf6VZb55vD38l6QjUcIJExmrAYZ0dXQGFGbPdQeQendinfj
+HIHMnsRwYYWGU3WWNuUACFZ5yAHN6MuKRIbEQIoDM4mko5Q37jc2cdhkS3yCKK0Zc+gO9Mn+QpQ
kPN4HHGqg1o2U4LdZ4DGtAOrJ2ACzFO2tPd933yjpM18pyLjJwcgmHy1g7txzfcpAfNwWG7JkuKB
zFDkS2QjEG4q+oKnJX2E52KaG+1edzLLH8N0vbQqenbJ9IuwQzx/QlnIwxRVGwJFPWzA2+ssuiIB
JzkbRcxhWs56ay9oXe+KGKozbWUo7qCy/xaMeimZozk1Wh7s2F2fNYJHqlklpi654NoiupARTvuy
a7CmyLUgBZeHNUCGPvH3iIdZrLpIf5wjsEWiwMalc7M1WF3QaLUpsH6bAyZb+6SD8HJe7ldPJZgl
2UYi2rBkTT2UFmZr1Y3Ara4LDbw9EL7VUze8bMbHvH8QqvxHcLizxyGFBlvSOmew7Z1gcGP9lKdD
OBg/L3chW3LBmq0VBS29tXUwNB5Y2rXnVqGmeimSNS4aGtQqWr3g5XlAap32zG/rZEUkcvnXZXGu
iNmDVGjX2o3R/RMMYK0/IEWT/naC78ONFbUvRzpfYRgy5y1i96rSov222F0CZek1tOPpx/zWhe0r
+Ie+j0GTqJL4kj0lQvbMrnYsjoKapDSu1m72p+Jhm6uI4salmDRJ+Cti91aUN47ZAPPAs1pcR/Op
sq+GEOFnUiVMRcErWXgRvOdAhjZjhw12hh7a3ehrOsq5p8/RztiiRvDGPPAyzs6crPw7Xr6B3vu6
kkFhdDI/JSL3cqrlrr5BcqCLpkiHtEIaWl+MhMR17IWqM0g2Q4LdVeaedlNuGQmvjcgCGrlZMngO
1fkpueXaIopvor3lZAMGUbyuoXOuvbA64+0JqjrQ3kPMAYK2U7+FawBKb7zZllwxexKXRQWTzwdn
ynkOJ2+V8FIU9b14J9h6fwRzJ1Oyhsvs8T8QPyffIOaH4R2Pg0bIQlzPwTMIrRAS94n2HXxBl+1F
Mh6Roa8ZiZW7M56kpuZ6ozzu8dTqODd9/ri6pcomJZtBxPxpxCasJzjKl2CJ1ps6yqJtwTNOpGs+
not+HSJPVX7yUkUEITkiRfzfXml9NVTTkLD0V+FN0baywKBFBJ4Ef8q3cFImhSURvIgG1Ps1r8HF
Y+DRaDwPyXha4hxKTpNiILKJO0Kkdxfqgdtt0U8aOzP3BfSmZvHCU8VGls2R9b9N14ZFjc3Vu2Rh
RAs0a3rMS2P0HVo0qBPfn4dtBtLGa7Po8kaTDUVwCJ45jigrBUm9Z+AK/YVnJrD+KrabYz4+CCRE
DCC3y0GbWpzyoB2526Eugdp4xX/L3KXIyuf1rrshi9wltj+HTmx/zcMRu9YIjNs2sRRQI8kAROjf
2G8Ns1YLszOCpYf8Atm0Yp0l8y6i/bzWMre8JF0yc/NMpkdN10MHCdTLqyr778OtvNug2+zN+pjR
LmELRMHgspbInL34cuOyAEgE+uECBqbzBf8OSN8cjmcQ7UVzGpAxGEL7Lyilr7VwVFGJSzyhiPbL
9VXfMwed6dQ7p+6Ns/0w1wcAPv0yVxRh/Ht2/WCfiqg/jYIG3ehT7FO8uR04k+bpPH7tjLD0/B2V
OyjEDL1n64yaA2UhgGyJBEOfOi1vaIVxaVlBUV3inCbbVXAFyM4pIlg1yugA+6u1LknZk5s48X6a
WJiTmPzSb7q4DdSP5rJ9LNyYnYLzQ+i+S4gzhJaJAuYSRfeDYiCySRKOda+xnIn1TpeYGeSYzJvG
VD2OSd6QbRHiB43O2q2AGk+0yXd/YNnDISivyhXqqf4cAO3j86cV1cQn1e1c5rFEzB/0eWmjbRhM
eovSKDtGUWNA/KxGdrwM8R6nOtaPyflgN1uC8S/UGBzXyfrE0FK/g5L2yMfA2Lg/DKc8/dNkXzuA
G9R0xaasw+NW8c7blG2zQBMaNXVLMIfdHQ26hI4hv9pnwBqKKyfyHssH+DbyrcJLYzghLv9s1Czy
+c1tWe8dgemy8yGCapzId/28BsO5upqu9+8Kjye5H4mQQDNlJojsMKU2Eo4QisyDfAy0aA4Y9bPZ
b5BL6MGiFqrIRCSAClsECjreZhttenSI0+1I17ZmRM97H1RwSDTeTiYLOt3fVc8TEkMT8YIT6Gqg
74hpJCg+m8YhaIvPNi14iMUDZnow8j6ZCQ+p5pyBflEczxLnI6IDS7LyZi3x19yxzl3n3htES7qx
fr687JKjR4QCFpYG9ocef7562YkML/kIRmQt2EBnpavys5J4T4QBarpnshZcHEmpz/66NicKws6d
/2bdSzFv1yMrFSGBpErVFvGAFnV6Z/UYrilmMIZ4WxhvSFBGaQgn90t7NNqAAjhTRdWLCjYjsRqR
o68rsfSFZdJYWzxAHGNKr/MFKmpFpnB1kvUXMYEeIaTfNHSAbL1flL+0cfBRSxxeXn6JTYiavQa0
y6FMa9N4AQcv1xJrGxT/LVt04ezXHa4zVlIae0t5v47193UHLdHK3TJ2yDQ9OCiCPw1mv3/uviJC
Auu86WiK4wcojupur8ozWDsfJ1apTFxmKIKJdxABy7m50Rhl7q0PMaGXudZqP52bc5Vnedhp2pfP
rYkQEEz93G2l5VBUxXQB7ndtMSnWRLKXRPSfUxl972ou9pLnuHGxNlmgp0Nzahyq4q6RbCgR9Wew
aUmdPKUxG/vW70btvKXZz8sTI/t94dB3baOy7RWZD8+m6fW2OvmNa7ZVXEyzqu5GYs4iyI9y0xiN
EquM4ojyka3jFA7Zqt1t9dye+5Kun1vjf2fiu3AC9G8VSHqxW8GRt/9yhtW4mtc1iz83UcfivGt9
oE5uZHSncW4BNrCCbSLoif5Qmh5TaEnKllmw7jHNXXeGsiHolwto1VrgStCNP5f/XmJp/2LLd3+/
oCo57220PZbWtaH3aajtG5ICINievD9aBUDE5Y5kgxBM2tFBMLGZth07tD/1hhHtnEeXm5aNQbDh
oTdBsGKadjzCaztTfefZU1Dt1mnUi6DNf1/uRfbKLiL3xqzehqbDCAyn9L3xRJkZFuZviFn7jeX6
TnYmTR/qs2LVJaMSsXwlse20pMSO6xW+XOfZcFf06x7SQpuCbmZblC6N+zmHLiL7zJ2Dg2yidjxb
NwUbfeKeXVcVfEpciQie2zqU8Nila8ct0Cqepz+1xphspgpRKdlZouSuwSHfNlf4d7tfr/PVfLF2
Fd+qxEPpR5fvrGPYNG3YBzTtrsAgFU9Qu4ncqolo93R5U8mmRjBtcyiGwlgdO4aClg+m/u94jQsh
0qZCu8vaN/93AKSGhFnaG3bMpwosea+DvYfzJ89OEek2ZpazgpjGRvn72zREuq4KLWXTLhh006Qb
2IBg0AsUUcBYV1ANAtTAtDNLAfuQ3NaJCFrzHK9zeIV/d576m/zBiY2vqwEJcrzlFsGGUpP5D/i/
ECyrnt4+HhMRwWxgY8ZG8nRMVvvMq7NGEtCM+RlVwJg+9hZElL7d2VrPugYbG3rj1Jr7395gyZ6a
cT7b33g3KrqRjeL4/s4gDAd8lya08eJlzb/wKY88YPKztQzSlilc0cepdiLi2uap6FqSoYsGkov2
Th81DmmDTrtL8+EP3dcbaypCatfJZQv82HsQEcvGisFZsszDuuTD7jNgZX3QOIeXG5eNRTDvjo3m
Nm8w72laHofVux8degMJ4aQsGygzW5HeI2b2FhVpwcfmTjzB3PvMWLUNFGRxyUy/q94c/itLVW5c
tvbCCa6lC56+Uw2D4SYeqRm7Mji76jv6w9RLxYRJ8hREhLJtdpcavZliORqks1okQor+hZrH65sH
wcdim0Lb6s7FbIOYGsAUHUxF+fS2kims+iKApKlip0sMSkS3tUbbt92MHzFz+scs07C0rQTw4Zjp
KEZfukxxzEuWTIS4oTy8NdmU0djOC2jLHNVB3in9nEoSEZnzCqx+ujY4wMgKHgMdFES6hWk0ADm7
vMNlvy84hIxB87vz0EG98F/ubqNAJ78lZI8+1/zR7Tt/081OYVsLgqDtyGnz+tHZQZXZ0EYx+xLr
F8FsRWtvbAF9ZdwVECmaM3rdlNDjvPzzEoMR0WtDroFcboT1G1N3S8AVooPnpp5YwNr1k/MjGPxA
02WuO3Sho6bEJ21/u3UGuBiU6STZGASj74nWu3TF+hpggE4GL2v9vq7B1Jfvd4XjKIpiZMsgHPjb
rk/ONGMZamf8lVr8CmyGihWWDEDEsBn7oEOVCE3jgvMtbcmZ7el97hjAvxSFwmtJfIWIZNt3jhqL
42aAA/6Mfp6KYQ+Wev/G2ulZNz3FUSWxNZFDDyKLWlvncEmkX4qT5Trd2dtHcuWgvPyTXQjmDHAQ
2fMdXWzDW1r2vjETMLI5CoOQzZNgzQxoGqsusZmKnUeb6b7t6xaPW/kw8S0c7OVTQTURAW27aRPb
c9ANy/JrwzYirUNqcvxz2aplqyCc6Wy1jMas0Xqbt0HLlj/DnEfIEyueBmTNCxbtab211x720uyg
2Innw0tTo+axn54/9/uCQU/dtFag6EH7FXuY3T2w9/ZLl6oK7GXmJlhykxFrdVI47B3STj6o91+W
cfWbsv5R2bkiQpRMkYiX05GlWMGtifWFoIfPecqjyQCFSuF8khKGiDi5YqLr6hZYZMe2a5/O5Lox
laUbkjkSwXG0nGzIA2GJyWBfb5ae1IV23xDIfnLoG19eZlkfgiHv21wMll3QmOx1/WUptzL1azry
X7vhTtCAYYPiyUTiukWI3DxZujssFY1n+paaAKXWZCiCy4OQtX18f3f6l3Or79yCN0qhy21v8zdS
dg+Xm5a4IhEcN9OFbZt7OLqFvel7f51abtQ0eO3pymsbcdLlbmQjEKx5nvORm1Blih09P5vaGhNH
+3m5adkIBEPmw+62lKPpCjextsYtrAo9yLsOmQ4eXZU+lszWBHsGH3rmtCZ6yQBg5zV/xEEX8Zwo
omwJvg9++X+XmFmd1jYM4S/nWfWazf3vzWxBbbo3cwChTBh1u6ZhurE10JhV3dTUecxA1B1OjK+J
mxs6SC5Y529zx3xtY2Vg6+sQ9LaexQUtPkdvT0T4HMRGF0uvYE6TQ3yrzny6/b68jBLwCxFBc3hy
yglqQ2hMf3SvVmyf8jB7mb7bdz0oQpAn031N0ZXEJ4hwuWIsUtvrsJb59kSJeTd77TFlwVw70eXB
uFi1/yIFkKH839VcQa24U4IeQCOLF+27tHxpKWpNiw66vbNvss/RnAJX+L8dccYBR9rQkY61WNe/
24QKwerb5VFILEukytvMrnVs3ArixdZ9o/2WmTe49802JOiaL5e7kC2F4BfSjOPptMSi5ztATg3I
37rMt/U+7pgKwSrrQvAPfa8XbDmmKF9MHpRaHqLOCQLN1bne7OfPDUPwDkYLRW/oItN4t4pbaHTe
FOVy3mcOYSrKFGAqiQcSIXPpuI3LchwwC2EhncAChnTsPiuOLwlUi4i4udocsrTFcRwPUdcF7tV0
2/1xvhbX0JZ/QL356/jafyE39M1Mw0+mAkXaPI3MLFvWksYO1yKzSpMxy+NiWxHyTQqckyy/KULq
EBSnmTOijyVoTHBzlZHGAogoFAG9P2o0i3i67u7zHyq5l3+v/h+YPhFMv61Xl9UOgyNvh/ranq3m
IKL/3bna2zytQ+i5bhvMPR5KwLPBUYNsP3YWZLA6UuTBgvfrJNX7bzpvISLs7ijkh2SeP47zdD15
4xhu5WqGm0mQf1+s7Ox49RgX5mYFi7WUj1Pqdrj9pqq0+ccewBJ9smnmKCCCLiTSnCCD0vPEnn+N
k+tPy1/+uXuEJXrjdMrKseGlExeMsNh2hsYvdbcLC17sis39selYojs+nD0bM3Sh92+de9N3v5Yi
/ozlW6ID3hqquTBMGoM03A74Vn4bJgQhReVUEGhoVOwlkgNFBFKmLcJiUsI6qfG4G/Az7lPhgivC
gOD3eubz6+XRfDxRhAh3OgCIiFmzmsYZuILroUoq/sddyOeCQBE8ifI20qwcprG0zt/U0E5pZyji
p+O8+8jqBCe/jgT8IS4ccO81z662XBelmXxuTkTfXndanc2YE6foH3VSJU2X/7AKFXeg5M9FuCRu
cE3WHZNC2/Zly83f1Th87n4o4iLzLQXjzY5gbaBTNG/1l80b/k7GniruVrJfP7zGu2uJblkOM3Tc
3/havkBp4Hp3VdI9kkNbJDvstKwZamiFxqs+f9m7zvdo709Tejfw0lb8vuxsECGOVdda01wjBTC6
iRHvIVTh39aTF02hafrzXy8xIS2ghSoaLNmYjml8N13l4BleOeGqNaaAGubZlevU4QaUbKsCSByX
hQ+sQAQ3Tku3WdrxmNd7Rg7C5gFSvmwuoUa/bz5l/Ys9712wriW73ebd+JQLJCLE0WI27acaARbs
zm+04qTnoNgoi8RSFojJdppg3nOXa9bAsZOz4WYgIKjPfl82blnDgnEPRlVlrEPDrdufGK9ed31X
RM+SpkWQ47Z2BSvK459X8jbby+yjTjm6/NuS40AEN5Zt/n+cfdmS3TiS7K+M1Tt7SAIkyGvT/cDt
nJP7JimlF1pKSnEDwX39+uvU9L2TQiUOx7LbyqwqpQSILRAR8HAv3AJQ9MgpvkDghpAEVGeJP7eP
q55Fhpbu9KMag3TCs3XRk2GzIEVFTnxywCG/lyBTvXDJIEaWaXkzp2g7/kSek5f2hCLJa/1uuXWv
pyD2pkf9uGcIFSdPhjOaLmTP2Ra1FgaJekPzRP7ogq7NHZ/Or4eqg23+3hxtOqS8Y2AXjspkii8g
0cC9KUs0UJoljV+Lvt+5i5STJl3QWlf0Wj4irTjaTPNtM0GhyOQ+OCCfPRE7/SwG/XkoZuLzoksD
mjuWP6Wk8eayWY4QRHA8e9DXAGxh1s4nKWyODIGcpzXVV0TAUClnfkVMD6znh14Tt/1U/3Qn/ZVV
IIgfwOZ+fqoVJRhUZkcki9aMs4aUpFOMAB81Y+2BvpKEdjpVwdy2HVAp+a94mlo/Xyb3ugItbJgm
84BU7JL6YINOv+98ymZ+3rG3MuJmrivqZvXmlWE57mpSi6DXlzzqmDCBaC8Qys7jow24btC6HffA
70qCgYp8x69VbTvJejmu0RZzAiCtXo/zFdPMtD8lybR+HUFRe8jLdNgrAFYYHBnEOYks7qe1wWE1
nfWGzFZ6ZddleyEArTiQSntpAZ57ai2x92ao6nD7+ZsTlTDLSAvoJkRuxUnvU/CnHZ0xRlRqdcVD
acfmnQU1+VM6d7XYsXbv90nkfAdgI6nQrBEp3H5dfDM2UXVVDYNna7kegY/N9irWOV5h7spyKUpX
qMweOWp8HV0Kv7UJ1wj0QRGy7HXYhzQyj9wvdjbq+wOjvx2gN5M5Fi2zBwMY1lmDvl7VeR1oskxx
KK0uKAW5tLi2Yw1UWTwZY8oMa4ASL7pqUcFGfRGkwjO+a2DIdQYwf4Ha/VjuweAVt9Pvb3gzLIjU
m/084xYEU6RXtxmkZejOOFRNS3a2KjqoE7jb5dTzzYmael8Xzc/zdkMRZclY027ORmFRNK4zUDmV
Yr3qrfx7Yox7JlJhl2RWSAJsLMh8tg4u4oOIykN2xS5aX+D/e6hu1ZaSTM+w9qwcxq2L7rNmFN5c
rGCL/tUxkCKTDuKk9+fnSrEQMtiUg53Y7QZEXzrI6sDbXurXml7s0QirWpesTN53rW1q2EHd/AKB
W88cXj/22exP8zURq+nWLQsUN75ZfRvjPbuo+uLtKniz51luuVMHerYomejPOKs7j+R8h2VKsS9l
lCfPq1QrRxepK1p911v6XLL2IR3sz+fnRHVzy5yGwJQJ0BrDVWib0+LbF4jkOh+bEy7KwxxayMXt
hVoKp0RWRp6nuKroBkSgh42OvzhM0cYjsJe4VL3WyIjPZGw0oTHATVyLf0177crMPoNUwEeNDFxl
8zRCB7Yj+YXQs4fCWkrfBp0u5+yg6+DtastN7w8eQgMyp2n6xEd63JlihUcgkyE21jgbho1YzOq0
+FC2JvHNrNJOzmIimM2rxVuNGO9iBpQfMxtkYiYU5RzxlVWO47nuDKp5OriRrY/EN7K8/rXzXea7
nhKRYaZ9l0K6roS5yAlyyyhk9CEA5zlJsNUAf5Qnj8jgUqPU2JBU20PpkNIwzubiFFsW6gTYRDxI
auw9Zyo434gMM60dUjiliQ0wRiSCFqtxTA56Em4c8PVhV3xH4e4TWZQ51YexGocUJ5Jpr9QCABQG
8ImTIonGjhqBOwOwIGIGH4UNU5j1M/eXaXU8h7A2HLg1Ri6f2yPeXvekFt43/BCV+tMAAfXtFhag
2lGrg0GlNizfscFJ0g5BAlGamduAdU3VnvTN++aOyO+NxBnKNdcNFvHim7MeckffS/5sF9XffXci
w2vrtahc1uHlKa+SH0hNPkKe9rVq6+cinz67DGk+E9IL8/izW/a0HxVTJ0Nsk0FL8jnDahoiOwgu
TlUC7iFRf8XZeEo7fqclzY4rqyhKJDJjZFoX0ErVtuE5/LupMTx6aO6BNyLiPPNiwa6WPHlG+BDg
uSrI9PmYg05ymMobAFau4qG/0mY99SwBeozzNuB900RkTK7d0gJ8JDABdIgD/HMBarKDoLPPtXjn
hlHsFldKE81g7xhnFExB5bu6Xml+0PM9iTtFspDIgFyrBOtNvjk8A5k7FONnQbo015Bkyb2S/bKK
Jsi1IWq7MogL/WEu+gvDmMM2Wb/YDveFJi7yud3JdivuHyKDchOnsVq9qxB4xvZR4KlUr5GntKF3
nINduk3HMMkTlLt2y1Fb42My0IeU9i9L5lxkbfOa4DHdMMC4HtMEYJvsaBfLTo7/fR+CyDDeihZ1
3SXw/026Xi+O+OSS5rbI5ucPbSIZxxu3ArCqpLUjbs0vumEMnumkIRwiTPvifsgPIjJNJSsX3tcu
gjKnao5L5x75GD/b/bhzNhW7VBbC1ogYUFuP5meIuPo8IV+RHNg5AYr4CwzOf5rnjuOWpQQpibad
UC6Qu4VvaMV3zWkvpxQMzGV7b2bzaeUIB5zpLmnzyEm4by5mKNxq56n6ffeLyIBfzaRl1/UYYZXH
P80Su23uJhKyzmJ+T6CLpjnc8jTBuaclyc7W2Fzrdwy6s7kebzzj1UxIlVjYeUD+LwGtjC+N6UDW
jwhyPzYdC8x22IPBKGyZLKeNZ6xpyCr0BQmrxOMbmXjcfl5FfXJs9sGTJEVYRWq4bWZvGRBdC2xe
QZejrw85xZPf+bOk8MfJ3yDBg764LuoWIpCtAUyeLzmosKw7Olo3vNAPeG8+WUl97ZLp2U4raD82
J0jShMLovp//AsWSyXhhwKgEtVmNaeTzi5jTFJAisXhk1oygcpvrpJ+O53tSmCUZMgx6pIIOFFdv
6+oXrB0DoY3PdsM/nW9ecaTZtk/e7j3GZ22Ycduu8J69PB4nv2dpdL5x1bdvP3/T+OwIpyw3TyVx
1xuLshMUXUuvJMnHTqsME66QQCsEJJOiOG9uiVNfjjPzwcMPGuvar0rNQzUNxJTqndSKyneWWTBR
O0oNp8Z49Bnyby4UDVvH09fLabhOpouhpx5KarL5Z6vvvfQpjqusuT1BVbsptS0q0oerjhcR+JR9
M8kueB3vLJLKP2CS7wEFZavhJUY1Rv3JsBDgmj5FnJMGhY/8bwdnLygCaLUkO1tatedk+1Dkg41r
H4l3K7nrhvSSOGLH9CjSkkRGFqdalUOMEc4OM6sghjRCw3hgL/kL0ZtbkLGehqyPajsJiyF7cMf5
OnHJjm+jGJaMOMZbzaDRFCfVSZdPNJ9+tgZ7PH+QFJXLIOb48ySNwMBXvYlhQdb6eQYfRJob8BtY
YFfrY2oSCAb1cPwL7SKj8935ThV7T+bnNBu3t3uCPo2k8yuXn1zahRXUnJaq3tkJCgMhQ48NIx+Z
vkEIrH7yuJndFGt+hBDS1/MjUDUvuRRtY2W6uz2+Npr5yRX1QV9F2ND188eaJ38uCiO9FtfjCGSt
djdWz6h29MEjEJxvXDX7klOQjhWLqx6N28sAfGTmte0ttXq/13a+XuVwycScRqunFe8BkWoDI7J9
DuqRn66/ZfDzEIwzwxiBDWFPe041HOnMj4yMSbICyARu9cxb8dh1DwLm2Gu5bR7A5bZHdaW4mC1p
2ugwzf0E2HHU1voUuihu86b0t+pUKzxrzZYrEzytO9ZGMSiZzBDfX2jxArIZWtD60p71b3qs174Y
8+LSXSo9/NBWkHkN4yRrDNc24E9NhjcJKEAt4HY41dOOM6O612SAJsugk23lBPd0Q+mhNcC0XbXu
Q5nERtDnbexZ4C44ji0HI/OysZULI/VYwcsdM6CYRxnBWdd0FEnasCiFo1YUv6BWD0wwkkG93e6U
iytMgYzYNMja1M2CLui6XJaWuNdQgJXhgff8Eqma30b2xtNxirQougrN42K7WDN+tVb5d9dMdjwP
1QRt3b5pnvFmnawYzbdW7i05OVXrl7EfgGb8+bHvlyxlva4jahEgkc6h+pX9mPtoFDtOmmpqJCtJ
8rRe+SywuMXy6ND5hhD3RJri4fyXq2IBGZtXdKTXDa1kUBXvT0WYfTMnf6PfNfzeN1HmqHt2eL6r
bTLeidNkbeMxr6rJmjCSuK2haajFX5hYdlZYNUuSfSS2VZM+xii43YOcvPLd8XZ1rZ3tqXKLZKxe
NekpQLf49DnCu1qQRsDduJ/YQYTiUHzXdyo1FRMkw/aE5Yq+BoY4Mqr2e+0s35mm7Y1g2y7vTL5M
YdgCI6IVFG2vj9lnCApF8YlmhzpcIYtoXjbfl539pLhAZPyeTRY6zQb6ocVjMz20ICIeO+Yz1/Us
pCQ+tJNk/J45WniGRNFGZFjH2D5Ny4+PtbstzBs7MdGMZY6GZdZHeL4F9NOy5vl806pzJkP02FxV
uB3wzQhu0qf2JCLnbn4oBl/cWGCrBDBvZwUUORgZledYFWmQo8Be5Z2PVyHfaVAbZZWB6YYd8s+a
fktJu7OvVJ1JwU/NmyQbNHSW2FXYOGWI4v3LoS+ASl8j1K55q7UcDWtPMUPldMn8hCX4RU1ct3Cq
bf4dT6zku57Oq2/06bFlU6gTGtiiveyn7q6euitRdyensa8bPu+cUdU6yui+pK2qmq0TnOLWY5C/
2J604uAH+Pj+dy9ayo6cPzcjXyGjtgh0BE0p6FpvAWXyqfdsD6SzxyTa05xVGB2ZxNAg0IwYa3Qz
0wyEsF/MPSpJxdaQYX50MhqQUwxwu+r5MeZtxFaQUjGtCcdkgMThkqMIwkESd87H9mOGQcb7CZqM
cV8ByLPM/C7Jq2iNd7ee+b4FlckLOalL0RoYz3KAfNylcWRhcTUFiQ+e0l2qWYWnYm7m+40F6idB
BlDIw/92+m9JrF0YmvsyEiP3dDLsWDnVE5GM3EMdbzpX5ZaqT0wIvxe4Le0yZFkHOzHOR9QowmM1
/WS1ffDFeVMJ/Vmt6j5NixnAtoe95X6O3f4qW3e5g1WTK9mRgTmJM4NmIbId8Rk6l92hdNGbkZUt
usa7i1lZOkT+oKIJOeYnUCP9WElDAzAO7zFtqA6C5EIkUNt1kxwHwdQyciRJnYKHqmlO5+3/dmrf
uX9lHJ3oaKeBWhUZz9YKgA4OFlTTlPzBEJ8tFoJx1zvfj+L+lRkRy7XNGRM4AXGpvWpjHBEmLvHe
D61LbvjDOL2e70fhcMn4NSPPjTgBx2Yk5t6CeiS06mnNoEnowhx/rAspKGhY3w3JiiQxgO1BkiV3
bS+w4M1O1KQawfbzN0fNFSW3JgvZT8vUbptsOJW9408j2bmGFSdZxqjNPJ7mxgV+yUVFYKLlIVkr
ZCCa+65ZwvMTpOpCMhYjsYp+zTCCGrgArx+oX9V5lHInmpnDdzaUwozLmDXonoP4fEInZjGe8FyQ
g7h1fso74g0xZMnWArVV7Huc7SHPVQdFsgSrlZgrjfHCOY5dFui9821N2q92auNFrikoHjzxILK0
0xCdn0TV+KRjz4zUBpB2u6Z4nHtjTKN+ADdKzpcbYFEh4rBE8zg9s8HcCeh+45XfMQV/Q7atepck
FK8vpr2EbZfdaF3maaz9FY/8mrfFccrnO63tL1ZiBMQtn8AQ6jepfkz07ls2tFeWCyBnYYZZYtwM
WOiW8ZM5dntskirPQyZeXBerA+0GDp7Qf1FrxDN3VDcnKz717pcEQnd26fH6hztFZnN0uLvjSip2
s8zAmAEdZRATC18a7KbO4yunhtB5ysGDz8udzawc2tb5m0MPEiW96Fbkt7rs1AfORY68KcK5Jhia
+/+uCt1DoqkgPDJGfKq61HaHBct8bR++fbN944jKmHswWaK4COz0HwPDEhm8t4hUs/UU/Vj5Ejjm
+i02xZ76kMJGysA9y5kye2kwXXFnBtZSjFAcmj9Bs/rx/OFTrbn553K0lpZyS0fmjK55d2/rdI6A
Q6THONeTQ1Nm0Dc635EqRycD91LTAd18hZ6Qyy4PvUHDfoQpExbAiIPt50n2BNol7sXzGJBM96G7
uGOllV1LFqarNE7nGGnO2qH8cVzN75BS00MXpABBq4knAsTBaa7qFNrdFvQy7LE8QHN6r5RXsedN
GYIHQQlgWJiO9/FL+7Ax32/yPeR+k+FofW13H75vSE0Zgmcn1ZhAEw5FngbyrEOKqp55El6i85+l
5fZgUoIcRKY/JHgjPb+o73tspozFG2sh3L7BwJbK/pYaj2Od7LHHqAYj2QmrFcNCMuSMRyDamliP
5kID7S3kw0l9GmLjkNl12PRiJ72q6k7yRQAWKrlRYiRVaT6BJNg4thpg84BtGsdUL4tDSevmSNcJ
0Mm63xuk4lnMlHFpGhdm56KEJeJzFw2Nc8nTOHBb+rC0xYNhZY9ZSkIniy/Mwfl0fs0UETxe9f48
8rxPnbKDKm801uYJb+UHK02/ZnHx3EzuRVyXUW9PJ6OYDrpY/LKwrrq8jXoIO1eTs8cM8b6PYcqI
NFwAbgGMKJ4aZ7P0wPfsJ2AAcdL4AlxpD4jxDvXY7Vz375tQU4amTWZBRn3EeM0GrMKNdrBbMINo
7U4+QjUUybj01BBx1iOWy2Gck3bB84MuQGjSBI2AlNpCeDS5bOeJVnGnmX+Dn7G4ruMW4ekYJUcR
NDZ0ryt/9LoGAnRb/oOyC34wfu7slW0Qf/eUTBlTZqdkMvutFqi0hvIiq00gbrrRX9IstOIhYC30
1Nj4uaj0a9Td7zE6KuJjU8aaQd10bQqOOU2h6jKO2hXQTOB3Nb9WXFzWcQYSTjdioxPSxQjGlXqj
Md477Xpvl8wvxu6AApWnkeg73IDvh3SmjEpb8zxrgI5BTmARpzELepGexuoXyE89iAKfn2qFKZWh
aS5uYjZtJ2Io8yvd1o4UD5vnm1YcABmYZoFiLR9dxNVlbT3bJsEwrNhz0v5DoD1TxpwB5lzmQ4v2
7bK7XhvjabHcgJXNHnxVYZtleBlIcUfdnnGv9Q2HozAi4bO4n7mdZqCyjA9IXPhj0s5+xfSd20A1
Y1IINJTZkOQcoSNJ119cTAGN08+TtpeKUDkEjmQzqtEQtr0xvoxG6XqA7PXeWNFLksx4vNJDc6hP
nbAar59Kv2shHQwiknmg1INQ4857jcJsyQg0wnSNGPiMaEnWC5uxC2ceEEzSO0SYXyfIUnuk7V8+
tAFlsNkMBBOrMwzXMNwkjC2+oAhj1Y6kMfayLooHIlOGmc2ZllRtA0sljKCGIHh1YPGlFeqRCMcp
TPZljN73mE0ZcKZ3MdUWDRNXCJQtNcD+17aeeFCmuC3L9lNspj/SASw3pXaNMxcQO79tHHaMq+FG
111cPPQ01Xs5UYVlkhWajWWtjDVDoJgP5E7PuR1CjfvzYMaZD7q32otjIk7nF1HV1Wa43gRuVHcW
oySY4HGata+mNeW+46L6r8tqcp8POjSP02W3RH1zRt65eOQye266I+qIQBDRhfVpq850gukOSmwe
sGsoz9xjj1IMSs69l63WccdBMUlmJKckhq8jYpAGrdwb5/haMLP7WPhjytA7MXG6FBuyuRImudXd
QT8JAOYjXk3Ch85JBamI2fUJBE+8YqN4W5Zu8GhM3Nfz66c8IVKoF8eL7YKoEjdMXn/vbIOdcuFE
Q5Kc+pEFmUY/x1BF8KZu5p47rKZndyYqBqrHnf4VvoQM03Oq1nayEZd6P6wnUGbe0rU5Vk11h8yO
j1DiyijtQ5GZfl1Xn873qbhUmWRn3YkTMG7geNgjuLWs4d6yp8/nm1ZcEX/H6dV5Xo04DrGr/Vrt
OmCjfXRmZ6d5RcxqymC8hggOcSvYzJ4hEBXmEk7acl2P2U1iFbdkgBJ4xh/trPnpsgmrlwTnx6Uw
bzJQLydGhuJeXH150wSp7txw6h5TCzyA1R4ZkeLqkXF5C836YTFyrEqa59Ctn4Un+lT32qxIjuts
ZyDwJPRoruvD+TEpTrmM0qPAhRiixpgsIH60AQwz4qaID91U+PayE2Wojpct2cfRHHjbb8QgqR0/
2uNykehGlOjWCwovg7EvXlDhE2wg+T63D1mXh665h69STagU0ZmQKtQRLONKcqG4yl1fQ3ajMdkh
ncRhmKynbM13XGHVtpeMSFuu6QwCP6QyYuN1aE0nbBAdf8uYNu4slqoHyfdKp6aL0wbJGg02ETX6
IV7tf82iOJ7fCwpnUlbVdgethV4VnMk80UJqRNR8GiAeMbKfILXwkHf19T1mUcVI5Hq9uSzGFhQd
CO5XuwtYwx+1Mv+epsTaiRlUHWz74c2VjNIKUvAt8ciSh3HpvHkE8HlevPMzpTCeMgNdttIqFxM2
LIXyfLqATI88nW9ZFcXKxHNQIARcW6DpHI9WF2tAQ+OIlKn2gvSRdUh8VFUdDbxQ1ztDUUDEofH0
50w5o851jgsI4JuV+86BRAI+xQyZc3f21ov2xfLHT+4p31kYVY5F5qZjbNVng6C/PmivnAsCIdY0
qL9TjE670D2IurAdt0y1StLZ1xqojVsZeqr7ayYuNHD4nV8k1eYy/5wyc040DaoBeJZBttlfLDNM
jfK20chO1Kj6cOmcuwUKTAnHhxPXCBv7pdXmD365dOtnqGyBDA0cnRX6QF7C69YjTkqRPh8PH5ob
GW/qxszumhp+Racvl8vKr4piCbVsr/5IdZfIeFKnSevG+P3k1zqF73QduH00eg/gixG2Lng9WA5p
rDUmU0BSG5XlZWwGqVF/Hpd5r6BdcWnKgNMxg/joNGCMVmp8nSp6r2lTMOkIeQiN1rbYQx4oLq+/
0YQOmu1SfXt1mpLTaAvE9HaAOr2Lpl0iUS/QqbSn6GPrJpmBrlgHJ4+x52a6osI4dOp7DkHk840r
NrRMFMngk9XcRONifiTDK08fP9aufMJdOy1tDe2OyU1B72JA6c83rDjhMvC0AazDaRlCkk4D+juO
ufC1NeW3sbDpThcKb1JGnLb1NMzLhiAAb9EcpkumX41j4YakzRJPo1X56fxQVAaXSmcexlYjWQdr
RW6ncA1SYMLYQwJ0EAGKFkrnu6Zd8XhsykhULQP3f8bQU35qT/mz3nhN5QPZsSE5N5adIoKFf9bx
ssMP6x34rdnk7bGpKbaYjE9tKGopLH3rG9ETtBPynbSyqt3NBrxxJOZW4w1dEG07q+mASrXVTwRV
yx+zljIiFSWx0+DY0B1jq3XMSBU5fXYopj1GPpW1lMGoZdVRMS4ENWbesmmeeyBaBJdkeTKD4tYJ
z+8whZki29S9mSJRtSXConSD9ZSnvs2PEy8Hj7P159SUfj0sgWu5O9TJqr6kE0/zRlhVi75o8YuR
NViX+JSXdZB01008h6zYCTJVyy5d8VVppUuPih9E+dyf+dQCaRbvZeQU1oVI9/s6Fitk0xAPQZjm
Vo+XFITL0M61jK/nF0RBm23KSNQ1HaecAE8QobzwC0/Wz+Ok+SmDW5fQuym2r9LcvG9mES2xfmpG
93UtW98x+xBlr+FQVVemzgOjqe94WabB+Y9SrJyMTS0EyaBMBvLUPOFebaGSM26aZ0g3wgYk1LeK
uvP53OwcLJXVkxGe1uK2OkPyCDt/SK7xIBSlAXvAc53tOV7il4ZXH3bhFNuueC8lty30mxPQZ44j
8vrfzD7aF1Qg+tZhukr8Ipoudz1nhdshgzyLDER2OQWRBJTeaj/mcQR8kM9N+kK05suqm5BJZj+c
oQBKcPkG7PFtUbsPrM1furR/XOvielp42BTtzrlXJWJkQOhoUoLnro3ZooEqBPSfkRzrP2tz7BVi
uXEA08SeA5gw9U0x/SSr8/P8VlJNhHQ4By3tunGLtBsQiwv2g60PrVEHzXA5mzueher5WSZ0rMEn
A9bSLTGSJz/Kyn7SzSbMTRCkG3U4jbDWZRXkhnNJ7T2hKkX8bUoXNV3FwvQt+VM5dv8qrPYBBckg
z7CSH6s7jNdGDNFNYpNr3a7Z3fmpVJgiGfqZp27XA5qAF+COfgeP55Ot65+tYe9WVjW/GYM3BwNP
5o3Zb3SqDd50QpNqAnDe1g6dGWxT50egsNQy2JMWPen67dlXiKW4mpsO3D+us5eQU7W+eW9vBrCs
s8hyY7OkpBgDllpLyDMx79hExUb+nQR403qjz0lFBVpHF5lXjavulRMqzfs+RzVwfDHae2V4qnFs
P3/T08LnpG8F7k0U/oZT9UTHPbV5VcvSjdyUSLayDI4XytjZ1Tqz4dKl6bizuio7/tuzefPhYLSg
Tt/DTQZBkPtMwwyUZfGlXUMrYQqMUD+a4ADGc/vOiqg2rHQ1g71mTvnGFCNcoZ06V5t8K7bS0HIh
MHJ+w6q6kI55Qh1QsuZAJwM/3BycOqcXKOB6QjxpHM/3oNhWMojTKhL8z4UhWSz93l2z5zzXr3Ct
3xWEh5qt7dnIbVLeufZkLGZZDDobWkRJ9DD/jisglHFgB6zKZXo4PxTF7pKBl6k2MUff3i6J1YYM
tZgwh9MefFgRgsnS1wbel8S45SoKxO8tdxCXFNN13JXX1Ol24gfFastIS2gjJQTIaiQip/wG/Eeh
nRhPlLsf20wywLKMkxIqnAvO9ZAd5hgUGbVzUQ172C/V9EuHW0CGGegFpISraYrAxKK3WvixhTX/
NEit3TJdz9Fy6QjLa2i1nKyMjjsnQBX4yJBKkibOqrdoPnkZu9MW86YOOGx1AiSQ4fr1wfkYxknm
NmTpgGOwASizfHmoMyuw8u5X2QqoVS8hLfGWwePX81P2uwbm7+fNkMGSkwYUBMqFt9Spc8hARN6F
Y9ABbw3eQjvoQ330ILPl04DCx93C7OnyY3bRkAGUozAo2PTQdax9ceZrDTqvS/fl/LjeP4aGDJWk
g7PMK3Du0QJ2Fxts1Sy+Nt30oIHW+HwP7x9CFNT/udkqmKl5TkkajmS2H3J9/lQMyNwWpNmbn/ej
G+NvxH1JD3WYiuKiKNrmS2Jp5immK0qDirrsQ4dw624pFtAygfwy6/yPDWs7tW/uxhHM0KVpNXmY
o3QclFKfnJX6ZN07oqp1kQ4/r5bBSHSaQwWJVwGrmy7korwZ2fw08j0AzPsWxpDhjkLTXWBZccPW
2Vc3rcM01XfS/6pFl67y3KB6L/IyDtoW3kLBoXqVeeb48/zcqxZcusXrgZkiLuICulTjZW1TJFbS
aY3aArgdSoxnEBLcxAvfowxRTJMMbhxibk6UYgebKYAyJO582y33aCcVCy1DGVfh9FY9GGlY2RXL
v85dHoMEQid97zynuQ7B9cEFS/3HkquGDGHsXTvp+7JPw8LNm7CfYvA4LSiXndw9lKRi6WVUIkAb
/dK2ThYWU3JREpyOzEyOg8E+Zk9kRCIUKHrazKQIF5fd6US7i/Ma/w705fnNpfp+6WAbpkH7dMRq
o6IMT2IlImmRuRuGlu+Rqai6kA53Y+PpZJ4IbIdtF98Qv9PEp2v9M6cD2TmAqj0rXfFmQo18aXga
6pkzB0SA0HcBm9rHpkg63TyGMmUBQGho5xzyR7XWF/1pLpq+CVk1VfXO9a4ag3TM2yV2p8atsBJa
lXop+T4P+d4zouLYyThDAY7HhgmrCJM5PxQVDcSs/0yc7IHHTXR+llRdbNbrzQ2h6YDiwP9MQ7Cl
OR4d6yJo194rTQESHdxRH+tli0Pe9MKW1TBjMbAwswCXstpE9ytOax/A4DaASvxetYpqNNvP3/Sj
EwfydaCnDIsq5RGzQY21EKLfr3gzP3W56X5wPNuZedMPnsHi0UzLNEShA/UMNgRkbO8LUj1PhvN8
fs4UCSZDJrizzQEswtXKw7mI8qc6wiO/wSJz8LoTR03DzgZQ7F8ZW1d1XVIWtMAxRxR92az6a80M
4+H3GP7zx/x/ktfq7r9dz+5f/4X//lHVCx6g0l76z3/d1q/isW9fX/vrl/q/tl/9/3/1z1/813X2
o6266lcv/60/fgnt/7v/4KV/+eM/QtFnoOofXtvl4bUbeP+7A3zp9jf/t3/4H6+/W3la6td//vUD
EVG/tZZklfjr3390+vnPvzas7H++bf7ff3bzUuLXokzwF/FT/oXXl67/51/E+Af4rpjuQswcHufv
egTIjeNPTP0fFnVskA27DDhNshFZ4ZGkT9Gf/g/dNU3HMix7IwjoqmH7seX+gxn4FdsmjuGA3pr+
9f8+6o/V+Z/V+g8xlHdVJvoO/f1Gdf1PAIHACj1Qy7ZcAjk025T1lZs0MRPHNLWgb5tL4tIr/WBf
2zG9HwR9hDzxJz5/4Qa5rTOPn0iSHrW2PDp9c3Sn4TgHHXQXeyHA/wkeDXGkS/Mw9Im32uYJrMA3
oMi6zvTqRre6u+vlvp1bIGG/2EMVjpG9hQ4301Dextd1wFM9hAwIFAOLe3pP4uo4xYnvzMtT37qf
+Om5n9srdvtc93O0QF+o0eNotYqDeWEsArx1nb+2w4U7zBdTYV6U3Lxw8M/Cnss2ifS4uwAf+oXO
wEk0rVClFKfWso7O/yXsO5bsxrUgvwgR9AS39PbactKGIame6AnQgCD59ZO3ZxZvevMiulqu7CVw
TJ48mcsaK9Nf1AjelmjzjE4KfQBE86eQg7Q11DIszSpazC0S4mevHy7nCWwl4lkrYyrnpNbVZD3L
hHY8HdiWsumAu5KMejutUmtX3yexvJ+Gdj37opu7t67oCmOGjVR75iZzMrINWU1Dg9L4OBff2L+g
0RVZlgO7xpuctGj4GpXZs+s3Zn/gBXddY1RCflbYTgBZGrKuDO8a9Fi3agveyEvvYntnn4O+UwMN
3K1mWPxjjfZUuxJ7f5CpfzPL/b3qzI/TW3r9Tl1X7M8fbqX5STkbbkmmsCExHlxUO3o4sBXuutg8
1bWAloC7DcdfBuqdm1+RkM/oNZchONQ16Cc9WPyIU+Uu/6zwyH0TTQ5ybGTSLs5L+4wtvUsg3p1Y
LUm0P9Y+JXODRxSednN9sWbMU7iNokVkm669MVwJIxdNEZfJVL1dwQ7PY/81jON9hiHdkbRam7S9
jC2tjOqsjwWEU+vtT29QP1XeNN77dJxAxdh9EHj9CeXBKpbgsM/ARnpy6tiAsx3Mw3wt1mLLVEMK
6KRXq0g9+ojULGpmER2TiKDNH41FZ01Q5rxXooolZE1k5txMVfvUSfcFt7NPdVLfSyxYlBe1/qM7
ZaSwPedkzJQL9QZqgVn/De/o4OxFIK0uYIbmtf+L4ab9M/f579usWSo8ry1Dh7C1Q51/32a126f2
OPEzGvvoH1T402r4fKqDXvKgGzNjEZ5zWoHVQ6AfO6xDQJfH3sLpkuAwLzL5ai6SqdG0gX15Ub/E
WSX95p7TnE50SVshUp4U09H+aB70fmxWoQLLOkNyHbr1Nrbb/bD0pDoG127Gu9rat16Mt4Yd11Lp
oNNnYvI812ahtlputGcGJkiq6HOizrr/soalu5qpLc0XWMWJey/Ox1sPQSCRDb2V1JAQ5yInm5G3
fqna6doe3tabnzAd+VT37ZM86pcgYKGsc1H6sj/zozvzhuWjscZOj/mbrqWc1Wn/qdyayAmOcXoq
P+bMxN/VNvVr4ydkqWPrMKP9gbVoaL4gAmgkFPAwJ/Bjk04yzy5oFFkO/a4dBABbTV3jiSAe1oJF
uV7MJcAed0E407RvUBHcapnCEjJDUwnszOgiTDcjqXvL2YbjB8vb2b6glrlqWOIyJwmRBPMqfZaU
vMykH2hTmWG4lhlszwZlzM6gf5DIGPTbMm+w9JqujLaX2WWsz9mP6cbbKXXqe89lsXptBtxhxYST
pdvK00WT2dLR3DY3z+4atPDNdbTodemtmxIrmZD0ssj5ajXnlW2aK/85+fy9xNmvIVME98R3PEe3
8eVvkuj7Fr1kAncCA5OBR/XkysxArFPkeBXxnS/WZeqGy0DRd6/cU0w1Wtm77bOsOXBfe9glTFVk
TSLsv7RCvencFe4U7w6N+dL7yvGb13o0VFgrzWxcpv9lmKr9Axn/67qYmkotU1fsV4b+V3UHeecJ
gMOuBPqkZ+d1QjXZ+A298B4/UkkjWa2xPdK4anjCB9imdE1K782vdfmywQVQVe9wel/MZb41YwFL
pgIq1L5pWem+HZ5YIbkzmSmMOLDAL9J6ZWmJDAQlqET50Lw9XxUnFKMaborjCwq0C7OemgYIawEx
R0CUFKRPMCbChrNIGjTaxzvUDIORj1h9suCot6ZiNAOj/W6Co6g7Ec9HnVAEuLq8w/YohYZ6WtIy
7ZQ5W5oja4B7LU9ci6eyIRmVH1TgCmxY9cQTNPfhsdv8zqvphpCp8NhQTZzXKSrRz2ozdSPtZs9n
RrB9sWi54zUeMZsAJ+phbHccIqolGmdJNelxKe67Y/jw1XNGI2kx0XCoHnOpJ5tXCgOeWF0EBcqK
aQGOemS58CNWtJidY4JV+4ScLdZsRdoOZnpMugevF+C2fXZ6ytkWxipS4M9sqAq8LDkZlFxvpnzq
7AwHNcPe3sZyxMDI3h4KFt6Ww0zeUXvgY+Bm62pW5cJ8Lig16J0EmyEvdvM8bR1ffbvWLc1G66m4
U7eHkBXsYdRilAFRBsg1/R0xlPPwu0nc2bg9aLs/17N7a0Kyd282ZW+CxdYw3eaG4eTfVU08j81+
kJ7eV1O/1ZHzzfQK6id2sE4y0BTPnnuf+05ODC2ReJlgvhWLekiUSHugZL+1Xmasmz/bxG890zwu
To6begbwEAo6s/RZpfr/Vbr+vyrxv6tC9R/W8v9/MWzH1uHSbaPExLLjv1rqyuDGSO1uCcpJ5o3G
Lvrkdwr+iLJitWhA1S4syp/qbLocRMuSwInZEhHBqkUdzYYN6n4Tj3obg3QUYwEktvA2SVxuOvht
86uWQ8wgzXmMTmRVRlRGMLwX13Y9Lv2mYu6i5Ia9IepPqWLey/UMTmdKh+CqsCPGWU66sUqVQ00h
bY/T6K1KjfqL52ej5mrM7Plyus39UL5GY8h4f9yrwF7rT3M+P8oVYZ48Grt8K/2SY8JqoA65nrIM
VmOA7CbLRH2kpaklZCzjCAvXUCD8g8sPVfYZkiKO3+lnTDFhnruzsJXmahfggqVQqMzaD63rsnXR
c/uOwstq7ku13dpfJ10fRFoP3Swfxpc+qvdaaI/BHh/9g9L1OVdboOosIIzfK4tcO1tcuFnms+QZ
rN2WZoc9mrHO8WGUsWUfCSDelKsGCtwhE+XbMneRM5CMe5a6XiYIrsC3KdAgYQBRgAtvzgu1OcKa
U5TtWtTv7LeBMXl5zhEkI6M60tolnF9WDItZOLmT7yYyxsASP2tWjqVlBivsbIZq0v9abdcc5V8c
QVuBFgjFf9hGRBdkWv8mjQ3NiWRvMOpDATBYKyWAY/zEonODSPRsxmp3Jq8VmHr8oQ9KprfacynJ
m5z+wLrjwj4Ozz6nbJuV7JzGaG3fhUMyVpIM1OzMRvq0kT7Ht/Ftms1UUYZAmVtXRSw2F5ooQb07
F7mWxcTsfFi0bFhKdz8oAuKalMcPBaX3Ea9t62t7UP2FN0RbOll5bIVdvx/ky5TcrZhvIcmdlKWa
OJI7Prifk1kqsW5j87ZkUa+SsGnU6CiXmLYpei1Ic47uTv/K8cxAMMtrlXgiHYwjPfiWfbwgExhy
Tu2ar+tULAdIZ4GsPUd1oQ6NK+PJ/cr147Yb2wO3RgyJXC4UVWXv1C6xgtabhj0/+x87/rwSy+Wj
N4fU6w4ZnSLoEDTGVfeJlTgCTAxlDXSoYYyorfUaz9ldUhNI45TosJJx8WsPA5d+44H66tMcJ1Dn
w4P8PkUnp2OlorpYZVf0ortOanV3pmTY53CXn900e5xVHsmbXRaHnHLzDW6subG4wih2uw2wvqCC
vg1zel28VfKAbtNrg7eOOv2nUZU5BqVhNWroR8/3c2nfpeuc9lOX7nQMmT6o6QJwt0TPORKZ4Muo
aywmI8LV5ViwJtYO2peTw+4+QBfsW0uVHibLlPtYOZevw5K33UGJ5lwNpIA95DYpJJOXYkfOFZ97
97Mjym1v6dci2x8QJG1AM9COuLYXF1WlJ9kak4HH3d7E6qYFCjvDZvt7Duu1DNqipmNhm55z2CE0
MkLC15cDT7iuzMXkH1C0GrTtEsymZzev7dust5bopE7Y1UvYLWWQVZ/D3rk40Hi0sqIhCywDfF0y
QFqJplrkU6eKmv2I0DYSVJ4aoLcPzRDBcMwhZ1Dw2dcIbfXr/7odKTPMdCIBV556IPFYNwlvHup8
PZ9qwpRfDTo9p/KJfkbHHdrznct9amSaRdzGsnwK96UnpEAVZOuvZmUBa9UAY21saC+hwfWX642v
mVnLFpSoatTCZUA5y5Cg7N3XyV/aKmMnvwyZNu6ut6TgBMEoQnjo/OF30AezoFFrmdG98nc0JUFM
u7UovWWsMkU90yV2/NomCRc/eNm/VOoTXm/xvfs8lN5zcr5XFzQ4edmcscGMqJkajw43syyDHuZH
KzoYc4nwk/7Tgym24QskW/A6wEzjqQIHL/AhmVvTCg/4jInWJR1qkfOPPpErrJo0UEzt5luce7Cv
alpXnmA8GqsGAjn18ziQ563l0Ud34fC7Q88bbKwasmR0NS7WpdOcGzZprw0YBQPU6DptcxUEX3tE
RkfLBM7PP6eBWU2w2yaKAuUiKiPv9S1o1byyZvy0LKVbkxF6bZjxtLv5fVqgiIzXthfq5+YrqUOj
43B9pZWRvmtRh05Otk6kN+h41wYIjSv1MuRdHauhXUu/XjCf5OdntR0fw8zfF6JfmFaMJrlrVn1T
BBK6UF0t9aXVYHlbXCWoqpOC4oP0qHX/zMeaoMOITKwB93ZSmVjqM79Y2yUiJt+sGgPIQooM2/kR
PjJq28vUSLderxIYw0ogwUPydrczpzfSbjoSwWh2Vr5ty6xDcqW4ol+0mByngFHe/gflLXAOc1wi
OusuzDmiFZCQNcM4e3XCc2oiWUvvFHbaelBpKxRZ5VrJ3MPuAlMlyRH5owW1xsz0aVcmg2bFvomg
XiYK3Ij98h0tLjMvyC13LVLFXuAfE2eSbyNwKBuIk6zKoFPoJ/rjTVyw6fExrb8LmNs5e7IvJ1AU
dxnXWNZbwpOxqnDnKCz49NAmZ7jzLaQK5k/cb48awi62O9CQWIi5W+LYXdZNU6p+r1Qi8sISSK3v
0rb8GuGx3qi7/DYV+6kezgNF7kXovWffKp9Dtq+8jPgXgR9glFmt8dgyIrrLVOE4sv5M0WdPaqLQ
Bpvp6WyVEWCCwBkR53VXA6EKNgTIDwtKvUqY1xUCgLBDe/RoeJzacFmrv7Gav0+q9v5qi/o7mht/
NT2kGR25E5HKntH7YDrixCzYyR22f8YZCyVqNsdjAZQR9Z/HzH3sYPr1bPtk7gMlwrfyZaqITkem
X0m1oa7WYcpkoOJR3eVYElm5mqIGDqCnVryNquoy6LdILYaZd9PJUABKtHr4hzfLbd3otfREpcW0
mmEZVkhkBjaeuGJ3ZVYTlM8tSm4L8r/bj3rHFwOOdvAu6Htk+x+vPMjWNpoC9BkuCfXSLsyOXGG3
cXeAR2qN4a2+qvPIMUUELCMSGonOr+Ksz3tFzsuhRmeoz8dXr0He0Lajo5ZfuvG3Pme33a2ngReR
7t379KHvIq7KLT67wQNe4CojPKpZqFMUePYYW6iMx6OECNbK64xdJves2NuZl6nVadcqW7heVGNT
rKaShYK8TL0H37KEr7DGg38falrzYh2ePONKct8K7kyjoUNqj2VWgFNlman9RvK6U1PsLCUZCamm
RpDehno7cBF279TDz47IthLfhIF7aiI3rZAdpG1QGesdfhEUMBq0DQLfeasj9VbyMVUrkcw7j7m/
AUCpIIVTK2smYKJK8jUUqQVkpHOtYrXOCLKWMYHnFRXvy9QmxRKo45l0G3bcdcudD92fcDh3LIvR
9k0yAtUU1xbdw3qgdTvWPYePJBtzmNXQEZYWMwqSW3sgiGxQgbqYvo5mlWrXQ5OoJYFk7L9LAxoU
fsZXA4Q+11FFRIcmVkY1hixl0n2w3swW6ORqPIW+WmFfsyO1nM822UJV4wgqyGQHLFHRqpIu3ufk
pOiD7g5/K/rkPPai1JEppgKT+ct+tBeKzy+jSltxTNbIdGCNJV79KNTMl9bX+RUWy+EwbP7gqqW4
rQhcmAN5kPW+12890W6NgQZfrxNr0PM21w8LVQ7xMMaOBwJ2mm9BA4EXZtO6YKk113Z3hzla9o+e
5/w/zdPo74DMs9HTZpmJds0YNM57BxKCos3UxUj7Zktfi1g1y4cpgo6ixxG5deRmUNJ6qcbAZ3+d
DEaxGwpVJ3a4EffU7w89nGzNnXnpNqyOoXQddccSHV0VARoLFHtKylqPtaqLiY3gdL6XEOmBXS8I
y1tkV03cB4OE7NpiRzrhyLTA/YzTs7Y6GcolQTOfDLVrECM+3MNVeyVRDiM54rHQFdxw1boS32zG
uCyJ61TybtnOrdRRuZsoFTA+HSZviUvPbEUCDQxYAUmXfX6LgYTOpIQbJqqgAITN78VGLoN5ZgcI
Q6mr0ALYJ0rEa1RTposf42v2MVSMbDbEKoH0hD8CKR3VMRHWnuhwE2WYM46JxdUINRm5br5GBXhY
0JNDvdZkP42UMliLi0KjkD5w9hD0mVBNTF81WE49tIcZC0oxxv7LJRX6xjG20GlfqN++E5/MCWzj
N8Op7c4deatG+b2j/C6pg7DGcSXw/Y4S4h+0rqPT4JFPnk25ozTob7zZbhoxbltl3/bZucBKl/fQ
yRnxnrK98bd+Xt7YPj51RSZUXRIopCRLXO12vJ88ZrMBfzUf3ODACvRV+Now+Bu7c3ynMLourM3n
X1nnVmuVnsOI1z6r+B9sQieaudwRWr1urG+G2d3XY3zMB310vxoFZrfAXszwDAUW1vuieiFmy1I4
ylSo4WGRSKd2VBI9wsZN1N+2/KiHTO0NlxvM18N2MSNT2aO26aNQUXEQnRn7qyTQ2B4s5+x14neH
mUY/RJ3CfTK6MvVPZBrUmEG9AktjdVjipetRMozm+UrJHgCv0TkjWJGf9WX4+FIQAVYf768P79PU
fTTAtwfyOefqF+wKo69qVeNtU116gMWOuuIvyIuRAinGfobq1k8YKXf9f3xEtjIU8oCLyhCjiovX
r1VmO3E8s8bLk26hYjRPjWhvcuw+wAf71FLb6vBwUAVL5x1aAe+CrT5HTsDDfh979Y2/zQ4pyu78
3Ict7Fu4JHTL54HsWOLuu7B2S2pU5/uYKK2ZSQf4d7qHs76EaKJBBRQXAl7EgR3Sv6fR5+N7X0i9
KTrTztv/lFC6UtY2A/CRtmRO4VPhqdj7ZgpIk8DzZjrgdJ630tLDb+QDIQurcTLHvk7wscAALNyA
6sE1NtIxvbGyWlHzEUjVcYTm1byey5ocNSqyNdMkzRQ55F9fC1syLUWfk08zNGVlHRhL73G1LRaN
ZtOv3VFzCatX2lT5dNkGWJa9mvL+MpVtasxNqLQ03Bwoy3bop/YUt9bFHlPYOGtoGn9WKKuX6vaE
Mn04qUPKzCXdFD0VkqRmi6HR1GVAPhJH9wxcVyvV4O/GLEyFzMypRTYi+6JDScnaoCvv43FHUW5i
XkQgYsIrTAUyfaUxRmpmG/fT5jkujV6/17YmnmwS1e2jW7w7vcyt5m87g5CnO5jbZymWL6xEAztL
YyiswgpareBlO7GsxpsCizuyxdAoirsOYoMW5pnblNoJqYfnMpR32z9sctnAkVrnLQJWk1OLpls3
xHJAviIlLvPqmf3mzT6DXyFOkT/2MpHeNikpcVAgWiKHs13RJgtRsDs0uh3VChNDmVEPM4B6Qk+l
p7e0OK3qqrH6JpwLs0imVDu2xbjfqHO42fNjaMdw2L/FZ9xuPap5+DbUZeiAmq8YthuLuActTlv9
dZsiIzZndi9/W6vqjekayanLm5rmSimLbVxSDSX7eF7ABL6ADnblRo9Abw/r58nyeTDuqj5+0L1/
t3XXhHm4rk2uRYmLbeholPCRoLsr9MFtnAZa2VowOChE2R7KpY1ILF6VsN9I4lqsDydsuys98kRl
RxPz91JAts9IrNWOOWpj2s9+f57+FJBYTvT/FqsIIV0P+NPPqMCaPGSHuCc9+4kh5rNWt/f9q3Mu
yp2TnxyvPIHrSjfjkJJUo2rmCITNPhu0I8PcDFJGjz1U5VS8pgklRKpbmuh/lr/H2ng8V/+UNQKN
fRXHT/aB+sA6wwWi3/AlZh/QvPEN9C/zke+jmctdz7m2Y35rBs6fY1xvtYHT3D/qb8jjK2tiARpS
ArkNMHYzY9iexnWNbr7fXXxYRPoK/evHMDaQRNnTTc2HGX2Siyivbmlvv9c9udvPLZzRcI05FP3m
mFePNv+C++Z10dl99vXrifb/NKAJyz5GButotP/mFfgQ5vT7VvtONeSCT/djPR89P5/juF83nh/4
TOqVmMaVELdUm8uC1C7dymeKcYGm3EXEZrt+gt71oRr1Eyr+VomMDXTcNS4zn1HLmomK6US/2aEA
YGIjY670P7J+a1HRW7E2hehqo9JZYl3/I7cqXU8rhUinb0NOqt7mvEJS49yd9Tke6vUmgvNrlrWv
pVqz3iqkT0lgfwLjN9GAtWu16U5+af2n4fB0UqZrWNM/U1doQ5uhcgsPiL7P1h5t3Ixf3foajhOq
X02PNmWOhWUBIpqSRtWTDtFonES6ONJ3FARZV/zt2RWdbAohiXQunfTYsSH9t2YkUctryXf//NEx
GvQACXir+Po3tBD9O5INwLpvXdRxXe0xiaHaD/ys9biPaQPEnFy5rf7CqmBHU2Mdha0H+mwEldJh
CdxqlmwLUd5LDJ4A2HUfqjBjx07qg15xGZJyw6THjNYJLAY8IxGWHoC3+dl7cYnNGLIoIaKb1YvI
OoeIBt/NJkLM/0J80cNuMAK1XRVGJ1QJXi8OaIbRsfnNjE8qg8l2Ag24j+35EHIsSCYn2xWIOztB
7wsSg7HVFxQXEZMAENzMUUlMsAbFSQRCZLij2ZwrkMrKsHNNDGVhKq3ar/YO8V+B3Z1M9XbGzNqT
r0IJm89QtGfnFHBUSoeXrY64YbnjjpTBnLvc0FqgiFWeooOoF6L7ADGXlslkOIdU3/XUQFGIBqFN
9GdjWnFzBDvuxt6YkdahxQUkXVdRtTxmH1di+DG42QgbG7joEJnxFou0rMwBb3aYGJYy5y2K4DMw
kRHIfN3BelbZhusIJ9Nd8Xn9vowtqhfI17+m+DoqNwXu6HVQY5DvOHugopo5eR3ayHFqs4U2qhmJ
tdNBLeGvFtso3gjKiaEdom0eIyPlQ/9UvO4CXk+MVbP41HgwVPe1A21hh+Tx2fn1aIa8JhEdO498
9xE7Oh9jzlM8+6V7dIaKA0UudHFrzG0XjCyhRPVxfg8tpqFg8pDuhrFQo9EbBGtoYUBI9muCjDOU
fFpEDum15XCpu+VqUXkbnAVx8EugP60uhTr+qGEOePTQmmoRltfaBayM0k/yeBJH5MRZD2X7CrNH
Tl+jP9BKALopIjohVoWMFzeKktDCB5Uq7AVKCC1GqYmymI+b101/xnz/Ir0W9pUdNr8ObwaLqQJ4
UzrsIlT9Mq325azrK6gM85yqNcDQM950lhhI5GewqZDgGpprpTjZC6QZtBvfMXcwss6ucpTHpEbj
wbtoln3kIBMaYxeZyIYLB0tm6MLldwUbE6ChCwytDvrm7OK5NRSjAqVZQmUtAylzBqqP9SKBNskc
Ir/2MPBygZ3g1xfWYaA3ge9K9KJOHQeJMJgEFSe1YHUHAmFeXXw0qZR7mwOujckBVgwwXgRVeBlT
HdhGqxTawyRKNvDPSf7B1AeogKbLENEVyuZAWTZ4bleuyW1fl5aHgYfp+jhkgSGnQGL0JwD8+19k
FrGhODGIlwYGf3j5kr3q/Q1xTKDCspyno/zH6cVl/rKKWTtDjVRAepZKXI+hv7Qggv5VnwtGnLJJ
2uobONhZi8Rhemz0VQxN1EgvxxS6dwoMf8v32fcxqb82/LltmAUeCeNlvIGAtWD2ZYcbIi5mtrFA
+VuN35C3LGT60YxtYkkLYGECwkl0OAyRDijcRWnFtZvr2wvX3/zu10qqq9PmMP6C+KCHk1uDp3HK
zASUPeYOkoSja6iCf4+DHi0bbp4a7ssUTWodwbMpfI3PoD1yaSQYF6LP1w4wJkCunTt+ayPY/YXX
SADPb9S2r8IET/ul0x2uypis6upx1K9tj0mUhgLV/aJdehDExqaPYQKdAIpMakYTRJykn8xkBFpr
kT0h+pQc0COAM5GrhxZRoBUYQeIs6C5wL6/KlJZP+9jDHemAoYh7kT5mjIPsbMNeiL4mRBGpeUDa
WqOx6i86xuAvAO98stJJjnGDq64rWwszBwn/FxuQuci41qCzeLOdGhzSPd4Jrp70BogHTBhpU6SW
10i7c4YXZwGts/CWAwwsPG/0Qgzjr3JEgqyQpFwuDUwnGkwIyp8OGiLA6a4PIe2Gg4L0gRD8qH59
GCu0bdoxsiiNtmaPu6bztTvRvrcO33gHNoX4pRvPRlGTw4AkmYl7Ja03Y9neQCdMTnhoAqJ7xPfx
7K9IWSPq546odw9C99mEDlcZEgu4rcTQwAoWxUBlkdlmC5aYgdFHB5VHyIVZDNrmALNTiEpYW5u2
u1GcdqI0Zmoaa2Z2ZdaNK67fSklxElDfBh0QoN9O4EDiTQEjis0Y9Mxv5E/hsOVNqMbT2rXHvun3
Qay3VbP903no9U1ixvzqtPWDR8Sq4lJJZ9VyMxJDHyKtICZtOJVnYnQo7BcxTyukfV7slV0h3XCF
wvYNeycN5nW0aMcfI2x2NzAZ7QixOe5ayOnrWlx8KSe6EXS4BMEBW2PdGvdsj8cNG/SwFBg5pKtB
xesucy4nE9NsLLgDnuFNvIHzYWwfPFdSC58NgFgM1kK8oB8awYHElH56M4VMlL+FYR5oZMxwPT5x
JPr9ti/j7QhGjV3bWrtAfuAiG16wB6tCU6eBQ1bfNH+r1zaH6pkLlI9tRjToMjJaDoi/QnXRKC45
mmTflXgYq/iADJK5V16G8gdQtkiY4aCYRaUEpMoxjtgoUaweGHiZwa9FQ778Pzyd13LcWNNsnwgR
8OYWvr0hm03pBkFRIrz3ePp/9cR3zsVMTGhmJJIN7F1VuTLLK7Nix8bWsJHSsFQWjmikEKEj2LQg
AnfQ46Dwilg5jp1w4nlZB/rW3pOjjtd5viXamyRMR2HT7iWJn4s+vsEqvlm7ra7hAW9xuT0yRUGp
1sOfvwZClZg5Yltjz9PPL+3vNatE3vD+n9KjarHX9meRCWXFJfIh7cztkUjH1wx9wvhtiFzqjoJO
qDmu9Bb/wGWhuVEVbJeJf6f+/hA6ZV8x5uq8vq+DJiZswvkkZveoijXt3WSYXpWOrmUCwuyFtzzV
OctWv5v4HCbbvLXAS61en6pdhD9YcWdPhVFoFPNutCL8yYxWIdhm8aQfoKBRrkOiXsxGPG+uNs0X
w+/vYjbBmdp9ZnqJE7floZcHP3OE6Hvjnq7SKvg0HQVFQ5JInIkfDas7tQ3dbDOCWJnCdHanrIdj
m6+pKV6NS6QP91l+n1zo2oqpeimlgakh5DJKq0KBHdWa/BmZmydu8WFKzAP7Ro9IbqdoM06pW03S
PqMIyNqFvJbioDPTFNwGkjl7iOXEaY9mUmzFLrpbVwPFcUNxHC0pGNU5MNjpJfVFEGumb8Ab8qE5
+hkFMWjDuuZ2clVluLVh5ijM86qEvUKa4nXoE0Q4uXO2OUrnxagSNWrsZ+sxVz1JWnxJk+Y6buT1
LfR8lkqzIv/kZnNUVOlY0Mexg/AEBXKsKY6TmVwmiUmP4VhU5rk5+J8ZEyuVlUn6LdlRVYPc5j5G
tp4fGv3zDTy7M7aLxVic13mevkzrrSuxrSvZnt+6l+WHYE2P9I7DvNF2JdeJ0sm7juskKf0ioXHa
uJNa0evE1v9Ndw3vbbSHeDX3yTbul9Hc1W2/0zTFXcTnKPP+DOxVcuqe6BhVJMqlgiLRg67vQrk4
qxZaZkz3CbfZOuKAeLHlp9XE4qDvc5VJbWOdFvq+bfnbJF9TTNafoXpackgRssXaZqRv5yqqgVQM
di3waTaMtsX6mZfacz3M6viYy/axyuZ7Fescmr2fncZQTI0gi1cU2FDAUWZc+cjnFLLMVqRoX9XS
XqcaynuINCe6jyLjzVZgVGyrcuFkJ3g0nbUu08wra1xBoK6t/NXV6lXrRHfpNT8UmTG0ezlR9tmt
fDNUkdGfGhiFEMhsYco1L73ksRyIAmJQrQQy64cYX8rdRmk4BVLUB7VUBojVuyharog1h0k6bFpy
Wer8rMGSVNZhTeND+lSmdLdqaWiFo7bXZZRs4utYgegWbfH/S9/sWNOvv9CsmNlEXR2KWnEino0Z
+X+gJ9hW1ee0hpYXs4Tc9DIQ1zqojIZPqg/i1MlYwjyuGwcQCwFs5DEN3aYtAKDivdFpO2UCv9Ha
XdYLYW6sIVMR29CTY7T2B+g27sB5l4eXJu52mh7t8C2ZCk+TQlKxfRkMadf4W9yeEmM496geLWnO
VS+x3GWs5fekax/yJj2SSN4vTQ7mbfP1HLWMH8uyMY/sDvljKD4tmv4cGn2ar3DNU3+tRcYoZfom
mekpbb/UZLiXf8a5Ouam5E25AaNgXqqAfjuI2Qg/RVWQUI6LKEmlDnAPjBHJCh1tQuxYkytBCwtF
QDl4zupmQRZo5XRWqo7efhdtc9Bngg82tMns4KAHpqYZ1cI9LJdIXved+7GxJVJGozITfT/HrQuy
a+P63dfSvF+HfH9rTAE1AnkScb5wkMPjxjbPCw20TMvMIN5fcOuy69nWEtlVdXCvNTtUXX2oOb4q
rmYOFmlvUdIU+W4Oi1OSNW50r8bmAjt1/jvLD+PaJ78YoPgqMOcyFoEWpUHHPC4vK8eovuZy48zo
fQkEJXPUWLMj56BJtV9SvqmUbw3lW9izQsbUDGdOLj1ycT/SpWoxPyRK7EXZlcrEeJzB+y7uCCON
8jfGVk6kgahQBWEZpLWNT2iczDDSwdx3CKHWwGRv8pMM0dYqGJFN12JTL1nwtyg3+29yMnaYnbgo
ldYMhn4KYt75KPXVM1LxfoYfrcB+Uu9AJdUsdhveeqCBJBCOB03gf33J25i6AR/cVxX3krcnTmP6
BDf7H7OkG04xtYeCtpUYEbgBZnt0CmuGZ+IoUYmqN45TYUAGWNND+aGXxdVAhjThrvD23ppmCQtN
tuO7nEZe/zF7XQO83QKXS8nR6KIDAa3a8JFl8yPWiUmXwr58ZqyQYIpoMcywStkzcGSsyA/px+eo
j7v2h7FFJv9XCJsCGtxGSdV61XF1Mmu6s03jjYUOb/JSvHOGW63+LMGJ41V2IpAeZuCOXBKXtSx7
Y4Idw+CighebybpTtB/Gec5o37T+wjOtNUj7cFR8xijlL2Qrp3iyXqWu6NX9z4cCTjWg2TG2uY3O
Ik9ensa+dJEThu1D6Wlz7UYoO7C8d0TwfiZNEwozzjlHVdoxaRHwF4QRMrJQU6sp3Omt4ept7gnq
5DGLyV7qPt157+nlPznXDhMWEW02Ls1owW1+v5hnd7XbbTnG1h2o/PhUgZcW2/oqUNdUfjcRfzvn
mkffk0qcQ4Copc7iGASO+VOIraCXstDq23CjMF16KRRXLVyoQVPJ7xnU864Zg1eJzKGlwNDWYKqB
4ZQh0FFmiwbQZTB9xWmrdJeEsVOUE7M3xIPkxnYx24JvMiSmDLErac1R0PUjv5mdxPFDbMWH+Yrd
3xZ4ZPUkrfrJlGp3MEunjFU73lU/Y17b0hjbmdjeKyW5mX9X3rZKgF9gkCcLkms5gz1AoFpUYXwy
9cjxH4eFoofXq1YJ++tToIeKGSVqJ/jk1/DJwcqOBtw4UsfwqilDXr1mEPa6fcw7V+wtP1viXW7i
u8GW8Z4DgAQFkxeWd+H/kTqum3o/Y5xqj6k6P3EsPbtqew7NP9Zk2Yw5g8U713hw5Cw+KwtKnaIc
ydgUFd8Zd5UATEeOzCo+lYifuK6DnDRBkabhLBihbq6MT9Y88daYlsJUz1kuXZR6vq5ZesOZc4yy
S9aqt7nqvDkGLfCFaze3gcyJXQj0faxA0xg7DsleZhi5xOIuoe8074i7UQcsFO02QEupUSjHhKMl
yX6SCgH83mET8sONIfAjJ6zfGEqyppaQjQWhkipB5rzOONpypuopaSyiN4kfuvKpnuqQyfHcOUuG
Gi8qQfTQ4ho0mSexnZ1RjT0wb6bGHsm5h/jDWJiSMNqAoygmhWNxdog3Z8mh6hoUUGkGyl4+Msb3
opL7BqzSVhq3OF3vmhG/icNRseJQmIa3/EOjMCyMP3BkH5VhfeTJegErgjiutaMwJK75263HLLCY
/xS5aC+yjghSh9PrTcwyLrf4/EPkRAq/wubipd4Zcw2O1O3mgxTru3VWoZxJ+BtnZ04JwnuOoCbi
GZ6uMm+iZl3/9s/mRQU4paiQifHDwXcwGrsR+7shb1fSTKo2QJv3NWEOt0vnKw26umZX5MOvr9Q+
wTr0WXGaBHIhwF7u8zIfxbx6aybDRYWGjNHe24/tUxXTg4jwh1npsAziwQwiMznh2z3JDi2NOh8T
8TwJX8OKHlFP10k3cBexH0QszoqZncS4dTa9Zte0UI+HKMv3l8skA/w9NM06KEt5UnJ2epRDIBfS
pQc4U/a4Yw6Lsh2qWj/M8y/6hqCFk6AV4wTaCQPKxls3V/tihCN3Er8ejKe0mR/mjh13MRNV+UEM
5EEDqJoAqtSdLzd5aHJbWaD52kBaJwGxW+MnsxYortiMvtp3ft1HXKVTkAI96KXuWupDj5DZu2VX
+MJEr1ewx7N8uT4id2kbLmk4S9HPpQk9wklwHY0VzN7EcnIz2R2yHXkDfkZJpwbS91zRGhVvkTm7
EVhnOTI9fwXsdejaC8zGkp9zoTkLgDFTsOHWGXHrxEoXaDMrM5w6zt+kXn8n6RtwOPa5Kidb+cVY
V9+zj9qOei6rySkI9VO6yrfiGICSztEZcD7kl9K1FHUfiXARG7M6u9gPdee/MRHVYfjg8VW53b9a
sZaKf6WWEXunVqcXy8EVcRSuqUD3FSlXAXRrE9VL/xQMxmDrtKsiSlILcKnYQoaDdZ7shLoPN6yR
r8vl1Wi9pmvAYHnVuZE+e6XtYv7EQ/lrDUqjDTKDuB9Z5upLYo5p/jz9TFnP/tJ69MYBxE7XdrHx
qu1sfbZI6GG6Wnvo4A5LjY55hlIaOXJ20v93kU1ABK+L7PCRHQkCvq3W9hYP+kkdv8pp+PDLD63k
JDWn/ZjJ+7jW9lHC2oTivRqz90Ef3ixqR5vT6nbywZNDbVhCY8VJ21hBip209cWvjd8ZzRhVrlde
ZeDGp7T6hZywNE32JLHwN0sikr1dxJuqYFTUEXYvWjgY1SVa8quam9euHG9+5it/aNFvmUvs+anN
v3NFDGpnF1tawAhNkdSziM5eRCMNCY8EcXasjIr96iEaA5ozWtXT+hXRN3WifCyCkEnjBxObR520
12mBYl/v3MaYuKSB5yzmuZtLMFbRd915uW/XaU1Qa5b/PiUh3Fjuhoh5SfrCy456G3vJTmstH7yG
Do/hBas0aWMQcrcw5etLJ4YJUMxJFIdiMlBHvVKQIdw65hnjsDOabafK+m6jv529sWquVdVdi666
LqYczpC0/WywLxxMc4jDJTuws5JitTq2z1d72Kxi0IecI2IR5hJk7LXIlGCgXNJFR5MA7qp8/6G5
XfPbOMZK44O86CWpFZx7Ayp655pMARG0DzO9gOgfBldRo2vcJffR029ZbZ5kvTgYZtD2Ha5k2Ssa
64yrKatOUl6dLPCGRFQ9pVz3klQce3rAfnuZC1dvGjEOdwTUH4WjAVrXGSzBFOw5MveFIuy2xrYq
Ju7Tt5QJDOvwlB0bt1Z9ROrCzQRFA6fBTzeMHSrapud+W9V/1RYWtxRm5sKbuaM3yIJpJPwTyCFf
viopT25zZrrNovyISyc52WzeN4IblKQ6D2v+Vi2KtlfBVFsWc1xZSVqS5TwPrKFJkt+vwl/soO3I
q3TM1eFqKWDxlRLbcR2oXfPVb6dxKfeaqX40/HKCBFt1hmRT0CnTR5ag09DAm3Ntt60tZn+bLhAG
Oh94uYArUlKBeQXEiPdkOWw1wKmFl7D/Fru/wsDPI2JPwHui7gwu+hJENhdiu+XhUXbKfWqeRRsO
8X121n2+XpLUbXM7WrmwbIm9aAibpyF2k0+jdTP9KB465hDNsB8Xt+nDlmhBtqun0XUr/Cy5U7xa
RGopGw6ZcrL1CfWx77vejs9ivELRR4otfavrpTAyJoPk2PR66ei1ilFF5scSIU6OLKZWxlq41UZz
XKbCi+LOXvLu7xi3yUHddkUvMRkfxY+1aP5NeESBbcOE4qXI0hI6cJW8F0QgQujwJ2HI0bltuHfk
ofPaueQ043uus+s2pwVxMQZH+twdZbgCcUsP1lp8T9EWDApRzKUY76UMOi5OykAq85yvURWdZODz
4flpIFynkQG0GT0nNf6jyQAPLcWlakAODzlZzmr1noshu9fOBIvYupH9y9C/7TLVY753sXHIm76s
82PQ1FOhT4qzVPUnTm8wlZwYG+k5LtMpE2pHKwXaYW2lzsm1r7guPzuNJRcVv5mMk9rON2CXre4+
2Htywo5vJ5vq53G/a7JhdCY9i+0U6ltlzNHC5m2fJpdiYnRmqEs1MoSq/WuVBhsKZo9Z4McUzca5
Yx1Bo8u2IVjvhXiuIqzimw8sIMhPCXxWsz5aRg/jc5B+FOnNwqUBDWGbL8YEd+yS3PXXFpm3WqTW
kwzBR5Zo6W4KJlhdIX+MQ/TZVV/D1J2rOLnI8b91Wz2SXoqwWzLxYxnlr1Loo7PaqZo7EGGtGxF3
2gyhpWs8ze1ml7TM4oDUOSIVZwgpmemYmMVinPebWN1LsZRZfTBpbL4bPnUp3lMt3wclhsW2p0K8
R/F6VSFhakVj8KB1V4VTesJia4x8ZIZMIHIbseuHbWVdDbPalV7GeU09KdqYFI0D2Qi5SQ/2wjRZ
0WnZk+Y0CWRCTt28EqrUGFtAccRwr3G2lQtZFbM/k5iP1I4AJ5vOFNm6lt1wLJLqNgh5YBryQyVE
zE6rH2k4KL22axYmSRIzjrz8hWljmruPqUwubQuUQWAaDdsJxudWyRLGoUq+NCxBZxHnodu6fTI2
dt1bTqVYvi5a39YkVM/JKBoeG10/JWrSHgx+LE6DYKlRO0OIksaGb1ZMmVigtL3+WovZGbThU+vm
CwKXMOaHeJYbe9Ak1FLt0E4DIlRf29uwnKbvZSkfKHfDp/p7UEFbltXXVXKBpPhepMOPbKQJx/Vt
aivDR9oWndHks+21mNpFinGVzpHT6kOL5S5xx145r1iPjTJ7j6DfNV69VFnvShUBe/8dkw1bVNVG
1GR56S2bcZlfALClH2X8VVYzpo5C6JxboCmOW+e3/VFkPwSykpmFgvZH25QLg82r0WcnAdcyz5lT
GKGp5M8lmWJ7GTTN2+IeegmNLExWf5KZjk1rMyAFWXg7jHa61dZyX6QlPqoQIBYR4qgZZjYbThPh
mWKkxzBtUO5KfI+7b6l7n9hbHgUCjxrvVwJTOihHq46/qSKw2G3zcxZx1uWUmAApWsG6M2u2B+xm
Ejcp3pJqfVsiPovJB4UO6zG3F6oGAZFCE6GxF/pwcE51IMVoVJqHkXOUlnoNeV7vBIascR397WIm
4ynlMehzxlnOmi7rpXoJFnbslKnf8IiZobSKcl4QroYYYMacwatWKWXmgPplGaxgNLNPyfzTKmKC
LIXMuQyfylLFnpqn9kRzW88EXCsfw+uINgTHqhgLYfuvusxbQEWT9VmqvzZDH56TnIVRIiePSi+7
45hFaO5RYxxEtso702smWcBCniczwkAxGleE61tfr8Ovbc4Zd6wQtErHxvliNmDmhxogtxPafQoN
t5/k6aI2JZOntCewYq3cvvob1bVDHoI6YkBtnba+4j36IggIne+XqfwSQd717Tgs7LKPXRPzilLb
Xb8zue/z+gAIpyuN6NKex49SWJ/FN2/vcY71ABOEnKfbW6ePQsBn6w3yaDki8gXgbLPMT1ErnapX
Vx/x4K6zOn1XNfH3PLA2kAQ5fzCN2tui/jMyPuUl9dgeetYEnn4Ens2ZhPhfM1EW85WuMdPagf8C
h8DWnyVrYFYgFfBM8/puibVrdhPHdUxdV2KiD6blrVx/L7wPAgsCPTBgpfLZf1pgR9cZXbr4XYjl
VP9MQHpUVxBA9+Gzvpv09IfYdLdd+0/8J0MpGS7NJocVg4Vr9Zb9IlSx4guU4ZH/Kjy4fSBv76QF
kFkPLDSDWL9PzU6t3szk7bXgOG2vWV64habzp4h4OF3TdNrYjpcZfpnPzm/WazseOyMUGDAr/1ZL
D7eSQ07YxNlbGWMz+B/nYSax5Nit5Rc/bLvRj11kyy1P9jRwv7d2130ShSvnZbDRu6j8JnUCjN8L
OIcY7sSkteREyVCDuZrUyp4el4HcVcojfdnaB91Q3BTVWbkPQIPrtdK+NeW4bIRRbCXmk5Y5j9Zb
+xq9C8mpd1aWIAg9i7fX34k8FjY7GkfOtKAfH0VEZR0mkg1LNaMVLbYkH9u2BX6n6dnJqjQ5sd52
e7bxFZBNe22g//mR9McGbbzI/4SU43mt8upmxU0oML5/cMiY174Y3IUtf4La2wZ5II6h8Z1sJWw7
NnJ3yXn5poEdsMLEmrytjN/Krn5kiZljJ+VuqgbaXkkHK6p5rQUDxLPmB13RXrjSZzHPWGSgpqK6
3GXjimmzYN5CcMdxU7svrovSlxBZW2bKDRxwVU63WZELb9bSf9YrLCAoFHvu2TfkInI7Ea37zdyX
9y7mJzjZ6Ns2XwTJiRScXByYe3Vohm0nwR4kzmIGOXxESUOPO9jtZ/cTWfTA1GhqXay7Ld6lzGUm
AH+ZqR4qeCOTYklcUiBKN/XVMWkH4BvVcDnmKoyqsYvNd8NiidcKn6rhROIvYTkPrmU8yPLoOR/Z
CEz7RlhC5XXLQSKnP9uvpddMnEFUWf6UeIbs6IKiguPVuEdUKkCljAgkwvPoGekEsC/ygmtVt7c2
az1vK3JlqUZB2fBGQyqXlGdrVzy2lEFFId0tQ4rRgqnXmn4E+xgHlbkhCvPWrbB6s2WXak8ARlJ+
wTxC3gqwaPnUSDzmqletKr6loYILUz1VqrNHbMa33IxWrk7Es2alAZi6obua0VhCQIN5NOfMyneG
4kjifwE1PS85ng/5UL28ZfJh1tyycCFiTO3XrBxIkbDEPylrtmrEqLZ87TjtebV9/PTRcpsA0TfU
oNQWt2DGcWrsVVTS8llED7H5K32umWwL6WNWRXsdS1uLIfc48cZ6Ei8Dx07JvzdjI2JRQkmPZlUH
wehxu0RlfpBQkVdtmD/WMn7GKW5O0mNkBsux2u6zTrioViu7QyHUblMIIfg9GmP6EGMpPk1jdq4y
cbObFJGJQ6bIzDAfOiRilpRR1DPRyZkFE/tgeNXYio5YWTf4cXlf5cwq1oz2JBmZhSircJXkDdmb
VZM25fMnqQUjziUZd7FCQaANBK9vrvhFwyo+4vooSV/S9J0LdpLMNnItX4oGWaNAOPLPQV65U+S2
smSrVOF49YxfmfiVRa76BW8NIF2q1zy6ZxDw6u8kw2ngVxeK3ThxdYwN76CqMu/SdFpZE8SRcQVo
6RiBV0ft1fa5akkPVqs9x9WmiReqzK/WMgybReH1sa1TQnhb3DLWKr7Fatrf5VHYx8YUSgUtT9Qq
JKSgGViGiMmG8CF0PDKF1HY7iTlht8JYYXDP0+fyl+AFvj9FpnpJ+WwVWahCs1Q6XEhlZG9jExAV
eNwEcJTBAN5Ji/jQNbK/rBzChoX3bR6drdGTEMeBLtKF1McoLhx9APOLFroqvbetYpXISxM395Qb
YnrMUuxq7Sb8VhpN/Mnw6Y+voqf5p06TfNfb+YfvpzzzLySD81M8SP2vSDjCkTWWT7bFyudjvmML
snnXsHoyILlM6zXP9kbxVdNbQVDaQnHXhhOrhG1WwMqdH0XXhXbJKC99fxbI/tLqU8sEIQOWVtQu
NKFMY3l1wVVSHmh12WwBNWG2rF2jtQdxYahDXkfRcTOdGggzgM8TPNOWq8SSfeKtXSXK43Bd36XK
3gS3zk5yuueJFJWDYtCuY7EbGSqqpyk6TP89Ub1HdsNIEyPh56vOwtRfrIZlaxp6bMm6r6k2V5Ts
Isi0WXoXR+aNvZR8Wn3NOJNpqaFd8hrItdWRDA3uprT5mVl6g5pWk6+Qm7TKSpXDcKzsF9CzsGys
zeHj3mVi/VOpxZsSfSctt/ycVs6gzvshIvpEQmyGjfq1NL0bVx3fymQVT4rpZ5H2m7227foWTynH
6DZ8W8jzTEpY5aHzSqjsGNh1bTN4BB3hxu4SvBrLxkiqrEFuVKdI2j8yr5Xo8k1OBow5q4hpFf/m
uj0KV622Va8xup9RCNMHVxZxJvV+eFtFlkjZEtGb3+uncWrglom9/T19Fp/6LQ6H50jeAKlQmGKO
8UM5zkSAMfRON5vOOtpC8t2W93SsgVTq8kSimBZktabvW0jkSB0P0lAk8Levse4qHeuyJgMp/Rst
XR2UmAfxphLrwhGT7AaxI+fImrt7kraPJpM4zFIWDHVzzUAgbeh0FjTQZPqT/RFSzsfIKENLl4I6
X9zSMNxhcDBjx8vqZdbL8ZvZxCTamvG9DAeJaCXtzTBCKyu8iYW4Bup45lp0elH0T8+gSTS702Ov
GGYnXei3WAhCWqw9SIUdVV+5mN9JFDmBJRd2MY4EDzKDswsZ6//CO7k35HlviH9FtCQR2UTEzKxD
oDbmH4HlSJOi2ErRf+ZzVzhK1OwwlvX+kqg6UvVoEoqhk0vDmDxfAl16cQAj/aFZjLs0h99R2b6O
spCZjEbz5CdicJ3vR5KBiODVrzKDNmUnyV/Wgqqki4GWWe40lssuZ54RmZnbTWdrVHdFx2iJT1jk
Ku6SfbV+z+kV+oT4D26f9agQR8QfPfD1oPfHJ1pdzK+D3U2ExbNhMxsXD5Ar1Jj2TsXF6FllHPZJ
OOAiEF+hHJnkxPOtaElWuaTpt4JzRleunXwZp5u9Lo0tjBHF7dcqvzX5Zz9ehu4p5Z8F//84vuvm
jzL0tgLQXUwfEvvP9WTgUvMZizbzebF85dnWj1F+qoxNK0b1TgHfPf8tp5NZOQ38QeuUuWuQmahc
5fIrEQ7GAmTFX9OLaqBD1VLL1qu7ON0K473DK1AQwmGCnlKN95hh20DfPim2hcxPIVZxt0Yj3SXM
fO0RtWpiJ0IMSMK29ntwBEFmvbd8ShJmHvA7UOtghvzasFW+YRrO1DuNUthl8xVrrDA+mfJblb43
5DEmv2Pxc1EvNeun1eeK6ghAOOW3TX5swxkxRxx3YhtKpAatXicHGYMERuLFPqnPA+UzkvPokyzZ
VASLRfc5/idnh+UpZx/pFmDUmUZStQCUrZ8ks5OOoWj9VQm/BB5vNlU4XX/P18FZlMvQhHwlGcWb
irFA4KNo+BBiQpxqSeudsaVYX2zxlXl5iYTdpPFd57e0uGog6q+KK8OOWN7H6APm3MYatxCoAo49
n2J2hQrb98ZbJOVySILf1mX7ibra16uBP0/UxtuaWp+lg6ZUBVy4Qdf+2YQsqDOSFRauuuQJPsO2
TMWTk7MgPyYejt6kJ2EASajC6srzxESQFzEqfmmcjpG1/KmjRAy2pjE8eclDhQodYAwv2iDCM/7E
fQSCsjop9Rj3gNcbHzpy2nql+93NTUsAnepwMGDseNSwyVGU2CP/QUS7MKWdJ21/xpcCrwl2gZtR
TKcwkSnDE8Pulb9xeRrrNpjknTm1cI01DxBGcd9IWcE73kQc/2RMaEyDVremCcx66rwf0xrsZPww
tj8JZ3723q1/Jm1fy89x/UzX/Yh9XkCR4ooXjbAWZ1tBnp7nYM43Qg5gZ35V6mnRT4KD9Kx0B0uH
b3QagiuytwTTDU6R0TX1z0T5J1tHdftM29da0Hemhn1JQtGupvFYjpl4i9I/hOh1gyc3fj7fKB9N
xP93+hXddMXFiU0DUmmYKVn0xHAT0SguzL7OQlmZpzor7EoqsLJbrDPr49dV//p1K1HudSWNOyBo
9TSnhzgtpvN/f2vG6X//FM3ggFY0/p36DUdeprOfYoZiHLOPKM2xPqqsru6msfeSVeXLraflrIsC
Lc+Gn0OLR8FVpoxokD7/p2ntXZp+4IgF/Owy5WaRq1Q8fYLLUMu162Cabja77SXGaNnyMTjSQfVI
/Wqc5f7aPtZ5ouALH3VvT3+oRkmxY4qYiw7A/qPPfdrP+Rfkq781rKkNl+a5RY6o8lTsjYUd2ALU
/W4xb13xmY8nvC/ruJujfybQmQYEY0fX+bfJRatOfl2Lbi9NQSeXXTiMWse1qqZOVQjHBXT4wxi5
aTNBrgAm5OeQovcpdZQd6VaTS6T9H0vntRu5kmzRLyLApOdrFcsbqSSVpNYLIUvvkiZJfv0sHgxw
b2MG00dHUpGZETv2XlHe4aTp99K+jMO2c5+gxVqyPaeaeu4Y3ntDfhjqYzK91B32QeNBpAwA/9VY
KU2x0VrnIbq4dRGwDC1U3ioM/+QExKn76/th1bUn3X7ruQpFze9++krwVmuFs9aK98F7ydycqdTd
7f8kAc68ig+muJsuSfvuhwddoxTsuG16YKibvLgYNpmsZlED/oqk4uz5bNhOnevzsUgwOBVPzG4r
5iYo5LH9lKIO0v2TcIRtMyAbZB9e+dstIKx/debgPe3vWLbAl1zNNmFGY5AEbPzi26xS+6iZqoCW
Z2r7NCPrHTeGx3vNzGmaZ7GeRwLZ2MLrh//+qP2mfpCmg2WyZdgk/egEp3V4YExYr/1KtUGCg76x
5iuYOhIPdaouEkJAReYsNtPk+t9/CrPmwSmSaDNrZXcbyLhiEZubzzhkABT7NJpG0j/VPhkZOP1r
931JZ1b4D5g7Y75RvjA3jYY2nNm0qJN5SkXu3IRVjHcrfGuE5b36rpHQi8LQGQWme9ZsoIiga862
u+uE3Z/nBi5mjWTq9nWKdDAajwMDxZHxKII1N4UmiIc7KNP0cOQQYs6oAmUOlbIHWzi1JoVGsdGG
0iS643yyCBTbriWKSxVWPsUlBVWM7o8ddxkTq4NlhehFlh4/N1qvbbCvME0IfecwNHibndBzTpYr
v5WX4cMdTV41lcEsSy4j3kLlF5QuwMxXhbbUbyUrLSfKGq4T2xqdxyj24USytrwppXk2se2OeShw
VrgTNUmWgFkhRc9JxjHIA6jhWgsrIANksYpzt/xRmKmzKvut27lkaix5qxGCaC8rDrLa6W+lx1Fg
5uKNACLgq54zh27VTG35lPUiDHTVomvMZUHOe6RIQVFPKgPChtS+RYa/OU3dfmezD4r0lHCCVC4Y
pbWgQQ7cyk5vPeXzUMrFkhwA0/WupSBsl35OY1UTG9qNWcsChT79HDDQq5YH2DWe7Wg8hVqEjaWY
8oufaw96wSNnWS1onIEYTTQIbTcapQcDefJXtcdsKXRAJ3UcgM6UmCuLlEGkwb5grwwfCL+wJIVG
E2J5CjNdf4x9D5OwHhc/ibH1J3Tc1jaaayZ0MxCpnVzzaBEnhBmfdZZ7rOJUvKU6BoeqwXoss2NW
y/B5KfAYtWDv1ItPH+wSDFFOD71U6ab2OCpqNyQkYobdcciZzEdJZGN2J69lmvTsJVlyXw3NjEPd
2KQ6yzbmcOrXhTMWcPp1PM5uHRQpJBnRjKswgr9lO3htKyxWj+Uo3Fub84DG89hQduU8D/26scrX
ELvvg8zSfhsJFjg5On+p7kOgLijfZmcl73kaPteiz8BlF3aQ+WXAWfvhulSxYNXGlaMV69BHK/AZ
152Ic/G7ncMyQD+tO1G91Yc5dXJ0Qlkd/ZKnX9m0PHOytpwOPxovmOxQ6wV/xxQDs3UNkqkJJ9xS
y/SHjIzb+PQPFed2Y+vr2S+9h0j8E4V+aqXvn3qQGPAEemY7fM9oCP//w9VKJ8gYwQG+0erHqkZ3
Dqt5XNcFg6OZSiOSixdRn4pjqMhHamPZrVFZXMt5hC+/ceSXqq9Ge7aA/tjvnvxqWyeogLiljw2w
NgszPfyHVqyKbNj6HoUm/3vY2TzQV4kUaZfECxLwmzdPzPN/SfM+HGAwkhN+96ae1Zpj+TEWIbgF
5oroTAfclwe07QH00b4lxCclYsagO5ceqy47q8/FbDBdi8n0lk5ImJff22qI4YnX2rvSoXv2k//b
pSgCeajjnvpnSsUZ1LfHxMoiSqyoXReaQZhZFC9GuhTgSfOkuFlprttTVw09Dt/4KeqT6awq62sa
M/uKcS5eZ5lZnwdDhG+Z9hjH7eIzDYl/uWjkptIvgN3X+CB8WvExP5pusUo5r1eV0b0RJsgCyPBF
AiRE42iLkGznOXn1o+wJhxSfuN9sLBlzWmHUbMoSETaEsj3mdN0hrqU8ph12GHB3g/kbJxu74acZ
9ARlXM9X0bzOmEt1CVWnF6OwGkNroUBa+0TbSNyYXZS8OpHcZW2f7ru6frZb1zlXLiqkTFL5mgO9
VCa8RQeaFuPrPNCa7CeTDOC8YSRCSRls9Fm2zYs4RtIvm7UTKmtfNJN/tUB2cXzsHUML/6Z0Ios4
MKrPGKGZUMtxzm0xXVZkNENrJ0eajdDhgAqNAUd95+EH4cHf6EY/rb10Kq+9G0XHlivT18hilLW1
YgUCMrw3XquZ0JKpzWL1301KnvYzlR7OJ6PK123M6pTYQM0fybL5JJFCw5UPTdSf9Xqaj5NzAwRM
oMOrSR64881p4ogUDnMc3/I66jYN/7dvcsI519CAC6gee7uZOBZQMpL0PZr+EVYgIjN73CTxtZ/r
NSOjoMIlzcVdPth+bGA5zz+SKrq5jXyxJ8bYcyWCAWa224OoMb3vqJufVaM/WmTOPVfcyxopP8/p
7jE8vJEiOFKwhYGZGHGwLA208/B5WBSJji4TwiwOPuZHpRYjs1OrVp0GUqgmbLEQS8AdE8Ge8ZqN
xORrPP7aIB+0GGaApYUhuJJAx8/Zey71bpwfCjc/a42Fi3vFrkISgO3e6koRVOTeVuVSJuSj+DW1
/PVBmVO7NmIb4Eq6xch38mIfCBnu3EVfPKcz1v+2rPjkrcfWN66Tzztg+embtGYi5uVT4yXkkxkY
ygFxuj57E0e01Dk4UpPZZlJnh3bgLpq5dt9zD7lcjR7MXdQd5Dyn2K3G0rmFES5JnObE4DWAd6Kb
VsS25MUbd3io+ltf9IdBsUxVTjPuFTtFXOYL5DGBgoxFQWHKBc+9XuPcxQTlB01KPjkcQNV4jGUd
PocCXzs923ht7bElZNR+4W2OEJhGDNRJxw9v2c+V9lQ5XxO0YhtFKD1EM7byfFqRqKErpuXNmCZx
7w3WAx23Yj7AkLyI5LqghyyCKn8uhntUf/sSxwhiedqoVYi07i8Pb9cg2r1ZWIbC7VBcpEc4k65Z
oFAI55L9SoB3AE9wSLmrkfQB79u4wyCKYlATRK/XHG3lRORzXfJxxdsI6w3vw1+prTscM+9x1j+S
/L97RgPIqN7y9uk/RZkb6DPj2mqSNOhG1XB9kqxZKjTXIi3hzgEZc1ycfUPt0qvT5BT2uW/uYp76
Pyqc15FAql67fAomm73F6P9LsgKXde0sh4hy96lO1K9rkUCYAxgDsVRRWiS2W74s/0j8niYoro3e
fUYZgzCzp7YvieNtTFPA2JxS/aXGwd3xafrGZ83yxQpMi+bvFcOpRTVKURGy7htnIYBB917DuqAe
2is/I5CsyL5RdtB9su0KqlxZH1GW7fI75Hkte+9lhBk6uM1ujBuqUqxxqUHJwPfJh4d/NB0QgnQU
FtriDX5QxtmWvUqmGb5PVcCBK6neBIbrbRKh2HlqXXKezM2waU2MbHLVdDxPiQFLYG4flcx0EI30
JH5kOOsKbZJEfFwe5qy5O7IpjvqMdoTl/ZcaMSQPyePbw2VM0qq4d/ygBs96XvnDg1tXz0a+JCfm
7jhhEUNUdaJPnxGeTtA00fLf2gvs+K3wPp30q5cf7vDtuscp/7LHp6WUdW8UtrFxrrLn2d4wGyOu
4TnnzIQLdZnM6yyOpc4K0KCYd653s4mJJzxjz5g07eafWVk/eWS1ges0oBcHAHI5xakR6TyfSPtu
8z7Zj454RnNOtcDqHmz3Xz+u4mxYLdMWni3F/Lm+LlUrq8KE909L6bA4U/e9czZZ3EcM1ymQyXcN
QSV2Y0N+xQ079wGl+peZhcAEvSrZ0MBFQeQX454QNcYLMTjbvmsfPRfpf+jN+Wk0rDVrQ160Ajvu
rDBhecnVsdo7k3e/ZQ7f+BlyYvLn47tusm6tG/lf7xDPlC1Pfc1BuY72wOUW/0oWwiJPrN3gDlzC
idCDZN4w3Pyr+vDTsRfbFghPNhaT8avTc65hF6paViWUSPK9Tp5uVF+JHjlwbpgCz3OZfJgeiO8x
VqdhXER9L5OXMsw5IeoM/UbPK0pFdyDqGv6TXdfei0psINPqNzqNV92WPiBJrV3Ij3BhrbbjQfSP
UxQ2L/PsCCx6gqgglM8hZm2ppqx/XNjNKjNunl8IjGOwYSykBDMpP+NeFB+IMXjoRoo9S1gH1uvl
6yYhuUU5fYm6Lz8hBjbOSJjCxdXCHhL/xwBB4rPVwQ4BPsf/0ulbJ0OR7qZ2W7PjHCcz13qM/jps
fLFWJSl+gMDUeCy2ea26rwI8D5UkYQeIypZxzLV7hkUAd5iad30BXClfxcJZJ9FLOp1pWLEuR833
QEpIbcT0I/J7NHxNOuKV/OPwBhhzUeWfdUyYlqnoXedaNxihavqfJh7zZCPsS6T3K0FwkaG8Fx3s
/OZ3fHO/5fiuvGvRPQio39NVhh8ec7oWODSRi3D48PPPkz58LzwZoX3r5WtL9DA5u7CnEBcRZwXz
9a2ZHOz4ZWTxiB7wYtThq2u8GepbZX+xhbuLihQcuda8O0a9NuZLBRPWAfq2T0rWGVSEE3AciGMX
vzbuc8mmTApkP2B+njpfytugMxININjutb/h9KUIuzIkN/Bxxm9LDrYcLnV68sSadKyBgbinZfvz
TQZ09QbLEgjCZdlQ8gAG2Bo35repo5TeNeui8zHhtE4OJDdGguUp8OL9lAJU/JcvxADSYqfSu8c0
tnF2btI312xXkM7lPx5ptHdYoTwIpNfOabkfoX1cmjV2i+/sQnGQ1xtDO8Txtm2P3GImmVf8ijiJ
qwPrU8lpNiC3EiJ0yYIFZcmNvXaYkhlI/2vdvKAe+BFchVNdEnZcee1DKZidsSeD0fQp7vCsPMIt
6+J9ZsJy+Se8OyBD07tAkZzNX6v6yf0nhv/s9zMNBsXVjciOaa0veRLo/tWBNdkfK/1B19hNsKXE
AQMA+r+cn013z4chnK/UPEdlUEzsAgqGpQB8wCNKbr5TxwR7/YQIBoM5/AWGErF6Raz9AXfrjb9h
lbu2BB20N4cTZCElNvaIGqxWBmHEznp0ce7FV9e4NhBAnb1Pt5vuY3R1olcaHtiLS7k2jQ9xv8PK
qaZDk95ihsAQX5NXrTzTREE6wXeN8faQpx/TuGGCKcAIxZQ1J5wqSXqyrV0/A4S9ScRSIKQOv7gN
iXKGwtL8ti5Tf4f7U4gd2BbdP4FuDctHnmnNPhcKVA+7LQ61f9T1m2vQIU0b+qCIQHr7bxjYBndR
xV9cX7rk2vW4d8gvkUsjevVVhndwlrkGKeaCGNBnRyxMrnxmgm89tfoOTwpE/ogHID3mDtXXKW5x
c+9M1mwhjYDtFBskaTVfRvleaBs8UCz70fC5V5+cXEQl+xouJizRq+semvLKgGqCcQGvzISp+sw8
RWaXAtibBePkrptP/N9EGeg3u4nSsD7W1sWjl6+Sj1l+TeVWhGs21aYTHqAgJjoNF24oeLMJ1zQT
U7i9roHI4BdeK+YguB7qDQ+1RGxCCGO4uFEuv+qVUnshsTHfAcGBts7GD7c8/E4D80kqR7UfSv5h
/MorfjdMNfCaSRKREJjSQ26sbegt+o4vWjgnNgV01PtOhTjMxT2e+UIukm19pT3E7cbr8IUhkXHw
RieLEzLlpnm81eKVuxi3HnWCkb51C5UYrpvLm71nFrUIOoCsdWoZwkSgFJpvtgwwQhvfp3LPA9lp
TBeZ3gS9t8HXF86sYtupetezFwBqHzfyn/rtCFIZe9SXmrcqXPGQ2OYacksyH9pkYXONgiEsQY99
jj5SrBM0PVxE0cb0sVzztBI2DqD4CiyZxXiR+hVo+jTdZgEo7VCkf2Z/9FAYUq70yNzZ5g9eW24F
vkKb/w7NpWxenLWAwOqQT8CZd+7dAE+Uqp/Gco9VGpunZgD7fSMgatvrFv6He1DTxWmvhO8h4ZWE
QV5Ga8PHWw58Q0REL6QPU2zsxYMYsCG+L4mk+tmwTkl1akHViYXhscLxwLjBHp/tao+y3sx7wz15
BjJP+uF0Z9871O1bvZBivkAmzIBM1N1xn+vpBJtuttuVbZ6Bgi2gnLZfmy39W/xk5h+p/cMJnFkf
Htg8aAjZwSh/wFd488VA4xlHzHbMJAxwwiZp/cwYD5IWU7/0vgp0J1zL/Gzdep6WATkp8+CY00UW
hcGd265YZc4A4GJ3t7K8LIPITL2ESC4Rv8EeiLnj1VuLRWTbOvLSXeExHMWEmYJ01B56H8uU1UOw
TTRi31E8zx84wC3kkNDjeR4akvCdKl59YE4katisJrr+hYKm5zgCs4RxDQpR+xp59Vs5UhxLHDNb
tu1B7cwdAvseW6ysQV2Vxda3EKvIgSyuFcQ/Rt75fCzkhdpS/xxNTP9hnP3Oqv2s8AvOVrfvls5b
jzoixC30eYAjZ38qmj325nfp1/VTmWX8lI3GetT+Dxs2LFco8YGHQHIyQZQUmUyecA4gC2DCABck
ToDL50trzfFTqZFiHr2Qep6h65xU8dMgTRcn4EgQtjyyuH2+/feHk3QPY58la+QKNjm5arhatBeG
oqODPsEaiD67NOhPK6TP9MUkUefIzjkXeezxpRhN5GApHkcmkOjXBAmcJjH3WYlEa/ePBF2ALpDw
YI+FDaMAnBRuK38zFJZ7qvTwjknIerUrZ9ok5JnPUxRpq0pm5WbqaADbzB2e4xqwQze8NG7u/qSZ
A/+LLnjysgqAurWyZeNcSgd5MsqjZbeyVW/Z3q2jlqiHevC6w0x6zqjkhUGHv8hDXIQlbOTRMsjh
D1k1r8w2ROZyunLtScXMfa4oESLnwv508uHZUnOq+SXZ6aXZbbLUgRg3wQjxHGjSmo5vmFlNLjr6
Z8u0Li1vxwbXSAnfrPgJPZs5aZNv7ZC97mqunE23QLhNs7vBlHsSPmeoocrfadwpQmmG+UgqD7di
lZv415UTTEYJkUjDBSaMFsMra4o2LosNmYHPXvDfv1It/945Z3bR0Qggi1r+0wReVLYs4xB9mrOY
RZHoLsyAxo+RrvNYi/IjlnW974xwSTm1j1jsIh42P9kBgJzPmlJrrU0ZsLr69K9tXCL2I0AtfeST
x2GivfRzu2+d8J53sXNzLaF2xZB8hQx01ppJcJ9eF0K/9JizXLCncRiwXVuKk9Kzl2KimVVbksp/
kz7s8Bu9TUBPmsnbSdTELGIZleWZjIDt70jendz456BTr3pv6GnEIIthL6La8gnctpLpZuPgUkbw
zeZqY1AHTtAkOjghAezKbDOPz6Uqfid7KjfEOlwWQW35IKugL+avkumT0REr6Ws3O+Jf2iTSYzxV
iCiQNtGmXjmXSewGVkg2JXtGsrCu1njjzz6r5/j9gJ8D2vaoujbiB1xG6X15iR1qioIebJMth0II
D8531mhz2O2q70jL/mbJ6AtK65HvrpMwT2ULe73TaeIGPQ8srz53BTVkKQhyNX3+2GniOtaMwrJC
/4ThDkIB1cXvjWdFDTw3HLR6Q0fvlpil6BryUYYPbFe+C6DJcySyfQrwYTeZXDNN8ZVObOdLc+by
FgZWX9OXddu4vrPe/EyAsq1DDdW3APvjYLJFJgxXg2rSVcNiiQTsENuS4kb/ycDQd0YHLuEI6JCP
vYhxZ2ndQfqQqi1WLof5YxUBHmd2SVR4gNqeQSALC2xv03ftdR0eX4zr6B8mrvyDl8fVlm/rIfL+
3EbLAs2ri5Uxyvpo4ipR3dTttKkCr8iktVSzC2fyZ9Aokyh07rOqGUtOfZCVGhmbbgQwYe9kkY3r
cn6S+moQQFeU1x4yuIKGS/iosqlLsiypt02jBEmd7NOzi3Kf1BitmmI3NlDyI709arilvDjjmxlm
XOyS3sCop0tBbSalJK9R9yjXoBpcDfpBh8VqFbHFjNkapjSAoJIQ5g3URXpUaf9mw8kdCJz4fNV6
Mj9wCe+z0AUB/dEPKG6jA8DckGEgXBz8VTQvDPDoZXTzr1Zp9qbtjJkPA6yvNYGNrMm1TIvJUTIt
4/ab9lXo3Hvsz+jNdKrzkxXPPkEYE2x8eJ7NmifbqxGBQf634wdRXVokxvM7pGp2pvhsHIK00dUN
HIvuXcoR2LE3wRSN2fHp1UYG7ddF7metHtER+szU1p7cVEhULd9bd04K3D6aw42vfiwDTEBINYBx
4ZyPev3cufa0NWU+M27Tr7lhbRwl5K7JtXWKbrfXTaomDYWr9HLsGfESvW8kq0K8qHmwQRV6rTR3
orLzICpS88B9y8ooP1TUgtNNarV8yWJ8vqpFN+J0Xmv5EkUUGdg2PedTdjyQRB4BxOWvojAQm2i0
D9Uwmc7Tkb81LVEVJBsEu8MkI/XsJYP7bAIgi3Fs/Wfstrn7r4YPZLiO8vndhIA9eN7HbHj5IakR
mUSk9FUZLSdAMiyT2bD4dD2cGfgBXbt/LTOjeh+Sifq8/FBhLL5IVj1VYDRg+lRJlOK64t3DQRqP
tXUuBoLqGqwsOXA6ND4JoHHxvbG5oAc4eF/+8ghaRuAyGe2BhZTh65IFqsqefU2MS05FT9/q4moy
y/yhypP1XLnqmszk59EGuSlR7LO0vQ/2BBaqU+2lGYr2UmsxWz0X/VdNk7wozWSCI7N4ZaYlE/iw
oWvhDxhR1VkVn2bHLqMZoTc1bESiqDviczjAf7G5hvnDrtyngdgCjAu0TqJfh/8uuDJUcBFFwuYF
j82plagnPC9avS26ZL6ktTbz5nGXVst/nevihXaoruZk7+VZMwZK1e8wB8p9lPsdGSVy81FvYe8Z
8kPbmuTABhCsYTEpNqCRZsJ5Xx2nsvqkPshWHanabVU4w3NiRoT5OuwlEMqO1jyFK0uZ9spx2BkM
qUQJcfVjKa6zM97cOBr2y1Cj4YS9th4De3JdeOjzacSu2A1EcApQ+Kx581cG1wmbNevopUgSfm9u
9qA1JatnXe0x15NL4U0KvAaziFDI+ioS5wfL7O9QyOZYkZ+ex+7YCYIQdkUpV4NUImEXxhvT6VYz
Fdx5kMWn8LEXlS2D+Q4sD/VCxJ3XjetE4mypIRSR+i3jkNQWPsH5Xw7oqBFQLpaY5YxHhFWvxiT3
5mWeh8vQMfcWXXLSW95y/iko4w3MZ8dgiNgua3Y99WmS1EIL4fKVexF6NwGfy2TPTSdqUuVwWjEh
WKxCZeFKBmNEj71LmeFIIh6dwnjsQnNvVAaibnk1CHiVrICwCmwhA6aLiGA5r/Z1gAuMEyHoR4zW
RvJt4HKpDGfTt2Dy8VHm7GIq6he3+B3GfjW41c2nNWR7wrUhSTc1GgiN4UTdTS2K1lVX79Rve29w
T0Kb3wrA6sq8dp21s3yWT5KdckH9sKBxy8Q60GBSG8PBceKTiLODJj5HVV/Mmqd4Us9Qqp7M1kX+
xejdcBDmZfTXLDudxK8t26vUhqvhMSLSCWKHXEEuvUKXO08hMhezv0s2RxfNOqXO+JoZxu+g7N/W
1C4VjbTVr3TTeXQgjuCauMbCuEyG8WjRgZXFr88LYjId0SJQ1A1e+YnVAZ3/1Rf+HUP/1hPMWkxC
C/mLb/hfONaCzoQF5Ew7JfCGLi2tHzEViNBfitNUs3OiBLzHjVmMiKsMZXpYeS4mGvM1i1QwCYdc
EElHUB0VOxBSob1E0noo1Tkc20DP1GGYuicPcT1mp3CkT89dDQYOU3kBuDiSx8qNTkI456krEU3n
oGAVkR7iUs5TjZE16pge/3lhy7ZAOkKLbi6V9gIAEB+z7j0PLbMONmHYfc/1JQ9M35dqJiUOWfl3
VeNVqiaImnWq/epE8Is0+p55DPPG+nGK9NKAgxpdaLbsG2cL+RCyhLRqz1HNAhINy1GUBfNNkk+q
5vRdDT4rgcIZnrW3r5Y7p1tMD5a2SzlNJkkBiurngtnxCeYn/vTU55c6/iEpv2LLyhrjDLsB2FSD
exfj27PKWT+IrRNjKkcy4ZBhmybxKltiFR5DHYS5XnE32eidTeStdKe4TlPIUjgpvgp3YSqDWkJ0
DcIJjN2Q5cvwq3uyrG/Gus+hv3T55kFVKPAhyjBdURFiJgCR2Ub6XbY84Xhbi7YkM4D+kf8rLHvE
jEnkqmnbcsWjBbOGNxvSkT1mWxnlj6adA510d5UfvkWiZDdWDMMh/9ZaXuGipESoqfVqxCSBV6h2
KGq0TQfI3xyRgOR36nlosu1FIZw7IMUkDlUt+Wn75kKm7DRB4Sn/iSV5VPA41FhSJasZtYRRI+lz
MFqrpLVWEiUnDwMKTMJ2zt5ySwbr7KW2obnReblX3bXveemsZ23C2e2QJmd5M5smREqSBvLRHAyU
tRymYQVT3xvfUpJrsPRW5uTuFeEwGbGumf/N64xzwoJIPS+DLHZeJxYmwFJl3G4jesQHz6TpMg5W
vyfEt7bcZutQs3OZeEe7r1/w+brdawUN1CDwx7hsVQKJMFp2MrAmr9uOLKHQCH02PTQllifkf6FV
fFYssbC0gfd9dh6X3gBoDTFC363498lHh2MqT9WJBQJvBW4u2oob1iBUDKAeoyRTx+RymOfT0kzZ
4ZfvOEdBJwAfgChY2l6SmlVOvNDqEg5nqsugrX8L6wicLh5/bIgcDb9EmXcbjQWfHvSfCthyym0Q
wh0fbXL7WKG1k5Naf33c6izsXOCQ1utQm1dH0255AQq+pmLbZtCflQX7tSPC5I/Zm6KirCxofBWx
LN/DoJ2SctLAKHlFsQ9hWJqLXxC7z8gyF6lzL+fdPUEjoxewUKj1eXzDFXUbEGwlT8H8VZBkLdto
7+PG1OwLzcNv4sbxaqa0n3oSfMPWnsL9NOSB4ufSDDZdL7tWkQWMzt6jMrBzmdcwQ2oGQcT8fd+E
PjQhUjhk0ApfsGOFSHFKlYE6Klz48FxvMWw2HODCqw6tlp6KqrkkwngsfSYzdBDOjKxPPwitegli
pqO200kyB67/mDFpJi1pf9gskWRHMCsdN4kD1N+ISe4UjMk1ysoxu3XFKfHju8D8KwrtKPX5WrfY
PfSnJoozJCgdk9MfF/OxYnFAGGKgnyr2sLOdEaUrVnB0UriS6WLlV4icuNmW27dnSjzz0yeU9rbx
0geF5fCa/YUIeiHfa1WOp0wLVxJaeW5ucob4cWMFNRmUbDln2aYUItQO2Cf97A0P4b/Q8Y+kX8iX
WxFINvJSAOEY1GpQ6MXOJMmsiLXFRbsyKrguAJX1jnnO+K8xqJIooLQ0XHVawiSGnRolJiELH8Sw
wtTg82Jga56NDyRExGGSXBh+TA1Q7KG0xy86F0zQV4PPOtzVFQm12j52NtkBHlkJEcVOn3R7Duhz
effUThjDc0vn4KIfhA/GBPvr2wWlOXRsFSAkZWDPYfJksbp1IoQXdy4GoXJf+6zEKPVNUWwNjNO+
SHeajYRDaKgzh0vHICtaTlDny2K5WzFB9HTeR74djPOUiViugf90Xw3toIhGDvcX4G0rBXm8JYXW
SeDEeA1MHPYNQE0p8d5Nw308piNzhJjno8Ubg9mXQ2Ll1ingRw+8vcFIdaZ4mMEge+An2m3Ym8Hy
/yItDkniHUTb3b2+3Bii2zgCCRwYn20CsrDYwdS4D2D6uXTrDesEg7r6lvnfSJghB5qX0PoNxYas
wZ0GFsI+m+0a+0rYaTOhYSYNHDU2lvTWhSbp7LrZnok/8wAGZ0W8y+VPBnvWKoBPdz+t9s/hU/O1
bB02FokBNueVRqC8Y12DHk0m8K6YzzJAFDE5fFTzhPsh5Q0zlPaI9XQDg5DkhlxBmQMDQHrRI5tK
re+IcmOyjMrkl0XqXnFyzsTzQvsbFGEwNW/Et9ZLp1jxPWsYJ9JGf/eN5mOY4wsIHn7BtDjU4ZEi
Mi7FHlB83jDL/5kSb5Wz2c7VNqPad5bAq8J/9F5TBW+cCSU/XuL+YY9cayzKmBfZIBp8JqtcM2N0
k/X0MseseTKzXZUPW4blG1MRseAVUjmQFtPeGNnZIQ/kzOZpdvAa0RKbTXhmT54Eg1UiBG2TeLqa
fQ0MUI7bUdeDntypC6xElPkTHuNLUlQPS8BlcNBRUtwBOnqaWFeGBkbtrwR4MXrOXsbOKuFXEOsm
EY1unUxs6Y7lkYd3Fam3TiY4xDBk9V4AF2lLQUtgo9wlbGONQTsngtk73bkGCEOB5GC7c95EbAgx
4BSUeDbMJ4MbMUPV9IefjlaL2ZPf8atlEYBdI5yAMP+v+kBuooTlUGa9A9sRkpwvQJJFQVfmveiG
J199uuCPs+QuNcU+2fDNbbFMmslN97DdY0iFs8+7MP6aln7obRrApgmUmZ0VW0FkGRE5+YkHk96j
4BwE5G89oSziR8UOVNqPEUiC3NEJ51GtRawnaaqQre1HZX73eC2SerywJwWDOSlCmT56VoeJJtCd
WfLisfkC0aTGn1N5rH5xWIkZj5uYhrH6H0nntdu4lkTRLyLAHF4ZlLMsWfKLYMtt5pz59bN4B7ho
zHSQJeqEql07DDpDaMIC4KUFEeQZYUA5VDMEmZZ5ca17TDr1gK8Guqqa0C2BzQA4u3QQs24YnUv9
A8P22Vez3yOB6C2s4VdAlDodD9akwllsPnJ/1yu3HGXQUEXfGaqboRqcGiJMR0jlLFieoNgZOPIK
H5WIsRAo3dgReDQAaUUvJzAQS3X4m4heOP7C18DDhgmwIbhSWHqVpB6DcfgYZZwjp02k7MsKafnd
N0AitWzNYD6cNgSdkyHaOhrH30ws64rKeSXmypI7pDvMuoqPEN9HvD1s08LQhrRErI+3zCGYFQoc
7PQPFZk6JEYI7ZFRsCFcrGgLuAA3/yZI2GmOCEYE6lztLRO+1IsHUC0+xsLHJU8xd4Nq2m3bfwYY
8iYvektrJYLmmDwmvBqOWEJDT8MQEzB3PIpzCW3ppIqntdsbEK8RRVmkpxkykS1ivIz7qx5+FUZ9
RqYA7mx8h+n43WINEObpQu8kN8GU0C+q3dC/OF/BT1QZY/pTCkIdcJthNC4gO6nvpFzU3SIVKEz7
ZBcUfejELy5hIeSo81PE1Jb53fSWFwuxR9R1qNwT4yq0GPNhH41TS9wPAPxuwEZ4FfukkfCHEF1j
wBiyrg1bbjFdMGUbHprdN9BRuHxKlp00JOtYNzhsqRoHr5iOuA56sAUOyXRsshpLsX7xIui1UEv4
vkgxEevgdwMlGLFC3y4SvUQYlmMfra8EI3BTpJU+0UZApg02IjCcOXvx2hDulsihmhTwjI+cIDgE
RE6O24dFiRHcFZ8A1jJkZpK4Aa6+EaTaPmCag71RUacYNdU4CylnJgSLEBlAYx0mDkEgUDvsGd1G
OHDmroxYRG8DDxKmowezKw0Zfi0TGpWcEsJoIi4KzOcqheGhVXNNXjHL7wbUII6kcUhPjwAjtJrM
Txn9omHtGgrpNv1S2otu3UQ1tHVIPAqVnAYiO1sQjBF5cT553Lns8S5cihy+s9mWj3UmHGUkxWP/
QmF9SZuDQKsmGIOXTQjL8nLRJoShxtlDNriMhEfkDLhljcDoo4j3wx0FXS/ynQh/pOSNBTbnWK7r
WcG4T15EBhYkAC14sEkqvn2UT8JCZc/VRI/50IBGO8guSorAFzdsvD3T8koTKOnrgE64Vx8DL1S4
1fAf5Rp/ZCQFSuG0orkYKTUBd1GgHBAxN/25su4pPgR8NAWdUqlKnjmhs6hhshUcBv1K7BjcF9+h
gjmHBGX0MzfPNeTs4MRNaTG1HcnB22nNLYLMHbXAqNmpE3b9C8XVu85IEZ7AcA5FsMeMyYbBFBAY
xUxZye+18S+HAzopg9PDQiZ4JaxdmTVmvKU+XDBCmj/7QOyUX8AQ5dpvkr8wvOjYLssfouS200nn
T0xuim7m5ItflbpBuxvjWTDscswXUjoJQX5D2kcqlEZHrpeAgEWLOQ31LDN/4vKya1h95NMnPzxL
OX2pfMCjQHQcxu8+90Z3bAMw0dVUvlOEMAxaogznzNBkbEYu0ZyHV+hzYLGDqc8qknKaVMAQ4iQh
AnGx6glPASv0At05cONc1GJghJJexU8jcir4nMzXyMCrvdb/mf2xgrXKXlQxORzWWLvY+MR0CY44
XkRxbbZMsHWGfCSE5PMgu3xRNRS7ea6CcbODNT4eF7o9ph2Jqhd9oO+MfC+KOeCBynUJ1gyOd0j5
rWtA22mE6yzGaHsxYvYEyc8Fq/CK4adgsFnK91z/lYNlO27rZmMV7Bm+IWylS+Mnkz/iSNt1OVh7
khIAS1krZ06VXlX9r0yDaxh4g/JBj7Ls6LKi+JD0Z1P9ynXZkcWbgKm5jEVWJ1w67aAkpy58hDr/
H5ZV5TOlOjejBU8B9JTkJvofczwV+a/5+h7Z3O3FhxYM6LJuoQR2IACZjFsyR5aaPF4Cindyp449
AItuPXOwlqH5sl53IViFRKgoOyG+GuyuGfcb8JwSmYcY6Z+cfLXNOTb2HbROq7iJAXNuBjwxY8k+
4GbCu61lVUFxgJVexLA5kF0y0sN1k0Iwo2RvuFJNO1+P1s2gayj6i5hwf3YQX/Zq/AHpkvq+Ye67
1qZlyEkGcAozdtNRVqUsejdisqwez6X+1YhHhdhXlN1woM1mhh7YI8bKNznh59aubt0EL7sqelDi
uSGUE6ByO1T4gkVmW8/WvKXKfQK3lfYv8WAmx0rdpto9Ez5jEmfxLhmhl0BuGduFwH0rgENDL4f5
TJRFBVVzGcvujPEj7/DjBRBs3y2yf6IIY8cjljrGtAhDFetH5azG6iteFbOKsbxnCeDswlRKJ8OU
AUwfX8qTju8RfoIx+irUd8hbNOaAtJiptBFIyMPmX5Ng3zU56/U0x34pnpIvg/J3hETRYwBm0AEk
JYyxx1yFtzy7xHhIEijioRZ/BMPjwLXqGznlojXZ54aP0itQPQu8CTWO40fSMS+BDUb+ARNWAhnZ
IqhF7KK4a3XoNhpoFkeUws/oWBxVdvCDdytyH0w3TTxXsC6r8q7C4ImOLdM78DSkWlYGHTz5krAr
LSWvlhhUrXvUC6IYPmp41okFX6429jlcLFX84e0l6jZIPNa+iU86xPrnVNyYd2HM1qIBdSdGiVGM
2pTMJesc4+XB8ZhPrql9Schv5S0QaUNgYvCPIcep7DBaN0LobySwkW/VejI6FvNHMU+TTzxkRyPz
OQXsra8CvEsAwiNbHAMmUEkZ0lL0Uco3rEOd/ySAFaqMKnXj0ouNzaB/WtPmlVED4bdvfFYi3fA2
T74o3WmAqgMCIgs9K/YzJ0SNlCAiheRHEL6ZznJlYoXLXh7m1GrTowgM+8VMes4oTsGjxGRPRmFu
LfhP5HO2q0pcV/HnZDzUAndidpVWse5xxnfTYVHRB6Ki4x5U/vSHdfZpoUVwCbUgUCaDT/7MrENd
R56ef/QggOOVfhmJyRXVSwRP2BaK7VRMaHKfOVE8vCsuFh1OaG1LmIVBEHDS5EvJ/81puIqIhzR0
HxhICX21qv6myUUMv0313yidNGTitdsGPy1auU7a9/4BdWuHJI0Idig9mGnx6uuAZAM8zXAk71c6
+QLCC+MpnESZsZgSvJZ7tYFPW6cf/jOS97V/MKe3huadPYWphTHtM/mcFYeW9Bm+bVpiiAw+J6QG
Kbg13iMm/F14lpurCPeYyMWaySl5BmQJPofYyxJ30FwVbO27Mnc6Dyx7EBEtJ7tR8TRzN/kbYjeo
78eNPL6pxXXS1LHTkTZkZdxMifhjFPvR6wRQh0s0gFYo/QQ9xmExobQsz67HasGtqgxPAMVGyUFl
8PoYf6ryZpKeWOBslQrbmMkYU0ZH6c8vAzAjtYJzihplKG7+ogWqzaAyRv3Zbwir9yzY98gXOJ1U
1UlNngVpfLRvEcmEewR4Jb4B1r1PCBZb1tombf8F8raVmf5cpOhz0B7CV045IGgPpTgVjEuqW5Lc
mxIaDz4tyqJm1kAdLQtI7r9QRIGr/0oTE5mDht8SRr9i/9DjY+IzVrBkR5C2jCs92YTBP2AUOs4K
DSw2pLJZtGJjixz9vrArrH0h/eXRQ4/wgSIjfBJmZzIVPO3QSnakQGS61M225jrJkrspQv2Dpq8d
kc3Qbg7RXQRN9MsVX3WGjrxfp9VnNZyL9F6o58nYatNRjG5hcQwuVnbNyr8Iz6mX/w2bqc/zTT6W
e1WWnDDY8ndqLO9qFoOYmutB36JhUV67OGDrRw/LPwb5PVC7lYm+TsyefWMce0aPvY/ZMyudOLgX
bO6u3uHFyQN+l8I2ITOW3o+T/QVODJXCLH8nqJzT8NUxT6dtJfwbrF0hZFKwPIkB6kBkLG1SfBHT
LxMAMcv+Up/tt9UfjBEz3LYNdXR9AyOaDmu8hHSk8i3gTRmoH01+GV5/nf7pGwGQGBYhBBtrq1xb
U8cZgF9krV+KdGNAhC+xE8OytjPdIdgI0cHs/hQs64HfNS/j5RQmkx0+mHF069JNzLhBjb4Nhpfl
uYhpEz8T7qYi/5dVb4tpiZ7LlAVnWA9SccjzvTY5bX7sp1M/IjKHFajtBKyg9HojiV+1v5Wlkzhs
hfJXU0/l7BkO6ngZ41vWEHNkdavCFLYB2EOaaLvMmmu2QbZl0TAhv8wVKK4jpfIHkiLgU0cJq6Fm
o6UX8DwIEOECudNUFtxQHU3RdNR8ydGQO+r/ovpXY6DfYQKqCzcNUyQL0qKMd393ybIfxd9EzKEx
hiKFCDRa6GB33oy8cnrrO50OHWptA+xMlYCDcH4CLmkl/MLS0G5dNWNFbMjVFmdrVMjRekGGG455
sYKhKfnZHeukBmwodjDlSPD5lX9yWkmYXuSaNhfEf3aDe2spkGbxVkBNQqDl+h2lyqLis/pVj8re
Wg3qsMZRFl/r0KssUoerd0k3HtGFF9Sl7dsgMkzuQKHk/7BvY3qqilfnglumLR/uM4LFLIIosfTp
MNVliCmJQXwovRJ6Fv1gBB9T+6/OccWD0qVzBnAuh9idhI2LZs5tQRNxQCbiGsQRjFXUA9jv0THj
GByfKjrp2uIvK7wn6+PVPPPQ8HK9smUJYffcEOOT3sH1aBgxJAE+VBoomtXaAYh0iC0WDl51+9pQ
D/5I6eSGyQ+5AZWue8H0rwxRkPKbeIt4AxSotIC+ZSz0XvCMWL+o1Lt5ma6MMvR6InvUnMooZkAW
yOsK512NxdRyL5YFlalAonLvezJSF6YSC+tl4oWP4oTuSW+ggz9G8V6BNImkVZjk6zA+1vKTl6hP
ZbYjFO9h1jAapuApr0p5rcJjpBxVJnSvWtkEtemmlFu6ZeH1ibXh3fdVTrFPKhqUcSgUQG4MtPCA
FzTRYOKdh3JfNxYMUhskhG762gLjIkav8eVHeBGAyA7sS7mWWOOF23LNJLO0OCGImnWjka6aZz5o
ukoTo2DM+o6kp5b9tlzx7c3S3ULZysV+XiRlQxSYFxjbwXgIuAalngKnqbfLBNjIE2bdNPE34BBa
Xy2IlnVE/h0SFdD0MNrxEcloShmAQwdXLz7SCOWEr5IGckdsAYRQc4auyNYB0XeAt5DKr5v8ro6n
dkTsu85gZaWA4Fi5fEEManOqEugQaEZ+tCpEG+k7EdZGoD0cNc14bLPjSCwf929CXO0ieJ2sCBxj
ldULv0UAs8kEZuSL1Nrja01aJX8T28BCXLbC4lWum3pXcPxUP3PfpiXIQNg1PDkj+SPzh6WGDRoT
B8nFxKii40Q6hVdgtx0JqBof3ej23Wc84nQ0K3LMbzncyaRpph0zeoSUEmBwC51ASf4IMLGN6idt
GU+TzgWel2DMJFwYLGOahzdb2RwwqUSjmdfw1hdcznK/tYr31Hzr5tEq3waoD5iznnxHxTXJkXC3
iEIIlOXtzseMAiyl9LIboywstEcf76qCtuFa+t9BcrW0rWzt+TaLbNvUFx9jx3hVy//ECrv0wC5p
BsZZ59rj6cW3ElQ/3OgK5Px0y1Skt/ZZvTPGVUJJDj6LRTBSe9BlunskcscXNmPoAaONep35Nric
SOdG+iC4ng75ZsWbBvrGGZIOmbmMYYxpLWKaFq0G9mfl4b1GjFGJw4ryCcAUNIsJqq689GVvnhIJ
83vuzCuOnPKLQf/eEnHFwXGX+AM3UTYKS4sVDJt6mF8E1298ZBXMopnSQUXBy4D5xF5CSU1EG88M
rj9MHUS30Y53KksuTN+oclrAepFMAUcJneGLZ8KdEqDtYkHQmMloDLw84SjwinpX+pcgprbYDNMK
1vf4AZ72+qFGhmTW9S5YPPwLAiiJLYzZgp6V/vdeTEfA/wQCHixuWOXIsiYnHReBtI+aXW3epujK
1mGJ0pgzv+QDQ7pkhUVcEb55i+jW0G5mOZnlHpNA0hO0aKWatLkOCMz4QVOTIuE6x2/mvNP3ALzJ
5Eq7yM1m0reIr/kxhbwh5zocF9DTAfOMNYsNgNR8bbi+a3a44RbRmgqu5K4Dq3vDVuuYRKgzOs+X
zdyoRTJJDGS3TUsS+Vw0xsRmjRLY5SKuvdkHSbkYw7GxTsnrxCC1qbAdYiXw6YJbgadUQKNQzc3C
OsBXVmu+pYQxsvpopDMfM5VdGViyOOivTVvtQRmd/wJTV0Hq8TYMhHTpkuWImTwDDG4ouGn1dDL9
i1TvBAPw3aXlTBiguMpXT7Zp55FSl+SbqvnGh9P2iSxCqBMv2mLP8/201IVkYFnmck7gr0crMBN3
iecA0IGPT5uTLl++K8+xhy7lM5+9xsCMikPhIIIHyeDHUd+0sqSb8zT5d3yv1FDC3wvyljPWGywo
OuwemWSMWIgCXLly49WcTwY0R6Tk1ETu+JE/AXxerWONHqJQ31ork/cyybC2VRx3Ucfb6Xpa+rca
w8YUMcZqMlBnk9bIxQX7yY1/cwxN+2ss3zO2/gx0rGDmNDe+QkasauWCjYs4HAkel0IN5d1uLkiY
ZBw5scRFMoOJT+Lq74T+AQZFxyLbKsKSJFwJsfS9VTwgLzQKDSq317KxHPIR+PcCJyttSGv7V/UT
Dnm/S0c4U+Q6HF49/m0eEK4RrOpiPXuchUvOOQM5I9al/c2kFGDsRQLwk5g6NuJEEjVuaY6YUkC5
MeFrjzbakSo2VsjkFzjrzHnR2vxOXnCpcNA1bVMlgMHp4nWVkNntlOYScfmcq4adJ/bY+GCt1OBY
qnCGLzka4tfSD9hDqyTcUGwS9kttETaroXPxkcEap8THHbuF/1Od/AswZRWvcahlk8RUrtmRSl4g
R1kl09SR6O2xwUhnlReuiWzgTPDCly190xGzzZvvYMDsnNvG6+F6m5BA7IKg4ArpGHMMR0Dtywg4
QyC4Au+mg6pPry3g9ZYvPj+1zJ9LLwwXmgqXH+fnJUMNETe2RecjOnSchPCKR4Q5ACdasWpnIvqh
B5wRGPsymr500jL4Y7LPJL/UlzKyadrKPNlr4Uk2PqT2KWknXqercQ3e4QaFtVSPX/1Jh1lteqBG
MVOvbxzkgHM1VLiUov9gfQOlpGDjSMBlrxRhkNNlrqvxKMU4Wi4njT5jWenEtK6r4Va9DkBxQkhc
946Desg8q3SU27AcvqgjnB4vBLCaJ8Qhr/0A5FRfti45nDNIk0LmW4vyyZWAd5BlMnJeM5LgOQTF
iatCyy+tvu/rKxlyERliOrbvnOibEf/3aGn+cIzxlg04AIz/gTwWWrpD5BbG+7bapjCYfwnD+UWr
Jr3Brk2YiCbmtPQtq9d0CV/zMyjINazX8mtDrBKB5W09b4AsX9LZdfTRogg2Yny/mo+CM61V31P7
DYwG36FKNtXkwWbAEUxsNmrx1OlCbN+idfIQAffl6lVtzBJTvi3VCtuUiS1waAEVTD30W2KPB6I8
Jq9tligloK804joqtniL4SqTYNZkHUHfAyTQ92t5rT+NHjhvAeuYIQ1cdgBOExJwu2PKzU1TM/Ei
z2RJXAt5clCvAZ85uoavWAaW42Z4aITH9NLF92/RuNeSDdBXmuy6duf/ph8Zjmj6gg7iNaLWcZ4y
kn6LoN8/GXrSjiweo72IAhKsLYeDckebxHrFJaz8jetVF69kecfdyHGQ1SD4i0Ze8jVzakRof0HP
uCebGaplncuTK5BAIgPTOtafV3x3y8JfBdG2izyNsh79LxBCsdTWCPVWrMRq2V9HcOqFF76pjEXm
TFgcglkjlOVsoOk9FwdP+9J/gz9GJZTVlHv8NgGXlKP8ys/lYeTP+rc+1cf+g9Z8vFItywALDLcy
h+yO/Ae9EOQ3cIU3uzK/ij/+e9whyYZMyPxzkWyyJTJRBn3ltvgHHwSG9FxfiFTcm/7H6m1e+ieF
rRHvJ2zSn8Ve3qKLdVsAWhTkJwr6XfjEZMDXPZRdphPVC9TAxys//x9kH2AO3hPzo+5fgOT0wnHP
y6NNYydi56wh9+UifrkAUPVPFfyqjLtZBalnJZ60VK8Chl4PrpHqOzqHJYekLX6+xM+q5o50xg/s
Momme1352qCTadIqEzeBv4gw0W1dGmCS0tR0bWAO6kM/dPmiWiC5GJsGd55EEaf2sulA4OSk9GtI
7wcnfXOuCKlbj586Fw+W0gCXWG9Rpc2VzwsxJsKoB3RIjTuH523YqACN4b/ar1xCmPHx5GoQC3Me
4odKX7AeyNHmnoSUzKyQooy0SlIcFJdpEJLcnvpzoXEHACPNZ6NsLfi1+BcysqTswqSHH4jbCvxL
W/vCU21rZi7DpGijafboVjY3tnx9q675MR20PYT1aCW/KXqt87j1fyRjaewoyh7gNPi5AGhH38NS
OPEXcrijReLWvmt1XxAUYe0YllOCycMJm0ebm7px1TkYld9xci7x8CMmMYAxgE8SHbCPq3PUzlP7
FROHmjk87ixgYQTm+PsyO+JTBoQpVw/4EYyKW8409L7KBTcI+nMcXiKeHoKqfpltcRS0XjvsnjVU
DslVZ4TGKv2tqSW2wx/Te1Ln+Zmwm4oLEwacMglXl7fmavwssRkExqNwqGBP2HT5wp1nO9FWfCuQ
Hv/SD+Nb3Vab15FjvvHI4/CypfA7GjaI/19Ze+Y15PlucFl3rA/pl5KAyhTdNSMbPhf5ODQ6Ldlp
eJLbSHOMFbDslBEG6XR/GFMzzeJ/ApCT3NIc1AfVLxVfzC5qb3xEi5uqsHWykjE2xlFktt5H8IQq
Eh1jxHeCZDynQnLNI6+hHxkBFBsrYuzsThHQoI3zhC3dCBpgXcEvag6paRN1MdzlnXFmmhR/lCDO
uk0/hM8NhBo5tdu5sJkhpH2F+6xdf87lnDNgPJN4fC8vjM+IeUd0dJN3rMJA9uYD+3v8YGFIg0f3
nNz5HFCS43/Ub4K6mQjCYn/6dv6PTBalxOx1XT9ZU4CFPofSb2zNz5wKwvialpoHNx5Qa0H63bJz
KEd46q9DvTK9xLKBE52/ycOhxGVA9geS/qZB55L+6U+doyyre0S8c/nDV7mK/1rHZBIb2fCuMGYD
hdqVb56rtkcauIzsP2jp6+6JhQ5KpxlZWuoL8YH3OFC211yabw5OuOEz55wkFYAFB98RW/gH5jny
BWS2yQhqLQGM4KSOjM+poyUddPBZGPR/TiavVGx8CRN7iMfkU4gcLbXF03ChpuV7NbbhIfVSxsiF
g7Jc4Vv9N/0YbFAkPXAvTjkI5x6C1cO3Uaxsjb3P2MVR1+YTG/ZP7EnHiL3LIlHXzQrW4A4QcXBM
ZllL6WCuMd1wsp1xrd7CIv7RTsEy96K18chcgOcl6bjh8uOon5Gi28aB7qQaLpG6rMnWxrNV3SOJ
giG78r0joSTKwlpohRt+qU/2ePOJiJLRVtAcjAPMbBEa51J3lQufu+p3WuLRF+r40QSezrF17L44
kECZpot0qXu7fcSn9sRRQEkv4meDAN7AcBwmmT2JHnRCRkvFnfURMyB9OcxuDPzYHHYmBA4Lyb4N
0hAcqkNyCO4cchwtA7sOH5F/IdjM2tqz77HgDhz1Wv/qFh2YjUkxR071VxJalkDrmA/QaXTUz+bG
nIalS4cx/Hdklh/sEI4Tnj5uUnjRZifAYsZBKYSKfXjIN8JFfvYIOAUb7yreDe7RfLHMyjFFm0mZ
TFrAh2YrLPrz4tywgn6wROQposnGKzJ3YYm5jNvzN64IbOwiW3efKQ7eLCjKLbv80zfdlipb/qVZ
o39j4iX8ax/srfHIx4juRUABReng8pLpQ0aQAox4T+7aOX2QgnkFyyCal2valpb6dRxmgINHHSSk
nECLcJgmZYmtvnlhyPAFsETlAd204JM2XPSekd3GP2n36KtdI/N49+vgC/pf++PiK7XDGM6g5uE/
b/KSg3ErH1gToV3GLPhtXhOPcSyzmJ2yzz4hzCJ4uPsna23szJt+e12CFYeIyQR2o20gYLbvwRu3
1CXh0VgqX8oydaND41i76g3+Oz2jf8USy4lNT560dZbO0lf3aRzMI8qbnXnJ1xaVrfBB0Zuso53m
Kp70TPY5g0/IKSeNjLN3dLA+cFTTbzEvEf7EMCzoMLcG/DMo9AvLna7ql/iFl6eDydABIvCjw45g
XKqXPwR8DuNJ89Kuiw33BB77SJxcBRcS+zA4+YMjp/qjHmo/pef01NbjimGQ668Nh6XOxG06n0Bm
mIjvK4+NfoCU5wDM2wy/8QHxxLd17hfyUbwqB1Vx5V+W1XBBXrPD+8ENbPXSbyXHOIsL5SzxGa7i
KXYCl+QkB1u6zQcJWY7hdc5BWwZ3Aw71Bju7RfR54Ux9ixtgVddyhHvnDBuRCfEmXPsftetxUX98
Mz7grc5vJl7TsTDBufvL7JNYkcWwrVYcEvgI8SfZlsPPGcj/dFi4wl2Fo3C1dt/+6fY6wMJ0c6Ax
t36mS5oWVz5b8zKnNVyK68b2gs1BPeKHw2rgmekXWDquvD9TQUH526Q7cIyf6YyCzaFjtNVz465T
51/ymb8JEnMUh+xlh2J0dQkIbI2Xy/lfgMUc/9VP9aS6lRcdTstgAa72MI/MWw9/TDrO+Roay9G4
ZFsEqSmKDjvfcccHd/rd0Em20Fs9mOwOwrwFqRf2iylk767gtp7K7aqwd1Pn9s9mG3vFCSzcbRcs
KRBjm1ORW4XifIMvkQcP5Yn+zfv8pqc9c6ioNrM0N16b4Lm8K+acHjY9y/bvw/C4E2HPCDsuI6R7
tvSLPf+jdX5ZJF5nOspfz0XByQKUU0aufNK8167attRVOEwf/N1wzl7ecFbdfxNzystxWGRrc5Mt
hnXOuWjueGJfYFQmXSAnw9685r/xWn++FuEOLIICYmXhdzP/eUHYE5eAdJiD13X7EPwrvp7IjJZY
qSU2qTwL5WB5L0aznr+MIXdTjOxVO3Yg6aBfvyAMME+YUurLck8C1CO2z3/yliDkl8fN5bC9wQLZ
+vov585ad4PrEQ66OxytXemV9mXCzAWY+EJRAP52R/SeHtqbsqeU8E/Gl/mR7v2V4EkH7YsYX1yF
QX2/rL340L6alXBArXRL1uIhvpff/Z/xqA/9viEsSl1D1DMOr8WEpZlNp3MUnx2p2JhGhjDADyYO
ppi92tIPQaRY1ewhngDsuhNLOuQRpsuOrCGHLttJ1hKPeN5dn6atLQvvteDNNj/SBa7cgs5qL10D
VAS/D8MmKdLlwUiHJmGzYe68GuwfuCgm8hH2gQIx+QBe5Y6/VA7iaS4fjrRncGiO+nV2T98z6nVe
BwqxY3QfNq+V6tYu2O6MQRCJ5KqLgeuK9Yr/7AcDd69+E2yzhg9hXy3XiQ6lOx0QCBh2g8OJ3Xrd
w1yapx9qcY+8do/cM1dxxsXndEgjF+KX/AtPcyceNRZptcVs0dGPJGBblMe2RMS3fcp+hDvvg2ag
XbBghoqTBeYGASDY39YuWOHp2T78nbjmurDlC173K3ExL5EK0eG/8OZ/IeE753egBqh2rD15Xb5F
hrdUMMwXOQTES28ftDNt7qe6ajzu5dAZn+93cv80IfrwUvkbm0uJMyJ0wtsFidUKKz+BPab8zcen
9Q14GLiYdu0pvPke28V00F0kBSRzzfXZz0NY9RwotNucHDk7ngICB3t1/fplTDH8NEx1PPPcLl8u
wlH5+VqHFDJ8LfP9VEnLT/8E5GGXKy47KplDajNfWukHKJ5sHBbOOcND3lVPaPWli3HgElulSwqZ
vHH1tXDBYhII0Cn+ghX76mqsr5QBDL9c/Td9TBdzhwYUFLH7A4UEH3AAJ9fNDtnejg7IhUTtcbRO
CeWQZ60p7NdAOi6FPQXJXNJSZ3O3a1wOghv/kANhX7F+e/DJnJX1a60Zvf3qO3UtrokBsDdQH+Z/
2jntU7u0gHMOzh2eTG2dOAAn7PoTgo5iS6DNLvLmP/P/tPWB+Yo3pse43oQ4pFLvsK/XzM9Gm/2j
HIoU0Q7jYL4Q5dBRzXz6G/YIBXmPdJLozCPZODVt7Qec5kuFt+6aQf9BIrF7F6quv1ShqwLgToVT
0I2ty49oMw+rs4Vymqf4XNnItI/QfePPcWYH2+MKeOrfjTgKiCQOLaJ30hWX4S03GRNzOPW9nbvI
Exz1tKZgd8Rf42buuChBxli+rO8Nkr1ldk8X0aXw4P8SJeyEC/0Yec2zi2zfmc50FudqSar56yLM
TDoZH7j3dOk84eazubjax5N8wiv8Pt/U2hn9aW73b/XKVl7BhadWoLRaKr/TVdix+9BAnKlTI2qZ
T7mYG+X6qX9EP/ozOM5jR58L07gMrrqWLjlFfOOOgB0nfVd88htv8cgQgXeJ88RCWDYb8cqDF48M
lljP/BzpTEUX7up3ttLtTbDnU9w+cRHdqm6zGTaNfYIfuPhHQLurHjlOOq/b565BOB35pfZ3u2Al
y1dhjd3XIdvPP8V8GDyE6EfZiy4jCPVdcxGuohU4wH/gAWfXsfKyu3hkKPYjf6QOO9RVz62HmY10
aBfWl0DvuWHKue0f8iLmjUzzIAGYqN1Ze6q9PRWVsNc2SNje8+M3vmTQImTZR8YH9U49avuJQE4H
SuLaWMID4P67jMBL2PTG4Xb8ZWXa/apf8LAdahy7XV4a7v2kWsytF4yEQ3SGa26fgh9a5XTdnjB9
P+EC3a8OjWfcKBQiT/inLAnVcaBEr0xG1bQd1B0qe9Vl2MOpip2juVNP/hpP98NrJdwpwpMl8Nsj
2c5WavMcjkw4l7L7RmVgLXW+h7Dfhrt8R4mdP5IfutmN5EgbmCs7a+6EDuKVyYrmqfO4tV6Mv6FT
5KA/rT5Euz6yLqXuKTEbIBVKbPhWMVaA4NUMQFQfFlZQpAZDzHBACwLduRsAfE1V0Y5R+BxHrLuq
KmpcqTfWjYltRKg3pEfp9ZpMRuZ9uAeZxoydY084TmG7N7QBfo6IS3v6Eo8BsmU/Fymnq0k8Qsef
ymFnRmAPrRh/FYo1Hf//S/tPzgJpOwV9hKhhPCL++RdYKaZgJr9YRS255JvR6Wice2mAVW9XGshP
6KNdPazynfmaiTZRtE3whnXSvmP+oxT3RMy7pRrF5Y6gxHyN3AAroFDbIo0eJsJNhbpzB11Tt4pK
rxKWUBYC2fBxt4exLrW6iD4RWojUmOMyMTEMG1IiWqv/cXQey5HjQBD9IkaAnryqvTdyLV0YckMQ
9N58/T7uYSd2jKRuNgkUqjJf0phLEF3A5cfGHfh8Er4RrO0aG5x0RYf/Gvvq//9Xmd0/1036g1Xq
wTGqPgMr++tkLIEMUo63pb3LTYOF1jWjdTnS+6r9zDl45rWtx/DQ1pCJnlyiyJYe4vWF5wS4wuqh
uueVGwNNnuzjoJ/MBO9F7zvv3eS5OJSYz7h+DfSXKVPBa7lityZu+i3Sh+o3KKpX1+qrtzRjPJTH
7nc5WQaNOY3Wdjf0LALV1C/1OCkOdUd7UrjMlaa0Y7wiDrLKNyMI/sVM6GN6I0vOkEw2w8oW+6Ew
ETjO9IUu03ZOn7CPGw27is43zOVYLrVQ6zdDQ5yvo0bEihhbvND2eesO0QrxU+++xsG+K5DpVN88
HTo0kLMKyhgZMpEqVU67ynXdj6BuQopIc4Hd5I6Nk2ZkQ5KDLfDcNy1WrlzzrJtu9uDtHHvtWNm4
Ilxs2rqC+z2EdOq0SBbd0Xsb1Ai8Ty+PVqiRqDNdsyqAolQgZzBDeY+zpEwYfgYfdYYq3ULsgAGJ
sIDCTaqdQ2JtmFd7jFEgOOa/04EFhVVcbqQnE2bRgmNQxywVVssR8jXH8wlfjx8zHFMoPP25aZlU
VLxU68BRVlkpg10RpmevRGDGAm/p8uDNXxgKcSkiskM0xAK1jiR4fqr+/6UoeBIhkqBNMrsYEwBj
ZdvqdfpqBZE+HTG688bqNPoJpxSnID0Y10nr1/RpYoihgU5rK2S81uSPprbaawSQcW2ZdFOiKiPk
Ljb+au44zGcGE15dUqP6tCyIZHYvpjtHDgCPq+rXEG1GOhTRAVSJg/L8jfuXAa8fAXyJQ+0xKHcz
aLn+ItSZfDjG/hRoAlXXGX23LIytBwcboQ9GIqLn5w59E2zmrJSi6fVHPXZyR6aVWnXCK/fSoanu
FThHcAJ6Z8uB6KTNX1DJ5mCZPRWfWSlgYXGyKgd3jzW+wKvuEh1c5ikzg+G9FsgvhqBtD1NA0olK
UqAFPQ4kMgK9k+MRDBwbSjslRXR1sry+lpVtH51aMj/GfRPpDSpah8mKCZ4Dy5L6lxpavxB1ow5W
jF1/mBIPoQgrrRUTqVaYCj0OgUF6YYuDGfnpcazyL80s72lFfxclur03wuEiSbRF9pNcuo65tms6
tCnUzJ00o6OpGfcgZ7wRGChEKgOJK+liLt2inOSF4+QfEC5PmZ9ARYyjYzr/oWmyOzaZg+iS5VJE
5FwOWfTIggC1td7D853/qEJpjBKqVdbSGSQxjLJ6TQev24Mz+mwFD7U0tWlfRe2LJmt57Xp0a7JO
yBQy5bUKo+iaDaN/bAWaIjvGzAD3VFZm8wx8e9iSCnsbDOMNegBG6TC8ubqPAXTcJe00oslh2ypj
lFXasnX5cMp++oBy/x4FQt5iHcdLESDK0j2iy6w5bqxzLbCUiXxjr9N2kPPHGwatdjv00EhQb3Jp
92PqVvghmXtHhU3a7zgPb/IGWWgbbQyLD7HAfoiM5/L/LxPZJLsuGF9JdEovno6wHMTioSptVul4
REprdQ31QYdPJ62Hn7rQ1G5qientk/glkOyGpJC2P2PSUYIbOu59o1pxb0R2tPfCCRHGW2Mn1QXP
DLHSGs2cAYwkmEeGZpG8JygSjULLMblgz7X1F3YiiDUKfEjM+AcG2LrUU9KdInvj5a27763xn866
eFfeFG6bcUcCy7oD1YkfJUZ6ELVvifeGDXbwVnCZ6MnJRZk+iuyrmEOI4ZoLtY8q6BB0k08WUM/8
Nc52ZkR3w4DhFtWPphFzoy5urjBNO+yNIMkrqPHsLdDS7zrJEnKt5jDYZ4CeMW5MmueM8+L4RCBF
YbAVbs306Ac7aF+deVX2wmDXGFBda/qa7DhJ1+gbn4RKvlv0CMjkGfI8ub+tC3F+w2NhmZuBEbrH
2M5p3gCG8xE8o8JDHacz8WHkgmwRhOqlRLxGtz0dv1Eyyo2p/ZBpTXe+H+9Zt03f3ZAZykEn6kao
ahWo9gP821Ln/KYjp8+rcdfX/6TjLo2A7dqGbTkli0GGy8GvL8Rd41BAPsMAmicPxYWz9rz4aibB
xk6atd6Ijf4bJ0CT8+rYGOnJtzEGi/IxgHUgCYKsd7ivot65hdWghTafq0YgVOVmtJtrETBXAjj0
Wzb+3I22MSyQIwQj7Unro53nBQy9CP+M9GejyvY1AQ29zXTY8LFzKXUeBCzn0d3PKAJhl3Rnes5W
bVvQ1u2sP63bNVlzSVKsL/lrPd5FF6xmy4Q9PWimj/TUxu+u/WjM9ywZFgDbILu+VIxI/T/HPTcc
fSTz8g12TCvbxhrXQJe3kRKvKcpngMM64jYNdk1D7Tu2zOAhx5HAgWHzVkta+AV6teJV9O1rmTGq
r5u1q6VEEbHE+lm+TBAD2Yr48f5U5+0m61GB5USqVc5CMVXOLAM0W4vQR65EWv2qntgbynfhBe+d
/5ywZqcstV4MrJVJpY8QTqd0Q+ckKaU1zfwIDB0uf24Dxe3WhWMf8vYWolFg7u4ZRwstUyg3mS5g
tz1nJHGYHKVmY6RKn4W3oxhh0Bn1BY7/igQq2MT1V1Xfx+hVTasIO1VzzYMDedGdPDnhB3JkTDC1
wx2EUXaD/D8mcVmes88kvqrhZoOddNph+Y/0NPxAyBzh2eC6dT8M4wtmx960w4NXdsiDEdT5+BBa
7ZFGkKQQgHFzC5emACRZF3tyBGDHbz4rb1xEqD9sroyjf0OGXMbi2+Kht/RXD3EMnCUUgDXdKB03
8KLB8Gt+hZh7JttYe0SFQ+8lN6D0wje76za9xHomlhW8HygImBsZpeNhZq5Yr6GcUCobvFMDa8at
IwQBBZ+d0CiGf07zcfYH9oxFbYM7ak+0qmCy7iADDTjQgEN6kaAMsWzt0rb88vXypjnE9iCAb/1+
ZYbdmoqT3gvWoeJaua853ktX/DlmfSVDfuP41s2nimzCnyDklI4MOxsFEiZ8pQExI9m6zrncmblO
M/MItxZDFx2S7peb0bNxSH56cztSolwmQc/7l8sLvzortuXFxPmUQMDWAKilPvvquwUXkKUo+9Or
pW5GnF5jesg4y/VhHfC6IohDAS27KV4QVbCYYOaarGI+Y0b3WTfopJb6TlX9ipTGJUCdz7h8jlAq
ZCPgo+EnyJpVNOA1MUEdsDpn+CR00nKNrzZGkswcntIehd7Zjd7grRfNB0VNEvyZtCMVEegI1YKv
gccNF9G0syKCMMF9B/Dc7mF2hhXF5QRxvjCBLzTejEaZBaWI83COjCgVHbIXTAWNXJjYstbT8NCN
dzNkL56+J1KU6NPhVG/Do8O9zxM3tB+a/xcYW42NF5C/qJBxGjRJ+h+bAGjvbcT+WKwyi5hqxA3V
e2vukHBjIc5XE+tvh8EhAGh+UDz6CXKGfMC9y/Q83KOJ0RG3u7ukOVZv2a0lON3dd2P3VNC+lrRj
CTcw/yHg9YhE7Ync4lLGjnrm8LqnKCqe2YWxSOybYT1Dt+MTABzZcd49DXAl/Hbbdc9OVFJmPFzt
V7I6KZi9jKsz76vXN0VxSov3vP0LufK5va/dEAVRt+bQMiIh5zRcoK/l8YqY1Mn4W5nvAv6aPe8f
xns+3ocWYbf+FNJyCRXKAvh+U7rWdU4ud7/9yHJM4PNFIYMxRS/hvzkSiyQhq+jU9iMeBcRnME0y
3GezMZNlIHBvUbHvuHtNzrhFVVKAKCSgH3H5XpSfJerckEyCkVcaaA9BoCrz90EDrNIHLJZ/DcvH
RGYJlHN+PnJpN3v1hrvAeknW0YANzzTJaIHT5+vPIj7F9gbrZe8zleQ3xTNrpgcLoLoIZ591y7w5
VIzEAfoRNgMdmW5IXC51Kt2xJjHulPkhg8zftP/Lu9/O/22dm3BeGgb3anZMiEVEG41xVHSx5wdy
upf6q0gS2Mksh9nOJyhweEnViyWIbmKbhvM7BQCVsarweFBz7yznxaI3n//4zcuQ4ajA1tb5/3Q0
R2kwq5PMeM/odSyWv1KdlTg07almO9a5yU6ptTFqZNjGu9X9RN1vln1V5tnjg7POLooaybQvw7SJ
mi0joSj8gHYBA4sni5w4oPbuLceHgVMKLY+tHwxrgy6pJ5Sr6LaCLdQVQObaZeMg9j64pb3X44Mx
dkuVxuv6O2YYbZhfapYoshvWgbnOrUuS30W1GbKNP24N8xritO8PbEopBk4fByrH9CeDZje9XTcC
EeehN0Tq4PYfBr2O2TQ/wk8yebLQnWqeXIE+W0rspjYUb8cmH45nDC+9a6Ohx+ZMkoXW0BJltgaT
vMRq6fe32L50wynvKQciNK/188Sw/ZBCjQCmTG8Apli70yHfQ260JA44evke1DkNH8hIIGaKrD4F
Zwd0U+wTtOoDxluQThEGjKx/ttwZ3Yb1j+UN2/yIToDkAk0cpXwjlqHx72HyV3H/W+i6fNw7Q3lK
s79WfHhhfar0fwK0hh4dKyTaxU83XgVNHIg+eoGn8Neo/yB34x15FOKfNQAcxz2lbXwscD01XN78
mQmMhXBJPTVqDxBq8EGTLbK4juahhzOk4nSs4DOwI3kvpvU8pmsfhOl46dov2iLTF2IgvIGCWXpw
KOnFdRpJfR2Uh/nZo+pW3M1Td0vjmxZGfGT0VPu3giMPgpimYG1ByYk9iHUhrZ5bpGQNd93SKHg7
oeL5ZziyKuNjzUzMIdmgQJBHadfPdPfwlnu/Fqa8jHIzv7Tp66jugD0qOKAS9sd2yL9qzjEyqVej
8aUX8dli3tWd/H5LvHlnHuJg5+eHIhwIni6RZn9NyR5fs5bfNR4sqOVedGksFlXVXk166dIy0YMV
O8eAyif/bLz/yCraozRuUbDXsPLV+xKqUBSEW4W1zZ6yJ7CGdBr7gR2VO3JSRHgzLMG4zsM8ETE4
RG+29hcktxKR1oiZROcFiK3GlwZ8qxLlzhTUWOnu6FUn75j6L8TSr7LgnzQ8GnKfLvLKtnxG56gz
PAq0Q61eBv/Pr6hKWHT8qdi6CSIpi2kVC3oOoqiKjjEx2c1yCv4M+9Pv0EG6H077phGEoiJ2RfGl
ISfGzJn7HzaFcii+odJve6B7bffPZ1GIfjyykuWVFwz8zJ3RAMMM2gAdqD8n6EFqOvD28PCmV5W9
jqgychIHSelcSY96mL3WIJvTgetJhEagYcgEamN1syLod0jvRBeuQ16jtiupyITeriZ6fy5ZQ+Gi
r88+LXFnTq69gL1F3eQvRw2+HwLaUF5MpuExY7z+5JaffXyaafg+kHEzCFZ6dxiCnwyHtand7PSi
KaBl0TEELq8F2drI9qD7wPYj8/aaVxsLTGL8OuI0jpcQlnOI0ACbUrsjXKV8R+RrY+tm3+JJwkBL
nStZeRuuYEDFJ9W3zv4emIyGqUlc5+rSZkRp8V7l4T0Zx78KjhBNs58usu+aNc5rx78iezX4YsMS
N+nfxYDTsHQ1YsfBjhTvJVXrSInrCdIB1gk/DWwJ546cC2LeQqp6Yz/pO0NrIaEAzxoYXEP9t5A/
lfqXyl9cKPHphaYGbhQwl6yQDSM/yVGzICRhtKsl8WnEfCDbXrEO1bZ88R0U3/2RvGez//DVyoig
xFA8ncz0GbKFktvW/kzZPmTob92anxiS28i4fvgwvZU5bUreWdNtA1ZqbCXIb1sOUDR9kvBuENcx
w3eE4JHSTY5XJItUw9IAZkiDveft9xwawAOnAyaG/L3r3jvjnJBbH11EdJGo8id8ZjZn8RzBoQrH
LYvwUiJbt7sbkTWtBrn20nccT7fKXwnGex1SDWdEUARqvN8oDgyEJzhHwn/mRCBMy1jirvgzwedz
XIyNr/EbMxYRhb7a5wGclnJbBf3TjPfQkDHXFXonnM6CuyUleyOEO9ACld8imzaioyZfhHnHY9Bz
Dwwbzzq52s/ofQTxracFkz0EXVx/VaV7Oa0G5iPFuiHjurkUNIzsbYowp+Qos5Y8TxIuCPsacjbC
Xr3uEZurgQiEUl08Tqwj9TB9/JU1fOu89uCrFa8xTsacW5QYpjo5Sf0hOypgctcXZUF08k5BRlbR
m3QJsfmpok8Hg50mzwLThu6dqH0sfJY4JIej0b6FzXWujl00Iulx4pzhTSa3OxYu/msRG3vcV1QQ
HsIK/270RwNLSs8r6jLmORJsN3VYynpttQyBoKEA11kM+nM43hsABV4XMrEIsfWo5dxVlf7T5GHl
4BkVUbmgabYnUiIJ9iF+MHu8Elor2xc57/AeRgq2ukL/czRa8wWmDtLk9RcdQUbffeXsUwmDebjY
T3RMl0DcWQ1t4iHqTYd9cnC/Ym41QHRylpBTszb/KvHmg3KOaUH54CVdRHaVAKwlUzK4maBjzaiz
N+NkBA86j3PZO87cCKSKEgdqb6M6p7RLECAEvPiKiYsHnaBHmaxfe6IDyIyLiS5b2vU33L/RQ4KQ
7AleyOKzFrGMqqVefkrzbMvPOvmXzxs93KCOi6GpDArW51jXLHf0u7NXZbzb4RtBU7rRA2Q929Fy
qi7erExvf/FaLssuOnd1vxrhYtQHvrHPEm1wz5jusbN91kakzyCIcITG6Dchude3aVhO9FGTt3L4
TQFxd2u97ilwkQsD/K04aXGtYjghnSFWnRuebA5ujks8GEVERIh8zpxlAgrFj4lpvZoKg/pcmsVo
VoBu1WJajcjwgH6TMkBqHCN3mtjLoPBWNe8rpLKNgoXNmaxnBazSe3ko44yeW76bb+uSEsxlnxj7
bE1SZAbuIODbN+PeKcnYQU5S/WB7EO4+Gn4FcyVv+JGjcTTg+CYFugx7PzKRzE6NcRj9DEr435g9
EhsjJpNhV9+EIHttTDcDQ4IOurD/r4g2VXohff6rZr8xy0eApsXdgiDuMqAqLfkarNeptnaJWCTz
cijRJ+RHGzfCyDFXkRa20Eeb8mjp4rRPYQHkU77shpQS7rUaAvBrIdUT580KfxdN+cM4/Gb1J3ir
he1rezd2CTaiCZOnq8C3sYXQpTG3hl9BhMNJwwZaoNSW6i2EzN5conke13+0Nao/7R5Cj2rKzxjH
QE+mIYpfHmH35kSXIT9OeDbI3htZpryI0X/0U+HP7n4D90Pmx8IFS4F96+arnx4Fc0qZ4wCcPCXp
l6JZzuLS42/0fawNf6576WRN6ftpCDqx0BpEdaOmVDVtn5PpWkjeu48gKdYJzuKJuKgaN0WEF6FR
n1b5Xebvmf+XVEi8AroJc4iTy1BcFszQKbkm728QbynnvdaiP+jfG5+T6Q0EYmS/lvalhZqSv0bV
Qc9vHtBx26EXd4v0epX6zwbqmXg7es9WZyxz0wNCgOCFotu8jmxQNgd8jrUGtD/eS+9M8F7IF9t1
0B66z6q7RO4n86inUtx92JG1vgjFsSnWiHSgTgV3M72n3VsaP+L+p25/B+ZcFt5405bLhgZKzyPJ
tJY9nQow+RuSr9D96OqLq76JbQZ389mwuxUnQb0vY0wjk7bRQsb8tIxa9Z54G6ejL00TqcqN1YBb
sbmXNhUd7VIeE97ONPsIsegE9oHIaXu+bIrvk45Pc4lkcr0j9EI+O6PCdB10VLVIr99Y6VOWL5MX
kSR4v+BkBaAI4uHimCA0DkwRhf8xIec2exx9HfwDOAKeuS4CWsi0pKir0WSRObqQ1jnAjpyEv30J
uhEtm3zX0btb8SYYgzWD5r3RRIRWt1ti7HT8D3WycrR8V0k6tKQ2u6yFAiVMxicTclCK6JslXDwL
s23Fw++yTRsjfMa5O2x0NytwzyHAL9P+7mlQxhUqYSVeS884mRLvGk3JgnZ2RxxkRbOgSeKTXw4N
YlP/M7PsHbgjgpmWWi9WZY5OJHLPcMr3sNN3KZHXVbRpKIwTVvUcQYzHQc1N4iXH3RnrQWTzFO6s
AS6bIu7iy3K/Tbi5PqB2lzrDdBi6wDyybD5wFsGRVE18LglBRkn72YfXyEuXiUo3DCUbCdqvJNTc
B0XhwbYaUTTTKykZxYC89cqbIdm3sRNUIAObrdOvCWbBJBouOgcFHBW+xEec4CKlnjWGEM5hjHkV
Z1zSGxteBqDVSn2HMYrAPCn+Jgaw80B3tEnfK5rdEGTHMQOxBICNRm7+ibmH+UBovPb+R508lHUG
q5uzOrhgoTghaEQMN9gxjFEsFT3gDLLnwK1TB1hw4AvHiyLkffRvygGWs9MYyOvmuinuevCWKZRb
abujJpKhc5yc8W9qBcR6+oSB6PeeM72EsIqSgx7A9OdcnupfzB34LNlDMIBMDQLcvMI1ifdxJ5Hh
432zPGsfc21UFwFythi5GXvNOEt7JBHcQDVioG837deQSksfaXS2TnDKCQogMQMoKQMp9nXJXGIO
sZsa67UomNGz/STSfeq40llHMJcURI3UD5EhSLHOFfOZ5FE6ZD/UC4eoHKcF3iNAVWg1tGFCOuoN
iz81AZlux0C8JJi5Y+XC//L3NW1behgXgrho+LdLMbBw90TRugHI2h9uSPyU61z0S7qlvTwFdPQH
97vllN8x6M+gnUXC3CiSHWSALM5CzU/jKKWlLGb1HgCgTjyiDjevB0sOCFNRXdtfhaJK+4D6jw8t
BwyDMnkmapTdqpFQp5kOjUO1GZmADlEF4JS1sqD/qPJDJn8CKg+9Mi8NVaaTLSd6TK3yn+rQ2JpN
8NrrzkNri0UZvNiAcvWtjsi39ZYdbNuE1+1n/8D9RevOfs/lR0zpb1CUiHZ6sV+MfDq4I1yr0r9D
DMH75R4UM6ge3RUnSrNOWXHsncrBM6YpnSCd6Dob0ETbLg0bpKPzkef2d6Z6mm3RJQtaMuaWUQHG
rba3fpTse1jJQqB77c29Tf4mgaWxn1+NWH2PxFwkfYHJF2uw5T7VAZ+l8VUbryQgLRWfbj839OsE
Rj23Ttn3z7l47S19I4ZuN0T0TaNkwkoKiY49wiAYhTWhZZcPipccnZAbkR3os91OuCe5f8bn0cIR
1pObaZMPSEfLYmaR9AFHDX0O4NjK2iRYsEWB0nFI17cud7S1TQcsR0yjJp1m2Cx5II7T0PQtA9dn
dxekcueimYA7xrZUIbvjnwLWwLYtMUCmtCPq59DBviNhvFAu5KpYFVq5dGYnkySLD1edRy9NhIx5
km9XK9f0iL3+yNDsbRr7t5bDNYFll9iAoWkejbj4kRkram36J0fXziOQzRTbrU8/TCs/K87NUzpb
Tu9uch4jOmLVNSo5+d0afnxBJprOHGBbkq5py99MXfUSVz893FL4z33LY6eC+t1GP5E4X2Vd7iMq
Ga8yCiYLADUIhGtF9S+gy+DpLIij/dokA1Gob1NaosrMlrqJG5va0XGJ4maG29HMDCxkXzDQUkpD
DTNuwTZW1Z8mAB/t2RxftQgVZsifMSbRh1eFsMO0CWX1dl5IS6R+0cTn0B1jBHOV3yBsURtlPOKG
UgunQEXbhE7mquJmoAHZcjvNLDgVBaBUSs6hf4azEcYq6y5Vi1h7tlVX3Wo0WaDQ7LxpME5Mt96k
IQwLD8WfHu3MsFqXvgtCkfVorLFTesi+5FJRl9vtuHprB3XRwwbIb+yuJEG5pQdM1l4S+VlyEKAf
b9LLG4v3gsoP9q1X4B9/VzZ3kLK+ysyB9weXJOjXA4GfY/0ceBhTYAo5mBlJmVb0ZBrVLzI9XzWt
M+JuQ/aXwUUyT5aGSRZxSNrSOA2WjcFoPhfEhlH5Uy0G3bDCvxUXmyZrVzbsM29Ul5JrH+D3oOwX
9YyZ+A4ZEZm05WPTmEcjgOeDD0kBGPuM2hQRrkzNu7Em3qrYKT6VmLkWZtkq/ssNXk/I/j0TQNhJ
YOE/VW629Hyoz2SMKyDI4+DebB12y9ZpQVcTSY87D0aimGs6BRpn1KJV7HyOY3oIGIWz3w9kAceV
tVF+u64Ghw902JCxhCBxhvGCxacImx2+5PHME28hnCNtrqVbOc9V6y67Gr0yE9qb21ir1ui2tSzp
8rKrV4zilFtfSq/eKnYbAgoYixBiOuSPwsaM5vzL82+iIRw1PDk4cELnEZSzFuSfHK9TTnORE0fD
TIn0YU0eI1mffJpx2siGmHxlrlxVlsadVxzCATqnsbeyYuNx0iGzhcaP0/04mffm5eT1erS82LiE
9UlefergiWeheAB9WrikSfUvxBc9yRpzg6L4GTY+Fb87F85Z+i284uCxj9gtBpTsM4dt5Y/UF0YD
0LbfWKSV1u20UZ27ipJ2qTtUs8TsRcM5YBQkQW/b6krPh/cf7IM+ukfDX2NrGHb9desyi+8Yq0rY
kjgA89A5GI44Cr0/pciFvKbHHOaf5nx7Vbcrn6NJOys6nGnlmi3NRR5riVckR4yh0fcIL9mI8Qab
ahEPBM15i7ydln6ENbYTQOWInphPwu3aRldhUt3wHZYRM+LYu0kkdwOUA1jfDnzS4CfsaX1v25Ih
EDFQAMH2Fjn2oYAZ74UY37DI2ZU1u2tvhcmRERkQeV0cOhnBFtamp9XRSrYo/N11/DH4xnfr8Ol4
nNmc+j1CPqQx1sNsf0nQd+pTD+pvqxMH5wxQEhiPCuZlrdt9GZwjROSdC5LMdOTOZMLaDYQu6BVm
6r6T63PQETq3+T2tAiZ0jIumGRqRo6TGJOvTkQ1gNeAor0knk9XM40LvNNAMxHOFIF0JtJ2pBYC2
gffT7YMpOguDOBJFjoSBrhJVPK+pBYVZMwLUWqSjU3IxzeJhgCuD6Mkcsz2FsCXUBESDcTWRokjb
XLKkfpIHq+PCauPv3Jt9gYl9NzloK2Ev2lmGIAzyh4f9fM7PaIuYCQJBHR2yyQbCrGLCQxNiwMe/
NYUDITP6KrRIWNCSvW9z+bs6OgIU39Y9k3Tj6kCn7B+j+mwanDPTSFaSSdBIvQGMzcaUmx/CSTGB
k3SCribFeJiLjoiTj1JPVpWD+FADHEakBglNpdNufGJwWpojI+EAPnW3iv1FjDktdplHeihG7UfJ
6a3/iWrQjlN8C1k3G853xDnuy0BiS8E/ldkvYSXrJ1c3yYnb9P/nxLjTpqqK2RSQ8HCGbJO9g6Qo
cyFZEbRFwV/b7aeg7LPEHw/rJjSdBRD0qDbWjW6vJkkjp+/fndLVudak+FmxuiIZ21XCvliJeCok
InpYLf6Ik8CykE/MIwMu9TkHHibbiv60eKQmD7TEYmoV2jZJSNViAdYyjqko4DUkZD6nKoNeNFPq
gtlKY7wojZMNZ05sjVEpofpo84AAvAoNVfWl6ZdBezMl0h2LEaYDes7LiczheCCSTTvgLfX2ZkT8
CKIoq6n2PGCbvPXXYW6sLaJx0kl/ivNHlkFW7sJtEeWLuoP6h6JMGnQedC5C7C9Vlhy6cT/vxVZv
nVVREa/knR2dNDCWLG38SPxwF6Zigao44qyEoHXR2bw6YgcrK9172teYf+opnCRrnmYRx9OfxoiQ
hSjGwIUaS2xNxqopuxY19oxzDnN71i2jW8AkjsHGCfvVIDtI+G/onHY2QyVbArUGhzAHl1QGlq36
NugX3zxY2PHLEc4sHqfs/51r7dnczsyL2iID0oPiOAG8e0WGt9Jzj04oZTZ7RWkgAO6aJ8dj34j/
0vQStgj2keg29biMK21hSdDQYXnQR5ATZLIn0/8iUYhaxlMuv83kpyoJSqcFT4tfo6IKmX0z+Fbj
Q6dmkCEca8TgM9pUQURo+PI5vMATx6i/DoGxcmVF28s/6UG0F4yCm/LLs3l4OAAF4KV67VVaEGsF
KAkGLZO9naZorWyaZGiraztZZCzgXW8dxtr/qFKKsRHOJx8G4XQdYK9q+89GLuTxRLtND6eLJYOR
EjXsKuIg0MGvTWID4jfCuSZdjHzesTZcJQAio6XOpoHBl9aMcsftGEAhuaY2DlVk7XR5Fgb286Ih
7bY2nhx63P4s1sOAPNE1rgz0gY6GGQjU3MajgzvRMnDwGxrmq4z21qOut3MqhibSPWuuQPQcg7yV
PrebNZzC+HVy8bDAnxgqBrR6uWiSXwb9C7N2tkYN00w1m4EjXl70kAeOIRtPjij83UpxrqCJIx6i
zT4Rk++sOER/i5FHIFTgoXJzJOw6fC3IgzUm8ZkN0DxImmB0wTI+qbXXWquagIe+av7VFoHxBZl9
0bQK65Hh61nRIBuYr5UufSBarcwhWZDwRXNO0NkUeto9LNtIoQg/oy+hv7cWaeqTdY1oRddBvHec
/pBP7mZMP4iZRfdin+Osm9dH1LNfY/o5enfPQ3XIhL4q8yv//mRn5CR8tEz6lRej62c/JtAiAfZR
KCAEtbfqFaJvtEJ9+Olh9S4UTZMa+1cjaRYzZ1LimLNOiwpqGL3GoneAkK7VkO5bYkdqxzk4IUks
NvLGcd0gnsrt8ALjo4/yoyWHg+vxRZB7q/Ynp7qVNZMDTv+SE8jAEZoFPOC58v2a+9IkE6s95kV7
TtT7RKbLNCE4SEzmht5pyPp1GX4bh9561VW0ClhCLQSxYspeooazQQCHrrD3SHb5C/fSkheae+Jc
1vFeIEOo4UnIca9jE0qH9Cxs+zlNgLLp2oeFPrVmXFLxuegpgPCR9cGecPgjMcxxtwduzJiMG0TH
hWewXo4DoU+lQD5ZRTTva7B7Q4uTi7IitfHe12BJ0zi4KB8BirvIO/vS9QD0M+o7Y6rPyiDl1vcA
7DnlrSd5rmSrlm701fgCE7mgdzMAs045qEUV3prsWHAMe1JeS2ZCa/XrKC1+TGY3NoHtxdT7C0TD
x9g111Yqfkst/WycFrVHTi9ZeF9l6fFyuwIOarCy/GsYE933H0fntdy4sUXRL0IVUiO8MgBgDiJF
aV5QGmmEnDO+3gt+sK/tWzWjIYHuE/ZeOxS3xqp3ErleGVGLVVecuOk0mXJPDlBRCQYzQQ9xK/3y
AZfMpXG2pxjLNYugQSMcDT091VtgGJvMuGmsYJe1VIlEq2vPIoWREiUu68NEwnIWVRtovw0VHizd
ePC65i0t77OAV7vwcKFQ9X25SXmM0iw9JYGrURjIcAP06Nmqn9peITVBsI12hHkwMO+3O12DN2WS
My9usc0PvSyErtklWx6v3FGo53sGoUjkQLeTLzqSutHqAusOe3Tgm/aAtSr4kjrDnWLxDgdyreWt
V4BMAcDSVTeAlfafZniJ9NfCG9JKvVurGuEfZ6VluLbEr9+EeAz6MeNWEMJZyNwoN1DEWQGGqR+F
dtDsZdeYWRn4+E2Y7zc025aPmW3+aBOS6jY1hnUZbYeqsVJoae3r/spQZl1Jf4OOi8qVcLvL2SMq
bUpTYiPCfyEKh5opUkpsVFBCRe9gpwB+B0PVJU+lA7uDKGHKVjOLnPgTVQygD+qaRKHcwmOLUNYA
NUT6zFYaEVM/geheGvmRG8eC1rjhOiBUd/2WIdXUWSr1tNbgLlXuefVNNR+5ciApCxFnHf2kCx4v
Yeg7S2zALygffG3HJgOU2lOJTqyYYxw7wByITcO1k7wkLJLwhTpcLHs1/R+5mRY/7ciqWGIkC2d1
BKfcj2js1V9f/eePujMB8ld5+hNACw60wx5WMDd1t10mVOmZBRB6Q9D3wCgRk8nSBkrdsknONgFk
QIbc0OjwfEI5lfcGJ4N2VXeY6aFF6Fw9srlkehUqzAqoF2s7XCA8D5C8E5Hr2Z5FyPDDZglePbuu
+cs0N4Z85T3GdcZ+IWChDw8wugM8s9gZsjNCSSvxYOskyzqDPW5G3L/wFlIqanaNEMXNjR9ss3Yb
Zmj3viPlmssIWW46WH44DtURmYbWOgPJa5SNUmuuChDMNilubl+ANe/4PbRHS0FjF93FVEnGuQfS
VyJXjHjI4ChP3GCIk08Zj7c4RDNiVsa8F0X5MKzlw0uniyz/60nZI95xRTIFBNxpUSUVT195NQTQ
2qi+awBFBY0EAjedOEeVgR2HCj22vuFJp4ockUGO6HmYqrD2SKNdqlF1BKictdkLJsIVE/WusCko
iW0LWD6MEZljHBm+nOxkpKCROm4Usl6iQbsIgUDVZu/CU2Bcqi48EvH2SPC2EJmDgIJr2GhPlj8/
+4WmdNdtPAZeiYJpYmIc16j7MRVa9SUB8Fcgdo9o8xMeJyUaiHHdwGUtsx+Di99nL6YhZ7HoD7Jq
InYEhbqEXm3G0C0WtFX+s8Bb05TQPDD4FpFbFTG9KbzkYtiV/C8tBjmIJxxHbfWUk1u3rDUN0AHw
OfIhcwLumj4go2NDkIKV/ClwnBilRr38GSZs1pFuqE7UZs86wl4Ckd96ayzXpC6G6wVFFeBf3rlJ
8kCb8GaPRDUjnAz2cmmdya+2xw7w4e+UnhappOEG/k4pEYiFpwH9b2WgrEMmYYZoAoZ4q/D8zGru
odQ+C6BefaoDwwRqJhE8fU2GH6JYNjZzu5jPRQLxJnly+IpZ4OQWAuMqu3cZ+Eyz2pBcojawdKzB
kfTgnPYs9fpPut9dOexmmAWp9NNSEvZieGcZ/dUG+iZFzjePj3zcLaIV0iF8Lryw87+s3Nqp9nNq
sanQJQLgLZQDvHrtvTN/hm6f+28TJxORiCVJeyWBrWqAzCIiVmHGD7FwEpKX2uG2Ie+2ImiGxXjB
0ZuQ2DuSO2umex2jLo7tKSlA6DMpQZUtEJJxo4JpAArS2QcqgXugswOyJuXfNLVIAiaXag4jxPsc
gnJGLZURqFMlyc5eytawv9dNclUC2mkGajPuStqFankVII/23bCRwvSAKexNjIgw2P/dDKpXydbB
dMjRLmSQDqfVfrH+z/v6wE/kpjJFuFCpiHMDppk2eFGLcH9Eed0sC4zGK1NQvk32JrGRJB+D7XBn
/Z2maScY6GWCgYs6+kyVeMFV9SAhzTMqgeC+oW6Q/PeBiqgFzSpG4yFzUhb9RU36v1nYX/CAviUp
KfD8mQsDKG1lnbuJ7Y/dTqe2h9XgM1SUpIEhA0dlNRxGI/TKkM4z8f8YRnfvAg6CtjGwZEPiVTX7
DV2wXWleZ5QIJDBvJcYxYXklSjosG7aAL53TqTv4k/2W0GPrZC51IXonsTh9T2lQb3yrW+Gc2Yqw
uXZyv2Np4NQKYI5w2Mr9iCgx2zaktc5Sc7HYPs35+G1m8W9pDWwzWOUmDHCj0Xkbe/KcGosYMHTZ
DVOTQj4FjhaWQL8sxsgDP1FLbkF6aTpp28j+RR7H30Aqn6VlXqW8242oJVU59X5S4b/743cGbLWd
x5knG+gZS/eL1sZfscpgscu0u5JxRIaKo0w9H32ElDXZ2zxTWAn2sYXOVNXh0ZeEzgBs6w5Si6hU
qQ9R/mGOlcvK+ptSPwfEVVqr0GZFMlV/s+ZNp/PSIUTJaojYV7Hvjck/hHVWU+VEdz3fLZ+gHWNS
7z9ihfnka2RAIJjaCiC1oZbtS/hzZfttj5+FBmyleY81skvz4Kj7cA8s2Pg8ATrf+Bjh/M5PKXEQ
UlX+SiOCzkrDnbQEftRXUqvvZi+tZN+4FV33R53LP5nJTnpiLTPGybewOQ2Nkqc/0bs/0yfNEPem
Nn5mlbzX0myncKgS8swEMSDDM6bC9D1f4Njpq+fcjE//pRkjzG0M83bPVxafGAeR0k04YGpRKkZe
I+muBDt7HkxMPT7ljLG3mBdb0XHhxBto0OQUXpsis6VG52Fnm4zot4EK3up8z+zxQ7AHr/9I4eRY
TXbNqK6sHFatRmnRmtu5sz8YIN/iaESz8SULiWIalLd9zXDRh/hDyyV4wMb8QFFlzeehhg0WBWe+
XyccYWFwIGsJ345ylyjTOubAIcdgupvVbG/o//T5UCHfUJYccf+i6Z9W+FXN17Tg9lPOJR4zQyH8
DoSoXkCCsOBp4cZ+zzrqDQtcoqKfwkW4h3ZV2BY8hkIQ9+OvcmitU7decu3tXtsG0rxRC2mXxPm9
q6IbUWjHgrJEohlE0msHvldYqpfNhHwOzbbSmzclYhCZBvO/dPBA3rtWWr1PBy3Wlh9Ub+II9Fh/
K0sdvQEzEiPASfdRGFSDevwdRVyMqGpaxidak4BfJkgwEztVR+kHNVPFwJDIPuOg8FT1H2qvnKIJ
6sNsIUaedwar5iwfSFpM/0o6kWXiAIs9HwfCOCMGhWh5MOmv9UXL094LMusStvR+iMe1q3Yd+lQZ
xzhnG5orWlr7SxXfHbTtZqrWSB+Rp1ZMGrK1RbSl6IKdaMwV5weqT649tGsi+9V4DYbwOefvgkyd
zvyS0a019PB1AYzNP0syskzWldwflzH0QlJj/AOc5JL8whFp1NRddblFeLCNba7+SwmvMSE97Bsv
lAJkTwe+gmqjtN+Z/9Rs283kWmn5etRRZMKeYMhVEy0wvjKL0AtlT8WzNuV9IPuvutd2llgiNtGI
JODZYnqfj0H78UfUXXwQcf4PlrQeoSeQ9/NIYjDV4HQFnG4r+5pTCTkl6xkwjJQ2NvZG5v5c4fy7
4CP4qrtnjtHKtF598R3woUqg+kbC0eTbHGO1+lbsgxX/TeaPUZxi5a+GCFrjeTT/0FnO8UPOv7Lo
PbH/jdaLgLT8t2zvZrJPiDJkqRQWCMtplOzspSHySXZ64Ip4h/EgmZ3FgYK3ur8QAWMER/qRsHJg
mSI4H9M3U5V3tp5AQRa7gWGE3QOcU1Ec+k5uybCqfcYaROOk+U5MHXx6mNwzW9tZ3k2xzBeEs4iG
x5LZ0lhAjGcLTLDxlEsGzzSXnIe72SxOI6R/fgu3TviQDRVKBp5mBj1WaNNjALZhujEHZDD1z6J6
iPI6I8yVloQySXcM3J/VzbcvRrtP05ciIwf3ODZ7NJopCZLAuUMwLE4AcSXR4PT86YDWUoSp8jFL
2HNiBzAKYGjToZioS9AHfrc4u6pHXl7t6r1SrrN+IxR1XbSPyfaEb2EJOJrGucofmXYtmeLLSwzJ
Lze8Wr0UrFNoA9KW01vSkEjAskJj0kAzLEAjKkXvLY4MUeG8weafQYiRSDwzBaziBOgpWhqb/x/r
Y4d0tj1I/EfBtSpTS9TGxMYgY4prMXzD7MAcRE9nd1Zf9jIG0E8yEwANcQfU1OGVy+XKx8Ol4HBB
H8gG69tgN22Xv774F9Y/OcvNILhm86s7ygYjbmVZcjLYPFsW8th58mx0QB2jaT3ur+mMFlqE54G5
GzEop3AAw8xznfBgzCDPhQF1l45LPhlwJVjbvLPg2CY4DwtmbArNmdVg3ELcZwdgHs76/NuxC+4b
DPTKD5gEArNSftK+/OLznBV5ta8VdV037NmGkQUohNmJkgheDIdsAZ63IO04JYZw/NvrLIxNQZTP
78R3OcrZduz+Fp3licD09CHcVDPzz+GrYFRQMpdV+sEhTC4xT6M4D8ANIuyQI9VNCAK/5/vLwYbp
hNOldKVKwExVIICwwXakxrbHumkHb1LyPqj6umPtooMz6HmJ+MfRWORJlE1oAvTFB2FHGzvcV6wB
x02r5auZpYMcQgu/GvJZ7ulzP9KKUqH+p3b75WXtoYzF+W8wvUFq5+Fdon2ofOMrjo06PkjygdBX
tJO4VLcdtqThRwOttyhQSVgR0XfYf8r9T6SkQDYBhqFRwzS6GRinWdyGNjsx/EiLBHJgOS0Wwzed
XWmjbCqOmrhWxASUML/nsXdhZUg018t8xGg/LKNZ4ekAMmzvsCMBJrZXBrNFWYdkDP6wfSu46FXe
srTH6lKSBATuruImNMxVzUOuEczl88sbojyQeYGr7BxYBCjJDLfg4OMiwIW5hAWrm2A0PRXRq/5C
X43VbV7P9MWTTI7uH0WmD5uWZHXop+hUyNkdlZ0xn7dNR2ATkbO1Im9CRpspP7g2Xwj/MyEjtV4L
hHZGKs1XNX/b1E1xAblbIXfiK10iCqzIq1BGJuZDh6g/GQ9bsBobm01pvstW5MiL/Vv74wcaFho0
5hZnsInqIMPjqFnSC8+I3oB+nGs3ahXSLYUz8M9G/2Ni/9Os90QL3rGX9bhXNEr1YBj2CQLbAbVW
Qhjf9LHomcgLyyF39L81yWXaxUhOBbQB/NiLJtHHqIjVMIVKH39U471B0D5Z3caI8RGDU2k/VMiz
yGQgO8c5mrf8Wc3ce+orbDeNfbBrWCW4jzam8axiEkvJiV/70U6NdoXuEGo8dl6kcOs6Nqon8mcA
lvU0cG6lfUHNrsf9iIQ594I3CnJJR0K91gG9kxfCkYNEjAxJHkaJNeGGv1MfKiQqsxgYXZ209+49
iQDdn32I2ZYrilMQe+glp/ij73nizn0EpGJn2VvNQDuN0Wc/gFgg7NW+NsqjDO5SxHGNur0lugeo
DIaLb3Mkvu6zl//VvmfnTtL/iO5U4voYBaxFH78DO1Lpm13mSoLhI2gtJfUVDd9ZvJ/cMb2nPHOC
cTNbYUQSPBV6yBgn/B9YznPCoJbOR7Uu0YKtZalbfKUs1eQNva1hualgGP2bEI6pr8PsSqJoVF+k
5tuSgQT+TNRKM8nOTCe2Aqm9tkhbIV6nfD6lDRL8KzLIHeHufNZsGt77yLOto6mQtkCcR5lSfn/V
co5bjijClIhfjRVGhWC0oWGUuVyKBgiX8YeJrqiuARnWukyNhviTMSv4XPAjG5upQwRxAwxnf27i
S0apxEkwI/g0okfHaSAI7UgpokTwTxsf0fxeJWhkR24e2AStfGqs4OITZMuh2kzKyqSXTrJnxGVC
4obsj5uA49iI+alKrtjyg7XEmj4QrnjJLpUdySOtvroKXgqiSAvroUAWpeu655MKk+P3VOzfCkZm
SAAGHtYUDaKKCa3D1W4tr38D/kjGfudX1tYs9H/o7HRr3dlM09txUxHJ1MbF2Wc17xMZ3mHS9N/D
vVIzqUu/Mw6PnlllQrvTQIrANoBxKOOEDoHR/bZ96k5Y33stf0/86otPelGXnTRmCqHS8fjwEdCu
RDnffWsgrvcN7i29DHdh8KsXBtUt/G7GMFVDtskkSaTwUt5XrL1qIBSyf8517RtDcjns0RtZA0w+
W3VydImZDC8ecW7D0f3pB/fIxh8bOEnOLEqa7zFaSGJpiPXjmFJCL5MpQnEV2PWfstgGkHit+Q0i
ziAI6RPE8mFWYXbSVm9T22+HUFv34AEokOW2JfbjbE4fQfCpaNObl6PuqeOrydFfsBokIleuiDWj
SA4vCcD4avpboUfkqNnolM6a/yv1xHmnwaXyMSibwbGIPk39pedI6WQ048jp2lDfSBnZMe2+yRNU
3NFWDR+VDSHmLpF7BYepYAkQfDUlhgHzqViXarygYy+QlAg62ZAPUQyPHtNTyko7xMC6GC576ELt
sLibLLE1ebZt9lqWYm+U+WuufhVAxdNzpLEB7sNcOIuRTNJ8z8YC0bcYaNRA4vFcFZ6endoIU/10
JKt9HbFyrsVbnb7HFgBF2SnhAxjvQb01ph+5BkahfDTZzUgeg3TofCbARXRMOwiC3K1ti3qfIduw
HNjo1QSHjRL9GDmfw3iyig+roFlaHjtotpig12rHsAqIlPHKmpfqaxhdV2b1jH0SO5PwacZnYur3
0ysgL6rA28avhPy3Wk862RHqzbQCfKTXAXF3HwSHlOmw2TNi96mdq1OsnqhwtpYCXYy7jxUSPljW
b9smOery1RwBiedPPFscyNA15LbwYk2j+SLi0WpYPy/SJ3azJLGh7WP9B2BToUlqIKMl2/RPXH0R
9Mxkg4Q0aA9oWIJbnPuOPs7uhCAJ2b/xN2ih+dcSr02O6ypFR0eErq2UzNNY6a4bLMJ9xlRUGxSP
M5xyhKSkoPkbJxh3BxvTSN3RShuamkAmkHHrLJMcKgz0zVMJRL/4DCoTc5HmVWWuYad0syWrHeF1
fzezV1ylXm9OAkc1w+5kVHEYqxWI6FiS3KFDYaqmeuHmgv9WFSa1Ehq+nJD2rcVKQgWqYPkkHCkM
TYt+fq/j8b1CMBWO97JTntCyHlqtH0q8jlmX3S0w5xEKdMjOGwICUJRZheGEBNrNROm908lgGhrd
DGqRPV5HIkwahMgorzve8FZpnGZ7SCUTre5nPMROjmFXH4Yj3MbMvlmyfxe5+pbp06FHIlQfCQ2Y
/1hpubO66lLPxUWYyUVxSo0VQms+01x5DDKbNf2RLWAhe1fJ5llKA8Qg/Nb6I7fCY4Y30WhmIIof
WW+zVQj3eAFKNkoG8PEaDb1aVRcsKJc2z6/SpbB7r0IWWsQNjtADuZkohp2SzL3xExEaRU9o8BZK
RHf0ED40Bwn9ugkStMdrHdldgAskKL77EVk9SRSpy7zQXSwUyHtnMXoSjfxc9UguYf8gWwOm08fx
pq02GWv/Zk7wbE3OMPrOOBb83lfcZyDyJXeG3zjXzuljMrptMBXb0gjeitUHFptrJ+lX7aPUsnct
jd5PI0lEFmIODtltZkluRvVTxPFlsNgGN90JbtdRybuDuu3Oo4IuoGs3SZYRslJsOnXY5KUgugqL
XwUG49XRpH4msIl91wAqFlcOIciexFk/yYyLc9a4+m6c+FxZd6vgjPttnvlnMe4Reu+DLDtLvnJq
iHBY8dHdiUkZGvmltpD2TQ4OLX5VWLqFkh7Rkjqlqp6TNGP9+yFXC5rAd4ccGobI3Ro5bE+BxrRP
nRC5r5GUj4yf/+JcbZRDNfs7n3R2qT8OoXKUXwCwDqPeIQJqD4L59+D9qsN41GNt49+7cT6Ao1vD
hRXiRBbw5MkHVWSHJmsPEYWzdc6S4KISVKUSLJujgkndllVEy7C6b+wjKC2qRQXOibX+0ai5Ahgd
2ZIqM5qnGT9x1l+riMwbvJbmnRvkHlX+rTDTmybV16DihzUfgh2pSTxXbAjuaJaH2OZUlO8D68KW
rKsL4M7aRGD0XoXjGUx+dLHW0nGYbZfumehg3mgOoGLr2TyRMyVpsTWPVnSjfGvRZqBqvNg4UkQf
XKWJrECTXAUXvWCf9Z6GBwPmRicjb7F4jSxUpG3DEj/EYEeIk+bOiJXrJnDleHaU66bJU9RanHzI
A4CHqPCRgmKT8H1sosA6W6wnIQagCSZms6YApWrOfX1nSjflbYSQ0OahUxENqQI9VCEQ0fm5aqa4
TWi7Nb2PbO/8Cb6HdAjsEpy47Qzlj4/nVNEI4OvbfT3UZ5miO/yjkQQ3Ih0KofEliIM3YN0syzEJ
hBwDt9JDtyagKZVNcBsXuRNvWiXuFqlMYgfx8hKMRxn97zBkbtApjh/zB6NIt82dKUtAbKL1sOe6
WNgu5G6NEmMrnwBK9owVc0I0dEexyrT+xGDzbMzauZmzS7eVBwPnln/v/eCtA65LcqGF/ydM0g2u
mh1cmsbHhRl5PmB6zmNtAn4hDv1GyTXAWew7Ef2CXhlS5gfwKjKoXqu6pwpX4wtssCLMTqNVHE0s
ZQqyJDW5RIBF4/OQp/uqLPY+f7FlnZVgl1XpPr6nbbYLGrELIc9BTI/US3ZtjPhUDcWx6z/oANAo
wItV552mK16jzjwK9JUeUmi535bZ+1w3ewzKh6E2DolUwfoCSG4Cj5njQz7g+Cif06pNOOHznRlM
h0ieuS7Gg1A7ps7lAcnyoWz0vbjGZIhqLMeZE/YsFszcFb7tNEzkGsxJLRgBqRi2yerdgGtgbCsP
BB4x9ju7NPcYmJ3lqJwGeSc12t5/dns8IOERF1JwGFVospjiGBcr6aGN4NdE4jhK7Sk2JeKUuvPQ
mOfqPfWlU/xo0/nGjOw2RuZ1ZC9pEkJYX+mFL7JPlEGhnSIv1PWtn43brDrMOkeOZm06LNOmzfqy
5hbmcNRagHYWhalgbh4DsEc0NsGpCDQnNDUSf7QN4sgJhARMB2/mhRRcHJV3WJxJC7ZJvk/NcBIt
en1Ofsmb4Htox/pjE9ZeowhHCaL9LDno7rsJRhbS1xwZHiOMQdnpvcKeqdyJ668EFYsF131B51Ro
vsBOVhYZFinYzS1TzcgkS+uQSe01CvqLduUq+BuT9VY6Vco4LbuHqbntmnEbcbepAh2zr24GuUZD
w1w5li4g+Mqx3vJHj/3+Zlv91Q7bCza4XdWTBwPOzpP0gj+4dKpT/+wl6XguteBcV/Upw8+2qVB3
m7Z/0E2xz1mgDxMZjQYyNTU4lSSFl3HjdmnkjQgkxgrlSnGpNIIo5JqJg/qWtnsNTW4zQtH47EBr
hbz7SR/uO+xnGrKMjOVkM/yktv/Qh+xRGPtF3R3N/Y6OfqDV6/xPO8z2+pjvmXftuz7Z44Xq0/dA
7p5D2T9aH1dbanhB/ODdXQ11vi8aZUdkBaC4Cp5BTolPGg6X9jQ0u54tP4sEWC4/dngwOslNdCdZ
RQCrKxMGrIpdha8bfYYVZ7scOyS8kjZvXItVv15+Q9CqY55tI7i1uXmbtPI+AngR6GmVW4uOICd+
VF7PQCdGzJsFeoze1t0sVbzo/5ctjJubGTY3STPfgh7kiXLIQvIukdOnOLIn1ph1U+yEhNyK1NzZ
J8+QGr6l6+xYnPqhg2Eq7Hq34BqK5GYXgt7gMUADRs3OLm6ntc274a+VAdELgZlo9flMr+nwmYmL
AM8YZs21KLNriTpfVRnk2/qlqqvrHOtXJUxubQM9qvk7kZos+1h7RldMlzKE9I6OILA6N8ZMKZXk
AMqxq+0rWXVb6PE2jB1CGEzGaqnsFQRg5rN9Y+F0jckPFGp6bivzSGzfEFDds9WE12H+6wmkkMmz
6PGsG8wzseqV4/ZL78NDbI1rhSwGM5ZwLedHUAk9UuABPT/whwmZzCsKh4tS8MbEFvut4KaaoNbN
jYja2xyVtyGSrlU2X6dNXwXPWNffTHuCrQMXv1auAQmh8Hd5bg9dYjrDZDvEeH8gDu+O2q8p2PAz
Bor6hmLcWo/jE9WfedCzAkpMs5vGlg1ts0vUaifDhJLGGDC6boPqQYerVgNmGoutTedArD0FknXU
aoztxrhPQhaHBhM1WAskhrKAtJKU9SrZB4xUlUTZRY3sKXriNfU+jEqnd81ROZg+OVa2OEWWfh7R
zDcN0pDZIcY6+YZBcgq32VtWA/5nblHObAiG337uXb5xt2pn12oIuuCvwVOZPk5IrgPECuhZ42TX
onJqdZV0Yi47uDIB55AHLQMQbT9J2xAuHhq1mQFSUBZUaBs7ZmnRZx7Q18H/NtLQYTULoUjJDkkW
YSCFh1lScyq1F/XCG+sYgF67Cx5HkVkO42v/C/NwhF/XL6NnThRyuFFj6udPiYodufbWqb2591ci
ehgMgmTKR4X944BGCFbMQkuytQ02lw32qo3REmN/sdIB369jIw4SqsmK9ieI/QMBPfS8jPLIn9Pc
ZtIO0RAey6I9BkI5Rg8y0mYSJgh5MO0MwfTgCPSDBWSBfihci8Or5vmqWPf02/AM2PvkXz6n4pKi
5hKs+gwoM/nXPDy3BCvJ1gF91CHTtUNRjNy7J90fXoCw322mK4VyrfTyLVjXNi9hmBJnp270QfJU
HPDkEyP7akmwlfFWpOV00HPliB3vBNntTM96Lpladts8RRvFJ9IP5K9SxOVAdcN29Y+hQaXPV+jo
Z4RoOIqubGvYb+IY1P98s5pMgisjd/kKC22H2iX8m5ufhKhwRlVYahWFuuFNbMPiO1rL4IvY1N3M
Jx6HFXcqS2/8rGlNmMKcGSf6adyR48WcP01GhJhPu4kep/EiMMHbdm/yE7QnEj+AF+azuW2cYslb
O0hfbqORGSQsb0l702nS6vXweUfSclTb7nBVyOViemPxHHFTtFssLpKWrVbiXmvKte1Mgqr/xi9m
+i0G8TEHQ4ORvNZTAsPigaFBu752zOBIc+aneDaILfCRkSCn6yEZ5/8S+bdo8u3oT9scSfcp4Zbd
1nQzoRYcWU4hWbN886pL8xVvbIKfyhfXAJDeTJ39D1WaOZh3+0xddGO1HPaOPLrITQStV0gMS2M4
UyPDXGycckQ70YG1wwPH06xn3RYrTU1ulAafgGShp8yLNjN8Z58Tc3gLBJycri5wgIjgjwDKAnZ6
Pn6+3CZMrsOnD+XU3AVDtFsZuwSuT4zc3uj0yz/12vik42Sp08X/u7q2NDvbrgi3KkNzQHtKJ8hx
4EvTNOWAAOlIdhUeFsPjkSMHLEISAfPLYxmrI5xSrRCRHDkTakQmq9rs+RfkXH64L+X0EJD9SzhK
i9piWsF9zbeDvZp+UAmil9B2qARRAXuQTD3zNF0M+uNB5loO1V1YE+zGZgWfW7QtaC76dfqip3YZ
WDuA7DGbG5ZHGFxtxruuWxEGTWAGW9ExxohG006q/DMnmm9rReS95sxWaVgUDgN73X0SZAJFQzHo
dlEaV9O8CUt/43csnUJ5azOjvx5H/k7oTlaO7lxpRCODOCn62KGNFnT+qQuSH9XPqyKuDNC2mxcS
QnBpfVfJxHgZIxk9DDdVK99WwtzMKMD7N5mlbi2UPUq4YxWKh65JfPPQylEfGm4p5//nfwUsa7qb
sXo1y60a/5FhvLhNpEAiLM6arJ3z+SKMZm+slObe7zu+EZGjadN7T+mDXbMhyq1KO/I5yUxnx5xp
JBlRKMtViBf4i8laOGwmBvNMdA1a30q6KKZ+TUOSBmePQ8lpGulm6uW9iYZ75Nd3WTuGI/yb1TEP
hn0JLgod9y1BKMJvxb6NpCL7NNLKdGp7SPXyqN0SeJVzzdhE9p1BJG7b3rsi3hhV4yKl8JPeYWrl
Im2jPuh1agT+6gZeEbV15a5xmy53KUXczvipe9Rb5ndcU5/NkZeTxZdBN4g0mwH84ExK6EAxZrah
mpeZQxGQzqaudGBZEYpYjKBi2oZYGIeCUZRfOLPV8959p4S1FZPhlJnvNBV6CpG5JSj35l5Wyt2Q
unuO+2wY3mEvbQtcsjaqtdGMX9Km/GPLshNvSxsfrkADwbhwwCbBOwB2NpzRBrOpjzYSs3BRPUcG
FKFgQNHgtrDJGguSbc+gQkPWF5IpDIPPQpALni7hmqXUZkHOAAMWSmZ3dybwVlJv65R0k1LcFZPi
/IF8cuRXpLM4CLqwKW4PgaMgCtMReQYgh0lsZKXSeSSt+WsEwhbC3Eg6yIR8afiVNZm2LQ8OuMY7
r4DLqmzpQXOm2RXSOaTTGy0srkJCpTCgYV/3wQ9zHe0aIfg2zgqmY3ZZPaU0faOXMTPGC7WijiTE
D+KOD+SmIhJAufmZf8FtigfwwzRbdhcqe4YA8emCNyKfjoAvACGSg9lcVgan8EKRHBg3/FWrcWtS
/c3tySfyUp8/C8lwVvM+NXqEIa8w8SBX0l9S4SbpQnHP9hIvxSfbGgIO9n70jCT4ZVzG08LPJx+D
o1YhxznviF9KQg8voJl5BBxs1cfg0/UAlfH9P1xgSbqOq79ThvyKtQ9CBYZCRmDehHX+9vsDOxOx
om+A8vLWY8Qw2KPqh6KBMcKza7pSrVKLBtuBxkBWjrwaJbnDEk2fDQU/cwfJPsQ1bwbp5Loz4BRE
WIQmyYJTHBNgCRUCDY2PzzlgOeuvGbD3YXlFjIWKvfsw8BvFNFgDikeurMwz/uPovHbkxrIl+kUE
aA/J1zT0acvrhZDUGnrv+fV35QWm0NNAd1cpi+bs2BErZJXF2pvEL7owliO2dFlnsXKh44LvnfH8
zgu8wDQTQHve75pkHOr6P4W/6MoYjojfWDNnWkNOON9kFoAL3Mn1PO0ilNb5Iu3ZDXmZiKQcS9gi
w3ZPwMh6umkTmrWv2tDdini/CUO74TbummA28mDXNg8xvTSFr45Y400COfRV1gbAFUn1DP099Ux6
uHNjDrkHB7SaOKeD65CoRbiYdrjaG3yu+ma2+l2veIr2zOFYfloR9XJ/GVHzJO4rkGu0j08D7yvM
YGP+n86RVrDgyInCUuC6YZfJEw/XRqdwi12yzi9WgWyRHydH3hRIyv/bsl+8LbkbwZItDwP6esEs
FJ8VlrF7BmetecB3eq6sdmZz8pU9C1uDFfRvHGIYV77lhTXjgv7KNTGxE84ILsicgxu6tGDVFtXv
6bWG5VVjQ79uTaIath7kg8m8SCMBffew4+19OM/IwWbcuTZacJUdXEAdV1NB852XKMs+0r58z8RK
TpfNR0s2J0su1tpdMBDE7Cxy6vSEdNys7lrX5wnZY6MEhbrlL/VWd5pTp6kLSJtPh1ea0FDObHfq
2LlS34Zh0euiaFK0sFLBa3Iy1TUthGELxRt0zziEgnAJaSCKiqwhC37HhyzhIZwnvLfoNsEmSrhY
U34tDVxkZBUVu5pgq87J7rswn2XCfijR/a6gPw4sbGdEi4o5kmfbb932tuJjeKUNsTjQ/XIYRmoO
8NjqO+b4V0xHuo7zb4uXx8RMSdfDcZS+Ul4ZK1+Z5dlyc369PXKggMxlKuupwm/YPdYiC/vBCKRs
CQCF+cM73gph36pSvU4TGN04jQpJDrKa1hL5c1mmaIKKWznp9iOrp/mlp82Vr5WmFyeDB74G10X9
SfSpxvSZ6F80lJyagswnfl7rlDbczKImuUs1F2dq4Ob5uGLN717xX7x54NOjf27LvIteaL5n2EJk
wO820n8kVILZyqX6jvcQwBpqZe0OYOw2kkJp23n6TXnYu4w5m6Q08dDl3oEMeMUQ0dCgRZD0vRgy
GyJv0chE4TKTGFG2mM1NlrpyU7uJOfGaox6O6IipuZQ+GX9rVfpQuQqYxQLR1l9bNnyhQ8zF59ps
H8Dwox7/IMbet26Rn1WbP0xuVgG3wBgdHm8Upuq0rhf9NzGx0GbNs5O2gugy2icIHBRV6cnDarYo
1p+Tkbwpo87omb935fBeiPpdrIzS5E1qWqeEWT0I7HQP7IE1IPVYYtOdGsEicY6kzCENFQZ+Bb4l
5utDCsgRZp2Tb9BL5xRHcQNTtL93VvcwAQrq37b8nmGmyCmCkGibnkvlTADxDCTOicfO2SHac/wf
AEI3vRYQiJCk+brWV52D0UzoU+AQ490PHWlMUACpheJZnLxOZWl7zG08QQOP8c2RK6LNnJssYs5K
QcFsmbojggcaUcceP6NEgbJOpb1ug1cyGN6LTL4lxr+uNB1oO44ubYc6pDIEEr113uygVjjXbxzm
PyRIa+p2zyfjBrJmqOVwjmlBTeQ3dVreO6P6SIvto9zA7cZEn5g6PvBqj8I4xjf1ryqvGEz369Dg
xzgPyXJ6WaAttEGFjsWCIlwyZmK0nazP3G1zKo4iyta4FN+4Ut67vTK6ZI5n+YNwVGEvX1KmfTYy
f0vGaPsamh+2DeF+/EkGQvgzYzP3Y8WNyCysYdGwOc01cevGMc0fybdOm1xjUGT3AiaTMaV9nPFS
2jVXbS5mhq1xGK7qYN5UPXu0c/nseV2OBdjOTbzBEMftPzFBwGy8yCvJmI/4TZRQ1ff2q1esLx0W
49S+UQirW1+JcpdhVljd6uVjgV9Ip92CUpkVuCe7sj59eZl4ELI15RHYYrulVD6O/+CetuBIcJxk
DgFiqNORDp3iuCEi1P18sug+6zElpaMOc4l7epHIBt6EvZ7Vnb0oeDTmIwdZjKvLKlV0AstpLLiC
G3Qe35AxkbL78FaO29uaRpsj5dvH3H0av8pduala9hjM+SnM9Q0d4X+TPn/Y0hYAZjouKl1GZf9t
b+l3uk1fuxg/dT2/yvvXVcO3mz47yiFmZm8aIwet8FuqV0B6geQIy32J1i6OthQb/u8SR7LaPhgA
CKr1Pl1zrL3IRhL6V+8c7mv7RJd8hbErzjjjmRnclgV+ouCkfMpA1/rj8tfGRJHguap7xZ9My+tF
xpTKrE7wx15poO+fZYpLT6faNR68YQgAV3ZLAceDKfODPKx4jUHTSe9Ba0mrKyFJ4pfTtfSNgfYx
UGNn81CCRkE7pW5OF902IgqIAEdY4x0C8XWdlksxma+ezjZzEmVnPJNkA+I/CLeLKf/cAb2Uw0l/
0xrxlGL13ayKz2n4Fk1+JyBp9M+0U8mMxk9TxE9kBCNW4ATWz7nn8LpJmCtJ5Jzb66DiHdsrrwb9
07426el3m0FDZYG3kvypkQzgl2/OPBTgT1j3e8azsXc/h/OR/8GzStEJvZ2Yi8r5CiTywk74gNt/
wjez+Aa3PiA1KQVMKj62zjsgEczdOeFss7FNs8Xo8MtivlBrckwvegB7CHZLSm2EsC6imkVaywZt
hyGxXZt6o6lguMbWiG8C/GqhXdSpCMksTIka2UUSGfC+hS94G5cehSZH6MeOitDS7jnIbj2Qkyko
FojvxosjYByL0iY2wRLqDB3omWyfck6N3aq9rXHzfoQOgaWjVsMcBTEmAq1MeuAZlLNsSXJ7sZRy
uu7mnHP00wBJZXAJ/eCJvMRr7Jr1emAJ6HaTR9OiaVquauwe3YZTm1/bZLqBR1Q226cidQ9srGgF
PvK2B8ba5H50YJl7MTm5auolX7TrOtg3Qm0eJRyHIoUGXb4RlXt7HXq75QpM8Zpm8hWKlDha4w1H
EFY/2iOYfxqsGaxuUWh6/SbFYSbNj95U7pt5xm5wrC3aE0SJe37xJeSlWHbEu1L5wK7Mk5zJJ9Hf
8uJ9/ppU6Xx4yRgbMbrB3WXmSjs7wyCiC1DlQNnR6/HvHwl8U/UJTIrtZUJ8rUwPrax7LMapriQ0
iqsE3WsiRAkYpmIN3NEIxVMIXSRd9iPMFHKTIVgXda79JimDEtRFnt/JGg7W7ho67yPmo8KJjclt
8aPkNE+/KAJq7smc94ghEajqPfjGRABulNXdtp43Zx70hXyFr7CZVwKjdFiFPI0uc2VGwwon20To
SFPOr/ei/LVN+PwJqNDydV3a7UqIVQjO+rzQYtmnTczv9fdZqc6Tbnibxk3ERTbhqhUKw76JFeDY
oK3H/c+2M//IuMAzzt8t18EcdgmC4PI9x9/lcB8lDin41+GZvsVL4WMsr0FMz5y9qdCVCE/NISxt
vfW7FWSCjHzmlCsWeQSe2N0nxdUdLUPS5i62uYuznaV3HDvyOMO0ANaqAf5i7FEy+NsX0TeBIpKg
uNOzk2ueVGT3ig2+0aynlCYlTncFG/lSH531kYFaqsL9KcjiMrZSwq1QOlznLDPTG+ZkOVECl/Ih
VLbuhN+401gId5d60q6yLZy1LY9f219NmqkgnUrVl/MsyM0Xq0cLNoRv2yyZWH54/fBGfTEe1LN9
VrDNXNqvCvxu/aeY1QhJgHMMXmOvuVSLh6pHqpplG7f9IT0VLGpruQqR/T2pRklZAv0H+KtIb6bW
Ujp7gAyC5ugBY4hXd+hKd00dTbzwXZ1jnolb/Uri5rTdtYlN8gskgSCk1ZSPlrhWPMsyIBtbLkdl
dzANt17JU10X6IQqN4Km9O5zPcj6yS8uop2vYiGsmDIsF98Wq27j+twpXvF7bwb1Nmq3DRW0ssqz
LMzTfbIxrLqytUUTNVQWq+ACZCQJX+WxjD3a1BJVSFPxRSI2FcHpS7YPYjPOkMP4WB+qXf7o31pg
E2yVazxUq3AXRXWHXHarHt7O74nFTV9XHNUosOXG6Rfe3UPjiF5iawvtJbktMdK/+Kw41ipicat/
+PYNPohsCGSJdbwl+ZbPjqz1LIwVmEzdOrfJfHaH5HLo1+xineovUIfOP4DUrXAgJDr0pfAgGXlv
TlXnGjR4Da62npO6uQkle/AWL8vEQRRw8II6XBlO+rsx/yzcyMY0h5WMr6qmvcEuIjJGUWWcm171
JUkKj2fRGK4iaW78/3spBnt2JfwJCZS5mdCdlT8h+l1rhbo+eX1Cz2hm+hI5K82QvqV8/W4N++uf
ZdYMxFHhWvyB7GLCz1S4Nj/+vQ+lVJx1li0FvELjpawOfCLZuYOo/XIIvY/Ac0ldObge2J2V6C9P
ZWYcO89UWTT3KfvoSyOknnZbOn/XZL8eaEEgYV9VZTDiby4lj8SSPxFFHAjGS+181ub/ULTrvfS2
jFPjfePatBHy7ZouerdG6ddlJ+WfOGXMtODcvsqioAekusdl8ZAqBb0p9YuaI7QtPTusskZinxqX
5Ea/hJgDuNfaUOE+GeFjzQkgE3bM0lAHCMy0M7d/jBa3EkuvMp/czLad5/ZTQTtu+pLjYfhPuarK
m3mm7MaM3UqtuR/Oi3I48A3xyMl45P6/jXlkOHgp6bj2l/YyI90WEQdDGTOfwwfNX3WyEcq2eWuh
e/0C7mr65KzcFZXXgMImK7Kx0xJnOW2ARKxOBAiZM5wUX6teIjaEyzYpT9NpHbLTNCy+3U9cfYrX
zA/Yt1ybCIfjEliRcqXCFnbhvQf8ejjYonNnlvR6b3hLvfgH+kFmmlaA5WtsynIqC0skhYoMmFTa
jx4zX0+72JnMqlY8cqa0gZDCil28vAszvgvYAL1CQVttPJZJeqiz9Bi76TZC+SrHB5F1U7wZs/Go
7v1qPPS5vwtn8TVNcHt2DCGCG70BBMof9ZAblJjYJrnu0a2DfarBvnLxsgXZsXmIm9HfWY3iyOqI
cFLLlN5e+rttiFOm/d2AOlVwezhA8EMFeMVYccVFOMpYUxF6aC8cVV4ew00FsNYjLY3gCjE9j5hU
j2JteJgnjGuMe2XmGpfBSXFvNPYhrXHUbIC5eBq1IG7Oe7Cgp511XPX2NVOIOWT9neZhPN4w6898
aizETb5EZbiarbnFOxO3ngTccn4CKShV61e4GijE6IO18fs21FcOew8BNrZSEf4JHerD5B2Xv3Im
+V80bwFhjhOeQdBr9Mk9FFHFRlOjJ0EQNJykCuCbcpG/eddcduxTdHwfyNp3Rri0cXgdomaRTluG
EDh9STHdFig+xlagdMTv6DLydUKrBJXBOCFnLLP62FUSPKlj5xXNilQpe6v0pRHDBUvnEYT9bLsh
VOMxPA8vhNuzpbCGxwssMzZSZf2oe47w7Xbj8XPtleGSy+e9Xo5sUo9Wch+7+Iz4zW+k94OP7G8g
w9A1H8mRzdfpQwpUTg/q6K1KjPoiOyUlC+bv0hNAHKuPUvCsS5WzLBN0wQHa0karK38Vcn0cKT1B
n2bFicsfOtON0y6sbm+TMDHest2een8YQwFGsMQr28K7x64LoIFBik6aBaxZP/EimcOJhAFBAsK1
ZXst1d5JLJy/DNea9GLrXdPfa7VcKWxVtVsqsX5yijh+W21osgMfWySRK+u0aM55XXVjZPZjhBRy
MDcuVhUi5H8KtJqVnjOYb+dlsqkrHK7yqFwM1UXsPPK2m0bjaufTbWnzuzWxwVMUTOrY62lnAF2f
ySmF9eVc4gCMsphcNBa8FhhsdePyPOzkQ05faF80EAco0Gr9tPz1S6eHx9apFghj5FD5av2k8xpl
H8UH47SfgDLF630XC6HLg/TEsY4R4U0ulCco+UcvtXfkWj+mZfTgY0EFfz3C2DX647++XzwLB3OV
1Sy84veMKdtiTWawJjPt5rwABKEBrYGO8LIh4ZWakc9H7EQspdpLN3aXEhveSzdYaywkxXTLFdIB
WP3rw3KyVZuXiO03fpelP/K8fUuIlyBi6GBU34dhCuZzw6XJ6dTj4E1Vkux1fnlN6xRQa4LWiq1w
1Rz8H2l1Uqzrpou7NUinem14nsVA57tLpeoXABhXQx6uJtsrQyoe6bOhVQLMvAUl15b9nfDggM3b
DK65Jp4wQuhFWtkP9i5NyO7Gy5cDi7MUiIyZdZbRSS2dOt8Rm7uBCR1AHUQWHVteMeC6hD8hp1RJ
nunR9OempUiu8rtOYtT+axBRhI1hGsd8wG6HQ54fSW/JXR3m3QrxweGZiENTscKxUEOBzyBjDNw/
F0AQxd3ec1/mWK6/juUKlsX6F6RhixFDWP8k8dNxEhPv6VQHolYCcR8J1TG2CIgvFBxRxjVDmi64
7y2HyGc7cQg0MKPEuscedEoat+og4uQj5WRLIHNQiuMyaMc0AKgv8tuGi2zYv1v25QaHGItRv/sl
MsBxqeqNywLbo/Gq3nKtE+U2j33IrnCYjJhrIB+iModtSOZhy24qc+KLN22tTzaPFc/gAnVPe71K
a4tvOIezkMKqoiBYwsr43uE6T2ojokg8slQrsl19XrCWLb5yZGchRrxaZf8wKuWeF+uhVoTbjxKr
fHGRhBatYMfmxoHWJeEXXIjREZlBMRF9e0YGayX2RgIey5eVQUKeYhfryDpmpx9QTfPo2+bqR5Vf
9BS/8bV0nNhEWA5cEifcUp51iP9KDGH4vgPg9Thf6LU/vXbQMEHcTuV43eG7+f7KeM4XmeFC2ObZ
nKPxGknFKfmDvm2abrEkbaqb9n976CwtR19iMyetiC/VYF2Su0zdS8e1oGehtEvBZGiBBsEkk9ZT
aVdBr/9MZo8zhgHuIJ8afH5XdBD6ZZDs0/LWp3S5ppASj/qPLDfvVao8V8W+dzlGOslbfnSBtOGQ
+wepF9ljitMbm3OM/xD5+msNkBtu6qRiWqRx6zOXeIgjlFUd7XiIfkjO+5GGyqhUklNOZdLP107E
rNMkoLE0bPYcERThK0HxEol97kUqvdlnaLhu57NB85YNHOMq0uFrnE2YKW2EYVa1WY0Mf8cl8yTe
f3qSekQdvcFArbFm/sWOiSbQ/7bW6set6m/9SQt6DhNHlR0c9cd79zmvxZnKJdY/fXld/yc9IBce
0Cdg5RyH6Etmg2K3G+7N/Mz4Gu65GtI5itY5uT9TlLA5yH/3JAItW4SA5l2xok+kVAlLodrhDxqN
MNZeg7ZLCHMi5tPGlzxbMNWaUSfSaHpXJ3LHpEDQq1WcMguKXGfegH6gEct69YjmI6cTQLRJHNJ6
GPHT7DEmFnGocKrGehFR5Hrb8GYIgHqMbF36ttW8wNAPZj7f4RUpFWiXWJMZ7GrRu8M/YITlcu/J
m6XS4pSJuCewiejlyP1BYhd7EAq2DA2KPN5nOi3ijUVfW/kNrGdJBqRQt36K9W3A+jYTlFRKpqoG
aq2xebVE6RRNRGvmJp42lcGKH9GWLU9Fyswp66tST/wPlWLpvBINVy9LWLoFDruBzJjAE7K59jK4
Jv8BYGyy+RBKeR8XSIGp2xVrtBYd/VBw3Drrvrbzs6Cd9ELfBPyyzZMSw+sZCrKDr+75x9zvH7Op
fSB8fqSOyF0Y3U6WYDIhqaUzItLeVb0L1XxLT+CT+p4TG1+H9U8tj8G6dkE/FcFgW/5IbqzIJiwz
PYsWEEigGev9j/ojw/qtfQwncR+0ODMpofeWjlabAjbDiV5EX5WsS0mJqBUB1wKTxxBFoWJdFK7W
sS012JT3lQN1QZywXuNw1xON+REOjJ7z+1YDPqkUd7tU3UdgWA1Q6wUdKD24mZIe7rW3olsknOsV
62fLJ1/i8Guf+fSeqAA2PjrfOnVs9pMYeU4+sikE2fpB2B9+cnFuTOMUO25ca15TWW5bC5edkCeq
G9+hlqLuJFd1iHs4qpinVCm0dREd1gBGjo+i6Xemt5EdbScp0Kzi0ZkfPL0ntkdJvUUlq4Cphs0I
N59dJf/coP3L4+bTsNRPYzc/J0X+lEX1WRvjx2gASQeymF6ye/pU7d2h/eqwtMrF4mYHia7T6k33
rNWEzZhGbHqimUrPdhaXecqA5DKhOmKVP7Ux6vCLF53xKUbOroefYbIuQyEfZ/h+ij3QSHWqy+lG
GHgdP2AmuspMh1hjfvSdQf3Xr1K0gckXvKO1DlWbuGdLBtHCvi8H9padXxgOxbJ9O9v8qoEIT8i8
COscIr45+moM72Fgbdl5s0FPSr8f7geTa421lUwevuscqSFOceN3Biw051ZVDed1a0/VDRTLfWB3
ZnUS+7MmssY1UFc5YLuYbPAAxz+WgGZzKKvtY6zaj6FQ3jfmrljRn2tJ07iN9qOn92Ldrtq5neSr
WnaXnp9jEb8VWPrNyyVo+kP/nTVkd0eGLr5zCWiGZhjYsm7HZrH+XIvRm3mQ2vIGhY6pSIugX68p
q1Hrg0PJriyRtmiRqeuUNGD/2/BElHI0aX0Uc+ilNz58+TS255wAswGNURaRxKLArAVC4BCRajtK
6h/zz3Y1YxqfG9p10xg/BAeYg2MmKwd8CVNt42Xc2SuHesvM/Dbp/Noa/O5f+ab31GBUl/S/Ad50
M+RRv8mh1bRh3KlIu8Sm69lnQgSARgwPMStI6lcAf2N7DUOq9OMa98OvtGA8Tt96lXWkqr90k0Ad
NhIUIkBB507mPCu+QDYH0nyXC3HabQqTRFA8al2/amRNa6XGdpXflNdJaBLXnP5MExO/Of0PahQ1
pnKOay87T5T1ZlRnyBg5q10+Z+ySVYO9k+pZHcRj+YhuhiJ0qD1/ZPnly/d/r05O1gzgKmHsfmI3
oVz6TI+gimZSkuYrTQ3D/MJ86ejv6JhowexrVoh/5iUrpZv0Yfxik3PlConiHvrGy/m5zihRSKNu
bv6MKOZncNEsr02qOLf/6moOeaxs/yFiIYObh2kbw/R/Ppavka7Z4ti02wX2JwUG+IVkwzXJDtKm
49xpb8x2L+bo2wGR3P4rKAmf1IklxeEuwWgaUpUw0oH/8XC5a0LBbKpdZiMmaQcLrjSvar9HEvwx
Kd1vzQceDVXcRqHe9HS92XxHyMIb0XIklo8lAaSW2QEfNu91olnvli/V/a0Haa/ZmVdadGauUYx3
ttOvEmV4CMq+3CXurKKX9aCvaEXkdrSDkvX3HIiTSPD82xugnqeJWyZnt5UrLuByZ6xcHWuOAZ7K
voAAISvqaJd6wQuAy1AiDmSX6J+KmyL3mKDHB3g7aOEGNp/FIWuwuxJG2U14xjC5SlgE2p5+Nab6
lZ8kXNppoqIwycAMcYt85MSiOs7arQGbDxOYGHFn/DNhouxAGGSZ8Q+DNdKkRhdCLl+mCR329QB/
CtEHO3EH6HKeNdX+XcIq2SH1whnISClRAFjjzcKju9FHMdOZLqDE1OrAGzBONT9hQKavqCLTTobo
JF0FYQ0nPjFEklrmJKBGlTvJ/XXVtAtJkyi3cgTffx0vHp+mNqCZy2l4vc+waeZ4lSF1w9g+uf9g
3wVkBru2ciTERNzDKbKX1jmHAa8mr5Lz/cvGtlUeeHT1eD9hAc6hPVTnEXNVy7q/Zt3P4UejgZpG
UGdkJ9uwrAfFOvBfG3BI2pdFez3DRrwWKtiGBbngUPhEsbyEc2Fajp7J44wDXv2CHu1VVElF1CZJ
1NGQM9NKmrepq2iPFzQsLuMjIDI5v/eaeZWj36OIHZxWDvqIY4jeSSVakwdiITx8RvlsWNzMtEbE
lzWpo9kqLp3QMV+AKxiX+ySyp6R1b4a5vrcuvuBHaVNrN/yiK+EI4eZZxsMTjoU+aae24yV8ISSv
Hw0Nu2j1osjOnym48ulU+EZd+XsyIHns/lY6fbm4pqtqPekn9lDMiBVnzyE1w2mREQZRbpo0THQ5
uJ4JseJ96Ba0g1fZLBLRZDl6JrNyxbfMBJtVy9nWEH4bVoQDDdyAa5Al6XmnU14eSRkTlapy15DB
3nlru18Nq7wt6uItXJ44j/CZT0xayx2Xzr3bx8CwP/EwlspbuYPkBI3RGtr9lTLAGBXkMNiQP/C2
S9OZq55zR0GneO5n9uwCgzmORPniLEEz7J18+VpLvMOcU/NfvFO14TOzVJe9Jz8OGj8vkVnvXNhP
muVmJniyJCIG5+hiQ+uAbWNwptt1ltA5aVG15ddg9K6Wju5I7Dst/r5lb3rc+u3Qk/Dg3QW49AVt
9ioOgiPjbspBsI9VElxG2dz/R2iCOXehkqgFLtJWVyMJEvBvL8yNbannIeY3TbwoewHbslvJy1tK
Qw+UmmE/F1N6/k86LSEZ2ZxpmgWQhgoF6cluMLOZdRTTD06myRl0sFqrFPVaf1G9eYpJBAwFef3Y
p98ikqo2WmRUnRvl63XJO2OnoGrV2dVl/hImJ8mXaXkEeNLXzb2ZY8pa/+Zj47d5fM1db5i59y+P
zUgf6wA5bNCvKoDZV/aj5my7AgsXWCvSnaAukUBVhNhOSES9qaaDxcntHfNUsEzITY6ciurIxOSA
B4/LJY358YlFMi8aDDXaBEQcYNQ5gYI6SmxHug0uF7Y+S7qkV+A2Zx3QsYRlhVgLB2Rax8/LoL6t
ZSBJ2W1L07dWlM96au/duza3xAZ45VriQoa3sjlW4e7XCfn1DZc4Z1zzZHHV9tLslIj9G8RM3amZ
rG0ma4qgyLodVjZn6fKfTt3tFsOXA4HI82xU2nAyKG8hYcrLljjFVKML5esRyzEHHzSwmapu9g+m
jeSF/ZNwbEk4NvMTf1eGoNy9OS48NVlDgb+P/Sbmcd4AvBuoivJMAVzrsTMv6G+sQoAyG4Tys48a
YWExVI8Pmreb8WGq40dsKzALtSNmEMqjeKrZ5Mpfaq2l917L+Sxn7uSBliCF1ewEKAwoW2/j60De
mCSrNLxG7Z6jF9MEZ7Kd89EeG0fcX0dCssGaKT5725LTkJg8iQp6mg8weeDfb78XmSK7vfczjcnm
ZEwsDQpuqKxz+NYOxEzHnvmgmmeGbiQPEtQjzDDZoaa2yCx4g7QVxLtLcok3Rj0JaH8W9BZTI80K
1XdRsKlbqQBDdC8H69Suv4jqMmb2wbIxu1dFiG/sxec7ZPRvqHjB5Uackro4b9OAJVM+05BXWqee
BohEmEEMKpPqlNBc6VxaIWTyysO9EBmmGTUuFhoWu+HUbkHSMUS0TTjuPGyXUIVjVDdJOIC3VOL2
VB3Hr0nkD0g299HD1GBeimPv6fd834++fm9eQViczkggTmWerVxG5yUR4JrnZ9oEKKStFl+ERl/n
2UTqiYFRH0oeabF3UObaU9+2DZkC+sGMI0682ZUVmMr7uG/HGSe8XXFmxXyYSE5lcKxDTCdYBF/J
SofrQpxwMnGhHcqTIdtheXofq5oo8OZnhfB7bfMpUc+hWsld0PE7iHlaQ5FNAZEmXnVpeG3rn8WU
PHXpc9K2SzJorj70Ts03kbsorTpfH5rrPM23VrhTlV7WilesKxfNo7xpX/DpwWgxMowp5y3QX0vj
N3zJc0POtzrhOh3Gr871yyy+j+hKCuebuKkOWbWyjpbu1cdSrH6pD/74ZwXkYnt4Gk9SoZ/f+cXO
1RsY7L44lifKhIG2y5gkZn8X5BAFVz5AQQL79UYeNKvYqLdB/cqILnyFPV2Fdpm9P617UyhEgxCm
pp9ZV4OpoNxFO5DumtsLilykklAGt+/zpPuiQSI1lGBUmuuU5fe4szmlYlDIDtojTiV8OjXR/bD8
BFcyUhOI0rUejXS6SdKAKYn9+Dx+THX/yf+bNJ4ZbodKUhISfAUFk5dSYkpHuCCHV1hwzE1PO9oI
kpJt3OggxZSM4fOI2SC+XifScEpyqEz7xK6efymPdtMKyknztYum7xEuxUPcwjDHp4QIMWl84uiJ
qDAuf0t9QK766st6nhuBvHVgdLXQeqWWwNHOIgTv7KX/by7aaKiPx/wdPcv6201bNA4jCXsaaNMk
gqwlU8VJz1ghlneKmTBeZG429I9Snm6roJpq/ZOOVALUxU33WmM69ceRTWFyVmD+DGy+hf7RSzZz
wkBqpTjIRu3YoB86MhYGQj7oG/zyKTvykqxF5RpL57Ked1XKsWpXMqMCjIMEI0iS/lObJaQl6REf
Twb+3LpDpAJf0V9nY8IFDh9iiYZYuMYJHlknbvbLersbVNTwbLyxZsLCDepVCdQiYVnfOBwwPgv0
ZEkfw28DAdl+4HSCJ8uiqca3gLcT34EHK4LCIlNaPfv1apevOQ4A1MLqT2H8U5cJ/7RKW8/AgXCS
BifJK4eFgAc61IlX9XzFTRu93NRC/FfdZXanDPuJk7M/Au/mSMLAM922ZgS8LlxkwuJN4pfiVIoh
ykf1IukCTHx8o/2cyC08LpC152JJIJAx/5vDaWtE+GIc9YLqdgEYHnLwQqwtcWSj+4qvKtueUfLw
qvhHgvMT+4WxBGscLkXv9TCYyo/4qlXJt9WmX6xUvYX9wP/xdF47jiNpt30iAvTmVqJo5dNW3xDV
lV30Pmif/l8aHBzUCDMX09WZEhXxmb3XTt0x7067BJXSkO5uggmBa1ZOr279hUonIJsRMKD5UJ8y
AebEwcvZcqDxigt6j16rw7VX/VRsAayJkCa8Uktf9UtE6/pj+F5M5vWfa8N4kDI9NzQ/7/NA+aP2
Cutxhs2wpMpaMFzrQzLvZwdNbP7Zs8XMJOmcdnY0ASfNZvnzO73OlSexCegyd5ng9ZQkZqYqsxrN
R62Nb+za+BnFXOt0oZw24YYjJ7ly6FbivWkheKDocgrluSf74/OBJyaGK5DXb2hMn/ozOTbNb/a8
x9JkQyV+lbVy/FF+ragty++gj20xuz/2qUux1iEmmnugRLgcDclAFzX7+d/c7n1b2Vyz/VPxpXRr
1OrIJzHclQujStx25L+aE22nUR8vzlu+kJ2Auit7F8cp40cXDLYjcaxOe72ck6a/1t7+kRnpE3lY
MgHqkmLxcTSGOdgInpbKP0c5MNncUL/x0EInGLNQGHD3MTtNcIrMPgsdWwpepf2xYgvXfEPorVHO
UdQ6ybO1WSiIHR7EYTq4jlFF5b8yG78c3pnUyCirXmxGdljW4HZyeRJW9b520zMR+51JBA4qXMDF
ZS7rW+sZPMB7C/vkX+FbZOw4RNlaAsQKo06ma7MSWVYSYcWLAUiXJNNZYF8KXrsQntb+NjB6aFXQ
aP8My3zJJIB7GDUD3ZVtBLyvsFswfmWfnZWiYsDoEP+1IkEplwF4NhZ6NjF6C/Vlv3RIjJl8MEbU
ZfmzAt00bU2swUQ7tGiZqxaB9+9WY78iXfOZmuOugvJtUEzrxIPKDr2s4hHxuv0WsFP3xgqKrA20
1w3dpKCw8R7rWAhryCzNpXZZ6meeUWunDIXD/7jIAQHs9HThUmtR7cJ1fCWPfBVa70d64DQbur/p
zHecIgZVptEtIDcPxoYIu+L+2jld3RHhCL5DNd9vW5CjgESQ8EZcGZ4EhZjl+hDBtzm+LMZpqGp1
UChMREnbmA3bH4WKIBpUOV4oi0uIaNGbqGVkxnVHqTihlZu2p9zjMUHiFgHdRHehV0wrum/5VUUb
FgI9o4ctt0qepqDkEJrPyP9QLji6lj2w0jAnIWwpAEPsNrFlbdTfk29NoI4fl9uCzNOmAq0ASKKu
chldhopGzWeZWNTJw/IEwMQkAJTn7u1bMxFb8IopP1Twk/MrGbkMrS6Wsp9NqJiJmvJetPfabRT7
0Sz6A27BYK8w6q3Lsv1k+/i58sSjFPXwFl1Uy8QyM95tyhElbx/524bdBdjQ8DVipqLLc+47Dj5d
TQkTUmI1xfd43C0pTOYtnKcqtFY5gJ1VpcXBIQN2HWfOt6uBdrRAUa0i+WqWqCYjGdwiExnbipQG
5kmeRmaWnRhOeqPa3g7t+6pV78PSvCG0j0rzP9EZdxWEMdalS6UU5xkNNY+KUcUbgYvDROR914Eb
TSK4ZRyWDtFpJ8Vwibk0+O6vtRbuQKyql/TWiXX5UONsNAsJ4Ex63S1o457DIf866MeRN42AAhtk
5LKRJjwBkijeiyk5jrUE2eewgNhZTcJrmBEOULuhMfoyCovFWHCyJkERqfE8UrYXxakx3riI0ND8
hewWOGV20anLjJXsWJKcF+25BYRwtCD1j9ssQ/ulN15mpNXIsljTwWkymuT6t3tVjLNzUsFhDjuf
bvBmiPWm8QvLRqiUhPsMz96iP0U/slycJIUU1l57qbsyWbjWmItqyAYWDONqNy6OaxQ0BeKx7tPb
wz7twysnSXgSruGVINaEUdhmv6wneC0wlJWbSwLJicEFlkXES5h3QcHVjV/Rq2Wm5HE8dyi3dB8O
/m0Q1Czs5mFoVPVjHrnMeo0Yzwn66IvSLcVMO8/oRGNNt+I1+xnywZsyDIeiiKk0I8vtvyTQWGLF
19NT7NBADPxY+b9Vz0FhY07IxalE1VBfuUBQRhPW2D9Teli6HQRKMiYXtrAk89UCPAH2ICsxEPJL
/si7r6VMK3nsLWYZa9kE+dwGPflApLITfOTqI3Fg6XI7yeiXese8D1L7YK3zkBeHtF4mPSdVzb8U
XXyWu/yRw9/XXguZHkSrzc643eBC67ell1E9/Ni5ek1S44Lykzg66GBWd5KGPeJuPC+pfbMA9Ctq
yo6ZqgdSg4SFF1nvnLBixsXLHJhsHh7xI0zS+pMrzU8LHjnMCrShCIoRUntbYXEWab8lp0EI+FUr
IywvNB0DCuMUUzHHAHjOU/1TqwgEFq6m8ZFiVnNgAKkMFdEgGcBMZwYyWxqaFvm9WBrRSNu8JLYW
ooFuTqQToGx/0f9qKQVUJ0MysZ+Vlj1fwpxhxZV+0BG2DedSkWOE4d7cY0VzvmEXEV2axVMoTCmC
yxw5MuAmow7IExxeuXFNgvTkDliAYap6EnXuSR2VH/jaLWFW4LAENHk3O8uHqX/si46VEtUmteeo
LEGG/KIdkctg6d3x+xbYfl9Kxj88bCZGvUT2m/qzUsAYrmZQujMBi7paxIVQ4syBK6Ks9PvmufsP
m01sLOUF8SB/09Tyy7tT/f3K4RSWfNr035gbIuCc5FscWlUJ5S0JJxqs7UsIQsfpIel/gPDgHoy2
KaP4YJMpYexHnaAG1UJqAe5h4AZuYa2B0ZbBXDHi4aXcg9YG09UdBN12XT0yKKZjBhC0E0cJxNRM
AEiXSki3aIAqQdQWKoIvcdH4DQpTBQpJ5BxO3PVTwAIu5xkh9Hzsmuq+puu9DsccbYGlaFdDWFe+
Kjdjtq6tHbCS5nzsYgfRJkt3vZsuBMBLG6wzhFRZj71/Q4pnBXxOjDykXvid4Kg8ygZHXa/RqC5R
bvRR+1ac8Lo4nsb3zinpJ/jelUCtbPTQA6ltwEmaM1XRbWwGXM6VWysmVKrtthF1WEBWySbnLFts
BrqPtJHofWRmUqjNafQ2VLdqHSKnYSIPhW/cUE6hvsl9MxliMCbnhc1NLys3hi1OGxdVS0LGkYf9
nNvmWbW78whOc7IZZY4MEiscViqgKC+Ba/ObkYpXEkG6Lrnb0ogwslYSNscASs2Rb0c+nwoNChiZ
Fj2YYGF0rlXC1pMja9vclUlLxSYXiCKzFtXa/+e730e4M+gL8tc9N9dMQM81vnsD7SkbTy1HCsuH
PQ8W08Z7qa3u0PaBstPimxQgW0oMxxTBWnlV+5oT5DVHrEOlDTCyAa5DoHpIZNjRnhWu2jnMIXsQ
l31J1OLi5IgmjOFscCw5XReXsBRK+cvRf2mSE4KX0lmrMsJeGGEjaT8pF+Witj33CJIfFMundCgC
tCnBYrLLQZiqKyH7nCgTW2R3DuNhZIPqqV7/2xRxpUJAXsLmDHY3ufD1vodql6NdHtGoNhMl49Nh
PjMbSOt1G3I/0FiEALlmhaYpIkjl1Se50N5sA/qiTbOW/Azt12FlSa4aaqKwxe+fgjlUqD2adTw6
7LV0hlBwjaIJGLyIGiuPcuDiqe6WVRamYgm6lpChhdJ0VyEIfkpMR+LC7/fahwo2pNaxn3+Y759m
dNyVKbnGSwB2yv7bG/vx81dJ/tpX6xdQlnI7Waw9qIVBvNApuI40B0CS9c14t9kmO5v6tIcZDe/B
kKuLLX0MFvvZ3Ygmcwmryp2X8ZQNxomgCRW9R0lvqf9KeGrcxuqYmijPQc0ead2BwZeRseb+iiYZ
QPMhP+o/r8Xnisy8h4CoQ/OZ5M/XSNVe0fOV6KgEiD/V75M07uSNbpU1uIpFqYmbNDuiEPwGHhoS
RBZt/eNl3O6NkZHyhizQrO0wb4BhaWm0tHlkRBqjKrY9tI8xTVGc5lYsWTWWFyavT43iX5bMSF2G
iHz6dkwv1sIEuK7jIi8jm2daDP5eFGFvspkwirj2UKF4Jg+QURV+qZJstsuY/VW/gRVhVy99378v
jiOxvJw2k9/bCwu8V/qB/P9hTI2EiSMJx05mWEDAg43KgBZN8voWRWjLJLwnYE0n9K7+IBdWUjx1
6fztVfk2W6C3Tdi0WmiqDWqFSF92n+aOUE39/zV/TUVs7nJp6AGTIWPVT3bGaxtwaP6T0vHBmVSB
2yI1pXNQEZpd3LNHzSigRE14M8AIAzULDQEnZBtyFmJ7+ekDJ/tkfOAKmDX6NRacYY+eeGyil6E4
ba/ER/kHnf4JXS6JcvWJiI3NZLHv2Sq4GzsL5ldgEauiweTXHkx8OE4wQbsuEinoh68U9b7J3aDA
VC5mLVhJNmsqQCiMexLF8WvbguEurkO/XZhrkQXQHBsSYA1pivpeZ29TQeOaPaUqA0MqeGtyd9yS
qJSZEyOK8cPV6B4Ww/1Ru2YdFTz4lDkrPELOhRZkugj4E9sd/Wg3XBZIz838MzDMx/J4sUR67gYu
hSMI85qVQ0GLwVogLf7FbUIPjwPAagNyOqC88gUEOZMyaUrH1eswSXKVYmpEbU1Qs9e91HFEBsvN
eGs3LLJgbOVivu9HhxE3pviRXYSjcKkRAN03V3kgB6drLvq+vcorvCBXPY2HXZyxEMZW2QOOqUJw
HPsUYtXy1yxUZSRhtJUSOXSaUl5bU786QtxyV9YUr5gRbRhPi3DLXWOVoTGT0IugnSBQ8NpYBpMK
NJhmWNhaCAR4Vlu/AB6vcoU4qI6JLwGuryGORHO8oI/Si7Az+mCs4HsClcFAEGRNGvK/Q/lgEzqx
tvpddARrZW8M958N0hMYdEmunzIa2+wfcp2IfCy6KoZnFWsrhP1Apq7N15aFSUt+IiEC6fx8ZX9l
K2cAy4PJ24kiG6sVQ9aKj3ccDTdneroo54b338RYvmpU0Q7zucEhGvKLwTnOigat6K5fgPzp2zXt
9ecwD294v21CgYhXatgO5fX4XmQ9nYL5JvfVG4+4NTHXn40Yx0yO0ha4UqSwQMH62sh+ztZeJTFn
Ub2txokivN8E0rnl/7QQfhGPTC0IcGMskNLtSKrs9ZNCMfxFXFlf3Yxk9rrJgMEEqx6ADCmCvs33
mnba72sQTcbXDDFjYH658VQpCQX/8O85DUtremiD+VTqvy1hpm+makYSHaTWXktj/qh+72oaIbXd
UwlT2eQs4YxEo4N6bJTZoVCOT/a2qMAJmz4ac3Nz9uWSf1SlDCTLOGcyKtJ9PhMzHdcKLlX0ErP1
VqclQmRSymza6266fv2pqFPsmk9ERXVJFI9ZcujLTSjAI/dx1Rpxjbmp2+rznPDP4QAqsLmPPcp2
wgDM7WvsOFVUfFxOuGzZyWL8YrGL7xvLy+zNkyD0GwBkxAOf/k0/M0VIzZWRn4IQu39xhI7FTqyY
k4WLNyMpb3i0Mx7tlEc7f0ejUi7+/rJppDKXNWs0R/MHC2wjRmkW4L46PKZXgln5YaNKVC2mEglI
v0nxd0PwKliB8rmPs1cQYPIKZzkm3fjCzobphE+sYeLHKMMYnaCjfBTkYBVNfarwtchU+yXVfke1
T1qUv/F5ppzWDpX+JKjwv46m4QtWZm1PJEgVCuTWcEXRRYYOlFsIj5SHODZGoOBIA3b4EfVkBGib
XWP9R5wkIT7WcvuspeHLsrUvRgrDGAuVBSAMC4FtbdXoY+TMHxaFkcCI2RXKhWBpnPChLHUszTgI
Q3BaeUxsM2lrQ/Sf7uIJd47KlevHVbmkKcrckc3Dn/JIKK3+08RzQfZ2yLuTuFZx2WAvvC7zkthO
Lg+avvLUgWpIhX6asM6/KDZmtKOLlOYbAKZ7ThvaJDwsUv04WTm9KB0SuoxsDkfjZKJeaKYxLrss
bpU1skUepSmYKiSzWL2DJhmvWUWY6XHfFLaxiI1RARjZ4tXpx95h615w40DTVxaTcQSQo7O66Wh3
BIN1vrBritunvWLbhlMMUEHVGVKYV0QG+f4mKsbAtfIEW/iwn6K4yq2rqZhnTiNtzGUUyxHgwDjp
fmePCLMR/5zHL3NqMMQPV9EOlzwv/Vr/J35MmMtYOr+Xtsd+4stgDaHcf7QmfQ7mfHfOG7EFHdkO
7MafM8hsCNPuT6PfDQ4pmTTKYy8Nt16fHtI2v9l7/QE3CU5XSxD2OwuTt+HvHo3aERm2tiXPhn2U
tD6TNyEtD75dIOINl4QLRMx9aCb/y2x21RLIEt4Cdu8e8WtnwHYXZt3XKpkjh1c/TVE6Yxq/N/nM
P4WMHBeTis2mK+cQ/91WB+gPEKAi0svhpSvaCUGGTAVusomvqvkUYRNPd685tV11Mh36TkZaOFXJ
+nPI2DnUefm2K9YYlMlABArBlQEybwKRjSUNknUBdU0va/LR7Ad9+tBAHpE25YsUIIarQj6pj6yW
j5mmwpxowqLdw4HfyqpBFsEOcpHZNuU/BawGsQ3nJZehHYGp4c6eMM/d6Ty19ruX+eLKb4OifCmy
wT6Alfq7pBfPsskeSbTRG6dhwiKsrL/UgUlBwl35mx831YgEaQIxGf6+k1AGsA0PkwHlmgK3pyeY
J9R/SFAUAQBS09EfNhFGkIpdPP85ip5YQMKYTOQoypRSmHZxx96ZCJtyPYo5hamTBUPBlXxEoijm
a6kNV5a3vB9jkBTYSdD8qlmwvlSGT+dqbPj/tEPys9IKtHjOfetawwoUqnKathRp4ad20EDopAFV
eyAostHRZC0Jw4ctalnOkOut6dJFwYek/HG7rONfIwKZAAweXw7NFKaUzq3AuQkKesif2RrmY+mz
mfdLNG0d36kyY9GDi5hEnRarZttPQLOJnoG0kpvj23DhT8OWfCkDROpBQ0u/LX9fmzbB67VnG4ed
pRSp6jaOObDrG8eqG5TznbqFd8MQlBU6GzZCPLPJ9gvJcgVYq3TzS4U6XTpMhnOvVv02NcEEprqS
sfqBqTYx2cOlTr80OGV3cmMuwHT9DWCwseZciVdydY6xdn+Jklb7U1OzW2Z/Gqg/2sBBocnKGAXn
09KzWyIfdfLOpfNDyZyLviEtsI3YEcArPKl6MzCA2Yf0XpVoNAyuESaeNQ4ALJ5UcqVB5BbBB/V9
/9wq+ca29qqAr05U/NDZEGuY33SboSfhjjIaBW/tyVRjZFROpd9pM8yk+gDoeUZpK6xvm31agAEr
kEGhWl1+4pqw8XGsJXSc06HtLjoc1I1QkwbidZMw82VAQ7IhilH0nFLYkPgrpuloZWpUO07EjL/I
4lXN48apYhtTiTyUcWbDFs8XrDta1EBfYnWPjqZMoPzMjZ+8jNYC63X2yMfmYmsoyunNszgjDtC4
rD2iAsedcW5qjMQ60Z9q5mHmvLNicjVGYiuisp6Gyt4yr7AReuloTOSvyej/s5mpttoHGDbjjwJD
Wtq2S7MtMGSraoWmRvvcJCZjMZi3ynbaNebnSyndV1F1Z71nWZuIlXCDcapOFmJ+HgqdULKqU66V
nVKyvusFDnDdWaKFCJzDNpPtolSNSbqdxRLGYRWqdQ6ujwxgZobY5tBLpHNntdMjeW5geu3aqW7Q
GaqsLw99k/1NcVWqj8LZ3kDo9anyptyB6Bl51EPwy9SWXTGjQPFLSjUEZtvJPnaYjl/H/jBVkAKN
KGd+0rkbNK7ds3uENZ3LR3KYjjL1ke1zCZrMI3YVBkajnhViXzri6ZSs84g/1sg8mFENMrtvyAXe
W4YvchuOCET4PI9DhuvhiNVkAmDYoObS2+Nk/Afz4T2RxJuN48JW6U4RTFUG7ObjwIRq7dNIN4u4
G5yg3bnO1fWwosREHt5CcrSbYF5JhIquxvRcP+1xDbTxT1pqXoirQ6DTTWoGtt+bVl48p5UuW38w
vvIDhKix/yyF+Bqz/nuVzO/irbP7L2TVktQ9cDI85DSqhfKBcUMYb7W9PM0Q2D/sxAV2orBLIAoQ
JcVwbY2jNllnOfR7RQoN7fu/xTRCs21DLvoxRYyaQFqryUhtbHFM7PyrZKx+3lNGFb20/IvqiSqm
b7+sjKz3FAxoIGXKFpRrObhtNWRuPWkMYbr8nk4Udl0d4CQNVq/8FCvceO/bTBZMvaCM2kedoVD/
VNnodWvxzCXxXLp7opHG2Qzfs0qI+rx9KqBtSXt8vUhtHj9qeQFIhX61g7vkVQtqVhr8ATF0u96m
iSNjlUkaWdi+s8lKybuUsscSSCJ98mA+dqeKpvm/oWjvO0F1Snrd0vpSIDUzKY1Q5vXWoZbVqMuB
HgritmZUX26L3NmQzUOZfk4/65XNQaTbaGkAcFARneXDrGlckk1YGgIYIz4ZpSSgVtBdo6QUaYxL
KQYZ0wlAVTGZHgEfYzDuRpAOl23TT11mBbliMCZWgjldXvd90NtUwBL3RI3i2Wh9OflXzC1JHOap
/1FdRcIAqOYMsODAtjjp2CDQLbkLK1a0czyuFAd415HW9swbbFigVFxeQwM0j4b3Cvx5AbHxJjYc
Ajl+TLKKin4/90I/p4j3l9DK/2LXKvtQVq3wjRhrBUEJw8BO+mwcOnlzcF68BtNtNe1zqS3l3PZ0
WTZIFJ4jdgzsbWSc8OQ/7Pd+IZScgTeZjKlpe9umeDIQ/fbfMRnjwHlfiKLWULxXzXjuAwLSOhYH
zODJGbBgX3UEgCTQSjKS6RVeDENQw289UkbCMEf9ZJCzBVeajDGO0HeFmJ2hCtsAqoJ6awMS0u5t
wPAFYY9M/HbFoiu7dllxj12DX5W/xGnWyJj7eDwNruB9TCY3gZU7SBGxA3HFeK22zPPW/0lxGpas
zKt+YGyCt5vROdvSEskgRpjeyGMTF8yKC2ZJ2EySr5hWvv0ywewIUvpwNY2A5MTApCKvWI4vHPrz
dOrY2ZSd8P9lH1iSm5BloHJZaVmKt7DSKuzar5LBzVAMM13PT2am3Kha7k7b37tqutsKAGrYd9AD
uMEWPwXNbRuAqVR25CZyUVeDzu7kWSCKLHB4ddKFbx4zrsTXbJzhwDM2QShPkNaQZgdCuBzmP7Z9
2zD9a7LNKqZ8Eh39NoNByvgBkvuewrrLOnBG7cvD9RLvMtHBct4xtwUqoTMzS9GPoqqITFggWnMe
jemIF499G3veg7DNZ/m/OV59WtITowcIXaNLLKwdoX1nX4h774V+hPIKvKrr1OcptaCucupwmQWF
ugUaLxSswQ4FlXM3oTctOGkhTKE50rvZwwPjdWru7al9IhbkNKBC3+fyMDp/dufY7srlQ2P31EcY
0hEfkGPlN8ijrQnl6MlesflK42t9Ey7YXqphPDUMq0YhR51e0eMTk9BfTuceK6f24reRBDBCbZzc
6re0/WNOvTs7c2B3HIQJf+NriGzT2a4IvDFmyiriXsb/JQrG2t+oE1iQHJxFO+y/DTMNtXIJVLe/
Q+L1a+tzanvocC9Jpu2OyNsEzWNN82hkjLa6P+tRe0ysGmQv0SXU4HAjCKIZ/ibNHtbU/gXR2cKe
o2ol+oUkviSDt4u8EruUIexI9koylggVvTcvw9PLVAnUni8dd0B6JquAxTg+TzyzOqzoka5Tqvco
OaRFRbWjBabEkKyT/aX+MAb9iPDFK4rOWxN00IdyRjEHENxBOKFFNofKVh6JAT0XME4B15IYhOsU
zmm3ldctTjL9tH11H1IrvgYS7zIkDBqpSs4wfjLQEwuyK4d+pDlaBOAZvyrfdOTzovVn65e5c+Au
VtSzIdh49qx8Cq2CD25+YMNHiwFzJGB9KLkK24GxprRHpL1MQAty23OF5wh2/rwDlIN94Tyqs/Y2
ts5t244mK3AnbQ4sLe6YpMJsNgIVjNckR2b9d0+ny5Inl1Jqr/s8XRUCWJ3iWzjMEOF+fCtwXhDJ
HfPJgCczxamdx2Tx0rYzf71rYn/0ioqwogDltF2JLTlnxwUbzoj4VHO9aWJnPDSnMZqyOlzmIrJJ
4mDmm5fYaC9ozQz+vQt+LGYbbKwQca/wspQNRKNBvKXlZ/a/CcukSfAFYZpZvCNPyubzzpRpYMo0
jEmMEHbsyXPMCI3CJFYzvzO8ZVF465zbYKyeyBl6oL4v7fJqm+l92fRHPaw3xtes9mr7TnLfkMpH
DBmX7ViFZvF1Uf2cn2b8m03EkiY7kzXDX70lWx+NkB6mXD1ztXomWEVLvhgz6TUYgssMKmJzJ6Am
Vc9iSWJkBTG1d6lq3vfqsTX0mhfIMa99i2jjhoOhHjxDM+8grkg6YLLGPg+lwobeVMFFbqIqZ1Ac
TIkZ9HtKdFFlWj42PsLOk0dGfqPzPkjSfZb+Sg5qSMfyDRgJ7EE2d1iquzZNN5MI5FZxCJiYLn0y
sH4t46HAPvfq/YCxbrq3R6htRPVeDQOcBsnHiYw0vnrLFL7J9u7hU3Qy5Z4VCmFy3Z2lxm1cRvIi
MZjntSdG/DFKcu7vus5woBmPO7S2DPmUhWiKyTQWRpufgvxkHYIfbYs2K6gRR+zrxWnWEaVWBBRX
bBtWUl+pCMDuzk7haspyYu7KDHVoyPcmIJNuqUOo1G5p0G7QByR4WKpDEU+a86YBfLUCdp8BX1ZW
7LxsPaBwDyygWo6LK1IMcQlWe6S1Rg0SJsuM35OtBRa71FCPi/wb3iUpet2hDX6G5EnunPZKEuf/
qoB20NYg71DTk1zpxHK2X0yVx2j5p0mlAC1gbsjHUXkHOl7CoM5Cc9UwVv/g1D4LAB6Dc+tbLHJO
tNRjrCdfwty99hDn6z/fg2so//EN5jc5cgPGCUZhYwClQVw4P5KyIka03BrrlKSDqKGCcEjug+3s
mXBBjRv5nvKvBvTMlODJa7CAv9CW+tOerffM0j+sRf400UoAlBmw7lmH9VvFtmDUK2xfPRCDTYGX
Askow4yAC+xeoeLtRfYLuiwgQyaAz2oZPlW5/MwX7d3kHuT3uVOWvOZWARtJOpYkw7e7zrdBI482
Q11ijlGd7lFmnOBnQn+cimAw0Fcalefmnzv1GcvFuVSpJD53zPQ6EeQWEhzRnSlRLPsT9+WXLbKv
RlU+HeLi8kE6mqSxjl+pu2rtu9X3b9mHNpbPQtdoyfgzLQHrz6OU/SE3aFZVr2IAl3852nJT9unC
wN2LJW+Elcl7i1HspPQsoA/KTdnu4A+QEJ1naT9Oq4rGd792Nfuc6pBidlaMPz3xghtj556xM5MI
pGTLO5rADxNG6CrpH8Z3F9bogbW3wa2Uz1xl1ZWf7dk4GS20Nj4ubKUEE631CkB5vFayGfVQmIrA
KtfXRixQlUfvvNU8dfWCpA6pGpnnJAkfiF8uYpldZFH8iP6Qu/1KIPDDQSc8TO6yNVGHA1fM41nV
6c5h4zeaRXbJEv/Y7LWJLw3HeGEhRp2AMoxotYOFPxPnlc+TjofYpp6RWARrElMcxtiHuI0hh/Lw
Zbf110ZASabf65hal+i32OGabYCtkINjIyt0WvBguGfm8h1+tpQsH3tCzeW8K4h1bcS6PS/UXAx4
ZibjmSzDfgc1ltI/k/AhNVdwRHKqPkD0YfgI8JF4igl0MbBP6oZoMNd8Cc5mcXLOdTwRNkIHQYcl
+4a0sIGcws2fNilut/mCXYcaimG+SfH5V+f70WMS73Y4mjY/iCBDM7k1lbg5GghXLmPLVi6b/k/q
aF79pd1bePnKHdHgwQLVU4CdYNzbgrT7QafHSWEfP+2tPWp09z1lCafBDG1w/Gv3GBshiLU8APky
eEDPdf5LZ1WlbonH6XBgjHrY/8gpJRc170yxa7PU0P4ASXiV6OafztgOpFjljXlZjijs/0kZOKgd
NCx46Rq1nEL/s+OoNW0a450fAGl7S4lWFN7Clbm83rohKJHZrswSM/SBxi9qaVJi2+nwgC409VE9
JGG6zUwxJUx70mrBu0fgGNrHl8aAZ23I402nuIHrJxugBoqdSRfkon8qq+YbId2sAXp08cVFhH4f
u91thP6CFPdcD9x4PVnn5LIM1bGDbPC/t+IUl+NTeN+I5C9dO10x79Npqb6Mw2bLRQB4A2Mk6aG9
zdAQeKHWhDXqETWSjz3rpUz/m4EPSACFOPg7pSHhu4AbHcTEsLPo+nZGxxuSi1LbgfhudPNe99lT
jlzdOHxjyiQN07rppBhtsdR1B+AEJwyZCM2zcTu3B4fIIa4S6t6emndBQZYyBJkpzbmkuUYkfz5b
CT4NDcqwKj2mJI/36qNMm5u6dwx4fzds++AV+KuTBUs3BNO8ByPoCiNDQVF9ccFR4CflDXfqrcE+
kfbUNokngLOXGQWcBiEapVtNrbI3Xzt+zSOO2pZn3aGI33G+2M55IAUwSc8gDm5zv9zJMnuwCtYt
L3c79uhHuP4AslpjDjNcg7C6Qv7WTQlbXvK+hZJauC39z0sxvy72TWc7mH3YaMT7rL5Uxz5etew2
7RqiW5TPHCki4VhB0USpqV+I3/WNA4p89oQNokrkIAeadvPS9cZhLevT2pgfnV8QcFw2B1xjTggI
Ju+YKC9JSKGCIt0Ou5T1c4FbKPuxMVoSh7U7y6fUFB/qML4x+3loBwfpJASJYy59z7/aE1TDC4xp
+AL7lYOaXDqspXQR9j/yQ0GAzxhphmS9oKMgYUV/9H/Nx+xtEi5Sg1E39RtyL58zIZjhydjAujac
NnziszuIDaAu2XoTvsJ8Jmi4P/PNOef46gyrj0VqRRISOhMXC8yzxi3pxrL+/xg7syXHkSvb/kpZ
PRfUmN3R1tIDwSHIIBlkMOYXWIyOeZ6//i6mdPuqJDPZfaisjIwZBNz9nLP32vGyG95zDo6KooOj
Y6zvNdfYG1fPjQJh7j23k7u6PsT9WB2dxdUikLLEo+YcuOXTtt1a6F0SI94ZzYs5YxuBiGPuigVB
YAdyT0i0sA5jxEGdpkW9SwlVJO0Ga5map1vlXHk5UMPex7UEOzicQXgugkbt8hb5NawP4B7yEFu4
bm7N5tscr6FKxh4PuM/6TnYyBQGk5xRMYJmIc0xn3ngV1bBVvUc6aXtrVWcsi6dSuxbN8dkOvVOR
jScTzIRzNwaP0xNjwI11Z27wguxfbksyVcDPDVW8heRrXXNDVt2YL/PPGD1zV7gb95AMbxpvwBPm
h0XGhTMRd3D+lWrjsZLjXbZ46Tm1lPDOR4pTl+I0fKALvpZzu9EoUc1erZykWVKw7a6/gn7WNza0
+YbRvAdp3jBK/KpPmUiXCdaPrCJ92+lvanDDMPZgTAWi3CPdrNKjDiHM5HHv3U/VDMeB6fR0jIPq
KIDfRNrFqqNdD9zkQJyvuxtbjOh3fWqdlSqPLqCh9cFLp6N3hTkv1H0OdqBPt2rMwHROu4C4iuqG
1vpuoCviUgfculN5i8cW6+hqwvc4Mk9NGP73w6IXRP+4Z7dl4YSuPSA80aKVTu6J0eOYk/RdX7ub
mHhJLTqZuPnQShxMBN69Za7tuFnDb2+1gswzezVAgAnZI0324KfbhDCtCgnFzJXVyHVbLuOrwGZl
6WsDtwhNJpBu7sgJYHRXQpG8E5ENj42ntmkHyJYoFoZMwIh3BU9Pu+yXGYIK23EgeZCxB8M+BG2W
GOJuJfGDyX1kSxghOkZ5gsqtckUdonfQtqxxERigEvNo68zGzaRz2mbMliM/M53Kz4YXnBUkBhq0
lrzAYEX3jcQ45U15MhP9rnOcY58Q8oX/KjWDvbXSzYbqbWLyJMnSQ1OMTFBv79CTnhku3s+auJi3
IdOR+gGzEtFjnoTthblDtzf1iKTLpcBNgHlyS0SEiOEM98jRQaDUmojfESiVVgm9MLyJGMZFHhgx
goUZw4mlyN5T1FIhAD83g8pqyK1DGzB4cybUXJA5qQQEkm4M0x1esWg1lclK/EqvDVYpP+iAsbjD
WFwTMDlykHvpr0qIVeENEBOWDJK2ts6i0BmEOujgWvD25O7NiHHbiYgDxsLsIEe5FmUkJxBTXxTp
2u0D+vdECE09dhCU3fl2zNxtQ69ZD2h4MI68SiGJNc59DzUCQBrC/qD9aH6MhO3X2WxKt6HF3Azv
JkekHLf1tRVNaJqjhlMwEGpft+v4MWXFi+5Nm2HqBMMDyVVT37a1uVcd4n6i2P4Yux6ZS4T512V4
F0vgtGQtUMnl2tGyrnSJhaFfY7eaY+aFx6oE2shUONHVerwjKOT60yhLPnQ4SFXzisIGqACJfD6D
ln7XEGEVFseBOMKii3EJXZWEYBciidytTDlDTcs/Zi/UexOk1nISYI9BJsKcG+UdVPnYwqQ9kCTN
pqdN1b6IXoJiM1io0G1ePG+gD92CFCl3WGJb7Bpevx0O5CyS6Mv0DG1wTi44ZscZBpddixXJkJYb
btJ6XroCk+nIAX2FrW8Gl3LNy03nHHcqARllfCBPyYUSFAXMc5oYYAbqB2/jXRpMp8UMlV4iWii9
s4qne0aSY/ow9yPh5IM/RD3h21zGQqwxUKhTZyCHpSVrrd5V16/rSXFn0YFCiYT6Cb9xwS3NrNhb
hXpCX3DosoMlnAMtZZGnt0YNcwBzR6lIwK0ZGaPtY7Shp6j3caA7V6QGhCAdC/oU6Td1b9wYIln/
EeBFaDRa9EsJUZd7lfuI2BUaOcEt1BmtfXKJFlyykYFii5jmX8/xNJZax1wYfDHjOgM2dzjpVfA8
9ybCHWKEtlIHFei3eHwzxgriebanHUDwBa/3unpJaRb+QaYGEqnIdMlTZyoYhfsYndWd6WmrccyO
epDeFYY6Gal5knFxbuzFMDNbTZAtR6/MihDunyP2xxkIHV6QtTpXzODJv1TTKVPfsHy3hpzukojQ
YIkLZEOAa1zzOmFor2D4lSdSdjZJ0SxoSCBHY+1Clw0xefOWxBUBCau26ZnHE2H5JbtpY1wKmgPu
AcAGIBRYPC37lt2X9+LSrAit36gGETPLK7PaGxkDlrc8muzEsI7HFJpsY6hz2sp7M7nIvjm+oG/S
TThk8bZmn9Z39VhRfvq2NA8lyMuYi+xC0DdD/ehed7S4PDpuBIx82jD2U7e9FQJx6tEnc4QNFCHB
8z6q8n1mmfSDQIc2dPnaXbdgPBpSNsvQWApwfdV+dYVVup9Iwwm83cbokDSmB02DYEwH9crkYOrr
3ZT51wi4q8Gixb45wwBH+xfSaEqCm2liXyeTRXdv6trCetaieaXc40gcLPYVgCa1rUoN+ohN+Bgu
CTApKBQntZLMlUi03BAEsgqTyrcdqshiFffzbgMnDcJ+UY2AVfB/yQXiRmTfvxrNHIJX3SfIXYTZ
5CCG14BHey1m5kjE3UUt1S/1WEstXzqIBN1TUz0Qp8azXSx6BhBEG/DqR467wHh2guJ+Vg9+Qkfy
D+lOiZiqwqap/BqQDM4BX6RoyCiHIWSnaFXMGHpLb29ovW7PxuAT6W6D8gDgDB5Ss2+fI5+T4iaD
9goq2Xv8w63pmFYhDvG4PjOeqWH8P/9RqK5BeUgpNS/zXm4tyZVa6G6x6nHeDJL8E3QDxTwtFemP
kON4sknP6VZr3D7RJaBUvycl4KyhnknWbrWuUNfsp00Ix9bJjqBsnXo1CV/JI6dHgOklmWOHJaB/
9cOB0lo9sbVl6bf66eBUeMye/cE3dPeWqveimYP/xK7cg5PbnJNiOZNESrSsTc+cJEowUsBNNz1D
SkG0xkgOfbxo1dXXylmwYcClGFzGzrwV8DLgrOXLNm6W5gEV+Z3BxQpROPT0jLx6lbYEQF4zyWsc
M4phF7/1fDEPEiWdebia7klxXkk8PG3DhT2jmV4ZW+hvTKvqmE55/lIwWhoIAwFba5ASKQnsEBVS
Yt8j0VJlDNHGPL9lCk+gOTLT8mooZ5iNq85qFtitwNbMAJYmwDa0Y6pNYaOZWRM+HJlbNIAZ+ZAV
EIfJFyMjhYV5tL30YB5j29yWrX5ziyqawcIkld8l9BWMjuIfIx6Jy/rWnbJdj4xOpgjRCAxBoBgE
rN3jxQq6fekY++SIxgYyg7YtFuHJES4dRAAITzbuEJdVKA0V0T741KMBmblvIlsZsZSDjTPQX7BX
wcnvJ3OV0MxI6bnq9FxjprBtVoLhuFcl/HK/aegHBuIGbeZWmAlFZ7NgGO+8WhPjSaEOfdnsl1/T
DGCnQR6yUuAhY+u+NCyufvTBN21RNnQx5ywfn5zuP3V+iXiqU9nWHspd4Ba3WkNAwOEq+wqjYkfv
8pYXPL4CD6gIpX31I0Ku78SueNYeig9bLUqSZ25sAncQBVeLjpydVANxmGyaOt+4/GcMnW+1H1e3
zADWT3bRxgQY7ATOumJR6Q5eIvbNg1M+BeiypfVdCFYyIqDi8JCaeHHy9JIbyG39yBkPUYEme0KT
7YQIjnHJSULaSvR5oeCX0G6Uz0t0iExSZTKyRu0R/p9xn59LxwbgjraPY1najATVULYiogwY2AQR
vn7UPJxPV/Tv8/GzR6VkocXMDO3EU6gbq0hj2eUREcWzl1e7mVpOtI9Zt3XDWwewuRcPa/Cq64Sy
K581hiS43piat3Rxw/da6qeRY2PrNLtJjEsVcnFH9corl0KEnI85j4zgJBqiYy/lUTLWNohenJCI
RWjpq1CrlpndHZyEHaHDrMkmgaC4wJDd6Mm+qCuIjM3RO1gKokT/rPfJnbLNqyjnvhnbS0R2Wq5M
nCW1H3jyoBVIL0cG0IZCXRWc6Abrgw0zxthb+UxhO2x+/+2//vY///U5/rf6BmKUTorJwd/+h7c/
gdHVkQrbf3nzb3fld35p6+/v9vBe/vrU//3QP3/i3w7RZ100xU/7rx91/X7/+0l8/X98/+V7+/6n
N1aAe9rp3H3X0/03SqP21zfgJ71+5P/vO3/7/vVVHqby+6+/fxZd3l6/GhaC/Pd/vGv79dffWVB/
XYq/X4nr1//HO4/vGZ93U+RfXf3e/NunfL837V9/16T1F4MWkOUYurBNQwrn99+G77+/y/uL5ehC
2pZuCIcup/X7b3Cu25BvKv5iG8I1dMOVtiMwEPz+W1N0v95l/sWTlkfyie5iYEIw9/v//eX/9DL9
v5fttxwlSxGx+v71d9v7/bfy76/m9ZdzHMc0hHBdz3SkZbuOrvP+z/f7KFd8tPGHLa0uDRPXJe4i
33QtisoKkpdDhg5i3JFNR3k3DTK4mGlSHxd7qKy3vQc1gNZY7t21enwuu+SOXJi7KJqewgxBgtcf
+vzsVfDqEHzphW/K+JRhkFJz9NwN/atTl/eWmwOE61YyC95KY361iQjLkvqjoNMA33NFfgEmbxKx
86eILhKa5VUuoJVjefQiomvxXLThdz0e/unV+8cF+ucLIv/tglgOr5dwaPe5rrA88ecLEglAdy19
rE001ZYf1iLdz71TLvQSB5tufqkgRQs02PdTq6vDnFyNJk4V+wnPpxYbAi+5ii5okunx9cVdCMRm
NCftNdYZOs9oqviKhk9uQnjGHy0Xk9PShw17MnZwJYpgJHHKIdUI812NfoLM+3SADVvsLePHymgb
S1ROxGvAWIJmNxlYPsfJexhdO+DUMo3HvIjMe3uXtqsQngUMqj7y58ZiI0a7gv+GbklBOswy9yZt
lxKjVcZlfhXnYTmyA8ACbXON8csZd9RdRNKCa9xnLpxtCG4eM0ydVYjoT6d0wyM/y75JyQNlXcLv
p1PdBU0dLeuqXHezXR/F6PYgS1RIllrPtKzUKMxTld3NxvweUqXuOSGXq9pD260Y+d/1/fxFxuib
5QbGezG1L+rFyx3G31iJbbve/udX2+Y5+vPtbzmua9qexa0PilTydP7z7d+EtZWFimBRN2pKRJ5v
BeQkv8PtSdoUZf6IemjiiAt9sniVeNoWSZy9eYylKQvLe6+wCWYpGLnqQGS8XLtkqXjEstOcwsbm
xNUSwl3V83d//UsRyfZIyUKOXONd5KDbKwPV44J5Nb4a5ZImjXG3I7WFEWyLzotk+3J20UDKPPYb
Zr2AvBKsloWzbMGeYZPhiPSfr4gp//2KCMcwWH5+/e+68vzzFQllZfY6wp+NFiuezkE1y/x64NCo
CDQpscJ7kMR7b2r3UWO4gITtT0sX0bECyxnHIt0UNE8aLWdoWbIBtiNi394xm2c7bI19ZxvHIKsf
a80IEN9kmFPkp5z0AMYXd7JLd+4//0LGvz3QtmXYIEx0oTueqev/8hK7BQIuOcYOCBRQh8l4i4EL
Dfogr3mS9jLzmFzT8EcDr8Umg0fam3SKwTSWvorJtTdjwk0mb3ppDEmLuTWPns4Mz6h42f/zj2oi
A/zXq29blmfaOnE0OiGj8l+W4xzZiO3WikmYSpallVzahD5sFFV3Lk/MZhaUkMZcaIiorn/NYM/x
ZI3jaiSL8TaLJUxFygh2mXanjaNaDQ4u+DBn2o+mI18j7ti6tckt197pLX5FNcF8QKK6igrvbGuY
O1Kl33ThVCwd4oVNdRncDF9HWoIXFP19HPwoPdYWZpo+6FT4Hp3FuIYKVxb9Im/0+7aHaW8+mta0
hhGidnH6GCCq8UcDMCF6y11ZRlg4h1ii+sDQbtVV5ccx6bGx+aJm+UGm1aUMKG1KDNOLNB4vYTw8
1lFFFEgUPPTuV5nR0advH+Q2XvBpD4eEJS19iIU4dEMcrYJ4fGy+Z0drfLeiTBOEhdQE6FaZPvsx
9vKbaPiwOKqjRmCcA4AI7eWMFS38ULIqfOBiaulxT496/xGSdCXJZPULQnoQXiT7QLWnLgwOMrKN
G0w0hP0ywgg0+12v1GrsowEYS/o6ywxso1tGfjvmxEzDBzyhOYF6+FJFnfkRxMw3tcT6qCvE1oV4
d8GxhnqAP2W+KzGOwkrXaKFZ/V1CirRd6e+c5TgY4vjITNJo7IEjn0Qn7FuJ3FsOqnfXa3VftyCi
9rREwrR5A0pZEswOzEEjTE1D2ba02w/Hbpnw0dlf1H1hLa49QDExWWrnFXOai52Vy57V6HaYa4ho
ZqEv9bI16YlGVL+xkvtKbwKaFAxGLIQw5txnC8TNA2IbuC/kZLdNeMmDGdFjToEyg6xY96N+COMJ
AbLhLGaXNhSqrB5PcwXxxh9N7aXpjXt8ke2i4MFsG/xrtpbdT24ZLwL9LgvP+tiQz9vmR1mNJzR4
amG3YJMw36aEm1oH9BMDIdor/nUgP5QBTuYwuEm4P3A+so62X21Emr1EaTrS70f4Grh+6Wri1nG9
bE3vlA7crPHJbRsvwcecKyEEPSc1UZHGJLumXznZrctWOcaWmNyfIMNAWGIXKrdFHbw4Olq8nHyw
suz9q93cNWHDWhjXyHlEPJZHDjiajx4hxnKaQHTocYtyTAGlpr8g/NxDR0o3fuk1DPVGodbZ5G06
L/lASL+uraBZzq33PiYDwW2ouNo8Apj4ahAaRGLHRIltUzHnBURjkftVSFxjBY1vDvVzQtm0JMJM
pORt9wKrhXNd0530M49yOl51GvMvVOdNBIy5qadVZAw43QLi5ytyREGzlL7VFGCHZop8u1y5XnMy
s/JkaKDeXMe+9KJomETp2IY7XnoxgSYoAdiYBQC1ob5URuPdTgTV9shhVXKTGS2zbjNDOJNC+2Kn
/opGLFpok1/6PHEJxsqulCAwafXJGEwAlGYKJalIxBLP08kdHvXAlH47TW91MNEHEY9lFt5JQW9x
Hlpf1OUrmSjv4wBko4Lp5QmdhKyGZumcQlSgxUVztbuJPIiuVpZFvudoBy0gWTKpSwiNCmeOwsLO
oZFRT0RYAFyUzgGQIgCMLiyqPDuIL4kVvSmTbLesJ8AXTBOifv0RdIR2TFrrBFYKVRcAFTub6BkO
4cKI1VmgSPFdxuCHaMLeATu9OyFXQOhrMfedcbZ6AXoivQS5Y3IohK0i06W0mishCNOTDNxFTmeg
coNwCcS1Zc5kv01IG3HBmh0/OtKJr9CZ7x1TU8ir1JsxjKhb9GHTOUzwkAtfiZ7Y5Rwdqg9RBXDg
EOBaJVDwHAXJqItb0zZ35oTzu1DlQo4504kS5Jyn5Yom2JDDMVzNJBJrofhCeY9Bg6BYj8Zuc82f
HHyGF3hT9cxbNMh+2ALqXWDFwyrQso4Dkn4gS2Jr5T0WnLrMlx3OE0/Wm8QB8lblI6DPltPwrF+S
sT1pHfq8eu4ITukLMloKnfDiuFsNQbuxTc8gVhKUGj/6kz44LyEMoIUxQWeudfGuctzdhfcxjzau
Ec0gbTYjp4V5Uw/KvnlAQwmOiis4GIEvLPerKU2YGME+9vp7bCEO7EK4sKyIWD+D6OzYA6c2UoJK
B2lEalgHLXnLryTzhKP2amSQuByYyTNsnf3KICVJHbQM/bij2z9aN4K3gfpgAMSbWW5n3XuXI5Ds
rD2gS/pIhh49hmNipeIjTBZaxs6kfQyJs75Od5yuf60jJDzKvEKxzlfFhAv9sXHyAXiE9Uj5P1g8
fAWmHc7zdQ+6yfqwAWZh1INePvxYAke2W+x7/P48CwMD6Z4NwWZeCJaQp1Y/9eZXFGQafV9FAnv3
XiuAKo36QaJSDeh7xyVkHdN3XBkiQXCrhdUSltUgKammckv5Nk76YyVIyBh77ZK2PYui23/FWRGf
8bou7Mzz5yFDP2joj14G13XuTESsxc+YmgPiNvrBsYsuOMrIn029he0mtD/LvPTdABqrm3w5GDTD
OLuQsWGJ6kNU8YNBWntudhzkLVwBDGA04T4HP948keHcymw5Sx1St57/6Fq9nYo5oMyxEEwxZ9OK
cD+mJZYY9LT0g5BIGgk8fJ6nhRUpkOMZnbt8TbY65zKXxh0u4hWIgIqaDrcEEHgrqQ+e+oS48zq2
ZgZqK8v8WsfikY80rUy0R8FQ/rh5/E7HwA95kEF9sQeXoGAqYS9YDvRFrvL7RsZLKfgRxPSJF6PU
8B8yG9T6kfm6O7yCIX1ukv6SZEWysKeAUOfwuapzjnzPXlwr7PAkGQ2lfkqKiRMEAwKrAObioMee
TbYBE6+II0gCtnQUn8rtniNjehIVln8V4XL02p0BOGUB3a4/GR3C4wkAj6Gzddqea6N6cd9ayVuy
17DVRfODPsEVVhQt+qyeR1LGFj247dbEgl5XO00HvVCT/MmhSuSsl11cwTwgP3bh2MTAx/2WbQjo
/vwNFzlax8QeD5oI6WvjoetDUolJCqw7011Rh79rERxEYRoPVVJrjCsVNueAHnQ2EoGsP+qDNrHl
Yk+1ZpYvAuBKTRDukz535Aeaquo2gaXuxWCTNj6N3OrFvcS+buTg/5MAPbvH4ab1CgT8JujNMr9J
ounDE87Jq+Zi06V06B1THMxmvtBZD4mJw1iBMMVbOEyCe8HSUkt2FQhrN9cXbJSEoRfmT+PqzLso
AIesNvyg/rQkGtCYuQjWpHHt6PF9Hgy3I45LcAHhzARy8E293WCDmo0abIcxocxISHAwJIhYJ1eH
1o4eZuS77mzeN7FzKtrG2iDMXA4lroLagNmfKQpYly5/FKWc6MQTVGTCDPyECbaWVNyLznwt2QiU
1YxbKw+pO6qAo1j7JlWzngkaRW0X8phH1gdxb2pRp0GLNTV/KwVRAtKPgRusHaataPXdd0cntEAK
+8ayY91304aXQXsIBo2YALqYA4+6HMvED8R4SdrgNpjDZQi6KzKuuS8pav7mi3LpsVLuhO8wIqeJ
lvSmqrPnBMsLIgTWN9LaWsFmZ1bmqWzMw1DYJTsP9EbDSiCdZUS2d2NLYMX4AXEI0fmIJTGL6m+f
Yau9mCPxRqjgLjXWsqy+MTxBP2BCoQ0ZY0OS9BZ1U5+cRvtJXeNtDpEHhLWvhvylmyeomW5FowLd
oFG9JHbyIye6BHWCGJRzU9Sw+WFj+g688iml7ONpHxbxHH5lCiCcC+TN6th/U+RCKATy8CWHXW/H
oc01ydYY+T6Tmog47TovAgPu1RIdZddVvmPDqIlvyJXDF8McZOH08t0S054Q0rs8a8+04y5F/KaY
OGDrnC7xZOzs/pjZ0ZvorLfZIwXD675wBr01bfASIQEsAOhlUkMnebXP2e+pyL9HfkWkPJgZbARY
Ooc2D9VsXjmjn0yR3/XKWfRaE2+awAAblDpniXHZn8R8xLycLIE92L7ltQhViW1ps16tjdBN/STb
wS5iAi3Cgy7qdGFV9SnLmq3BWQVovPEBVKSGHPjEaY0hGTOWqWTIOAx8chvMHyMpMkZCoPoYclOy
K/satfkUsT/0SBF+rScDJbAvOQPPBRBOIsyhUrek02f7KMyyRRvy8vd5t/LiFgwmPSg7pqIyZtdX
VknAZAkSWGujH8q/97zNGHFR/lUGjkHE/kdh52u6qsjwp+SUaAOgoibmcIl5TlBUDWQJFdq4xXGk
VqY5PTiZhkcsGX4KMT6BAX+m7t73BslHytDvrZZ+kYuZNYG3LZPiMqKPlZkTUQ0Nu7gIpT8XNjlf
3biynQn0U13RqIuNTQL5e0H8HVZjkk+bDuONEyi51NwPfME5gHSM+VNyxojSr5b9rJMTGJpLNHd4
QMUy14f3Xxe9h8kXaw2HkuSuNDE0OrId/RpdbGS7T93Ud5h8+MWozJYsFrcxXlsCLlk8DZLfCxez
rJk+jUWdLTLNOZpuu9Ajea1ConMW9w+tgRaoJsFbtvYllPgRIWhgmeXswCyWT8pssq7Y55V1zDri
boS5m+giUuRZ/BZZ/DC77skzSWM3tUcdptoijybK8XgdTJ5YNugpy0GRFWE8FUV4n83eZ1PYxmoK
25uG0T2P6R399o9Ec4zFNN8L2TBGwRLDS+B0xHxk7bDuPFjQILZDszq0xiWZCrzGgfFRIBKYYwZq
rk7FlntRCicpP8uZw42DhAgW8jm/iMr1CXKiS2trfl+Mu+v367mN5iS4H3L1UYfRTYkefFRaQfKG
s9BU9NObDGCngAHW1HbPE/wvVKyV4VeE1dfwdswS9mciMQRTTJP6TC33pQaNfTnItiSN9DtWWjJt
548+LSKfbelSOMzqYjc7Z3P71FWEExlmtbQM92IK58Owm2U0fyazYojaBpovpuhHm+Wqm7t4ASHo
M07CV3OYH2IIszeZw3YRI8vPBFkKwWNCp4y87KNjyEfYQ8c0e2+tMQFxGv5UqKuklChdk62A+OQo
CoxoYj43jy/B+Ohm2QBaLD3PXcOZp9XX8HL0DNNQ0+5HCYJ4UGzB0kHZ+V2YJSYgQSXTDZBc81c2
fFgxsS14bjPiOYKWIxvG00nx9BX8c9z3SPAhvwzcM2GDqiZMgu/eSeSiHapLGw/nODMv4JDGZdeg
aSMorHHtD9L+FJl75j6M2Gor0ZynmS7wRMkCK9ePcuujyMvd0Oj72u6fDNP8DKTOsp8nu+j517fG
R7NLp1IuCAHYMTF8TeoeED7ngfEDgg4PMijuWPVI3F0c/d301EoQdRVn3C7tX9oWV8IU9qu5bW5i
hNEtqka/CInqInBzafWs/Gm2H64s2Q4CsK7Et9T5EGDw51ACcQmnhHxg8yUW+its2g+rl2AMDRZN
HE5wIWjt43m/osrsFvxSqnAutNZxysrBz1JsimbGYyi8/uy9TgXhfImJiBNzX7nKCwK7Qgu2Re+i
TZYFg4vmdUSHpxBBzpgurYTVmUiwFNs8iQ+6Ohe1cbZXKQqQFWkV9MBH+irxJNZuYwBd4uLh+2pW
jgK3a+GZ7zBNYyBZiEEvF2XjqsVsjciCo4beCKIqUqQnaRFJE8mlGdz2CI44c0xH2aLdifWrgWTR
d9BQIYg/11G5h7PyjkbOW5rSfkytbF8l5qbB1ewPBj7HTkcw4N3lHIyaBKKpGt503SLWQDef8pGT
lyEwPRQADiugDtQZRBvEVzyfYDhm2dFT1HAH1y0Chi5NYCe6MJXa2ZZ+bhsn6jcL705u7B04Qfoo
7XMnXG8pZ0GMesGQxOm0pyE1KDVmcWE5tNa1KrqHOTBOiTG9y1Yi6lRde5+RWz2OP2XqhZcsmyce
ylNqp7wqQcI+0IQhJDiLps5oxM+FjYIlzD3SyDoQyOXErxsk+bykU9PdWJ2HmVha1xorovZMO+1r
Ju9hERYh3TidFj8xUmF+UvEGnRGspYkWRFJZ1UOlV7hJ2xBMqqyqh7LIEUeG5HGMBcgLq9Le2XcX
KsziL8XuQ0yIvRWpULcC2DIr5KFWAZGlkTfdZ4HmolONL3IZpAzGMvI0ViMDUdomjgOnlEOHIP9H
wa35TkCWgKvEEJJMRG/LdroZ8GXsprpbRa5XfngU6XQYWv2eDoNcj6xlt2GUevt+muhnpgMiewJJ
yKaJrL3lEikc3lVImL4GY0CLUwz4KHvswURqVzdWEmvnVMO4IBrT/QrYb7Tp7x9p1M5wMuZ7FY7Z
lj4VVrVA654iqd+xtGSfOmpRfayCnUuwwI0nDCC8VXGfhHp6C/2U5bxyDd+Zrh76xPF2UGgWtFrS
g3H949ffQizkC2pAl5KPKSNy50HqNF6bIJyPttG5a93CGN+gLAItd0yyIb379Yew+4ySvLvF8Jrd
wJK9kg4H475sZww9TfwTqcK8TyzttVMOYVojBn45IyirrYibivUReJtx+fXWrz+ILyIIW/1YA43k
mSvJc9JVt3QWmAvqurGAcMofTXmplUxu9EE2D2SIvINVBCxmaPM2bls0QyINzmk3hVisrrc2v0vg
OMWFHiSTNT3EUZSZMfaCIvWn3FMrTebzomuBYTq6xMOTTnzKEM8kgdvYXmScmHd10g3EGkmMgBH2
5ETdu9qmMC91ngzHLBlQVED38UPFIY3TXL2UAxJgzY6WyjOzkyapkGZduy/muPLzzARggI73RcTu
F0oKRNYaJ87Z4TZqqkZbGURJBXMD1KK2bkVtvjF7QYmEE5y9Ub+TtLMtAIPHPsQjLUyURXJCCjwL
q7jaHLx9ENXBzqDJLZJSoicZvG0CqcWhf76hI9Wwl1XhsXN8IdtqD0OHkt2jz1YE5lIWNKh5sOG5
jy3JutnUrtKoYI7AktlqOETaOfMNMTRw91mbw4pG9Og0J+5NQqqEWNlGmOw84D5HZ4Yuor+gCnJ3
rrJBjwoPFVEGTMZyWS8pq+VNXZF3Q2OUWERs7QAeH/AQW4+cOoC3NOPRRN+9UEojRVmYGoEh021c
WPnNMAQmDnuHm4Vw2ll681G37Z+uDyd6JGG0FkUYbvqZPlqHnw/kY/UT8ootIlOAfzc1jnhxhfDN
i/Z6mUSkGGBatlpa81V7DBJVHdNcy3D3phh1OCeXVWLcK+f065GrxhGDbT2xmI500F12yh2r1FaL
s3wVMcZYWFl6z/Ef48//Ye7MdiNXsiz7RUxwME6vTh/k7ppnxQsRkkKcaSSNRhr59b08OtGdmUCh
UG8FJALIe+NKES4OdvbZe+1erxdi8Ug2qhy46nJzU8f9YYlW0NCRAELQGnSw2erACra4nNmyLiiY
52zQp2h00w/ErBPJ1QV71EzfYRvSVKAAMKPbUCwpx9doyK1nNQ9/+KzleZ3l6xgATxFmDe893iSY
CXnrU6aYgZ3+jGv9sYaDvDVhCrFibZeEjYJ1UgMd536EBh5JdMj08otb1QsW7AG324W7YzWwZouy
evj7S+U3QH0gaNhwTIm/P8Qdt4DDBSy7GGgX4YTMQICuq4D3lvFPE5bO3kzJlEUfzUzQAwG9NDGx
QlLG5YBM6wAJBsxP6XJJzXMaEdsu8TtBManCw6w6gsl2eUcpPXx8l4f6LKMbN7bHpGtiEIIBj1yD
5rJ2ot/EhafvuTpiznvk9gIRMNGTULlT3nw9T82Ma8ER58IqaEKHF4KFuNj7GFqthgWx7WCjc8Xy
UCzoueJ2dpviJ7gLsJ4dq8pydoxrMjF0xvVpm57igQ5J5i9SZ85zLtaBtz8nzbS8MFHmvElclxgp
+xrmRQo2ob44P9rpvzpEo73w5ilhkg5O5SCe3BifXuM+2j1IXeb8o6qtGxYPd5WEYmNBD8vLTm2d
KidRfGSBGxxiyf54VFhPiRd4J8H30zUbUMHltg/dRt4K4h69iotHyctYLB63oIc9K/KRP2RHMoWd
AtODB2UgAAjWOfReWr0+eZKbKDbH8FIzFQ4+T6pLneaMyXgNnHvuO5AkmYZSnXv1TaeKXxK94oC7
jWRzqe5Tv6Gz3JrFFuDDI/zqBw0L4zRy+W/n0nmtgUFhDOYBk4VPgefB6e95rZeEJSYO2WUOmqfp
2607IiYJFlB8f2C+ONQszlXcm3NTocjoDhYAJXY1xZzBnBN7YY08FcvD2ioWZjHxlBDXO9q+mmAn
2XrkhKuI+krmNw9puPf/1C5idR5VJxfYgIux5JpB+TWw7HozyAnZzaVwvlprVrxi7h5N0/yqgapV
Qx7/UUMJiSqLIUDQiqlpD9qEabXsa22Gq0yRi5lHuhvdIH/sa6RiAq3VdTO1A67C8moSEMFVZ+u9
8pxkFY5Lrww5nUCjfvYZdt8acNpoNS6OY9G8zbm2YDGrnixK5N+VmX3bdJX4YzqS1KhvUlbpc1sb
71x2cZyUEtVkWJW6ESKr2QgB/YNfkiLkvMO9nrIw2ljCqc6Z0/50JTaLAtbl1u/nvdJT94e/7tta
OeJ1HsVjx5UCmmNdb3yRIp2iGzld7B4cF+df6OXoi95skKLXG2TWvm49niemxkqZUoJSgNA9xjOY
ch6z88PIDnp0etZnBqTbTENQ2iwk7cNLXmk5iaFpOecGWEg7csz89HcqHnfjGpJk1da8LXr16IWx
u7GjiQarlqecKsOMphwcRMZEX01c/alw1nOUrgE0wtBq3MzHOwpUbDHpecl5r00Ng8pUTuIUpiBx
GDPQ2wA/NIT7Q5wx/TST8S3TrdZLTzQbcOnixS+Rme+meDwMQ6hBpqTpNnc5koYesL1x6e9kTuuR
xXDhDGY6eGVkiALMetNUsJyXBa3a0fHvLh+JOHkcp7wL16pmH61rZxMa79thoeujboItWQ9x2HwF
NkUbtSHeKZ+iQP3eWSXBwIybZGOBoUz1aq5Cl5FaXQLQs9XM+5ynMLpg1uwnq+Rk0QFW7DMMw9MC
qT7jfMVNVEAyyKJEDKp8CIeIB+/EAYnU3WOx8GQa8mm8QgrlFrS3LnwAcGtv7gjthY5KsvE5/LsS
eQf1/2NGl74qHY5bBXETPoyHwHh0tMZWBPZrwIG6FphjEAJGliE9EevEeDGPNkxeQQqpe7ZPWgxD
MuvsRpuaMkoYAjhqSF+QtmXfA6mScJZojGHYR+vOYFz39vATxT4ZAV39ckNXnXMb3wL+AU72Q/8U
iAIOgn95W+80pr7XyldHn/PMJgcPkxDTurSYAvfnbtsYe37BBHrbhC3rkCaCHunseSJ3j62nZUJL
Ywo3VruPl4QcIUa6IAx8oVbF79ZULU9hXh5FXtnXCs3keDkHz99OTKVORYWSPydZt7R7Pp2zJeHp
DXRDrULoPbQs7E50+yzIcZs+lurWWyPQ7PO43pYFcLOcUGoatQHIGEDVegXCBlG+b7+MQHC1IW4g
FEcTZQJN0LK/ggMWTGrcLkH0M/UF+wIIzX0MpLPL7lkxCZZ8FycSz3Hp6imxZQRQ+7LRtUV2yhvz
+jPWgooz4fpb0cUSeSCGJdDx25yYFbILMU9B0a0+5LQc2JtoOaa8ZtgurQuszHyx2HUtTY5VEmNm
KFZNRrqFa+TnzTaqiwcl2XGqTgMy802fDKPfchv7v8q++PAL7AdIh4QAw/aVzB/2HfRoxJuNVMyf
FXZ6wWptbxOQpMtSUV0T/gxuwSLe9m/nlUEZsSBF+R6zPzyHpiMnUKpUwnTchsW9HSFbT4gRXtq+
ZGryMD4WPFZJMDRO/4yyjlTuNt+KAw2tHOF2XtRDmNoXBRrtavSIJ4VlDIzGA7gwsYSi6YNgTNA9
5gTL5bCSacYtS8D5ovFlbA+o4j1GPP7DMnM495eg/TM5UX0wsScmtmBelpw7N4oBosH/wQoWzukz
DYQM2zgIJu7o7WX/W/UuCB0KJKc62/YSs2BpfjVAMYvho6M9fQM8xdv0XkczqC7vAljJVfoLDfOt
sEfIhOGT48QGKwdcZ7u7EJTd8AlGQ8/6M9EOhwLHaDAjjX42BsN+bPoP37hsv9MaFBEOTqv0FM1E
5CwNUGooQfOGLWt+5cWorhnjU+10+Us6jkRFTHSeXXfa66b7jrB/IuaN8orP732ILhka84wtn9KY
hoYBGGXEQov8hsiAOK1YIxCQm3MxNeVpiImtZJnAF+BbBw51pE8YWq+HjovUd+YFREuUP60tHL/0
w6LX7kaOyVqXPCAmnFmNo3YpeceadkcuMDYjaZyEwUWJsniLyeyb4qUnqxiZt8e/2J3jTG4f40L9
ISZWaI5o2Ubm3/ASR/i0grKjSXzHdvMwj2x6qip669M3t7YrVpW9v3Os9GEB082qkFVbmYfJOMTX
IYv9RC1sdYRt7qvVuWe3SSlTjW/VzijSUN6TnCZxX1x+IHULzrBynJZZ1fnQvlq4gMVHJbNht5Ys
QTgM/tg+tYRZfPQyotCZgtXTaRdwqE8ffR2LlMWZAXHvB2dcZZnG3Mbzk8bXAvRIHvCxcpRnxWEm
2ovVafJXzABoErmVPXq2wYJS0bXT9medefdFd8EA0Cdzm5WX9Z2bXohLyJmYUdYzF8ix9Ki+yruJ
ZCUwBRRFAqJHpdlr+kPY3ybZMrCyCabHGDkTpT3dTlHO+0pzDPQ4woSd/qwVjlNwpIZinQ+2GFHi
BUQkqFi6nOaP4arf+0Y8hxFlxJb3ZSMAWox3O1ZrNI3kf2i85cxDPZNA9WOH5ezrPsQz6LeUyz/W
4Kt5EtnvMsCBVFIx4Q0jRKayxz4MHCx2QDV0GNyw5Gx6u7wltEm6vxHHoOVEnK8uZTrTI/jf/dwt
7xT1NZsyfF9k9tWvfDyhdH6QkH7N2nF34VLX55iCgOXBl4H7biKLct6w7nFeuRTWWl54U9jq1Cs/
S/iSam9Xmp1l291WFftQFVRgI0p0Ec+/uozP145YX9QsDcdLOhyLmv1zpX53QWnf9VB4SXUa1PNq
ZCSBzAJKtPmOOjt+UBd3Hrcj1mvEICya6cH2rC9NWoM8a0yPmGtj2FMOvmzH+Q5n97EDQkWJpURI
oUPq2nDQ2ro9L4vSzqtkLFd6oivrbhromV8Kzel2apA5cWU7jgPaHPPNplvH4SbTSF55/MDj37sq
hJ0/+fEE4BB3LLsJ/lgCN11hW3xGquN5a8q7bhj/SKf/qDzntnLxs5Dq29Fppu6pHvpyloBoYTQw
WH94bmqe2aCnzFeHqC3i7bqQ4+xsnxCZcswuZjF5ameSLrzinxhxinvduu8KYNbRm3rcQEUV3q1x
9Tj4sr+rCxpn6yKxG/J3eapoWrJ9TGDd+CnzYSUqE78toe1cd2637mfXMG3iRVpt4LhaRD3VdjSU
jN5nQdZmk1kDVeRsnE+TlmeKICwqreL3ivtnj1v8qXAzd7+G4I5Z5c5RdOqYeP1oWmCuEAqguuGv
8/d/FJ95lg3/+89EzL8GYv7r3My//a7DH3nJpqj//FL/C8M1Lu5yYkb/RbZm86fOCt38a7Tm8h/8
32RN8A9c0lEQ8wJh4ez+v1iN+w9fCCfAP+1GtuM7HgGOf6ZqfOcfvu0LMh2EXWySN3yxf6ZqRPwP
QgCcNTzbdUVg/89SNf9uOQ9tG9xF7IvYdyM/8EJX/LuH3haloYGOISmtRZs0eXhbgd+fh/qZPQeb
IfHk17zRlfH/mzzDX3f+/4/z/PM7B05ElMEWtvD/4zuzw5I4q3lRFLPAorNWz6VVPvu5omnop/Ns
mkvHa/+CsZLiFVWHJNnyW4v1zmQp7oJTcyL5he3JAVvvzUyP892ZokdO/pG61a64EqSfM/CaHjZl
T+UcO6L23jTtx7/8oDlbXuJk/xrDcWLx70EEblWSA+xl2Ej6Pj9q/z+CONBK08BOU3ezCgADjlPu
W8NsooP1rZwGDms6ZqumRKJCGg/LZj2qABQ6C+qPzIyfF7OoMIhIwSrdJAnrLLgKTPFuO1W3UaH5
mUbNaSXtHL5uRU+MVdxYPJsTD15JjkmfVmw8g2lebVXj7PDNnQsv+AOlin9gSipPZ/rbh1htvZ4G
dwZqb2PGGA231L+kzf9D2w6i7DeGZOjSvPg2qAXXVji9pO2P9+63D7Pdfgkm/SIfYgQT395m7oBB
h2d7Mo4USWLFriiu5nQb/yycqZMxt846ne8lNJVVi/K18IbqTpT6TqtPM9pustQYHApVQ6poVuYt
Fku6RexAXIS6/cPtduzrNTvAzCtY4iOPTMNHr/3yZEXF/fwoEAfg3NG+67EAI45BAFETO/bKmx77
4YiQRfSH3j43hukM45pZjB1EqfCFRpxwR1J2iT1ml8s+vVpHTr5rWcUAuOf51qNX3EO/3fTM/0PH
sT528S8jv2wyUYmDXlmvU5mwbq0cN5o7HP2KtSbawbVWQP7iQupbSm6ahCTAwlCFad/3un3WmUth
FAmzyiWf6RIzr5cLowPGS+nTIMcI8r5oDBq6cJgrCzpV+n597opPRI9hE3vZU9ynoIfLkqk0cu8r
SHO2ClmPZGkyNER5fPSvLMtv3QEUmrTfQBCrRMYs9IbAfiK7j84wkBJfaXpe9nvPUHrlNKjka0SR
Q5bHZ29gcxPB+EtKg79Qp3Q32XhgoyBFQ479PQ7BAFgkYTKbsk8/UazfUaLBVLLxj2t5XWfZJ0fa
jyWzfqXQDu0JE7aPkJYs/nLV+T8d6uuWVZfe6sHGjy4fUBBOftgdLKOvbMIGMECIXMdkWKF61vfa
mKP2aWwSXn6rOtDgQEh8hBOEi2WLr+dJhBYmYZdt/BAuP/0Ips5QS7Kg7W/CuzqV7wbZcaPMEdN6
53GkjDOAvT5mEjpR7YCZ6bxQ04hrmBOOMSs4DDXkd1kf3CwNHPiQMxqSkyalhtM4XVYAgBaCV1s4
+wHe7UhlAbgKmkdbM1G5zV6LIwTt8tGgP6oITiuNUOg/ZY53EX7XbOrfvhJ4E5Hk5qahtzFmtxTa
7z5hecRZJ7FndRRygrxQVTe9Cwx69uS7BKWjJhcQQ+z2uzrmmmpqvGOV8b/aSrdkSTJ3a4ftB0Yu
vhC9ypfzazw0W+k8xQ0WjWW0gWtHQGUlLrbcWM4Vb6ikkszarRo0fx74BH1d79NonQ8yGJ5k0O+m
ip6aUse00FJMwGYv2pQxFUOt5avN5e6oMNUA8cEJAlFwD1dwCq49L2BDHXPB2gNMZJbZNLqHt9oL
NFjR9ilv0tM8hj9BxpHeCOe77gxeAVzw+KN8mN/FwKQ6EScHXwAnaQQe4KPpYTtiRG/KbSxgiZZs
4htsel7MTj+uG7IuafGUQYiwPKajtB06zI0gakbO2PYCS4UO3WFadl6rdlwZa8ISK4KVUiV2JMZj
FxXPnJOZVzqPZC5zv5Id8lX0yfmW4ie0zje6U0PzjUDxC7smcNhmTA8lNBhGOH2nsu7T89KPdHA8
oiQLirGPKgHnientJOr1zRtbMBilHW5zzq7F9Pl33xcE0e+85LYu0xdISVQmhJHZWHjG9t0AvCro
XgYrUPsRE5EF/6+YM5AogXmwUQW2zbuLVrKN4nzG8ST3Xs9H1XU4/aBNUSgO2H6j1+p9xj5zHtCn
19B5wDr05occ1LMhovAc9wJVheOUbaxcnPsXxnHKU9jaZxhlAWZsYKr+NkXHm6NjzMTJA9ap94nM
dWz6Gvo7Umq7Eiw3mKUMeQtk6CAPfpeO86prXND0UF44zb2zp1aPoit4E5XXnYYIQFdvm8e2uyAn
sRWZitPHwB6d6m6aRbuPIYAP3UnrmuLENU1x6PVMf639Epb9j/Lqu35pjmtGdiVMLy5E0Tz2sjnW
a/qhrdqjAKMD9IMtQ7crBrbI+pmL+J1lILw1un/aaU2PTSfhKKMKJYFF7kG5UF6VR8SS+zBaU9Q4
EJt7jnUkCPRH7IQfmoV6EuUhYBvmPIwdBD0uHnPR44DxXOxGitY4Of2SjTTH2OQPLvvVwxoV10vq
hjt7RaaJ5tPQgP4JbWzDpUmKvngjYgIbvWUDCM6cMX1mMXuxDbIhtGdMKvbQ7N1oMIzbDAx1vUGv
P6MpM9zwLo6eeVWiGYqkqCf4KjnzGV0S+NMugqrosAManrBzeMgGcdkKePclP0HRR8GDuCRPAgYS
THRSbusKQIQjSitZFKpno1DYyT5ttOISkoypMAjvfTOZTYHesPeCniGxTx/XufhSBfvsYDERS7nw
XZnwqV0w9TQNLVL4OeLplfMaf5du2fp4FAPY7Ft3ruP9yhzWRNNtOmdgX6R5kDTpkoWQL3nAg2TJ
v+l4p81muPSYB/at7qflpjCI2IQPKMvMj7qATV2Fv7GXyMkeb/pM/cINcD8YnitVmN+uUoHbdlfG
4NL9oq22OvGZJ3Nv+Dw8nd66TXnNAH90U6AKuQB87bXjj5USYdEbn/e/VZFdnHlZRDikN7ZZuqQt
hvGGYDadZnqZYdbp4akw7ksKChh98HJwcSsaQdKYmsSV+qC2Du8Cv+OMC6wMyoUEqIGVSIXbNMqe
Af48WcDpNnPevXYS3xLPMvTA8TXUEc1oqf85hzRbdlTJtv5dM4EhMeOXE6JYZy4rpYzNSt76+BWx
P/smvrQSxw17JVqX49WRW3vqHvtuSALWpLuhKtKktH5HmghQFQr2KUfctJTtibrFNs3jPpqrR9+H
EGGW9jC5xe3lD+NGKaZvAp6+/Uoc5A574hveruWql2F/PxQeR5k1itiIU1dtV8bdz3ObYNnCd8Mb
8qAC3mO291TIaD0rOJmHJVcvChHphCpMkAiEUr3kODiAQ3rAUapZg9Jc2y0kSQwXecSThWVstp90
9U6cLnjqy0NhcfDxfWved2bwn4QTTklhSveGJ8kTJkkeyOCitroj7TJaVDxja1Q16zQqFpH8CJ7M
JWsUTaXATdBIcMJYB8+d/pYR/aohAevNOufTqQiEPtlGe7uBP80Gi9uKuxVL+JWtZmKp0T6O1uzS
V0zI0SMP6o3ut1tAlF/SHzUFsPnlFOFy0vUVJ1Rk4oyqFF+fVsB71hhgDx8wjFpGUZFad9vnNeod
zoX9MV8wf7m+Wa7XGpNV66/PWnjWGzCFXREK9S4Ei4ihjNlmBnq4SmdEvbIKAH1w1svLlFHKT6yK
JXhnmmhTW/VrHrcfbbdGXM9vI1ay22IdIeLQJZPG2WeMnXyzpP1X6aNht9467LI5zT68pvtT9dN4
j8esB/4UkDNy0VOH9R37TcL01IDGYdqYqOBL8HYESYATupG2ORhD6YBDWBv8d6528LNoeTNQlHPn
bGsn4twnkS/t/je5xYUJT0fHWnqKFdD85JjwpnPJnWQ+h6aM6BXWXEHQFUsKajUfoJdIXk3hfGBf
uxZY91iuu1dZ4T1h7mQfiWJdOu4vKC77YgUm0ONZRAmPACgzgl/11tJuDL0sO0GPGhI+Uql2v5YZ
mGpH/JxgQfTuCZ5OXT9qzvMYDSQtAgf279lNM5bvYGb8cwv3z6UoBeOa3WyFxaHu7y/A1WewvC3b
0VkH5N+C+6my5WGsIIj1/l6oRd4E5kOM1ESH2cLUjMPWli9/PUdNMOLVCYqKIWQ9TIvzbvsD7W6X
7cW6Ws86516LoFpVMQlNC826+8tzUKJ5WJwgAy7H/sTh+8gBIcmUvAtmm2NSVF649TBdbn07fTGS
4P8ihxfFGklO1pcxuXsMreusrVfyt8GXddmWosiBc5woA62Fu/KUH9imy+muaJZvK8bOPPTUz2jM
yKdpHi49GuG7h+F7381rCh58eDNdcdcwArBUovmwRR5l73au4uoi8W46unb3JJP4EWo2elYlDx2k
JQZHnAsQMTYyhUE65HDkCs173u3OQlekXhVVj8peP3Sa05fJKVnOxR/muJHHOEcFOdCZxkLhurPr
CP5W3CeTmn2i2DXJTtMjvInutqxDdiAjEF89Gnxy1qrPFSHOg2W73RGwL9bXsPXOfkZLNWXE77bJ
+0NoTQ4cTm84jjkRGQRD1gQDZTy6ZGATAV1WpS7zHavXIAFrMABB1Byo06m71U53yHgaY9Xb6wBM
Xm/HmHknjzpOJpNhZNUE4C/cpBlWpWl6iyP/HuoGXvcpv5+oLdnPDSd7m4K5xmORlI3DrRVHz16P
rzvMPp3sLIhu4V9LgezHb85SfBGMrq6kA/J/CV91OYLD/upZF56xTtj0B5KLhTa5wSUHVEvmVxGl
yczE7TauMk7mPawuqpmb0cHBMh1rJHZimtDStIfhn8oSqNpYusN3om+c+KZnT6jwjiNeQXTvDJ8b
ddaVSQzRFisl2Kio/T3GIRAxnySBiBz3iTLC2QZsYGFqn0mE+/56i5H7PfC4lpXrXMe9vJovHtCG
Zi3Rh9+e60i8VZw8/J5ezMHxCSF3Nm2HKwCUsAIFP9m31RR4W1nY9V4WiweBDDS5X2Vnv+iI6Yxs
oIjcJKOMu4PpdEZop6YVsrQ3AvKmKoruCA9Zf4CkDbI952r5pBQ+1j6/r8z8NOWAt7DPrTkg7S4M
7BuZwdVo4Fp57PbcMMNR57xH7OaImayMWRGVFZMvCQGnnOOzBrNrnb4TmbZuVgwB0ioLCHT4Fwuo
cFeOo05raAXgSrcjD9KrUoJlY11Ecx6zzUCEzeoZVcF0FIdxEXxCFwZ1yFGSAzSkqLFlKmzvqt7w
eqhoQMmdm1SlmxrTYu8QYJZu+eOn1rNjKobRyz3nx8D2+VFMNE7aKrfZCmXAUE3cUc1cUtk8qLtm
9K/staoYn21GfmfKXvKasEjT41hycxnhEceLZHBdPk6dc5X31Mb2gbXv5048lh5sFjIpDmNGydG/
1s+ymLLnjhIQfg+cQ30fDZZPPEJQdNuwBFjHVZ3//ibJTA/lQ5NN9Ryd5BNuXdWqQyHzDIRxmWTO
rLbZ1GhSi3obhlF8X2WN2qYXpkY3hs/hEMdnsr1bW7UeMXKAOUqQwMmG10ixIKdLQbyOHehGkji2
a5mErE10VVQeZS3Qs1dX8vJw62lfT85Bxva0KQjjHNOp/zNX4jkW+A2c2FeHNOofy4JluN1XePwj
8xxT2C4pinN9J4R4WtxwdPF2kSXfO48b32+M2CxSDXQsj9dLqa8xXDF0Q4xYlfsRzOONj50giQMM
lytVnU51YVhz1sHrFzhwEuCRJTQp9naNL84Q7lAEKqv+fhwCKD7Wc9+s834IdLEF28RR0LvHPECy
OcPD3OIRwtWQhuK7AnWRND07oeImI1DJiDiXmLdMg99wAc60Vjg+OMCkl1PE75DyZ8JbaC0hfeBL
QGGOAnkvx97eLYphLJXrPnOETcYfplNW8AlhEt47luMdsJCMSRZ0IZxra7uiEdIyiYZcF+m5kLy3
QFQ4nKALlcxTaEHhammnbfF8+JidqSi/rBtPzWVDKrqhxbK8fHSASJK8uSTYXLYx9vLJv+mSYlaU
B/b5zl0I71mS26No9Ke1cETQLcyBtXl2C1j8pvWxbQEfSGZ8WLt1ADivI8tne7SrF/MbjZ+bjnNJ
N+RkZ93hEY3nSzj+RU8Vu4L09XFY+i/FsXfAsXQejH1VWxZuLjn3u4IYHQG9K29gaoN7z1Yb5k/l
eagSvvvddr/Z/Dq3YQAkl5I76ElhSbh6jQsK8op7wAQnxE3ak3ahx4M5G8Eg9DNxYBbbAFQKVCTX
DnZGcwsLLp7BwTNeFugOnmP/HvSlEa0KePAz0dUtCpdN1rv2L8EzTT0Ca9zaZshLdXHPXuwGS7bi
Klv8A7SOrRIjQOvGe41MjNVm+sRgYgUfpQfABPH412wcMmgdBUE5FMstulaJzZtkgGG7PmFVsV3Y
mGwik6Kb9INEfBtHNvxdQxauL6PopnLGq85ccLbYhIBZeMW2RnpHCkVCVHjliWUdAaI0u6LjfUE5
+M4PyhEzdCm5uNwzuFTODU7LAMMqj2GiixuY1zCglKDD8tK+lq/aOhmJyyJvTuHKB40Gv+0jIHpg
KvlJWo/RCKXUa0P+Hhyh+hKcsQLgStBCX+Oq2JWltDkg4iAoJkOGETA765EkhObNmht6/SvpaJLo
iuLPAPJdY65XP0KMya4IdBcPbGwfAVdMsFiyUxxE0xm/5WjM5zyD0qdb5GaS5Dy8qlnIsULlncWv
AF2szllAMsI9iharFIfaggcQgd+anq6p5s/bKWdlIMmeNYtzq/vMDU+FuDR3YTYTSyyypKpXNxEE
fA+XH+QKBiMgRyKq/KWCCL6zq/C2r0Hcc4gsaRWWLVCvWB1KNwf/r4I3PLZb1tMcJ70+PdQUT+2L
Qtp7bJt2Ug8Y+KoBNkIYHSWk5bqmky8w1qGoFjDnvnUKNJepw0On7O/CsX7qC3Biaq0eRBDVDyDn
by2MAdlIVWivb8uyvVdjdbLacKdy2t9F+RJYlr5Kq/Wmw1p0AyzPHf2FKrncAIXBIGIHNaPPBcbs
MPuTcWB4ynXiwzDatS6JGkdRGj+isyacFsMRYlTDRzUrRYtHqr+0w/rYQq8P43hP94TL2xwwfB5M
9/OqYuxsVZiQvaQBODC4Yri2ZIk0VJnyIrlm0E77C+md6gx+VsTRMEyTsoNfIB3MQJobY4xuW8/7
KohEJVSnAJ7mYT34QXdFB6jchCHnbRngECFYzHe22HyVLp4gOyydjSSAHEBc8OMAOEraBAky735K
IUR5+gb7EsC3CFWgLsYqafnd3Nb+ppvkyjaK8sSYQ2BZFzfdJdksZfNZzEW/50X3FktpMbgMA6Fn
DOETPJRN1vqHviOcD+/lgVfep6/R11mGO/K2obsDTEZ7bRd8rNSFPQ7eipeWN9Mg3uyCIdb2FE+B
VvwMtDZYRVUcuPYRmjJeDVCbqX0S0dFZGU4bfJu+U1JUJPRW9SjpoaB4Pcow04XLTqc9jztVPC54
jxOWezwamxUyvJBXIVJAG1OuKLmWk5gI/E2TqbfWZ5XkOvz4MDKyt4WB118NVrgm5P1Yr/gB8ojj
gDuBddYN+m7phtuuM3mSifUjcJsfT8WvA37rLphLMhkMBm4MFz1r+iTzOaDPzis97zsnH7GTFsOd
YixraUKlhpTWPBBESQdFpMjMM/LRVaDDo5MG4FpTTHqNSBMyPC5EKPEU+PKl0j70dO87yh3ooUs+
Hyrfvi8vg4VUet579quzNsvJWOsu9qdtW3JR+4r8V86InFWwDC4OfowGv5wQHEGB+47eIXfHaYfz
pZjAtYaLc0PB256piWBcWOS7RVDI1ozvawenS+Omw5g+X7Wt/ZEWHvkM/oF78UAuzNtdipGhd8d7
AvAEzWcHdqNbfg5jgSUq9OIt/QPB4t5ATV5OAFeOaxm3SRQqn2sJbTMoiG/L3vq1BDapdHc8gdFa
7JF0tc7vAFi3CeUUAXiI+TMI5+lsAIOMwtNoIRmuwSV/sSow6HTWeE7xM3ROfCdaov4z37ox2a11
qfCDBYZGWwn45fYz4HvIBYjgjRVveBeqvaZ4IqOpdJOmejhHi+i2hQxYLc980AWa3UZ31ZZ36hnS
OCkyCwj/6uDB7COywTKKziMaD6+XGiF2l3flK7a8227Ng31XZe9W38V3NF4IRhxWi1lZ3mhh1Tvk
ak4+Np3JuXkul+6xHNw1KUL52Bb5YzFxzndtaxuX67NrBoe+TgBJHPY+UyAVMLQYHBz5AqUzoMsp
LC8+5582CO+XlPGN9AgfFFM9OdY8ydNgPFRxdGlnKUDLATaz+/WhW7xdGjNqADkbjytoZQ1ZaZyR
gmd2bxu/BgayNPU2jsNLzK0hsxk1DrVV0LczbpicNOV2GLxPt+9fZjhKHIRIbK5wZ/nvgtOFKWPi
9LQuJe6ezrvPrSahMYe5rjQIwFk9b/GSu1c+5VETGKb/w955LDeupV32iVABHAAHB1N6L5KyqQlC
mUrBe4+n7wVVRf+Vt6Jvdc97gghJaSgS5jN7r6379U7PoSulvk+gTXkqUpDNpsMorjfX4TQqdNXF
0Wgae8U8dgmXADNwmDwyzIqdaW1Ds0nxuq1yTQwLxPrHmi2nUdvBVjrD1e2zZ9RlBJa5A8ms9JZ6
pKAoxiCxAVMM4501XrscVHvrSC5bNuFzm1s/gUDhuB6MmmI7Yggqh2WReGAFUG+virOXEqJUmgBc
NDI2kFH2mMcYu3Ie/wyV/9W22HH4DSIEYvjomSiV3rAaaeYQz+XHokys8yiSfIsATq1Su/p0Euzr
DYKGtjH5YFV+nyhcVXNFjxuQutm/6tNQrKqOTb8Z94vhjF4Y0R0hOl0JcVjTnFub8OY7QfWZC/GU
aOlCJcxd4lFiw+eGhidujbuM/M5CtRCHqBnSmO2+EUcvydQF+8xF0jpU+b6C0bipkH9twqE8xIIp
CcMoxg5Zmmz9iOxcPxiBThX2HtJmhUquclDPEcVtaA/u2wb/rrFMvNaDD8jW1Im57umoxmXpYvMH
rv+i0va3DrVxHePtXujN8F5p42PK8Gk5uq33ak3z2MagJNPU3YKOCRPPOiCkmHAvsfNmMhhvKlPi
kCmyt9s0G3qbjgiwZhxe9Lw3lxMJp/YQ+Mj0y41dac9dTWCXVUCI1yun2rt+cW+IVGoz46Ocn9r/
X1r1f8UtdsEJ/5+1Vczqmtb/SP5dXGXMf+Vf3GL5D0REEvI+fpFZSyTROP2LW2wa/xAM1AGx26aw
4KX9b4GVJf5hWLacf0Luo1IzXPRfAitT/4du6i5MOmkD4pJK/b9gi41Z/PM/OidEVQYvT1dCMNJ2
JbyhPxVWfc5w1OK8XfpuFO7b4nNgRNgTpP4AOVWuE8t9UgHWTWemZqd5cfPy1t63abzt6uIJqLF7
MGS+l6oeNoV0xv8CHbVmqOgfr88ylEIHJmfAsxAGb+y/U1T7wg+zAGkTmwW0on4bkUenQ/ci0Yqt
HBTeRG0CV+26KsUzgJ3zVtGXr3m+3YqiEXRCAXqKMH8uBQQOgwZYli1BYG77FONlZpeelg92xk52
CI5TnT6UigQl6VYfZW5i0Ie4u08r8j47f2w2eo4EXM8wj/ll+KGPBpRgM/FfyiS6+ab0YemRIJCb
xocvS2vvmpN/7QhlgXvPONTr7yYblf/2Fs1vwZ9vEQwM0+AUM+BvEiLx51tUyjF3bLYLy4gPezN2
sTp+H5J57g4Tod3bAHgWsmb3ELMfeNWlL9e26EtoDxWNXhGqYxxFW99HYhKMBvL8GBMcATgrCNHa
rRggStq4JeNWeDdHax+mtk+ecmlc/EKztvXAMqIvCu8cZBlaCirgReUG48nAgqEwkThppV57XgWi
M8Ico6QnGqXTCdcKwsOIOJHgB5iOGqyY+2hrcvlvF+T1PzVw32K9P94haUqg3MIQtkLHKP8i5lM4
TEMChIiBUuxVm8q5+akVPyETYDtWv/nwsH/401KrZ+ge0TQEGM8HE6W8rnwEunZyGCye2cCcUUMN
EzaHKbihY1Wn7wNKKrihCUV7Wrl3GiCf9OlEvHcjJio3ciwMcVV2GEkkCysWZkZolnvJSOQtgFDa
uuLUSpmsTO4HpNY33s532hc/Gbq3YFQ/09xmgpXvm4pgJ2gBZ9+OIHiVkPajWj8ERCpEBpRI5PAZ
eqLJw7KKef6fB6eU/+WEM4z/uCglDlS4WwocsJII0f8841DjiLHKmYD3FCDzYhEULGvffl40poBA
WUGNXUMOE9n2MKfvyXxQxlMtTP0WdY5/aVW5a/mXj/9zKHtUBER1b8qGDkZyV3lGHI/TUhqvdslg
QM1JohlhsqFOftyISXubMmjo0oArDia6TSyScvPpnhoBJjoTu32FTfhsWMWJoYx1w+2OS93GHJaY
1qtr9HJFUBJQh6jUT6X5OYKi23EPGxZlZlW3ej7YAvJiW7vFqiTxtWxUhgsYxIWaqpvuxvgGWmzA
RPowCpTI0gqN4JZ8SF9EACDZqOU16smVlE57CEvDPn4fJnbiR6Qu87Lb3RZerZ1ZAWnnejJjfDk7
YG/eFU5UeKtGUpSNRocnSmdZj8bO1UpxdeYDZiR6v8aML0M+Ncg/5uV6gPsvcov2puudvnILeFdW
pYEOx7hCP1IlH42RPNjAKheF3STIDqz+ODlZsqqxY7z34fDGLrm6D36RnQNXZ1DrWUDJkuYJq3h/
qoMxun0fyGvZ6uGcVF3BvYB0aB8h2NhnKu9fSs+zX39/ETt/ITpzASvszgDGLVfYwvyrjLUcxzr1
A5NJG1QOTOr7OKmxPwR9f4/gfF46kikm9JfHDiMMlvAp6FmTNnzGLQh2C57x0TWbc9PZJEZZ8cZo
q2jtxYN/Tir5MAorPsumTs5BSj5oNIjt97eaMI5XbjcEa1xc+k0AkF0lllYg/nD12zAfYG44C4Mw
l93kFhChrA6RIQRMEfnya0zqq511xa2aSEmfWLsVBP7+82Abxb++lB4IkgLHNugs64K7yrww+gtZ
f5CBGhT5OQaSCk0VJnHsm+6mMf1lBIbrHfmzs7G4DJa8Y8Zu0HHCj2FAAHJY77v5q+9vhaDZT0Ub
RgcMP2uzj9sje9bm2Mw7sxma6EUjgcC+dSkcsrW9HCvO33984k8pN4WGFA62MbTiwnYdlvt/3jPY
35N7IgZML0rDagng6hIEzpW3BRkCe8mtr+fNKtdV9AyrgJR7VSZPaa1vyoBK2LPpxqpZIZH00B8b
AqXKKUELFI7ADEzoLGYRX+p45OlzoQ8oXwoi7lkOy/yciQCejo+zsmT0fC6sPtr+/S+n5gfIXx4w
iKyVblpUbfyKf6lSOobX0oCItBz6/qeFto0mFRiCZ43h3vd5LuoAdYzBfgx67wfO9ZfaMMKbJr1f
QajKg655we37WxMLgYUrCWD9/t73IWVosJId2g5v1LeJZoYvXt1Cqolia6U8eh2tziFSu+E6tlrk
mp093L8PTjfuC63rLv3cFraIHQ8lw8TF9w+DKhnv5jxDbCjjEC8ydwZDTNC1fpWVp63oxCTtLV9+
H5wqcja5o/DXQuhE9MTAyuNj/0DBf41RTD0Lq+i2MO5Bk0mxZocb/lBj/MPw+vKmG21+NeY0Qq/c
+Baj6zWacjTfAv1L6hfrdMrQC+RJtK59U+wzQ5d7g0ErzhNMchOYh2VFybnRnfYuM2E9oNjxX3zo
163t5zfwl/5LEeTrwsjse28Vn3//EZv/8RE7gPxdTl1hKmy2+vzzf8v3cDDHZ2PrMF0lY8mmM067
qdhVUCcWEc8bJBoiOyYMpVkNw9IN0rajqIz33VgXR3NI6l3aZF8VGzE2kLnbAMB0Xj0aVDhUwWcM
N3kbaNYtG2957LurGEDeBiiEdrfGvt81tQCSOrqn70NKfvfGC9lEQADsnmeLb4U88PXvf2Uevn/t
DhwKbyov7r22LVzuwH/+0qXb9K2yRpSx821izJ++Dwm5qBEGr3svLOPsD+pHnaCv9ZtAonNTRK6H
1Jt2F4cvNtL8k8Z8ZpGDV39hskLmU8dW8/unkkyNfWLhXq57M3gZvMDbsgO1J2KrxsJInlXEMNep
5zGpf+/0pIEai6CP8fNw+P6yLlMk/kGAz6/T7a/BMq3zkHOpjI26oklj542zYU1Nv4VwNjDIRknS
Df0eUecLK5inkhkQSozyk9BURDNB+Z7Hl30dhJ8qZhpBjPp6il1E4sgayzkfsPmBQf6tpqJdtr8b
TX1lHcr8Al7YgOp1EcTjO+HDYPsR9CRwcRYsKBEg++NH2ZOIoeOxcyQctMFMSLuQFoALXyCAbAvk
zBWPLDayai+96R08O9PMLLwYJaF8aXaNqu5HVNm72Ik/VIkGFN7twsAoyzAmBh4aTZSQJo7urlcX
aKnNlk34x5SVN7gtBMBlAc6MFJ4VHAHG7/CVizx+NGwiRjqXG7DtvYBmf6u0JynLx250rH1kgU2s
sua9qdIYjHv/iqSX7qpNllHZAJoZoJsoXOOtDnmSaeUz6hyWjHIT1v2W7dijdEkA1Z4DF5EzBjmi
k4pb7DTFevC7rW6wkuZGwo5K5Os87KFVAMHapFVJIJ3hsWvMXkuzNpkihoimyLlaEBKD3pZxyk53
YRy23BqW6LlLswq3pWFujJiZ6BS0pGmXNmEIjPi61mUVUPi/9IrxlqM+S6ix4dhGGxEG1sZoUoLE
756LP9GaU3ztzoeXZIMZN/IHeh6KIzzdTqSeMzFAIdZxwtnREkOIjbqz45MnicGoGARWNopH0era
TuDh6JAE2p12sjw/OJDVvRAtdsAezgv99NJI0OW06PCF57AkKAb/pBUx0P/EWTcWomVPYCXCjY9O
tyJredQf9ML4CjRcI53ww00QxNVSm7J71erYk7Yt4+iFUsVOCtDB2FoB0kx7UdiHwE0wHg7yqgpY
j7yfGnu+HjmuyxJyFMZFxNPLBGRvXVs2tLqW71OPA5jjrrcjcwTmV5QQRGsmu26wCQvrULZkL26j
PlIiX1fhzptDE2YDJiTyBrlcVT2luvOVkHDe21bwMDA2GCv6GzRp5qqU8kwgj7koRKCBAnss7ezn
vGSKAgawE7eQOiTf20fbNk7RBk7rwhLGuRjcaytYitZkrjffUvEyWQ5RjIde/9CsnlLYhyHIYiog
dFZCJn8KWTwskga1fps7D80QPgwEZB6a19YFmDsU7g9UTVs3HbXFFHerYq6TzfdoaH8FxAFodQvd
CNGsXxqHbvgdt0n+I+WF9xi92Lh3zi09+GalP6QjSbi97pGaV3Ixj3ZO5qX7IXFB76qeAHnmGIAg
UPyjQVP+KlFWt3FCzTh3+vCV5UOOmjEbn+0Qip6P6RhPeHU3QSuu8l4nQL7ygxnE+1nEgXXos8pa
T2nJTNmTzrofy5ubw5CXdYcFNfpZ98RQRdFwRFK1UR5oVhC7FIhzUkjiZu9myNYoKpKXqZDX9IDD
QXEFVj3R3iVXWqZMsTaYWJBk77q70mfhG/9W2rpPzHLTTeBKvCzVtzaSO+VVm8ZOJNpJiSF6lXeI
JxC9iEOReY/5LQUsM++e1LImoqq18n2beNgZeik29J4vdD7amaWTdh4ceyc7pAi0HaHLJrzWPeuA
6uTNcyp1YgRzQd3xFSW8LnQX7LCFNq3Gcpk3Wnvr2Ys20i5xUVdbQBTd2ZFsQX1R8CG4LFpaHNad
s21LuzrIZNuRfrloY/6Z1PHefJ31QTSWm7TAbVsEegHPlX14WDbPtRfJXSwKVnWAEXSz+N2GZ9cA
ISK/ogCDegjVcg3UCh/JTPw2vPRcFdO0sbzxtSlqpgyih5nt9fES/UG5diquXEMTIVo7gsHr3vtE
dv1bqTB5SwnZwPaXLZJwSq8oeuw6e9a08l4BSCbb6VLV7S1EltabTxjoUTUU4aPDBrS3u00RRdO+
E1O9tePkd8PyYANNpIdgOxBg5wzA6Gvrt5dI3FJ1NnNGH1tF3rwSHtnXRRLeM2z2iW0321YMx7Jh
TYQzBoHVSCYlUlrOyo1I8Oa3pnEHBN2tc6RYA2sMvTTUQ2k9GRZMowiew2pyk1tEGNc+jP4pJi1Y
gJIchOHfyXZZmjtrBkD6VmjBKgw/hZpQCyfcEJEbELWIsCFvSRVJYcOt3SrKN1wKRdn9wsg/rBI2
0Vvsaj+DQlUPjUc0Lmf5Ew/bl7JDmeF2jnmuQu1s97hDCt27deAmL1YWws6I4t+EQnUbN0STmVQ1
/A57XEXht7RmeFZMfBAj5r/M1sdgEGXPZi9unvkYeWikZV6/2GZJFrFyVoWNPLcVGsJb9ImBRtZ4
y3awLz34RxAsYJQ1S9vCARDgKYkckng0uvJjrRVvfT+4VCTuT71sd1UEHA28JM+HvP7Vhe2JABex
qCqIJCn6P3Qg9L5FCG1ZBd6mII52MUURUPIudlc9kohdvtQ1ATUuHc8thfcSVQDr2YYApNbqg709
GGfdRiEzZE+xTrIv55gnq2+IF9EufvWQA3tZwj/7GU3yWkWas3PHBFi1JPrFzqyjW5fT0SU5PBVw
+yLSZPJBHJsYQfz3wRhbHk08/Aqy60+S9LlrYMYMwFqIocUjU0iySWP4ihBAUxZgLGfkoL4cncc6
anVp2WrjVEMAT9pBe6EcVqSahIBG779C18o9jzAFCWz+Q3SeT4lJv5cBKuJs7N6iZHxzEjBfKnXi
XQght236d8+K5oYHum8+T9hqzSej0kbYH8XlBgzFgnxEFCgUii6Gz2pQb2BfeMvNA9sleWS+QP0A
0B4xlWk3IKUy8gvcGW/dtagzq3wikrW8SSg/iE6BNDfzgw9is3DCZl012jrlJS+AsQDogivMoECu
LIt7ZjU6HhRrjww+wuSWcYxbsFZExggvfjXf8Bw7OzZWxFM7hCJIq19LTWDiRC+Ih6y/FpG9xHR6
KGpALK0NmcPOgx/+WF9KZhYVsS0bxIRnPQlXY+W/B5Lzr/ceIvR7DrErZs8fGIm1wvPoHF092AdO
s4jr9jPE4QuGgOlw/oRz5ClGw4OVwHx2R1JIBiQ3SavWvdS+RDP5K1RXa0eIZNWjJYBw0a1jBFtM
4E/Z1BTLeJa3hf5BsATeGUPzyxsUbOAZzC7aN6gLBEdMB1RmGXfXepnU5LoF47S3k+55mlA6sTeD
mYZ40WwgXUDKxuHF1JWXxIpkPU2AxAoNHENE6wtob2tgfonwry3LmdldTw3KcmiRrSO4JJspW8sv
9MB77lALyzpGQxQeg/mA/mHXt7azH2uxRLeRb0odyyDG5nhJ+VTA/mC5J6ApI68P5n12v4uzDngF
nJhFZaKYyTKxcQ3EFPi0QCzMC3g3QSGGQ3CBPDVZop+LiM+1H5ieUaVmFEdjc50GzsHORxagOmej
xZGxjqbyNfS6Ez6jHYSkK4k6AmejiQcJ1N1Ww1ROmTQ9xJp4nco1UopqZ3fBQ57xuSkYlpA40Hrr
TCrbqCPYhDCnWpdbLo1ZM2603JHL914RtTAUFPKmnfrL0rJYHOf7SLMQbcec7QT4kOigB7+Cwrwn
OXScHp3A0iryD3pTbjhhOcDDpaAVPtG/epxtJhM5whTRJiRj9UngYrwyeHWLGIVB15+8yLxMaBiW
xFJ4K/AS4vxtbswqZyF5NNAF4QHrdCw5PIF5kZTxgMNMrmNUbEhU+oBE73gabpGdTQdzqh9A2/T7
XJ/jygIXxw4u2tYmV2WcPlKjRxnlQ7S0kVq5CHwASjZriSN56QDkIa9sOkgds5uhWz/GsV2lnXty
U3nr2sljMqwk+5GKdLs21Ig06hpchMl+7OpnTIegU0Nkjj6y5YLlCnoqND6x/m5ofXLQqtQkd6V8
rzNBTK3eh9iqQJRCc3xA0enk8UNUojzRJuA5MyZEkuQ4S9HXFbHlkz+hvhvCY0LgXioKrrcmuFQ+
VkQ5Tf0KvjeKlxS5QOrPbKTPEErakEp3o5Mjti4GRy1LYDksXcKXVN9R1z/Etulf/WZ4xibGqJ0o
rSrjbymHIb53GwZtFevBnZANOxrNexfCTtRkYG1TGeOnqeiAndjt7zb5zZ3LlI5oBsMQH8Lv9oad
AnzSurXRZNFOByYE8WDaVUbY0cs2zbIlDdVA+t55DmpsZd8qLfhBBb4qlPXusfRZ2qb9HONHijuo
+FppPXTDqxpp76c3r3UiWvFIY8XYYgm15nkC6agARE4zsHKbe/IZBNPVt8X0mfj9KpPY3xpNXIOG
l4Ek7FwUVXcYPbkb9bOOrp83VSMgGgM0v9yAh0KwXyfjRDqIOLytJE9HC/Gg85h7qQvrgyssXLUu
3WyiV+PS1pFgB1Pwkfg5pXm/nDDHhBMuNLQ+GPGJYUw8Sk2XB5RhaMDYsPO3wVtcJDvcruNSa+m/
wbQFFMJcB2aCZtiePiO/ePNNqLRO357aCHWkDtjGk0Su1JP1mLbwVDW93ysveYrZmeHEPVoxAFUl
6ngV2AIQtD+9jrn5NDwxs8pXggfyQZPxPmRUviSSrdxoE9Imp0Nrpuk/jNK+sN0F/OZxu5ra9LdP
SVolG9v30i3Rhr9ycHl7RNxwvfUNCp7mIiBZQP9jgVVvmIlCSWpbbpKsTPeaxgCz6WZvPx6XlrgF
3PU0lr59LSd9rZSPnyMelsBdwZZHElJ+aK1wRsIg9hW3CTPLFgJHSNhVctd0zomi5hG9NSoP0a3r
3unWLaMeA0ZuyKwXswRGPe/Rmy4IJxkPjGF5LHq8pjGJe2xEo4e46j87RI7skOH3DqgT4242hlfG
kdoa03H7Vav+uRxKdM0qxLlcfaHuTbcZjLfO03/UeXjUUqDB0Xwr8hsdB6ehzIWPx2lR2HAbIVp2
fYDuKmUioCXaSoTnCFL1KgnND3PMPsgEY0YJQMh1uM6wl3UTu2jmpIT/oZFXlXWVA0kHls2HJFGt
8ytASpM4lBSKG3Lf7tjMSNKrkmfHbAjXC4phDUOJ3jboJNUDYQCAfnZjgaIknDgdNR2jQXGlDmb8
bZGiQ+QsvDiRbSwR2PMf5L/rwAJp+B6gSPUi/UF0qOOkUBQ8vKNwj9dof6jN/MFZS/lsazM2g4Cf
hZ7j7wmVxUttAQi72WPqVSlfddAR+XemnO2bhNSta9Sv1az/pa+dzxPtFHqG3HMNEbyG9uCklVtX
wwPsw5RfJH59LJjVL8sO7VZGMbDu2TI7mk0o/HD1s/Bgte0AXx2IZ8yIoGCKvazC9Guglu7kmyaT
I26qyIvDQxOXD6ZK3npYXNQj/rXBzo1yxoCH6l6jaUaEjO0jppCSmrok7i9N3mtt2Lhpz6nDqI7P
On4PgoemLzrir7BS1GSguSMcuF5/iS1/WE8+IpwuAc7bWPFKDylGjSnEvWu4tHgtaJPJ+8nyGL9T
FgSnMvBWrmE/tskUXu9FB1+4aIt7EdZnEMnxcfBJLfuZBYiNBpeLzd53yZgvA1kjUq8QeslUX2b+
E5EAT1oCElVsUkRbKTMNvsg+QrfcZy1ycySMDC7Qqhpgz4oSb0SXkhYcW8MmM7B32nSz31/FA8un
2tHOWSu3uP/8Xd3xROoNDDKZAcCfFFX0YM1RpATF5H74UlSmT+cWPfkOBscCgQnNSYcOLaiQVfOs
zktG3s24kZ34DWtbO/TehGLPWxJ9UxKAi8Skg9q1okg2h1VmV5i51LhOyF+BkEFpLZsBCAw0qj7/
gB/w/bpKXG5Gv0hSl460XEW2/DADlkeF2QJRnSmsUCVuPrLjBqfCjpV8t6wzFgsRlc3Qi2dLVq/5
wLQAG6e/JUT07qfkUQeZ/rsmvBaFrj8txCQcJsTZpp/0csX4+znDAr+YOvkQEyPjdvnGpjHf+f6m
qW+VDiyigv6ybgJc0VrE6KKTP7Zhnb/Fuv8TYxjyZQ08iDM4nO4IxlJP3LAjf2FooPKO/DdYtUTK
plejKfsD/NhyIfrOI2FKwmqpP2Pjq4RIRwXNTcQUL8oxPGRwGBi0jlsEymJOb5xiOq1QUZIE0zbp
rSF2mHhh0sVxIfr4fke1t2ukK53pwMAQ3pzzA+J3DFYnXbeY4Vukm4m0wm+By3OoyXwKrGeCQZDP
tU6wKwypLtaQo7Iz5nA6coYX8aFE3KDyq8UiBMfEVtjao4G/fTmE8JJ7eq8qYj7QakBZJiY6Sj56
TX4iAwVTjnKJcaq4SwXxi9NHBF2aBYNAnRrbY8TvDOWDNnIXywamSThRbaa/HYy0fDimGP1xaONt
jeYSZ+bBy6L+gK8K/3huBiOEy0gdVzDBMY6xXnDa4DxMgA0nS1nryqvtDR51NKO9yYKR6YRp0sr3
CFRQ/5I+7hESU5EU6LJ32Dlh+StPakbEdQmMfqf5xqM5AZeGgDKHrG3qMnFXDXYhytl4Z/DwWuSi
G7mjTb91hUqZlfaOQUCxjnuStyPDJsNSA/uLvvUjDLp9xKCcTKIFW1T/IRFi144N90krfgXBumxx
2z3q1rDvBzISQ4s0vUAvf/SaN+ybRyw35TlYDczLltLSuq3qRbFt3fESGOAXDdFCE/V/lyvp8mHE
Ov5dnrrYF1T9myXGgusEXL3J6aTjcBKJqreuy3M/DS3qmg/uZfzH7PSAkh/GVD2MRniIIJfAUaAI
5QSyPe6cfcMFmFRIhyqDsGtk67spg7aQxgQ8d+FRVMrcl4MNupLPfEKWsbMnbavq6iePAw2IiWYt
c0Nb1iSZV3nrbtEqfDXa9LtgBrii9fowDGrkNCT+TKuvI6v2A4aZXQIffNZRg7t1kOsMlmJ1Gqpz
0sMSJSbxzYGtCgr7PLm9gG6IeJvGK/LhabrYWVxGHFj5RMSMrq+cj8GhWw5ddLsGlsLlwPrj4DK+
bEbcvZ3r1/D1eRqrIN/4WGLXZQBOK/a0Te7pzoNo6pUwbEZ32rpgYfHoue21mOhpvCG9J8YNQkZy
dULkqJRCTogf26n8DBUVcUX1b9hmvHcJoyzeyG2n6hsQQrWI3UbQOGvPqUY6We0Ryma25RcbCB9a
dbLy7UFcSeGGu2E5XwhgMUoYD+T0tIu2KjAYScplVptIBsoAdgQjLX+A0EDN90rBD3iXeqX17OTs
FOEvFY/wozBnn9gGc5rW44bfouHdQYPXmMZTPxv7jSjfCirmRUZowC1U9Oi+ZuWsvUmPcdrxkMnM
v/P4aPaIhTgHrMBde/UAhgSY9sWmcLkofZrWfjZBkily2pjRPbJsbi4m6XdO6een0HCwAhPyuo2R
vxbaS9YXX37EE8jI7ebEjRsDAGm1BOWWjNIt9zcApqMoFelbOAUqFO+XATjMFXVyxpyyoGxnqL72
TVA2fX7MoPvsRRAyrouN6pKlGFmMgqS4CJ1zXprYPDKA1+xGN43LphN+Ys7ICLJ5pfT+3Jdtendx
EZRUhfci36YNzG4WhetuyqEXp0jYPSfKI6iSNe/Fg8RSsEfPjtncjvsH1chq1yhq1jb6aLGg4oqo
ontoTvZxsoM3VWvh/fsQdSqZ4R7tirjzfSDD5OJRMN/pD1BdWV536HKPjXRo18yAsmyD+H7YekYx
3nqFYh2HcRsZPzpEVYcgJ3E1noroplHIQlrz2t38wz5JrYOm1Wxjuo7Q6jJibVpY2pVZV7+221iu
hjJoVhqOoo3jxvXdnQ8V5HPSdPqLDgrn7uajd+SXf0ub1MC8oZuHMBXq0XN++QU9M0tyFN48zk74
0YgwM63yJI21JvuW3YOXnYUznPVJdI9p8kwsSXmnp+4fA92sVmMxhdvvL/UJwzHRVClp8s5n3nLh
L3XcYip7wvNXPVlx/hW7mX5SZV09qUw46BhTsknmH/pNyV3bn55GM7rrZeC+9gKap5OV6c6dOvPJ
7tmndiFmREUJqkfmQOy0hHAUWtmj8PkI6UW4K/s1IWWinYGXmkUaIKdLTBTDWz6o/EuE0FURNqbn
wMaUoU8E1snIHy5uEPrroA6uE3FPLNCdD7Oz5HvFhmtZklxZxZa6ZRZLDoJlPj066vmhY3HRfAxJ
8O5HevdcmRC96sK5RUoziGZoSqQXbb9qqzrbzvPTU2CX0YFU3faIg/lURGmBQFa0X1UlnhxN6nel
HUXI/KLz+x/FmG5MtsQny2RSbmk9Xkz1FPjEfmmajXSx5bImlgLLpro0LF1xN8lx2zdAgPPquWp8
sKN0SoZxbsOxe80NL0eEddEdws4qI+0Po+/6S6MU/rGhbpKZ7p9CRCerxH6CUIu/N6dBNutoR374
HW8aoAANFFUWEHcQY1U7a/CB/IS3njcFWm+fNi+pDd7AmWzOLZ/0XslaysIKZ3iF92pTbh10G9t2
CMotmjnfUa7d46h6GntNHMxKxQzdsmHdmEVwYrxyI+1erDx9ENgJB3FGbmvAJEFNw5p8ZHqR5ChA
8Qra8J9zuyq3fanZt1Em2QMD6M1QNu5j1mb3LC6cI5iCg91lyUYxRIJghMiD1NtTa2I+IXbmXo3f
ixTB2kPl5cmcUvtQttz2AztBe5Yufd1Sx9Rl75GJrtuYoYb53rQylMrTO/dfjxAgRwMfFHXUyhIA
g5vejbHJd9W8w8zlm1n3cm8XSKSLZrC4ErDhG9ZbRLlwySvSNNwsnQlPntzWdXmNGwQqfhV89bWh
Lt+HbJA7p5xTUVAXAWf/TZIAD9OIjXvpkKqMByEp8C1kilXsICySIDHZEFd+mU06o3D9wyhDe125
cufywFvHdd9uleREhUbmrPCMgckBGUU3jfxFEvyYAZ9qBE5MusSC0KEVfL50RzJdd8L7Xaw0KyyW
U1eMR0cDiGDIkF6gnFWA3lBvMq7jfZhCiypK81eamatijtw0av01McbxxH4QEUQ0xI+wileAGNXx
+5CH6KQ1/7Xq0uzmpL51z4SvrVT75iNk2eisUQ4hzo2dyOt3PXdwTpLMZQnqCGx88qYQYy0ALjDY
mRjU1k5zykS6GqYalVQXr2Qs9IvrMoopC5KECN/LrpK4hKVj/y/mzmy5bSRb10/EDszDLQEOEqnR
smT7BuERIwEQEwE8/flS1VWmUjhEtzvixLlx7NrV5cVMZK7MXOsfmshXMhr8PLaqr5rb/HDv1BED
jpRT2Thlgpmlx5Q9UaIbBjsDw1I5mNMdcF5H6hrF5gobs58YHG+HdBzuNNR/P2IK+2NxBKu+SIZb
2C6naydNr0rUo/cZGkuhZiY3ygKWfaebz0OTm/ujUzu3yWJkiw7lDWIjH/WGDt8pDdWHtLFoxY1q
ihQ1xK+8D9VNfijdm7xLcBtMW2rRrU4BBNQfyIjyASjM+BACY3zsnH5XwWG60sQDJVXj6Ca3DSzg
AUY7WbuytM5cpXoY7Mtcy6nh4VONcPXJT8lQG1cfsDjpjatoLO3bsK9P66LOmn2SmNw7s9MahW77
FqmiChzE0qhT4z4raCS6SKFRm0cisYxxuFCTVlvVwxGjeB6VH0M8QOA5G6f9kBv2rq80ldZMR4Oi
Nha4TQXjc2Yom0WkxV+9BuH1GxUhRT8OYTSq8FRpFS3YlO2AonOR5bvXP7IgodiQI1tRn8DOuS3I
fyf55gQfId3aCHjatMvJ51j4HfUAZhza7AiAxWvVTdfdIXSfaqHjURw/a3TZ7ozReRxVUnw+ttm6
60sDuCRQ6sFRzOtED295zfM2PB7jh3o70s9HAFp9oC62uFEVbDdbVb9eFIFOS796BlA4bCKHb67b
Dg7acUvV6Zgf9o5y2EbAe1D4OjwdsEdBDGJEVSJrwUAbRnEXpG15Z7ZJeReqh61WP0V4E+3qNAB6
p4QvJ+jJt2zShw4yyC+Hh+ixDv08r3velqaJc87f95ziZF7RRX89E1yn1L4obXud01L3reBg4jCF
fxbuTmATlXbD34a4ubXgFVc55Uf7pGDjuHBbH61+wztqmFbSW+iXhlIq95xDDfktR4ei55JS2Um5
thaYSDRUG9lXqd8cj/06Vtpgc8ig2xbGUK/5D8JdDNURaX/kM6wOwrd+xGOEnfEcjmvFqi3Mgayf
mTvAcY+KR5iwwoclL/2TUM6t6wWKc60y+JVt4T5SZt1N0K+szvng0mzE4dH8oLvUo6ow/gohmypg
mOOaFAB6aZU7A97xFprchwPiRvsTFySv+lTZeIeUdqs+BblKQgwW1GCFCBFNTxjZPNvjzqZyp1DL
9lK8ZcKQ0hGoimpvZwdqdUGSINuSFmtq+XQa8EAgNUJWLZzgaHvZWGp3CPuhuNRE+tY4hN02QJJg
eewW6T2wN3r9VXP7+k9acEQBylWcTQ0f/7qIg6/oWbbAz3qL2kSEkXiEZzfgQN2jvlo+Ht2yfDS6
H0DT8zuXe8NNFvG8qUdzH2olf9Bmwsu1DEGUhN09lO/u3kmdZufo5n1otI/YFqu3Lj7kT6fkSYsU
7ePrP+T6B8xVtLss1J5M7sc3Je7cnpaMmGra5RWPmI6SXZxtavMYPNQQAR8uIyDp8UjAXtvUbUPT
qRE4pgZVS6Caz1CfxzSCZBcAIIoBvoCeqZUHK4Gjh4QD5sFJ2excgaOO1TxcKm148PMBTmgQDVeW
i6qZHqDUxpGCo8cxN6mqjifKaGBWIv35kIQZRQkVzVk4s0vUO00qL0VAeRF3PArSArCxBrJrOwB1
0Vi/4X1S3Jd9cgdnqbt5/WPR0wzLe+A0r/+oJN/KmEb9ASe4nXAurru63iLcZu0A5URXVRzFeGYa
+tWQJ8frQ/0FeVlaWkfBvFdaHLWMpPl0gMvVJM7hvhN/RDVre9RVFB9pOgFliVJEBnUqm7qGchAm
Ex+zrjF3TmSClik6gK2B9dy3sH0PBXqCDtqDuEY7y9ECv8qjGfHanPs8f4/xGSXx7cIuRQtOwSaI
/6ZwEmeTdUXzgkrtYVmkWX6L9FZHUa7okYHDWb6lQozFSm+vX1eeHt87drNAPLH/hFg+1E80s6ly
ZeF1o7/0AGseX/9wDC5jgPK1dbEroiy7LYLmuMf+3G/sRfGhbI728vL6eQcati0H1p9tW5qjmZZm
oZP+ZvnkMKGVTtRHMKTDnT4uaEpjZvgNPwkMJK0GCjkwHL9V+N8kSYPikEty05DzXpUg9PlgydpO
BU2WPuBN5JRoEIRxfD/YFSolUUdxx6iCu4VufCta7JOKEeBEFACAK9VPLpRCZHE4v+pD/dhlabkO
1ILS9JEOuarCZIa2dHV5yDLM33YUTUODyLCxDIGTJiHhw1JDn6bjwy30Ll1SNflpHRa/MEg9eMeF
qEarQm/NDCk+Q3afmW9DzOc5Dp/5dlyHyPC80I2X51s5OghGCSHqoi06SrhW4SMq5+tdoa0C1TRQ
KAdhWWu87dVAU/Z2DgW7DuK7hovBXayAuiuUCgI/YLzSteqXPi4W18VRSZHodsvPbSj6LXi/t2gv
HYecmmbBfxdG1m1Ufe2U4MuIOvOtqlU0QY/IiVRFf6dza32JjFa5Do6HFydVrlWEgXZg54OdegA+
Ssss2VGQeOE5dvhw+Xu8Ug/eTAkfBK872G80LFRdkZagkbv1KY7x0ggGfOgX8ZfeMq6wnHF97DwQ
RFYX19ipjFm1ogmLJq+B02+GXRdCk/X28m+ZWhsUKFDqUV2HXaG93Q2kQUy9QjrOgZb/6GukHnnR
pWgo02hrd1aEGI5tjO22OGp/LYz/Z7YQ/x86PqiCYfN/pyXvfubD1zecZPG//4uTbKj/QlCBepit
mejsYNbwNyVZ1//lqrpF/91UFf6ly2r52/PhXwotTdwesNvl6zkWO/vflOSF8S+bN4ilwCXGPUaB
6PPfcJJlohd2qCpp09JfGTWavGIVmA+LQKmF4tH9MT7uj3UExii6qavg6mxKpoihUrp4jQSrA1ch
MThF8BzPTnct4UZfd0hGmCUtLrVYL4DY9lrx9L+FkahP7cnUT4eBMAY6gwFnQKksNkfHWV8Oowmu
9vlWl4cj2BxnwwkMjWNGxAm+9D6AtlXng5+6p03iN9ujj07UJ1SqVwjpeKdvtn85+jtSqBxd4oqE
rdM2qYiOa80tXT3/6PEww/DdO1zlK2Wn7VDn9WaCipRxacgi5ZwN2QTuatQ9QdPlaaV5AE8ZquEX
RORFubscTYzgXTBH1dkGQMssVvmbYLTZO6rCSHEdTm25zik235q2bqFlpZTbhTsc9taoPRtHrXi4
HFi+hYqpdXWMINAC0LVXdYHzUVIRc6oTLEYgDc32BEqWu8HMTE6E0AzDcNgFGPMqmrRGhbS/uwh4
XaEq2eCDl9wOlUOC+ScDTWw3deJrvQkiLdDMGcrh9QlXgyNf0jW+Bg/tq7940fj/weIQH1/6Xm/C
SSsS9kQf6i5j6r+jgrY7EhIT0V36BdzxGohwdmus6XCtWJ3LhT+7IeamVFqboCYHK3cI362Ro98D
3/NDeDyooS65hy7LjfnZnElo6kQK4M5lGpDcxXVTvn7pdhWDlc3jJU5+fndVb9LNYb/YwPu8ufwt
3/E5LRcuFWROBPaQX1UcSTjioKmZUhdEQmrWG9fdWl1bHi0wD0Ew/n/YyqyOm3hDF+dmfDQ39PrW
0eq01T6Nz1CN1u1fJ/xfhkZTa+v9bJu6grqGEIlQdNOUNmeANpWhVUifqd9p8WsrY5U+YLHhxVfZ
bfZoIkG/mv3C72f7bUzxm86yD8AdpkfEzPdgvTaHjbo5XlFs9uy57/r+TCSSqXCjVh32osa5fB6p
GlVszTrh/PqdUpnx3DVe7QU+rOGvLsIF+AX7xX0GwnMZ/NeJ4W1ksafPxpjw0jhSasJnQjWQFDSX
VLcuL6X3afVtBOnLLRwt7RGsJEL2EnRfwsJFX2zhaWpyE3dbFQzA5XiyegF8VOZS3IlVk8uxI+1L
ir8t9g/Ea61PGWpV4QLVh/q/PiveBHGl7YE0kCHIuzEws80RvqMiUIbmZ9Wg6w83PB/Lme/07qIv
hiWImhxOcOTZmm8/VOGaGD0diVivqnBjrtXtwftuAk6vloBE1xir/68RpaVh2MiQtQYR8ed6aPbG
qthQ4/g0erg6+hTQV5e/29QOPx+gvE6QKtA6m3BN8Slwv5KAZhbGXABpOw8Ii9nuSQRwVf9YX6Nm
PDMEdWqtn49BvnHq0amrXz9StRT2YFia3A6r6h4vYN/xOw9n+OhZ+1TCC/mC6v/MAGfXiHTKY1kY
cYFhhKXucRyalW95mY9JJfLzd/a1OJTmkuRU5jofsXTmswO7JhWLJEP1C+vJCGMjC8+K4eny6pg4
+t6uf+m0d2Pt6FYQd5fGZvEpX3fbdp3el9ehP3vpFD/57b3ibSQpgbjgv8xWfV0np+OtkZhfF46x
1ipQmyl1emXcmO5HUtrSaVR/DEq0S9PBq/HL9jrNQAC1RGewCY3nRJj+Xp4GEfvCb5PzzkFJx5g+
npiFcNtuuC6uaVxt5/biVA49+6rinXh+KoTUZWlrEiYwcXI5YQ+awF35cnks78SppJTmSglGHYvR
6sREg0j5qv2CiqCsLI9u77dq24FtI3djqcuBO7tqZ1KBfI8CeW+oukgFcfIL0nNjmP/jd5JzTRug
LKQQILkKt2K1ohu9bjZzyhQTb8I3a9WVEk4Kn+dwFP4B9UqnaeifPnIHXWKI/YnGUXwvtr54EaL5
7Fc+woT2XMYTWfnSgpRSTug4xagN/ABclzbaCmFrDx2la1RqttXG9cOXmTUz+eUMpLdNi5sStci3
KxOxHSuprdcBBxtzO8KKs67sm3HVbELfWs0vlamkalouGm8UtriAvv77sxsSMqUIIzZBtMTdb90+
qkR0fNvTPuFN7Ck7ujmXhzgxQoZmq8QEuk2l8+0I0RmnuMkQlyNl/T6AslKHM0f7XAhp43X0Q9w+
dJGvdj6VKFnWKFr8b4OQDvMGsV0Ub4lgO3S1Qxynh5mVNzkGmxWgKq6CzJ60EIBpLSiCIVWhLpCl
7tun5hTP3FwnQzioYCkIgzio2rz9EnqX23HlOEwTwHqciJXu/vIsvd7rpd2DdiC1KUoA3Ote5fHO
1pZaHDJo1gZinzet7Xck9L2LkvI6Xi1WRz+7bQtA8tfhVaz62g8kjL3y+rSztJlxvkrIvf8ZJron
TKWoabwdqNLHEb0Zfgb01o7SkoVjmDfu4A8sBzg5y+Je83lf3Vsz33CiqMQ2dn8HlmZY5QUdqz2B
kQDajPvmfvjY/uy37qr1x5XyhOVf7Dt/svjPYkoXCfATdC4rMefZh+70K1B+XP6oEzciiwqLyh0d
VRVD7im6NaJfRs3fb6gI2lpoHvT7xQg3sR/nvpuYHvm7nYUypVdIMKKbNmA1yoO8AzH/C3bw1vIB
8UarsFmdvoOF9NCiAE39Mnfvm1wzyFRaKPgYJuKS0g6vEeRTnIjNYdyUXDj3YPwfknWzG+4Pe0Fs
XiJn/AGDksfLszu1JylNUADhfac5lnTgdcEwCOxvtISfPsARDp3Y/5MIFrUPE3ltTZcGdioazA8w
Z1uqZaBt+840/DJ35t5zwnj5/bfj8HYMejc2/qdv91wpJGEgl0dL5Tp+BBz9kD6oT2OzwvMp8cXO
w2qXGla9dFrvwKNL8Wm/wqNfnyAHzV4kJqf196+xpZVU9VpbocTERgSbY4LYPmWzm11M3LvVehZD
Otg47CqKoJwJ2Mw35iouVva22Fi+vVGMZ1EjnL/LT+5F+t0KbQtOUkdaLVjIDI5z4CxtxxauPXiI
E/Q/vEiO68uLZnInngWSMihOOxgz8A6CH42LWqFcu8M+tfu1IvQUzLvLwdTJr3UWTUqbC3i/hWWb
EewKrHGWusHlL/cLb+Ex1HRYO991r9nM9fembkIU4FRo3qKx5L7+rLPTCuUeDZw3gwTU5+X37QZZ
hA8O1U5liWrezexDbHKYhMGf3DYVUurbLXJAJtFURx5T1JNXsPpWcXRtIzq97D1KHoB/oF16ZjOz
/yfK2Nz3XMZHyYuCubxojscuMVUegAyzp8MivE+8jgaLu8lWDb4F28tfc3qUv8NJSwcqCeasBeHS
XLmy4+scE4vLEaZGZCtMIlK7KO2qss/6AqPEYx/1YiL1tdas9W26wXlwFekbeC7+4eVyPE3cH6Wd
/iaetO0KI8Fco1UQpf2CaY7fYGAIPXEDiu5DeE113ld8/ae1hVNqvZTXiIn1P6EozFxBRQJ99yNc
GMr0QCmWy0/lCvwT0GFxDvNUFpXy05p+wGzmnDoI0VGDJcAhqKikmber1EzVxoYyJyYXnlZ8M9yi
cKMyw7Znbqqvpyss5PCxTddzj/SJhfMmsHSCdEhAAFVjxzt1/KFCtT6InP3lLynWnjyHKlqcLuBH
doPcEjtAFo3SmrG5MQ4cD6OzWDoGjgBlM3MpmzgNbQ1MCjgaRUFQUzp/rPGA9POCQEcH0gKwDf1Y
bXDE+O+Hw8VMFNnJnq78ZkAK5oQrHzM2oMcIRzgO7tJ65yRzr//JNaFBjDRFzw1khrQBRsR3zNLS
xL2+ukL04oO5ztaLlX6z+Dh6vBuX1Y2D8s7T5eFNJWhm8XdYKZUgFhGG5cgsGptub+PzZS+hL7Hw
oRNi6WZzQsyXiUUWltfIeVDpMNKzMnLo9+PshzrNMei2xSm90bXP7bHwm/6hrH40HUa8VwnqjTPj
ndoB56GlrddX6tgmCt9TPM1VP1mjvcrj/LRW/IOPVKPV3vfJbvbqOzdiaeMFyGgcBo3jF4sc4KHO
xlqEm169x452GxU/FKgGA5YPyeCN7o/LQ57akGcjfq2Snh3BQFgPeVDyhW1FWDVyk0HYSNN0H9f7
y5EmbjTna0mVDl/3hHgOEA4ijXSgtBIoWhuhRK3DAmhGaqAoNV+OOHWteRNSHCtng4sztbXU/vVz
IgBl7BH83TZLmP4Hr6HD61k78BUziWdyCXHT18CjmK5iSLf9Rd70B11k7yhHFNB1YOLq3LtnRjY5
mWdRxK84G1lmp2GRiXtov05pCOSfT46f+cXme+8p6+xrfnt6GtNlczPXWJwenQM2kQoDKBhppbqo
03GVI27utKApSQbl9eWhiS32bvcDXwC5YHBQyDWSDO9Ts7SJUNbRh8aubrqq22M5jJEkMlaB2txa
aGn/yUc7Cyrt+2KxALJ9YG1iWeT3aQx5a2afTV6Z6CgjjooUOjLo0vI/tWrhDgFVP9Fpt9ftZqTf
1lAO0VfGy9wV8P8SzeWGhog9J62UQxdpnqS5S7Ru3Vw1d6efEB08/KQXG2MHOdN6vPzRZuNJEwjT
Bby1EcbLIUHCBZWF0IFyfwTE7dU4EH7PCts+ojfTjDAMAVv6cW/AY29CZfHM5ThF6QG68cfLv2rq
wgagHGAacDOHyX+7SRykPZyTyG1xvjO0enuAWVdan+GTezzIl5itg/v8dTnm5EycB5X2/xEPBx01
cHGE4I1KtwzfAq6lS3HZh1c7V3yaPKLP40mZoIMi4gb965um95un021xXB834swy1gNiX5tg7pCc
2qHnEaW7CO0iZGJrzmeU9/SMUZrrhbM8esmH/MX+2DtgC0yvueluu028nuuTT+b08+jSlSTJ0DU9
qoy3W+dXwS/0u/AZ9Y/i8ZFdGfvjGnHCmRGLAckp6TyktJmGOk7SUSTbprg7WOZS15/cOv+TlH4e
RdpCiV1X2qlhtVY+jLxHCJKBtczWgV+tjGHdPePWuKlu2m/RR/1qZs3ODVDK6mammoAPWLPdGrmB
TxDQW8RU7sZvHW/jboW9HNqNsyelOr0/KVepNhIGlnyYVOjZOmXMvGJwscZEECWOBZZlfvrRpsmk
+co2/H56KfGfXNlXKK9tZoY9dYjqlFX/HV+++7hw4HqEhF+T5H6w1gUc9WckAvxojR3HCinpIPgY
7XKaQHPbdnrGf4eWToMAJG2gQrFbYgjgx4q1PR6+JOitzIxwLoyUAU9aOjQWCPvXJ2vG8ZnuorWY
XNRwfh6EfCGeKkDp/uQSBNqLw8cwjfeQGaTlK7USLacAjfsE0NfB/Hh5aFMXkbMI8mO8jOATug5t
u05Tfcf4kMGS+IMIJpUpCD02dWFpP/Zp37W1qIW7rrUbuU0dkAG/HGLy85yFkPZdBO8Us122PEaV
6+z0ybA7tO/mLotTPV0bhBstIWDLiGOKn3F2WbQO6IWYLc+LCFlmHzHqG/UFG8jsxYal+RWezj3S
z1QyYB5yIRH+fEt1ZqSTWw2INkZUhmG/q4GbGSxyfWQy26j6Ioxr8Ta5KasGteXhU4+w8eWJnVwd
Z+GkQ/EQKEfBr2HEyDcqyW0HqeNyhCmsgU3T4J8RSZNKE1GzW/AxGO5xoWsOSPItS7wPQdnFXuuj
ubLDZxkZ9caL1+aPmejiFvHuSDqLLp2CRl1iwcHFitRpXDvX3V2/RUgJgbvH0xVl/XVaz9yQp5P1
WUTpEETypV1QsxIRzU/tKtwqoacYy+MGLdaq9mtqt9Wqe4aofmqAJf0H5anJ3XL2C6QNiT9NjpSS
mHE9fTGtwy5LUTupTsYfZc2zQNK2jLFhGE8W2UsU+rgolqdbLfqg7kShUeWasco73zK/xuu5QsDM
CA2paIWuQNicxJqyS1aTPojOzEKJ14PazS3fmQX0yow6ywljA6UCmp/4nOq6/4EKUuQjCLtRVwjK
Wtt4PXckTGcA3ozwInk/yiyNrqCKxonPkVB9y9VoreAyDmZ+qYTuKis+Xt4fYn+/3x6/g0nnXtvX
2qk0GV06DCtE8L3jYSahTd/zocL8PR7pnu9WZrhIRTUYxZSXAR1U3C8feregCqea3+pAV7C+rddo
j6Ckf8juyzK9cWN15rU8N1Dx788+Y+66x2o4MdAqr1bUHjw3LG7/+7kkWYImVi3KGTJQ+lANYd1i
PoXNTOGjjLgoq5lsLZKV/LWg+8MRgjELZkD6WihDUdpvWfa8Ca8ONPOMg7oLhvqTU3Vzt2zxd72L
hbEQHTx6ze8A74jrO4OmkMZEhU9A7KtujYDp5nCvbelrI7p8efZey1qXAkpfCHuztEvFF4rDJxfL
0FO5Nodd07nLhfrYtPayTK9rxEPMIfMvh56cVnD93KwxGjJlcqNuoOxYwTpZ6koFUQ4dZDRJ+tgf
+8+XA00tQooM/wSSvl9lGxbefwRqAtKHG6O1MzuNU+njPIa03Roj6V3YsbQn4awihbU8PSPrKAp6
oitCObp6DjsvRPELrc35nsxUugQc4No6Fxi8OaXTz+irHrNbdrvAlfD4HBAeXDe01M1rZAk9Z/Tn
Km1TUB77PKR03GFZkwyBKF5mV9m986x8xMI3trz7ZmlvGs/YLe5zb/BRdddX0XXmOZ5Tz63dqfPo
/CdIB2ERJ22LPpnYLMFD8ECdcZ2hAc9r++RrqOUtm81iHi47tZzOH8Ly2wjl1IMu0kHj47V3jVck
wjjgDhEsAncMVNydhfBMDRTq+D/JXPz7szTaJZDFRyyFlkMWC6+Y015HPUU5KdpMEXxybGeBpHtb
nQVHrKoJZLQWNnQN/tj1bHt2cjSOJZ61sHp0XVo5XaNroSGQNMXR0fqdiTAH/DpEB5EgOC7CfCbP
TCGp2f1gznhbQAWVAY3KojNSPaD4BzZ1JxqjGUUD0RqtZ0gSk20wy1ZhYdBPh7stLQ3MzrKFHUPF
yPY2OgbmSlnRBoMyWP4C2eZ8ZzcIOs1/wA2bmtPzyFKOw1Glia2eU1C7yfbjevSVn/kd1gA3xlL5
bvGu2qTrtJnZgFOr5TyolPQQGU27fCBoc0AX302Xxun+cuqeOiPOI4hfcLbwwSnjtdnx6bric15H
V43yEB7RGO/n0JVTgSACwyNG28BQZBAUVNMgqC0C9Yr1AQxL3Z1uYZfj526HM+txatbwG7Vtx7Qt
2sxS1joYaqokJYvEQQkbdi5aHL8uz9pk0dXWdQr5JmIf/Pl22orUQm8sI4SJLIEXb9VdugFgdT0A
cF+iaDxPDpw6gM4jSonjeFrkKvbwFNirZbBxjCWITjBdyTNS/B5WCNH1cXt5kGKa5IvLeUTpyCsb
2zykKRH7qNvD0l8WtbppUfK1jMfDaD4jP3IVh8rMkp8sVpyHlZLXAl8l5SQG2viIiG/FNQ3VaNzS
KEq8FA+Ib4DWyW+HvbN1iqv/4PiZ2unnP0BaPkYUIGF64AfUq/pZ84zV6ad7iy7YFXDIZQZ+NFyb
M7twOiSkSIRdUY6RUREtGjlBJaZaRb4VHUIL2bIynvmec0GkrV61XdPVCUGs4D4q3WVZflgMp5m9
NxdE/PuzfJJFeFG2Yu8lgFPj8alAbLaw5nge4h38fmn+ni9pM+gYPpq14AickMxEYoPnnbVEHvaA
CEBQxJuIa7yhJ6v4uLm8Jya7D5R9/vlS0qboFZBIFm64FOkxmrq2t3HqH9iHouDTPB7vYiq6M99t
Mp2dhZQ2hGMkQ68KRoZho9Byb+Wf/mRM8B80ruUqvsbSoZondmJqYvX91bF6RZd8c2+R9PYpbX0Z
vi1+/I8RpcM0H4cSqUsi1qtS87WvdK69bmksEXSv9866eZgvrUwhw20a1v+MUjpLFbj4SvTXKMdP
PW+U1bjP2iVOREvw6N2yGpf612Q122SYTNxncaVtF1Hm1xUR10RxoPrRfozWrtes8luUfr1ha/zB
a/18mNIGjGr0YgYxtTmifyHWAYdo5go7naFBO2HnTfEDFNfbPd4ec10JI0I0frsKrpnL4Fq5OTwg
P3wfXpu3vYf+EzBjbFN22ta9mmvHTb6MBNzq7x8gjfG0CG0zXbAjFlvU11btRt+hTFM8YEc0viw8
1Gk8zsR9fZfsDv4RDOttMbMntcmvCjoBrRxDEfonb+egUE9YOIqfcPIWdwN+LPRS9qOPHc24s67i
K+WT8l390v60X3AR5rWkrupqlTzMseqnLyJnv0PKhFh+Nic4jIJV3/tgwnyh7Y3N7ApV/+vTy2yn
UOSCd5n3LJ6U/46R5SCVzLiNTXllePrWuRLAcmU/jw4WU3gplJT3QMgfIiCJhDoeM0z07J02GK5n
x6V/OR3NBZIO/KwMq/J1OZWxMIL5YjkfE7wa/6cgcr8Kj49/fyjcGpGJXlaYoeFYfDnIZJEevs3f
y1KmWab4i2jR6y0R2k30Obuni4zN0StpD5ckilx39kbsjgN86+5P2MowvX6Hl/K6FeVphisCLMjn
+BYVzJ2+PWxSkBbb1Ev3nNX4Dl9rOyg4j/3MFWr6ZD6LLeX3pByd0uXiuIyugofqSYjYpN53jEgx
MwG7Pq/XMbNsXCkNRkGsupa4T5n0X073Wf5B6X9c/p7ir7iwBWQyphsEozqKZ4Y7JljDYvTa/MQR
IZwTc5kbipRF4lFVKk2ID2jpFjDAMo6+BdbD5bFMfyB8h5DDoef+jsZU90GD0yGDsb60q26P2Aif
SLxhjhGXp//o0TQ5f79DynSmsAcaXAjlBuW6bMR5z13N8Y27w1N5Wz1WsFjnOjjTowSeyrmoUAmR
WUyFFZ1ySqEiIetrvMA2+qNqvB4BgpCCl3K/WOJ/NDO3kx/wLKq0FpVa+/eTt/GdB2xocLhA2miN
hp4ffY2fiifAuvNV0cnpPYsqftXZZb/CgcQ0K6aXRv3jkJzuNO0PaJ+8439Pp7QyF02ah7ZYmU4/
Qk65K9252+/kW+IsgnSiRdjl5JY40dJn57reNC9YV3jafn62pm+gZ5GkAy3E2g5uOtN1yJbNfvhF
VT59xLiHTUDHGOANlugeLlVzb5bJu8pZXOl8U4u+16hcifKc8au5F/EE7rCzlskSn+JZnsTlxQjZ
9e2ywEPXGIAeMs5FlOCpUd64ie3pVjjX4JjebEIfUFOQkATm+DaSe1JCu319Gm3QJIww+/GTD0LC
wFjTxYw/a8t5ksRsUOmQq8wIBWbxGZUNLoA+simQxqsXrNAgEZ3Ard44f3KnPxumdLQpRdUcak18
wFO9sYsfqJd6MwlkciufhZASyDHJTb1o/lqb5VV69AZrGXkJFAMaEPZD7vjaHpuZmWv09PX1LKyU
QTTT7EdTjEyUeWJcSSke58NSFZQGL7oOcCD9s5Gahov6tQYnU9oNQs5MxaFIvF4EM7n29OIqogUI
zM0bfzqqFz3MHQoiSb07xpEX/XdIXdoQwVhWNgcf7yRbCe7bQ3DrWsYHFzdnctucOtJ0mjmLJm2K
xO6UoqyJVv/CGn3AKGWpLgsclPx6nfEeCgBSQ/ykYzR7DImlf2mg0tYILTysdbEf/6raxSsr2YjH
rhBTcBN/jrsw2Q7AiOafiZU2htv0RtuJoXbrAH0clGqfO3/4Ki4WiIUffcw288eDX33UZ26b09vl
d2Bpu2g4jwllIRZRgmkOBCbjMMMsmosg7YzQtlLz9Su2mNIrAH0Ww8y5MJmmzyZPOlrNCls9W2z5
MlU8tfnZZLhMOZ8vJ5a5YUina5mlfZKKL+QGzqrEpcA9zWzouWFIpyr97TxZiCdP3x6XlfPFcVJQ
X0+XhzEXREoaSlIP2SiKOMdD9KXAJ6TQqr07936amiyhvgvVERO1d1T07GSrp07ckOmVYG61xzBg
7qI4tUNJejRH0IQDuCgNJMjH2srFQIbr8FFbxQgqGh+QpYTV7/qL9eVZm2wMnkWTSXinUY8LVTyR
wmNSfYPr+31w4sfUKO8q+BylgKxo5mPsqMa6c5JmdTn85HT+HqstJcIurPGKENEbt9lhfXpSjn+w
Sc/HJ+W7xKrKQyIiDHqOuet+NBX/8hgmbxvnIaQUF5ZmhhsGKbVe9b7qxysV+0vwhSfoS9oueLSA
a75cjjl1XJ2HFPN6dq1Hf0rN8pPI4rVLHwIZ+HFU8C8xcIJT5vqCswMUW+8smp7985XWh6/FrYFO
IeCwz72nejV4/v/gHi6mTD6loNY6CkIhoogoRTSscIzaI9wYY6NSPkSmf2vfwMPxQGr62cac+4RT
83keT0q0CE8EOGIQrx28QTDAm23xBVYIlhWf3I3jLM2v+ADjR7meowFN7YDzyFL21YYWYxcB3bLS
+M6Jws0imJMMmQshpd+ssfMoObEF4qy8GpLbIivnLolz8yfnrCqwu8QgxMnDcbD/FD6OHfc2UTxQ
7jEZig2v/yrUmuYI3zOB5ZodcDolCAcCO8JNFa9sxCwilGwibBJnWlpT6h322aeSK3d1ZOBt0otY
N+YnXJwPj+ifrPJ9tO98nOs7Twe5X27Vh9Gzr6OK8vboeMM+gwo+r1M6ddyhiSK0ZjROChnyV+Pu
C1GTm3/9q36ub+lJ3kV3lE5AP3yvnyDY39W7dCbrTALlzoNKaQed3yEeKF6yWFGdjo3QL/U08U6n
6MWNrDvteNSX0cH4eqixYT9VgNQX+mx/bzI3nI1cyg26xl9ciOV8eD6t7DUefQgOp1eqJ6o385IC
k7vnLJyUGqriYDpWwrxGxwiiqGLiohRH/uV8Lrbgu3xnANBB10pFXkc6B218XY9uRv5Jy31nWcuq
z72uWrXFwld4SSKCO3MlmxwVdAMHAgi1PplvMHQxKCORdkL7g3XaNdHPywOa7EC5gFFpWHKFYd+8
PTMCNLVxB+YriTdciGMlRe5uayv8H4iIg8s77OMn3Qt20SpJV+XN3INucoBn8cW/Pzuzxg5jcBfz
KMx7P1YgtU/BzLV5SveTof0eobQOF03eafjXCzJY+FiiRY2p9jqHDMbYrjqTGy5NNuysbeQNffM0
q+I7CW92bQWkLHArg+LK2yEqWRJ0gcDrCGkWzWNie4B/eDVfJ7skXc719CYzzlk46RjpdSPIS4c1
2tvbvueLBgNydc+X181kuQGQH97DaOGhMyXNahkssKMWQLXGV7zXm0aKxE1PoxvH55/Zxp1plU72
Y84DSvs7K5PIxrlFfMbGT+tl86P4Un+s4BgrS4POWXFV3ytL7ZurA5jYzsOGJhfq2YClr9hYbpgO
NQNu4aLjy7PMm49/MqfYONAGpdSHKMzbhdKFOanFZC8K9ED3FHnhA2Kb3uIh20KU2NhPl+NNjgjN
RLTQLNS0ZOTVGGOWdUQnDE0PhCHz+8SZ09p4VXx8ly/PQkgfrQ0AOhUaIzJu9O/RU3XVfxKAP+1a
+WXfGdfm3bhO0CrqtouvWObmz47upfX2eDWiOVXOQo/nBix9wiCCM13YDBh/9wMcNErscNU3/9us
StvPaNO4NQy2n5p+joIPevTj8t8/ub3PplS6wtGbw3pN3G7iBqfk8Yez+OKOcxjx6SCG7aBpjZyU
jKIKutExKoUgZVdWqpcmaqMu8TJMCy9LXWtO83Ky0IZMgQZdQEFyUcbNWIlmjpm4KyRX8TZ8NNDK
40q/Vj1r3a9QZEEbZa56KZbe+6X5O6T04GwtO88rlcXgdH4eJ/6BwpBiwuyfbRpML7vfkaQj1tJ6
JUGaCPLAHYB3v7gmGG2D1jfoEtI2yLw/uG07pA/LtPDcBkgsrRGjdzqlFAIJja4/NkXq6ZxrKua6
1nExl5cnrnkCQ0wfEklUyMfS6Bp3ES4WLaP7+3SruIKhkND6MNiA089ebifqLo6CugnkJ5Qi4ZS+
zZKoEJhciBicdWOhtW7ugivcskmTqAKcoHRf3m5ThVGHywMXMFRfSczSOlH65lSmPeH+hnSpi10c
PCO4sFI9bam9BA79H0+r57VsxEikJfomtDS1rVL2JYbxLJxl/H9I+67lSHIk219Z6/eYDYFQ13bG
bEOkIjMpi6JfwoosVkiE1l9/D9g9w0gwhuipfSzLYnoCcHc4XJyjbI0DoOReJNkptta+1B0M2tzL
l+lrdpBbR/TcXQtazmQzpV7EZWmdlyWdsGyGnAWuWdaLThAwRbsB3MTiAfYVIzmTxzzSQl7ToD8W
8Nmst6t4aO9TcC+DEMuJ3enVsp3pHmsM3M50vz7dtfD3TCx3QfX9XNo1Cw5BynyY77WL+GCe9Jf5
hVwTNq7vhp1Dn7ur2Av8+lW0yyvPCZROAJaCgX1ZB8Lr+aJDoPnlU4lNnk1Q0hqXRWlt4vANBN0X
MuZzIhFu0Oomf8jjqydaE0Z6wnTZzitHKX/Oyp1gP1mI8kllFxK4EAYsu1oZ9NjP5NLeGVvVjVzt
0T7NW/SPo6UMhwtAaNa8Alvd2Zd16IkckmiNnL2OUkM68BdDcWW8JqI3s238rxe5Fvta6FST8QwE
KBrhJ5hS2WirQsEBDW54i9agZ1YHTuHxZBWNj5EviuhXl7SQx4cUtWoOPZNX6JI/zxQEi6n39ZpW
RZjo/NKBtASGJU4TAZml6XUPL07s3knqCZyYu68lrAXwlvwh4lMGu5wABcjGzsg2OIAfNrurvgUe
Qcto4ADkZJufGHGUtgen5UFkaCuX/ZlsXi0zHBkoCYG1lOZOXmPWTQ029nTT2KrAo6wrx2KZnP6V
dd+Bhh47Gf7UrqwtwVwkbnvbk9EuhonnQyMKZARHx8dqRmSWFBkLaAcya72kY4peYNUr0eDZ7rFf
sPDNo6F3wFfAyaXVz3Ea3NRoMBtIBGYlWgd3AwxSVOp2Cyl6Gm6rwP491UGV/bUSrvv7xelw/t62
cDQtg8QCReVDFJ7668QDEfhd50U76zH+ofy0jwyZGf1Fz/VWZMhC5eBiF1s36rgPsEYGTMN6TNFh
+shg1KRtu8225Pbr5a4eHFwVgFLfqxDa+cGldDQMiU3oWhlxzem2TQ0nH0SGLZLCqUc+Bb1ujvC4
6o2xbffZq7JrL2p/dsFiewL0zF8g+FrVlcXCOF2pVMkepQQiW+WSjvFGapL911u36jEWEjhFaULN
aDu0sjqgma8fDW2qnoJymu/wmEbzQSYBZutrgesR10IipxvpBLLClmJNAxpOZy/1wRZxUfoM7Ery
fgVlDFWbD9Xg7hRD7ssYMS+TBnjGS1SK7rIL4qib3B9aYU5qrTR1Jo67X7o8tJKhf1+csun3877P
ndBnrwTFHX7MgJgVuUX2jZ8iEbwkwZjJGDX5J+UERj1LYzO/ajj79fQWT1eD8djXr7pEHK176Uci
OMF1O/iQqJ5b26APlNYajBsDSEC/ux7022gQAGqIZHAWPUsAFrAojq01X6z0Ip+PZSVwGusvnsXO
cfYMEJ0o71TI0Iehc6IS/WB50+rbIKzugkY+jYm0IVTegjXbDYoEJNJouDPRqG/Ro2x31Bns+ISk
gqBRZN0iP7aXs3kjasdIZniJqm365VC6dpW7uWT7ChXRlK27lw9RnPHX2dxONWPIoN23HlAGZSYC
shZJ4Iw9qkwzDztIyKOT1s67TCGCAd/V7bJlG+kUsMJ+An8MtRF404xvKigI3TXmUF+N3Vj6YD5Q
DkUnywLNFMnjHIqlhEMThjieIH+clNCd4x9lgrbM7u1rP8m+55NdL9bFeRIlqSy9z/GGSZXJy2r7
oI8k2ZLCvJKIfK2zxHccS6noklt92NgAr2IzquTTYHaQo8YwsNwhew8brCP+jfxgGC/ybhYpx+pV
AJcFpCmG6Q6UhHNPkhqB3vzxKlWcP/CxtSMQLjAIDmyroyoyeOY0+C1diON7uwNTbQ1jxsaxFE6/
D6M9g/5nSOCyzDACMAnof32Iq4HQUiQXkIM71i519u5Wj61X7xmBo4QOa+moAJYg3vwCRhw6XwCn
CmJ0GUQGnLlV6pgjA44VGtmh0GrgVu5Jr337lUUtpHAmkOskNkzGFImOIAngFlgVnoUg9J6BLlH9
EONHsp/96eCIzWbAQeb2aRKcjv0gFQpzibVxC7yjrSxNl72au0pv7+ohFoXPzMV+JY+7GZpa0oOO
oZqHUgEwDcV8i1oM7ycisL0174gRSgATAHQVVCKc/jdGCmqhGcZGMNFuS9eyKpohWvNWCwl8JmRU
Z2CDMw8fxwDGAaBb4pjpeGsngd9NrSgWWTsnFbP6Ghh8DKyLU7/UkppaZ7XpkSiYFbrJ1YuseiuM
l6AUPNVWJYHZBjjjJuhhTXaCi6da3eCMRpYyVFDOnChgP9Ahn1TDJs5tbxAiN60cFJrfgFUGkaiN
vZv5QpzUFfmUM2eMotwlS/Yk3vgiua/mVvVGJPA80RDDigaeCeQ1sJ0zq2a5dCO1NnMRPNIguKt0
ev+1KYvWxW1jY1OjNxjej90iVQWevSgKBdHimgs8WwoXZAwTwPAjBi1SoyslLC7wctpEXvao18hM
IEOWHIz/vPn9TCKnhmGnTqPFVpWVz3oNRO1WVHgQ7RvnAYnad2GjQx8KhuOhvITjKNq2FQ3HIkzE
NfABsCUuAm4LvR3bFtvWeoz2OPbJ862VOOwpgT27YMR2mpO+RNuvNWKtp+ZMLqd5bcB6fJnm6RKQ
XfMN3Rr3M7B7Ni0rTgmkre/jxyI5/UuiqbDSHMJmTXOs8j6QfwGmG5zmFsBfcC/id3Mu1i6NwQhK
6ALwroCvjmZ24A8Ltkz9fF0sZfBNXwbtQ/Qs/6nhCjBpw9A1/dFVN5kfpq6olWTdoj7WxDd+tYWs
qBmLY2ovPSXPyi66s93pKT+BaevGvhZ2I4rWxz5feL8AKYIC6NwsJlQ2gM26emf5uVM3xSZ5E90h
qyqxWByn94GEmR1NgrAQI69V9ZSjpCc4L/YV3PV+dl6cimeTVsiUrad+ah4YEgsbKYzvpeNfmylc
uYPPxHFK3lV2WBEDxzWYslerhUubZzO+iJUfX69r9c7QdEA4ocqCDjHumOaQAqqpwrKUenLD3j6S
xtqpebr/WsxaoxFaYT7kcCfUG9RQ1BRyGDcRuwxpfJdsWKFw9qdgI9/bBzYlJnn2pchfMGv9dHIL
0dzJye2AMgXDHpKlsMs8dKoEgC0ARXyBKE2zkl1Csnk6dNk4Ka419eSbMquzoIV73UWiwUnBFAnG
h/kwR49IbScJnpzygS0/v2LTcdVldDHthNPzq+bAgK6RcAOKHA+ClGaDUaZALX7nAGDSgKFKf2fT
Ry0QmROAy1yJ/MuqHqFIx9r/QEnBFzD0ck7qoYO+hg1IROzDWGgopFGBFa4ubCGFexkNA+jKUkZp
OjZgZ8p+SqUmuFzWEjxoRv1YCGcQMZr+dKMCAl/wzQSKcY35PiAgxUB7SK+jE6tqp158J9q+tVct
xIKMwsITGsEpZ+/AnK1UynjY5AztU21HbCe2yBXy8SxSxYWOBedKeQJ7ydtI52NGwSBWNTe/YqaL
n8HFXWmits2EEW3UocLRS41Ndl+iQrM3N0iCetopuFPMixlVdfDUZEfRS3T9eD82gYU3iztDKTCm
puhIEkpx7qBNyFVjUdfVuh1aaDcEPDToeD9VhCRSRVUD24gjQGnYm/AAQOPhlfFj4GktCCrXjxX9
jUC5RSsz+jLOV5RXdVdNKax+OqSxa26Yy+ueGBD2eBS34Slsgz65uoU47viUqgJ/AKMlTfbFSevd
6sCK9hJ6i0kDqI7QrRE5Myq4C1EFc/XoFpK5o7MKDR1DjJx0bMNTCOJfYs2CpN2qi1mI4OJnayaN
EtVIiwwJ0LbLcmp3aTiBn9SwM0FGS7QaLgA0k7Iv1IStpgRiT3JlWqJ4QiCBTyuBmFeKerxxHHV6
HuzMKePulyLMj/3SOWdZpDPyzUz3yFEGdjeaVI6v7U+wLgG3W4S6LFoO5zX1CPPzPUtZ5bJ8kQIj
0RyJ4EzW+iXB2/ovW+Kbqcy+H3rKqNZqD2DLLjlQ6iX3iu5rl8rO8pKfZD+69ra7mn390KiOfUTJ
l913fo5IzRPVK9ewec5+D9uThbfq0kIO6QQlab0C3jC9rLuD4TKcSOKMQMLFzHvvVPvWRR8zHOqm
pZ7xxEzwl8igbCANgwQBZH6axqcaahn9v4XG7L6QMf3bezAMgTqtnfBSBLfaoVUlkrJpJp0CClD9
Ftnar0hQiY4+MgUOk3+8ZjEw3XQL5zvmjSezSz4RPpCZzvMOEr7fBkES0CE/9cdJhk0rwgzbvvtj
7qLeMT70xA8xqCy4S9dCeHYWpgV+KUBLcL6/BHpjgd5wph/qT+PGAsi7cvEWu/Lr8GpdKX66MUIh
T8/aMS3jbE5oGKp2iaYuHJOs3YZJ+BQO6Shambayi0sh3DUjaQ3GYgYIYcD1Rud1hmvte2RyCSqk
xZVaiMElROvi7pfEtNtEoggN+o3+JEeu+VSdWKXB2mOyNHMTY0PEQkXr5G6csq6UJJ8gFLn/ydHB
d8R6U6XfWR9/sRGXZdc6MM5eSdy9Ew7RINcSVL/G4IC2QX/Ybr6oH7VTnx+aJwZ2m0NtQDe8pRc9
8oi/lPj4eCrxmd8C3U9Nx6LQtB6vADy616xMgCS/HhItZHDXkhYb3Ryw9A1rZ+7xYPBZcI0+6ufk
0O1E1cq17unllmrczUTkRi/690yisRvUPdkCeNkLPJp4QF6eQq+4VDCQKUboESgs/wYblTDQpQ5b
OWXJpVYHh9a2SsFzaO1lu/QwnB0OkU7MqYKHASDyjmGkMUSS7CB6QK8tZSmGsz3b1pqmHSAGgNW+
0r0OYt7RVb+88JWcpU16YAR1ARHAPb8h/rhT96z1rT7Ewt6HVSNbLoczMvRH/wkjz7o7MMVv3nco
WzZuCnqT5C49tilYk3vMPVnzpioRLIkee2uB7OIH8FaG4YFeM1kzVwW4JJoRL4oNoKWK+nfZnn26
6z72VOMMbRznaOzYngZq8jrpoV8qqm/n0W0r2S99STeJmgreOwJN4Y0tNZIGWT+sDM33/bRrlUjT
dlkWxapA89caJhHp/Oty5c0LwwljNMxYXL+RXdDRyWjLGQ7zkwI+8Xk3tN78GAKBLr3uMQ21FQHK
iNbJPl+Efjk6CgM6QbreV54RBW4Qb76OHtYlMFZhkPCC6ZI7vH6wokTSEQxl1VPUD048l/7XEtbD
kw8JnGNE3yyJ5ncudv22SXLXnG87KfDD/u1rOauZZ4DD/2sp7JZdbJaqJIDZZwwmsekF25LVcWQn
eSz98rviq860S0XgzqKlccdjgcwGBAu4YkJih05FMAVnGxGYtQq6pRHC8f/jCrmgK6eShbDyXRmT
aw30qNSNEnAxAgHRn3YTdUzRYMnqCtFpoTJGe1Xhsa/UWY1hzZCoXfWedei2EZBoqE+3ReKwVgi8
ebZNA7IGwUpFcjm1VDQqEUVirQkYuZB25V4CFhZ9Cy4ZjkJ/moDkKwt5EVevOR0wIkSVwWiqccc5
9KnRD6zdcAYeljP2xgYJ64euzZCLq/KXyWwMN7crHwVewZtzNRuogdtARjlN/Uy83eVUbVIFhPBs
AhhYVYarXxjSLXvizS5Qi2+myscrJUhc0aW71hVoL0VzVyLa2ZsZOXNMOoCGAASfQDfZ5RvzJF/L
r8noIRQ8iKEIhFK5y7FoItMuhwkRqHopz67xoOxY70k0+73lqq+Tx8g2ReWbdW/+sc2ER64amqzv
NXQcsG3W7K1RuaqyTxEHgInjMgi32S4fnZ56w2V1PX/7JSJBbDbaAjC8zn4HZ8FGZ1tYOTxGK4Ub
S73tw0JgOu+VlE/XsQGqXIJGf9ngE49N2sZFoIHThc1KdSeYTYpas4c8rkQdOfUKw7XfZ4RbFx1i
7VtdAI7eK8O9evFL1xeoC+A3AG/8qf2zIlIc5hH7Kc3sNKO2M6kok7xqswsR3O0yAftED9gEIdkW
pwYdTNoWWJjCqdXV14S2kMNdLmNtdSQbYaDsKZp52iPmolJsY7NPDoACEyV9Vp8TS3mcLwryMYsV
HfbBTrEAc2ftkAf2oNB+T07DZX8bd46YxnPV7S5WyannmEmanPXwBZkU3IXmCBDzRrktEuUUpKgP
fu3k2Zd9UtSFMPZjFvd1buu91fZMO+TqpzIMhiMlMmBk0v7pa0HrzgbcGQQ0bQw0nXM2ZarlyI/M
bDOVTQVVjEGDMO5aUFdjfrC90UZQsgqPcC1JDkbFf0p9R5NarK/JxwiZLEhFTv62uQ0qp3ALVzsG
1yZIzesTiJ0MQPT9hYzQ6itnIZm7PUurhPex4OaSfbvPPWBIeL2jbcmmuBKZ+Ht26fMpfqySM0Bl
BCwh6FVYgDx6/b7adu64sXc9eDlTv7PQPj8eoh2gLFJW0tqYvuGwtEZ7FF1k657g44dwFkr0vM8S
Ez8kw6IbjLOne2PzF+BH2YK+WjBnmWNroNjSs2N9HxFoXKUB6AJqIHtjhwSwaFns674Sx5lkPJZD
0xQQpxaqg16XxsxEYaVIXThDHEjYtWENEdk++lFu2GWIweHvCJkdEQvYv/GjH6fEvfEDCUNgJH73
1/REYYTdhvUMoUcZiVFRanRt7whK6wQznIjq+CllRavsemDTHPYE6LmaFC9ZFwkp+Jhi8Se0lMIF
UN2YJEZuQ/EG1Ap61UuBn2p5rT82G91lgzeiMGbNSy8Fcu5MrmoSz6wLKuisTTFZV1QGjupU+pZk
b792nQJRBhcwkTk0mqLDhRAr4WHuO6cy0Gp6Y6aCmtuqi16siX+HNtoYqVKPTWRFl+G2bl0Q83jW
nYWxRINdCn9hH9cuoKVMznVhSoThmCLeHyd7M5LSrSxQ1syC22ftGlhK4fxSkmoaqu7YQjMI9p1p
OWkfeaq8M1TbadVQcKn+m4002bQBJknxGj6/VZOZDOGYIFBhPfKap1+8M9yxZ0Tg9LfyY3IUqaNQ
JOc/cjmZpvdYhVGC9FD8/czQB8CfyyCEOwBObX7FKzKr/ucqOTdCWzmfbAvqktqJq5On3hIp5Kpy
sMq9behoruUVUs3rLK8kRCcNqwECfrxlTIEMaNpVvdo1XsSPg9WeAdDcAWTKAon7J5wyhAvNBP7v
P86uZr3rLEFob0mPyUShK2Z+6dxvmbrGAAMRoSBPrnF7KAeVPswpFLPxpSsLOYTCqR6YU55fjOfK
S++twqE/dDBsI3ciOsCVAPdcOuc1TWo2RWmjW4plRq8YKVbljo/pgXUPoaL6Xf8mBoL7fKbnMjnH
aapV0xgl9reuceUMT1EFWJO097/2mSv2cCaGf2UmVtUCZwVLa73gJiLgU6u2lqdtk1PQAXitBsSV
MGHyOSo5l8mFfJYaWApl2xkc41sG9Jai2NHhLf+LdeBzaZzntGK9nGLWuNrSDYZI9nVSiso3n2/V
cxGc2wQUhT3GbEHDQbqqbtmUbu+UvvJT8RkSjaixQKSPhAvrokxvqprJI1sMI+i2o6Daz+I6UKfI
r9p7J1JwEon9fL9i2J8Q0INa4EmzZc4GrZTapJmgkV1mbew08gZzckId9CIiCvlVrbQZPKgC7Dzw
EnMXQyoXczewmhsBbeZNfGJhSv4IDJPoQX0FuyVYJkWw0ispWSxvIZO7GTSz6YAujE1NCoTLI25X
9hgBoF09eKPPmORtwf23uqELidyGZpVuJuZ7NiuYvTrVHWNAZ538pqr/OZnl+dp4B1Z2zTQzhVGi
F3monCnffe1HPkev5wI4b0WB1VBQhjgxNS9SVOGqe/5awJo7tMF0aJmE4GHMN0KoVVvFVcQaIZLf
i9EE8xyIaQvBgayv4kMI+3zxCi6isGrSCkKaTnLi5LuUi94vIgmcYsvxaNGZQrHr6VptLGdQv329
TyIBnBar0lDOKrso80kH8k5xEWT6L531xy5xagtIpzqJwYmAWXprl1DL1/Lx9utVvKevufveABo3
rnz0oyA25K4ISZFSLVMRGbJS1uxF7rzTwaVU3FQgkeldcE43Xvuo7Yy37IrRUupbzTUfEDX6gUMu
NL/cml5VurjU/Fw0bbmyxfhtgPEG/6gMwkhu/UU86hp6PdAerr1FVeXWgaghc8UxnEngzHWckjEp
ZTxy+0x2OyM4aD0QHwievCL2y5UMLHIvYFMF/SA4Wwk//4X+tCkxwoJBCAY3yXVzOx3Nx0zztcfx
rtiSPSuc5L+Xbo/+qWfwe89sSKsRBLArxg0qO5wzLhddAXfyud3F8Sxj1AhWEYKTvU1Lv7Fe4rjy
vlaq1bUuxXDbWla06lpGbs1if9XyLNNrTpi5fNMfiyMAjff0kvFzDXcW8LE6R/keP027QrDWtbNd
/gjOU/bxONGSPbEMLXHH/udQVJswVXdjrArWuxYmAKcRY8Ey0MgQxXHOJiazFfTM6yf79MSy68xS
gKV0wBgy+jsiwM6L+NxWV7cQybmfOZqqQpOwurF7sroJ5c1dgj7RSBOMDrCj4v0DoOOAr6aC0xiQ
g+caEzRj2wXs9REAyx/jSOFp1mrAF6tWBpZe1W8SlP8SU+CWmB5+JZV5hsX9EEmVXEesRiAlwX1p
lEeSFb+nSXcRyfZBZoMwX2vsql0sVskdYItXF7AT4Ac68tyCYieVN9QU4oisSmH066iZIuTiX4+l
pWS6OUOKtOsAdB9eDKfqJrljJa7xZ/GjucvfRN0eawEezPxDJheUZ4rS94R5uMJP9oMf70i5mXe2
W/vN5XCfyqBxFj3919z2UiSnMoWM3t8cjEVOO6FQWygXQWQJbsb1nQRoN9CPAI78qdVjKjCowNKt
VN4l9v0AKrxUoPgiEdwqiF2nc8E2Dm9SV5M6oBokG2MU1NLX9+pjIZyiy1NHzTiEGRMZDCiaV1Nh
J/aqBTOA8z/3itNtvVELOWAL0a8YmyU9VN909KkwjJd5y4D0yGX8CswOT8TSumrEC8Gci7LLvjcI
mHKcPr4cu4vOejYqEAmj4Dgrof+1Aa+wcGDKbiGMu9mGSY+HkBU4Sd/eo4lxP+XSQ5F3J0Urn6mh
vQ0KvY/14oKYon4I3hWbQFnGgLWGcXhcrkgLnTsrZaZdlZGasd5lL6k2EneO8idw4qZ+MAtp8HiN
eZeGHykDQASoF/yLbawAW2iM6LRINCk8TvJQH4q2bgWX56oUNHQjRY7x8U+uSh6KmkZqjmoU0M+d
huTDTRhbnaBja23nQGymoFlE19FdwQWfBWrSbTPEiVMl/bGSHwcjc8fhWlElgXqIBHFekFQ0sGRg
yTpanQNmvHNGefIGJCHNXuA2eKVnx7NcEuc24iLOir6FpDhs3T6kYL+SdoGNMspo7Kxy+7XaM9Va
3pO8NM59oBGtascG0iIArYI90ymT0MlaAYDMmjIs18QpuK1N1KhKSEli6k4TuiIm0cz96kIUYLgi
iEJqlY+gUIjVWi2CiEo9EEm+sq3cGxTRZM3q4SykcB4pkXoaaxRSgtLYjql5aHPjppDAWGI2JfYw
FyiDaFWcU6Kl2Vk5kzcmOjhQmhdFj57QDux/rQWr50Owc6qKtsRPDIFqoGmT1aYJgM9DyzM7TX4A
GVt587UUrh3JZDP9wJzWbWwgAbQ8j30TRFI80Vx5GUBYEJuXEZVjGrmjkowGUopWNocPdKJ0uDVr
Q5YOiiEVmUtSNc9vigA0da4i0bD8gbuoA3hIFyTVtIvHmSrPnda0G32WZ/nb179Zk5m9fbIQExyl
BmBckUrj7dEqYp2oABGxdHXGC1fv+2MWy9q3qbPMbzlRgRmPaCLbF+AJS1wp75XcnZMq2yBFFwMn
PNbvpFr35jgYfiidZQe4owfQXKvqgMEevS1yl+ZJ9m2eFU1OHGnURorsT5iUTtVoOpBeTNoFEhqK
s8gONaeSu5Fe9rPZBC6JWrAQUqIEKKJZcZcqKSjNtTnfkQHgUU/t3JjRtoi6/LteUKpiOCVWJbc2
lC5/I2GmD9/UelT7nYWkEJpBKmLV8bbOTakeXJpOEh6zWqM99+moFC4mL2Nv1LpoM080RNFCynSM
/ddVOm7AwmbdakMqIwEXBgHg5gaZXaakiGJ3SOTA8LKwrXaGPCWZE/dUu0r7Tr8yDZz3iPOTnDlu
m+NQ6hiIkJtKPamBWd4OUk5vYsCgPw+ShX7jTgXlSaSM6D1Oi8RylJ7knlq0Y3yQc3OW3CkY49rD
TjX5RlYyxOKDiual/Qw2OrRklUAp35hlP44+tQak0bW8T6/wJtPoZUqj4F5J7fiHmVZd7cRTUlYO
qeKgdUpgzuroQ46K06hJbXQ0c12fcmfMzKhz47yiYxDCZ5ehFBzNzgjL9ipVUSpur+yxy9LhQW3b
MrdhyWVDiJNnOQFeaZzJ0rA1jErXKk8Nwd+pgtMsMLJdmgaNdAV6CxJvZkPOfs51WsRXaicX2glQ
9BWeh2mqlF6EdaX7Fo/V+GDbiXaZZmFgJ46S1Vbqp5Y9K67dmTroxeahfy7MyEgeZLlEt4EzZ9XY
PuRAkkTPJ7GH5qEskuhQd7o61a7VJ5lBwYqY66GnAYtU6h0jLxOU/UZwUfialdu3U51DQ1UqXZhB
OF5mudIlXlICOe4gSyn+HG3Q4fcqpc3kBAA6IjubZLS8jrT8iujU6jYRbaTwqc8liuPE3TcdDK2k
39VET+7qlCqyo83oZO+bIb2cg4S0LgnR7ehLRhHlRxPuF8l0hBkWvMg4D9P4pKWtHl0AkbOPMGSH
okmzCaosz7RtiJSe+tjS2cr9uSifLBIY4zVJrSzMj6U05fGrVTRNDoh/sCYqrZP3RiPF+wRNd/F+
hCEZOxPjBCrA84b4R17SOdibkpy8SHUcEX/Iokpx5rrIyDGScsU4IvKrMmBNm9IEfRwTJ4zJq8Rw
BM2sBRB13hcXdTQjf6lWYWL4BVCYjAvk9DKb9Wa3wfWY9LXu1rZV/8DPHGS/NKL6ahrI8JzQnqo+
UkPjsxaX0SlRkoBe2SRKGCwzlTJfI0VjOs2sFMmdMof5RgHJeumVZjUDOqOoU8XR4tTsN2CMCNGQ
K3U1yFlJCUCDaCwN3xiVijzMQ5vczNKsAsraVp6rEJnfxzmDCm1maWyiH3YWNdkhAyII3cpTQy8r
JR5VNEfIXfCsVHWpXCg6zbptgTkJ7RCPhZk/JHpUumkawrxUycq7S8kiZQ62u1pKjnSK5J2Uh8p8
qMzU0B2AnYy2EynFnByyuEkPSKUoceXgDomv5rTaR52EaUVTp+kOClLprqpKZufUZlq8WUlJ1GOR
gMCvHg6D2taORGn6WpWKXO3TIBhTt6ykDFzQvU43pAvpz0qNm2b08lIh5WWetdV01xpKqgJmgbYV
2cJ/dXBbRtbOZN+ktVz7JjUsyVFsNOS6Niiu5/Sh6gHNmu6CQUsrE3RC4YQ8pTPojd3epnWot9Mp
SgzATrtpnsnWbdnXFt0ofa1EkxPpoT4/DG04dH4UpXXsGjHpJYcGedFtKs2S5L1CexSRrR4AEH7Q
KNPgTFGnF6WTg9mtM/aJXqktVNWadPWSqlO2abUEiFFj/I1m/a2UGA5S9rdGkokwxVaDZktBthDs
Q6irc9FLZIEkBIzKUHmAP0+XjapeZpPszUPz4+tbmossdOM9jF1I4vKFJi3qCjnoBPAUXezW0x2j
rZl3aOw+yE/Wq5L7deMMV+La72rktBDM5QgLRdJUvL4RHSAx2+d7hQiqKesCgLmhA2ABBBrs80Ui
ayxUQDvaIdBF6me5LpxUOGizGmNaHxLY5wsJlto3qUYgoTdeyvmiwFMjp69fH5BIBhc3a0pdz7kF
GU0DSowG04H1A6jQBUm4VX0DTzKAYfG4BaDO+UpqwLsZdgcpMy2c0o6dqCF7Pf4Z2+1/mD561zew
wgLEDkgMhs5L0lRY4yiBqQWocpZSnzDHdikVteARfb4gFjADy83QAQIIRA8kUTkDQjxQlEHa/Rgj
Qyl8TQoIdeFFc/DcGdog7/qy+/l+UP/9Ov6/8K24/iOwbf7xP/j3a1EC6TSMWu6f/zjGr3XRFD/b
/2F/9q//dv5H/7gq3/K7tn57a4/fS/5/nv0hvv9P+d739vvZP1DSidvppnurp9u3psvadyH4pex/
/tUP/+vt/Vvup/Lt77+9Fl3esm8L4yL/7c+P9j/+/hsM57+X3/7nR6fvFH/1v1n4Vsffuf//9r1p
//6bovwNeRJW32Jks3gi4RSGN/aJZP0NgDEmI1a2MQqtaIwuIAfPePT33zTzbwCwMYDODX5AJLMZ
YhV62thHivU39MmiBQivVAThhkF+++cPOzugjwP7r7yj10Wct83ff2Me5uN9Ah1BKQbQgxaEoxH5
06hVYmbI4Mwke28h13Z/8LqrO9EsybkFA3AQVDOYn8X0OewLXb6cKs7xTMBxWv2QLHQwkK1VSDul
F6QJuFyziQQYkKSxIjgjBXMGn/S9HOhQ5gMeHTtGGl9e9a0TbsdDte9BXJlVjhD67fx191kid3GE
lpRrSQuJrTcA+zX2xwsjAenYsEl29RGEY5XApM/9+WeB3IXR9kVC5xECo/6ikR/U1BY4Qa7d65ME
vk9Iwdsqr+MxQ9/tOyMdOiMMb9oYm3Kr7xdG8qcuLnVPdGA8EvcYARCoqlHyRHvLvhvd/mUA2qbp
lLvWj3b5TQnytsbFQ1UgV3BsPHNPabaFlrI1/kGhnnl4CZJnlCT26k66blpHVJL4N7uKbCkcMmoT
fBrAUpu8aMM2ewelMgHvH3jxlmFhyhcipVxVEV1H1hRVF4K46fway0M7K82kyRzDuCtzlFqHWKQj
K/uH6RnkYMAhhaQzP7oQ1cD4ChTtj9VITuSi04QRdoAx+RJIQneKAOCbK3C+KyWyFyphNGCYReN7
ppshbzN7hkA8za9VPAdBdQToAzTtT3uV9ZOlXn6kAlvjGoU+S+WsO0AFIYJYpiaDz0JClA4YJcMf
owLhRghdtravYEyEelhAErP4ud7cCMehxpCNU1rbcl9u+p38I3+Ur7rL9hT50rWoOvfOSrrw/qzh
Cvk0xtKFG4bVzM51pTJpldOxzpxxo2y63/M7E8WR7dD45XW+kXzlFr3OT9ZOQoswtj53jRPeDQJj
ZPr46TcgmwfUE1x3hE/C24Fsok4CMNpo3zyofrYh19md5BPATPcHhqpRb1XqIDsiWj1/J2HxBgFR
GA7aRoDMM9vI1pjSOu3As4nkkr4r5ms1EyRguckCfDNkoMgEpjWgwmHslp34IjpuwQ4xBhTdpH+o
EBsXbXeNV+3pJj8Wj4KtZPUKbitRDoHTBN4K2jz4F5McW5MW2AVG6y6za+oH1yBWcqt7MOi4Io+2
snkYRmWQhgbgXT49zpKsI1aHjCF7Y6IUhIu2PuqakP5vRTnOxHAm2KBuUtghxBDwh0wpqoZa+f85
u7LlyHEk+UUw4wUer7wzlSmlzlLVC02lKhHgfV9fvw717LaSmVucbpuembaeKYUAAoE4PNw95MEQ
hwB59u851ELyXd2N4T+//Ao9s7x6aZnUDdHAYLn1Fl9c/8KvHfoAmWKvfdwWKd7YT3M10xAZlCS1
OIyTLLvM3BtA/nNoUW6cEPFj1ifky2dbXzZ01dTFKOE/5X5wMGPjKFr/SBbJleVj1Khe1vLDzC13
iLYIjsSXOrcMPDcuG+gRKXKS9VvPhinrKwlnM8HENqbC9fhDroHnSlAIpr8Gpd5a6oUzBRMjGJMQ
YUMPEHzXq6unT9VC+7hI/8M5md01d8TrbCMoHjqnet5S1Ll8o4Q9iLWhLi+i+jVvrjQOWp1MmGvV
ggHzbR00b39K38FfE7AwvyOj02Ls5vvmQN8qyYOH0VUdQQWVQBolA9Zx7mEIH6OMkwj5t9+++Kjt
eBOwPyce/EVJNAR56uRbjuYixlgZFb/UF7eWzRWlQ4K1CqrlQQy2dTbTdoJqWVCsAe9YD37UbnzS
LavCWXyxWlEe9TzKYDV/SoqdAWaDjeuhXB5SBEymDD5Y0IdexE6dijHlxsRmGo+yr0BrVNnJwSjo
o8GRtTltcOVKnFlbObeY5pUK+gR0hfVgLkNB6NFlDxlF/0Y9FQNwOUqLQeldWY9gSlHdutnP2dtE
aswE3dHOT6TB+TcbgDfRkkwoDV8EWl08TC0aCKIShkPs873gfJr9FuyJ0s0WEvvK99QgwoNpWxND
QRccYXmb1HKso9eQybejhiKYtuXvLr0q6NS+WFidU1ZoI1wOdlhiR2IqTrZACFoJNzbtihUUV0Dy
gSgKQ+Vrp5rlkCq3GhNd8EPnqr7qJuAAN5/koNzVPrhFoGm/de2vmUSRXEWBB7AaRBnnVyEr8pFq
JXLNZFLdVvXJfIyqrdNwxbWgePS3kdXuFZms63OBdVEmeUp/mKD/AVEhQ9lyJ1dcNQyZoL1DqQPK
4SKu+XKxW6CMC2ZQ1Pe8vwJt5pqIXTIQCOJ9d7fO3WVgj3IL9G9x0TEHLJKyc3uT3FcdGYQ9sFi4
mul0T3KYtUgoepeYDjAM/8Vkk/ihqwfwzOjqtkdo7/fpp1GwPGGaY34zQtkuj/quCKNHIyD78vtw
TO+2uP2vxKDnq11FMvEMrUoAhBLEoGhAH/7Sa4W9QAIx5FaBQhU/7WKZgGtS8CVKEOpYPbsZ+j75
WKuogtwDdetBshljarEXHbTv1UkN0aLWbMmHEpwJ4UNRbpK9HGxypiOgYOiLeZEj75bXPrR21K19
hHyu7m1c2GsHmwL1oyPfUCkqUuffvzLiuptTBYAFbtce4BdeeiPm0ZswPSqnzzcMuLu7diuhvHYE
TNT5VOTm8uVbzbM+R18bWwCRP+hivDbAw9UYvzddJNBl0NnTvtwRJQA7VbCx5GsOwxQi2hB+Rlz7
mQl+uWLJwtW0xVCkPch2/jY9DeanyppSu4tTPgkByirI28004YqLp1/Nigf3i1mINBAJjWN8dA21
nKhwpnRrnvpa4HVmY3XiqAk4xVhhaZhK4S+TCo515oDHjHhFKH9ANGMGX3N13EofV10jkdvpZ3bF
2r+srVEzbSEz7BavejBojpAqwrhz5wJioPiQqZ9sKE6odrPJwPVZw1lfsq/bunL/TUMIjSexrSD+
GI/8hn6zPJRjAqXCf2j+8AywA3Uxn7O56mu+Gj5aMAJhIhSRwvmqlzyaJaZhQABirfdC3EC2o9M7
hPM+zHCb2/Wqq/5ibk0X10atURBxgKJn8bbmHnP58/gdyLm9UD+Uk60Q8DJDwldF3iCh1gRFqHVV
oEl5r0UVukDCW8oHNUzB3tLuyrvNUddrVxJ9GRW1fDx5FwQgXSfnepvBC7UeOyXfC3CDCTLuyBei
UKrXHEEI+fRnN3DtOn4xuWb/SGSgK0oFm0aV2hmb0VayrS7aZakT1+KrjZVzLRPaKPWCayEYsjQv
3kdhe8BtwCjfPy9CnJtaeZdJkUpiCj8uR/t5CSTlt6RtNRWu+eyvy1l5l6IF2okXsCEqOMTWvPQH
FXzwfuqgZ8tPFLnB/M18IP6fP9WVfQRJr6ULRTkxg/R5M764F1UjLFN6qDWI0seIQouQkgZ7yAj8
/iZm/oozO7e2cmZzh/4+kitoQxwAIslsMYpVYDRAd7U7sPa+Ch/K7rfaQpuLXDkyawGZWSd9LjIO
pWXP73WXgvCqym6Iu+m7LtM7kdMB4wldGwy3ruvWhc5nuQd4ELmyXNqWH4E/Vzy5SNARo/+LN/fM
3Pq2laj7MQsIPnu+B5nmgxxqpW+ULvuoD4KkrnLk7i4L/vmlMAFjFRoOFHIB6AGvHLSSJ3UuFgld
GLulJ6tCWsl+b5zOSzdpAmaJajwG9cW/V88AlYdUQDQxKZ/vLemFiYAWhStWuENZ3RSam6CWpRgb
3vnSZZ5ZXRPH631rGFUGq1R9IexOq+6KYSub21jZmjkeU/LJUimwMe6rnfQc7ZS74hZpyG5rPH5r
MSvvlUuyxigHu0cy35TJKTLDeSvivPT3Yr9Ap4A0DsXuzzjiiw+pBoA/dAITsXY/NYeRf984BpeR
tAnEo67KFhyUYq4j6cHokGPLMCDoGlgFikDBsqFXtoaeYXM73nGf7shus4N3Ze/O7K72jtJRXnj7
+ZGioDvle+ZCTxGiTpo9Q51SCftvW+MkWyZXD0FWy7PWJjAp1NTb6jDmAzRat06fuJ3nkd35hq78
cEH7cuxzbGi2q2+bx9gTfG6m3Z7yu03/dOV0nG2iWPGX06GU+mLNCJ9tKZidcXG6k4yP14XvZuYU
HIwiVTBuAe2vZKPnC1wVFcZk0upIEQs8WK+Fm90NISqkD6ozPMebDBRb30w87l9WKBOARiCkCl+I
tCfLXmfplHU/Nu7AZUQMIAYo9VFjFlC1dRNNrfRIngQGvUExlNg05KAi1d3J6dEMrY6bzdBrR+Sr
vdUONrJSaWaGRYkItdvJoWCAydGXaDY79Cu6aJHjYG0qCBtBVAXc/bq0NdU0zaYYaxsdTF1K4LCF
+sRbi6wVvdA4oOCiz2zJZvfTvQr200P3IAay/7zBq3He//wSiIXECPaVEvcQoVrLI6irV+/IAXqH
fvbPBWlb80Iix3xqXcjtuSIfUJD2gFxkO0C6dpJEjP6/v8Nq0zU5HWYAXLhtlXfL/DHkAJMDjv3n
lV69HF+trM7rQuvZgsSvCFBmwFgU8MsK6hnd7q0gh/otffqzwWse4Ku9VU1KV5KuHAjsdf1rXB2j
9vHPP/9K+oYUEbO7BubnxQTEakEt8sipF+fHeJQw6PDCcHLQAH3FzMviJfhgW/Wn6xYVVFhQFgX+
Yf3k6T3TJSDnxYk1g/RBcayf5TEV86Y7OqG8tHU6L+tdWOEXe6stjOQ8R3gEe1pAfTW0PEFD3wRb
kfK1LwU0B+BeaEtiFHrlqzUGBhFMnwjR7kfGXreZWK54MQQIIIEV3SSMxK2eN6sFaZVEF7FvQqOu
dUYdDIKgPQoKD/Sz481WnLoamfy81mcWxZK/OOcaswnVQGU45xJw7beC3nHu6anXKJpNu9teQnAJ
8MU/P5EY8wJoBUOF8G7rwDXpVMky2Oc6Ra1ZdfkPyNJGd3DVzvht63RcO45fza0j1qJTrQpAbm6r
j4O7QOkSQ7zf1XsSKDZw6Nsc1VeiV9gDlSHKixAIXx9/c7bYEPWwJypD9EbwE6W7JNxG9P0/K/vb
0urgD0PS1uixIhZHDb2J7P4HdBoxSj66ZEEht3K2rsCVQh+aUhgBw5SZgcWt2wRJIZcjJ7NYG6i5
nrnHA0gWOCiagLvTvEn2EXAizsZ5EctYBWQQE0SNBvU20Dms0yna5awoBxhNX4xX7cX6yfzoaQjj
CUy7ggZteTPAgvOoPbAfm77s2sfUQbuGo4rRuotZW53hNajZ54In1O1FjCu6ycrN5tZeiSlw6f+2
tHrehKZsNlBYGh0oYd7UQQRbNND9ZL9p65qn+Wpr9SbUSZTkbTZh2gb07ZMrK8BNgnzwaQGLemOA
fmnzEl55vM9WtzqqmamOJhXfUDBsw+GAO2IiUEowgVkbXWtx8t6WntB68DYOz9a2rrLkBPM9DYad
YPEIDTKH7/8qJuo3/wV5+eW2Wsjx0M76FNxW108tOCSGCrh2waQzeihRfX5C9TgBQZWD0epfYABA
5w2uQw3ixyiXrgEdRYTzSizI9fT74+AKg7/FnShAziOEjzc/4rX1fbW3SvkYiejUVbD3v2i82Bts
IRoMlbEg9ufgH3+78/WJ3+fL80TKlo/gVcE4Q+s1AOMRj95yBnwDdbZj3CuFsHNrq8cwLrQIo5/g
uRfetDj1QRq8925z+180IsVGnXu0c1OrUGKS83KsSixMmBICqSLri3xx29n+X5QxYQ3NVh2tJ5QI
1u+t0llFlmNaCKJji6s7kF529YNAviY//nlTHEwcGqaDwY6JkvoaZD7Rqa51HfXRjL3NBJkAO8r6
aeNYXNk9UehA8VBQVl1cszqxBtIMmHUTcdIyCLxNaAD3ogxoGv+7a31mb+W7elMte2Q/WA2+Fl9s
8jNBIVgo9GBG67+JNK887JjiRrVIECLooF9YHXxmZFwFaDRGASwKUNAJUdML55OOtm3px+amatuV
rOfc4OrsW4MxdXUEg1rQvon9rEFULMo4SHk2/chKuVCEnefWVsd/nHslZRqsDa+zBx7yT2lgBqxB
i2xrucF8dQKWyvhpdhNb+WkYHphr9rVkb/Ytrzi0s31evbkW6xoTQ3Zi2flDx25QoWC2+WtC96dH
bFPtQP/u/IvT+/Xbrt5eFDDArScmoYuDIOLFyK9nPffQ05DC0aa/NqxdXaEuhj4MHVMs63p7ySFp
Us+fHzYOrRSxL0Dbj593BU2Tn5lDtjrsly+9YCAwMGOCzpAYkzl32mqX12mZquLsqk81aKluNS/x
+TG7qd9H0D0CnFY5W3Tz1w8wsjwKWBzqQGsfN5fanJESQNjOTd8UTw6Rb+Z28SJ7UiifrH/E2fOf
A/y3tXVKMalmnI2KgXMDGKU1LlDS2oAti5O3eiEEihjOlCLwBV3c+S62rAZWk2iAXDdTkKRPA6o+
zag409K6G0fkwhQ0OymQ/eK/0OW6KJ5p6aTQYYpRQO4OuRd7TUhuCQQJ+G50kXkGyZGE01aXV3iU
swXCHAjFZIFDBVJzDVKxaCtZ4GKDAmXVPcVl4vWD7G+s7OIoftqwAAkFrN24mKxqom6Scgs2+Efv
KQ6x22PupI5xL+o5n+20zet91aSGbRTIPTHJeP7dYvR9JNrK2Ex6M3c/yvIuG7b6odc+GN5yUdQB
+uwCNR9rbYZPiQ/WuYbNQ74HLyPq7sYxehzdcYdBDEeSnK2hlqsr+9vqWmE9myONFNUSgw70kbM9
q19MfYPc9zOTWx0KCqEl4JNBoWdd0JholRidX1Dxjn5kDrUxQcMfaCgwHZkfufSWBpPHboSo7hBA
3na7B3tlkZgWAGJZB4zwMnePp8HqZ037+L8AN/186UlQ+yxMvCxgh80RrOs20SYE4aqg3Rb/+5co
N5HnGIrn+kfr/QVc5EHnQVoafWYhZQVpRbffqsBcRFDUwjL/NilO2BeTc4FDpaT6R974BXselZnY
pX7TtCeiKM4yvg1xmEfxuygDjd82LqV439bf+Kvt1ftXzrwBga2OLR5cEoIcEqgdiHKgYL/c1zsB
P5uC7Wf32iaLCgJCUngbgGfOV9zyeciUzPgwuHofP6Af27Ps8c8rU67cS+Gs/8+G2PUvuyqxsYNg
q4EPKQOB2ta2qNdD7WQIybMJBZQJ6edz7y9e7ddQC0NiIT4tvUtwXe3NY3Vtn7/+NiIy+PLbmIlU
skE2PtQ7FNkC1dedKr9/MN30YDjZLXRy0zvMN/y7K/SplCYZiNDhBs/tFrGgKWgX7AJ7Iq9iaGP5
SVCSJfeqUz8ukJ3fKhBdeUqA+Ecg8x+Lq9McNzHg5Ir2kUs/GjQF5n/8FuO2AIsOlLSBXsyFV8pq
0C1DauWjnSq3jBWnTgqbzU/gm/nzAbosxwpDBv6FoSgVAxOrT0YWmS0R1z9KjToEnHzxPsYjLJgt
Enyz/hmDDxue4BO8dXYbdeQYwE0DEGlB2W79tTpQ0oJKY/6QAjQHUCIJDF/9eRz8+KE4ifpFGVhO
65o94nHilAFxel+CfMlwpM540ML0kTxtbMJFxCp+I/GyUfyFj7q6qYvVLnHc6L+14+THYY/fQb3F
dK9HPtsvWwnr5Z6vzK0ubc6tnjad9hv8KeCnFZ3QEeWFbaWwi0OK0W6RfovRaLQp10VMDBXWWdku
v5f6bsIQ6qRseJ9rC4EBDF8LRAg+5MqvdlY3KaAk+Z3shl12x4PywEJAd/3NcsLF46ErMnqRor1j
4IqvQ+2srSpGqPkrg+jv/Cw6n+g/YjoZT+Vuq0GuXG4bJCaxKMzTCZjeZ6b8xYtFequnWjX+Mo86
fJhQ5Cv88gjQcpD41kN51KD7bQkVjMQtbus7tpdPsb/lYFBOg9M6vyYKVNeAVEejCSnG+maChCFq
8pTvYzDmjOoTn0B/Y0+1UtQur9JcJbMtSYyC1bXHPw0MbuTmdyPO5u49j2c9acLYWiCEHguCAmKB
22IknXpb91Nb2XMiNxpFA1kHdzz4CFs1zl9jIyVGeSgGCvrOJylZgDj1837mo/KDTlY9FN9Zk1lQ
FZ2IMo2o+1lVVYCGfLLGoOJl+1CSVpdqW7EyS7tPEoO2IS0NJfPTquJpbata3lo36rJo7KBpXTUb
tqzUMshpFhDYW1At0gpaJ9+1bqom5sSsWUCdpPQgn9JKpZZaLxuMUX4k1TyZQZtqanxUVHDH/8SE
vKH85ksZzd+Lhg6lTRrdBJUkhHjn3jGUymp9PZkrubYx+trXtjxqSE5Hycjz1qNg9VIPcUVUQLQj
qcrTxqZ8brqnOkvGKnXiZKpVY6dKc2buMxDB8vuW5VFym0Z0sMIZaAA9bJSCganIThpwF4E9pqRZ
5jaQlvTMulYSv4aqEOvcmchy0+5jRQN9DniptGJ6nCvJiE9cpTM9LqOGSSvHKptIuWEgEC4OObFm
1U61GMxmdhsVUhEOtSXNoVzHHYBs0JfKHV3ulPHYFTH/yKeiLL3IkKroTa0VpbUtNU28KE04lBgX
lXYepSy9jbXYtFJbRRTKIQs09tUOgMBen9GeY9aLAZHKcs/mrm2csqdpcVQtUEv6IGsC67OydNMJ
5FqU+ozKuWyTDLxPFog7B4Z+UBLLVDCjxXzfgsYtVOWyGXd8qM3o1LNJN2wr1Qr2XpukLe1pjJYm
sXVwoXc3eD7AvpaY+WzZSWrqyzOftOJ+wOoNCFIkSg9OyJzovaOAx6hyFBqbgG2hOTXttHIWT7Ka
jAQTMk0dx64hV33hazj67GOI2kzN7T7PawPN6ClK0qMBCjoWZJo+tY9Uz6M8SFmFLVK7VOuCrFcB
X5dlHNNfw6Jo/SnVkrn53dSJAsykXEX95PXMjHLw4uGs3hnLxNMTSyM2P6Ci1si3TayVmTvOFqka
jyRpiUGDLooBR2RL3u4Gyeg4xlCWRgHJtBrro1HZmYnKvgcc6sR3PY0WXjlJPlo0uiVLOk61l09j
bQTzSFiCH5f1OLKzphdxUJrSUr8stLT627ZsI4t6YGvsyMPMdSneSRVdkOWX8mBFSggoWi0D1RFH
daV5baSWxGEmh87ATZIXcyK5VEkIASN/W8bqnkXJCKhoG5MyLHLaFCeaMSY96xUotDweq3R8KWW9
jIVIhJFQhxLT4D4M4/mw85qYg29WIJX7QJ01HoeAqAVK7iDo1ReEAxkrpKADLbZXRxzjVMnyvTJK
fJryMFfpoZLSV0nOw6rKJ7uqgFiiRvvRWHMJvojiUcmksIu1CIzhWZjFgKtHLAuUWW+9ctJae67q
Xb+Ux4GZYxDXQEFHDWqAjda8zYOlOSnhH0U3IfyIo/t0KSwPPLG9bUwzIJsdyX9Fup7edF1TuWmk
zNBRBLdh2TepU6tTdoh7dSF2Xyuj25C8+8YKBnI6SX42FzDS2VqWLL/ZSLBBY608QuJFxnUaUruS
FdALgKY1JjoGx6JEalxQOTT7uEzpaGtTZt0zBSTrUk2Se6VbugMhnEx2L03WQ1aWi7dMxfwNvxJI
30FCt8fMFijaqqzxMlJVdo4uv933c/ZDHUbdB5NI4fQJpFYmcz61stq5OkWtPpL65LkoYxr2SUqj
b8oST4/ZOEv3IOShr1Ze5ZJD0Kn1pTiXdnxJVU+v2tzPCxPStX3cvcbgHnyzQF2Zh8kgyUvQ62qv
IW7lMShildYE7z5GhSx7jMxhP5t9HQxt1PgcI1ujDRZj6Zs6a8SWiNTZcqJnB6ZkwxHS6m8DVuJU
KTcSZBW94JRkw2vGm8zrM8CRNM7K07yUIZWKwkZYBCDqTNAzLnrcMjl9gdMsH+SiUVzQnZWvg6U3
+zSJULXANtjQJDEDzFAjeJnV2icLpuwAb9VupYJWoFkz5OW2ogoPmJVpN92yqGGj1el905l9YlvN
Qtw46rHXegFeelD1aR5NtV9LV+HZqySW7TSG1wh8haPmyMxKvG40iyMzC/wRzUJeliXRQ89SJZiG
0fgBslJMTSta1HlFC+F3OyssJahJXfg00obc1pR0gC8sWwXeHn/7PNSRSnftMFI0ApMRyjqI2Uy7
KDU+u/W4YMJqLosjaQqV+CU4NzG9rzPtLq6SCCydMfP7NOudsY2m0h4xDeHmg67eVDzGiEm28MTR
eDGBFXLu/I5Tyck780FaFIR+Rt45oOj8AWKFW14brVtIomehmTfW3N2DEK8IiqQddxYbY4eyuHE6
Hfn/YGW632XRAeDt1pGW/CmNIEShmM13VefcKXB39nlqvCYEc0TTgGaLnrHJTeKB7jPSR7cLkSNX
KTBuA7LlQbLrmPB9oXWZM4BV0O2knhxikMTu0NepHHAWguAG076OoY0ohGv5HBSlXh60hqTu3LDK
y5OYH0GPCCw6yoV7Ui3yobcsXE3gEBySLpWjE21whwU+NzHlU5cWkidBuea3xqT8aWJ1mGg1+kRG
xpx51Jd9ro5Q48TD76ixhlUlaUFuO12bA8Ksx1ZZ7ha1fxlKtc1CuUronmP0wJ5j+ChvyrI4dnQd
VzKW9GSHY1eVNnRVllBve2VXGnzaa3CEvb0sDRKXrtRvEVACBcU0oE5a40ed45KWFLoeMxrgOdhG
gs5is8uypQ2hngUCRrlJw1bpVJ+ByPM46np2JIP5JHXG8CiDce3bpJkk31emgUsZJwg57Iy0VYSf
tph+ZVqza0h6e7A6nXlxlBZOxwbDnTJN3ZVlDURPSXvNmQrMwstD/TsFZ6jfKcO0S/O89+mI3Z/Y
NO86OZZRiVGXFgNGaYtitwTtC9lukraVPAP6PZXXDXH2LckrkIjiC8ngxW3IL7J0VlBJYDYwWA7B
+yEGt4+CMOcox4nhVmM0BTWgvDbrlh6NT5krHsEgbYgJXv6sZJni60Otu3peSKA85eB/GPXuqMVx
HnYpxNYNT6qsVB29IlVoGttLwh/bKJ69tsuPXI/jB5NGqQ9K3lMlyzdlO1S/G1MDdwRP8QZag+4y
xJE+G+cnYzEa0A021a7OaeKMc0v2bUmE0BZLfanO4TqUDlBq0F7e0FqjOzAnPBXQcXG1xkBKXErf
sgwb1ycDIu4YEwYkIe9TMnGHwbJTyXgHEXvex6SD0C20ze2YUSusZcTAqZHIThZZuj2BR/U30I1i
7oPzRy2rnkFVTd1sTp7GKisC0MBNIaiIJT+p8I+WVsXRkxGxWp28M6NsZxiDZae9Ou7zxVBDrS29
WaEPRm5hGjpTon0cY3q9mSVM6UQLOCarrAM7fZHdMzXRvL7nJW5c1/kNZJlcg5rEa9j0YjSk+yZJ
2W1vdYUzjpUOOtmYO6RcNNdIGjCjSt3RsMDm2ZW3qaSImMoMh6TE7VRT6mVWRvdgzWydysJ4Y5Nq
N/NcIo/jhuoUWXMipVz9sMbkuxVLuduwEiLvqF46CMwNB94WmKYcxAYp5XvKpQGllwQsoWjI2laO
8zTL7WMlxXB6yK2COdYOCJV6YGWRz5RTI0o1KnfSDqvt8gQN3LbeZ1H3mKbkZ9ezGzYur4Pe93eQ
Jb/NY4s5fGKtm8g8280t5ieonvGTvEyNU1fd4phdVoqgLLJp31U2oX2FHKufbqqsmhy86QHPa6Dx
4Wls1LoXfFpqonrDbkHuDMnIiUEKBuTBnjqY8SHKMTPOtU4HI/M825bU3eGRiryIqsOpwRiE0wwp
2wt1gbCVxv4mikp6ariuF3Y5pKlrNQM9KlAFf2ZFxALoUT3GaS+5cTfGN5LSNqemgJsGaa7+IZu5
4dCxeyjH+XYZjPK2gmxw0BcG28Xx2BzrZjJ2HCrxH2lOSLiUZeRaiBLviqiqbzNCrCPrIiPoiLw4
qWQt1LVGM61OE6RalqeijiJ85gZs8U/KMsjavl+6QtlHaM8MdhKnsaJ41OjBnIXRmHS27rXYUJ7n
eJ5Dc26ZLeft+GRoQ/mIiKB0FknKZxA3Z9K3auKaD4LxwtHGHFMuvIGaNG+1cW+A93w+dENV9+8p
UdJvoF1+MyQkKynRKghnZf0L0iRlH4Ps2pf7GiiLjmSHplYld6wwPBMvcYJ8LauOS1tCgBVwwYe6
0/lzhmcdRVxBWyepyM851R+zqujfGMaI8eiT2GetlL8R8En9ri1l3FVyq3EnUvvUJ72y2PoUTaOt
z2CMsGUigch3qkzzuUfgsYto0x4GMFEDmqsYyT7u9DYoycBeOsNYjpoiLz5Rlz4CNWyJRB7AG9kf
udn5tTQmT0iy+IMkURaOHQEJuxHf90NU7DtzmdCQHDJ+BLGvUTp9xlSbxJoWGGPb36l1ASoUlDH7
sYge5DLWeqHwVkLxUnmuQaxrG3UWz3aS8cpXmRYFoD9WXiu85Kia84aestbKnDQf+9pJkJ/a4ziT
W6RziG+UojtNzRz9gM/NvyvZ0vvKjJy2KiKMcGp4S2mjJ/5A4uTOILmoOaJe/MiWenzNDC7YwlXi
JV2fLHYM/weS3yrCUV94bvQvjA+cYjeIurPAhV84BWolT8ugtRz/D6WUbfC7TSG0UvEEqB0qDUYz
h7TqKpD8zlLhABuj7Ja5b59m1FKBhEY8yRwiZQyAA3Cf+aTMm2OX0wzigLNCfsRGLsPD8VKfHS6w
KE6ZkRyPba0WynOKMJFiQKNk3SP0kA3Jb3mjd7YEzNl+6RT2THS+MGdYolzyDQbGcRth3aJ66B9a
QOLMYK2fH6NBH+AZU00fMOHgGVwqWgWtJrOpyqmHfk7P57bxLaL2XAbGBTS5HFKQ45APka2YqEV5
itmpwwfcAhLTfmpIe5csYx75STmXIJ4HSyI3jqWMLd3HZtsHiJZV7Z3LRj94tENmFy6tTnQfrnJs
76W0qJM7/EG8enifK17tedxyeS/VdVq/RTkZlyDD1iXfMNpUtLtlRILd7M0yXu6LBg882rryVOoP
+PhaFeAPlO1+YLlS7bq84e/chCwXssSWU9keoUm2yS9wpWBnmpgdRpmSXkG9JyqzhqWsf6EaOti4
VsCfo/Gx7x/Z/p/D4gQ7KObQAdwGm+yFYC6ZJ5VUU/oLILUDugMPAkspxL9IY1f77TkI+QLvvrK3
wiMxXg+mPKdYG/zZnbbXHOW34E7gDh50xIS2HEg+Yg3wNmyiVy76aJCfBnuCIYNqBTo360LojCID
oGTpLy2ocke6BUOlNz7LAsXiAFKNKBuJ+zZ1wpWveWZVVIm/VIFRu4tbkKr9Em3ZHlOcOug9dV+Q
gG1B4q/s7ZmlVfeKlqlOEHJifXEITiWQYwiA1xZc5XKeRmwjsBaoagueQX3VdYAOhVGmSfrrUx3P
aW2+BxeHg97rToybxOClVL0O01iJYwTlf6GTfTlsLH4BUG+AsVUVJMirLotkNL2aqQnOLABmb5Ju
FyDMEUwUJDCh7RYiFwTGcgtDcAnTWZldrVsuATXhlLx3fu+J1ijzLU+5w2QN+Ee21P+utA7Olrjq
puXI2sdWTn6prxm0KzpC3T93qi4arDokAyxBJG1apnnREyjREyjK1ESsX7pyhZ4OdOlCUNqLQteW
WurltRMTYGiEaCrsGeZqLWkKnkg0c9/rek7tuZ8Gu6cIhYveGuw/r+qaJcHdC6+JPBxYjPOrNqHC
CSdnvGvRqQANlqQeeLPVqhI/47ybokpfbayu88x4AWyT8S6m5yRPhuYDUBbWW7oTYqIWdQCq+vOi
Pmcu/mRxda2nmuiVQY13/YcAAmkvrVOOIfh4DAfUrOVJC4HldFOIgYC9bQsQd3kOsVoFBNMQYNMh
q7uyPefy1PPOeE92IBHQ7OrOuB2+0dvRV/zMG0BT4vItDeJLWl+cTSGwDJFBHZSX6zmNBeIuJogm
3unk8586mrqJz+6ADA/NyZ/B9yOFm6+guLrrLf5qcnW107JUJ7lL3uM3+mr4dWB4DaidPNlTQErC
NuBxl24a/XEh4ySjmAHq0JX7asyakMmk79L+f0g7r+XIkSxNv0pb3aMXWqxN9wVkSGoRwRsYySSh
3SEcwvH0+4NZM8VAxCayeszKqiyLGfRwffyI75+O6YlhhHKeRWT2heMKzSDOiTwKVL2cZU5TRJOI
Fcnv9QHaJ92uRBJS30NtHDd7vPqNvPALRwoyFaYbdjIokAhwuvmSJGsbk0jYGGYw7uhL7KKcun2f
eFE98kY0E1a6E/nmlbVa2CAXFimCq4ChQ00RuRLzoK6VRwZ8/v07ILBIyymQkB55HPtjDxJKZ8ur
ONDflspQLk3itzbnWZQsG5o0jzpMouIT38Sd3qyXA+8XzCXIqP/VtTlNIOwRz020HoWr1ZP6JN/q
wQQSDm/CXQNIUBeMAUOaaA263lIHz8ulUJaPs1QCoRUJe1CZOJ3POu+FXO6mps0gT9zMo059TVHU
N7WcHDQdI7vY6IWNeNLozDwUEAhmSdK9k123UxEwn+Lz3ZOMGuHfyCQ7q4+a9XC2Ys0Q4SulGTCH
UxlDfm140/FS75cSAb4C/bPj5Xuvvsqkv5mA6QA5M86H9xp20ov66EfIRxlvLVhHEVmGhV/cDn9N
3DxbIxfqaBDa/t18kYZtsjK2qS9BLhlGvYmQauGbz+HVYlbe+bWIhAok++JUwxmAUt3T1WKpiqXW
kXgMH/UgDBQUlasPyQ7vCJhHkb+Uw3x+0U+tYU0iSwvKA/NrCRFKeOf68TjGdxzv51D5qOOHX58q
56MIBAooTsi/BXwZCrqnHRpqmjSlkL1GSFKlD4j3L13r532YGoAcHbIyJDBfZ6svZinNEHs46pkd
GdhjuOdcwWuPEYWT0p4IYLXTr5beCOeVQjqala0p+8VSkU44myg4SgBfb9pj41nv0w6znK626Zqi
PLw7/noIz3IKZ03NNrNUly2Fytlrpoo3yoEONpPVGyHzft3KhYvutEezgSzNSlPrsD0i+AgtMNze
lhOt0yuIvCMXc8lUuDRrqEaHcQJ3y3ladpwZMcjOw1HgWx6inpK+NcbCsF2aIhO12hBCheGM2qfZ
0ss7k6NP7TG34NdFFAaOQMR1DcSK89QNEYIOt2LsdWj+746kAQU0FIpOtzc21RzONqhQthqG+MhD
j3uIV8E4wQU+Fa39Vkne2WGP5rC9UJIwGUJnW0yEIc070hyNawlkNhpoHkCCTorH/zLr6/wMnjU2
7fdvZ7AJubYE0b8DD8wMtdSiN1UKiTesexw84iX+YvXt2YlooKJDwd6GUQKzZL7RpD6uq0TXDqXb
Qi37CykYrifShoaMQIevxCU2yrTOT26ZWYOz7ZYpsVFVdX5UgwFTh6PE73e/Yect9Wu23Rqioe6o
yY/TAyg+FsgQrr1qJzmFK8JYXrxYzjYceqUjnR3LBGYlMsxm8xYhHTFRhUODQZxsH3NA15it3E5V
2zAo76XegUN7YSecHV1YkdNDEnsQchtnGY8KFFVNAjk+xZ48GxN2gkIS5kt3w0k6G65Luwz44uF8
ZpHMmp12zLdFCgE1EjM0G68Vv4RTowHML7TVZTvrckMKChVwwKDUfzaJBOLBVRyFb9NaIRCK6Db9
TgbPVVhKCz67Rr969D8NWdMX+dYjaAuWYFRbb2JgBuJTDpQrUuDWpt3vUAeLKoildMdL+xwz91eD
89fVwDOOiNI7etbZ3U3qTlABbaMihoPard84WC6cYsAKAHrxxdmDY+y0h0BhNwNcEW9yIB3g00RV
+BhoAcR5UYq+lPF7YTOctDXb4qAXUPBdlLewfB8tP2E9SFJL1+mZvxIpvqgzwBNOnSwfddafwdBz
EZkQ6A+8szgjQx9H1rTTFufqQm9OWpr1xkqp2SGw9MbzdR/eIURq6UvL78LknDQxW+dlPbYpXuJv
GV6GE5MwA62jcwo4a8jHkmlwYanDqoLoFsy5qYBqdm3z1CpDrRnfiCbbI6JlSvq3vTGYGhPXCapr
4RYBzOh0qdWGOI6F1b9Z9y0KUIo7ya4c+ZislY3i8Knec2ktTDMwu1IM1LcZBnTHcIsps7UQKhHT
BNq/6S8IMgYmHPWALZgukurt/C7237XbeIX4yiJy4bzKFjYWKISIR6CS6pw3zEYu06Lq33qH7Fpn
8MPNm+60XnJH3MQL3XLbupVrTfsstzdDsPzyvjCZ+ALQQcKtA2rO/IAsOgVSKIy+qC2zrWTVkIeF
G+bCNfq9gfnBKA1j3bQdfYGqYpsDbSTZqWu6nSPmvoLdlvhLl4s8TdZsMk9anK0e0RDzasz7NyjU
+njuusOztFXx3/BmgsQlN9MLETgUD4JakUM2HG+PytOvjIfKWzKOLo0uHNDwgME0OnfxqbwpLWXM
3iQDKW/msxbd/+3RBXYMBX8Wrh/M4hzDWyFZNcwG45X50IiF7yLy9HUUIHIfAPO1Xrzlzk8yRCIs
1GchaGcpZyxeCFjmfCTyUZFQ12hBZeqLSfLOIRv3af58A4MvuLA7z20USUFFD6pM8NzWUH93ehqQ
lMWjWsnHHrC9Qb5GNmUa7fNIdxfG8vQMRd2CBjcsCjaRgwJUJ0yw03a0BoU9Y8MOU9EbLDCcOcNq
MtUnq3mJOHk6kF9tQW8SM2bhfQpcz2yNslATtF4eDkxT/RghTySZl0vOg9mD8WcjCkBACB/JKNOZ
v68GZMO3dS4erHsdVBVpO6ygKQ2ZP1iw20VM84XRAyT+r8amrfDNAEoBcalVNJY81WsdTiYYdYdq
nXvZNbRI7YWpOj1Uzns2myoEw6VMLcRDuqZ3CuqfevXG2msb4vVb4QE57tpC0eviUM7K11TG+5Rn
4kG51jcgF25A/L2fBjLe/IaltdS72W0EloWlZeidcT8BVaq9AHaTsJ9qq+LNb7w8lmZuZp60jdJ0
NREP2ZO+UdA305WvJzEXYCWWYZpLfZsZKgmVBSHEQE6NtUGygcDfjuMmYE52/RtDudC3uUxjk8IF
hBQWrMpJKC69nnRait3kkUSOwfp/tyrnm5oOJZMHNBa91hCF+dmYFqBeFi/GZDnMf3ou/rkJJrAY
DHLcLvOzHzVM1MoL6VCYgFFNo0kEB8OJogdYDIWbv1juKoa6xH/Sy7+andeYM14x5AqLBzUQDuFT
BZiZ+iOHZ401eCwKa/b3IAT/3U3EwQFKhqGuzJYnVdtaGtCeXAS9HBX7rorDJfP54lDC6IRMvAX7
YH7FoBZQI1GPd42dFXBRTu/gLELPkEpUYzCZU1yHHlnWRjg1VX72bXpTwQJD8AN+ttNDU8gH1Mu0
2gEcS2BG4BlS1rxbm7tiXdvjy/QWQWYaZPHM1lcWHbOnb+PzxmcndlNknGpwcKRreB2QRjGp4DVQ
wVsMdpy+tM4bmp/WY5VoXFbh2pj8X6mvtD5U1VzJizeZ6S8sz+lb/2X9nTc2O6lRUo30F1E9tBwi
OSNcGSgEjgLsCeQ3u/X+d6CnsxDSV5s6wkcGlNuwds4UpJGRKPU1lSaPlKs7HTjSXzopoHsjqlPb
gyfD69wu5Rtc6OnEh8MzSUHkCi+I08Vj0kYjOkuOddd264kxLuptv1oYzgvnNeKNCvyXEw8AqTCn
jQwJ5Z0uSIc8pbYOdGfuIuWzsJXsE2EWmyMWuGTuXTCNTlqcjvRvhoQadx1Bdt9hNFbK8COD6F31
91DEP+fre6dm246aKVK/B/WAQg0TfWqcCNmPnnkd2sJmghssnpkXpgqUSV2Gpw3ehjMfKXKgSUGr
5tj5ij/F+dnK8LT9FHgXV6EjrJZC77PUoamHSE4EznzyOANwMs8tyLKGxhDuPBr36j56nezZaeMh
V8QyHP0wpXCkiFEv2mXnOx3NAv6LABmSplCAfDp3BUcVVtzW2AjT3oNO9hYWp9NDxnPpUDk/sU9b
mm3zJI4SZNVXx5Jva21rZHclspA1FKb+ev2fL0ZDmkQCcP3ASj8r2A65ZLZiVh1187lUXNV4TSL3
1y3MHHlfUwWvOdAIYNBDKWbuTkn1QarTrjnWgDxGgIhFXvQxifZOEUX+rN38urlLHfre2rRSv+0u
1qKPYd686IaDyja7qI9IzP77TUDwGOw3iMohMjA7l/oOyf9x3h9NGoTDTTmgDuXq1y2cbydkcE6o
UXX69xlOP0x53hW0PoqZukIZzEpcBGSd241foH4ovqNWH06h2QmRZgBZjGxayNmV6EEIdCLEKpB/
Gl9+43g4P2SxXTBSInwEeOTOl0DcSqUiJNmrGCPWACfMHomG96hMgLurhl28yNs8dXd9LbmT9maL
oOpwkaGo9rXyOpil8q1lq055PSWnTo0mQe2NHnP+045CAnAS3YWS3Rk3wpAGvVCy14l1EkZfREV4
YurdJBbd3sQb0Xj49UqRLnUVWwsNAj6POPDs/oo6E27eiB8lC3pe9YNgC8/U6bYTlJYroKz9TMIN
72TRXkqHuLBKgVnEGkXu05SNO1tDNU7Itm/6o5LeRSHiRpbpLnRuqYXp5982M2/6uExZj1Uarbqb
CeE2Za0Imp1eTa9FVPKO9kKTl5bq907NTnjaUb3OydSk4je1M2U9Ee5OCwZVbHUQeoW10MsLJ9bJ
MM5O+gxFdeGg90fGDkZ7o8evQ/r3z8STFmbvbU3KaSWX/VErfE1+HfRtjyqf/+W4zV4xMgrWzaFC
G3/CRMUJk9H6Q7biIPL3K0b8hRYvHGFA3MoIbKhwMkE18nRxjDzqyij7uTiKwk79yesqFB44tyCO
LK+MS4sRoDjQhCZNWOT0n7ZHjJ6VQDEfG4SA3fZJAwhkyugXr8N7FSWYzjIi+YINIH9vcbYyNCXJ
G6ngR1PlrlBtyrJH8cin1ahLk3dpCX5vaLZATAXQWUY4kn7MQPaKDXX4sEF9qhaEyPXrPogTWm61
5MieJcT+PKY1iEHjKkXaAIqaT0e0SlDCKGgyUlgmRTdsbuU6ftNtydEgdYLnKWoHSiSDWK68cL/O
UlPPWp5n/aHKJQ0jqsB8tCBxZaymygV1jbJHPBBTuEOXjspLAwz0NCRukQx7nlWFuqVRbw2EeKRb
offj8DlVlrbDpeX5vYnZdoCsbdJoaKLxvtQ9HQUy084YTHHn7gWkiMe//45Bd771aTZ7ghQ1JTz3
R1NHmbWwMhiz5aUn4CXj8Xsj+izsjMpnuch0+cgAs/7CmJXAUdXY45NhZGt4gToLx8qlC+Bbt85e
FukIZ1Qv4yCbdN5Q0/Y2Gat4CrrUT/wlFRdlYWXMizDA97AoskOPoiQEUlc/JtJnEn6aJPJzVXIi
JFupMtibnU3HW9n6jPqroartpiVrkR1M4V3PUDCGUlhD8yPVH8utat3kkuom0a4IwxUN/cp6UqDI
3e4zYR93R6NN/VZVvd6QF4ZuphLzc1d9H7ppaL9d131hDDEf5GPUu+oGpc2+1vrghBQU+wrW5Z6u
QfLcg4azG/E0Q8ok6Re+wuXRhESNLKJC4SyfEOXMBZFgMPB0HabQVy3WkZUstPH/WZN/NTI7lluz
iqwQdk+6njJKimFNgynwJmQbpJOAPyWRhQfHBf8LthrS9+GmmB4d8zXZxXKlo2rlyN5/Rr8rJ9kn
3gS0Q+XAV5TRle9+vQ8ujuS3Jqfb99tcgg/SS3IrH6GjatZQwLQcwFIX7p3LC+ZbI7MFI+kd4vpc
xtMwu1Jf5c82iDz1BrFTv/Wj2xoJSUIAyTXE+jJtUSBvOp9OHWmngzozLrO868oROw9wyxVQvXgU
xKvl+PPi3E0D/W0gBdZpNGUyrpoantdmBF16yp3JbaW2k4d8VSOFbMl5cOlR8H29zFYoL9pGkzB5
gkxfRNhGVhN54G15ItwIEiaUf/x6scwIaT93/pcqExJOUPE/T7IlokaGUUAI05EOk7S04FFUIEEN
INkod72PgkAnf+m8Grk7qBbHm6z9jG+Xaq0uOYXwkkU6xZ/fYjajpAD7BY/dIzukyIFaGasUxHLl
SkU8fMqrqHYj6kCWxnqW5Tn1HV0GHBkiMhoysOZWTKx14KDF5qu5H33Vg5rELr2aMtomMetfD/OF
KJ05wd+QMI1rAQXqs7WkIRxSt5b5dTeh5gTB6SwIV6JPPFQYLzwaLixcNAaJzC9JP0AhZ5tzaBFM
yMbipfHG3Nd1hItT17gDTAIKCA5eEhsZMaa/SV78Gs2TVmdziGMH0rtN9TYVSiSryRvLj4MT331x
BF1x4ZS70EkLOj8wyWTUzqKAbrZTSKuVCo3Fo4YslGvu5ccp411/KHbgT+/zKwFUwZW+0Oh5UOS0
zZm1zZFlwIdMPFKj9xpJPQg6DBq1f2xjdduAg7Fwyl4wdtGeifC4iQQKlArOJlJiTYU65Pw1zOz8
YXSH+ykE2qGoE/gI3UeKyjJc/9xPetrkbBZ1IRe5yjoYo0jlhjZQjsf7JAuEMqnd9MAoAkSe1ooT
bi3TAXnkN5Q0zs9ASxLB9Yb5Cdol/jk9dyXKWqLW4xHpfD68w5v0x8+qF5gkQbWbNOaL6+5vg2Cn
BYx2EUmAFwi0+zMXkFYlOZgy9WshPCUSxDVAHfr1KXB+M1sgeKJcAqxU5IuIs0Mg7QZ9bMX6FfWk
Tfae1A+jsvA8utgCXINI3gBZU1FnmwJIDyFC5fWxS+6Y0QLt48mZtLAqL2wCZL381cZseqgBXoSB
K6qJ2arTWkchrphHTlxsZMSX/oMR+9bW7Glk1aTmXYf+sA2pIP5m+Jn58NXE/3kf/m/0QW9+2g3N
v/8Lf36nJa8ToG5mf/z3PnmvaUM/2X9NH/ufv3b6oX9flx/kntUfH2z/Ws7/5skH8fv/bN99Za8n
f/AIAGv8tv2o+d0HxCvZVyP4ptPf/N0f/uPj67c88PLjX3+805aAsXv3AY4E+ePPH61//OsPZE9/
G+3p9//5w6vXAp/bvbIueT37wMdrw/71h2z+E8AKrFFsB1NF9t0f/+g/vn4g/hMLGJ4UVE1qChzD
OJMIrVn8rz80859IGZzU16aaHRQW4GxpaPv1I+2f+B3Yyrj64KMz8aP/7vfJDP01Y/8gbXFDE8Ka
f/2BMvPp9fiXCYjFjRcCeEbw1yICgq8yW+hiljIO7RPd7dQxiElbbmshhxC7nA+eoDCwa4B22gpi
bPOi3IzWLVdQGm+OTm4GUs2dkK3rdh3y8o6FIdCBmqeRrPLBZ0P+DJgPCGFC360hEG4lUA6zutiO
xlb3pFYA+iSvWtjVgr4R4weQ9G7yPJeeCl2+xv3gjFJ2GBsiu2qnRH7W9qmdtDsueLGW607Yis2W
t8pznoyik0fxqikj5gqtXXHNCnJCbmKgUDjYZtsqVfbguN7DNf2cy2OFiK3JbTnTpD0X+12XNcRV
rXAL5oDbivGeoHDJ1CsX7AzVt2rlYOhC408BbkcXWw9qJU6D3VpQ640k9HUsXsdU+RGpzAfuyVFq
yNEoic+E7lEH0QpcNUjIxgpQzQJYVlF+m6jKFchBbhnmH4V0HEAAAJUJEjp5jKpr2mH88/A1isut
Xr7FBFXmQnjVy/ktFQRbiUckYuRuUz4bRuwDEweqjOxmhulXqhKQenCBpQBcBxSkUdhTlXpRYhK7
L5RdIw2FXUeaR6jgqhRWfxEGlv4oVMbgVdyEjmiGNPNGD1JNB/6/e2vwCs8Kp9drX0wqCqANCyyx
eKoIe0p3CMV/JAa9mQa5jlU4qvgb5LdcFvNNG5Y+QdleR2Qv4yNogpBrV/S3ToxXlZGv0n5rdOpe
TQS3NyJmx4PxnAvWWlNAu0yGFdJWHabK69pQbrvUsIV4VFxTDR1aGIGAVYe4I5SiwyRCrFof5U2O
v2S2LPNMwhwmdbuK66ptjNpd9myRx0rK3BEpsHF6kxsREMDFNko0t5Pxi3JdWCcZWVt4KcRkCCgC
x6k6gIc7cq/jOsDfmS0k5DU3RgBkNPD2uPWg57W8RVjHL4AKQPV4V9q0lradqj52XbIZQ3DGropM
ttuGvcM+cQ2D27x+ReRpnQ3dj/oxotGWNcNDKaYurcx0w4EsEEoCDqAigs07ptea2H6GAvXULIY6
QIhyOryDPQY2nV3nSaDE5m3IUIejRiJQZ9GIiqPYYk4OKmg8AFleS+oLnkKaJ3QAAEWjuOuGKg5Q
aI04lAZOTWEapc8o2TalDHdE0JUEWDri0mIjtlCCrEH20xq77V4V7YWEbhe+JU0f0CIH1CU2kitR
K3aQ8FbWvUWhAtV2/JZUVr0WCSu9pq2Qlgu2GnwChS8O8l5sMkgI6cBvNVJbX0Fj6VFUC/UBtfLq
fUuvcN+yLbQbb5kQ2mIN52uC2JEIgtud5SGbxo0rfD57AYWw0ek2FrLt0MIRFmcPbavYcRe/d/Qu
FvcsrRzCC5Dmsi3cnSvVAJssdEYy2pk0PEYNmz5kcwNkQfZZGSLIermtp7gekVmid4+aRWwNBKRe
yneNAARYL18xzD3w4jYIWJF86CULdLeNZHgs4gE0R+67bnDzsLI17TUUa7/NZUfO3gmha7Ma7bJF
/a8MCLEauqZZ2IKIwxG13qMe3nTNXi97D8WayE5v7UzvbBCEUBB0L1VjAFBg0Bm1mxup18i3Azno
fYkV8KLQlcxELPPKDbsHNm7LLHSgweOl4lUYiTcjuW1um7AKQFfagDFkq9KjoIEoCRxRfaVokt+B
GxzC92bEYlBIwjbpATZWri0FSCa80JXmGA8S9hq/xTQ5CcvcCt8PWFsWEGU1AtiblLexaN5QsbRH
yYmTwtZGxOrjqGhwFJBnmBwPVBcdzRgQDsn8mimuENV+KQkO+KE2uN2pyyz1iae5LxJzMyCrhqRu
koPAFvGnQgLZGRpjEOdQuw2wzyhKgPJyWq4HFoNXPOByOdA683j9nOh7swCHEj8YfCKkfl0WNk/y
K9NMvMFMgp5HT1Gf3GSDtc4br1U2SQbesseMyBtTLSiAmS5A4iQjZKj62GmSqa60cXAvOolZ2Uaj
eskgw3mXO4yuc7bJwswraeRUxXNvJvcMBfu6DAUtOToW7WtR5TaQS2tdB4HZlEZb7EpXUXeRdagi
GnRJ5xcFWIrSSxR/VtxwIKrcAOAAVVibD3rQJ7cARD0AUeowME87S76toeE9wKfYyZKDibe1DKzo
7kfTF3ZmgJmM00QtPkdlxA2gBQLhlSPV7ZXcNPs4bV1TTNdVQ29BgwZj0gUYHcsq0BiHlxIO1lTL
j1//D3KQYhVyMBWrGx2yQOpVDSiinYoC2Fo8LB3Il1O7UE1k1wOo7Wc0d+R+wEjFT92obGqrXvE6
xxmUmSvGgQaMsnstDwOhyK76HvR9/SWUjqF0PQCdLZM3xsBxxx0MbqfNFOqY7VuTPBFmQgwFsm8y
TlKwf3F22HJbEljlsl3B597jJZXed6R1QSfc1fJdoQOenD/p6QE7yNNBzszYuBdLPxnWUgjIHuiP
rUTfQLQONML8wmpdmG92lzyFrNjRZPD6RAZ+mwTcDHeddjSKwSlEDG0Cbe8WIXWPAPMY1eQ6yRos
+tgOAQsWCh33XI6An1Fs6kHZlBA9ikD5DbPVqDQBQIV+obNrvAxdgw+eqW8b4QeQnXZc4crSPgiO
PJpovtko/lAzmBL8UDBi13Jtq4Q6Fva01AMWndpRAZptVLtA0oFXTYI2pQEfylXe6D6lGUw2hJBo
uS7kbi+FmDaxzt5Af4Or5qgxyyWjgUrAoVlFHQD+g7SrdNxBBS7GsXMq3J4p1WxWwN+u8lUY3qck
dqkmAgcq3+2FvkicUtXB+7ReY94/gPD71rdY4LFU+WBDOzGSRvZgLAe9IVSOSu5zEwu1oFCLHUmR
gSUpvsCOgSEZphFCDA3DMdC1Nwrgch7ozXbWqwDHCVrh0CjaGBWY0OTHmA4/gNGPfK3THqtIvQmt
ygW0tzeBfS/GBIC9EBjcDlWjBLBiInV3UQI1VSjGAkQIdOkuN+rEy0vzIJQpxEhNAOrN0Y0G0F96
cKql5L41CcCwMf+Rd00EtO9kzZmabVmPclpdw3pcRYTfGSJo/bl1P0iS0w3QhLd6P0vSbYvTceyu
KnHLFPkzUswfjHSe0aCys+abuhd+1BFOSdDzy6rB+VHhOGi3tARuOTEPat/DxLFHc8PGK63UPT2m
xO5CGjSAyKSKCwlJ3+CyLZnVs579aDtlpVS6w8LBkRvB5qYGaxm/YKKvaxEoedtJGk1sG6eLUZ0j
gVBfXA/8TUigdxDf5hxUOIISJDXfld3gt0J5DR3EGGwFXOWhYktgx0ii6JqFdgytT2rRHQjaqz5L
PCZeaSJbFxyQzhhrwwCrhNRbYXxKYnnb43+NOo6sslzhkMYuQBTELIG3H20jVPa90jsFOmAibiCX
QZWabkXvgWRZUQG0U9iHoRH6CXG5aNoGlZyhT/exgsqppyo2nc76keQ0SIGBaXi/GisQaMSXKtU9
1SqxbB5kM1sNVb4OJe5Txlc5prEwC1BUkHxb5Q86zg2ONZdor5So9zFdjypOV2lyKeShTSBSkI3D
tjDuc7oyzIcRVCJu1rYlEyfuVEfjqtf1Avim9CFR0w0+6OdUvwW/MrNDtfZ7gzslCL+lCD+eWh56
TXCh5YRtuhGQxd2MKciP4grM4OdYYbdASAdFqK6JVGpg4JbXMsDjTipnH1kPcKw53BWKZkc9LpOk
KBtbhBWj8cFVUiFyBKHTYWQa2S0QhR3A8hloSiOOyxQh742eC4euVI8mOMAeLvibiiv3qV66Yai1
tiANWIr5o9nAXQ2lr/GdqWAij9cRwNAlCqh6XfZVBvlzC7FAZrhJ+KS0k1CVatP4hw7IJcUrDkaO
NVQ4sUXAZFGQ1RMk39xqKnWiHjEi4QfJHpkBfjlAj2OV+mMWr0VzrWLxZri9kAQQ22L0ypgBS0PF
nSQBK7uSqzuQ21mneEitc8LS8DKV7zWwZUEslsnWouaVXt1UYrYWkNChaZBSGuldH0ImxwhBm4Xp
kq2HHhBSsd1jtXsUuG48151G12yayq7FeycctzLjeLN1XjuEj9XQ+aPVuxnUfkw8cWUJTpmRXBtN
i4Jp0R8Tti/2JrvGZYmLBfdQmKxEPdoO4jPTJ+N31Y/sNeM5VCnadcKHu0iTdlr5GaWlHYYbqD14
FJcaw2HRkc/8dcTeTNDBMX0YwmilaHEQp4VdUnB4iXkFrPQ+stxMwJNT7la5xFaSie2Uatsmoo6k
Cw6BkVKMG6NXtrn8BP7kKjOeJTyW8vCtsEKHZd1KotqjKGKp9qMr0880z/yE5lcxiTyD3Enma1ND
dbOiTqm818SwZeuVSEBDmEFhJznsfhSgZcoDeBI3KdD9bboWE6QG1Tdt91TCBtO0XYY0uqQG/hD5
7lHsjTpu7DSzR4ZRDQunBXvdApit0B0TqP6BPXQwm8W0AXVdcRrhXuM52MZ4B5eyD7SiA3ELG5hT
W8yfxyrDpWy6Uo4rFdAK+KXD7ppjflIj8gHyC9TQ8pGfAvx7j9dS5Ncx1OnEIqjNfSFab5P0fJoD
VEymRKZVCvNK5vsSRQC69KDxxlGVfUve9AzuWukHHHe+QEDFaFbJWENJJllzAviTkXuahfj7hBNn
UB+hdwlowLnuabTdjJplmzLETEYWYGM4OiTRYcLLueQ0QxGA42kbpFjFCWoUzdJhDK+eptnpUD5F
JWrOdyZB7bCwyhRi6yVkLa2bujbcSlauJCT2akJ+ZcXWsRULewgzXMmoXYXZwQXw8gf5Sua1n2EO
W9quxxb1BPkTkmXqfNzzQkU+dx2UMZROVQpjK9l1bR86fUvBY6aI41r1dUpj4tcVlJ464U1Lk1sI
JQRDiFOyB7Uv1FQGR4QQeklh3nM5deVYCIaqe4Y2ogqvS+NMmgNlOlZOX/a3Nbh/rpxastsz4Zq3
nQ8J1PfCeEyIIayYaXlUKm6zKNyaQgX7UHwMcw7RBS2Q8HoZ2gK84s8aUqUwTP3GaG9Ti93UMDit
1PTHNAsEQGX7IUfCCr0e9B0jOi5O5kMOARd2E0TAuWm9hatFWFVQRYHb4Jbj9ql7NWAZ7G9ObuEv
s/l7w9Yj/C4KXlcNcwukwQsqTmcqvZtwyxZZvlE4jENSroGYJbY1HHucrXJkuhRvBEvbSmMK1vy7
kpveqBUbNSxwd74OWBsixq0kW4ZnfRQOAE4Pdq0oV6JQPONMsGu+lmPzg9Im6FXU9lvwXqWdL5WF
O3atAx2JLZQBsFFaRygzj8lpC4T7hufxVcgPeocQYwf4MyEHEeDDFBzssuntTk39yNC8SOEPY2Gu
YwXRlTB3Te0hN9vAsGSwgo+W+sHzH1xMg5CDda9pt00LFSMROeSQPwIXtos6XEDUMfrqxoA3KCKZ
K1FznwjtK7TTPKRFJnbHmdff5aJxjdJfufcoohlJ/9rj9VpLd0jarDYC01ZZiVwEJhZ+3wNaXNJu
dCLihUL/SaiB0lJW6RBI0DsHQdsNVyVxu09wwH12zIsEcf2gV4+p8UPklUd7mJ21jFER9NDLKR6u
EN0p1rEFHmkEASiqZLvYrD4U9UNJofihAjiLp/bABp8qHHIsSFGApoStjyOsEeNG5yCKw0Yv0v4l
ocKTlpq4GSKc7Io94HaoRQUv/qDt1zRvNijJ8rKq9HVApjskouSeCDk6HaoJQituRgE+Sr37jFF2
INbqupU3tAYEHOI6IpyhfXGTVOp9pWQYvPuR0JWk/4CsSFBrK83SA8EEa0rVPLM76mplC1mKW/c2
b5I7HftgUHHJl8ggj9TO5jp00gjB94AShS4+hHLp5xFM2twyX3gVuVa4ETswFg26Yen4A8918B0R
Yeithzp0qkaE/pOrtzuhegbZ2w6FT500SJg5yELs44n9dVOKVfosNGmQqHhwivlKI/+PuffYbmMJ
Fi2/qO4qb4YNDwIgKQmkRE5qUZRU3vv6+rezksTROYPXfWe9WEyk9yYyIjLC4AQGgrB+6hE6PtJp
5wy/oxHFD40DlKgW66iBs8X8M6KgRHFKMGhIpTW0PbD9/VgLhCxXNGf+4XN77gHzYW7a5E1x5Dq0
QlmWnk7mSt/2ZMRseERTCDi1cHzzkuopUPqRjYuyXMV5qpP62YibtzoZflc1UlRqbmYzD1HLk5G7
ayt71eftoOxBD250GJEzs9ypGoTw6FCxVvwGVAaskpB37wZrOuUd4vUAPEDDrkur/p6X3sWcyhPJ
T2qcPA9cGVX9oI8egsnPiL4/OxMo6vaCWPn9pOkAtNGmqgs0A0dfTP9bZkUnCxg4bL8nWw+NI/2q
cqyVn6WXeng20erV/Krq5r6vr5nP2cmdNjMBlx0Euo/mt2y46Fy2jNA/6cgZXiEJGjn+OhzNiCtf
e2V40IM+PLha8tSoMBJl1mNYZyc9YcTTLFrl1k9v8k5K6m28qrj2Y/qrBOMDN8S33GtRDBNsm0sV
v3dDsNfAnnlQhLQCNBIYgPyINPVt3zt7oSiAjth0+nRCQTJAHnxXE+pqdABYG45FG666+IuZPDdq
sUr7cKNXz0XoHPy8uo4F/Grje2a9NjoS7tMXuuPU2vspf7bMp8RipcYmiIc3ns1sp4RjK0YOX1it
GlXd6mF/CSyQ1t545JbsD923IWGfKEx3MyDGP6lsVOd4u3j27l3fYed8je0v2ayu3Po9BukRzylb
ODKDtOq3haR6M72b/PEw6NbKbjz4mt2zpUVonaHO3temRiCDMjwZ6F7yEkGG27QAJ4m1KgN7mzrc
rKJygzaXIHmeuXOE1qtnsfm52hdf6ddN/DuHoBCn8y618l0XQBFx0QVcqr+iITrabVcfO69GOpNm
wehj85ozS1Z14+yRkgPOOnkO0/FuKvULMPpjo9eQqQNnQO0Ry94oedqN1PfVoM/KLkUmHocLXaU1
qbbLE1e/m3QoGppxiV3lvgrca8hrtTUXcVZfZj7UCFHvlPxS9E0HMs91zp0SlMfY9r5rMboiopid
Icp/ZE703HYzsoiC/NFMduMUhSAyprcByfhzjUR7YO8vzcgG78bRd6fVYPVwYsBRzzhmqWNwmo17
QwdqzsJW27YUgIo3AU4i2oNtigNVKJlYGV24i6bjEDZ3KSIj8jra54ivJ/VWrYttbnPWjEG/h261
Ryr9nYmOv0wN7jIwTkqubRrUagyAt2Bbm3rmgUs77EbE8wfg9Jz4B/Lij2aroxIiT0FX1PP3MlPW
Y6iEp8UAm+qv0lg9x773JTLQxGLqZ6tG30tg9BvPjvYKwGjgpDvNny+63x3QQbKrjHeeprqQacJg
VZf7LoytnaEiNNkurza7Sn1XOlWzKnL3p12bq7wcGxQ6pWtjCv7EPSs/OZVZ/qOOlPeknbZlAOwD
BlcHJRookDCyMOP0jsencXS/u2FXrHWYu1eTztvGstzkHkintjl0rrVTt0g8Wo350apQY4vcidYI
N814V3ccc3V8Cm22IJRgND6SkIb0PCXVNop+5FDcPLSPhUW1NkJ9G3X5tgL5rDNbKrXbJ+xDfZ9s
anjW0xAdZ4rF5SctAFYnFgQonkvtRDwldTtrpVcbE5UAGyNJUD85hidLaFnTrf6LVim/fCVuQXZz
fimhjy4jv9hWauudfVNNT50zPLRKPR98rS3QaXPJJk27TmIVjzY6/KLU2pTWJTXd+poMDaikBKyw
1kN4SzyA4GA+Dr0CjnpERrFr+6yMFHVCSmZ8jYOm2OmZfSgmEIazQwWiUA13wXm0/BHtU924R5lB
Fk/21znodlXivBsaxLERCtN9cmwr37xz/fw8jTtLC6fzmG6yqvIfitl/GZu62VU1p3nlcHevzdNi
qAXLXam49Klp+1WNVO9kz9mTmTwFpZN+U51jVczlxgqsL6hxiPcazF82Ws6Gvj+Ebv+n1W131Vrd
ERUHqCvuHOviVsgnHnjpiX61dFV5YIxsK+Wg9HoUGjSejrIpSBVodDj1VXI39Ei5Q8jXVlNn/y4p
UGXiCPVTQWtMd0nbbXp3YLfXw2Cf+5wCDn2BVkm6MGG2j075ZCFv7ej11TkxAv+M6GtWr8Pr7xEt
HVTtueNR2VaNrW1puDCvOtrZU3yEUGU5yzrlVtvxqsgFAEe5k7sNkrra1NMM7iAScrIrVHPNfRKf
iqxDMdaY7jzjjws357YrhMjL0gbrOBZvDtRNlMaUaJIanJ1rDA8W+rTu/FSJjq0fvyN3b1p3DR1R
9CP5Mu1Pbmn+yDwzP3sCCZUC8LWDCXg1gGXQOENsYKUEaLPou/lxLpTiGII8990RBQ8DUrwKw9vU
mq5uRgfSdG4yr+E1PRROyMjp3t4roeo5Q1oebbFK6+1gm91dGaNCIjWcAoyzx+PxDiUfobeK83k+
PRqzH97H2byPBbkrCpD8PHo8hqqMX73+xlB4z4k7CqK0vnaDPD+bwa80ULxvVrAaWtjKOqEP3E9/
9IZ+QRURN7fyGW0b5t4L45eo17p109mIrjWpUBL3Ld1JRavIeIxq9lkzNpND4kK57MY82ieXkKtn
BhLDi53nKEOxqNKeegc6F0Jl+73XpM9dQTpfVYZ144bRtknqE+LU54Ppa4jjDn8VTfYNSN9bsy+P
yPj0HwMvfFM0SJLeWM4AZCDmKmZhZfoTF+nwIc0hnHmh/uhl87C2RpgDxiJ86o2uX9sd+jxjy39s
PZ19P+7Sg9EBAIQzBDfUS80Ak/mjD3P9zvOqt8hxu9cGDUKlxUvDygnKQ6srPwz4Z8BIA1LaenIe
4+577iQ7vesB3ZuQVTfb3xIXNSk8oFoP+bwbA707xvnQrJwA4nudhf6qDO1s24Qm2lPg3oDuM/3x
0fdiMvOPaTlvVNSVHcLO+GNCIgcSHR4DQyl2ZVOydxaw5A+gIxYDkYUqHV6BwzUfB21EIZ7AdXZR
/q4EzZ9xNYTGN3SEhqso9O/qugIsPXJ3CA9GOHJ19+86zm2wE60O40Q7s3uN2aYpjC+DAq5KaIYh
9/aC1qyui90tbJjlGl7vx9h1YYOMUVKbQX3VfGSppwPX2G5aZ0obrOMiQExQUjfb1nS2aHFRtuqA
EkTak4xxdDIy5a4YK/+g2MXvZkbzkFnl1Ve3U8A/VsrdrAbMtdBXdqpd8koyaZ+N2q/AGSV3tZqy
zrrqpEBrTVyHS5lVDBu7BV1bdpt5UrtNblqct1EWoLkyqMBeQm2sww2tilGzMz8h3fvBKHhdY5YV
HGmKeurrU6okyPKrkmA7jPAkam1213eokauLF1+1ho3vBj+hLAFzzEyGLNsGk+ns4BN5y8rK3/lu
9YianmyrdiEEtblGPp9VAC5xkdYNcOhpgno4GxqV4DLbjHPi7ThD2r3f8OItK10kbHR0dOkW27oZ
hLoYK9sYQfRDadEBmCj1sa7d7yOoplWiu8Wh4yTL/M5/0OBS0UFDbHjU9g3FB18DMwM1Vw7HgIaj
ESzn/pDAkjHY9s4rDFQGZnq9S+uY2+KYhOsaUjrqfXf0c3TvJu1RDafqFPGyBUZCV6xdQ7vahr+t
eTNxNIMexYym801R8t9Kn3RfC8dC9dyU0CUoSadfHG+XuQqKQCNf+2pxgVlXLeSBAa2sh6rQ915u
Waey8o70oLKfUPSKWsX+PnSbJzSItQeIZcklEkZuGYfU07PDyI4Ly05m3TmzrWybPEzXWe54X+I+
2FYWeHTQDtq1hjOKu2DyUOmquVWa2fqRW+jCQeas7jXWAX3N3aovi3e/94OXOc5eleKX0xfhZZqr
6ZpWKSJjOkYxiazntq+dqzGxb/t9CHONcJaTN3IH7dBKbkbfoHMaj4uRxSiJjTvvi43isYeyCX+w
oOp9PZXuLlbt/BpV/h64GCqa1pR3dpLQ+mRIVhqadR7LsSzWCezAu8DQqkeA5E2EYrVToZvRJRyj
+GJl/rTxlXBY2xOqp/McnIanhNrdYjjCFtmZcnTDewtdz3e6YHHytdG503qwg35o7LRM/elWpQn6
GmPIIb80UAPQ/nlvzmOMFiL/jvMlenRi/TCCgr4LMjaFGiLXFuW01ikOA964xpsEUMTJL7MbVBcU
61aXrJn6tRGr0cGPOXi7GK1QdhO11yH0d6HpTdfBhNPGst8MJQ6vvmlC4/YVZxvBB7zNUBS9KbQE
TL1daHcwJ8Qrc7LG/WDV8ykvqkfkHDr3FhSUsd35qa7flTUYgqnmFhnNafJFC9HJ2ea/FK+qL0kS
35UBt05HTzatrcTnqI1DuGfg+u/6/t7korc3quRlBtPmT3r2mGkNnFtqmD/O5fgnK8NyE6Q6R3aU
589zUKAfIhgcVohlHtEH2W0zfWf0M0g/JzC3ejnW6D8zXwaj4A6XW/mx5UR5tuw4XNsxOvrsEOK1
mhVfayWOT8gX+I3MVOQPQ5tdp4MXr2tTrQ+xNTpXl+NpZ3RWv82dHBykP6THIrI3Za27wSoOqw2M
W90ujWrjYIOM3RVlyUM+3gfdVUb6Zzbj8BR3h0g184dGr2aUh86XaJymne2Z1R1Q25dsGPTd2HAI
lWqJKk+rytSV3Ruv86hP2xDKVFMr/sNcVsqDJoxkLKx1oplPMbeD9QgU9diE6vioxzboJ4hJY+sk
qCpzJu6uvTXv8qlTtmWTOKvackB58aBeW0eJ53LDt7ILTGsn+n/8Ytv9+MVyg+GkK+bz3MTe1lA5
Q5LSQ+ljPnYXeIR4QSWcWRbtYxuZGp4yHQpDQwmpisoEKABdxv2NOVGrus2DVJTbrHqA7V09W8a9
Z08GeGIfxZK5Cu2+nfTnGtmE4MiyQ17GzqMxKb8diKacXCli4Eb4onsUYBcG0gUn0NBVV5N/PJ3D
0WvPWpVzJwDzCaEtKw5qMqdbW226ey0ioE+D71AZmt2AztuXlhttPDf3pQk4Owwo1wb7AvUeHoHK
D7ptiRq0OxQhBNeutmAkmtBQCQR7QQcX7yOHAMTaZCHV3IAzx230o1YCattd6cOAZ/xox655QEC4
tgl4qweUlA/n3IKuURpBFm5ggnTWzJf5vjK6A0/PnFXUxMNDU0b6Gt636MHo/E1SoiUW3dfzWzgX
WzZv//scqPDkJPAdsnB/wpALqDYUD4lvD8/OzFHCKXSIDY9XJR0H9srzQVQHsQKCL7agW8Opdw2M
0fqmp+va4kaquKF6spDvge5M85AgtAZdrReraYHKYBBb203P3bdLASYKnty66hhw6XYrF160PtmF
sa2DE26rx6kfqqPi9/A0hRrEIRBAd8ZQlz9qcSnzIHePMFLOWTQ9OglYDLIc9qM7GZcsGvdN0wR3
kVpr+9qoX0PfMC4KFLptgj4kSBnNvvLVPlwDkl+DSClPLXxru9KvkjXKitP9CA/Zyu9AW0++/5C7
w2pE1fdqrPJoaxtxdhjQHp/o/pfAreO91aFKKTIT80cU8ZAwBweP/ix0T5cpqB7dryGI9r/Qtuf8
CLzh0vj2g2uP1irsoXEEqC0/tOPEQ0Q0X+7SKubiuLX1ebq4vblJRrXfha37u07Nr5nVos9+Tnlr
YyPTlCN9VYzW4+DN37OSq6sdOOV26H13YyhZvalH6DYtHBQr5OezNQ/TD3UcoicSrupCfSijyHww
Nee77hdvua++RN30TAch/ivw0SKRG+fJhTEkKCCNFelwn6OP9cnO2k3oDebr1GvirOHAHHOw5UEm
zkP02s2G4my6Al18ZlPSfq086u58Bh4Jd70bQdru+xe96Oa72jd1WMysa+j0De/KBw1SmX2JqaMS
z+UqCXNrnyoBhFft7CYJgFSlAt01g829CORFxnagdj668gauH+IJMJIgVPjadDU7WVaaIs8Mzq8k
DLkrdCaKR4wiO5s9qp/RcH42IaH5gQJ9xQo33N1rVF0b2WZEe+seIY/HKRvuG7cf8HaTY+J/97wW
Ma7BG6y0z40z+Yeyc8+TWvTfvK6C34HjEsUOcLeoBgDqqY7j5i5O4NHpEBX/OOrfiqDIDuYA44HT
OhdYkNDPOhftsXQzOHS7yNjyGDBBt9DKAB6HF29Vo2h9G3hgCZP27GbsE67/3eF6uladxNhNuh6c
GujxW56DjKus741zUnJ57N18AEKreYXhg/O1qupkFPG8KRU4dXL/6MJidoFp+GtYNRrYTC7rXZ4O
2xjthdsAjWKwghg1mwokAze81rVfXEbYBaAfZai2Vwc4ysJOhecFHs7SMRL0VTOdJy16yCa0Pnbu
fVsxACao4dXYWWjUUUpvVXhzfoygV1op6BrLnO7L2XW344zqjcTaWVT4HGlvU2Hk90mpvHXoON61
k4MakMGpt8Y8ubs0jH6OaaveZe10TL1xX6YggNv87AyoyQoCG8yFGpT7Qs2zoxf0d0b/pR+zCQK3
aW+06oiUvTcei7cnd3wtBNtMUmm/9Vi3LlFSdnBmB5DCohZVz+ODmqTlSfGhIrhGmq11aGJnp/IE
hq+Nt5yWqEPM27Paew9Zof5uVaXc+hOE/BaE5Th596kJL58VcjLCHmdt6ggSUwjuwwaRs2rNDmxR
6D7FLvugb8Nu1YMSSVp08LrtaGzdCKkjhTYp30A9rWIPZbdWbqbwCBSC5yBpTuDPWviAweYOQltr
pQF+gxkxnQjK2qyh6CrvYoTyAoxyZ79vmrmC2mNvfPRt7Gau0QdlNOxdZTdP9Tj9qbpuPHuoZz8r
wvB0ZVeWtn+oAnQJJ4D3uzKegm1oGkhp1exDlEbVJrONa28UZ0Dlem9O3GeGrOTo7Cr9ftb0+dIk
P0wv20amH+9GnkhCMxhhlZmmh3powRPEjbkvGq/dxrw9XBcg6eJcvwRaefIDvzmMZhcw8Zp6U5rT
HzNVnC+zVblfkLeMGPFhhF9HGe+7JgqOgxOFK2hc5haFzDwG7exjlgza0SnV9Qhy8864Buqsnq20
2yIX8EXvQTzlLiKFy99s5Pmuchs4eazxLXYhrcel8cuyn0JvhBjldugNd49x+yMcOhtqhYt8yybb
6nWkbdMJsYV2HyWwR3pCQB2yTBKux6MKW4WTe2DEOb6rsrlnO1/B+jseJ2joiQ1sMvvvKNoujhEX
VFvTEsSjoUJY1asGtD73bVTCPhvmd2TbrnS9h5LW2Tu95bmBCQovsmEf76r7zIYDYk5G7qy8AoFX
EGjeMgdYrpX4GBvahH52wYVfo7s3m63dWMBvGMVsgUqVnQazqeAj0pKtmcc8ap8sBU7DCsRuk0Zb
5ESasArE9+xdwybKIHf7ytlzK+1Oy+xvej66+7ZsGdvU3XlDyNsMo8zOVdZ8g/yJigwzVlZWwPXP
iIpz6/rX0lZRt5vTEBceLBtAUglDHkFHVvzYvneItFVC/ZLC7gLSdo2mOnQZKPN4rOzi2QWltB90
ODSNCgE8MH/TGwN4I6D1fIaTsvAj1lZqIbBfz5761vyqx1H7YA79yRiDC3v/q4708Uido6MPTDem
8bkRrxO0BmRuImjcSaFoLJg1vYqsYDfamfkvtlllWwW8tkh7uzxwqT8XIBXuegAW2J4huunGDDpp
w5sBBC/qPQyJcETDixOfYNbODhP4pabW4D5Qk34zRfZKdfNfNex9M5KQjQxWFjPieNf6AS1E3b4r
7R4dGMHXdKg5vFCbDA2zibYeUKLP/WalTQUU/KjYB/N5nMPxj9O/5J3GrTjO2osX/A4KH/Qi2sD3
WaiuvFlPdkPKI4QIBMjaA/YUN8yJIYOv34GEMHk802zcL2GWRkDR4VPd+VxsUVC7FsnYItWmQOt8
n0AfM/zfkY7ycptH8lxK4MyJd+Vge1t1NsZN6ze/hiCEY0PXspVjKuoa9l5l32THKO72bhvBqaTN
9UaLlHiTt4WGwARojSF0J/SLzqgHb6pLDUx1ii34H1pz6/OWYW3G1yqq8rXnBN4KkYbJprEZ/AYd
yqverpzd0PRXraKCgTOFe2suX+uWFw9wolgb1Ru/utDM0AhdJ7xpQaJiPAe/0aK8T0GI3Jkqiuxs
E2YEr6wvTf1tcJnwILXDXdZZD0g4RNKOCm+QzSVwHdrwX7jtk+/DlQrwxTWlR1JBlYNnGjg23F+9
4TRsR2HEbvdeJkqzjSsYL6B0cOGOPO2szgHQpRYJptLvVda56JbWVm4eq0D/4hILsjiMt6UbFjv1
rhjgqYnm6RoVswcuFZQyzBfDKtNhekrgi2/Kdl2xFa9GA2RfViETVJu/o3mYMYaTzDS8FyU0yn0b
/G7soD4ryBjh5HYRJ6H2Rz3qf7aaXQoqj3qYvuqFPm86uxjWvLectm4KddHi1h0A6TtDX9x1Qw+x
tCkACUP1VdWzdusWBlrX/C9VW1kAYkFnrAaG2+t9Bbpel937bntGj3BzcK3qDc3lPCsqFW+tdzMr
fyqupsJeAa6ADuob7d6BWc+03uFDeI68tH4pjOhiZo712/GVo2d8QzVC8zg2vnMFcfdzYKM6B7wa
GIf0i4M27EMa8N4x8TtokEPyLayGx45XABunC+392IzOAaxYwCud/Gea6NdujKYvrQUMlD+5dTJd
bR+qgwftdl3H1lcnqotz3nUbcCjFTzPP1078OMbafLACRr8RFHS3HWB95Bq4nk0LwjDrkiEBbedl
PIYwbIUL+GhrB71OnxO/dE8aEnr2CGAK13o9w3mp0SX/+6eT1yLj++9ryH+9ovz/9rpy/7sQ7xKb
/2b1/8eHlfr/7V3l/9M1bf2W/udpJUnky0peGf8PGv2QPwhrPiIcPV5Yy6eVmqb/D1qRNa6xvNFV
Efp+e1qpkIY3LVCKUFOGVm+eJ9/eViqm8T+OiZYEF2GrJiGm+b95XInsg3+9rbQtzeUigQYXMqKO
jv2fV+esjsiqs1p7gtl5M+RwmM6XAr5iqDPJwX3DCDQwZMIcQPWnB8ybBSccmakIFFbj+umhZiI5
iGxo58TGzoflljNOd4L1m0eEIogPi7RLC6aZf5SH/VbkzUJpFMtXwNey1El9Fa5UVE+WJvOTgTKP
v+1EXiqPH4F8ny5ZLqaMTY51QONgRASAh2k1OaivWP8uSZYn49/Kls4lY6z8UlNyjaNN2ZD3+FFR
6rHkxy/RPq3kwkcimZRAkdHSw2RD/+I0dTgGR+HguaKwhIcAbAGvTC0u26Mo7BYgwoYlxnDBUlyK
4dgEIj7mx/ciXQnSXDr6hiRkjV+ZX3Yi+9f5lfbTGTSd47aJ0Hg9X/iWSssaY342SNYfFx+5vbpv
tIUmyF8xb27NI0D2Nz7/tO1WAcIoX1R7MbE0w1WaourDlfrKWqtJBs5EOADcsTQv82vgjMBIi0e0
wTLAiPCCgTWprphBfZlf+XU9YcWUX9FcchgSvT2m7JmP3nqh0I/iejhGKWjJF1NEEKHLL4acUohU
GuG9Er1foMI0FDObQNG8TzvSVpPTEpswMbS0mNnCAItYywCTQoS9YOC3/FISVpnVR6mLDzW5ObEM
7YU4S8VkiOiepWSZObVz3zBwSfNWOdHHzP03kZxWMXU+54vMCE8s9L7od8abcZQmFvVVWCexeTBF
8GDWYP8RdnsmhIyGhQBpYpFTQszvVzkR8Fs6JeFBEUXT9Ju5VErUf+kAWTUCP+poX0VNl34UFvsq
W4pdZLksIxmKU/Tq57SToyQ7XHa06JFRJBc5f36yM2TryZMOwE6vCn9mGxOPPpdTjP5hhkj758zj
9/Ytk0+6/p55+DD/nOiApwFdLR8vM0MG0LlMXLL8O9ebndhw8fGQ0xNFygyx3OYxPmI2L7Oc/GU0
WRDmDHqWgvhI07zcMsHFJ0Z6aRitpEDRUHzFyOPhtlcCi+AdOx99Qb+IMNE9S0JiLLmK0IrNlAx5
A8yPmI3LYqVaIt9PEwt1aozzlorIymIqySSKxYuPDcnb95OorlIWe3qI1mHOr5+GdGOK+0HKpCQ2
7aNj5/Eq26r0l9vH5oYdU30lwfK7GEYnPBP1iinntDwJUEQj5r2c2suMx7ocm9JXZkyiehBJ1ddP
w8zfF6tYB6Bp2Xl8hM/KVsnmLW2TE8Dh8JF1FS1kJoxXmfEsaimsS13J8GahGjj5pEUW17TsjvOF
qi+bNmXziynX40dWPZuhyGnpBpkfJh2wVIga3oaC/sSpdNHD0tuGu63F7MJBgr9NkQtF0y6CMeWI
/TO5RVyGVeY9v1KAmIlElJ+cFNjlvJWm7CqZRAbh39RX4f+eiB9ZvaXWNUeVrDZRZcrFX5QkphC/
UbOprjKJ6G48RR2oeaxeRXNeYXh0eEqSbsQAMMU+5xodRXtw0p74rh+2Ym59hL/fOkIOEk7x0cWf
fSRj/jWOMuJtKIkux1EOJU45Cf8CWj+EbvwtZEOz/gsH2ojysJGQpaMJdZHH8285PD2PFZRxqNMn
k83mc3bcJggXYfYwsacTxGyRJoeGhLbUKzGxY36CRliXYH4X35uhX2Viuemz8RKC+fcn4SSxJ6eK
AHBuG7HY/xcgRm7Ht01Z7jnAAVjEZtNdMNl4Prajl4/dig0Kf7HX/LUn4+RjWnzCBFj5pB8WZtX8
uuyFpML9sVstdhlvSdiIQuTH1GleSIYL4KMWmxOmnHXSlKuAecK8M/J3sbSXaXWbWcv+JYdezhQx
a5aZgOneR/6H65/9ZLH9v0wKNI7853YAcxXisRHmglwYC3FJ/xHJo5R2q+qxrz0J8JeB+hxjrHxM
COnB7iJGkUUmAj5nA+P892whiDHn7AXVVIlbgYAI/8oQK54y20+AkgRyhkiLnCTEupUsU8hEckZh
X/ZfQqSHp+wccc3AQ5pL8N/Z3qLKKJ+F37wF8EpLyHkJktsnoQzNx9r8Z3PnIS3Ma38fFIzYMji0
j9huYx/xYc8XjgimssUibxd44RZ9TXG3YihXfrQHCyYf9eelZ3Iv6ibzIPFSDuko4KO0BVz/GLyP
s4pwcvkoRI4RbjlSqn6lXYBW8liTJ50cI1kFzOWUky7ZibKfsC9Q25Iegw+vxSXqKsB9sY7FHY1S
hNdygWOt8+EE5lpSjQK6TXSAClIbIkQufwmZSbu8m9xgvx42faC0TECvt0+AH0uMj10C0HCBDnGy
SwjzRVqlS4J2Ppw7EKVeKab2eULAg3YBh9+gdmRBGKUAGEnKV6TvItOlJApeQNJ/AuVdRVwCbnCj
jE2J0oIp7Zh8dNILUcUPmcvAWx2lkwhLKyTEKTc6TAFosd2Qh4Cp5D4nTHEBYvthxltiYNV56dai
psMCHulUE8xFl6F+Z0TgxzRHgHj+8XMRQrKMNbMqUIMPYAiH/JgSco7JqYwpVz0mxRCKSXIxu/J3
RouTFCf+wkceMHJuLTN2fhU74OenvPB3gx9EyRLcAYLibPyEy/AmO1kbZjQWysaTcP9gPH7cTQkR
zRY3EUr+qAaeOEi9NBBj+aXR/EpTLCpsYgYu7bDic1+IbuHDh2LEKc33okhAifW/bAF/dxBwzFJB
SocmHfCk4CK3BWmKB8myGqJmooaye7DgIauCharoAtFhecf5zC+zkYWDKdcGO+iyesSCES39WERi
6yMLWXuagZ1PWjDlhw9dQfb/RpzgXazM9swvYySqsPQXzri/ii5Ehuayhcj6UpJ0yloT7VYeQbIk
LFRF1pT1gac0A4QG3BYsFi5acqlg+VgYy0pYrl3yYr1cSDmJxVRfjnks8rKxrD6ZSqyR5fvM5F+u
BUb48BGXdfLhboIHd7ZbbhSBz82JhRt39L4sUALE+pS1+li5uIgjV6tI+CJX/bJYCRDBEilDM+UW
QSwsH3kttZWZitj/rvwgUtCBstNcS1kRU2Zyy0Gk/cA30L3/nh/L5svUEAPDPCEqDmF+fletFggB
Kon52USy+29VPntu2YV8RGTx1ugDIpNb1tIJt4Qkl7WUW7MsQY63KIrBBkRbdsmPgujRj65bssUh
0siNfKnxsvHjcWs29lssLOQjU7hvqb3f3ZyyZUT4HBXRTjkqt94WU0F+t+klrrgkkm6xx8opJ72w
E13iVmSMZYbKSfSxIf8NLBJHwIvyuiwhU7zErg2tgp1a2AQQKT0laAncSAi5uMGGT9RHlolJPNni
pVgaJBKK4fvAYXwic/CTCAyRZjm56I1bhxAqhmDpxg/PZRRk1h/+nzNBFikbjinqJY4sVg7CMoC3
OIhFadmBl+y2mFFkjUmEz4GTaKvlEFuGlTrxycKwfGQnvfD9dxtl1+InwumKW2dREfpr6T1+RaIF
+iYcp4S9P7EZeAj4XN4TlzsiPvLaJ82YN8wAdrdLHHaZRpoSgCdnLDcfWQTpl9MWFyF80iJTyNsn
9gXTSBXJ4jY7sPMVzk8etoEG+LiLkFx+i8ffud5C5lfCZE1k7ZGxAZ8SPtQfU9y6OVglzmMpWbac
0shDJlzqjAc58d2KkYGY0iKzv12m6RV8MCWmZbzK8sTN+Z+M/btmA4YVD8ylEUt9abwsSxYqULSy
Pz4HkFAZh5TyIyZJ3Z8yHaasFBZqIU183qJQLiHZsZ/ZE35r3s3yifCVeeEtGyidt1b/x4KTaKxI
akUSnNLC4GLBJPn8Gr0gsJAwugR3zjl/662PPvvr8g9SfXEJmOLz+8fnEwcjg4AuFnjpb0PcFxbw
R+IgZAFEv1nEGH2iiwBScve83DkGTn3y4wxf6nxryjIGaANGuBljQFMZHHagTzy5iPzsAWgs8+UW
Qri4JOMrR/JvC0mkEwuhrN3bOSvsPMUgG/nRiViWoSGySCj23GUDxCQXysFCNPnJSNQdC6a0LHOU
vmc4PvBmdAFu0RHLR7OxKPE7EBz2D/MTz0KPwPCEECKCxCWJzpNjtESW8T1jxSf7/bMbJXhHz5MB
sQCdQOosUKJEp33e3olBsLyySfMfWBXKyCfE1SH7MxQUJ7IT4Chw1WIIqGyBSRcXVlKQH5+EfzFF
+HIHJy6pZYpb9CUxAFn66IRbokogbQERZEygBLxvJkcGzuVqR7iMfUtGLD42fHxoGNjV8D2GT4KG
Vd3jYN/VBYIvIyRD0HvA77zOUxCqsvQI+5KgKPHDaCTfov6eOetMYidxKviy/w9lZ9bd1o1s4T90
tRbn4VWDHTtOnKTtpK0XLbc70SxKokRK+vX323sD4CGda+cuQcXCPFShUBgO0PsAPTlRHNoC8QbC
BZZYYbTZAsZjMGWsYKCBnwKXGmE0Shhy5K7/qrP9ES7EuztgZyeniWRygk3DuGI8r1HjgntyDkPi
lTKFIbFSaG86tcXIumBKOC9tRiyw7NN4mCjgRzOu/DcTA6ssof4dfs5akYWoV5aItdRKExFUXmUQ
lKaqA14dkrq5ETLhcCQnDFbiABEjwKx5EowAThbgnFQ1KomJT3ojMUqdi6uHN9qJaGmtxAFaSCQU
NvwDO4MQDlTu8bVW/fGPCQ50DeuvLRqwI/A2MCu0mjvuRMdam5ZEIiVW7HzDghERRYx6MmopoUbR
MJoQyaJ5EJoUE4f4bQ6bAAT+V+/+NT+Y4tSR6JkyIj/WH+imBOnCby/ljXcesJnwpjynD1jgnfLd
7pgHOXf2+Yfj24urCz7a/1hEw/ZEfWtmnIkckM4eCBJBggSIr0UCAAd8JA9YMeKnBQsijzoT1QGD
BG8QZMto/aHKtwigWJMREBP34JFNN6vXrCTi7o1l3ECZAGHK+nG0U1yL3wnXztQ5hONQxojRKswj
wIFlIYxGe+kf3nKu2iVOG6RmQAyJAzPDTfYIRRBN1qIEkzfI+s/eRFu6UbUlodp6TxNXOyLsV16F
pROpxIaZqwIlwDR1cMKqWtkabnVTPlWxL0hHKsalKPNtLsEa+tZESIlltm2IqKV/lkkMQpH+T0lw
4kbNGy7UK0ITh/T7KA5AujwG7RPY6YHEiFgPpK/Vvh35H2elWwSQcrfcYE3Le4yBi+mI69dKpjQM
1ep19+ZpijoF+W3FPbPdlvFsCDqkKbKLoLatJuqKmpoc0u5phgwQyVblIwSSy+sIwJCRdMFbWkI0
NuEMCsKaQvOnybrkKKoRudDKaU7yUuRKRSGfKDCxaAYSFEVYFakak+JVvUlRTQNKCkIzB1aBmqaH
NJP5m0ftH4MWyQgRkF4hBarteRlyPATVGQgRSBhIMKC2rJFoiRnJqCSetGoWKOSSO74P6GXgXYUI
xYq4l8h1dX9ELEvS1nHB8VgijYlU+6pnIK2I+FOv1DF1T627VU5BMxMiIhWlxNqABMsQ22Q52h/l
7irQKSvFJSeEXJMUbaGT0m6t7VF0Xmc4e34l4UXRqRPxECExuHp3AVvdeKiKXoQfK5qokZ25AQUi
V2Acg7tBCMhvTMpWdNTu+mtEWGCGoMe718uhoiV0IDWMTPz2SMQL0H+zp9QdiXYeHdkbD6/PBsPZ
+Ue1UkibwpBdapyxI1sFx2pOK7EJVPd2EhIJq1Y1BFFq9YgUsti7lh4ZCNHMRjAT3MuqeGmwYIXp
uCyuMWLQt5CpERR/C0/4QEmHUvBMV/cCpIKmb1usdDs+PTPSg15Kb1Rfdf8kjdnoooivOhcmQDNw
Z3pvGBdr18DBy08wLG5l7QJ9BNZIGHdvfG9/vpkdisfxiX/pMtLCCVq7urcixVutn8J5nsbAH42/
3PcMYBZS/DaPDIbbj35ZW+nzMFx/1hvMJhzM39FW9p5ms+F4MLz42LvwUjOdA2I1PgDPqvji5WA0
lYqBaZQXF5TtJigLEZ9/52JuLU4NHg8fP0JnBuLQNkMzNDPtIETWzuJpN4MuI2SmlGVUzhWFTQLD
CQ2a/cJYKYdYsrv+SrJEdO6AoECZugZXEPNSxgY4SiKe3sm4kJ0fsZHn6nAJrnDJZmRitpyVsjBd
nTrNf+M7Lg0Yqw9EJcdAAuFYFi+TVAYe0iTxCFQQGAaBCpIBHWuTpuBbI0fmd2dHT7evYJRwFrCJ
LxzjLv7qTJIhtk9FJD6cl6jhxYjfBDcbgkZsKZolY91UUl5PH84fDnhNIpE9ES0lSbpJWiEtWhUs
JTESX8Vq1qrO/7W3eNcKHbkbiCMlAf92z+Ac8NfSkyPBHCYeD9mR7413Xtp84UKwvcuTk7OPVJde
QSZA8NY9ughC0lI0HQSIAzEaJKyGHW8w4euwdCOcMfCs/D39D/82qw6vwrGRko3fw8DhZHAxkrka
RNZPnDhdFCUr7IuHtithozCnFB4sUa5wmnEiijvb4EDYL3yId6wg4vM6fwwea5gzLuAxWNtQv+FP
BGOoHmEYSsel8AoD7eY0lGhb9/lCXuico1XfofPkb0ZJzoRzsceI49mzkd9k7LxHuBpyZWvvetLX
fK3RmTzbmZuyHiSavB35EFoIBnFBshV//wUUgnqSE+/QM3A2YvvPO0nIQcmAKo9ESUtJNg7wkq/3
a5B9pqXoyiD3SdKpDnZM7O0ammtzxz6rP57GPy04jrw4IC5RzBjQ3zZxgOcVRVmH6JExXiYIjYE8
7rI80wAZXQ6KarmBxHQ2B8ri0MgdBHqG4nh51UW/aEFIEzQ8KJw5e8gOEUVzbzVLz9XCIA5QG4hn
jHeeJY28IFgCZxWRAAQOZH1EChv285fD2W/8IqyAGCk8BKK34hT4bbbhfo+/EQ+TQX/QH05GfIgz
3j2wMxxe3/ER+NnHJhgsA9Lj4RUQCgLLwlMSHJxGCRaxgDcm4QIRCyCYSA+YqLigYyAO1/vcNNSt
IzUjKeDWdD/5J+kklBR7L3s65xGZU7ehKRAhUywCgyRLbhjCJCIw/NwgSAxe8fVIbdZvqgEhxNgs
Dqy+EGjEhUBL9rNJ33ol4YSW7xiSkFMB9U47PYTIRUmUwmjdD1f41TZrGHB++kKQ9JnFx8WfMH9M
CsjlA6O/NkUi4c+LO52kwttzgVb1uOFM8TDEcYlAlXetOUVLAdFLcKy9Pv5EIJWYSHxc4qg6l2MG
SZwexzVp9nYiQfEjOqk5fEICkwawTl/ioEA51QSnE68uQBttcZIgEJdWzuCBVKghClBqRvtCQhoT
/0gcEKzBWztvrBZGogTz/HOIGR+g9r4V3hoXdu3c89P8k5Y8LPqwBgFiSItWT6nU9gjLesI/idTE
kh7+cc6OrDKNCPXnDJGKQDKRJERIPlISD3mIxSh1GSrJV+7eC7EcxGbd7oWPaY/ijpMlJb8ISsQh
kJUYNLXtRdgIVSChAzMjBmbILLuIlqNxYXEGScjoOXnYX3IFus9UN4ELUvKu26yknDQjl7EmMBC8
zlFAyzHhpJCCJ6lAQmB2CknuXuzGpy56g5JTYHICJxyFcGak5jZo+eAAvngzmnHnp0rvxQ0iYcMk
x+rW0s2siwGFIOB0gLIEH48yp8pQgxOyP3T7P7LvbHyRodNKxrxwcPUzkeIat+0RknQhepcrWnBI
TlJYO7muX3x2P1HYd57t955+xJ+ApA5Sq4oDbSaWqaRM1XrLD1riYXzMVkEYIlYggRquSScW6FGg
l1RgH40f1bAOxGoQwwYubQj5J0PkcOddcM8tB2MmjxPgqO/XDrsvPXMj2/Xd8HZ6/XFzKg0Jk/EP
2HCEEvIXKwgGeRYxFcEHHnnVhSjEGh7KqdYklkhAjAcZ4icJoGSHpXdGpc33PkiACDTESTSwiA7G
Kg8ukSLwQEcuNdEEG4BjEqojgkq0uk2W2MuilEmc8XgFPYOoVUJ6/kvpNmIxaSR1ZWPBGWmIF3kH
v3xNYrEhyFqR4gkkKo7xwkrUpJQy4RvHzmp0oiIFQZCCsSaHoj5GQuLUGB5WxsDTMRGe7jrK3D0m
YVk8ryulbbWaOGH7ujvV5AFNZHGJQ0MicHApn+tIVfSMMmxP508XwNpwkGbinh5RZhnrD/SF9IKN
OsXTS88HOBKRuUECZErbK+coSUM5t13/MoeJEkq0unIqldQbT1vbP2FVLwrRjen9NBCGwgPjgsSj
nsg1EmvSTVmi+3revVUCLyCRF44pQoPkDu7i/JO1xvG0J31383RoOjtvBcxmXITKgtKAL3O7nX16
fnq75kYAPmtgv5UtKnp0PcsNmqoC6Yp09AZbn8aRbgjk6tHT3wgotGg6/HYrxYPQXCLaadqyfh3t
h5ouno94qW32ecpNvu9JikySf9LE2kXSNGmVspyclDZSK7GrXhVZxRjtNgVCm3LwGwtht1eVEzla
b44XjK8OuOqwrq+mLIG0CzoxEiGfcOJI7CQKXtN1TDxSLzxajeLYdYkXkKSBlpg0ZspeWD3VJRaN
AEyBG+womyEb0ekOXA8/mLIlZi3a68mkSezaBEloB2KNoShMnH/vSSlPGGv/KWR1SNBkmu6QwQ94
xWf/6iLqCuoN+YUQIMAYcPpScyxeXlpKD4mYqAeD8KdqdRGCEBokPd80rxncj7lY7HxRthbSRql3
cAoLQsF19hqs2ybwDUbETYdgbpCwmSRkMkRUmiQmI1xVej1OoP9K9O+o4p4QMWxlIHNASfk6B4oz
Lhg8c/TXnhlz2nEOLTNE2AvR4BShD2yDCP4S6GjMbMLthNACKKLrl6v1O8aCqjdlWAgkavUBJWy1
gVbZj5zHFgiCQQRiMu9LC6QyBT6VdiytqQPloMAwV5q0QVoVvNvOETwaeukgbCM/8ygUL6e5kWtj
uuloFdsTIUmQDYj7Fb/h/sCqneCMSeHIAQTYSpdpnztQ3Z0iRGRMlTiJm3SAqVZjO1xqwEgIH0lK
X4ahQeDiQHq6XHI+wJ+zLFZzrpv6ccndVcq0SL5jpwnATkdggHUnUffIuq27BdZmKA25ZIWO4qbf
AOuqUd38DEGBEL4RFxz6htDADIBAHB1PHxVShv748OlJR/xUH1YwYcXoIaeDGykfj1yM/q4pF5X9
kkuyazDZJUfwKB/JF6mCiw4TkmV07oy85FoFBr/YaBnV0OWhIeQio0UtkDSNkmr7tJZapJroRJQp
siu2/uPhA9fpOdGOoGrJJVEvkNHi2DT2QTcsESrQjOav/ICta8I4XVgXHbIB8LWwrKI0VQJuakvx
LCIpBIIycNzn2rPeaRGPZO2SJhyBMNATqX0MOxKjO3pQfJc61UAkErtFTF23hitq6Yq2zh4pOl/s
X6wOWu9KXdNfA5EfpCz9H79MBspWEf5NhgaPxAGn9yPqunDOE7A3OoMNm/kTikTFoRtc/ttTAJKJ
hJUczdpsPaiQ9VqO8FkTl2j14ErdKTAwNU59066V+cIeDTZu8ZBFo6sX61sdhm0Soe2X/Q/B8YEO
DheS4EAEPEWejGF4QBQ8Cml4V4JUSILy4ZSS4c1NvnMexGolNXmQlzpRSWj/JhXqA2J/UH536lh9
WlJkk519XMCtkpBC2qUlkfIlOSCmZdQcceFpyiseRqCX6IOcxA7zyE0OaWMQL5QqHT7c4sIkcY6r
oZgD9LRqJ0gMMeWnEd6/uM64dplw8VeEkmtKmxSeahCsCety7KzDkkQYG84FISDI7PNo+QWewwaU
A3sNMGMdqMS31g/wNU+V6Sqjk7cixNSeWEYXqBcw2Ka4caiqRIIqTua8t/5CpuZFinhhghA4qZMI
QfwVSqISe5N7nYAXrxapFgx3OtlXtlYkl6RbO3CCB6YkyUxhXFUN9fp4Q56dtkmoIg30QzHX11/K
5psDJhIJtXTJKcaNAOqG5ZfIKQKI/WactTUSH/Zp2K1pQYih8rlWSTyRnmk67Bhe3rzTibYEC8Je
3+ZKkVYX/OJ8Jc5IdrUUycFp40eweBMFM3uWeqmCtkiKhx1ngstTV5QEbWnjnLxJbvwHD1o3Hxww
8k/6WvCtnMfXbcnISaa2SryWLfm0FOht58/7pcItR+ijDK47hcaunqnrX6jP7PPN+7O9QzAkv1LP
OcFCfbZWr9VGJOtF7kZrQhZGUARsWR5SvvlUvoXE6fH13Qs34P9wevb21L9ealayqPJ8jKZYmGNU
z2bkTrKnDxfvCXX5sv43QRYP03cUn7SxdCEVJDApNl9w1al/IpagKaFcJwy+OAMTq+EJA4wLn9V2
XZJIvNIu4AncJh6tKbL8nmbxcMpyPkJoMTv9Q8LrSZXXURDVjr4kaeWhV+2Hm+pSd1Gy8+NPkMmN
kMAEAdqTqHHA8/SxyLuEJSEcGyRYixpHJwCqSXV84UAtHhKNX5yM1sBJ7PbDkKcqLWHx6CbaUsc3
Ji7gkEGz9wjpVOr68Pb61fAVQVKnlFntYjZNW6uVbWjcIEtNvmILgroAwpyJZHV87MeZ9AhW2eLK
6ZL1ycUHFFqCnE7+U+ZZvHwLhkq8taOR5bcciqo7/okp/dhn8XkS5eByrcncaDSTDsNRgUDyI1fy
Yx2vrjYuP8kuPQZAhoL2A6p86DnyAc0iYzn3SqSUPpCa4+2FgXqAGJtpk7YrhyGw0HZpJ2hDZPDA
xZ+LjxHx2MlRW4ElY28idQqom3GobtYpQTxdYNJJY2WhUZ4flsuyLoce30zdnsHhhZ1uKswgrDoK
tAaoy7M4YhqlKBg4wZab+XUaYvnpbHkwndNGHFVNgxLYCRPcdHecVOji6t/9KU9AZ54eD0VMxWvA
tHfI4cIp+xU8GiopfZfeE3wCszsG3xV9IBklwcC41ERTj5tnPuPhNUtm6madOo3v1XN1+Lhx/QvA
g5brIlhpc3ZCIBqrCuTitiQ9lSZ6sdq3FKLwkurumgFpneKq9tLRasIW/jIPKmShU0vFx3mVWQnv
SCU7PkAuDLvTpoTNFiIrGTAs1qrgE1PGjVfwSz5jXi4YP1zUOCqXLySq2M6Ct3xveD3BUfFc/3R/
sd7/jUAOibuKaFNTPVQRanjnmpQUis+ASFmFrqxBJi5TcaM4JjSBPfDWWidBZUvi3OIufc1JoJDd
cpsB8xw+OVRKX3qofQRfcKO93vfijUCuN3j69dTf8Mr+fxrYE6MpjhE6DmFd6ZTRXI5TGgeYYApU
iGQ3qaW46VYIVy3VVyTSfSxtqVK6pJSO0lOH3vni17vxH89rduFIWqWmMqFDakmiclLqNL/jONEo
pU6ai+LcMhS9qqoqMMmrrFohUhFKEyk9N1kJ4oKm0F9ennmr7ySNRZmP+SMBF0qFSFFSsySjJjDh
5UiqTphSQm4e61Of5rHYXGlBL1C9zKmlRUxneTttlVAlbjmBuOHEQJ30D/vPX+7HGmV4N/yCVzzI
tZQpLU9wPMkp7Vii0npi+0vk2Pg3/Efnk3eloclSdXRsAhSGVRrpcGukkyvV7PilrjxTyquo4FAg
TFN8WPJ/y7XKpJmkE199CUNyKmR8EhN65d4DHIUVjleLlMTNPMrFzVSCuceo4Ny0oeYy96p0NtTv
8umal2p/wU6qmOGY1ym4buuzco8TtVo88fWxkkkKdKdSPCVjm7Kl+RRGIWVRe5JCiRcv7GEIrKXh
jYCbjBBl+K83KR0cQSjeFue9FCKlcfFKAs1qaSfJQ0LiBEkLBJxawk6UyqwpcSsFVmxKEo22bvnm
VnqBGzMyQxV00xDmfvLTnPvDSj9yTDUFaeHJhcJo0yagbDYM+w0HcfM3NrbMyJESRXMEp91ColI/
j5ymPdWaJhTBC56c4xv1Ga/qCB/BAL4SBLVDijyfN0UTafpICqwolXa0uyMSV0OTYQbOKx5Q+kOD
IkOeVDTWvJ1z0gASOAb3NP9Gw5C3qRhY1IuOnkHMomdYWLS0QEguwz84YyzwfrnkwuP7cjlCb+vM
RgZqoAropXkoNSvjdzxxxgUTxEcaQHMQBRiT0xteECZaVkWDJGWpU7rFa3TOG40HnQVjPAhNIJDk
DN5MLQ21xQ1IkChxCYvmyvMqJ/+KP26O0NJpSBIkiyAUBAQrCBCD2nf6pX414EQM9EUBIWlRJWUV
iI8PKAEZAmuG2evGRnqYdsoDYsxP37/0pptLFrY1KAInVitLSkSTKEPrU9xEyTMTKTgwAVJqrEFc
A0qJgzPwyRROpySRFD+tFzYUo8Bk6vbmvzAOsM7P4XKj6SBdSN9FFeCl2neKaYZzHyBMUo0zeDPh
5+QMnpD4NqSFpEROlN4ULt580kHVUkHqFFPOrmKhwWkWbRu4AVp9HcJfkpGDJjuETTNUMrRUQfAk
lZikWPmZ5sV/9flsrm+Lw6/h8XLSSp+MsPbP9gKQJVo8O8v/OGQHAEj8dB0Qth6A+rweD3YjWqBE
yBFa9hxu1j/cfGTNlvMJrN96TZegoKyh66iAvOrBWRZRiQ3EZbNP6RXHrLgylfUCs8GLbj0jFbxI
se4D0QTuoTRCtmapvCZDFNY7GikqXr1jACckVHCfkwAhNbJ2y9FDYugfNC6ppJWDAEmwC50pDrTe
6S9rXmt2t0tXS2/DM/QDEd0lrCitf33uCwuJdqN0gqUMwG6+pBSTpHxRg+Mki8AwBbibJr+U0gfl
aKXwAs5BQldwmqORFSuEEaOc6SsON6TorC2i+Knx6saTfUJU0IYExxo+AGLqfoHjkIinsKkiB8wo
FTg94f5DFbtkZ/6n2Xg/ISfbgFg9ttFX1GPdgUFoTA4l1A8j5ewZPHwEwjoWsKymZdWI8ZN0AkEu
Ll5dvYoeEA3HSUcYKLEytSOD59Hh5BecshyxuZpGPHR+OHk/6dNa4QkqZRqFLumsqSh1jXFlDbTD
qGahnTuHicSkdoRhMeC41HWPWrAiUuqU2oWNbALejeaH55t1hh0ObcxLQbUekZ6ABaSNF5Q58tr1
SQ2AQTrHMLnAgJ5GxVZs75IGWIK1KLhU8r4ch5jQlqCE6Ai75D+++OPlrduSiraZ+EZwM3muKxwa
7iyMSaeSxAOfPsLzF39oTSK2FkA3qhOER29iYPDX1N5nCHPBUGEu+ZF7MgWSY4MpUtQX9+3ygQth
KAaQZ6Lnm+tUahPi59paEtgR/lC563Dfms3iCXB9MFtErKltfbL1627b2CQI3c3s4l/6nIxv1MvB
LMvo5eLwkdtvfbzM3/TX0YVsKA0wBrpSAIpBKckYx4ZEiJQ7E5q2NRjw7tA+fjRCOIoWtpgNZd1a
bgQAThgSXeqgHSgc4uujo8kkiQQCTxAnkFjxIXraj26JS6I61DZbnR9MeEyksG4yB6aaXRg+Lt9Y
avhwJ2xQvVFSsTXs0+VrnlDKFxK6+0TtTeh6BXXI1Y0ePMNb0mZo4uplf7CSDFukpFUSLR+jEL85
dwUvjrLW43feVw2Fdc6CHT8CYCeMDpfxw94q9Yh08eg4/+H+VchNi5oF09A0T9Ut0lKUEoq31sTR
fRsHKA/c+i68jSQpd+HO5EspVOaLw/7iVX91BB7NoA0fbAaTOpnBACQMpEiVsIgRbKveT7e/R8QS
FITQMSomz4PrnHKUH5ouTUuOBckhSqsFN3/ePL9u7UcQWiEmtT7972z4DpTkUlPwwv9JrJGNlD42
kmeEpWFCOAIldyClZw7KjPfygsnHm9phSB0fYO0toOSFG8UJxAoOxCu+wLg0LxoBnNICy5ESioAd
XUhqYK26KGAuEDXqh29mHwMoQlHLOUcsDKwwU5C2sQyicTZb0ewogxGiwSDETIh6iBAb+xVAfEAw
7SBa9jEyiJNyhLjmvYOftMmMKLbOSFx8CRbTcIL1/pr1X+vXuzqaLyPhsRA126SgfmtCgp/kNlNt
RoaY4pNt6AwMXtWCK2kSKgiflit2KUjnCAml145PapYyejtfpw7xa4VVjbUvxC9jU2pLkfmQ+fl3
1VR7RWW/JjsPlDiaSysxY1QresYrf/WLPzaJzTrhVt+J/uR1PErVsl6ypkQpSBmozUE4YXVydfCw
+JVg1FO8ulHjscFIYps6uljHD6epR6S3RZsRbJ/RKV4i2Y0kIknNiklWrOgRC6QxpMeyaJO4WafM
b7lmlhjCnl7xoDpiLYWmOSk600QdAonBiSMQavV8A6ZtuLR6kBK4spZ/c1Ziy4nEurGS45KK4xq2
TwhnD5o8Tezm0Q16O+ER5X/hsnOuJIFxByF2vXlZrEX1CUxLKFuFq7UG3ykC8akD8fGiJJUtcXaJ
EjPRSFWDA8mWkeI4R3USJof2dNOdT4CHkKJaud0utDRzQGdND40rXEbNxjS2khleouO5XkmIoexB
OrIHN0pEWAqVI7LmO8Jpdpk0lAmJ1RE4VrJdPOwPLlJgC3mVpHKbS8Wqin+JLvTi971fbs6e91fX
k3e828pRb9u4zVxS8+qLZpM6gE8Gm3PwtcouTAR8GN0tY0A6epcC59ZaZTxUU5X0gtKPcLh6e3b+
VsFd7CTkGFyeFueaGzZGFwrESFM8y6RN4VqWhME3YxRZEF5DQTQQNSI+p3uH1+9rVt0wwUnhce9g
9J/V/fgoC2oMRhjGl8vx0XKwnwHI84I2OuHZDAksPxXVSnIhtePLISwpGE5uWRySNmOiVkmwMMAF
knRGPcZ6Phjms2FcMthZgSQUso6ILYUgaDRZgYkWkWDxooQgpFrnNBlNrQOB4k1eQHKhnMDy1ATt
grf1eS8IRxhTXC826Q4iCWzmKl4ubTMzrbomew35m2WxFMy1xSNlSAHTnIG4WAPabhVCpwogMZSX
CFGIUnYvcTp68j3iAjZbAYl8PtjHEF9VLp+/kEJrYKoOl+EJKTXE1PWwnMr23FgDjjZMW23LaodJ
Ak5GUdxIlGK0UmLFC2tMylDnjLQ6zmUpCkv4FRi1uTF62Edsj584yQ4g/f4rvnywW50YNZkDgnyJ
iEHSEUpCEJmZEb2ehOxKVvCIZQbM4MdcUAaGHY/Z51dTGtA4MAOrViFIu4o3pE7kLDBSrwxmpJIx
B3EH3kzkPQJZOUMEBjaSo8DYAyP4XXByUfhzyeDe8Ace+yW/Ih6NqGWaixsKibtGuNWWkiqIOOUi
R+dD4I1xO5IyiVimyScCuCoFieMQFEU5VWkfPK2QehfIwEJdsZAU3g+LV/NoHVQOe7mkDQsVbMYk
YhwLNYDBgRia3moXzqBxiH+0LdIiL3IMIUomaU50r87hV9s86up6dLX78BeOtaYWgamFh60lYzKO
/kyntQt5eDkzZFRt2uceac7ahsQgh80l+JHz7eQ2t/AyAhzr9kw6AoKS8MghkAj/QBzTTSCRwmTM
4zj9aP9mdmQZjz+eHtBa6MSJuJenRg88lcjz65s/g7pqYo9K7C5CyZ4/ICPINDMfdVpmwywM4SS5
yeM5vKCDfXX9pax97b2c6qtaRIAXAunqEVtIGfAyycKiIkmzKF37+j0jVkqYkgW6Sl2+NOtSSAxU
SGnDVOroYboG09/EBNa7GmwchAs4BgSiEx5uBO9oi4vPi8+j17OTo3AbQUAIBYzmSWz1X2LFJFzS
xCXpR98ylUS/Mlen+FTZHNKtDyWh9jAXjsHDkDjGBRjGtbjBuSy/zy7/HF3p+ko17rHeZXBOycNc
5GV0AsAWChODCljoIGXQRLELKEGVnHqJAmviYIvcqxTBzc6AkITSgrTy4356t9BrRDgB8a7MSLbk
6NQDnImAs8Y7SJg8aoYCprgNEsgplS+Xw/OJ3NIC+eFmctD6QwtEcnC3F3l6x2DYYc/wPCKA/q/K
8mYWXH1xMvpRnRJWSynKSCYvj6XSiLBojo5X3EgNp9XZ1QfK0LJVwTa6Hdlh3BKpFeEcQtm43nJe
SS4AEwQvBWFKe+xugkUlDVlMN1m7pohuDm3QiBpOMiSQrQWW7v4t7oolTT7RabebR6X8wr46P/bw
9ymOR6CStzNTIGKUfRp5HjueyIbSfVJokEq4DVxvalz50CjNlk2f+nV62rGqdTQvrWoxw28zXmqm
P9Kt2lpA3UPPRPrNYqKTPZlgA4NIs6sL1GUnPYpVFJxoOuTWMgLHpBTAqt0of+07UztcxZD8UHLg
/XL1b2jZoay8RXn3d9cXQFPiIMpa3+/8gtYeCXVu7vZvBtncUWCMd8cKeeooHatFDH0S41HNIB30
afHTxdjXEXn8pXPSRY3WX88yq0vKSitQoajQQYBUTDB7jFioGcQvNao8XIpqzsfNy1eWZaVqdXAL
71k4VB7TUlz40RGEupYEraH5rVXDW5/hagiQgpXJL3I7YwIP2fKcLXgkKyMItSWKxvLZ55pLLrsu
N16LUKkFUOW3rFSxKfOTRtBtJSBlIimXCBumyUfwUro0ODB6UMJzeEnz4zRM/SycfIbTowvJ96QG
kuIHlo+HiVnrWJSJsFNlKmKFiIUUnsmDk2Zg0lfTJ5uk7hEs30xnvN1k52+tt7jHOlZKAWTDhkGU
BgYH/q1h1Iwv4yUIZaC6KUkrBVbKAoSYQNFKaq2FTulV7giXg4PrnsWViUNCJBGYtAJpKOJuLnPH
kuTHvGzuTXDTjMDpKf+z9zCfvcxfHq4+Ij944VNrjZk2aXuJiaHP73ZlC1JFcyfvagHLpbfMnOhA
mSE2vLmAMCd0M9EoKBb3uvkoWkVDmnqBi/snc9b2KY8vhCNEWibkKw3H8ETrYtGnW2Wds3d8ffn2
+a0zA+AMJLrXqEBRc7DFtMXFZ6a9Wozj/iMWokiQgoDgIkdUKVaOWdxqHy1VvapyRllTpWWVWf8D
0Usi4rotXU7K1sWb0a8ErB9SgRKBnIAePF64dlLcm9EaZrhYWqdmvAyzA+m9eNQxHpSWbhI9shzo
4zkS94+/ns7+IkjmuaGWCBinDA5Adqm40x6EcEzK8+kye18kQRwCB9YZPg4dFBvh4CEPJnVoS1nw
8yQ/SXz73rGBHwLcuWdhyLPkg95wPBqMuLFu556F5f391e3dxeVH3ShGK9KnRSxRrs6HQ0sgrR1H
wsEG4EDFsTXsQZjnA266wC3EkU4Mc2Bv6SQKXJJAhIshBfNVUi3zOT9Qo6P6ORSHK4frvDJDB8MG
LCbDO10Rlr3a03cs+eQl4aIJNKg4PlybswHbhw9GF/u99QEdVatLEAbaEj6KRCIKdnWHsq8MjZEA
QOKWJzBk8bpVNjOzEtRhCDyhc93/CgMEMqyCAKE8A2qg169wOzk7PPk3vAtatAcsV8cPl2JvZFwg
SAx9CUQ9SmpzUCuL5EDCQHKgpszV8mwvVozPdZQssConopOTxgyNfdjaIAIeFyEeCEGaUQm2B6xY
GQrhOfBvc3a//zc36sHZkwmX6fUng8l858LN1e3k5OZ5vtcrF+eTCQzoTykjYMLigY01l38tZlIH
wruB8BPI7O365QgUA9c1OBsjADtnT8SfKJynHCsu32nBEIVzYDItrmHDDSTcEj7KOQ/v7SBAcAPC
ROWzkg7XVKlROQaihYYgIRr0bBwDcYKD4Ku5OU0NAaXCbG6dCbdIC1u/udGaEtTqEoxWwgqEWt+j
k25y2ZVA4z6XHo4Hg9loajp2LswcruaDi9FomWudNJZHVIQw4LvbNFCH1gdGjACxdiHWNjwRkBfI
aXFPBQpxale2FAltQqSQJTBkKcSpn3aIIqYLnVnN7OOZNDyUBIYCXSQECX0aKYgYPDCTwyx6gjP3
2cwB1c2q8ewuPbdAqZTbyhlE+g55xl/f6DyY8wDFeIrh7ubpzq3f9+vJzaz/PFl/LJ/L0/CNNA3B
sWgfdXEuxGmOIVF1pBfq+M79m76+MMDVUqksXiRRUsRoyO9oIuDqiYphCvNLQg0WUofK0FWmbvSK
zF+JeiidPgjiDmgAbQud66HbCHCN7b6SDQJ6iA69sbVNhXYbuIMkWiaOQNgAs/f2of9mqZFemyAw
CFjYBIioDZ69mAjaNhdUnzU3QH9J2johEh5JaxfNF6QP10lRd7LxHe7oi/rbnXcwH/C8cL+v96eH
4/62+nD/eDK9PJnPHz+o44oLynf4oNCxLrhCIRyADcHaWOLr7osLBjoCyy6/+6+B9IB6rI/uCVXV
ST+Fuv6Fehp1DUNicKlsECQGymEsSk07LFDsj5M95tEg0AAXYLWFKJGhgX+zgBna1NmgF1Nwoj/7
irxMCj0CQiwY3nsFnhNCIDXf98fAga5b3ybPsNebjmeDOTfLzkazHe3u/nk9HFxe98a/qPPSmQ77
3NJs1U4EWHkSAJZ+VV6VjR6nowpDfQMMohMWj1+WPZa03OFCGzwuB3v+ELdDrq0+GJWNrrfaOxj/
J8TCJgHbUbha56u9cesIPJTkfSXdIRwiBdJpoFNIBZzvHb2UZ4cg1WJ8eqPlllDKOgxhsucFDDGB
OEYEB5bBEQuUCEzPCp4uhksGxli7g+T/p599fav0sMfdwIMJ96GNh/1dQt4Mzu/ub0/7J5phLa7p
ar5cGtL1uD4D8kHbyMremksA5nwQtK2rp+9BOJCQr5GSUfAR9fxJekkTndOH/YdLqdAx6WQiWvk+
y/qLCBcj9ZfPI9PrdPdputlyeXHEeImn5kP5jlg+Hi1Hj375JYIReLm+OPr5YlF6HuRJF6TxQ7Ag
WlbKZA5K4NQoBBLaxCXCcUMeyo0FQwM2qAWMe95Lzmw4g9CN1kO/LSaHM+mau/1wMJ7OGT+RkfPp
7m12g9Pbxc3d2fXHaKG56SSyEhpi2kDnEVP98TetpmiwA0Axj3d0ueELp+r2QcqVk6GYRGW5yJjG
hmZEk1zcP/01PQ2npXRP2fRL3yZXzc0ao7Cwc75/O2JNWMxibTllsyAHxTnQIVQ2n7gJR1HELl/h
6GGaUPEHeh2BQNXPVUsaL6N35TAvnpH7QPAYqotxK+BQf9Mw1QHXODjfZAOsge2aNN2UHQ1RIwxN
gqeYPTNHqfVxa8fGQGi9QDeuZoAZiRjHOVrMfxVs+Ai3ii+87JyDboahjSIPoyPPAhvfI5w6o0//
5WD6F+yOa/SFIOCxEm14MF7qmx1CeW6AEzZMQxI//n6SkyzxD2xhW5oRlUnfKValJyUlQvySRcsF
JBk1BCt4VJoWK3HLQRBSRC7ghHekAy4xNdPFgBFdh5b3frqdbsqcOIFkgiFIMkSZwpTbblGi6Nfb
M1ccJDWy45QpUJsInZ8czn6WCtWZC9UFXAuKJlroHiSElT7DEJB9UdKlELhLZ6tfqzie9QLp7Xh2
jdIrM3RQBchqo2TUd7V6v0LQFUjTSY9hpNcb9mbj+YiLNrf1ttXD6eDsZnD7+L5cUUkl6NtAdThv
x3tVr672xyO9P13ya5guh3t6mTue3Py5Rr7TkCLBd8kEUNeoazdB6HvpVRJV7kfuOHKLhueRRvHq
dwIg9SuJLNCUyTLul2/Wy6IyNEYK5zUIp8A14RRw97Wo30A/uqM9vKjcQDFG2MXKdneoEeVgAGvc
MABm9nx40jsA+fY48tUjAbtU23ldZ3U3HZyv7u6X7xe9tY5xwiEMHCCY6fv5qdZ0MRG6DUKErqG5
sQYWaRcKACUAvV129YqPaGjs2BoFRBLLNeD854sTEaORRPRYk0CefsVGly59mItDgtHkIMA0f9Xb
sGHS/JkPZ4kC8tDwwekdIkJd0QpCG4Ok1WHS7/aU4WB3/qs2HzHz1dg9ZaV0ZxnpYj5ejC9no8f3
2rumcfWwEY1O08Pq6TbuJXjhEAKAbPec+ADtA2UwIVQZgqEITsA6emW8C9RQL1Xa1+xAEeHuLYyg
HtIvn/hSDsWIJFMukFoA0JZ7cmXhNdlhxcuZAprpMsjpCQpZ1Qs9Zmq0fLk8GN/prilKwqUJKY8u
/wn7lI+c9S23yllhkMI/+RC8MRODYfq/5wWz+Vr3ruCLYe42e+BjJu+fXPbHb2Cg/fHdufo3yqVg
feQ4uqRX7puaqa+JUDlfHjR2wJSElwy4PeF2E42OmfejvpYPpsK28HCST6TGyThiwsV4wbRJLzgQ
A9MCw8wEwAq+WaRFVuDkgQcQoVJESxkTIlxwiynyxVIGhsMRF49F9XRGuomS7BgCKf26CtCQp/X+
lZ/+yPjC4ady6SNcHWlSJ6VTmp3cbk4fDy6GKy0cbrKngaBNlsGysp22bS3cWoq2AE8PBw8CDE7R
wcsgTXlL01CPrVGTvFUZlyAI1VPDlDNVGi+RAmWrtFvShqe6qQFBQYj/bQHNQz87ir6lxZyZGqJi
MBvMNI/rLGa+vPTm6/7N+eo9ydOYGUrpgliBdLi2NxZh0LogVlRhIF0ehM4IQo8HGV2dlGlYehz9
KH0tYpmOAyUC1WM+4YlU4X6EdD6CN4O/cHctEAWP0ZxAlzPolus3V5NjBakHXEGgKgHLKgrUDJUb
iYNw5ME6HL0Dg/bYqB0EGGoDwctMztsIuECn0L7hzQWCNwPBcS9wdLi3PpCGVg+uwbk67+jVleh1
Oz0ss3enIe65+AIniJOcQPDAcMs/Ur4mXzNJv88Ufj4b9OajwXS4M4xfnPVOBuPz+4f3S7YpITnT
QRHeLFLFNjbc4gwsUjyf4cAT8E1YJ4FwCXs9vLziebi9k4PmzhrcvW9Ng3lwFFxynbqVgHV/rPvl
sFwu/R4tlmaaPOcaN9gh7v4KX1zUdDLd6lEXbsJMWT/N2nigpzpM/6E6LKKbAsRDXozjDQtcMQ4T
RlKwnsNE0AKtnuGbsIJMYGb/WQ1e66S4ZhH8YLLI05UuhMUKUwHLmZQsqN4/8XKFHrio52vgqyZa
GoJjHo0HEaNYNa8fW4kNbRoDNl5azZ+4OfaD1GsYCmoS/zvCxnfgbyvx/SEPRk/ZOBmgogx2hM3N
4m72dH9yzWJoFl/JJQIcXsBUVoJRdO4CF9gEFmgQJCasEU3dg3wED6yDDMqEmCDhABBkRSAuhNme
FyMtYA4N2vnaVjyh5SFEBvGKiq5NFK+mb1M9BAZCqzqHBY1DSNhoibUMq9AKS4Mgm+1/Wh2/HRji
4tgQcJ2ShHpZpq0qJQ4IAgj4HdKNdzcnp5P+cMYrB73xtD/sD3bXzS/uZpPHwe1k7bEXyqTzh26B
0dLAIV8GBGgFPSCgSYSt6orxwC9GaxcQZWtJr5EvRIQeINDJ60TS3+qKOs544kOPagNHOntxMEE1
XBTCZoGvHGnpDgydz4RRzOiHIW8Q6KieWb9ExhqXUBmIL/0UR6iMwarwdW0Bl+Agovb96+HsKP06
3dln5soOdR0JIHehuPdPIK6/D219FjrXqb3c1NVL97YNB0IEQi8QeOPl+Dus0dvdUoE1Rjxyw4b1
bDZlyX6nV7/0ns7Hs5W6UXp1rm0mq7AJ9C8MomM3GQSAvCS4WOpeSPzFMeVqShzSl4uoF/nrNEL0
rXJ97+js/BW2Stf8AtNtoTWSXCp49lUQ3Xn/sdE7CBIYKrnr8pt+2ygX+gWGwCG2pfLl4culn7mF
QlmlUf+sBPQoDi1q7wRt1GgE+X437e/uTYsWswEHYwYjHubrj3Ymfy/ju5P18ny+fC+56iX39Y33
ufRDM2Pop0DamfdsedUWBENHDEzj63tPWj7HUdTxOu/VguPina2gDaof2jMILewrtKyH4bRZWB9N
Vhk+caJ5CQik8TPsmiSt66WX4b94wy0/2HxgFXsoQtPjtjkmkP6CX5GWfBT/plJFR4Q9+uUtMZHH
8w0J0+1ZR3oLhKINgd/uMcOpdrE64+CUBazBjD3qXo8HY+bTkXpUR+m+n86eb+cP/fHPUbczDEai
NnUbGqXbQBfwDIMh1gb6VliotLd385pyqhZVMUzPV4e/rF/aR78vnXGKyuU1c4JkEA7scgg4pvHG
dPTuafrfy/V5GYV3yqGPdpHMTXKDlwuO02sbb8A+sEOYJAhQ3GJIpy2nmMwOGxAeub/97/xXuCM9
16M5OWpEsCpYkDo6aFzwtIC0aUJCXo6ZtDxZN6j3qFKwFDpIygnsIuAkoZK3k1O6IZPCApX42Zfw
d5m+e1YeGZPZfooMhF0p+2LI/pJXlTJc4AoiyaK1u6vDFXc9bwaGwszWDUTnOtOGf2P1DJgGIhkM
CCfw3BUpcWrSZGVqQpFBeINuVZ7OovQ9OAV3qcNWdSl+lJ6m87ZeGSRZJdvtbqlyeK2no3mFC0L8
lAbIfXtpwLQkrYdVZaGhfBYRZHV28HBdVkezYiLfqmaRfRoSl8jnhuhrhiaeI6TT47uw9JvTHy5u
9vYnvN3QlwLMoh6EyPGWq8MIDGLJVGWarkaHa7QwCbCRXgwdWnTLKWhTLLRKmMCEwd2nlOmKoDrY
SyfFC44tUkFbXLgBvZeVhfl6vlrZrT+sVkfTN5QcszrTJxDTKyZr/+Ck2mB3Pij5NZ3PWYRn4B+M
RyMpix35tVo89gbD6WD0cxvqkR2cmWwShKJGZgEjv4I0UYIjK+wE835e3iLNwJR4VBQkhrCrd2d7
71tk3bmN7lgXGEEwEkZVHEoUWGnwKCXxwE2trx+PrgdahCZVCprTycQiK0y29ZSIDXFAAqWethRx
UsfyOocc27nNIngshP6XsXNtbuNGuvAvYhUvw9tXKbJjx1ESr7NZ5wtrN29CkZRIileJv/59Th8A
HI5VklNIq4EBhzROd6PRuOmBo4PhsSDmScY5lfbvUT/t4rDEQ6Vn0PoF1RShdIi5zJwXbRHAQtTJ
QHlcKJXQUmpTFZ5gQp4kg7GWWD+geV0uxTFAnXd+XH+2awpFe6CW/OSaMlLJuwc4Mqn1fvO8uBpv
b/nnpIvwwjz75/iHQEn62dmf8s/gK0kUmrGm+hvTKBfdIp+ULHu+zqIsSdVC4RBuq8/2p+f1jR6G
2qn7C+WLKavyovJJlWSdiUJ2JFzZLPiLi4lwTaiqZd8bHcveNt9nzS0UrUN7oa/7Cp1OI/YyHI/G
3L0+7IwHvWGPFUuNia/WU3WanXqr9a3Uv3bAgnXNmoNEhx7xF1GW4GI+zg61tgVbrD1iltBaaUI/
Rv/lYtovSWbdaTgWB8qp77AYn4dQqQ9Jw2RbbCgWmyXliAkwW1DBPiSEv5YHCynUEgL9ViqoafFI
E1pkkELQKNSYaARs8HlmmeBBYiwRGScKgcrSsWX49TZQzeDGqN1uD3C5ue2z2+6yfrdpFHfzaffw
+Dj9+YVlgcIuDDgwwBeaUAnMMGk2TqA46318HNRXU/AQy8M7bJKSqwWIgaCxk8kBqOmH6W9xVUbC
7oUxEgPdGUdwy6NJh0cas6LHgZlADB02I5x+mE7CCKUV/lgLGw9j6L7ZEa1SbgbNoo7mFAyjITWM
oa2wKYU25840hckNn7UO/nUd63a06O/sj4+G42Fn2CamMawGw2F7HP56rT/r7Q/tbrW6f9KQSYuV
6noGJk7b/eAz0BgjkCgpwlasEO3NNOqyA0/FetK6M2NtCoqCm834dQkwttZR+jLwLAMw9y6Xgy7w
Dcj/mnZY9J+vtHDpZU1LRlHndKixvK98Ii/IwydhSB0Ovcdwko7ENbQIgs/lp26afrKrRgeEJpta
t63YpkUWQB0eWfDreGphgbpObILkNSQsht8H41daDOnoFGtN3/XrdPSjn/IOJIzX6Ly4vKfPZoSF
HPblkD0nymEkcI6plV4l9yBh620ubOJlNIr8KUgK/DxBGkzJWkz4EMaFRDk0CzKf5QnUjF9q+j0+
2vhyFhiRZgEl/7GEsldxW2nTGg3vluNqsbt/vNUPL7/SPxEpnZ7iekZ+dRLpNtOmrMRbTQafqET5
djf5P1/UiYiWeB68TRFL8GBS5A7pnK8/rH8hKAcr356Tb+Ok9BxbZRB2JMCMmCGfyBey6Em4Imu5
m1iMQ+YMKvR51b55WLavju2HuUZM09H9Xxzz0n5nwIHasBvqZGFKRw6TjAy9x/vl80djDhUaETWF
MVSmb9iW8WV0LIBg4QoRbxatjAjNNKJjrd5zt9frDTe35/luNzBfZyaHve0/eDiuzU0CKw7aoKhI
W1TWk0i2MZa90T/TsaI5wi67sfCkWMdWHNwcaSv9iSrFpiUBnU6jitu+eLvX1tWMHWVUqz6u7j+C
PyzU3rCsmWXj/PU9BQ+SmYvv1Zfqglt/5MKztuSI1gautlymOlN5rTUeTsWckd0q1JsXFyR3G9Gz
gYwOUIVRUj5WZ9wXUt+i2XTFi/cCY77YnFjthQRinGx4LIfYIS8L4VE43Vg8nTkad67I2GIwWWHK
b8hzDbDYUgyr9SLZ1bxNo/wCG8GtZo9g/TPiC1wQrH8Oj/ktFIenH4cFY17DOFIBxSi/sfxkr3hz
1jStAiCTfK97mVKp1MWJCnlmohjYPNGPcvFNfIQ3lIcUwnMECAeBwFgTbRfJFhvpEihmlDqm6AI8
FAUIb9wFr2ttp7pchy6t7fU6gxFjW/4f9ZrLl3vdzXF7bB8eb9vV6leCTJPZRhOfmGqotRL9pZeN
raQxUucH6VlQtATeFG2Ah9qIWl+gKcaKRkhOo/uGcRZplcwjuRbekPmzwKYQFAXqwJUzi9CIyUuc
eGh5xi/n1aN59RNCoeVOiJPOCiCXRDLtD+WjenRx1FUtOE59UhEvM9CI/ZwJkk81RpBgBy/cL2Y3
AuMokiT46A6jbqrSEAsYEg1tpmDvQgQCJN6ez7gccSXsh6NRvzsc4tFXit7WvMH5fPY0bT08bG4v
NvPaXANvdXeXJjLah8HnAjkAt3cRGTXO0MF8c/U4u7ahlRjEykJNbGDlKIWCsilMvvuh2CtPa2Vw
jawABznt3PWi9MtIAOih8YUaIcUa1a3uTqOfWoqdUtxe9T/oDwat6v0Ex8egj5Or54iyo7Vk0dpp
63/ngzttBADHRgA7ABRQMz1uYTFShgw6/7k3v3lDObvfdqko5xmgb+YiD8/jzv2stb4d3Q0+g4hc
9rve9ab7f6AxOsRpOiqODrZaxQa97TNBHLZ5syBBJTy2dsKATNFU3SW51eIG4DFi0l1fYRc+9Zmg
UWd9zQqaeir1SOCVqoQ+kkU9tecgtuSterer4zW2fvIvbmdYPT9dwU+HP1a/GFfqyvvW0gNexXJE
1NDLEIAM7YI6KgsDdAKds6z5I4+6y204jjLnARq2Pu00B1K0TBBmxlko2FFupk5pSLLG9HvM7fhy
PiRp3KhPxJDU7jat7eapPdusqzXOKqFPYXjelAVmxpFigwZWBs1U6J1upjO5PnX3IykbHki+TxBI
pWWxfARkTt2bTpjY8BKAhydQwcaB7vP3bdzNGCEZNsrzRQsenOSVeQFgmEzaHGQEBRCNFI8zClDa
v9Ac1bgMaaTGz8EmaVRM5VihShf4ui4RmWgOfenoej3mboc0/6jfnLztsUluMl/0HrN7ikWlXQGA
QQINbzCg7vkohy/l1KQat/5FcYpMu3DxcHz39J/lRgs8RiOdvkV5dl55R1T2i/xNPI4afr9f4vf6
q12X8viwnrMo6CMZEjkpa3ZT4cPZpMC217TcoQj4Xt6dR8k8p8y6G16kROFr6X49g0QNVFPiEQzU
3a0u3yZTZi7gUWXq0fcWfrQ//k6RX3B2A9Wbrr7EugM+j1PIK6HID/6ih7h5O4FFKecsXug6b/C5
l3pVyJ8rFmk7d8tenaBDz+IETSy8DbldMzTcvXSMkSWNOpzJ8yG2CjbyPIEp8kg2hrhBwIv86yLa
jIDaOtRFtNEf98aLvX2xtKAZtEnIA7YhJIqvRYYsB1FQJIF6VLJ1pxDBIMXCcyCH1WEekpKPEqaI
r2XZce680wYkKcoi4r+mPImV5fzNYgPSAjvPDYI6/HmZOfAaZBiZdlt8ACRPMgMFZLwjm3Vh29vp
bK6SbFNADybt7jSmNu6gByPoIrph9EwBiWQM30Drxc65hlaMh2ve03I6aU3vdqNiUADHgE33+2tg
Mh5AIvRObFrCVT7GZeRaBUhuNX36YfvMJsEWN9xnrYbhUcpqOeBwLCjb01Z8JEai4DPsXj09vMOZ
jutL7VSLDq6PfztHb4BeCzk71zE1A1+HDLDOYVFhJH+4DoyywAJEcquES3vGdHoAaHhUdvzUrjrn
uUketFuTq9GUeZw5m1v/U7HGaKRYlV7CH/cXgMkgDXoGtgyfivuVUK13FoEn8fAczfgORfw2pkRX
odV7varTZzGYntehXd61p6fJaJOWLdgupyFRKKRVUK4W2Bh1MwZOUGsxGE+sjFrl50dQJ2ljqCYW
mhLrnK01oDUSKicYgwKgmOClh9GNn1UwdDEZbAbeIIgKhu0Vi11XSKmOcdFCkJEuZvNaHTD30bPb
RZ4+HGV40xyWnaqzRbUCat4+lp6E42XtA0IzUGwZs87YWnjaE/qGVo5eGtNU/XaXmVuW8LKMrwHd
fvA4WuyfHm45sQiNDCc5enq+err+SwFN4RVFmr9AUXub6uZ+LCeAJ1CDa1tLiVXZzPbxerHUOZPW
USiemCEGw+mJ3SChoYI45mjRQpCdDqqPF6s1t/dEILnTMiypdLS4Zr56c7D7YfZ7Wc9hcKHuVRP6
uXOe/U5tj43linsgnHpe5MACADXDglxgeCYgER/xG8/9dKoXY63j6pf2s0SFhCCQYKy+tsjwpxs2
Clk+TvsYZxdxsiwVcZp2qhuLE0LDJ0lmFHnxW0sRr6cPr/qMsgjqIkCpC//GkZd5QNS2fx6OH2Cc
kCoYU5j58qUNxjxO3TkTq9uftG1LywjeEMfxS+GVasBs5mjQrjiLQeJatyTTWTXYdU6r8Dq3m9k6
jmJ4GnxAzhCsRetYXbVbnY/wFjiY6D8O3KCwHHwmSzp2xsnKIIYI3WgdowfLIeLH+afhGCJ2Rf7o
BcgqJIl8pfgjongehHvq/s9p/LUVKRRG6byuFJlDVKBRDCnxlsVk/45HiAYClTcm2CNMbwkHgR+x
es/lncli4cq5X1IdbskZ7q+wuZ/SJzbVT7Zg8hIZRR6PvytYOB6nC5amy6Ws2hZ1m12tBs//NL7P
Lqo+EiavUDF55xvCRhaJREItl5Q4sVu3dz4clE1LM+6ejwGmBNNn686fVr/a+iGDJB1cb2nE80Dq
VIpfkpZJqkBs/ROqEeLLB07MQ/OHgZA+7WBDHojyWYQFeT21RrKYZEbDzo/P3dn1G9LaODMkHNCK
AVKHw5k4mIlddZfSOn9oTXfbh+oYAaH++meNTy2BUNwYG0HEzmJoRoYvPJa69Nn6nf0ShCwCf8Dv
BPow9kfqFAko0Oc4N2VU6Q2v1u0ri5jlArGTdMRIQnyeTuOKlzyoML4ADbLFFMHXFnGRswEjgoff
AS83xGPWHMt1r5YQs5eZezjgARSSGWgyOOBE5nt6uW7/8tQCjxSqUTUgbKvtBbEdtWZWetNpv3V3
v1knBwWYDI1xASybBuNimgxDL1wWMorKruL4+ZMOD+GTDUqWCN4NsAMsmUIL0z49sC1J2d7Pw7ub
+19Bfbrm7NpYb3hkYZ+9GhmP2sCTrCKAGV3EIIanZ9HQFbrZb6WW/VcVoiUcDbvahzMUIQvexU/j
7fwKRa/u+j9u/sXP8cts7M5bsvwmjFjYKYudu1VRliVt+zEnh0jpwlvPpBx/jgk9KjgiiZhZ5BAy
CRbxKdzjzfxm21/+OrqnfcPgaZjLZ/C9fNJgHuza6BRq00kW6YQ62SRZXi3BNkyYD1z01dVWl2v5
gT6GF/OuyLdioGSo6s97MKxjkWVtvC4BSUc0bYxgJNc1QxX+2noxu14/HeSoFXv00BsSkD0tND9s
QwQj28ROo9PTjpu5ki4sOPOcT/FeqokeudUylbgcSrq/5vx7jc7YGhbrlfxtlPAQSvIKP1XYVj/x
2N8LRbF4/IYF7H2zQIIoESv72+N21e0MBrE7pKZYy131cHp83ixv7SHyJSgGiX8ldD6YX3kvNzpl
dSkqRjZt57J+WCZNUYhRm0nDg/bhUlSoxdQUUZao28fXYS4esZ0jrIgKT00jNB6nWrT6n7ZfJ70r
kgQvAjfHOf4moZXw/hADSiUnWcjgnUVOKLRsUWIGCo9wwJgyWwaIpiEoWVp4DOQkHpspdFMd3gnN
S+soYYkeTJ/B1VWNQNon5ZMF0+7+3WKncy6Xo6fvWL/Uvtzhk4znuBoP2MsxZqVZM8yyWY8Xq9Hd
463CLNhKrKfMG56m+zqAdl8Hthq489DJwKpuNogwYQABWCzrJ2WQemlmF6Q55WURxiwcfIFr4yfu
ckQOeKTH8eP13wXHtPTQOIIU1iQWjojNUdmCKvbAvJGE1pnj7mbL/gBDTB/HM+0lSP1c9HYgIRxD
M03BQ2uF+VMSjQX/utqNXhpv99tMQzFu49iLdsPvaA2nq/V81nsKv8OIQMEBChTCIShM0Te6sIqe
K8Lh6nBSj5bnm9KCfEEQTa8eh+7AGobCufVh3O6F0tbwEcLi7C8G0Db3tKzNvSlt7YRDCGPnkCbF
2ELPExC0J2c53v91mF73jjelgSmmEUsbm8fGIfzwUFoZ+nordzoveQ39Tp/TArsdZL/TaOZTa93e
Dearx9s0CnYos5xOUMxcWqX8J5JOmWW/MAAAb2o1oQJZdtiwz8Y8ukCyx2ELmM6KAwGbP5rfVo/G
frxmFZ/xIJcYBaUFikcU4ejpoULQg1guPPgfyACL06pLaCrsG5NFCDl8ovOIV5Gpqt31/efN09nM
2e2TQw8g2DIrgzALNTBK5oGlngDHpuwNiBpbzGybahA1F8EeWqNqtpjg2KUtZunPccNtBdnJ88Vr
o6PAIY26sYLGMEHbjEJTWKqOg3kbqjQqJAMIbCIGFutG2Wyo1o8lTbPpj904Iwmh5AzFog2aR2/9
POB+k2uboulorxlXpd1cexi2i0OKM+n8MAOCroDEdpLDgCgOeZoeBqeEKVi736ZcWWIwCpXK0OFk
16IOiXmN4b8LmZfGRhwQVpSn19zKVN0dtstFe5WVh29x+8OgMDQ8WRfS1H6UtMHhXjI8MDUYqAKb
dOCtIxfnhmG1rCmyVdFtpN4l6Q9uQdX/CdR4bgpkBtGaA5XDGioEQvCYts0fnVWcX8tQqTZgsibZ
ogmoQ/XZfYfxKkYOrEBmOmPc3F9qU6fBW3a5XiYWQYBkbxlbUQpkJSCoTWmB3beo6RwLmu5tk9d7
sWepodZYq9ya7YeTh7tW91aHw9D2dugMU1Eolr3kqJ86n//yL+jEiT2MS3QKmz6Xt2kwHslBvzz1
Fn+NIiav5g+0F8MPwGPEYrhTIGV6S7uGpH7y4gwyVDbOQRYzisBs/tfhkJVsAiNsp/6JqvLzjF2h
BtEUdGBAz2CSBVx4CqEkL5gKneRhFPgvOJJDI8kmN6HYR2lfrHKxr1AbB/MEbAE59vjwl1zeSJCn
zSh9G+Zw2S7WNeO29/usLuyNuwR9Y91zzW2f3z8dd4/tPmsPPQnjDaHHfhrZFniBEc2EagkoQJK8
XNB9FQ/AMRAEqWBZ/nkOngGQda0wUs1aJEPwud/KrrjGgPK+WfLgYHxexiILebH8aPh8vftHMyS4
GMx3VovDb0bJkMDDhAdndNx7Xa4DTaM4KtDO6rlyTNS80AmMGipI+1BC20Hf6tFeGlENeqx24IxM
9oJWjXNo58fH4WRUPWxvjyOENR9kAwr28EAAnqaGCpDHvHtXRVjGQAR0wIMJL6a9hJSXqViZoFYk
L3MofnYeSlmdztawPjhvbEQCknMqF6bT8JTS9lYq4+A1uahWDiTxnETDQ88eBe1PUbGFZ1ByP0aJ
QMmjJANByds68uLMCEeuc6oJfraCR5fBvcN4PV0Nn7VQumy7sy7wpThyvm9FqqEFDNYEM2EeYfOi
Bth8JSq/NHkoCA+f4VFD1/yK0H4qkxwQK/vp/AmoK6bqNW/fi8xAnfR0oP+5srcvGhvjoEUpARu+
aKS0MxQ0CUG2rKgpSlloc/oj9DJWAwI8eLtubWQQvadFxYY38X4nUsWHPGjLKh42QDbVbzSDQCEt
PPJLoq6f176cqq5NVfOFsR3o31/1HnWb0farxU/LbiRyzYAzUpYE8FL6jEtDBt8wA7FTsmmha9LX
b4w95uPN5Gm22z9/4z6BeCyR4S8WwTbZFMBhcu+KdNkmn5cqYIWLIbbnSmUNHChNZjhmMCLsRzNb
HIwm4Bt/OUmqZXjl49LK1AEIqHgmGqis96ZAIFXtTvFIUUP+UKT9GhGB9mf4vA1GYJnY2LphFI0V
WJ5BY/yBUW9YixxrwXALwKAgVrfjxWpIF7Ec6KL8mOgKeUbLGmKoq0KpljSXDLULpRLPXPVNK/Ti
fNig4ryGPqded/rN3uC03q/mm0WvbBLw1/ILSbYfMKAOD6UPgNEaCbh6siSkKVUPYywM0OxYGW2J
QlgBMARB+ABzP3//N7yFwvS8EgIYQU9njvPHOEI7d9enTZqpFMR5gTkQkvB/6Q3O29rTWDKWpgg0
0urTPwm1y/VutAHN/brCjV+aBx8OuuPBqNdl7rF5e8xm1V/3l7NtzSOiYfkmN7JWLpTmdtO70Wlk
M1of6qg6A/lYoUBLpnGjGi4vMUzaFt2uRoylrWtMtDjE7Zx8Vxld6wu6g3rAT7c/tns6NapoCwyt
6tTeyhtNxg2lsUtTGGehtKV5GDRmuLxurSOMnefRKLerQyf0ZsN3Xpyb0X0Mo6ozZBat2c/OH7rr
SfW0KOuCaHRaOK43ib/uaIONnlWDDENgO+ilCRH+cnzFqz6BpWgEjDtE6wQBR8BMN/F48iPPqAjD
r0Eu1QKcosBmMtECWRk6yu7FAMXWsbZkwNMbntvgIfohMDnfNSZFitKAGLoSJtBmD0oZz/3kchuH
y4A0ujJXtaeFXUQKzo4VCCulcUiB3PC3mEyVpWRPZYlnRt9HPSetxbeVg75p5ZgpwJdq9nbDEeHM
NpaO+f9GsOB0Go76j+3Z6jYdYG7FsyQAlbM20KYBvT1i10IinIA4O17ATpmkoP1hcWtpiAs7eCXV
TK21Kd6GaSzK6gWAsfaP4qjvq5siCmS3ydR2sljOkJW6+ZS4pFu3pdrhUZuxmKQFgBaLzvP1kkVg
XjwQOzhilUp9hkLSkkdNfFl65+wHz/jyUX1F8dXvRtdDPNYQOOxDiBc5Swu0nrKQFcGCiUGvYxdp
dQkZzDVih7mwPcmdLpNWcT9ivuaSashVPC1zaNQIUdTfkEefWh2z/1EG0YcIMf7MjZDK1RLySBbM
ofBpTQqcjRPD5xiwZQeaijwzjeo8RoIQYb/i9V6EQ+veEORG/OQwuZ8/Hp6q2S9yFoqbgBTWhddy
adHMsuocIgmDrFHF4gm/fnjX03lYJAurKdnw9c7EYsqkMqKoqWV3MpEN+2bRdnGhMIgLlBlcGH00
ZFQylH3+tDmhnCsr1y08PuRIwpgXhcDfDX867PNcCw8saZYxSxU85eUzFDphr2DotSxryAsiYFGT
LID4h9ZRa0acwB9G170CaUnFSAH2fng16vS0Z5vMG0C3X1qoVLdYDf/8UN2vxpun2SZbrMARmQI+
gIN5uJo86IZgI+liIKNk1I41BUK0eGqGVOdZAqL6Kk4yyaM1IMFbN5WpieRAv+m6c3MaarGw8DtE
FNkuWYGHXiadQ0mRYv8GxOAUWMxA8yCdRid3vk1ELR99RA6WaBY68zBOtHadCbWDWOFak51mMV+H
Iw55b/YfbMbr98fcKcL1Ig00No/T7qLzuF3XRktGgXYncYtfXI3qHA0v5pZeQRjUluMYhaRG9aAJ
jS84Agjaf724blUfkg0+at0CPOZbwavYp0nzs8TKzW9NocGdtfgXSvuWZjfjRg8I1PK0uW1s8pAd
pAr7KKl3PCRsXqwOoG3d1tA3O+rOS2LPYqfxsD0aDLrsW2409GHU2fROh3Zq6AeCGKw7XN4eJ3sN
itwhQxF6+WLLGxaAwhOTAA5a2tStHnbLLZ4ihmUdSvbGZJViDELLFzuVzJNm/POAhCL3pLT1fP0H
6wev01Rke4hK5NlfGK2qNw62TbZENDyMobAZgtLqUM/iY4YKDlKCSBLyQOCRO3q2MTcPGhw9nEDJ
/jNZZL+g8rroc9PBt11OHZLYQ1WL5fbup/fDXZ89Unl8OmUbIZNz9++e3mVPmTxNj9QnDzkPGCkE
HuNRqDGRR4TMO4ECDNRhAws8xscCT9tPN+GzqKPwAL89mLBiVi0uoh1r/ElWacVNxVqAUxrfvBsc
3pFabS6k6Wh6KM8KpfXhS5aGhXdheAwURPe/vOa+Kh658aMIadUiidchiIvjGtaHVWUcp9Dt9+lR
eg2l2BzbmyPHI2/q1seHK1ohaHRa2clBGijNDbW1v5jJovllaHKSTY8+2dQqYR2wxVeFZPQdhYnj
aGlqNy+mHwZJLiFYeIk3zWuTQnPbT0veWj4JiXasz7G/bU1GL8S62Y/B0UWsQKflQrRronu6J7ox
e556ZYkXoCOjeHLIJajRehw38M/23zhPKnnUuWAWYrIWZbI0rOUYXoNDMk40sZ+RZfQW1cKrD6LW
/5MqDCojXA5NQ0KbnxgK0Ny0e20s6FFgjPx4IDTqqeaVUw4+cX9y3TxRbFOVNlZrXBjhMKuK1qrx
nAyUB0ljws2KZZo50pn/lo4cvXGnYmVyFormUK5zpcORD94f4kmpFd2NB41YPASBh6LZzbd6Fc0L
P5/OP2arImONDNWTNmq0yN94bhVc/r78G0w1kqSWdRJcefi6Nr60OKbizCXNoSh2/00kZz19nE9O
i+c44AQR4kugkqVYkFuUsUxkwVgTF/PWdTWY/tD5xJbg+9b1l/7pU0MbZQIjWCrYS3gs/GfrJNRq
mcJjypSdXMDqRLsXxjy0JNq+WhzV+5z11EpqSOh1YNT3yPsN20eTkhfN9q4w/Pspf72ROeL5hV6H
WwE6bBztjNqdvvzjmuoOl4P+brl4bKeFf+CJ9pnClGTFNEXXYJLPW99Z5zW2PLPnlW8J8GoLTfsC
QnK/slUEhISDHWIGMSygo/ELKG3WP1oHC7XiyVhqW7V2Xlq9oAkjFANcCrWelCwAwWfnmFxm6aN4
kHb6gFTqjKLPSpqT3GYjBDZOzvZmfxVDy0nrFPZmx9+sVjqmVnXD0YDhoa4306YhVMxqpA+MR4Ie
juTS7xr3dF4Y9zAX1hkNqg49Xb/pbSzvuoPJqXf/HN4GljqployuQTdTqAwywPOMoiQBOTZd8wDT
ZYvqDnV0GZABb9hhs9DEhNIJ5bC1LhfuNV+w9Ita/iT0mP23LQ1nhJL4S7fo6BsMYLp/tBJSxdax
tV5xFmCOcoTjwQNKDCuNXRgKjYCpTSOfCLWkFnV5AjalVsTU3u5WGxfdelvCiG14nIWAAay6jZnL
07o/6O32j8+3FwfO5UhDgcaYGJY6Pve/sjgdlfMTM8JHAHhTghB1dwrTSDjxlKTI94I766W5fOyb
EawAvBw7qcsr22HTbpTLZeB2aep4YSHVtyEBpdtEg81T7+yCAqm1XQKRw1+FoZDk1zdkgaxlwbQ+
IABVkgTCFhmEvxppKDAnpGuGuUiA5YBV04hFIIMuCYS4sYyHurqeR+4hYZx48La89F6IvrKGezzm
jDt2AeLIXtry3vSxGrWOh9kv3y7iTkdi8Mvcb3I4qrZGkwd/U8tCeFPxwPJg4TFvEaKGszmetWhP
fm49/NZ5/JjEqqnxsvA5OgWftVwbDZATsii6RiBBLS8GnhLBncNQDZNulCl0hQsRKVWpBA/2MFDE
DAaknx/edeMclOVhLPAdpnJUxJsFPFYEaGpTwZKQ5CFZ8VjY5ZF7FpLwiop0WC5e77PR/Bf67Pp2
JfXptT67d9/vLdbzpzJOse0GRRjgTAsj4Zy0PF9i6KdQjuVnO7z9JtWPy32ShIQMU8jbQBn0neAp
hIat9wYYi42/wzTJxZdeV12EBWXVZufpMc7N4VXxcf5alJJA5Wk2stu7n6dPv/s9RdDqm6ocFUWK
SOpiHnHxwpEzlWwV5z0YhGP9x2mZZAw3/XgXl2tSMwtiRN5lenQ+tt97fObExbMcq3tyhxX9lz9Y
p3wL2bBf6WxzS7DFF5Gjguyupf/484fVSJv+ql+nrRSnbY9YZerFbhz/Y6keTWLnH8V+D5Rk2WaC
qnfd3qiAxDdAEXBTmJJs7uzahI4UZ4kXkfhoSpwqU14CwwedjQFHeQ0vPs8foA9WD0S+oSRkMXbQ
3v6YHBr3oTJ+w5v5eywgZrJUa1bmMUWHu7iuBm7LRgV+j39r+Z1eFoiGe7dRLZrtf50/UehqxhGn
MYyG8i/xUIl/AoYh7RXyv8f/mOFjHApZ/Y8DNfgX+h/Jv8I/miy/C+pOAN4MFfyIkpL0r8a544/r
+YGzpeR1S/HSsTvVuNsejTt9Fj97YXzNUAz7s8Vyvp0fb9Nl2/RC6J4Nha1BXYdr6gmbdV1KiXMQ
u7rhJcExJQGPQHuInb35s5rYm8+a6PC2g0zQ8/YCnXgEEEgkFJAsjuBCNqQO1lCDCjcx34anHiTN
idpL/1d7896IGSJ4GKUMhQExLc39XUOq2LXRDCONuxXLzXS2XFU1D3R+uLvfHsYLt/p/7va63/z+
w4m7pdN8N01fRq88O/fNRsOURrfFrRtDGh2reLGM3fYK6iQzFc0uoDAwEdKWacq9rBVGnjQ9blrE
w4QQrYyZof0LY/2p42IkKAEVEpCYAQMe5UO+PRcoNGJCUH+9yY3GzyzDXkZKxkeKkO+0mC4/DG7f
9oy6L0znVWNOtBgNu90eg93GdN6ytRy097txJ2Z5EG7sDq1MovmtEfAqz/N25usAuAQAYIAEV0fA
MLkgs253+txf0DOBgiGgy6NnufsxzjaglHanQKqS+wPXc61Y9BwYkSd5v/n5WAMaGmDCjvPX4x7K
SOBCCYiE7ojojAIjFDfOF8hSyNAuD1AIq5gAEkJZc8wADoV5NhZkSIItW77CUDFcnxgL2aq9Ycxe
WNLe72gJ53jMuJW17Zdez3D30B/u9+tdxIN0yTxqhAJDwQ59skEDMs4EIBkvMKoz4X6cyXlJHVjY
oJkaGuiK7e38IdUxc2duq+ZHlFAhUbQKPKxOKiJuVPKGCEqJeRiQMTVa8OwIoUciJazQNQNlKrPm
9JXzYNhhYCUSOHle/G0temkfFVfF95k3AoA+m0IuEVjuZrPe6C5pkVufxs1WTZbMM0bJzNHtP/yb
ClatBhLOSoUuFp6f12+gFI1kjYIKkLBx5qUo6QgGnC7lfJKbQgV5jSlNareHNg/9cDid9uZ2SmLq
X93yym++0NjUNz2HhBB1isKuQWCtByqIpGz0NmTvfu/vkm8gZEKJzFiFXleNF6fz+l1OH65GA45m
6sd2kFpHf+gM97vloZr+4tEnalFsG7DASy0CHJiIrNu0gU4excEaDZs4qLJl8lSj/+x0w8x/uB//
pubPCWUAFtu2rdaVWhfCkqUQqp3PjIiBMJXAhxdqFPKCXnLGwapwXvKPEhRtoNkv57IpoKkBQc0e
Q/bSvfDIpun7Ov4XYql1FJp3c813k+Xxedu+i0UjBqDz15yLrQICCnROnmEwJDoXCyBK06cVBbVB
UtYOnVog/vn9B8+ugk9TPUIrpBs1xroR3U1mrSMapdQHAnbBgINEo5saFz8CIEfWYMBj0r7dj+dp
xz1AoQ9QB1Xsk1lDinokJSm+c3HMAiLDAmLfhcy35/9zVzYTCYS/27gB3WYkrfXQ2q6Wg0EnH4JI
/2/DNL1tP+gsJKnFkXMf3sM4eTbBg2TqUkj7wxgsaNET8zxN63LDJw5CFeMBVHWGLGi4xIzAiWQN
AqPd6odD3v6EEwAI7lB45F7f6NmOARetX9chsiQW6wIGDGas0BMHFqE+jm9YjxrgWHmYd+2mowcA
BoSsWYbqLQv2Qkxj0G33ObpqyM0ag7iRqGbBGKZM1/etTut8sgeo2I7V+/YCj5Qh5nvwh2lmaOo6
imKYMaWp979391IZWCuOmr/mKRcEsGRyjX3AiqNS+eQLI0Bju+1haHK3fXv/fqRjd9zuQmL8IwdL
h2KgLuGAyYDJdOW+nGb+thuhcLu45j4qbBe8qU2Zu3d4GFCAfo+2vLSEesBG6VFnOBhyzWBzrfrm
bvl493D/ABTsEEa4+SrMVXTzsBSQKxRA4ElmrCNQ2t2848hpZYjRyING/63d5FYgMTB2sBB44REO
FsFBmp6S/vzH+b/FxrJbowC1wYIahsIYB2i61tsWiuZ1opGR7dLUbu3zzSSS/j+el6nZyb0h/C+Z
Jx1m0+bM4w4nMzTPO+5Vx8H0uNmxdJpbAdScbHumkd3aUGbM0QaSu43VENvtDLc8tP/0NtzYsjn/
0N9+tJKgNiAAD20kD16ECd06mJSLlZNmuFPP+oFmcInc6IM1hMaftqob2SniVGxKd+RldF995rQ9
6YYWQ+/+UzdPcYgiM24fOw8akBRYCuPeoz6ut2JAzyDlwQklcXYZkMHqEBYgKX08WkEWxYB5HaeX
wimj3qDdiy19KEZjrrTVW42qfWfB7ViEorqbd3vOspMymBbAaHJ4a4gRgDcCZqwbWUOekj1iP7rV
Q0aqMT3NIUC0PupRp0kl3nP3mc8B0/zYaD2/KbEw2tcmK68yAB4nULCxstKQrSfDoQhLcbMMA1np
SiRaGUY0HC43OnQ4HevYdrjXm7/TuPtU82Hspux0B6w1YbUJN5Zfjj/mk+12eXc/3+Vz2909lHaH
qbe7AWA/R7FMdS1ABS5uOClNb0fXAKi18zAeppincqchFWhsaDJM4/sr9INmx4V9vun0NV1Z2pxi
eFNam5aHki0UhpanxO1fD6hYESzxOa4ik5XHHMZAwFhLMjBSkDQyd5W8aoPc93QevoD2MvpVtSsu
MutyiihXyrcbk5bLxXI7f3qctXR1IBA40mINMSIFI7KGZvS0uKEUeEx5AG9axwzecwJWHeKQ1El8
7nEUG/NnbOSST0bmfC/oxT3UaBuvGD1PrkvQRlBHMv52COBl85AIJqPB0YplaljButERFZR1pmj1
/Mcizn8w5A2wpWxgAs7D5y8a9I+meGlcE8p98lTFhbBQtJecHoT5oezUnVynMZE/Cdg6jo+KCAIZ
SqHT2buJjmAhhyg0EvBw0tSbprI7/PbY8ao9bPcGvT5L6sZVcy3dcD/fd/er4UD+3HTPhvTazXag
nAzngUPTYjUPguDkySjDLKeOxV2s4HE3NVi/27OZnGFoTEJLNZ+kfDB2FQzQ5unTZzsNGnhWjMdW
rBWkHqo6HYx0k+tx1f6HT1F/vv9n3dp9ao9YRDJb5RPh/dLVln52/LS7qlqf6SKz2yL7HH2jmafO
zUGhCj6jj4WNhkEyVCsHB2vjAerqDNRsWPSWYt/9Hn82ve2rVsTkr/crV0/MYlhIpyvtISEtGC30
++8PpzStmhe46fXxO0zLTyRrPs62jnG6v1YL2izfCKrlG6ZYLnhLORKYJHka4iiJTOcsIYE8YjBI
mYeElEg6a915kU8YhFInQfLHPQrMnH/OporApGvqYcPaUXL8wtOSktiXMWbU54MltVr/tOY/SRkc
GAhXmqd2GuJOGzvovHL5GBPDennezQjvD86Xq19bh8UX5SJ2DbN9fr6ade+vWpv98rp36n7yt85b
8xteT2odOe2rmo+v9oPTxca803ZyrfOmUAorKYyOBuEzcPPx8lf+6Jbn1zvU8bfLNivWf4/6XGiI
rebY4Mv+tLerdnztePGLdmthSvmWopowObBnI01BsssbndtsPYViWaWkQTGkaCp2WSIeAaPqeHOc
XksGGzY1tNb6CrW6pq2R+JTrzntNgeYwt+UPYbIUWvLsuSBSzkLNp8X2QjDaU3N4Bq5OAQfMjPsP
k0qXa39Xf9i4NdJOC9eC9drMv3H4QPNko3n3tH8kMrFQaE5Oe1z4FU2b25eWdaKhaVn4WNdKa6cG
z7EGHtLCFLprk/+OFpOhfXlQLW7YehNrrmL5lbYw2nDy/GwyAwupftg/qHXfI12GlNhM9DhPp9L0
PlY0Tw5FgZu8joZLeJin7cIWOPiQHBnDUajQiA4KxtMPODZlzCtWOc0hCavwdWItltQqdM54xYTD
64rxohPD7Xp9ljRzpDY3fjZWgs/ny8OiM94damdGgJ31o8AFEAR5n3WfiRNPgAje1Ayggg0lRs+6
Am/YfDQiAT9tVhVMkQAFxhSktl9h7w7vOAo/MLOdNo1+hWIJQi2qRImtO+WuGO+BeEKprLIBMZ4X
GkpHjr/WL2MMXwAmCog3QhbqJCeEM6scUIpg7MMv05YMvgGuU2NZELU0uKYxFp/tMyVC+zLhSVDy
BuKhhg23tdNDQ7mchlXHXAl2aQvnh8fDbHZ3P4kIoeCMCCGIw4Nr1lXn9PwS5VISsdu6loIwn5cU
RJQR/OFJMEgBVBKBi9Obfupo0xjDQAE5+ILq2oaShRHGkYRroCtEiVV5zUiefErH7digelSCLitS
kjcrg2iJmrgnhxpgqKHN84XkkvLSjSsTWwwcPQE6sPIAEabglhSckWKeMCn4R4nmqlS56HXuimNo
wkMa/U2AOXcHAL8BmGNgxqwoHzEz3xiXEHnp4wYuH5Id5ksAJF3ZaMWWdY41VMYLjGDACAZKKpgb
X6u1bbH7PKNGecIu3FRrqF3B8MUEYPbIzJtaT009qjRm8NZPkCuJavCmbONcHa5WH5yjuCiwkSXL
F1qw0i/zhHXc5nn/y3zxi0Qum6Da3mmK+dfYtkgM7/s3/Fa49A8Iu1P+DdGRkPM/QUFrr/XgFzWk
TzXygg9+XUnFyMBER7KZXd9vNdhB+BAsKFYGWvM0R38tvvhzUOrwMii8Yn1IWYr1PX1x8MK0N7+d
/34WwZqdyVKY57wRVaTRVS2c8PYb6IDKKxAheNum8+Z3BKgkpMc8kgSTJ634lLUhMXmg1ngzWb6U
bzxwyyrc6/bvhdBWxeRIT5MjY+YQY79gLfzeay/3k9Z2PojQ1otjNXbAhAHjp6MQxd6ZCauHMyjR
D4u22g0/SWB8wGKeXD8Ljnsr9WuSHvdqMbomi6xAFV0sEo68ACvZItzOQi3iwF1f933hhCAx1Gve
qECjWxTc+qLF+TDk2S6ButN3GaYXjuqrOn3mp+IY2MEwjmauNf2mv9tPluvHXo5qpWOqcBRp8JJo
dkbKtHxJNHe9D0kr7zVRSDMDhJtfuhvKDhRu/nAKDYzLVJwHo7vF9XCnw+YpEThxDGnoNS8qeq2X
svuCVo7NsXIpsn+TbGQsHle3RlVmAPThsIr+XXkwzDeXpHdm54ffhQTod13aSbISFw+xtWAzfpnl
pXmYFT/W8lI6uzRV5nt9iiAhOfAITxEkSiRd6bhxWCcXw5sJC0TOtsZWSTLmDpFSSVfotsVMTs3x
+h+JXfcd5yHAyK6EkDV0vZiZ7OGqYp669kNofogxQFbi52hmj19H4vttMeFVyrclO0hPfbn1O7pi
Xq8UjpcZfyd8nYHP9tHKYBPonwJ90zB14siQy36b43yqDrdds3hrPGg37iRiUcOp2pxOVThm9S66
mCPbU/fP7qsRwtgNmGwRM4RdJtpDExCtkL7QAktYDJkQTFUIVUgMshf9m+TNp8HIT+d/5C6k07KY
BrH0aJix2CmY1gKr9/PGFasJwhoXd1wG47Wfry6MsRQlSJaztOMPPBHRsGzhnhV8k9TZNwN4sI5I
BtjVoE4wZhsHUnHDbwypwPT4xT1Yb351OurMXeoXypsacFPyPX44B1deumk6gX7M+fMEDHtcxMFF
VJd+eG906o2Hw8nst7TnBbvHV0MH/SsSDOCCMkzB3cYnWZ7wy2teuOwioNvwgK+rWVooLFl4Ck09
KvNCCz7iVHpFPuJfZab+k+AtgVCebj5wkYS/yr/Rr8dNJOujISjR68NES4AQw2PZOMUThM9SCI+8
hfRRQJvUv50s6uBQqssLhSmJb/XPg4km4q/91xQmL//k0Am9g3A6f/Tl5/NH9CNDV+oxxugv/CP9
swneZANO++sfEf2JKf8U6Y1sODozn3DDXlo3Lw0rrykM9UjSxGD8MaidzOQr0BEw0LHhj9AR5tk5
KLzs/FeVRaDe3QEqZccBdXIV1I5CK58p5TCH/96N0/V8xearOJawm0a0whoYNzCG+uXpGtQSrdEZ
lHlkLDvMB6WnMX4K3XY3FObcP4Pv8PdB+ZHJmvtb+BxqTw0eQNORtZS6F8Kew9uqi7k05iV7+vcY
ncpjP7/QlCWivKl8vSd4acZisGA4A4C+kovu3Ez8jHryZ88RIH6Gfl5YqfTzot+h8PGP9kq9ECzG
x/YKwY49yORgMVowBNKgDqS5HOrNlF9bX11CTerDv+4n0+N8Y5867S4H+XW4UbXikKvGHORyw7El
h0lv8skqB9XlxM6g/Wjh4PTh+Xl/VYyn7ENt8oOq0qs8MLCh0PGvPKC0PHaWEnRUr8iTZWTN25bw
Ne4UqRNDFreR6FEXwcFokKt7pp7fuaYpX1wcSn3FKULAfjs0zEMiWpZW9zZLJZjC++dgQOq/1D+f
Ep5CXd8859j8hl3A/KhLZhsPxbYqMhvR8Vr7zVvviwGAQacppE75oD9uoxRzQxT4E3qTFiXyAcYx
GIO4KYeC+meJupZ1F/xwAHBL8avJVoc1y902g88oBIcboRmIOXJs/UBm0Zh5m0A+WyUJltz/tutL
kuuKeOIuBuRb+hjullaYUCXlw/dCYkuqHq4e/p+xM91OJFfW9hWxFkMy/cVTuap617DL39dVf1jd
ffYBgwHbaQP21Z/njVcSCa5d3WuJIDSkpFSEIkJDSnEcCSHpyj5XC4iDgAVSxSLY3chvvtZ187vt
SWLE5NIuz+qJLQahl6CIzi8iDezDzS8XuiWdlsCZOQuLkiU1MKT42OsYdwUT6qYz4prmayH9iDi+
PE9Zm+ngI+nssNvgNxrJzEyH13FDYXkSIpbm22wWTfijbRxEIh2Cj1igANEOY4vvq8HcoKQddra6
dcdBQPDD50V6WU49iUl6cPbUkMIalXcZda5YMcz1o3I4ak0IdaUtZWlutd5NoB0hCfce2oMNsv+G
hlux0adcFAV72olh89zv5j8b3Sic2P+7nydB4fjhdPhu30NwxMiuPeWcSnivoaeTocsDytfWbSD2
KvPcQUDoFkAC86AKH+rV5YOTjZ9Qknh0x7dZ9uRH5GPcLh2b56deHvuT7vDaQUCctYeRDfvkKAJj
wMO4vPoY+yaaK+rop5qtPrkbUyHcksU1YbbTYzKhuo1KEUplLCPq762L+a1u6xvBIY7RG4S9rlR5
e9lsvvym+m/6Y+T3v5yB7BTPRYwHu4vt2QjRz4Ln6D/Mrk679eTh/D/T2fDMb6Dzc5S1Dz3nlXhX
N4VfGshne7G++rj45uYoEIFivO7s/+j3N5PX568EFHWqW2V1h0S92/9RPayvHp7qxWS17M75Nu35
0/y1/2nXu6sm+9t7Fvwfe/GtPH0llnLyEIQKlJoUhEJm/vjP5bsieYSb/20SpO+ukHz0T8M8yiBA
Eu+O835CmJENkpDQZB1NWcIozxzGoYT5SSNAeqzxuIUnfxxEd43RyvqKddSSVgI0MvBzkcLP038J
K9A2R8hlS1zO4ORqV0ZfD4wKpquFbBiqLEaL84ptU62mV7ffeQFaxgFA3OG7jGX3bNVWSyDqyTiW
PoxGMTrhwfWhpnZ416zguxaudhOiWvC6utG0Qrv9r36YqEDirGtywuPsgXbOi/fG+08Gaf3+yWZd
BmnHRtDJRrjhYDDbDseLbAQhLq0fLHmByEWgEYQiXt39vHzkEo2QodO75fnqNX0n4gS72eJTe33/
Ofli1LJc7n4frOeTwdUsNjoOuWUOLtAuSWsjFZIFPrfZ7scaINpZdIMjhYGqQrGc2hstYeM2g9XL
mU4y4Xt4bc5/2m1+X99OuDCXtpt+Hc3XmkE2Cz38iXYvPsJ6/fWVjwn7a3u7uTLNIYcIHhdakge1
NQRJOvxxuv4syrDhh3qRz2y7uYpVTN3VQQzNSYRtxmBnk5gYUxbErklicOe2W92JfajE9F80KeWC
qtHCFiRXIsHJQYGYhtbUBZp0JhMQNeamsz4zxGzYbPvvkzGRPw2VIB7+e3e/ukAHLevWJE1JJjVE
tIe8KJKkssLQk3qKwaHVgAUzklNy2tOPWd9Ymms5ZOXpnFBsRS+NW7dn2+kltSKoqgcftUAO6sG1
g/FukE+8ANkTBBw9/Zi9LlCjjVvq/AiJiadayiS0n2HoBaZyGNVmtaiku7wph3hq7rRhjeqdQh8Z
Fm9kJH2BdAaiUCRlYo9zURoS2GlveZHdls8kIfmREI81FctwDafZSYHHWRkpD2z2scsHYUcGlnpA
HLLNiewFR0Lmk97wOdgJEYt6mkPhZvQ+0KNah6YhMC6472C/bVobTek3XSl/xH1VMWZ3CBBpXN2t
Wavk0ni06m60/aIBft4sQlGYBzADUCXHmB6oU0R07YhNmWCd0sw848ZmA6eUft7zoHxj4iDOE/JR
+FabUSU2QMymcQVv3m1O9exoh+a6A5KaECvKtOBAEGvhq090YsKBEv2PT62JR/5E0yENCyIhknWa
kSJQJFw02vW/YFyfpgm/WO0i0k+8/ljQBaXbKGhdDc7vFuv39T38zyfw0JEiTU2+EaGpeR1TlkCF
BGOJUtx7b4IRLWS6vRFxMiM8v+yuu/efRD4SOBiIowCH5MUY52/oJvIgyg0B5LWzvuMd3AgJpk+J
yVOJQuUVRO+bdawFIxB5mFbKLPh+PQ8wOr15xyowvvYa9fka9XSHyGu1uOssVv3bL7pMUfrF5wSD
FUkKzixzyGVEKMHAGJah4qzlSLHjgMH4IA88/mMbv7L52fZZ58bDJLBeAwfhNGxuaK81osKh+vJ+
BdJRqh+Io7qcHnWXkuoIIEcrILZ28UCM1fws9UaAK0cSuHwicISVB/E6H0JKho06NBOC41yrSBLN
QpBbyKU62kkpFKQUnbOdPXD8haZZeI74OGjePrKIAP8bElAQcNzzgI14ajFX2NAqDYg3ltJizY0n
Ge9RJxwROJrkh0aBPqaQ+KgVEaUQpwZaZRZvyaIgbEyOiRZpVQaNzLOqqYkmr+WeIW28TrViDy1H
9sDtsDe6e3z+tOFgUDDGrUBCZVO4N6jbRJ8gVCHZpqYVjSt1bKRJjOuWoykhK0UH1SmYN3JdSjup
bWj5sziVk1zaP/b3l/MLxBAeCyNK0FFoeSdHjNsDUIjKpZbkb4KC6DXDUa6ZCoTGxaZ6SPRxo5ss
JhEaWnWLdUY0t3FU7pGyzzvjFJ7XREHQAUDddJyHjoRIYcSSoqaIFGGFHSPLFB3WiPVGpMYyIIaA
sqSqTcJEJYvHxWImUE23n9+AyqZTWZOdkbcze1swGRy9Ra68DRFiN2ebDVc2Ly/KS5Gvnsr2EJXw
LELTPOF90hS+pgmiirbHeNj2mGF5NF0FHcYML0m49a80b9nYoQl4VO/gT61S5cF7GCYkjktbUQVN
swDlkRfAiCma2zoFr5LnjfTW5Vho3wglP6DLq79Toi0AgnnK0OWwkYWDABMtCRKNAqYlYg+FVXJe
IiZfyicE6IqgpfA2NVZYMY+/DR6vH/Yf5OEhNt7o4379mBrHp1r55usgGjQR62RaGAfiHu8v9os0
e0LlFfjMM1EpsgDZ3E6YwnKlDKla/d1VjAXC5ngVK4QKxbUSoB6jWskezb1bgdJBrT3JrGTN47yv
IeFkYUguabxLtIwadW+fLeqjI0IhI20kc8hYqlrfMMSA2FUgU4opbWq8FGZDAS+5Ark4loE05/Xx
V/Q9ec8n+6UOeXFJIIgScOoWb42VMfqTnNU/YyZLh5vIAI4tCgS5VWWsem2ovlhe++UNS/XCXimt
QRXADf02qhvFE3RSw9Ss9Oa8kVVHZ3j3uOZ6KaHbneBqUREyGeb1X7cSEEeMkfRu0S4ENmypyI9w
DCeSpo+1qNTylv3OP2iW6GYkcEaGZEEMgTgQAkF4yCFkBcJb8mIF8lY40qTXE32bAfYmekQUIaJN
wJD7oFY8QKsF9NWvLTI+lfzJykyvx80jg26fY2Pj1LTGPppWa/bYfeyzcqwNNIhb1Ju1jHSZr0ds
LK9Y38n6IinqJ/T36HGy/Bcezuq503eYPIlzAoQ2MWgmqRpPaSDG0dd5wtcaKR0BnQR7HulKBMRC
h2UtghbE6sGQ/g9iSGIQZMf2Hd+W8C9pK+3kpMqLb2ZDda0/zVsSMUofT4FY1oFIVEZnEH+X44pn
+krZ3QEIHr0h/8MQoDgj1e/V7/bAFwUx1wDNOAVx90gLlHggezCpTftk4EfHUYylxcHkpwTz3+Ez
adKYDZU4jmYE4Wzw3TVcBGouM6MZNtiNyL9hsdHPWazPAeE6Rmgct3w1WOzx+WG145bp18+enKkR
huYPXSwtxuYP3jBvweuc/dDRMgKMQ3BBbGLBSsWhsGV0kwgHawDhq8ManNhJs2V2RJGX+dBZ+0GH
xIPOAFR89gOguGwsiY/CNCpcGlYLqcRVcZVg4UpxG0e4DSf37YlYLKlV8ZyuRza/8UydltfQZQSn
tXwzmAUvXGLO1M4xHtAfHGVZXO5YkOImpVmNrWz9vvRs4bxQeyEGLcgQYRZnYjoSwkOGcCZIcJ8T
MNRUQNkKBbvAWnG/DSjJxVkeXfoAK0IJKlPbWb3BhhC6yXjezhWMB1UwfBm5/T3vDU72L8eAk7N6
21VvUI16nOZ2vDFmWHdat4vX3etn7S61SLN4MgeYMyC7vZC7YXGrXsyb8CCxloXBTmnA6UcOe6HJ
19kB4UsyBeYFRXI+ceauI3sUloHEYqhs++AV0fMaErhYKJzZKDhLcqlpWpIMKUYyz/PYEGSCLDOO
GQwf7GAmKbCwQs6YXA57BOGFwpw8G0xHmJ8mABznPEDETkwLf04oh53FroujHcZmI6A55wSx13zT
EFIEEwZJQP5GWnXixrXG1rnEMhWfS/OFF9En0/Tr/ny7nK+fYrcQNIUL0l6FQl1xUJxXq/O0iCfC
xH9mB8NqtPCaqxiHU/2JdJLyOAi8wNyPJJlETn9wDUYYEN3Ix9fmFQSNAp//0pga4SlujHn7Mntf
8hy+fu705hr0IiY3k+pJy8Kant8Prs261JAgTdf7IZeotQPKsOAjSBsa8HtkjVC93WuRloqMurHT
YdZiftS1PuZosfPLze5WL6BtzPAgQXCu2Bl+ZO45KfkYQ3nUTlrejvLSRirKUUIUvR39IA8SK67Z
ppbKHcekc8U0XRbHpB6tB7o9211IHeZprLGXgvbf4jU4z5U3Jw8grxDnbFE0zk2x291pDI972J+/
/D/+d4/99/WsnRQMT7qZCtLetWiefzkToNqA3KZ8XJrfnvLjfQlw1agTuBxqwS9eM60pCuOlgyA+
UegwtuTokSh1ZyDM/QGo6YO8zgeV4Q/pUv4klfqfFo+ivXj44S/YwszBe7Uf+h90fOKoZjC8G1yb
IRKXzqZK7tx41BmQU/+TeVwZMb1Sc+yM1DjPAukOTKdQo8OOi8cFUxzzS0+XkPf0gk+q8ekGkof7
i91C9azr7e/kwNrC9n6nCuJmS1p9wIfl0bGAtDezVvWod6fOho9EwNHgeZ7MUFqOMCDBQFy1Zz3b
WLYL0rqKuZLPOkySTB18d5eLhXSsvisWmYJSu/n+fHbf1+kgMJ4WvWLKjOJ47dQWpUqqBJ3ZzYLH
r6BVOILsIRTXHrKC1B18tM8x7Q2b3KL/Aqk7JeKMtGets/0ll9qUogoiemrmixJAOTfz9/KUEeJE
8Kh2kws8N6cuGKVEl6c0C53Tj/3VjxoucXE2uVESPtxBSkkmjZuP5RyQJd/oPnbOOj0pLhszJItT
Nx56H7xggP0T6yHl1nNUCklRHCBWL4aEvNUzSsOEuzRSjA5tu2j7wXKNrUmvqNeL8mXsQfs1tClV
w1EZITyI9UU622CG5A4CRL0tV2f1/ILCwHG+axQEhSdIH2QomHYzULlSovDWVq9lV97JXp4FCfOL
f2nPPFjgjRAN6VZDFlZ4LduUMiypNU3uuRzrejedIXkUxOVR+1Ey++IDKFLgKNwvVAolxEMLahS7
IWSlxuFBfiES0hzOE0RetkP4JZwhw3DaePdNh0e7hXkSxBAbZbPaXFlBGL4VlyErLTp5UNlt789G
T5+SR+9PIBka4rXpQwh1SFtQqDgeB1FfW8/BW7ktiMYRl5ZkeAuT2iTFa+QwLaR1IuYgWlM1Jc7x
IDZyUsIW56NZqCO93TTATW+vE0/UdE+/PZHii+sGdHM2oZuWjGPoAAHS+bNOLD8vH3TgKSOl9n4H
vCcsmrajUDOq5Zq707jyMvg1SxNOA0vy0TwdMykvk7vuewqCV/Te49GkHknTIzk0Ozvis3FL2EJQ
E68JLT0SBelvDYmBL88XE08bcacWEJy35F1pLyDlN1/a7623jOky6kUaKmvXlAk0A3yS9j+RaXLi
IrONxJJzV14+mSmvlGr6klZwuzsRRVEIOIgeQBxMxFK5KjQtMQrODJRaPq/YWcmLCHlW8HZxudSG
n0X3t/v5k7IyfY6uMuYxkkRSbaIgUbWfX4wexeOlZiC4WrNmqh61H3KUyphNfm9mcP0eiaa5wqXm
IZFcC3GGP1o24wBJppcy5jLdJm5+INUDmsFKphYt6ibLS16E7MmBrIE4e/2aeIXk/Z+yfpjA9JKM
rwi0weSX2PXy/Y4US5ALTPCl0klaql7V+1AYg5q5fxy4nwI9GwtS6uLqNOviSh3sMS3suAAg+QPJ
HEceQrjbVlvRqECeknTFooUDuAqaMD7bdvWws3AwED7hbWfzXZImsG0Q2Q0PZckQXBsV3FfoCuzZ
12R7+aSL4nGlnsth74Mkd+OOzOnsE5mQAkiGOB5wVavnMx37ygsBCTLi95Pm298NJj2xbXFOkRgf
Dw1Y3FJb+92ihqYu0A4bEYTxDjBvUouBIH5YAIiB+vjIqSd/P2/VPzmNRyPBbm84qLpciM5HVHGy
b2PiqrV6mS4eq3HFNVg6hIKSsMxAcCCYTRtO4imGGBIQPA6GVTJOlpgvPhFY3GawuZInf8ei+yA8
nsHmAtH46Ll99/vz8z7GShoXkCOPkJniLWW7MWY8jNFssGkn8mb+sFCOsRjKY1h4+GZ315uvJNL2
5IpRU/UH8Q9ng+6lBh13T+8WXXglW9VUHTwvW4OWmCYCTv6OVUEaItm2dMPQNnauBZCKuGZAdAEj
OJafBhjTucBC0PQlJ9QlU0PS5IRO7vKNl4q4fYgCMSRKozH+2ovh113NxcQx3EwjUdJp/+9uuZJW
2LRkQsyv61adtlwxrOSWlrNEnaABOKnI3TUg5+I8pHV4SWDv0ZSkKkXD0wiUTxGG6MSX5dWtgkGB
qCQQQ0xYnKqX7ZyYeiSefflswnJewKYj+SGnwJO2C2O95EQyG5BhUJKBnyOtmicNX6O4FIcJpgFr
Pfy46J1zPs6krgZf2evxdbbf6NAGCOn+Cu3w0nfUiXffODGLKHBiBfOc2mbb+V96lFPDNUTgzD4g
bl+8Yp88xjbPw8duP702DL67WL4XmpuQ15cLE1SGSYkjqD1fcg4hkxJB1sMB2kQRpDaIEfvxizvY
NAEXkmmSzPHWGSeO2GCR/a9oT/cGBeNkrTDYkKvWwkhQcDskJvUtVAJZ3o7TZDEerROPxl9nFVuN
nrQISg7AdE60syt5Ia/BDZVvFt9FKoNYMMuw0PbvanH7abdiX3nd/izGEp8+6/guZIbbm24uGRJi
6ARCHEJizjwAfB9CIXE+XqLdK9CZiHpYQcpzq0ktQ0I866AvJ8wdFrQSLI1pL6LMK2SHVOBG29VV
SSiJbKYBujzeAwSYN4iYtYB6w8xXee8OSf0kkc6IkN4lYr3kU15dl/Q004PjSJfH0s6AAJzZVwhm
shlWsFt9gIcLy7b52MVs68GzuCdO1oWnhv+ar6/dS7FSYRzCSKuZLwkUzRMev5NLNe00w1aEjTuC
Tu9TwXlqChx2ynz9l6qiL4zG1c3+cX022H7atNGD0jOI8NBYZIgg725Hl6hGvnnc3O29iwNZOJvM
UGN5CnDTXX7DU8o6QvTOudtRicaUjKtHJM51K8jolkskHm7X6DS2aFlU9aoP4lbN9OyGbA+OSpJH
IFwpybXirnr+ggovTjqCVNrg4YxcrB60NLG4UGNshu3/3Wx3X9pV+3K0Xib9TR7VML5ZRSSZBVwQ
FJgt9+f5buIQiDAF/Ht0fQmPQLrCbumSSFOTGpELzsib5S6eJaZATdzU21iycH5AZw90RkDjztFw
12HXBDzCGxMAXN7vb/iDxPCY2mHPDIsFasD+10VPGgoOFR+GHIREhzUsS7Yi5TjE9vW9LFHdiHwi
rCypeCCvqlpuDTgS7mG6fL8Z9nXtE2pKX6LY4t0tKg1D02CQIRrDG/wlJ3Kw2AMu77ipZcA+v3ZP
dmwzyga2rGsOjpSJqjEvpm1re7Menc3/IL8iocnJOMhoRucIf4EgPEkKbqEgQ3LWYInQdNrk8ZAv
fJaDQA2DNALUIhqZeMQTvjT4yesjEpt8rkmosJhSaL4OpVGu5fpuFKNHbzphzEDWLOepMG+ojWJI
SkgpxDheHImX891Nb1lfP437l7P2ajuZjbkswZN3ECRuCKtf4+bRpNpEkrQ+HuR0d4VBeIoIHvI6
VCJiTMqYbG5aXkaU5M+jMxBeyM4NrLkT0uLJw1J8fmNeElzLVWJEPsLCqIvN4eBEFFYEwbubbo9m
FDQ8uuc4Zr6WOJWMmzmWY5hQglkU+WqaYgCEPnaR7a06TtyFRgCdJx7jdFJJ3LxtzZ2JmnrGY8c8
UHs+/h/lsLvehNnCW0xpty2boaOjjcYLzaOpLVktZioEiXrPRHfsUKOYw+xLKZZQnnAVVFbeMUEb
kAYvEyyCMcdCD6NDEVWg+xOQ1qHNxGsrFqI9mp+09x/McZkapsDRVAVDevUpTOnxFzjj3Uv3Yojo
tvKH3+BjjEO8IAyeX/vXovP+N9iPETgJzKIgdqQE4fIWWJRHwJVDw/GJzUW7s/4cnyAdcXxMsehr
0+3j7gvZkoNhZJh6nW4Vlj+mG8jXnQHkeP0REU4YBosr4OROq448fzd9vKrn6Tj6Ld8sEkeocvZ0
xuI8HVivzibLeNjGlkmp4gPXnI4wov2kcSDlA/UhJnE4+73agsntEOCR6iER6qC40R+99fhdq/Wu
9Vm5l8V62tY7wwPKes+f5GDDa1kT9UFWJ5BsNW1R9feT/ri+GL68zCT93DX1jX293t3gg400gzGo
LtKWFbZddRDMwzixSvy0H72Dw/xgdHJvceN9Tc41s8bmKaoNosYvDvJ5TQxI1We70btWe/Uxy2ry
pwLMvjBNBFvjpShCDhO5eOQPXbK83tUXJMCnbYMb9QGcBQh9RjkwNZ4NhYKov5dRXOD0Mfc3ngX3
txapE7LeQJAj3BeJ1kykSvNGvNeo7dPFcKoPRnAbT9G4pq6VX4242BpHF6birrtlKfE4cKm7UBQi
wOEIQrgTheWGNaRVu/c0jT7gwrmpderkG8udWDgCPole4hGeA2BGqNR7jXlw55DycSdjBMDggyQ8
DMlF0eMpIrIm0JA0TglCSG8KsYM38eCeuuOPTzdK7d47qD5QlrIMCUTNU96H/lWUrL4yj9cq0ii2
VPphZ0kuZZ6QJk87Gq1aXQ7pcNvdb4v49CK3FAWXYY4Qv1EeB/GEXidvkQEvjiYkPU04HHBwFF8/
l7ZxHqpXvHlryzeZjCXK6+QWc7TTqZRsOIAHqdQmPnLpB7dnIJJIelLI2yyauRiPvNKX+WoKn/27
OJc0cAMVq4MCQh7mnWludUKp0nh4gRMFcj1pAfDCWxgbabs+D+CIE9Tb0wk55VvmAfU3rxuhfLzE
I0aAuPSCUUm8KZPIym0kgnEO3uv6/9+vqnwUVGmW5zVDjMXkkWkQ3pXgRPySH5SN7VCqmahNEh7Q
1LO7njgn9v9TNUdHpVLteEaVMjMGY5Bmu779dChQydlsyoDk8EWtK2HIw4+dqWj5dNN5RtyBLUbx
EFHpM1oXEi/8V1K1ply8h7uBMuI6UZbt897W9Z2qqSZLnUhoBAjZnXEUEogdjwZjPC44+DkoakLq
U9TZ3cOku9AqPzHoLSB8rh01elZKuNFJc0OqUbQ7eKjdHvU3GpSqYR1KcCUJLlJrDr4xm266mwFN
mJz16SuY+qqASomFCbcSBXeHk01bMkKJ3CxzGSHNN/j1ZiR24b7dncuWyV533OV0wQE3A5xsX3vY
73bt5/XgY5oT2dWbq7dqN+ZGPYAkEucRXhMn5GeTkCThOQ2B8zxITuhZg1GfmT7mO+PDT7SbZxBk
TYZ2a6o5KbiYvIqT3Ys+Q6t1Ow+T6f3u4vCpp63Z3XjNuJFvUmOOzg9XbMthA0g6nqC9nN9LNZ44
K1IX0d4xcaU0h68o0meHlFy0I0rRuBZOwFCLsAihQDuYKD7ziwWXIfwJ3eF59/n7sz6nz5nx/4vU
tomSvl60mUIOdosRwrt0kYzARg7MvQReyiibadxTJOzUJzCuCABCMV1k8zjDhLaMDFbkQZyfyesk
aI74rICIUhCIk7pfHh4h9NfM+9ONdN1qOIBvx92K28NOjoN+vWu1X59eH/sfsZKZoDOkip6s413M
sgXCerFzjX+hMd2rKTZtfjFTEwySJixiX66HPvAnPBkng4w2V9odlmaRPJUBvxSEGJhFHJyHcUxT
zRKTFcaKWTbGjmI8zVekZWEwhWQHh7XrGGxW1eidbuVNWyU13o1VY40pYxZWphjrfk8yJnHNpUE4
Lw3/Jbt/wJ3mpZBUoOZCwbB0oeDry9X2WV9vtpBTumtM4ijvA8NLS2uXVQld18yV6PsQsUFIUGDh
BCXLJocZyNP3f8MOcYXJyb5KjgXv9/sDrlXm1OgTdmjtHobL2W7ezbLM/GwIM5i3zRUWS6Z5exCX
OxXSFwZgZ2BM5t09Xa8/wwfd/zwM/o3YgrZQG0kFIjp79irInu4PJxQaMoQuUEhsoj2s/3sILNqH
g2gg26qa3HPaQowCCDKCBAEpcgQEmiI50FAaCusofcuRrNLw0XlxIoiQpFKhg8niro03d1MryF+T
xD3wlCQc3t0Z9nu93nA0OLma9LXavfTq5br9WdsG6Zalc5YuCj3cdUfb2OqKBwKQDmiKgcBv4Kak
nwTGfrPh5Kn/FQ99vDzmh4F++dwmOuaTF3a7GNobrUCA8n+46s50lkWqLwWXbF0JV4valMqpZtoP
6+1uZiMgNQJa81nXHTTeCQcVPkI8mJvELnFDktgtfSfgx9PKnsLz1lc/HpPaPIdP2UROEjec2yf9
Z5dFEukUF3IGvgSHWT2JlhjUw0I9XdI2r1ci0DM6SSsySBWrcrgBTKwRa2brJgLHs70FkQVjA0MU
5dlaxp1PF+Ehn7eadcLVEzy+3C0uiCdTlRbOfQPcCFkboQsQGN9pEVCc7WNb7ASSCog6Bdp+c04n
6dN3bzAUiZBn3Gv+b0tLPO5Rlo/wEgicZH4K1gJokoSpDQL/keg7uQKYixl7mG7jwWjcR/71+r2T
U9QXq+lg3Hvetm/SZ8NUgE4hhl6+676c3Q5lhUWHIQDUPQbcjAqLBLeK160VMdhYs0DGtZ4mT3FS
pxkTTkkMFjaVeONoj2ZajTRv1Np3RRLIKciu4dj+iFcEjHkHEhYOsQSk/Qmh/UEIsSILW5uw+Dfx
bHNbfUEBXBKBIfEYKcY/9knoo2ynuN8TJkJlR88GN/y1BPS9WgcJaMrwWUi30x9wQXMvDixobPHY
tl6rATtyBt/SgQSmjNsfSIvT9CaEISFx1kCJIR48f/tGInwlqSOL0EmWCzZ6GC/ahsAbuylAeEtw
IDgVOZw066ZIY2w86ZuUSODkTgHkOaDepnAYtcH5PVwzVwtIzWJBKf4BOMsxbCjewyFAVxzmM3LY
Sg0HRQbkG8ur/PPVgUsxdDaUFVy8+J8xqzyN9SzwtCBK1paZ5uC88m5f4upgb5g1Rjy8IEWQM64g
sgl0OoNfriBkXmrfxG0r8s70pdWX5362G/ypYBTXrICKzqYjeLP/gNNnotagOBJGD2v2QJ45uPgo
LIAFfYh4oovEF54DYzezNu6SbbOlMHxU1rG+IYQ0qQ5RzVJrAnGHSkQRVJwQ7F1kODhdOwmBhqxP
u6KRCMo9RMbph0F+Doj2kPk0ut5cIyMI8O4IXvNI5ByGbIiUUii4HSEgiBXH4nVmIHaWQuChqspD
pUgvi0TTqM7BXyBui4Lozbvqw4cBMknVi1lGJm1pW+FBfCNwTDEym4s6td6RJOSrUkN9v95fPH0o
PrdeenuqbSlLtcF5yoapG/qwnOo4ookQV7DKpaDDairtEN/w0/JEiJLz89hbjM+N6PaiHHmbG11N
bR45jF94yNUCseOh/JWhMzIRSu5qdmwELd/YBWFAGzMxaHJkWxoexxRpGpZ4cMK0G7I/uZCHmi0N
bYBcA0e0MUnkBODkZbEJdGy2l9HjNrIRqJapScqGugn1Q/Wosg5LgDCxWWfwp9oWxg3Hi5kYJiH9
QirSxxy5waLxc5uQXUbdJKZnt3u+0oXGTcfowEoyTReQXoXpAAb+yRuEp0tlCCR3p3KueHHkSSDQ
uE0qvLaabEq5rdMAkyA1dL7Uw9qXFtlctnaHe+TcksBGk1qtROtaEUOGom1IRyCwZv0HSYwHyCN0
IiA4otrOmwSLzEY+V+woes9/mD9+hqRBIUgWB0JTUKEheD7GydUbt6771/rsyAXzLLkbhkaiDu0f
FIujqE19aW3hevGMHRUAIYrkKDAQqw4pDaYu/vCENgsrP8zCNkY1+Ro1lNnZWEwsY5qGchevBm+L
b4OlXX9gadHyCiD5I1ve3GSDciqVydlmx/G5D5S9HauRXC8T3R0ASHiQmhx2Tx+6cUm2ahG1MwJO
iwDtBQehExHiNUWFY1iraNCm+0cm88nFQzbMsJW74+Fo2BkM4rrtpmHWW033+2HFIT9sjYAEuFD6
tIxE8zHdTD3CQfIGmeH46jLwMAdEViR8HD9rKEMh9gf91yGbxXiBCAMGcXH5D1AjNquSQIwjELLc
J7UdMUKk55Ef+n67KWHcr0NwuGcD7RASdGWg+7r7tOcVCMELhNqkkRQpvV4sCY0S1bPVTYiY4Mj2
/vL8cEW4mDITX94cYh61t5DbPAKEa39tinfHx2eEvx0kncwPrV+7u9v1ok9PZTJfZGbZJh0EVluu
wGnqjDGbCAJBqYkYgw2C+cM5eq6dYhkm5YGTOcZRZpd2/5KTKwjJFjBPBP8cACHFlQxASMFzTg9u
R2kgyWiIz1ZhBn++mmduedQPFaSZzXE9ZMCFXcsTLjLEGUW4SkZsqYCH8QJDE6lJe0Jst3iCNMxS
G0BUysxqhHtruL0G5kwcHGxrnkURmYWB6CKlYUur2DHGhiBWg+igE1Nh+3LRl1IKBenLqEhUWDvM
NXzKKs+bKTUFxDyIEI9MY4oOnPBiFZXa0I8Ysao3ZY1JIXidrU5WIgIPoXYU6dkNeouXxEsniyq5
U7kr8RyDV53kQeie44GriaUqoffD85Z6KWkMeQS8QAoe/4mP7kkBWpvq318+7ScWzlp0J7UfJlWZ
C6Yg928gSZHWhEhfx0qE+6+7sCG9EgRIJzXMk7z4XOXSoRV/PKomxJL91/2YC2aO1qyiH3fH/c6Q
Wf8ut5HEfeQNyb3oLTrL1+H07ka9tvRXWLh//5s4md4KYxcn3s13MsGh7tH0cbM9z/sRYHnE/dr9
DWgxbkYHwnQxnIO/xeLaymzeNk+Z7c1ihJitDAlsjoTMVrA2RC6cZRyIC6YpVIegZiCgyJrNOduT
d2f1RtvazIDmvkJ5CI7L26byqpOoHNNXicpBP/CwwqBs/oeSlsv/hJ6s07ylJzNX4wF3bA2g6ulV
Quvpvjtd7+44t5C1KMhAWSLJj9Xy/ct7i2FoRSja8Qd+O5JYToEoJEwvBxZoEUaygoAXHV0oyxi9
SEKyAjcEIT1Qwo4z/oqn5KgakQ1ztUA7x/khQ55WGk8QMCPDoM6SEu5IA7zGlj1v1iNKvJP30Hl4
KxWvuVWuHPYmR+IdBJQE8pBLrBRTbEUowTngwIPMCsk56JwPPkWwo/1YRJVHHIO3hJgh8YJgiD5O
OnN9Gk1A48gsRxeYU7tKQMQoEGYFmtmBhV/J2SybdszClAgsWBLWBzd0CAMdhwOJkou5vzCFEW55
JpBoXBjTRg09bQsOk+N0lLUx28y/ll1xEtHJbOBowO0kXL4+bI+6w5PTYha7bnW/n7frzwdWL9xc
jAy4BgfLwEqF00BgGkMYytrY26lj5v8A4BuLoCZS9B6ccuIskTxnL8U7mMYHqiFVTBloVYgDYspA
IggALuvQquSFcdIH00ZkiF0eCBg1dB6YqG1jIdECBUiI4a+buhNX2R+39WDY7bOrYcB99+1uqJGG
mug9bu6rVmvU+nw4QQfBQFk04umJUEVigOSTXklmSgAjDMGRTX0oUBzpQjT8bHbHUzhBG1Mj6Yww
OAjhGZnu8VdMEOuK593ZQxXTBvKHrKd761ZN20Jv+2rvrK2DqsPWdyw+HJ3M0F2NTuZw92PohRe8
IJgh9Xd8hDlYEKu/dLxCYihLoCF0NA5SupMR0/qfdKhedfwJpYwBqDwcdjh4rt8dcUXw8QaW7VPr
abruPSxv8vw6FYWI9Cqr+IONEFegQKwgsf8t5gmAxA4BwQttDUEIsZcEjjVCIAgQtkhqIDAexJW5
6tX57evk4fbwGY8f2rEF/as7tLKQajnwD+YFgUBCDwfXwEvBSGYhd/EcoO4d3Z7gh9nZA9/a5slu
hUd+xX5JOiesF9I3uJO05FT/pivLbSsfz+QSCGMFywrNO+5hSHCzJXIEdsrMWVBJ/IatnFUM8XBn
Xb9bfkOwwGcE0B3GUgyNgJ+rz9IQOp91yayxpq7/W73pQXmmW9VlJjLPxFG1qI57hzsLODXBuUoF
sdc9xT0E9bP6zBwcPoQgPjoBchGtIy1UXOoptrCY5HF7FEgBpccSGHqUf5qAGMMIK+VHI+VVMUol
WRqYuwqUl3qppXAov9I/jaiOZIgjKYdo3WoTAQLdECnAC/EqJCbEL6D3yVvaLNgbUzyl4zN2Bwfi
3Pct4YEOAWJKpjax6o0d+nn2hxgy8KMgYYf+Wj38RBMjNxAX/d6IbQvsUTiWG63hqv+4HHeXN9LE
lhbuuZYJ9DwcIUaM0ylxCAH4kb4O1EAAw4/PvuicjIphwEPvahp10ZvMm+42cd+VOlH0J83CQ0J3
IXcUvHAAMJhTPBDXoCC9wYsKhkrQTyM+/gqxrI5FrOxQwODAaXUlmZ2nOGld3OjlfNrWTkkI8+t2
5nPcN9a9GnpYcW3ksOqNhqezLnVvMbjfrRc3nl1rXJ9LQ1ZfZgsdTYbL2hWURlarZheCMZ0XJFGm
4RcNXWxoywHLv9CkBEiSZSULMrrebdldQHvT7vFxC40MEkGaMqOd3QGzZHLbuw8CaV2aHWhHcpOg
TnfQQAcCaFgvS4sAadOzSeD2NwmAtDkhwdqxxmqPieEuAv5PRlvsg/oJPXRDXn/AYjVbBU5M0F5/
13+5f31eNLYKwObQ3swOYpYHkVoj1IYpdAE3rRgMxUQnKd0nEonkgzgEQxx1FX/3WIilvtHoFdI1
bJZ44CPHS1NFHSLNYSIivJvEnQIacCxRLPvVH3WxYXQPaFJcIU4eNSO1CLNwNFmgUsx6QxvtEC/X
sSaphkBsSEsLIaCJA4xT3UW6mM6ETs/szdv83QGBXfWIU8O10qW6o96gw7mlJ3tyX9vPnbrVHyxv
aG+KSrOVJgxGDaE4xJTce8a9DgCacAVCKxPI9DAelLLhgdgyvaCPNzgWQtFlSAMsXel4jkN9KxwE
84BVSEgzCoglZy160aWAmARE2TAwMYExdwZRSw9zJzM0cevDccyFtkX2nY496FRQVZ0t6V3oReN5
BarQcPa+dQ3d3NFCrdCsBNSMYUj9a9nX7b+d2RgMGex12+02+1Q7IxmvjSHI9m7Vql9nL4sbFrNE
H/R0TGSAZwMxehihdiYiVCkhQS8HF3riJYldbFLUV/NQ0AKD1+FVzKYgvKC9hIA7PL+6w3gi7ecg
h6gbAGcew1Tdra88qeaSqRyFN3HXGOh+LymNJChf+8IEVM+a8aAf09wZvCEua2wj0oBo9gV7jiiF
x9IGAuU7uZPUPNlElC4sVQKNw3kl0AwqAROBQHBGugphWy0sR1CBIDDZyep3Zsjn8xVH5GXNDAJj
8gAI35gdzj9VUN7lQBzZ+5m8fouPMoA4cghjjn/CgBZbaBOzOPKrRDUfCtuN550cWH+XStpeXcQp
49JGzAvTJ8imoYvgBdICcVJHgRRmwZsZBDRme+lH6lVZZxkhkR2sY0QjarBf9yDO0f2JLERH9Ybj
cQeF9WZ4Vz/0B3y2iPXAJVzwo6UgEO6DDe01vq8v1nEoae5MZlP3JNjR9kTeTZlUUwx+EoAz4SIJ
LN10zH+BZiWzGAw5ez4f7eOD42RBEONZlCOVFdRuDC3gCpyJacIDIanJbgjZSAA0WUVCWhwPJLQT
PX7Q0k2imGz1h5d77dmXANjK9vaImzYC/zVhqo7G1SdKasS8SgVRmMnqnH440quqxf2ivru7kXqK
JXYTpUka6GLSFNsBMoAXCEnA88SqfYaWIDryASJoM1sy+or0gAwiTyznBMnIyE6CEAHF0S3kHge4
eA9WeZTn7PR0w0g8CIwsTui4JAASlU5BSQrs4dvH8Ur9nnginRAkhplp442TmuqSCCE2QPyIEnN8
ZTzuQozzFFG8hOoYhm6w44k61rsHrwrJotMhPK2cvlvsOVPC/BZ+ZQnYaW+C07Pf02pzZCP17Xya
uTkXILnYgg4h6roe9vT4FRsmNG/rATXc7XknI+ZxksPpQJz5nXAjhoguopo9ptlLnJgEvJ1sDHZh
351pBjMN6KkrkfiAxnm6hOTxNLnglCSW1JrFp0kvakGvIoJeRR882IgxqRmbJRxPlyRtgWGJ8Jh7
arFLQu6+8jUo4Tyn/hzCdb28WG/OmB0lMEVFrNLY5fU1HkEA0NOAocnd0a28m0YGSegKpRt6eRsv
gtQdk4yRDSSztDAk1mamk8n8r64HC4l30gOLcxUS9MQbHrIGloLzfKrNl9L91UdT3zead1WWFETH
22mCmYI9sdFoVMLUTrTfm11dbqHcPJroONT5SV8F8oK8LGbZ/Kb/9Dd2X6dT/VQ4jrmKvF1Vgzdj
rPW023tsjVvzL4fPCGiUbOqVxuG97Yh06zCscmMUaIMKSIgNdnphHIWTV5Esywyje+vjpCQTokvT
PZLj5EtdWHw4A0jJ4gxdbCHJiBgapy0kdBx26wM9/U/fKY6u7Mvo4G56Dv1Hn7bxB/tLd51MFtNp
pp2zzTxU2ZyTCoLlgSaTIeQwjcyE4DaaB493kw8LzqMlBIrbxv21NuuN3w65hu1B1R73Bt3eGCvk
ZFD8ulzPpt2Xzixmg8y/hrFBhH4AeUyk4GZ8UAqIiilOMxQ0bnG0rQkhooSTnGJIndRU8L+WFSNL
siE/R4VCjM4Ro4T58N3w34dFDF+BXSoJX4DjqGXqsBq0u85A4sm46chZqjF/6gZuJouhhn2qDSc+
8S5E8RaGep08y6y3238TX4USk4KQ1R46yYnq735rP8WtVS/Lz7fvCUM/WHvlRtHDMQho76+ukdT2
GxGujMSgmsI9njcjAB2kOI44gFVRA2LYhjkPe2Z9VEQ/iF1YaA52nVUxk60o16ibY/W2HpGUHhUI
34fylahr7eocdnGSu3VPtv3x0VGopaugSof6wQti3Eoo5jEIzquq7oeeGSfYvXE+Om+xzyh2edh4
9ISHzsNAOuLIjC9L6Tr0s6JXKBZnCzX6/WH3NeGucUEoLNqQg3qYe4nxEZAyqYIrrPI1bW/nyuVP
b/BZTMT7xOCEoBi+BIjv4Mscc9qua8FuCS+dG6N7XqDpikgn2eKqx2f9WSkiJAir0RtwvzeSEhfT
NwhfBEzdnXY0bxIi2fLYUFK2obvwOoRvaPpxeLr2J6pauskpSbv9b2nSr8ySx/7JaHwlDe1uSPWP
Z15jxpsKFaH3a8nGHMPJIaNaIRt1q1E17DHbzbRfXEfRmIR43bRe+52n6euNlBHvjOrjnYotkCci
CIvdFSHx0PnhtyDJKL7SVuAE483n2oESFg2K1PGcIZD9sIwOivhB6kgb87qkp3GCLIVuIDZlynyJ
KxC5Ru6U6SCgJFhcJgXEi8t1oDhLPsIa7e0iKT/NEqUOEd2CexO7H0xbagESlDHqahFGBsK9YTQX
RhkWtiqs+y3aIyQ4fqpLXYDUFQSIs7QFwbyXINbNkqBqzvgoxlY/IwC9Rih+0oZw5l8Dgx/6roeG
oka8ullHtYhJJsLBO63LNZOkubXIiUCgnfIJzm5kzFk9sSpjqCdZWkjbI/2qzo18MjnIzNmAkBMx
wIgkOPgqM4eiOmIp3XSCxxkCnafh7OvmD24ilvaKfAi1c2qCiyM86uZ4gkGohBFwJ4wqBGi+QIl2
9aWBHW2/88hqvtE7cgR1c1EgaLxMXnx2/0fX2TZndSNp+Be5CogB8xUbCIQkkywzu/DFlWRnDNjG
gMEGfv1e931Jeo6ZnSq53ZJarVar1Xo75zx2L51IND9Uwpxij+7dPnz/OvtZAjNrZkfODdLILhyq
q64OrAnOaznocfu0ARjLfpR0dobZQjKP5RwDQDAmDo9OYUmuiGVKwavzwy98f2374ViEVNQw6HxP
KWfqIDmWM0GEWSMzcZ/lhGu2kUQ8DXZt2Y30fELZSbqPATGbMK05szA3VCSkQzfKmB8xcl1lU4Bb
5PerD9lUW99YK8wZGqEQIjtyZDMyhcru9Robp5yK+44tnJgg5xCK0mOaq3MY6zgQXcb0F/M/g4iA
r8CyQMYRfnczmZsodvH8X6so8Z5TQ+lGpU/IlJry5AbOk9wchCGUJitUJCAmQ6BagvUDoQHqI4Wr
lM0B0rjg9x5e7uXbW0aB22BXoKkk9s2ncUgx7zzRYzUU95/n9PJGtxXmAxM9J2I5Wl/N9Dmf/KFh
l0zUilunu7IiNrezONP1YODti4d7v84hbd8g+OwYUNIamx4YYUkiOFAXNN32xQmPscx/Yh2FuIWm
J85JNv9ob4bEfPgTVdBklSDekxoNNXraXVSm2BdMTatVmjCsZLe+8Q2UupE2DDTK8+4tEX5IB8Lm
8f/0C7rs8+iJbD3fx7/qtdr8+ZVw/QlFIGZmeHDy6P6vzhDTsy1joOk7rzcdNzUhwnj4kdogCqfx
KCQoobprRWDaB5AMhzClaI+QxFoH/0loJbBPDXdeyJpk36bJNgnZyBs7JBttkl3MYxYXRx/+Gwty
pC04ZuhaIQwNbRy1W6Fyg1ONAbXAIG++hqi/Yk1lFbdCAShEksLLVBwGcALf8iOKGr48v/r0SKVs
7kNODk8e1Rp0OTGLzgZGcVD1PdNXx2G50ah7Bffg7eQO9zJjFR9L7AcpJ9uMxt6GhDnOsUcBScGl
famv7IudiEZiC+2AZReMPJNDEP06Ln3ep0CQk2/+mTTE42F+DJ8aYv5zRur2askkry2ESUL2eoTk
vMwXM42uGhl1+jg6HzdB3y0HqRUQxdWAj42zfodOowOBc86vIdmJC4KsYLfSBFI0E1gSPl0fvt9P
zbDjWzrjk/KOLA0FWG/GYnP69x4Vbg6wsg6du4TQzDsWZCdYkX5RSF0k7j5fTyrmybKvu5Nau/YN
nGMLuTXKZZqdXXE+dPcrmxd99HZlIaRHfgd/h+ZiMj9VvcaNxv39u6x03LREe38aAP9JIJug8ZkT
2DHQksNiekLgOUMMOOdXZENKwEpGyUzLnAtsTmlm9/YnrepPVnNoCIH2C0Hi0Nd5B4ZlDZV+ovwX
pVJxYA48qnQ4wV64mZtQfWp95f/ZIZChOtII+o2lSZExz7LEp3lr8EBNA8sPQBgz66u7Z4d7n8eP
BCZ5zH/wMiYCJCfykjpFon91qi005O/UAjk5nnGRaekFVxNA0BzpQPiCALsmpiiB5M6i/G/tB/wo
d7+aTYy0mZ3lHWW3YSjhXWe43aW04h8cMiPZOhgthPJECSCKSAXg8rp1ev+pVrVdvJCCiunMZXCx
qZod8OvJs3v9dGZ6ezo3cNyQBrgSF0IWrgpXHIfFUdZ8r4hobGfuFpRyQcfQEDSLjSlWrXCaIm+J
1pngHHo1O55d7yIUx6DPwEnEf7gynetTPAUpQB0J8Ppg/xmagxohgGqxagUlIGrthGzzFJbkWJH6
Jckwy5G8huHqBUmImvL1H/z8IT1TTvyn1TEEnp6j1Qa0BgL0ZirjvuNOOa0BiCCbV314vneenoP4
G5fqlXoZ1hFgfjwdkcyaW40KQzH+9+dMkMigdBa3FNCOyi68H6v9yCfm+MCLuu2y3bUEQ5SuIJko
cHcZAAt0urSuwpFPRYtE6DnnxEQ3KxWix+dHn1kWp1HZssU+7704f/U5Xte8lrWR0qUlc/UKQhY2
3CJR9LR6kbm3Q/8k2AtQpRcKb3wKaB7P9mcE6qB7wjutNhyn+xSxMyNze9WfmzPqBE+6Dw3ljRYi
PFpx8Mft/Sfv/iSS4fWAB5xdfMyHeslg1UF39g3Z3nJ0lrA9o1WdMaA0UGO7P7cp4GgJskqtyEAD
5KaMfSiaJF7K9MzYaEsC7HMqlYMs9BVoW5cGu3XGNbw5enpxL98n1D24brLpo308oEL14/c4Ije/
YtkvZEiLult4VbCrrFVSgjbaYm+bx71w3FM9FGv5OisvTlOcz9XdjcR2Ne687rD75LRR5zhbNnhP
nU7DGWJEOii2QtEuoo5z2GWcd0aXJtyXumhBFJVOTTU9UPCSgQfcecyd4lF3jVKxQoYZTtMgSrOA
PpsDLnNlCHHDoPek4IRnyakXkMZOuEWSr+FmPaJ+praUP2zb9Dou+9bh56jTgBR/NaIKhvcI01as
DQ2kslFv/n/879sXkaMrZf5Pe0htL3na9eCpjELSQNRJoh4KNC5p7cL5ImoWESQLs+W+Sd5iOX3A
S3XZo/8i5trVA9M+x01ODzSciGAjJxEg+U5Q4F0U839KZbay5blmpjwuALhBgNnu9t2rjAgNfXg1
zDNbV9VhPudLqYCGCJBJlBg1AbOo5h9nnrQHpFm4baj04pQg2ZRWo4sneVxPnB29Pzl8/4Xzy9Tu
jXTn4XyD9hMfm6W4QVbgrNzv83sT/Bst6KKfKiN27hj6gCoRaMO0qeJAyig7kOAcA8wkwmsIuYOo
oPyHmjA1bOPHNsJFJWUIc12IZ8vyKow6UYFkXuwMtJ2HmHzqQDHnzEM87As93OFZBqCyOT5/0hOI
xXRzzNm1hFVR2lBBrNKjmO5ObBtMlUruwC72L874UYXxlg3cutqWWWOgZeqsagYDbjOptiXJ7qTq
ZOCYdbTGUdU5MWA75hmQjk2Se064FQsVKB9V2OoT3gF6RAwqqwWyxKBGOgjafmcDM6eXtSi+vcnz
e02gq3d7RyIQbC/beo3mfRTJN34HD9d2a5wQcH0IyvEqYSHc4IFDtRJN6W0erZo3pRaA+0oRn89a
k6xEl0/5Rg+od2P5LAzNoxWIHMH2Tp6++43HsDXntLWuwCiUNA64e1GZx4Sn2IhgnQM54nunJlhz
PrQj5rUknJGquiGZGHC8TopwfQ58p+s55qhczxU5ftrDaKBx+AT2034dSvMEM62bn02N8JUfyIgc
JesRHaPAFk5m/EFvJK9YzOhMGLYkkjm8LHFsB9vQsi45JiV+c2iZNUxsWheJGcPYlvZOdgcErKgg
a1X+EYwLEaG68nlTNIS6lk2hPXCuOUkcj5Wm46q1HmhEDU1QH/o/FEB0qETfNn0W6XVH8381oRbG
L3wjlY3vzh6URhG6mR/diOIJqaXTgfo2uq13VkSDpxeeT/JTIzaCQfWOnf8s2zpGgFgReXljmqm1
WZIyWLyJd2yRaPoqAoKaSBT+2xBRt5s2dIyrrKlM5DcBBLkTZTao+JLUztIidTyp6vE3DS6qXova
15TDysBjazy/GfuYtwrVMQkEd1fzlEivNUwLD/h7Hgzv/DDP2okRMDlJNb9maoYsflocgE8N6b0X
5IDjSKVrwvj1RHL1tSzCMptt7NTPV5sGNMxmG0Mx316dvfp0GgNMxNO16pX2w3E9TreuVna1OBQz
UhCzN6EoaGildxtvfjz/9WRvzdR2g89Z7GrKPbfVVDar5TeV1kkzHLXzqGTMudZCwmYOI7aCugTO
Gav/c/62dnXo8uaVONMRWrHeLDe8c1m1V73kkq5RIClkwOEraIcaQRUSTf9HqS9vj+6+tByx2Ckk
bXDwqGCsROAHAQmEfKGf+i/xadgSel4zplLRXOraJk798P8XvqsDgarbwqU7kKWwFtzcBcxlDgRF
a+DFUuk8xgJX0zVMY2iae4HDMqQl0N5cCCeh52cMAIKFFCV27ickRp2T7creVEhZlgZZfazvRvQQ
nQFkH7trasff+na4z7HaOubi9KgbUEjCwJN39ojzCJv6ajtUNwQiugZsWS5JSlgQUojGP9sGGQE8
cw0YxyfQrtPWnBGtQDYVWw54cfZs/xn/eTGa16PJpOCsjBjCNpb1UY9sKDv1Rcain0Wgl7WtTAXz
WJIUPtHRN51wMpYkn5KSqOTd1QweR525xaQMKcB6qFWE4uMFgvBvEbtk3J+TRIZJ4LLwaKJPpO96
ZpxBRB5+tvGHk+e3Mx7GkYKSNG49CiI7UoiKA+GwGoWc7cicV5C1yoIT4OeBz7OT/oCoTIVsFbuc
BXQjSdxjArLnnUy3oW433V2Dj0Moa1KyO3ePvnKUMM+WEChbeXqSQU2oyRCjS9Lj8/DeHjLdJq1W
gbAsT9s4K2w7bJtaGhW1p0hPc3pS0VqZqm0RyeCkITNV6TuoXLEwjHWiSG39tgv/949/OR0v69M0
BMgERa22s+dAiq0RUiKFtGH3Y60JGhr9rk9DWSUHoV//QdWQW7SDjAryQheJ7kWgRU5LQLw8DPwI
FJwDj4JWTDLVp77uzMZ8OpeA8LDdICvY9K4Z2zPd0dQzwmkuAawOGNnWGlNTmwMqQmh2VE5H4PSZ
AvH4IIQ5k88pwmllXNguyephqYEE2o1sIDYUSPiupRXnS+2oWkdvigqpiJy7UyTBTiZtUU1r/K5C
v9TYBpJDNVQ8dscUJX739tHef/FfXiAEc4R2A6VAIjR3rvnJWwlJK3kf/0FVmFQMfDpuEIxWGFvu
YMd0L/558Xf+ZURix1cvgAYtOybewz2qGQdGZvSsanO+FAYep132aE02PV+EX4bMHCwenDnk6wXy
DA+59Uz9Xw4OO8r2FRHSCcQu/n7xzyFgTxzBZTWeyvHEDtr4EXw0N8m72wAVuHpdrao+ILk1WU1i
7nhUN6Sa/3AX6YFeMETtL6FB13ZbKDOBuVDoo49kWCdwdlfZU/jB3UdXx/lhVoUBdm6iSIcvJZAM
FXw4PL3sKN5NaGQwF1FUycTTw7XTxQ+E8cGwCWzIKMoewP/kuKJdCBsu9l8kZk+0zgzmmVGKbvYJ
LlCB7ETIWju5IDlpIAd+PXHY5nmyVT7hNncgIEhlqay5s02xwlUPUcnludmzmZx8Q591sgGUfvf3
d9djh9Nd+WAYLUSCWYRt+dwbVS6y62YgmGjjRGjYk7E+zSK0C/Gxxk2XuzPGO5IJhMF4fMDV3tZt
DovZf8ZaNHZkgGL4h64MWxUujp016126VQ4tC0oCxfTs+CSji9fGCZoD1FBqZ8QI86Z7sqQ02861
BZ2bT9LQKntSILjPiN/cn5rz7dXhxzcxIfevboLBRSyxoAiVQWCVQClXQXOlzGZaXvNoidz5FUUc
Dnn4AHbXQjJN5EYkxXzEhTXLM1yIPk2XkesRSuGmVhEQQ2sCRQIgbJb0W5xE25+jp/yiqIOpJvDh
LZ/0fbj5JFLPScY3NyDMKQnnXLADm+dN/U8mdRaN/B/HZ7RAoKRK4CyS06vLu8f5rsHpg/7S8MVX
DpMrMU198PPem3zqnASelGSQzXdJ5QuEnRzvv3v05c3hwNf3W/ELdDqjZheyA84wYiDraeaIZpwQ
SLz16s2nw4vuciXckd94kN3ZnTHCgMl5AqWxbscQkI0clrr7Thhc4vNzUZGO7GTFDQ3I7sdHPPaz
mR63+ITo/d++XP3dZCFNF8EUQHqAQ4H+Z656//P9r4ef/sVEd/HCW6AtZwqkPLeMpgJVMpD6yMt7
EfyjC6AVDjablNoYmcryb2dIlLR3ekAJkYE0EKD52p8pHsJ9Q5VoFC+NxsgGB5ne1RjQgM493eqv
ktYl0gjD/v9czLrgXynICPrxhVKAE2w+WaQDkUuyJSOI9AoLjnCYcA6zlozkRcw66C2ilUVOtiGZ
Igwe4WXCmbaIybz7+d310xjhcOGgPVHYeew4urpvsvqJ7h415NrKw0dqQwmWB9dENcYyU7Kr837X
DLLUPicUkVX9QjBqsirI+IWMMS+MNyvwAvHePbfA4kGIehQDISk8BK/bB4ayK1CgudusOn+pgEwR
BKaIzZyA3raWodZ3DblKrtGbh4pV/a61b4+OH528eQwl9QAJtHcFElGah0E25uQ9z5mCTgnT0LZD
0nGWY6tJqrnO7pbtqsIaq08L7x70hSVJB39IiwgEaYbmiVAzEMoVliyksCib39sweaM7plFnUhEW
ZFlMXuZ7KFkduozPmxag/G6PdSP8eIVGdVxydkWv0HcKCdx7249j62k1bPqFATIuQrYd5tACOqK+
G1qdNDIZwdUshxwc6tXwdgzY+KTej8gMlwXCPEm4OHj+lF1DFt7cHOtuu8LHT+Fpu/b2y7GFg5M/
cg+fy3x8Zct7TK4l5tWu7B3gzX/4AZGH6HjzvRLqTIQKhlfR4dAgdEKDKAWBblWIHK2a/wQIKQrU
P03PhWiUB8oInYCMSyMXolnDojmqAAZ3kiukH3UIdCs4cHSL69KWsgiQ0HUvbCwHwlprHvorGtWQ
ssVHZ+EQsAIisBl+rp4c6b0E2xqEZKm5o9DKV6UmJjoHaMdNvZ4/WzYGxliYnJz3k2IwRef56VLU
NVeDCPvt1eu7j9/lAi3h7XG+4AqWFRqY7SO+f8sPcs8FIHlcu7FB6wuHwEWc37umWAga+NGjvpHZ
vgvVwZ+BX/fHLxRaj4losx83OzjhmvjgT2sXnj5gq3V/l3Rx9fDiKZYRXti/9joxY0m8Pr46uvP+
xfmHrDFe95dMKIQtATU01pQMdbasCX3M6eLni+sMGUfN2D33dMe9+US76y2QQfaXGQfzJHBmkeaO
GIRA8X7V/zKbbUKcEk8e+TtvRHA1eq15QdxVvq4JCPvsGzneVRp2jUtyuIFHYlMrgYk0hiyGJrA/
EpNCfYon8vp41zzgtO1sTeGS6rhl/uPga9R0yS8Rex3joQ54auoBj5DNNGzDs9ysBYlasQ0mTY+x
IAiB/sgasMdy+QA8HgFnA7Sv7DRgenl2vDYGxLinVRNbXgFajBPjP/nfsy9H3z6M9TD5w1n0CjrL
lkUJAj2QkWlZRiA44410oJSUB+n7n1LNmBmQUgk3pVJXtuXZSKMFwjTl/o/7v9pIk8lxKVkv23Vk
yLoSIw8d2O440tzNdwxBQZyMqQfEah4A1IBMS1pmJ6JXPAAar1R5d5eRpwfPzvkl2pSMIynbVbKt
zk5lCT3XunQYPSlMH2YPk4McZLD1k3B4/M2lfnOoB9KlBUUHmo4ApnRiAZUniCWE0Eou7SwhlSzI
P3h4eh5HtU2emrMIEAWIz20cxYuuTt5kay/zmYW5+MXde1+uTAyBzdjcDhKHSlL6Jfke9Dl2GU0Z
OfPoD3yNHPFEneLzuoRDSchZ73xKkByV7r4FXREFZtOcf3MfQ4sYc9qYo03JaToIJsYnH0AwnWpC
ixoLf9QSW+oEKrIm3CzCu/zu7oT1GlNYFnJv/gI6l42JjAwxtj1MyuSZLdIl5CRB1poNsqXvT57w
8VLStmF1IYnas8Shv9n7pBxe3RkWtqhBaBVl8n46LcsKzvECvLHIOL335JAmVivQUxA4rQU0n8OA
AUKkZArboh58DDdXxYOjYJUtRMkGRIni3RCO5WXVF8bz+ZMpmEuLUV/WKqDWA05r4S0kSsB24h6N
VPShoz4uiT25Te8yD4/exTGvivLCKPh2fsoMxjU0tuk8MCdMEjR4EfAMhc1P3FAHiUAJnEtI2TBw
LEgIVYIzdWZTSwIJ2DMpwIoKK6bWeSvXmc1hqEDAhZy8f37i3ZtJcFnIqMNnMlvfqoas9cAuKgRH
e+SCCy/HShqtM6ziPckKTftcssj93XCEwgCFBYR0EJyABM6kDo7e/wLmaNTOdTviKwXb0CxumC6k
60Gos6P5RINmWpPGUmFhAsRE4UL9BKtEKOsAwUgrT1zh5EUm9rnjiMLH2hxeJC9oTTQlRk6GRg5i
/ZFmUru9aD9nrkFNw6OxhLjz8Nbjf1cd4jpHIiVVADs+N/+pxRaQrUPv4qBf8YOfXbk6BARqAoxF
JtelGMftGLTkqqVxCDZG6EYxKCln2GnjOpXbbDlGaZ5SVU9RW4j71GCUVB9gXpNBV3uGk24BtZlq
qn4Q+6OH+BayQatZU1NqqEsAUBqW9QElVkfNg6khS08T4TJXNGhGB2dPoBIQOPVgFbqlo1YYmTPq
ssmkd8cAgcyudtGQRTXDmYBJdOkpdOiO0buZPscwrvtwALeKLlPBTKKqjcMr6hTcjJB1aUwaFew8
RC7TjUEHlQHRMkO/1FnVn4ni/qAbBYbwo9RmBSCJxTbuaFfrpNWpQdifD7OKJQRIWVyf/zWW7PMh
hzCaF/TfHt5+wA+aQTy2BXXQUCDEXMiDovk2e8gwBVBSIOVpbts/YnXLSa5znspOPW48YDFDFRU6
35bqscLaG4xP1Jzc+5OOcj5zHAJ7ocf8Q98ImZf6XkcPekjyjnzto/KwhZaDEHZS4Ow2EpfwSk4K
oeqZ3dH/EbbLNL5hzJeMobFhpIsvPluEBqRgYe5SaQERITbeBgEIxoAiuhlwEHKBKzCUwPHB5DpA
gRYk3SJzodv/JDEmzTN70d2585BgecY36Th/fIVTAOn1MQHLkfDE+/RJM3nSLVezqOmuubIBgW5u
AmiTLjUHEav5WxltEZBSposg5uXLrNX6iPGoupIsMfG6+KbMUv02d/wXecRDoTdVQkqv+QbhCZ67
tIVdg95oUj2dteBM58fosoTtwheEwH3gn/z6DGTh5UGUR/U9giKRLMWGORJGlJL51GccNfHQ5f4T
jkKQcUfJenpcJY4ZdtuM3svOzqIkdSRUdAqWJ7FZh+wzIykJMMjo5FH4bd9bmMdRJMKXADsgh68L
kgXDsift3oOjk8vDcWWGjPbosr26f5JJEI55hsgNDTUKZx5Oyd53ayMyBWpl9DC5JQkvbYcsbRrD
ufPT9Yes8eFvgO1YhlgrHNZoY9aaw8h6anlWT56tgTtSAUmnMMjuY5KrllFX53v0Yu8Kid561W8T
ztPxtJSVUY6IxpOH0ICi2PWgJN3/+froPI8U0QnAHE/n6zYegAMN5GyfIqoS4UaA1q6HM9Ec5kPs
YT7ICvBpTYtlHxHiNB0PC+yjRp6tb54dsjRFFpIdQ5+rIRGcsBBmKvCcrU2bVEKEtU/SR8PQg9a2
QdCfOE0ZGp1XG0mZ7/OMlk1dKpR8BqsOjXdP3u2PLw/CjHx4KAcQtZCy0xHaJtBsoU8ZpRHjcxk2
dT6tRYw8+AGtXgQIC/FMXNlxEQM6uSWfVz5X6tQ8/NQ4OQSqgR7iMhCgzBTrUR2QmQoSZ7ZObmv2
GhNhJ/d4l0jz9ef/ef15PDRHXPGF1GvtVh0N9C7FqF+1wjDsUrdkkaONAiqnkPQf7hy9Hxdduze/
0RNVWMuCEFNXWnr5V0T0EPXuC9Jjh5+z3AFBgP23aGz+XLeLJdp48OE8Lx1nK9qlZD5OxY8f3X6R
Ps2nqvIuwt4xDxf4phZCvDvgZxZ5aQvXyM+waTCxjIaeUZCGbcR18s8IiHZD1Lsjm+O46r0UJtP/
tK2XXhjm54PH1w9zqE+eFXUkxDydB95XgGTVL+PAJNOAPz64ekwGkVxy4pZYOW8WX6w/LsfeOWhX
I+l2vynCaoTNKlB3BtJzM6dnITkuH7ae18mblPxQVf414AEvX+oGx17EIbwGMnmwW8QgocukM7eP
NHl3bkK+3IAQuZvCDdPWhFf152NG36pExQDtmUxBqWM6/uAXh3yH16KdjucreFuiyhJe03MPjnMP
VTOgCoM9D0QSOpzEcVFDV2sGy57b+QANOabtm3jEoQSaNw0FB4NpkIYgmV+vH/JD27rvmB9SoT5q
HcqezVxig6idpAxXmmbNdYE/201UdX3XItrSD/k5BxFDReFomIVWaRWw5WRW5zeEJsCDNPjd++Xk
3dPMdvSvAtkQcSEtbA/YOHCsuZtxoHbJZOwEDCRgH0AqAI7DvNcPzz48p+jqXHADZCDALWI0TWhP
g0xlgyI8MVrJgac5o1EYMl3UPiPXDnP2XR26utwU3NecMjxnw4eRhoMEGnBsIKe3jrsJzXU81kJp
IGGR3UB8t6YOHx9s1nC9tSKYIB3F+yzZ4re4dlKXqK2JANMl3zR52t9upStB40xhgoKA2jGQouXy
9vXRbR8oIJfEvu6FS7cltPz2m4f3f3geN36H8bCT5vtfoEkVnQDmjOlEM7S2f/cnZjecvSG73l5+
4fjcx+XqLKsN/jFR0LaQX+VbygSYkO7m2hQYsBnM1p5fHyPbGbOsQtlXmkhm1c+z4rYMngp48bHT
d9tDIv9PO2eBK63TGTj0o6e5KSRi0o6uFpF97kpCdiuREy1Y9lC9UJkJM0ZJ+gjTxlyXXfdW2YE9
ljebHmvPUQn/F7ROUmCn5ewkaqvy5shcqUDgIghhPn768fVLaCvOeIlJhcNSQnlDM8ls2o3vLaP+
pOYgBRQG9Gu75K8gPbcdvrRCaOc1aLkDEUkcqRSezquCK5sovQERFMJFShSCuVZHoegLODz9HPy1
bT0ABdQTyApUSyJMgbAjHY1u1QweneRVHMJUCXQ/X99hcqekxTB9es/Cwtli/4dnpyJg5OkDeois
bDua2clKQn0UBBIFVi3836lJdTh8ECSdgvXTG9PY0rR8YXK8mjr/w4ScSH92PDRAEhzeXT15dbDP
/okhNc+srm/ffaaFwJ+G2t8deVt0/CwzTCCuCAAsQRrhNBIMp+Wh6PHWynWI15Qch/0SYMd3uM6v
owzOfokDY9t89qFrrBxhzcAq7Pr1X1lmcYTlKdY4+pkP8vTAlOVQf++K/2vRxbLHmU3IPGZKd7YT
hVp+IBZecO9nflicGMELPspIRQq4EATOhFD2idqKnNNRiG8e1Fh6KxSlkfsqC+rLsbykIDGYBPZ1
haSgLG/858EguavQXJi+3HkEdDz76MOrY7uyqsa22kED5sCYcZb7n213bh5VIFmrQIa6AGJaNFAc
qAECx+WRScS3gUSsdrhorr4qJK3Y/AdNhXljaMxfkmeuCas514CEdF5RwVnzClIWsgWf/BkUqb9D
w2RGw9eP/zj/Hb4ZTG3EHKu3vnUGIYuUg8/Xj8WAzjb6k+Rlw5kpKn86mtNvp/ksqKxMAl6c8OIK
f+aQwNsykhx//Ou4kwMp8Rh7PF7EFpHPUMI6vudjZiU6iAcaD3mlktSTveu8lkMgM5Dqyg4c2vGN
zJRlSvzWcxCwsJTTWALtPygb6cgZH88cyZHu697DN7c/cPj77eG913lcEyonNwuF/3gTN1/a/5AG
rHBw0L2w8ZPPzuyfTx/lU6cmpvh9njdCarJlvMslfvvBH3s//C97TOkv39ETt93ukoLXhoO+eXyh
o9LgkqdUmyf9ZQFTyqw2kJg52+9JdHfD8nb+7N39ry/WUnqsnF/xGvP5r/9x5etSdz5Jy5yWMJe4
4CwbXCgo9Jjx1uyjcAqKlCCkOM3ckLidkKY30CcLB8E+gO/3D394Y3eTYNDGMwycWVx7OZCAazVE
NgU6AtPfjMQej5jMsCETJpQAB7JscnQx1rrm3FaYQr7h1qwxxTFyU+H21TdY1AnBeb1Nai1CmP87
0isGmbXwwR98NJpPR89RP9c4NM2hPxaprZ6xy0xmepqxuxgjZl0RsncTQcYvMeg6nRyXV450c9IK
Xm+dqSDfFqKECXl23lymi/EgPXdms39GB6iVJYACUswwJaGP6RzKrtUhJdB2nOI8PQKHIGu/1aJU
P5d94KQTeJTvIh7QGsKnN3HJiVJCV1erpnG1qXx9/FreEClpFv4Hjy7201Ky5KnSRrTrCtJNVDud
hZI2vmWKNp0SM0XxMI5UTKEg3jj6DE9huyYreyoYkoK8uv/60dnf1K62S8uI5mVkVedoWRQQjVCL
lhN2NV7ORtEOBwpIty0PNelZk5FnRSOJ2YyG3Vx8qeDOqTQIsQecc/m6BsxOi9Jr9UQRVkxAza0a
G885djBQc5TQkHLl7MfUY7INFE05FwKtcbOURnrkpmVpvveCiKBNwM0+hg84TMIQyCfQeHu5PGU7
8HRee4uhkAweQMi6KT8rO3McGUCKKLxeJU2o0Vm19ZL44vblf1FrBu+2rRFHWdrE6GiKk5rYXfCr
ONaVyAd+jNTJ3RPjTsy6OTsV6Nw+fWHEAJ/PcirPVgLqi1p6PMp36p4SoSZTD74+iRdQQpD9Y17M
cgXccZ3OfPMXZcnb/OAQLejq2KYENqr9q7HCky+vf0WvIeANHAbJeiTU5wneHL258/BLl6/nR/fu
PjzPJN3FBAYN6gi42XCNPH2R/QcNHdl1/2Oskbv0QOWaBB8ffPD4W0a/odsCGlvz1GFjRheHF9nr
ROQqCbzjHULQlmFpzJAOE1wN9dRXDzcPDQGpyJZnXboJ9sqymJJAzf+VvzKxsdb39u3js8f2bquC
mHRQBQImtIsD6+xMdF7Ts7hdw4FDQF3WIiRlzm9mwj5CyRU11BwjevRdptjbh/Nnx89qiAja9Bgh
pHbD+o4JqYYbXzGwii2cEyIiGOLe6FmWF/Pu65I3NUxxIdKlFAmTzlSh5gMkQMJPn/KdG8SbLeA/
LSIHCM7sCw4COZAw1wuzdWa3weRaasxfs6cgSYU/HuzxVXAwFQKpTHkKu8tCF0wQu19nwQU+Vlp9
1UiCuVAM4Tw+APfg49nFGcqHLykERRbZNmu37yLPWQJSikkEbvOACBu4cagZQ9nrULu1jB6pZkiU
09QTMZjy2ZBaA/ZKAtyyP1oCkqR59Iwjs5310eEUwxrG6KU0kWmU0lBWKc0ULnsNh46jwLo3EMZv
hjDRdS5AqoHUOOpBTn4c2EuLwqyOLP8zS8z4mhBwivHTcWw+uBbn1nXCvXfP/+kWmULOJXIBB6Ep
1NiG8b/V53+2uiiJfkGtRVUZcHXUQlRtPE+q2NgwqoWDvWz6Kk/U/h2dwtDil3Lwc9wvYG294+I/
+wBOEEUwTqIYZ4yvB0tceYH3iJhtRg/uofB8fT40tte7iO1puzw9cxeS4s4DpNysEJjKrx6gAUYD
m4vbDx6+vTM2ZMP2EIBG/Tusa4rSfnjgBZOSpfJequS5idTbwF5HJFszCtFIaqN++AKjtR6gI467
IS/7xCHgCsKrBu81ui/Lxqu3dEE2L8/bZFOodF5+qScSyAfOc/ck5+mNZPQdemqAgi0elQjHwxu9
4SCL6sJ23oUlJbU3251hvzHddMmBWeP3saQbj+eY6gESZ0FETenjrsZ29MTXURM4VREl5FamD0rw
VAYyb+Uf+vGSsy2CRj4WBO8jGTITcinoudTmxW1yqObz2fM/xkPdNHd1Bc2zUnVgm70Wm7ap2lGw
CNCgBdLNfCuO+1qtIbaWFDKlIgbT9tGwKqIWxWyhGRt+kpY96fiJcqAAZJjWjTNWMTZicYxZ1sUY
8x8akgxNAIWMYZwDeOcVkohLAz1kEpUeAP2Hh28unkgB7HxBagh+eMFxb6+Lbr06/wfPgCgVWR1J
UBmsCkjOwkGsWZhFftmHcRetWZqNpX9ExuPVjPMIArrKsQb/1GN1u0Gh5Bz0JlC5aNaBMUYMcfuE
4cwAfXN8dPALrYiqOXTtqzRnHD0/iJvePOmjmWJWJI9HkkzqI7EkMjKwOANRQwy/K1YGg2ODaaFj
BHLKN08+C755/eQPIlTVFx5Bpxig2DCcWye23Afe3q6HYslhbphPjkPNATNwsul/WkgSZWUGzF07
eh0jYXNlzEggvWNgugaMv8+xRal9ht0jbCq2WlttC2FNIGXB7QAVHzex1k19pDL6qbUVB+iwOuaG
KvMPlipQ3lQIMg/CpzOgkUXnq6G96YV92jWuvGmHlTiz9EabNG2EHC1lPHmFuWEomL8jAEv3pHKu
uLqedEjNJWYMa4zO5mLvWLuhy9ODP6gLxsDxG+cYovznOAvHLkPLIQOZlOX5937c+xuC0qBMyv4l
no6DKelFR37wOdHYV7XAmCmrFFNQLIjqBSlB9aiWSULXG3UzrRHLo+1lLRNot1bQcZAn50i05zcM
6H1iN5+Q64OH4xmGW6/WzHnzsQZbVtOFgYHqrWC+uNNnRPocx1SEEwoaiX6iJ4TCVhBjWkxHEZyW
KsCHoi6e8g5qcTLnf3Qn6SDiomWP1SOlWNShu08Yol8x8S2s8s9SMEux3FW4RHQFmGM0lnZQuhAE
yVqQpeLun6cP0meJuPfj/t/ufTp68/d5hqD/BFImldSdMm56KxKfrnt31S3MkhufCynLTQKLWstz
xU06gRR4MR+sg4C5fSQzzC97sjYX1Nn9k0iRlJ1QJosFLeUnkr48z70eMiEKo6OHTkjgNpkFKgxk
1OW+CZH6ZRavY8OssFASbC+VVNgcYSjybycnObYwULDrdWJoEjXm/fVkdQqFRZCcXb6iFqQiypgH
On4hiKiFNzRIBNZk2OaNBkggzA2Kcs4EBd87fH3lY/ihrb6RCFz44Pe334JqLyCYFpl51zI0cf4x
q/nRWsi04m/nT97/i0yHJd2UZ2aJrzGzxg9I/SjTDyhDiUHN8IMNUeB0smaO0xnqSc19sRCaVa2z
A1kE0itf66V+4kCZgosAZwWOYmEmXFeytz48u+NqWNGmC8j/OVWAr8E9neLYOWxuLlwdfP7w5Dex
Bb3SqMdTbOVXwD66jtzveUfxd9wFUiC8Us53QPutHcgJO7fyee/h67OnH3/By1Bg08hVXDc4/CgR
GozibRgV7FrYphLVfd298/j9+HF2JM8UQOMT1mITOnIIIF0K3fjOBvMNpF06dVIpaGEAYT7I2KSy
b/1rpllbuNkD9AO0dg/N2D97jMdEZavPQcZUbhJ6QsXATkJqe8FVcGOvS7d1sSiQQNqCItVxgZ00
fhM5C4BudMYTZGmiC4JuhtBRGsk/ON5cGs0n6DQ0mxl8PvJPGfSOnoUYFDgwaqf7rYXqFE+BtZwp
JebCuENCu1855/aQktuwpvdWSR3UdHL1uEtlepOEG93MmgGCeSSWNcU8H9Kt6dOyuiDuBgOEJbur
dmDmB5wM3s35AYe1FvuWvrkBydabeuCyIFwoMjIog0TAkm2EQ3rlIw2kW5cd4VxlWZZF0lgWlRIw
U8Lw+NH+E+lax6zImqEdNXVdJ26VluH4QhqWcCUxGUIYLPJ56jB4vT57QS4dVTn8Tzm3hva8xr6s
dWMCMbmupoCYi7YAou+DmaNq7IhrtWOwd/k3TlcoEFOsXYN0gPJfnoNDl9qUhZZ8/nd7nWJzWSQL
YEY6zOQX+vmtJh3W2AzpquA+6Dq6ZikreHfn8bsP4xc7FnfIwWFrOSDEgaZ3DVt0lUCb4Kib0cUG
Dj0TiGY9HoND/VtIcrprrMKxRmIx8ZsrIPaiOWSbtp05dTPh33/wJA9MEMaqoMeU4xvAFGIojGNq
1yNQZXSMhcma729+b0MKiJjmRwHXO1l7zSVbbx7mCkIqy43S8wi/7VuNA3HYNuVLt9JZ+cEAziCW
biHUiboIHUdq07QmoFg0QUKU2IEpzogwPbrGZnP2Bjq4+Q2skjiKPApcuJMRRehJSlPryOqhIX1P
lKyTDxdP5A9UklUHL7HnyUoqjD+hl8kh0GKhyojUu2OR/i4qSegBCAUIMKS9fqiLmxdIsCRj2gn6
pKMpBfeNstexac8/IJIdUNb53TkVD2w/cg77w/uj23zIpctEOwPiIPOJsljOVOfU7HRe6MoeQEUz
r6g9UhSAmAyOOYrY/xw8j7I7s/GfABcgpcTtAxpoFw6HSbyY+nUskUYAX1EqMwpEIxv9qAj0Qthd
e2jerKVyB6ZF7v6jCBa2xLFtzfu3k9PsiMoWTdkVwOwPQr079u9QKyvpRpVNdpxmL7C2ImOAzjsk
eJHXZ3r5PyoXWStxkZduKVL5+A3pUaDZ3Qgp+unR01tfdj9PnaW7N8WzOdylo6PRkq33gLfyoGso
aoda4H+8EbNhFkzZKQKzPo+f/WT2ZfdodXTQxOnV8MhEZRQhOvsibVq6ak57AQ5DCxIE5rJkU19q
nyWRHLtrp4asuy8LovfxG6+mrl0NCBRCN7m5/82VcvYZ2SCPJzHTyzfuRt6fHu7tZ8TZTGtNN1MD
LEc9cKIX1l3+9dv9Z9mqhG+3MSNycxs1hBo76Vw50TMIMDun5smIfHb9jXs8UpshDeOCGMR2Jvi8
eYjzalQSfdeiWjWA0PnYfFyUy7NRknIk51FZx4Vl53FsRklWXAAyrGPKRYLBTJIJFheSHp6sCYmD
mW0rbDhDj6yxMszT5nR6TQtkDsNlCyCE63/eupeL8tVBO7vRPNJNHBvA1zCdOzHP21ZOXfGYAKIN
Mkha2WNhuE0dxCTVq0ldNmll0xb5rVeZYiT5PmcVHHUoWFzomEf5L43eFKatGiCKaqEmjNUtxOYl
ju8fwsy0lT25kFCqCeAKKm+gc8GqLaJkjr45RSw6SkphysDPHvIjLynlbCIzEsgWt8KVYrHFiNkH
dpfeve/fv3jbw3vOmtnseKCfHyFlgoKQGSiEjLd+cAvG2YOxSKAiyBMFgzaQ4868FDovT4rC4EZS
N0dzJ0sh8inQhM6AWdOW94pBwRkBu83tRhKcFS0rdeBam7PsZbmaD8j5jbLCuKV5zAE9ARueD2x7
5j43eYvdOPEcJy18Juj1oy/vH8N+nla6mkbwhYAT1mo5zepque1PE9pOoAss1JkcNp9mLE1Ej9V8
IHboMrqQ/iTl/q/8WLwdLKQEXQshm/R2mLyghjX1cF7SV6Cg5ud5+GomnMHJBIJX92aSZv12MHD2
HTmjQ9xbfKd2FPqNtsCN7N2eyH352HBQxP3z5enhPX54j41FDEYNEktCz0e67YkdkEK9JAK701F3
xAyhQfACUhRdtSdrrqjaxpUP0nZpFFgKvQ7eQwztY519EKVhK9jmcbOjrf3nvdXF6eHx/tPI3u9s
WSuSLDlU/u4TAQ5eoIERupA1C8QLZNl869XZ33jikNlG3+/qIy9k6MmZAkQuvj674P0TInhwVkaX
cem7CbdPrjl7Z36Im9aaNl51oqmVvz71Dd3V89d7v3YuYO5BwHl+AQEJ24bS4vbAGNdGA/3MQ4/z
OF5BzTlk4ZqWbp9DbZgFAytuZcUoPWyjo65GSpqsUSxI/QiPHkSJXXO3HXXrWkh4fPcjSHQVhf1d
SN+08hVrdSKk6eUEX1B7ZvVPf5iEWPSfd5SgcDamg6pd2JMGJyFMJjM7W4gCQaLUrNid2ynQtYJf
3u1pabUKgB1NAtKkmjb/8QTk6ANyfU3DqXtbCQytpLM4xP/PE+IQcAMy5k4LV15EIwaHFRRyLp1I
JsEHBhg1dmh6Dx/BPz1B4q9/fPP28SnfNcxEQ2x1zUJIt2XCjBcEIoIAShYhezNnom8GIOFNhWOX
kJOMbPCkBKpyUgNRi9aV13Wfwou0yIoP8xjR8495CGOJnZNZcsoZzSPXuJ5UsDlTbimtgxTaCwxS
iw7sEVD0UB8yjsnbw/CDchwirm5VG/aIvaMdYUQxpb7UMUcvCWTChNJhVUenfwMSZSiOKLMf0ujo
OgpJV2ygeKQ1DP9tO4AGMkGQGk2rdaNI6dgkS+nffnx691eEU/7N+tKmfGduc2zUDXV04A6nT2LI
UUh4wNK8Dm7wrRqohrBYqhKg43YOPXgQPIRgGb3aSQvoGBvUiUZzHjbc3gQP1eaMjHYSVRFD8yy7
aDoezBM/zhmYuSBa7NA8nTFeiScVlS9IIaJrmhLBzrignN9qZZN2//jRp0cuiZjomN2c+nC4Ri0G
JHQpNP9DAXtgTtup1DkvI6KHgpEJSbWBvtYSK/nXp4t+oXQJqcBELbVpHdoxGSR4bkja8n753Fyz
gOoOrSk3cAXkVU6aXrsFDpGXFFaU28S+3ceWkVJsc/tpR1B1cvnywd6jb4/Uixccq5ZOVMSoKgri
B5cRNpdCSwdTE+MUeLoNn9dyaNQk1sUNfZ4W3zo+/PCnLaeh4TqbO2c2Gg/zLKxUfn9qlt7f60MG
/O/ws/4hRbtoqLyOVdZyF5KiAYNsX2qiNoaFY0W4jTJEKK4+F5KK2sKY5OkjnkQEiSmjKvRYrdIr
rLfbR6C3Ll/k3scGLbjKwpkwr5FuffnpIDdVqL/3fE3/+OXo7Pcu5qnEbloISlhdNVbzJCHl0k7w
7YcR6mXPLw/3z7MkN6AIkEyMjNEOU9Rh0G+k/WnimNjWclDtRClTU/AhGpiD8xXIp7jGB6LJXa5b
4B/Ofrz9D9sNhGANY5GuWufSlQbDaKuIyobOKUggZw5vtEAC4zlpTMpEBiuwPBLCv2LkK5MIkK4D
ymBc3OkX4H15+H9sne12VjeSto+ItcyHwfy1wYQmnTfpNz0Z+MOaznQMmNjgT+Do57rvS9KzTXot
uVySSqVSqVTS1tbW8/ksr4NtPhYQDWj4aXVPqCa+mSxIJrqgCFY5FPdm7T9lmcpVnEiVLQoWeJ7s
P33OPh+L2qxru23UfTzXtMBxnNftqb7lVte+Effkx9i7mt/nmgUZVfXzkbJm+oCu50GYdjw8kWVe
t9O6oZIJxlvAOTp0dvj0Mnspg6S7ckQJrr4hDnL79ydPn727PKINcCdlwDt3jm4eZtP6unAQAlxs
OjCNdRtt7Z7BLBTr5hiKVgUFsrKZ4vJEiIu3R1dn4/cFiY6jBOgFCniWzSperY9LUhcJuR2iVB8N
ud3p1iT8XrsvzKTKFuGd7brdjzdS0v3DsQ9aPe8Y0dvj+xQIaXrEZB3T267HbuG48RV3P+/Mme3H
oh0+GPJSwGUGHWMFSDINEGroQNMZJatTZ9vSQjsC2C6g11mJrC1umkCLXY1AvN1LhjIN2Lz9EScx
ZqbywGrviJjknV56egYaQh/yCqCxmHDpDB5/vniw/3NUFRPR1FQZeFrcnRN7eOrKfgauc5IqDaiC
0EsUlyNVBS2YSHuEJvQlHK2acq72tjGKxwDK+IWEYqQDbSXJoxnVLVkhnDR0/Nnl0T6nsqKZ1SB9
81wd9hDTjCAHPeOqMFv7B49f7eVl1VoJZrHX7UxTnAqBzoMLIdoFp8/DFPJZHN6E8OinFvQ6hFve
sgemSB7tEAgYUagWlv84OX3ZJSwFL1lcMOuw5gGSTZLygBBIoWgfc6yCGGkmi7cK0ISNBbKQbceg
YwNKBQFGu2OPwM5wbKlahjcMX686RDbNoBrbk0HNeeuPr9C0HRlYc6WGcO7orb0SSxfXautIkz0s
fx6ak2CSK+eSdo46iN/TLqzDs1cHjz5k2YvUwBzEwjSXcZNEJXNj0BxLgluk5kwBjFm4s28sHjIh
2QZtHEhbbHSbQ4Ix82Ooc95Y7Y5S5lG44dg6fNT7ZazbcPzx8Ys0vOMgimKgnD7nEzcQC9JhlAKm
xfyDtDrp/wn4P1g7SoHDJVCi3UwlsATKwgItnpoiEP/lAaRnuC31P6gZLREi0OyI6SyS3M03qgMX
So46RYDg7aeeQKLsLM5/znl9ysqFgCtCTiSCTeTz00R5UsviBkJBYFc433kynLwu7TLNS9/MGUtF
73RQpdEoUkaFM4XKx88rWHlNpo8ZiGHVOFLFIIroJwc/nPysJDl7RZaBrIWQXUaKB5zigxIQvKti
lmYsxQJ5MmPpNR7au+idO9dZkbH86iJMPKt0MFZe/Z+s7IDw33iWuKGcq7nzd4dv7/dcW59yXb1R
moB3cgF3p4ouACk+H2aS2SVfn5st49NwvhXCsW32xHAxOrvlREEIceJsR4Lp6KYrkowBZvJySKbU
sYrimMLbD7nHh2vdw0S0sbPSZqNbGr8NUdDUILgNBrY15NigGSMhCrbH+yM5dLs9T0ftltr2JND1
dZ4rsQBX1tvHiiUPjNMrE4KIdyshQlU0hNk8cFQo8hQRuJWf4u0hxC1f1vE1GmJWKn9VkerUQ+vt
cyiM+zibyueuJKLbIM3UoWorwWPwfSQhhSgBzfi80rPfp7cf8ix++uDhq46MUYR/pIZ6XkTNgpy7
Hy8zbhl3wK7QO50RSbxLBhHd4Wau64eCpYnvYG2vXysdY7eOZbeKXv4EWXVsTDcK0+JxAb4T5/WJ
d0gTR2AC9CLB569KULatY4hfPj99aVZW1FDQGrJBKOnPLZEy/EQLkR6CDV+isIgisyYz9MoiU5uB
vnVDu+OepEMLJA8dtEPqWNoTxut2JIF2Uk0CO3qUoQAYkFQQYF6cxHhiXh/ePnpFHmYSQ8fSICH5
wSd+OYoz0svGak/jMf3lvZO/xQTZJZrneR2bg5xCNV3+Q4Z8VpvXDER81kWMsZNGfP7CQmqrzdeg
WyW2LRuNHCsmShHa/vDz0f7HvLVCfkLNF81O1VADRMBU9dfPJ5QMfnz9xs4qXG25KohK1oFqhJYH
8I6WLAQnCoF3kN68z+1dxBKyp5QwB+gcYirkbr1zMzfl5vHB5T3gsLyFCGx3X8PhQPEhazHqkpRE
6ptnAEkD75XEksbpcjFmX0EC4xvjhyowMqSvKzk4Nc7OsCmRsRORm+EkLlPQUGoPvEwYhWsIskuT
ynf6ZROo2nYBx7tvxJ1vu0dLSWH9DanttQU2du5QTx8LEXsXcs3qHSoiqzScWCk53/JyGYnoEntx
tc0WBta1rygStpEKrkKsCMLViL7vJbOkMvF9ljh0ll9w6gNW8EFA5I/k/Lvz9sJm2Go1QIoKIdF2
Es2kvN3Th4i80e6UZifZUiglcm6OaEembqmD3J2pRkdEX5j81xc31xHWJoEkTFuf7ZkfjDWeWWZt
ijOuXJsxakHwrWThtPGhwHykQYYOVTpwHTDp9bnccEEgBqvLbBsQcKfESAMHATKYRYBxs8xrZkuR
JEmAIhgDtODQUSk4iNBE8BXkQrpVzRVh/xdkEuoEApMVKJ4JjgVt1reucifszoJprJFEFpWPMP0t
niyLnT276nVSBQ4F/nUF3vWvIrR+0NUem0EyCAFfZ5O6TTx0hF66vp3/oYCOMiSAt7UDZVceE8Hx
Ag1juJGEvUAVC9oMrjrNYUDThmp/pM0FK3GHh5CoKUAsG4jFY87gwM3ilc0BTN416v7Ho3vX4+IE
BoDLU9QMTpi/p4pkrVSjthZwEMJGHNJWI6Q1ClWidduzRGjzXgRNDSX5FhaNNIuSqkUVLb4oKgO0
DpdNhmob2Nn+crdZRllSCfKXDnyckyAbFiukxvkiabwmmV4al9UOQO7pva5On30cH800d3mL9lqY
+gnGdCIwwG8xO1RV5qsMWU8NIsVE6VIqBM4BhOiETpmqazxMfdcQtKPpVOYsSrYEVPDpiO9/0pbZ
PnCSFwRJroedTCUbOUcB+LYb5yGFVVaJaSdhHB/B8jA0jE9ziy0yzXCB3+lZ7gdc3Ntojbh+Mcra
+VpQTwoBrY0Uy5a6QIMf9fqWG1rbHvnbv2nC0Ivl6RISNtUpRDKZxL/94/PbtNz86JKMyprBC26Y
IqsAhbx0kiVi61FAByCtBiV0cKmWftFr4UxtSttqQPk/NW4GhEMSa5fmw7Pegd1MVUHVEIiXGbFm
24815U8nR5/4FaJ8OjvriWtzUDpugKwILl8DKOiCc1kUdQ9Lz89pOE45XQHuuAOpwVKMhJ3B6uvg
5/q2fWPr8nWdAiLuajCI0gPpjPHiq3onxUTaRta4fZhm1+UBUHT4TNcDTdS3kswwYTo0q5MzcOpw
oX+94pjK7VN7VIgv1ccK3YB1izcv/perdTOA7NwMyHyVTKY1Nkazm9DjAm7b4pZJZ5MU2LnSHXtI
nDdTkLqURAQc9h4YPjg6uI2Df/S3849/U5pVgacTMFrUxRkditEkcKEcwWFKokHW0qNn7RxoxXP7
1xJAEaoHYVMahMoJ8QgwSZ+ma3tisPdyoXZizlUg3QShlNXK8HKNMjjYB/O2CRL+MuAoZL9rYXS9
Pa0NULuW5Fq1PoOcLW1KN0A4inZDwWEB1PLnxJ85h50jKBkxf3HEB++PPz94HiGwzc19mfzSJewd
vqsr0Cv6oAGq2eYviFoI84TJ3C7ae3T+M2pwLKAdi1ZBj65+PO8PtVRtsgVCTQDp8wMsiQFJAGox
7lK5QFh4aNYdS8MW79wZZac9+ni49+1o7v33v+Y9fl0LfhQWZhyM5SBpWRvil3BT7n66V/96rfjY
C6H1T7+w1WJxhRC6XXpyyP18Kb7Zd2FdnfVhCovegdm1cZNlJCdhFHn/7P7bo4t/oR+1CmIbQRa+
UqrRflVktpptAlmQzTxLnH87Oh8330K5VL9RGGqDk/pXheNWUZxDqnf7EPcQDfSroSShwV5QH29S
VZIbh5ILLqvsz0ePz3nRk16wneLR2nzfxWY++NKTh7iUcsEKGvc1H8JpFsFxjmf5dvToCeOBpqM8
FQD0+l6kZ8hXH04zHTr3Pp2/YCCulWBnL6YpAvmMujsngaBcYQ3ZMY7nsM6g6yIo6R2DUKZUZrJv
TMMM3k8/8fOUd2cyMq0wkxklmO0opFzOavOj4T632gQ5UxQ62DmVjjKTTBrYgZD15cvR/f1uQsEe
LsmOZJSVD8ngtD97TiRFZP7d2ZCx9jSqbRSOhmf5AlOdnmlETVzpuA4I4mX5t3vs1uSX4eukdNft
ZrubBNhhA7A7ePf4H+2zXR3T+T55eXPDhQmQEvpfmplALCEHimjAWHiNpiAwJ07vfqJvOaoFcS2m
COUOJ1pCMH8cLSWCyEJataac0y99z0neHKqYKSys3Q4Uzq3Bb29YT7Gqgujy8odT1k08O/bJZD1D
0kkGStJ9QExi7EGODpv7ZZteQ3k3f+dHTh7/xE+m/kgDopNpyzQNvA0EGCDJjxGlkzCQRSHdhnTN
M1CiATs1y2gYQHZ1e/Tp0fi2UgVZwLqtaguhIZpaZq/Ahwl10dMMUmTe3oZfG2cBC8sFXCSWh2AY
1Nej9/vHJCqmUGurc+mMT7Ze1jqFqPzuQJ5zNBl0QSBtpj/oJ3oBWmZzohlWdPfo5TsL1rl2He1l
kOAADJRIcN+SXpq2LjJX4+qhSnCsOJDcppqLl9EhvfSHPaplp7Ty7+f3+61rpx6MFuPEBasOIFED
2tA1SzBfNpHMBLIyXY0xNSSl7+SdXogyg5BLVtj000lwpoZuzAzQibdpgDW7OH84TfetWLjlk+s1
xmCJWCSn2i44XBx2DunykNTtROcUphidtKiD/FHT3DNi4K3dIM4w9fO9zOU9gzT31EhgJ42S2W4r
zryWK13YCHKLjZMnJLGBtOa/sGUVMI4JmAkMwqvtnvOhKNFd/S4yurZhm267w1VesEM1zKn5LhS5
XZ/0EwjfCFHdaytU/NcnJ0cnz7P712atSjHaNltxTk5flYhY2E4GffWvEJnl59GWTunNg28+yKBJ
zvQRyP7MIkE95LZP+suOswf5Bq13zEHS7rQvgWaT+F03d0e2z8GYg/0PBXjt04Qys9zBxeHpT9a5
tW1wKhBaxiqBB/mskv8kb+1nRWNCuUSUhFBnY2KsoVstEczPfAfXmABxWAxKSlHrCooOtEJyCbVh
0toi/q9A3riae5ukXwPCdTxiUhFxqqfEbrjLfTWaKlcgy8YKGae0sdt9ikp9ll4VU7Tt7VgjjziN
DkMuMrLj4YWtMPAwlz5r3n/1bf//xYjmyZkxKmrpmI6GieGMrVf2rj98PNx/dBzj6q5v96tBsdkt
JGowEXKiuGSiwETfH96evMjpSbh3/xbAI/2Tw0/3n+dgzdnX5/f3WelSAnKInpwcfryfYyiQxapj
xCmaEec+MUhfpvYZI4R8LXh7RGnwOfGjmNqTSl/qbg+r6t0vBEdd8+KGMdLyhKvqgZRWz7IpD1Wu
95VWQuC3Z1ffxl0SUo3uefwr7bA/BlyXASzXpxtqP0CsQoR4DTw3vi7KmD0WFcVDmman6mO7/I/D
qDdhodYHKUltY+cBimAyKVjX1rJaT1t5fsiDJ61OUoYeNpfQh5LMOePnmCxhFYW/w466wOm3ykts
9Kd9WKd5sM8a+GvUIgcguOLZI0Oynh7yxv8eROrDEXbvnR4UWxMYSO1FnnIDEpQnIilYVV3r6kCf
/qQ7HTSZdoYvHsWzuEpI8SUkPKsv5VWBmEK/3cK3Pj0//HDjb8LABW1FczzF/fkDTZbb4jlYVE6l
BZLYpowKO5A3yc2zIHA8EJpvC8FBgCO0h5PSvlFeotKILIOjr+78bLWjk7F9cPL8/EePcJK2jrmy
8po/825tDOhOShFiDN3ZL9tGjfOmlmmDAcRsc37PHAqshNXiw/EjasnqZ0gZozpfBnkWdX0qdKVK
VCSLaeh82JlrNEqluylGlmHh8BZ31JM7R/38Eo8kZNBE6NZxyIe1IBnK44op16gS9ObOSBE8F6zK
G7gYxTjmTeNnP3+8egmzObFKNBOaiojh+9Pl3kt4kiVHkOoG0P9UBmMgLMgDdi3LjMgqez0GIiT8
Lt2bYzWL5pwz0ZoTGtkqZYvAkDDV+P1/cyMFj5UHL778rmoiRauTk2LL2xLkUogU2rd4gENJInC1
VCTszw+v5k/xpGA6lkBpS/xHRI1gi/M29vQAoz1WteqN+JufIaxPpFpcZyd9ZEWyB++Ornvqtjt1
S3jLAlNg7p8y+iPN/CUprPvD1dGne2P+YUw6QzP8HKVrWII4OPNe2bfIHRc9Bb67vnF6T8jhDcz4
m0M+PHqoE2Ssmjs2MTwck2FaF0Iv5SExUQJI51f1q4rTHMfRLZvhbe3eEaehSbdcVRwdjAszwqqP
Kxk7tUnUDgIkS7gh1/ide9Li9FG2FSAxSwQGB362HCPfbEqG2E3E+r/ot0rS5aBl6QeZ+5ROlxt/
OaausdaP68waJHyLjgr0tMlBl+SY305gJUb74Tu+5rU9mcYgHRKsbT/KbSbiJa61CGFVfqN728mt
KGuGB/eP/zy6fX7yngPpX56dvHt5/oudS9ktE/CIhLLumlsat6brdvzqGESlA8beZSK1GxtAMRES
x+yNpu8MRg2HvsJQDLWONTxqI1QQK/juJ4Vkrbw2Ij2okjcTnUoAJoyHRx4KoR2nuDNr5Ws9/hO2
Z2jdcmCO431TF7oksIgFEpjggOw0gGQHby5YOU48PwwpZxnKf9bT83M+n8IdMvpIpFxAjbVesqmI
BKsGMUo6Ien+sAD8knf1K6nioeB+G1JZKwKtBWi5WRexz28Pv96EcO/4kmv018XVG63F1PvRv6qM
nSUJUONohPgKw75DsjNNY8BO+aOknmkMEdLqcTAwQ8bxcBT0OGkx4RjUdhUGx2XQIEQp5pCKaZqX
QrV3XSo4g2quuLWgzRBG6iXfNB3UiuB/+eopHT7tJzpsr4j45APzKgG54JnwHw10HAilg+JeOGke
HnQgzNtXBXAnwAAyflux+eyG+hxwen//JYVW92+6mOR5bLN9lTZlRAxp+ugU+SpZKVB7HrX89Yt2
WJ2QROmL5I6ubE4KNB1ABq0GESLIvCGXBNNCkvt8Vw4JlsxD73B5uyokY44IWa7Qeh3vPyLh6LvX
ulCWOLEZivA7uwcPP+UHtPIlTNzIZrYhConuhZqhBSYxjzYHe7xvcQvhzo0LNU/oyPNHfHVWpGBz
4b7ZsHhw9Pb2Sd7IEuALZKWgDPMh3XLyW24PHttfBKYcBPhHEtswp1Wc51oczWnanCWGJYGkLF/r
9Awl6eD03TxOtAgv3r1496k/gvPH+UFuKzP8ZZbtzR3x6NYL3ApAU7OsZBcbirkSpg5QqwZ2Pliy
kLByFLNVikLF4i6LUfdRd2dFKENF55x7Pd3nlN2H22MIKSTcTDkkQEv96Ku7QEq1oJlWB2xJBTJt
suq7LzOU/fOTZ49/AYXMBDLVeaTOojLXdfGPxHYhkrB06vGuTUXRJ8LIYvGyGBxBtJTRHd3miWE7
lhgFjA9HF5DQcUkRYzq+9SKR7iFLQYWwtYv7npcYyZW2UhOxdkYH+J1PKq0DMaaPoMYIhUS6ieX4
SCXge5I3ndDc1FLL1GaTFwJ7+4h6VYuURE2ZshITBeFHvPafX7y0bOK1CfiA0/tAmGy6eL7eXAxC
V34MzOv/eVt0cbM4tDABpudIQm7jNmANdnVdzp2+wqarojo4VIHesoQtxfdupF1AiW8/7j99OVb5
9AGlCKQDl+a7ACpTVYzeQYRB5syTWebJ89OcyB97wukYiL9Ot6c0pz+xcUsd0UVfLQDJ0W+C0wrb
En3kFXWX4aRiiWvGvbo9vneVextpSVfJna+pbW//5ph/CRuzyPSX75Z/R0iyMtPxw3eUrbn0lMBc
jkLaH8XrY0yUwH5/P3nOF3taF8uPp/sv288RPFqms/oAtnW4VfLYA0RSmgOhcNc3q0DajCPPDjT9
TUjzC+l4AtEV4ENKzUOWlNQeuvonzRgwGqTyaLd67YR6dXr0pNqjfdVhQbS3ed7Y9q0Nj/7GdmDn
c1YFMIBjX5SsLB79/n3Ojwiky8ZiDtaDxfQcPBGm7HQuChJB5yg35TshUmSaXOrrIyswq5UsmroS
rWxS9qN48hPGUr3/lTg04/J/7I6Ylj8dTv9Tsv+VC5pzrhH9ks1jcBI3ld2tIV8ahqSjauxnun0u
v7FQscklnfVuVbC1Y7ilWlTJCLOyLJir9834RCJeBt32Rwj6yohukwxK3wyBpBRN87vTrurozbt3
p7PAc7UJ7LtRfh/gbZaQcHt39vLJTzCQDXoHT7T765VtvYPa6+Kyzw3xoBoxlo0Fz28SYt4Xv6/R
sWwajbyB/uQz8xG3+DIjs7k0j+2xATdflDaD+P3X71CQ9/3ilVnLEBxEPb0KHS6bUxM9h5DtKFI2
fEDZskrC9Xy9vHjMaVTJkRiEwYt4bUV/yGgNUJDvWmMKiSvoAhkBZKWh45QIb4nHO3/eFedQogkg
wec5gJFB3sjoNyjiaqi6oSmsblaDucQEqdWJs9+aA02suim0gvt48J0niKnRPpgv85tHleqUGCwp
PnqB1CilKyPwVfvQX9ZMrhWpH0KVG4V4E9RmZ4wSqk5fN6aL/Ihv/e/+MbNKrWvotbMGnFSw3jWP
eBgvZeH/iNX7Zd6iwJAUZUQA5FlaAdEAqB0ESFBOCkbOPBXwnwAb8FW7UVLiAbLeV+4+Ymy8eY2n
TUB1dHxODM2Pm1bvkkVAqwvm0Eu75A5NDxXY/fMw8j3OyeSWmJrDtIkRGSe67TDshJCXjFDbmagE
fawlpSZiFwFpmtCeEeKHqqPVehQD4SJZ6bF4ipMNXEj3/jiSyp2pIaCYBFFvltjSkgxiRcNFyAGy
vT8u/2tFBg/ZKAY4fTFvvxt9kk4cO6ZkYiEUHEvdmEunJJCEubTA2YHr/kjH8fVbTFE94cYfkkws
AdcdfnkG5udwz68H97mIgUTark2Cdk9kTF/UwqR6csq020ndnUb3LWJYaUY2/HhazZPs9e88T7rG
0v6AkBCiqHhWgrEtdN1yd8cUIw5J3h1LCisKD+2z1TXuuJUhSoZqdzqMDsF41kMh2WUjGbA1UiLs
lFGp0wq0ReXR6+iZcN4+pjCUJ7cpud0K1c3bw6f7zy0f4efiVqRKT2/c7WM8BnWER1+XUBqabelO
tpEzS5x2yOhFedmH4LPL7dH2ftrRyRKECZc0YD4Izqa7u+QUHMsBWMtRSBEy5iIN06uNtM1j7yr6
slCtjGKGFmtxBZ40JMWgbX4tW5Fj2ZspnURSliVqohiybKiitVWbm18wlvN8WEN23xRlu8I+BoKj
anQLJMCyZmd+z49gHcS0lDZVC9usfc2LMc7Z4vzkSx9snzyNJp2p9+4dnj4+vLyXV3UE/YcODtjr
kjHRTvJmAztE6qacEIQUNWDPMCfEbEla5UgCJ9CkehpbByTNJo+2j/MUjGB0OdtEcUllMpdM9X5h
0MdNIbW2am5i4TqWCiOEwdBt34a1JYrvBgt81nwGE8jLZ9OONGr/6eHN1d/Il2kfciiJooGUUUx7
Szj2Urdmhh1of7W0FmHS3ozEZaaa40v8IkkxunpNej0+0Mwa24jNUTt8KllkCMdTD4a1MXWyjFl+
nFiyJXaf7bFhNTZ0SLsgGRck1bvO1ynkwHJVu/Bh+O5HDNFpQh+BnDBom+Mrn84jTe8/6ePL2vbd
654vcKXMx4uU5OcfTn68f6hrWjfy5DjQdOv0WMUeZmgr5wCyTfbYekeLCu4aFWVUCwiH9Dmqv9US
ibJBXVt+QxpICcskMRlwR7cF1HLewQQbA6GuFm5Ll8otM3BbJaTYf7+7zjU/NUTNHZh+zdIeci1e
CA/eofImdTGbqursobBWJ0PxOShhbA1qLa2MkBW47o9uJCumNV9SRYAuLeF35+WCrRu26IIC49id
rau9P7h3+OD2cC0wnCzuXA2EIcTUNn47dtXnOhCEqn9CinWMHjzDmn+O9unAUKgrrzydLU2QiuRE
gc0mgdj0Q2nVwVFI7A9aPz0MVDBK7PHhwTiQKhHJBHDCtEY4kAYkqN3Zp67do+T8LgFEMgYuhDKz
H+UDVRNWr7epOLttcXDlAZYD/LJCWaqxCnJBIBBSCjwvPWuzFZgEZc6PtNCl1c6Oz8FNv6zPP+uf
0sCRBOpETpDxbNTPrMhawu+yNkcaFAtI2MxYKzlCjkz+EyPEEtlQBGOuy09agdXwp4ETj0BdIQrx
nqSg/VPeZBCysvySpBi/8idSR9N5lpg1OVKyZBp7Y8OuhpEp3O7s5GrwttkkSieM3cKcQFwEiKDz
2YqYAue1zc2nZ/u/JXNOM4zLOUqXb2GQgJPT0QIgEGMVFl55suwAzzjtS73kdUW2Csanz7mJqWds
3Ck5sGxI5v+aMhFKNbUvUC6Z8VgwJ2sLu1NHAkGRrRYchNIVFgbKNAcBzIf17TBEIRAHTro+XKla
JACxz8BBKlsS5pEyEGUAKiZN//X+Rfb/SBo+qCegSVG0qZm1kuxGobFxdUEbQgG3x2jIXOsgzxSf
/8SU/25ym7IatqE3zYWO+OVXln9Vwcm3vjuawxCOjEGymsBl9T8+fPKSKImX9389ub4+Orjkxzuv
53TigIXg5DEfTj5+e5Q/vNOfPZ5ze8FbxPu/8raPAgc3OVR28un3pO69efrg/eHFs5Pr/ef5w9Jh
laftdEve9n/uza35Dfkwy/ZJ6G4vPt0c8kMI+Vrm5uAR9+j3G6MUvHl09oJnc57WM9sl84LbMH84
e3x09pAceD7huYKKPnx89CrZ49l+t8PF8z57CJdvj1gBf/jKpWj91AjIjy9QLrsG1/f6nc8bUs4O
8l3ww6echc+nOdIg2mDgrzXAiTwLg5PIt4tGcXFUCA6MxN1JAkC/9jfWFx+p+w2xHibrb/dCyddN
RSFnp6RfT97ja8zdhThkDIbdCXEfzQ81wM2dW2jWCfm926M/YKMYwO6ckKvUJIzNEF8RulwiL903
N4U0LUjdK6EAvQq8enZz+4r/5lNIBNhbFKAGBbKn6hEM4MfLwwtmmHkNEHKTmItwEIkPUGyELbOt
c5MwouOw7myQkkZA4YRYBEIjTueMJZOjiyhjv16h/wFpw//AMltS4dr/m00nsoYEXoBTWNtASKot
qhY1CyACiCsTuews98opFjiudml6zxUQI+BFLnrUpLeE51N00/EjIMQ51eDOP3dO8a7G5bK54DCD
bF5WNVn3SE3Sd1WBUhFnVfaORxmvQpFKGcjYBruMlNzZAh2h2+QWIX0RrA30SkOMHIKIW+tlbYEF
y5Wnm6cRtJHSzjj/DVgDBEBODgFly8FZP1wcF2owDHKwqL8MusxnIXQkPUy/dUDZ2e1qkuANy9We
KQMVwPPytd84j5/IIKJZ+NXTZDE/jNJ6sY1UthlzpGgoIHF9Dh9s0jETVy5GEvZaMzUXSock0e0E
zDer8eNkQ0/AnoGd2EDT0IYpYJo9L0FPTtwKeWyzzxuasuNOaHKGWYdd6UbGLhEqeC1yVLFIWiAb
vPm9cDRIB9Ir6BEkxk2Sim53Y8bECLV6Smhl0Ca5R7BMWbDFyAwvzH8VIUmzpCyj6/3hSS5yJPvR
03+VnJjWA/INr58KasGXP+6d5wKhclbolddkYiRTjIA9WcoW+TkqNhFrmPfZRDQOhMmEFUDCfDd3
jRI5ndYjZyAO5lTAomJ7UWb1sXIHq+EZiFEUkVKu0HzEE1lRU5ScRIVHWvC717b57d5490Jfjtbh
UC0GC4rZkTTVQcY4WMOLMg6LnSEM84A8ObGuKMlr3kst6dntD2f/vPfoGbOUCbGgNVgX2w4nshg/
ji6GC/S+BRjTKHFTw6jfXBK1AAgOmYFENDdbmj2Y5eUPKBMHBYvO+FvO4X7N+MMnfPclIgPP4beF
JBLgRQuAk13GVGQab5nI6bDMGJvjLE2RRGtK/6AsI82iT+BqZwLr+9A/6Bhd3re0uiSKn2/Tqs9y
gUVliYorkcKMOUqLw7rmBEX3a2saGpWRAiRKrUxpRBnElAO57KOCu2D9pKbvD8jGun1beon9Q5gV
Mb+L0RMIYc+jwXxhC3WX/gWMHDIyNsYoAqVOtwCA4l5F//u49zzvYeGpUA6jeVSUZMLprwe/8w8x
KnLE6XVXwOn5+x+aOQr73zILglBiVsB4RwcztogmA4+0bqqE4vrbsS+bW/vGL0JW70lPZuJVuv5n
ADaTDgDtTVL2vRfQiO/uFMQCSKKnE7A0GNLnUo3bBbSWmIpUc6GzbIP0WggJHWsa0ViDOVRr6PmG
H1rLAWPXzRhfRZNElGHoiJ1vYEspmzlEpCQN+t3NcaQygB3eLLrJI+y9+frp+eWrOVqhyck5RiB0
QMYtZVItq0uxFkpK/cEY0+PRKOUgtLijuk9gSZy3Ji7eMIBE2PITtTFjru2Kg+pI7A2XKHqrawSm
A5LfoQj8+MsVVyDQuHk5CmKTjGtKIl/3j3N8800z8pC9NAPzepZMwHbl6IT+iou1wEWmchx8+1jD
Sn32mrRA8xdiVYFoBQ0sjwBiqGWC5nU/xYgS5rv/6ZDe3L9+dvVPK9EswYcv1GvlgiYCmhNGr23M
XFgtwdA8uDDPACefj/Yu8lyIeISupbIs7z6hacEb3EKcW0SksXYidBnFcso9A7LzM4+kE3cPZr6I
2ry4W/sHOKmxZdC9DXwXKQQe/93K6EaN5KHNntwlz4uIhtBEgMiLaLZpt16ce2FsCdkerMGemZ4+
WpqTJ0pRwUL1BUtLaFKxJ3hR9YI0GxlIAYrQcJAFkSJ7bVKMsWMEuMrBpi3LorTvrSivBoHV725X
CF1UJ2yyzb0gkey7dMN5KZEoeI89BZ3rqurY6QBIjrPOzCeWUh4GwveOSWLTEaM7btN2W7oQWmAK
ENwNrraABDe4xklqssKne+a4/nc/fDz+8OG4rUIk4ien+awz4t39XERpkRwpl8xOia8pYOuT1wA1
G40lZhrFOnvFMfKuoMhzQ1H9t9uQMEL7Rh1BEWVuGyq84vk+q6pGaqu3BeBtR1bsNJXM15wWy5kx
zbzCKmZS3LvvvpkE1x9e/Htkp+9oRY8VVEemU89lFhKh7wIiCkiCSwGQrg0UNMldX9QOaTYqwARB
gLunKh7JiS8TXxTztSgJfx6+/TM7+YTFA6TeQ3bE6ihUrhBlEhgPaC+QrdmxXVndDjxjZVaFEFM6
/ovCQlx2VARSC4MtMXvNlwXidB3p2bHuBUfgFpr7G7AzoVyQrAxJsniGHn2HeMSHU1pHEchod4Rp
X1xnO3zJBwIvOBKgqEY60J0Z9DJxK8nsNKVSF4QBuC1dCFEkoUj70Y6yhC0BF8F/XV38cPPfcmkB
yvJf6kVHYs2fHNA5AiS1Jpswau029Txk4NmY0XfDNWFo6AUYsxwmaPP+2khkI+jX77pOpaHm+Ig3
+U7gjwoKuTdEVZ00QkEbA0VIYCjdTqfbESY8FoyY0liHpcAtsjhoRO5Hk7gY0FpGVH0BycTe3Xt2
lvsOiKlaOCoYCHy3Tl3uGos76fKATTkuVcJvjVtwdRmlTg/x7fALv8C03h7XbY+zr7hthnog75QP
zn/1IdqkpM7vicDnQns9IlzuHEpeplOBtUee2aVxM/W+leXjFfvCxy0HBYyUVedcb+T5keHEBs0u
w+edJI8HGuux2risfx/s5804bCUFJjrc/aitiiDZPo2VdFWzfAgpy1igIZACRP0WEbF/6LfdyzuK
WWCVEbFzgRipMMh4e421OXPAEKnY8Lh+1Q6ec8hfepv2dnU+nrwrvSuPJrvAyeLHxUoTQfss0EiB
JeCB1OBbP64qaPUKS3aRuDrsz0AfIxFcCB2fcxmj2tTI9BvEYOHbrZyyodEjothZVvW3XnvM0AYg
HcnzFqou6ObOXqtS7UArhD94a/H/gjd/Hn256edEQwTdlaN5d3fgapY90OmWnlmDLBY935nHiGuu
nMRikDD1Avugjz0yZPqwSpJDisfODpSdxcOXLC1ThLFONsaBUqMdOnu4S1HF6GRCQuSK50Tmx5+O
r7nOpDdn1ORBu+ZARmvtSJyrHep0udND1uw4bH+QAYkpbYWwporU1RQaN4+9kzNkaj6V5MM7lEov
ExnTbRQLnialtW3Sapic4RIV5DoiEnahqkd8g1oyF5zQZpGQJUIk0XmvEztdFSr4KisyHBYaj9Ah
8drJXVvbIjJIQdjU4TkN0mctLEM/ZsYfL3qrnaapKKAumMKKO+u2OTmWgctF1fYDuVqAvktX3LUc
nNJqYf1ZY301SmpKec1Tp9GQNv+ujaR4DYJz+HvPzv4/NDTpuy5c/VKLStvmq2Jp6fp8piGZc1PX
S7i2xw+/ZQK9fLT/Kh8k9iVwFjmfvzz7+l9ByKQEMF9CYiE5uNhJW4iJwJZPC6my9gNg5AINvW0W
FDrHOdQxq/E+n6mTZGJSg8D2/p9HD6+eg8QGbQ0wndzjNsl4wNigyDBX+Vt44VQkTrtKR6GVtj5B
QPLINb9IqLfFf/niajyK6md1tTyK0ry5xAaldN0ndRn23lw/f3DBo45qIB+ETuX/Ga9+x/eQNByN
ITKhT9Dr8x1ktLUitfMxs2im8znFcV3jSfdkqbbsAhzDrB9BadoxphPLrpe6Y0Y8dfNZWSc5FeSx
CFrQLwxx8bTd5qftvUnD95lk0WgSRea7mjG32nRyQQjtMXWEsLsDFBCQKs0u2yQgCtpCVQZUVJUI
TnmbQBYIRVZUYmDaacunwjrYNiOOdAiqt6iwjrHuUs2aN51MNTzYptZeZLSGniUmK0qGd/sCnEDp
hXRmIaaLwXsEz9oON6fdk9DBTax6tHG0sqbt4Bv+FGVYt1AOnw8Pzo5yKgBtY89A+xS1gah8IM0Q
cnnaQW6JJoRfFPolLSCijoAGJDOFxoHHsRDXZyyiQbr1iHON2SlBC8Ulhpu/ToQWmImrv6hqPv+i
IqI4W5Bx7QjFcMeGTt5z0SvXLRyW5CHknv0e8touIAKsNoKMA6e7Rg7rICHeuw0aFbx+9/74Hlc5
ELUhThDjwCfikcrSnNWEkBS4dKoIhyyYXbrMmYCEVDPtZOCdn4Kzeudfwfw//ARR+p4Agua1g9KM
Dplz4Y6ey5Ea4dzA119G5/W5fe9BDr78enpJt3LsLXauVy45GrIan3Www4PPnJ/pUoOk1nnz+MXT
f6Xi1jr0TSY/RcsP0mYZ7eVWsTA/YnAmsq9SA9Y3j43DJCLE/+NCydRcTetwAJB8/ORp3iyTTgQI
3kKgshCS2fOGzXMUQDE+Y02Zi57aGWNiM42FajommEAa0TsHMKWQBUdhBQX9fq5iTcvKdmYMKXOM
bgm8EEb8Re6DImE9a4KQCFM+uX30xQ1oTt1/en/46N5vcxrr27bNu/fdwwQ+gGkue8TLFYDQTrwB
PZtdVeL10k0hQkAGlaQYkaHun1bYdhEh0ioz0dFtvRoIfNkMBOQ638RS60KnZWm9JDPMhLUnAKzN
XJBR0pHgaMl46rAB6jAYe+C7W8hwEYw8n5TjZS2cMWjBIONj4/4fS88mlzYCdXyePTw9vHoXn0cc
mF4bi21ibYsFHE5tvEMjyytan8ZcZ1FVC+E/CkIv6AI83HgyynlMMhgrxL5cvrzH7UjXMTPzgaoa
mN7jH73lpNzuWxM1RcxcJk2URLtSfMEKRMxKGgMdgthUfQv4CvrE4Rm3B51Xj3RaHfQM50yyqG7z
wMFQGjHHPQohiVFw+TVfk4MrEZJE9PGZiWLvfcNRoUBIyUZmxocn2iElWAZaECBhtpKBusfRQQ5j
k4j6pJ806IvxRnIXN/0/3ph0S5/sMWwsgMKj+HljBIlzTFGUQEK3WaUmYYyrrBrbJmtfEBPqdkbr
kYaixN5wNQQYhEDVAi6ShSV6Hu68Hpi8NkD6VZCoMizWZkkmRKsgBDSHcVrdYk+N4O2LVJsO7eFa
y1KE4sDkYTNQ6wNaBuBYAnn08W0jjA0c6fD7PZLqFDMaA7N+nD19BSWpABi2eWBK9/aTEGHpqCSK
yZJqKGh7ydd82pkbhV0Vz8Xfg/1nXzc/IDCrhRNB+SNCl92JrsU50/XwKqwX4ovmNpkrMu4Dwgkx
NKBiiTM2zTc75rbHGjKoNgHDnWuD9TAbPc5FCTgE81tFafWDrkzGSyAjEaHOkihD4OI3ljI4zC8M
OxnS5B6NbtO7BqVrO3bmACIeKxhXe+42Q5AjunHRURiy9nm7A5RWprak/a7YwLHktCBxS6lvoWvb
bgpiuFjkslonqBQd4oztum3pVFddgVg7sL1FZdNgyJOuCVsbgxV0cIh3dlgM64bKTMuUw6rMKlOy
3WPdqXguGyuBnUJm5w5IV+O57zONwMXlxxXndEISFEJKOUocMfUCbwpnxphPnG6jZrsukOHHPwKs
V6pDmQru3xw+/HacjUTydAJUhdYjD14oV1pAZnESwM0kpTYzgJxXFmRdhjW3kcGvXq32RQnIi9LV
8gWx20UgAXl//uJznnKIbYP+gJSD7Zjf9HK6Yxg0zQCljgUVJzqMEOtyp4qjoiQl99Ofxw95+jfe
VoHOJsBTy1zkIHhx4O27L8N8YWJI6tShOKRSA7sDS0OrNOjMkB9nU+YxMTZhu+zzf8+CkcfMRAKz
FO+q8ooKL9E9ZSYtAqy2KkVLb6hApYLMbWFrtK1d9NbtZqSd/8JFgRphjJUR4GcVy3vV/BkKWH0U
34cmdwznGSl8JYNgj1cY/cVAHBc4geFxkcORPuTNhBwNYsqIuvChKIE+jKQ1SwQhpcI5ERFbBja7
hoT2FqVKyeyT+SrbTJAvSJu//HhzxcF4sNICROf2BwnbYGZEKhuiscXZr0TNAuYtLRnomdRVTArK
aJBT+VZBZvtmUbvJRKZc54iyPpho20ZTX9ZHTzkE+b/Qd5FRQCT2yD+fZrIi62KLgtp7dUQ+yaxE
56hvasyl3CCudrWQjSsgg3KrcxZTOyodeXLa2lcvLnKUoCSKMetREjU0e5Q0pJ8xNDRRMgjUCpwd
bAKsGZ8zDQqVn4/eiTTdROAKFF1DY5KszIXYQ+imX+J1EWaSVUgHn+YQA/1r2QxD6Es2tx3n2DSr
Rsik1106xjdPeeN+DiKUmxtvUK+BDkeCjonbxr8xwNGktVNqrngpvQJtbk39KSkilLcIiP0DtK/m
bMH3ZB2HugWgngE4vTD0OAO8Ag4DBBj3oJMoHN7Cp4rbXx8/PLx+kp9CgHgtbPAb41JLknzAw0kQ
OCBSbwEgmcy5VwQqxXwDdKcUnxr0p0/xMMvleLzLqKWBPdPdAYFp0vqxnlQt3QWIzueTmtqbW290
F0rcPz98ePpjumL3AtsCGvvp3tsorTZWE7CLKAkCnMWkziMU1EvLqLNrOVxx1iBLrfOhl4XMvRdc
ls+V+eiQBgF5nUErfalx+frkZ06T31wcXl3wOph0mw7Sjyx8Tu5CJsxhe3jyS5z77EP4gbuyydoT
pVOm+2LwaMz/qPrqjydf82XMPPSJxkm1J6gWPrKFfxtFK6n0+p8Prn1uX5UqQOgzxxAiRdBsHvKT
yk4x835ThKBS+p/KevSVWJta6U5+PjnIoV2phJdRHxKh+2CprgrtjgIKsNIkdztMSKfSGxkC9YJ0
HV1GiguyID5UMBI6b8IkKmX3vk0Qqkj76dNv386y60hRCBlPvS6k/127aZLWsoVUvQJSgcdsGfRY
FCamgQG/HJ99zI9+GCADAXYGmRHitUD5jAX3qKxrYDtJGREzkn44vD3/Me1Jl6hJIdFhI1gfEVpL
Rt56htBba6fuo90oPZy79Rl886BR/8LU1DUyRFsFzGQzzz9+iZe/z9nXLmu9V6UNixcla179tzwh
yNoIYOhCq/8bSJeSmOhz3pOSBFv8LE65Jzj9sT+WYCSwIgPhvcrl88uz8SUZHrqu3MrgbpeAEFZX
wNbKqHj4HeK7twFoQ4ObflY9CclMVwzLjW6np1XpwO1Y1TCFtKrFdowmLwqFU8e+uGMW+G+OvdGj
WKVMKBx7Gb9Np5zAxZl8+QPlqeXIFhjOY4fsbv+OnWY6m/w85PDkFG59uKaKm7PDp0+PhxSbh52d
30YIlEx/qdj0q2/4WQ7BU86kgkB38q0LTzgTcfVIns66e8MU+fznb48/91x1V1NdnkDtbA2SlvTR
hf410Y4mPRWyXpuzPsTSb5FWJi1igCgMTqdLW2MUGMllKiEkViw7a+XOLG7Ogg2JdPb/sXVuzXnc
uLr+Ra6SEx/kWzl24kwyp5XZa5wbVzK7Ip/lWI6d+Nfv530fgl8rs6taFAiCIAiCIMjur/sQqVqJ
7glkY8RUwbglXjyZCveuviazAlsKqTKBZdC2plUDQ+BKmCCs52pyoghgESS2tJ444LO3j67+evQ9
Hc4YQIZwHnxg8DsDYgSz468Nk4MOblodRrVJ4tbJKEaw+ek/o5pjrPHdDXqxgeUMpaVVlvjfCD/R
myjk5gKOxBxTqlC7Qm+DXV/rYd5vnYDeI+OwLD4JbfcBIyRcf4roINz3nKlaBY2WYFtDz0l/JCR9
8PD8F5jYCCnVZ9ShDrO12eS/iGOqVNsk8iI/q0yko5ek7qvf+4S3XEhpiouawGPBm3Nxkm7BzMJv
7sPPfwuoCwDOdia75s76nTO7X3z5bI51wThfHTFonh33afv1EDl3UfoaPIq4IPOyIvDpRcW0x7Ao
waygR8Eo90I9R4CstgGga1lLKFgsT0eF8wNYHtvd9MHLxilmIfznx19zt5FsVkrqU8eUmrKDCqYy
AghpnTkYYCofZoblM3eg2DWlpmZa7mXoGHbHV52fNa4iAqcgv3d61x8s9adSbO8ppUFSrv5gkP/7
PfJ5UeV6G6sS0hd1YWx0Cmd9nNGORYBGBe2OYFcnNI6vU8WgUUaHYW5uR7mzXKaXE1QIJzsfollq
qNJojXlFk7S2wkxyxrv0LxzpAyOTjqgzAC+bWD16883tB48/X8Rh1+mQVu2vrnuST1b83GFCdicq
swe4nujmt3j3U4rWpbUytFXSXKf1X8QW7N6Hr17wdlfy9IWOzDvjvWFTO9zqh0s6nCdMjsxpdjO9
AfDQ27cgHFyNdduOOqvnVbjZW4TDHK0jFTZK7m61EsLGywEOxm2jIEt8KmzXlY40z0eZKdkkJcot
bcosZqCcQJlPWd5Ru0akWa2740xghWh8qaVuGY4qr+VguWiACvTJqb+Cl6wiywQonZGTM+nxoioN
VPkBy0umKpegqzZqDpKO695EUPY09WcSAzgcptP00oMWU3Iwp0rdoRiqr6iR5rKj6lbcOc3kn63V
2XyeAg4VntmJ6l16uv6jYhWyorLjYq4aHBZTMWFW3QT49pLPQq/OgkUQ0jUnecIGCRBXCXcK8Ob9
V8/+h0J3/Zt72cEg2hJZS8EAQG4qbCQfIkvT/OfRitgKOzrmYkSoy+kpaSft2W+vLs5f5+iSjhMH
2P1oooEn9tWZPdO7FesC08x6w2SaHgu/5PTs3WPadjhpMf3f45rZjC04rPRw/QCI/tQLX/NiETTC
tIyhfP74+Oz8Zb822UXIXrbPcN8XzOBKWjv+nTeUPNawTicxcqd+K0OdyhVtCRh9RspYYfjVj56c
KaWOHcXQULO2BuAlx5ZkcNZO2tsj67uF1ERltpv0IED41edmmDrV95SF7P31w9tvnwDsflZAKp2e
QPqv9ylXoVgSZxYIDhAN9GCBaUAWy+LiB4Gk0PQnrPmRK/D69Wp/0awBgtxXKc+uf8ivW+nog48x
ahh+evbyB9rI80b4aYe4CiWn6pDar6R3mKIxuv00KABIthf6k+6hxB5KHIaj+GGQgnmSVRyqWkBd
3aoxA3eZD97s8jolWKTOVQP28JsF1eFNzTqoktneZpC64lcDm2N6l2qxrJgVZFhfydcTH7viWsZk
1XQoV7vMtH0LY6Z6+ZZOuyJPK1PRhsithleTLR6alh4ya3qc0BqjywCOg+xhQWlFmk7rzPrdh6Wa
tosUL5999eCvkS368H9k8lJz1TjVMAIrdyLZmaVVuxMemaSwKVvzpFVTW2zVw3qxKwLY+imtDGmR
Rjr3RxByLiNaLjXAjLfbop9qLlsGYYVVWQ+Pu2dicHVOCjKdADI//3jMWy8C9HUZrFV3zr+54gVI
l78//1v+5wVWaejWh/xTQ9fxQFxYdlxBZ0Rx5EBD9Oot7+hNl5h98afxaAE/Jj5aKo1F9MiyHVMr
A5pD4DmtlXMkmO1ASXV0LjA6r1gDnul1JqyagpdhViRGpvbi6AOKs8TUBXK9uguvRYf0XejMS/2R
qrkqD/aVCR5pu405sss6qiJL0w7dTzdrBALpZE1hqXmEhRqHljq9Nvd3Zxdf3r/YxIgNh4itzMjW
Ib9+evfuBeeaiA5KwZDlx8sfKwZJOtih03Cu7779eydhhLs5RdaQT5WlI6SDOVxI2yTtFJzG0MB6
wAEdNcxxYSc1wMkJlTEAKAEjBekW7PlTBvTGegxC9iutt5v1ip7WJClbv+WK7snRV+7t9NezMXo7
oOCV/e35w+c/mXegXbMo20QC4JlD19/N2yK6ilHFizUOIB+5Z+fsaxZY4bgJvX/u3tvVJPuH7xRy
zWOM4H17Q9Lff2Bfvn/ZzbI7PzTJEBpnNfZ2dsw5+m+vvnrzY0ayVwcjIzNBB6M5IQx6Oa3qdA+2
dvIwrGpDPQib0qF+uJQcF9JSkxQ4Jb7VZmykzdfG9mIYt4AcnZkzPS1kFw/9kstxIt0DoYCkXI4R
AK1CQApcwT7cfnLrW2XZab57v0dljccrTm6e8h4N9MxLV1C1ZyEdn/66Hrp5hYZFjFVGpL8CS8hH
i5hV5OwWXxWCBGM8o2DACOKlwHAm6zs84LheYdXxdtTR5hbXKvP2F3LWXi9QIxPhmgJ4UReA4xpS
hOb0hpSsxzjeLuXFd7ws77db+WDE57x7Ybdp7epht7beHgQNLKPNsx+RWhlJwcPBKyIkvPNdUKbw
AXCG2B/STiMJUVRzUkCKznpPjOJNTyefvsqtlFS9ftZ3qVCB7J07/IigKt7EViypuHIE/HT+c25h
St5GE45SUILzSzbBSxjrkR4kKTjE1MiV24WbFkSkWZ1fb7+i1EuphglvqmqjJCn+405evmSPkj//
mSs1AD6crxdvUBDUl7xl+f33rx48uyC3OtA7eJQv1Vx+waIuAcjVRgXhfmA/X/jbV29ePw5J/3hK
+/mjHbSf3eLlyBRFkFp0ELSFcrjkRspFVv7WlToytlFLFw0SWTNqphwq8vYYeO6vdkLVDzmlxiWZ
++736++oWyR8mXtn956tNwCd3y9kc7vafmneuDllhErCDVSD3RND4aQuKgR0//oZ+9cqg9TeWpVO
6O9A4tvyXqDnry8+3v2L7uHVA74Vxp159jD8e3VJoPXUH9dZq5ubz92lg+Ctf6FaP9YElAhgd3mt
v7jVt8/fEhf8h4gAh57NUI8cganURQ9HC6t44eKOQI4uyGdpT7zGuu1tx1D2zjgAdZPuH5DS8fVL
jygm53xWtQ0aBYOYE+7YnNFFXXyKyx5ZER8nuvtqT2mASjBKFDkv9rAZMOBlaQukCQnW8nb+04t/
cZQXgoQCVCqn9QKOtLy2Y2GHeqnc+8dQhd3UUNrqL3Xg0ggj5WX71DjY2CVnGeskhzOcfYyT0wvE
OtycTQs90rMpGyGF2Ye/fH73KOCN/WgydneGJUcXBmBIj54oBQNAugGyXV0hiegq+OzTy1puAscY
Z4aXBdiHE2QDfvPAip2mpDHt+QwVlMIaL00pCBUBQMoEWMxOfSYlhpOdBn3AdGoA2i0VOlL9hFl0
TsRs168T4UXU9QxwurTGgf8Nt9desmiGIqXBFyS3EQCovgwzgCUCd+sRv2eK8k+ca0+y6mGJw+iu
AxY3BpDWuUcGykB1A2m5wy2w0/Su9i+AOBVRtpFhbxVrjmOxaMgpCXlqtppCNw2OU4X8c5PWZq6f
Xtz//DMVuU/yz/Of7j7+fPmXmKiH5YnH+2HRnhelV90EqOoRIxz3tcy/mmJ8KDA9vbH0bDmpOkFt
CBJtVUOtfZL0P+RYAKBEZLGgnR0q/lPCte0yH+DltV8uheVFWy4mLOWzDYZpGqgn15LJdqmXs3WI
KhYVk2IflWrJ4/zR00w0FzazwuW4Gz/IBJEiAASep7Gcw38qJdvW2pStg4rwN/VXImfYDeY+mJVu
MuWZikOHzsLnQw6jq+oWLL/QYVKuN++/efPlw7iaVCaGx9JowMGnZrJsnpTMlneKlAlByFNMJtyz
5immPZoyO2X64vlXf/wbepQnQoWSzs7q7b3H7y4ILiEiJVD4TMBqrEqa6LaRroCw/OSE30HufPEX
wSrHKaHFCM0/VEQlgOaoqWHsgJXdQd8JC9Gp+TSWKDdvie2b3pABUwJtLJ5yv3r18j8E32RXkKp8
pFxapbGimBpTGUuHn3qQAND+rKhy3qg6QWbi2bHCBcmNWl5lE/Xl5YJfPH5ze70rNTUhpfg/rzAZ
R6EoQEhlk9hHUc1v5gDVGYUKCGLDMgO/MZSSraSyuIn4c98pnV5RDbVaCZiOtydyTie2DqdG9ADl
tFAFvP/9q9f/pE4q8O8oV7uBnn968Tx1vNoGTFboC6QHki/VIbv+/eWjBNz0djVHaCtEqa2YjsSg
D4ZmGRVgcNAM6MTI/JPL1ZM750/oZAXnPwWlTrPQrR4NwYER/clqODMspgS90tp2hSFhkLsxoMF9
QcdFdu0pLFAqYYpHltoNWIuPaRhE40vM2X/ImvTdBRPdmlDJsnVUpIjpBRQMQ93NbmyIh1IuYL3I
ChxMG9KIM/hjjeunl+xUWqZvKDh1kWlmSnmQwGSnMbyWV6+idYubBCAbFWuJlTkbwPWu7mkMn6qE
AkWDYGV/x5dx6ru4OXL/Z3npkVtOWYlBVVXdWxV5grYztzalcJLHNLQ5Ujgs+W+FEZIcdgX63f2v
bkXTEm86s7SmkuF552zpFxgVb+/MBou57DaLdQhWIZ7QVGFWWmSUvdYy0TMyQfax1y+/fv3qW0wn
K+LlvZ/hJSFrE9yDUcMfvodk5DCE6KK5QtfGFC6gLt82sNo+e/3bv1kpoc16aZhE2JVgrTE9x+c+
OnsKmYz1oUjox8MWqRR6w1DThKngELWnfO5WCDQXKSEsm5DcNFnfEdlHrdAE/u+X2uwo1fB4NiS0
WgSyKECDwFt3vk5kq8yGhQj46Yc8dsM/Ooi2G1KP6CXaXVAR0yE0QAl9IV1nhPkqcW7LgaRLS0Wj
t9VJg8+qNOFmFVwc5fIDQPFoyPcAk83GZg307LrA7t0YUc/hVDn6bydNQ9jNYPjk3N4cPUPdIXmK
zlEuLPZuD8yz3777tT/I5em2PpUX5WfLcHMLGH7dcy7GMwAgGYDjhmGCe+WJEC2lyyOVLFozxWNJ
S8pd4/L5t30CBQIqg96mtpR6983F276CrbbqAEWXDAQZ9Eh61vC1kwsw830CUwvxGwLgIbh6csWr
rOJbyezLLClXfKTO3XShWORxB5nVuxblwHpwgOv19QRA2rh6Ijt9BTiy8y72uNhZJaaE//tarVBD
F1B5m3z6zDnVvfhUfQLl9Qx6C0AcgfZFmhizXuTevW9ecKuaWyqoOq4Cy146rCbnqJtSLkq41m6t
I5GEK3amiWE7Ada9kBoSFtXxDQP8wBhMRrXzLFu47uLMkq6J2ilDP9pAn3divChGTtI1dfRsr15c
nN3av3xACWisI79XUXGNZwAbbFAWvZSYNA17pVc2tSY9QsAQ1CYmS13HGaQXWXiSct365cOVImTM
Vjv79Sl7QNdave8/QHhdazltftJU/X0LXCzOf7ZjCmCLplgjAOlp4+HeA3Fu/RJZkLVRdY15HWoS
hIGmIunopv/PL169yTG1HTSdWYAIdhe04gAgrVRW2tlqnmZAk/ZBCaSQdHNZsRbYTibw6Ie0lQFX
8LMbszopmJLRXMW22U13mjZbHioBQxGBonFzol98ccEFcryHWu84d7a1CNqKyX+rwWIIAROXHKIA
4WWueid3ybO6u1JDprWRCmOU2ePz7/TcZhRBKc1KDLD6WAFGinZsJSMqkh26HEaDWUzp24kdZbtv
AFw0WHvmPtT7x/zufvkvS0irH4Unl1nKv6xuzmomUc944w06tQXo3a2Hz/n4UXFOvjr07cpffNX2
IKDJUwfJOHhpbPYzy07MW4xZ9CjBSbxTPE+XkPiYnnEJgFYSU4pKZS7h1Sy3lLg8ffr+zcMv3v7z
+umBI+SU0xZeMweJyGMj4Vc/ZjvJ9lkf+021e0+e3XoSd7tDMBhXxLIHzP8KTIoEPGsAMv61a6qO
Fs9beQyc6qkXk7Kiplm7RXMnA1tjhsTIFLljbvzngvrNbw9//fL/Fj3JkJEHpHrYKbGqPQwsk4C2
GwBFhgwBpEdZDEGDpTVoloRMCdYfnaWt2CyNcs2knP81c5L0ZXm23gKOcMuhAmoW7V+mkAxljoSp
y/MD60HPCTgj16i6skOgGWwl90hz9SrntsuCSm1vCha/yByOdDpaGYVUFTDfCD9JKUmq91osx9qQ
WTaxoXXbOoQ9oEeFfuHFXq6uO744Wa56+DX9xEdn+huPGzMH4uL4npnHrhF7SWkYOJog2GPmb+k7
2huxa6R8BwFlsLoWias+eigKqQHW8s/oXbIrXQMKDVKtmz1klJ1UH1DDIPGCEoCOAXTRsEJ6Oo6J
dlRj0u5+aoqgISH99PLOt3BHoo9/PLqrV4JbXSD/C5LYxgYa7NG0CDiNa1YubdWFj5ogtw37mSBP
lTjho9T78QDQrMX92lMLuHOBJkX29z9shL2mDtc03erkd7O5j8oKRiVuqn/PJtlatYz2z/rS6/N5
q/gXqMl2JCclK+loZXJr6dnkKELa63Tg5OGht6ioAxep0X/Dg9ahG/w31mgYNZHJVBttQ9V7pvyH
P5yoCWDWyKeIpVNpSLkYd23BSQRHRBhxdydg2TaX0A3qg9N5MT+1ykNtSsnRgClGVR7Q8X8XMlt5
BIJAkjAfEkollMabDDK4zpQMCW/ju/zPg7/yUCCoONvOp5p0sukO/6mkraeczDby85d3eH8ymDTh
fhWuUUSGGhCl2SK40HTAa1h1LTlVT7dhqOOnyjhS5r8uYDuCKUEWhGqOigXzP/MwRTcvvlX9xAoh
qEMM0N7WJWYrLH71jNsCaho65KHMgsPiwoZq98aeaR2dAoBcnTXaHBSG3gLMN8JbMAjx/vvndx+/
TRjEbIGlzDawAzdKkXJ9+67KtX0YAAyC2mobHJJjAPhAUpDbyNahOPMX6la0TVoQgCUA18ZMC+DC
clU71AVbGor4j/VNa+RagCaRgTSqnzkSrZ+e2SodiTyGOQoUB5rLmVjVIuZMXAqut18YfFR3IIDL
7hifT/pNXyDLNUo8lrJ8JYi2oTcFC8CQcVkC5uAHYO3VXpPMrISMi7IS938lQhCvTTBkIzC0BcHL
DQDVMRPQ2UmNswQxjWOlRFUcE6b4H5eXNfoqvBOFZPbSGYN90EU9I5A1KmGVWRRmNf/AHTpMKY04
+xt+RhYaREKMDZEBlFZNg4nYY06ojqypigX2Xth73p9OWZ9S259myw2ofpfPJ9j65Bc4ni7kFhUA
VUlDdeO5Nu5M5V6Vz7X10TZ/8gfy9qeL27cuaMB6SfPw4s75gJnpPMRIDhIfMQP2DcPrq7C+jcem
4OQbG3tvrE+TDX9X4zzfRn8QFn6ku9XU74N4afjH5/+6+yFvZSczH1c9tq84/caqPuTN41fn39ql
dQdxvjck3/2sXG/qOQBq3/AgqmccqCsTtariaZhsRnlsIE4lBqIn7jPOOf87RGfbK3eim5tfGfSc
Bl6Ydn/ca7qi5dy9BwxvzByIdI4GqVNOtdQsB20QbJnFgbMInT+67rsGLK6x15JDc3PSaMbgMeau
XmVzI5EnqA3YJmI4jW5IAEOukEa4JWwbJ28h2DZAboFTp3Oq+94+u9Fq6PmwE5Z393LlIYMBqdAV
enriDIUDBGtnmeedQu6+kmlNPqbQ14RAf9a5C6ZuV78PGsT/vnj5HTN43HFJll8dV7Yd7YqHxnFB
uykZyP4MA3WooeglbgbRo5Fqs4hRoVhX5hAm3xS5ALBCeggy55P6qhPj0ZTMxyLzW8FU2CFM+C3W
4BffctfMVSFU+1EZGJZb5NUAFL+CLd79Z2m5Ixasg50ewFHZbQC8BKYJ/zgSYN0wnsoKSQ7ve3a+
Ntwp7IgF07CBIQImZSrvgzTdqynOwpmte9X/6DD80ludlZ9eq1Nl7seBjDON38mT3eIQALa5w0qr
XdwUIK3vI6OzF88eNtKjLB04LYYaGGhLMJjebbvkJiVUY2t2iDgFKmoUfYqAIITAS37uSMqA5I9/
8zQG/8HWILuxkrwkgOUI85uhEKNAGTQH4m79QcVieqMoTrDDBpBpT0HKbs5tiWrCDmoF4Z5PKzH4
neJUav37Lx++vvNEywpuXys4LR0J8Xqa6jNvtasdOCMgMGKrqnW7YnrLXCTcZeLfevHkwVqnWa3p
P+kQAT74x/2rv6qSGZ7GNZDAmhEWIAWGoie2gF4YGQArHikLDOYCBju7YXAaWBfKbWCbwLUw5hdj
Aw1Iww4LaRpuL1Gg0YapHaFZpbz88Cib/5PRLXSniLKa0gKA6We+QAofSDUpqsep1fpUBhhKb599
//n2SRESd3QpbAAYxazdrlUUr+hypU7ZUoEr94/5R4n9VP9kc+tGBhZLTvr64su7fxG37JtMjX2Q
3kNSY6poJBTHXR665qO8uUXdUpDdmM1hF95yvpqRu0Lc1uC7Rb0+fbjzKDbMXe25mXz7wd/fv/17
2idUvPssP/BJDR/LZNCw21ivzn7mCkR76gDHSLt0ZbdFz8nAsLpUO2pjpw44WQDSWiP88oQg/2S4
2LrokYEhKdSqpVEG7a4Qg2ouJd5+5q4oQN95wgrbt25wF8uLgiNA0JIbXOt9Shy7kgPnG2sIdvY6
An/XkZtvBLKylYTleOPH6YeYCDaRdFairUYwdIfLjoM3do9K6TJY0uUkqlxVoTa03IYxWxOriVGM
jdKDaZmmVuN9uvX66XxdZg1lXBgiQHN6RldBMmRrR+qQIA8SgDZ1VMlyUfQnABovyLwgYCqTuldb
H4nNY27gmHC0OsdaII5tUL8rGcKvuct/mvSC+Prp6//zkgG9tX+5G9yjc54y7GIMibRpBqMOl4BM
7VF34MjBE/OQAlmnM293n5JxHfUQ0IyKynAyVJBJuUPaozhcgAWUHSkgSpEb9c52K0tGG7tW+S+f
Mm3HC0LQrLS7xk3hD0QU4LxsEd9BQ7/e/9cXf4urMbt+5uAMhx+AXNtWxMsxyz5VghMUMWw9w/XT
becaH21rZ6zIkIRBb+sA2DmGJAtgPNqKrXqvO8SL7dkD3qbDk/w8OsODPIeX6gDrDvyZP06BqRm/
0Icj8pYDZGCKOyUpI5tp0vQI0BDZNLfEj+yJH0AZMJw6mV+GqB21mB6NzQjslK5hwIZ+mL57Q1I3
dTJeZy1yhNcY0mYLExjCBwypsCsjsMD64RQZ1mVSA0KzwuCzk23wuF++A0c0uvYDjkY03OC1awxD
RSevr19mUYGaFKXy+09ahpK04npvoSAUXWrVjWbIDQgoM7rEaVGySjXkX4FadU+ydO52YiL0iNHY
rgHWp7uff1Fy0rYQ4TqsMFjjWE6I2P1XmdOQq9tsboIdbwywBoL6Pk6z9kbzzsCbjvUkNQIr8yWH
PN/SYtjGdNo4kpNHvjRwfFdPV+dtQHSEK0o6OFreSMVBLjTp3jizcL950ZSiXn365upf8f4uNFW1
akOKUGUA7HOVeZQNvL04bcSQHxTzjrI1M6mBIONblLi5iNf1a6dUAt7p6Q6PlmMFO2x6cmbkuVYe
Qi5Nq08WwJVSUtAAKJVGjD0Vz6JUX1ju46bGb29CmaMx/jkipCjILorpvmBANbItK9rYtwVTlgVU
BUflyVkjr+WTB7JAAIwZ5oSGcjKkFEDeOg7OHgxZQCVn+cQ2MQdjtipjm05zXdboZLxNdhj9Pxny
XV3J9z4LTYFaDxWaoZWoswV/woBXj9BQjVIwjUYBkcK5Hw8Onm5F/vVTqYAHK4xppdPp95qly8Uu
ix0NVq83JhJ1VMSry7v/3JIqkerAHv5/0REVVejVnQue7hmjnGGevR66jolXdjq5zJ3eJNNukQrM
kku/iUywLXSQf1Bepzu5I8+/bZe2Wc4Be0RLDtlJUaFwinq4xlQmIEUhprKc2ByqMsrKRnf3ygbs
BcFWw9X5d09CPRpon8kdjA5pVGseV3nx5Iv7T1ZwgD3R26TveXNOT6Vm5dHhMtwRP3dTZwItk2bZ
pgQpGhJPXEx+yWZ02jMmpYtIlVEGpD1xW4dk2hvCeBGAs8qTYkoN843FfV3UWvBVZFt2yV+RunjD
fRVci+ygjdfUEjNK3oZnxm2jR4JxdstgNeZxAkjOQ3WO6J4OVHKqLkvqrj7MvSuP+svW3oGfewUH
BaEmNZV0zRHaIsfE/PTx0fkTGv30FRvry1vf3Pk7LO/87fL+N1FgI371Cu3UpxmHfTVmZtsixQyI
BhzOy7ABl3xgUMBJpmVTM6n206hQ1A7wFjlC1jJnHaWJ7rbe8UXcl+scVFNI+jQNdB3rOMopDIpe
6cG41cfuKSyA18w8HMHCB3wW73QyI29F+37jvQ0ohX5GmdmcLKtph2jdrtCKkkQvLrp/4tvGVK8N
udasQJgCxp0CmqBA+0Smq18vrlYTNgSOK81NKlD2Mo6gzETsFWbtHnhqgEe09PZkph5VBVESR3oU
cmzLVm7aHBJR0+dBOoBLxBqE8213xKJjStU0ADHvC4nkqm3L1jvfNrsa7xzbfaR++jg2mT60axDb
Gc18ZyNqp4y34Da9gKMRheG1aib9tOeKGmMmU18BajHwDvu+HUOzGBMFnb4mFrDP1AY3tRaPJZGC
kqYvbow0lNSYbrV5EMNlxCFvd9cMHvFSsZ5BVnEymay+PbIL5ayWoLkwP1NcPeEBdcFU3rX9kg8W
EjJWyO8evAnVHL2iuprbZqWDhDCcWR0QVCWT1jnGSOuJmHJIK/90K2oJdX5cy4EOWzuPddja9ZcH
7vVyDNOvY8x5DuMAeHo/M4rX/LbVAcD8NCA11Jcff3lw58H/fvHpgoezKE6jXZqB18qDaHSCi/5G
ukaZEMUPTtijwipzE9ikuXQkDcYSALlsIsBCbJysTW1p3VuIbhuA0KBSkKJoSDMSEZfF5KDFqjil
ztCKDNVmTZN7Zs66DA7Bx6lCOiGaFXd8NMvN+Yu/nMddaRGqyFQToMjYgSwXMCmW1Z6HZ7rvoK8V
0D4uRXazcXl9K4dPog72Cg4B0+8OCF0/be4sSA9bZmo70IFfgypTCkIacexnqk9FSgYNLlWr4xUf
arwzyNQL+aTyIAsVjBFYPZEVWd4kx8tGwCjKsU0qgURa0/EzvILg0R/vHodlxo7/GcFyvfqaQFe3
1brh0I6tAB1eNdSOQyq2lrY7PORn5E75gRSwRINam8VZYGPy8JOPhDXCA5N2Qa8JNYDUcbUKkfY0
YEqQ5PWvX3952W1rgoiDv2WM9m8TaKtrch9Itku7b4fG9/Asv56iPwt4KqJUQSJcGvaW+mlOQ1D9
nwo83fBe1JgTLZy2E2fn2RgyJRDF+R3m0cFWWm5mKvxKUwxIPdI1mLOHRIRlNcyKsRTI2ouUdCs1
MyaN1n/Rrw7EeAHycFKHADCw5wBXVw+v8iQ7124bONOgIoNUPgmqkJQgsw8Y8BXsecsrTPcFQdpI
5zrwZCJCVBqaeT2gB+6k++qZ/0pYE3iDH7eK8qU/rk0EQJalQ0x/6wIi7s+v6fSfNxFMcyOAjYVP
QPTnVcgSi5szxdOeiwJCXFLfchkzLGnk7u9n7Iv43a8FOM4zS1RsFSAYrtkmN2aZuE2bnPlszsOz
NHwwNOGsuxoaaf0n/ykKLndsMb9DMe22UcdPKdZklJ0ozG83tlzhseUVh/iOY62l5shoslbJm/rb
iLHDVSVPRmalqJ9FrrjOrnybnNoxtzF1nXPWEQpkmHe2YOS+ds3OwiPnmmTM00QVd5IdBldf3P0u
s8SjZvuTYEkBnKZqSz5rOas3X5Wincpi4lCuKduCyN0tRydQpHaPkIr/Na1OgaDdI81MGj+964iB
b6SPBPxf55eoCmFZs0jpBwraY3D6iENMtYESDWiYO4Wd8NjgqdHlTEDQCCm8aYQljrSqvo4SIlIo
HZr0CBUqj0Q3e02NtTZBg8AZKMdDAbTw+tTIVdcStXT4BdDDBjLFu7C8/Z/nZysIO9ZzWSNFzLvP
H788u6DZMJsxczrM4NAPzWKl7tqpYgFMlnNXF0sL2gxVACChzJFAT1wx/FhYB4fjpM8f/wGdKj30
uULRjC11UTiZDixTnqEfb1HLMhr2qwj7beWummjBi4p7yUKfCGgKt0i6hm+aJ//gj69uneVFxori
wQtpAu96SH9LeO+HfsxNr0iadozG5ykjMLnGB8IurYyuhdWtgxLDUE1RZL0C+gOunvlvTmA5LZqk
tCHwifncEkJchD7NAyh05dwWjpZOP3+kRAfeFS2v33EZE89AeFrXVcvWSG2wEqRv65WYOm7GSboy
hNKlSWUCC5AyntVryvvdnJO4MFAo2zrCtNd2j2tJPQcF2u4hSoMyHDqXNnC9XGp6uM7gAPeon2Lt
OeSSs+SkNV1qboQWzUhmlDwopZhhJE+KMzX7J+T9Z494SqQbBwbWsZ23bJDrKTYJoI+15BFOOFKD
i074AgjrkW5AltYc+ym5BdC1vvKRo3tG77FIfinxgrg6knchhRQ4VGmQq8fC1F3drSvLRIcktnzv
52SosjZ3OcdOEWqhnUUYcweJ3sJoWblNRr/ME9yWy/2EdEhIUerr5cmAIijqbZE9eO5zYezg6JOA
IRBjShNiZiwj2xpZQNpOrvMVuhp0TMlg7TCxsSypUqkrlC2SrvUXtU30PIaoEzr/6Yvbj9+s80A7
W8rwi6vTWXQlqiai3BpsUrwzBDuPbHUFIHwB1wgvhcLBALGS9hAOde8Z4QRxxbAbVNGq0S+UKMHh
mZsCGc/ZM0tLPWpAZTomxOiCo1WAjF4kaggfoewYrO797d7t0NkOAIZWu2gCabRJPUoQCCRVgdf6
Sa0Y8zqMWbtlGqJerugQoRDXw+rdGTjAKsdsOBNl21reQsok3MKHixLSPyE+/ZC3LxCepX90q/Yb
eIziUKVVs5gND/5nBCrw1fkjNrbC4pc1xNTyTrKnAdIraQJ664n72YhAnv7hwlP5EPNou0qRRbFF
ZF0gL3g5RW2uXtWqilTTCtjtyyxo49qXBbUpKJKNovwP2Jkju40T+Hxx+/PL9KazowyWAJQPh0pD
XqnKn5wMzt5x9nYkTcnN9bet3/383Q9uaysc7RkltI2MQpm7wqyMBKuZqUVWP9B3SyyB0zW7Xc1E
HjaDaqk6A47Ox01Ab1YbAU6TLopZaH9kF+ZHnVgaXSjZ23H5VQcI+6VNxM7yuetJadaK2eJ1qTUL
zNVq/F8s+SpYeeRZ/8PlW235pUFeaPujT96y9eSrc/4MgZ8dgLzmwX02mv2dgnhq/Pbr1//wi8Bk
sg3t8SYAF42aItHuEGKSrRTBjUSKawq+opNAagqAtna6gpYYwGxLA8c4UPinT49e5Xg2xq59jucM
Ba4BG7Ago9kBFUsn50r18NJj7QlOObd0uLEjIRNPmgpM3/pF1O7A6QXikvLOwLv5JCI5CNAIsAoS
wBo74KSMub2Etioilzp8oMwQDam5YjcFCMP8z9fQa3zxQvU/iBdO62CJQiuARl7gAJjogXycpv3Z
yz09j/P1USjcTrZj6iTLPXgyZw0dIAPgQrl1swkk3AHXF7eBNS+cgh2F67i3XB2HpPEPa66aLYYk
SiZaFfrzuThY+uVEbgVy/IfzArInfsz9p9V1Brq9R37ISPvBBMjDYs5o6kYUjmE6nedsobvHIH4c
p18++UUz2nCRQgujkDmfsAwl7XUJPQ4d6NPuvjUpiSq7ROa8GYZ9dQVPW/UBQh9+TqzIM1DFNIGU
a8JLH6aSND/B6Q+GfB6fVNqdGn3mIUY4kiFdD1zlEenk+J1UX70ODHDzt0vkgsJlxIkQJPAu7qec
e/d92fn9k80C9NdQPtMFI4Qj9fcCEdEMKRRL0j4EBoaL6rkqBQCtgWyrgF62DdymEYMHxKO05wHg
aINVFk0wKnSVctQA8ODWo8+PBEkprCYHJA84bw7pSJCHS7FSwQQyykCT0tpwoYQf/398kE4Ak1LD
crp/+/PD+7/0F2oNuRLyOP8wgVjrvZ/zEDWQ+T+lNRlwtAVJ5Ozz1GB6Qsb/VHj3ffci5lpF4pTN
jF+ktHh7Xq0Mu+EvGcLAK49Ymm9pHjddIlIBI1cKKKA9tdCscaITofMDXwG5MR/cjS2dSqR0hmdS
fTXm1R998xWo+JdnDx6unRh1QxH/BINPZ28/Rn/nn/hG0f3z2zxJwJ1DzhF5ha6bk/8kSsQrNMJ9
zdQw8jQwTKZf9/j4Q0X9z/lrhiMqyoePCP/OqRFW2Z3kQzvCloGEoo5vu02dDc3tksbEF/dfJW6g
XlKidl5+dH1YgFiZryuljNJqlPaKzbv7IfoA67geOgubOPnU9/r4/n94gS1oXGsWwJDqhIG2g2yh
7g4qLivD59P3Ly6/+WLJ08qraKLjSL1uLlMCaCqbnQ2ye4FT4Aqqckq5tRd02w9jqjyLOsQgDJjZ
86de5EoZK9rQbET7kebauaEO6XRPCQYRinxfyPwsTVVBCdWdQUThqZ5FC3grEw7CS9EpNzKRqUve
DBCk8/LtxWGtNrCBa66Jx/M/QWcUJ23XJklI09DmYfURP3Uc2HLd2prOM1DV0CKagcTSwGD/GQnP
CZ2X0I9L+P3b95+fuE6d9WleZ3Oe2sP5UWCKu9NRUu/9i76tcXtLgTpVnOEmy9cSoNaLWp/i+3/8
oLuVFL9JA7h2KLnqrMdjQwdKfhDBgnT9qJfauF+KEXqvsqyvYNK5PmCdGygEBfCeAHsicaJPQrV8
uR4CLvcLBB4TcHWQMga9UOIaAeYegZ3h3Ypkbv/67Zen6E4Opo6eI9bRgw8jQerA3DiIph84ALpi
as9ACnSxI8cFibio/fJrvsHQEYtX6Zaewnan32en8wiL8OlIzRFMulPLOcaRCAYBuiDt/LCeClyB
lSHoMtJOj1GPGoL3r1/fu/f31dhY524P1stSUce6z41Bgg4zaivuRG+07XyBIDQjtmyifgY239Ux
LGdEexOO/8UnBE9wnt0XnTFNWM6w09A0aLOk8CdVM6ZUZfHn+T7eztf4H0DWx081WwS+9/xonUZp
5vwnDNQNV8ObfHKEOdJQyB+Ew/z27cev+aQIlIQ7Eu8wqAGQ6NYDpAZpdnQVjZbhZO9pH6AKoH0/
xjsaacHckSQDAeSm0Lz66/n79X1CVYYgULkz5KO5bA5phhrskvxycScfOIR59e5VvvvTn7UzjblA
koJ7/eOHV+kXoB38nFCSS/r+cFTKY61U6E/+ALhUGADN9aPqqXEot+pWnUC+1msVmroiwqY7r57d
+Qt9UIXsfYFhSYf6dWHqgbC9RWxfodm6kIgUzOJKMfVEpd5cDgATqaruQJB4OICSgTXJZYx+5mtN
ts4DTdFDHyxT43eSAjONmAXMedKZQSGZWcJakimWJQWcxh3SBBCzXoU4EUKRfLs2VMYWCyN5N6OQ
xTXUiVDa/5HQdbMrW1u35iMe8ixrSSRf/gJUrjmgzYicvHNUlBMT/LMFqI+sV/fogNKjPvS4fLA3
yeGr07LZY4o2yEYnc6X3dcQAuuPc9cL5NhTGiepQ8anA/cUUIFfPVQV1w5KSMibgW71sSOYGKAeX
FEmwwlTH7pgauOog9/hG3oZJCZDEHikmEljdWgGVdB3f1p8IsueiYxSy1WYcdqo94S04y3ZUXxuI
GcFoWVP5TsL/tOZyIv8lS8U9yKVQpOCm9hb/6dmnh3fWKaNIgsXa+Gqgttoh06plvARbzXdoD0LO
fKAn8KrZLgNv+1CWggxXLXcVNw5bsNZ+svDI0xWVyq3TBjuLShT11thaiGTnf3z95NSsc2Ha2/+n
aow066uVO7uufvvKQckgzQR03jmzM+hdzE6tZOwqkgv/Aq1/wE/Hu4rH1RSRysN/WFeuCpXuooBK
mY8QDjtrXD687MvcyqiV5ammq6qKRH7sT58GmeMtJbA+YD3jQouIYAqgozzoY2J22FB89vvXT9Lu
AWtW/QXu1V5tkNwuaVdb7GBTUFT/0+03P/LFuWZSa+lABiv4ihzpb7MkvMFuv9A2rhRB89zPdmbA
Ueuk+DYvQ1VqcPvabpvC3qbhtLr16Xs+lsgnE8N72ZEaQ462NAFK86B2a0s0+0pdqy0+hkXqrPaX
wevMYYVk5XOdzCI5B6RgcNwsgax3AHQEgMbaLrwh1LGLjh+vN7/xqwjFsHf21HRZuXNUSfQ+hTEc
ZMOVku69Dp4YPC6aSqejTkBQhtMAwh7RkbLVcJ9CmC386cOj6ydsQiDcaX2VbZ7uasH4YNwIgomf
Tl0RBoIYeMhgVqEuz7+5zC/iEWdfNEvjtk+abRfRjm2TnyNCpSPdmy+o/D0nQK58/ALedtKU+huY
/Vb/wz5teY5HZlj4P5HbnOEBEC+ZAhyvBryERuC2uHDlIqu8wPu9DxaR2mP6AQBlTg/zMQs3ggWb
MDz9D9Wdx2d3c9wnCancSblOGkNK+wKFfehbI/Klkhx42ie7QjHq4tBt6wfV0YKWAVdgeJFmKwoR
LEW9+vjwzotgyB5OJ0WAs24Lnz94+PGnU4fQhIw0i1qGdgI1OS5kAibd7Mh6KcDalUPqr2Uhnd/Y
gZPSRuRgLexkPmlZkdcvb5lAVPLtEsQoyAI7JQKgKHRAXHKrEQM6zwAGsSkaQyGG9ABhcfiNPUxl
DQHw6ceXi6o4ysq7UdjNysVbDikA6eqNefshrJ4lKh2Jklq+S5ATjClIfnnWX1+lf2S9rFj1hWS6
aOH9XzgXBkTdOz0NvFP2/vW9Jxjfnr+wyGhi/rnmFD3mRsndLx6/e+jgBQOFM0UANs9uP7x6nlN4
9PMjhIH2la0m9KSolZnsK9Jo2erg6a7DrUpePfl0vbqsaqr1dnb39JBTMOcHXDUZOk7dvpQAXR0v
WExlQCpDunTigZN3R+CHsBSQ2tv0aN2TcDfYHFhnMyld4RIg9WK5mr007oma9rbSsdRgFqQsU8d1
pUF1EktdG0nB7DUqS9MKCFbUwZqU227k/N/SHGf0FJQVARiGtJSbbRGDc3VWQTeXh7TbU1ZXgvgu
q6ycXiybLq6srIkVnt3NhxcU7Pynt49fn39LY6BI95WeVagJz5FEMXKorhik10/v//HwQ37TPvMY
kLHR1AHgY08WMGG92tkhCjSoBpqGHj2dQO/GDUQB9NaU/rWQ/xQaH5z9SPcSRHCzmS5+vLq4yzvG
vMmep6sJyLo7BExs0QgDYF9GTggEJmGkyiG9ffHl5XeI1dCM/2vwqqt05xQ+mbvO4J//9PvLh+/n
e4UdO7CaBGRGsWoyg+tWCIrFouo2K1FGndlBBs06Tapqcii53gXQHPoO6TjhPQgZh3hhqDhNyyNn
e4iYTfGb5DeqYQD4Ox8efXp24XLmRD1OPV7JzuGJ84wUt8Asymxjqfz9h8y1OXwBWLPr0w9XHy6+
eOlBlpPOhmGMeKx7Xz68e/2YHCDXWjhZZCBbGjj8gqsqsYSUXuG55Qe8B2sGEK11CHdBB4uECxz6
Txoih8KSTIgOXzcRlGSWdtavtDfMM5CQ9aHPHtw++/KCC3mg4gZORzpJg00o6RJZR5jw88Sx9pC5
19tHUHr7hzSvjZpfqtO/GsHu8JiEBWx88tuHtaWAiX1u3ikHrjnLaH5N/JJCnQru9lTHad/Ovq2H
NgebtjqdwSFGfnoG3zmd1ZcFcVAbWegXMnVU1Y0eQsBo9j5mt5LIdOxBNlOgOmIwqjPmf0ESHUw3
Y7q6Qdg71SC/jznS4pJiA8MM0tEVFDn5WA9syGM7JrwMLia+KA5JUM9jqsNxEwOcA+m0299jKCJZ
tC5M66glGFeE+hsw6do4UbcvtbrZLGQi7MfmdBeEeQLMK+yDicY1u1SbnNzSaJ7CiLT9uqdaIe0B
xb0f6C+ul+6Z0jd72y7FTdeF65pNZ1NHTh3ADICzzKQuR+oSaRTlsCPvuTxV9yUPU5AyI1UMG7l8
8fATzwCaIe2OEtWjbdIpoAa5zY/TQeA1uKHsTSFtpKujyvp/bJ1pc143jrZ/kascL4nzVYqdvd+e
edMzY39xdfd0vEt2lEiOf/1c930RfI48U0VBIEgCIAAuh2d5hLqi2opCdm6ICxnbTeu7F3gMywtB
cNIX7x5/+gE/OF/FIZ0CgTu5RXKv053gkZDHQahJc+BhawQnLx+YsUGu799kd8PuHbh3REzWzNTO
14H5IF1Bh+9cgjakKCHB1ZS1gqF67Az4TugCDuy6xH9a2YHREp0gcG2eOgA6MNvz0snDId265FZD
NsQmqu607bCWCNk4XfSqvzMXKnDO8PLnhCdunSDU2wbNHKqf/BzfMt466cehh1EHvrOOwFDWeQlh
RFo3CmFOW6IHPkKQcL75ud882CP6KovGZioepntTQIvWWWqNZp81IdTSajdkB1gKWsrzi+fnv+Ur
XonJzh3zmO3pwQgq4te022+9YHhqA3HIRvQGbj0iOmA7WkQv5eZutgfzeSfCDRzKuub+9MxgTJ1D
VLJhSB1357ORYBe4d+fw4Q6NO/3NQSZuPNyBhEO3H9xNAu+jS6B9YEgWUB98/PInJrPZQDO1ke4+
Y0vJf4JoXfyoNzKS8gwUcuFB+vQsX23DKBpiByqIVsho1ZzaEhikT905Nz98/d3r/9DWGrcjaG3N
oFBdtuAOcLKHfRu0jieocllrQ55hdhfC4zIwceORWOFJEh6tIQ+VKkf1wLuhKFjsGgabO8hREbIo
sKacuUbUG9s5MVU9CT1u8bLr5hdwvuqFU3TvhlQAn6uwed6M2vlYNo6hEKdZPTzYWvXqDy22ZPXV
B14u7rOk1Gkgxn/1qUj0MuBusotFtWse1VE9PfPHpyfPc4G9DTDnZtA+S+gyO3TbUl4CRs2ZA1mw
3QhcXacdjfAOcKdjXYhkhUdObd3YsOx4Sskp2INssJdNWB7oPA2WFdbzf9C0AyUolUFMXnsBV+VW
yiDAXjNGKcITwN6s7o1cymJCyNu3Xc7QAvbA0/j6kx8i/jGe6SOL6jgnHIqd6SLX9J07+glh+NDK
s0z1W1pmmFIyd51pZJpTgLaOwqN/C2gcJQZGVLMiwNc/XN/kbjYtKbE9cG7Qg9rVEq44I6UuIcvd
ZEPW8GVqmTkHNGpGUwC1TeLlooZAmJt4fpspMO45HoFkvOUsdPYElF9lmdlz/7rXyJDncKxrPCFm
ohkIkLih3Uwvje+u0tDZDVDUn9vlP3WFICashrweAlIiu7tP+M4yxeZsQL2NMHdko0JvtfnYwe4D
6TAGWciYAIqGEHnx6snz3MxnqAI7SczGxWtYIWpor55o5vx6640+65rWSeurN9/+9iauo+B/jdXN
Z30S1CbRfO+sbs7uXD4xANFIMcq+1Vv6nM59/OXjgzNSHE3QJsCZ9G6dr6/YUBTlaVZpsDfbRgAI
nTH5T0IoNG27pKlnB0fbVJ5sgD3sNrcnWIIX0xq5Wc9oxmTqtB/PcBBJF/PUK+ZCSjLreVntt37o
ZfYp7kTyUCZhwTLUSqDGJBEUck+SDBsoWQ7J7DzFWhVEWWQb/ZlSUA1LMe1rr0AOJsZkIMfEPM/v
JLz8G6anlznzq/n7KM1mbZfs8u6eGphVoRl60KqMVPSfaQ8OlB21Nzvl5iwHIh/YUQgTUkdfK5NR
u1uHOL/95eXb7/Nri9UgRSAmbId02NHSdQGELDjQ5IF7I57q6xyXvQCfZ09N2B02BriLXWommNlt
dvvK9OLe8xbsMYKOv8qklDfWw5I9565Hca/lV7UeJzRmshme/TjILle8pal4OoBwzx051VCRcxBx
+bfLfynU3TIaZ47k8Ue6RIauk/x1RpD8AHz+dRZDZxFgjStBR109VdxW0KkXmKNTmJM8E4Kk1HWZ
WLMi5GBevGPSQTpRqOMz4Bh+O8adb5xEEuCNZyED2sDeY5qHtiCSpeZasXj6zDUKmCXLW7TPHPd7
3ToiXF+R0EE1VCCTRycyZxH4gxg6+wcv6al9G5d7/WzoLOv5cDwZKgNTXyOSPyYcQBbDXF2ePXi7
Lo1pMI/h0LBWPZgWN4RpT0spZmHTrpyQ5vavqkFd4U7hFqK7Iy1bOB2R3LoEU/c5zOrhrWJki/Mj
ePoEDr/ZFporYaOoAgGIjGOaBVp1hJQ3IlHKaebi0Tfv//L1h/PrRyFkmpb++aZuOfDbiwe5J4TD
WBLyngeLx3YsUaZXUzzrHI4F18/AW6nb+x1cbFfAsx9KcN3N5VWFMC/7SxCNGCTIw5WcFs8fs7hD
WyGapdGkYsCdQr/++dc7N+dRtFFnVexhJRAoXjl6TaD/MB9bAuD4A3tfvvkpv2YXrFP2sug6wKCi
PrERWYwv/MxXShDefu3Ga17X4YH2fpuBXmuJ7Gnq28UCfg77md+3GBTCbVdPv3737U/GGWqRoKsr
+oEAVRQIj77s6wDZb/c6SK56UDFnux4Gz0xL0LN6Z5I93hjaUhEjPldJ6oClMs76+xtYmCy2Jank
VpXh978nPjjQUyD7DxoaoDoUOs7V0Rshi0kJMhb52FY44eSDnkCiEUhkdg8OYyQAa1y4Kw+DI+/d
Hz++ie0RgUT4g+CvIA3eZEvRlUA8OJewoHko1Drdd1kXaHWRuZhY9ZRRppExA2uPTocmndQoqkUp
dHBgR1gs8wwzexlMr+BuVZ735LGR482bDkYjT3EOPyAm4U707lspju3dBwttzaJDFuioB5LGGpTY
CKiAORJCZw1q17ZlxzA9GrBtTNrDofRv5iWKtnM2cqu0983h+/vDb97+W/e8ZJRjA+XDyGYULWSc
2+kr5b3HbPB1l05N7qrHnrE4AIbysVt6w6tY8EFSK02HJf+Xhw/TF9wkDu9Pz169fvLmCY15kPot
3JBB5qsP785wMRmvjHE6A8vR2GF+HGzOBVAIeQckCAlJxIsQbeABhPmxS9F24lNEr0KnNwbB/IIZ
Tb94eHbxZw6j+syAF5Tk0IAx5nDPtqjL86zXc4yyl2trAztE+Y+WqhvIgYU22Cbq0ISGTrE3tY1+
OyR+7FP6MSMa5L9/f/1tYtrrsdc8zB7+jVCNsSvvB4a4t7NCIXZo0ix3dRckjUVTCup0K0RQLuAw
h47Wf9ro2PGNZ2f18gOPe7BAQCTlZyT4AnLmL+cxeky688er/6dlVF4N0NlI/fjLxb0fL7hBqylo
Pscv7erUvvM6UUCO9xtO1tYahTxQUlNTa8eKjddhj/0Kk1UzpdveY69OEpQYQnuU33BYwBTCkGfO
7nSgF9dh83FaQw2ysEBg3zOY2WXG2JbJXicvBna3lm9JY0OGCrYDwfIg2p8OgwCxJkV0jyIhboJu
h8G18MnOFcUXAXoLhAUT9lwBrCtgeDoy0UARiosrD4d84CQ68/4vbOziHPp2Suu8a4WWa1EhMzjm
2xZcbyVkJKC9fYPvHvjoSBaYA5HVg8ZEvRp5a4riFLxTFhK186dnX306//gxkUfzFT00kAku1jxQ
tJCBsIlqHgE+RNAZJKOi8wjQeR6K1y6sKq7bjYQv/vmas6m5TUBt2CV1wQycix2Q9iDKN0SVSxVE
A302SrlA0nr/emyR+reMTRh27Yi4lNF/mAPXWQ987eqtc18sT5UdQLZo4zWFzdoRi8Tqe5zam8DZ
znSwnEBczLEiBiKQdDKxtAUiVsmNAAWjIDTGEr1cfpkxnc51xNs/paORxmmPt4pY0Kq15sW/Lv5G
noq1OKeWRbeX3DhcfHkeu5OIUeAuFuHwyVJFigPLCp0NXAKOhOYJ3PaCfqkWCEoQonTNJB0eIOoL
s1G03iRvgnpklAbMFl8/YTt+O0rDYaIMvM6wfwqhEF4rtaJ42s32BwQTtClkUGDKtcxhj0hRbDX8
Og/KRRa2xnKzUYI8leoKKmgEEYrVEvtEUdO6+qLQlCnj1I3pg5snQ3/M2T3JZg2iAK0nlOUMJKXD
XKQ6gpL6fOJq3jV1JFGGtqmU+UgnHyFEfS6fYak3Iync+uunu3lJ4dvQcRiswTC7Hkpl/Fk1spVA
dbTKwOefazfhSCkFeGCdTTI+IVHAmGTV/vq7y786KDsiCeE9LfBT7D2FcxR3hQdlNFvJhUKKVYAQ
c/G0vtUBwcUMcrdS5thmISzfV2I58nGHjXBd5/mZD/AE9uiMljnnoHQ9mbZehYKORqxeiAUxOS5P
J5Cz3MwuhQ7Q50yJKk6r3YPdua05ylMbKGJNcBChpVoRYll/BvZJSH6bT5fEbZPwq7iBG5jI4j/z
LAgxE+QwGJ2ggDNqqdVhZsSDzrQWJnPVaSvWsIYbTQyxhOQKoonDHXtUMrSt8f2dmzN+S+Puv8s/
0Fm2wQm++2GFqNPhCoKqKpwXIFk5u3jm6oztVO96c6DH2kHWw73eqZI9PGZugmBCkvKAqLvxqDuj
2b1wW6DABfvny/OodDJW2U4+LK8zlTOCHIlu3D5/VLnbkIqHmXrIldYgBEEWUv7BJJGQl2tPKzHS
tkmj9WluIaefYaLnMRhEr2WZU2DpmHbbo47h0UgSAaKGCT4TFUUBmyP1xKlqx6P9zS9f3z8jRYM0
zg4k1nC+68KjMEqVtJY3pymrTVxTp4FMRat3USgJhlGxqqfa4SwPYpWWRmHZmANGS3y5j6EUNhuh
6fn1vz59WVdXiG0IQFrSaaAmrfd9PDSdMZX/QYOTHje/dCE6KG2TaDVtRRp48oh7TbtyO5ScA++2
82S2WKp9BVKfdkADZo3ZE/NW5Q7x6x9SZy1ft5gRd7V6HeDQGP76or2DcQ4RGuPRPd5/cHbBfOn1
VTfTh9aKylFPetQEyfb1luzUZJfXBMf+VOc01JbR4sSvt9BU/u0PL1/9EHXrpiNvGhx1Lx+4pS+b
b/VWhLRWQJCNKz6qFcm2l9TWR3PY+SpMy8V/K1slzO2XHSKg+qRylNdM4WyunWWy+fni5vts77Rk
fbzqxqRL1MXbLOsjp01TqSarYchVkFzSuXRod0FVTsS9WcHCqbj67B7i/5xpUqv9qRvvXD++cydP
qyxVI41m5JygKjnemwWH8iWqfGaj5aJTvaiqvq0wXVQmHV2GmCr5EpSibk0LPV3Y9tWYtc+IQMnz
y4u1d5eBnUbQSnXReG/idfU6s6Lsd2/sMxsK9yC9qOpegK0CVCEINKH16DkUYG/tgO61A63Inp4Q
WJLqy3pAmwCxSQmooJ5AEaf5ZHvVhqPWikQDFzuQW5bTvTv8GrDUSUpwqAQt4qYKvXhz9tvHnC6T
VSi4mqRCxyr0/T7bdsZtZesY6qkMo+HD2Tr8ggKjLVKpQrijld1TJDh9xoaaHKuT2NAB2Xf27hyF
Eu5enl39RG42rTbRBZ9BsmwPGYZpovtoCNWEciDRF+qsm7XRytsB4CH+UHiF/SIf+6TdajTPLeSA
+Ufb9Ci6I/jqaU9noJCBSFKvSOexta//AUT/W093HA2q5A0x4vZbjDuJlZMIesQG59HfIe76Ohwo
xSz4jFUDY0Ip3Ov7zZfsqWp47PCbSLr73Z/3Hq89S2ldvl3VgS7sXPnSGBOt9h3wSrM71r++c3Zx
nSd3bOVGwJ0BPWMPSjeBcDtuT0PpDhVo6otBoj6W64bWHWyfyXdXO8+n3/mvl1fZ4vKAd25vb27g
VMxnWGLcV999vPjp4+v1+BqWgZLpH33pnCZ7dffswcvcoKRbMXZhsss0nRx38WF1poLk0kAJx06V
MbqMMP2aTQgQyJYMx12vbQGorFQmmNR2pdEBDk1ImbWtFVWrrVNWhu+3p35Ft2o41eEI2jYlvf75
/uvHi0djZLdwhczOOR2IVktoV5io3fotFW2L6R/DxYl4jt3mlJWWbru3NcKrkQ5CD2FWW6g4udE9
HZ7JD/ztOd/UMYKp72GiVYBGYo3HkGVtQp+lSdeRde6qDkdNVAA5EAl8YRRrcrI+KFRfII9iLYco
Kj18/+T3j2c2htdMxTJp8xiWZrfWHpk4r6+dzaHlUUqbyg0YCQPVAgoJnDQDmzaysB0lIBM1yUWX
h08/tpomEVaH9DwVXJzUewJdhqoQyfXTGKkaQOoT2804aZREXk+pbdtQrFctuXWrIIO9l6e0XuEW
aaNyqA2mIHO3+NXzbx79Rf5KXhI7LpaMfm2Jg7atT+YIPN6B2x6t3lWSMhZMlVsEs7qEBwi/18TV
rP1L5TGSah06X2ehvRY4LS8h9YYXrY/bKjxkp6Gj/C69tdLzkjC759lqKN/YzHL58Zd3///F3dgL
PSysyrCDtUzHmRBMkE2UXK+n7dB5DCYbzxS7w2yfw3EC0z7LrJ2mMAzqvsOwSIMET2pORB/xTEzV
8iLPvURCcxupfm1+JJXj/8G5GrcfOgBIM4Lh5vX5h/ePcxI8NgI5sPV+mrLLhGbz36irIulNU7vM
XEF/7XIcWYXGAjC49RAM+Z3GYBKQqp4eVBseeyM0z2bvcwctvGFOoeBAwus1c0M1aow+iGkJ/6lG
iYhCWxhC+wVi8LB4HRcN6FS/Nf64R/PgWz1L6TZSVTGHJK2hJsDIUVFqqHXavsrNzBpFMrTNUlbA
TkA9NKEMZQ5NVG31H69Q5PhA/O9vfnz7MUdO7ZcygSX4H70yeGhzec6xmGpOeWOkQJGqRuXRAJQW
6KeikLd6G6HIaQ8IMY8ReflBnjLaIO722JOtkCYKBDEpHMhS/MUf3/z+N8OFWvQ7vNJdLo2pDWr7
8OrYQiIaq2h7tsl1QbhyU7RT6lGn+i1qspTQokWKanBJ3QW5Pp8+VTA5pGoqGhSt9EM12Q2PcOxo
XeQJ53CqAy8+chf67tm9r199c/3VFxkFn/iCvbWFWfXQYg4R0hKOz1a1i7d/nH/14c7ZV3/6dkUf
0VnrgeM5DaarudhT7qKOGhC18KF8u4G6PX5rlzWnA2Cp1us4KsnTZhWp/SI0RdF6xXdLAUvE0kkC
0FRVQMP5VKNKQH31+/nlnVPMtdEWbatl/DhK1cKpPabindcY+9v0IOUlhFta3vb7yNYDs4LRMH3Z
HFfTXqmsXlXYsFwVjYU0sxJsyil6TP0tUG3bpBvee++/e3Anp7eLqQ2WDqt5WctsrgKW7dLugE48
Oers/1Kc/vPh1APDGiVCM1Hb6XAqOcbbtpiKFbTN8OYJd/FoTj2VD6v6VViOZWKTw+MC2yZtoSP3
VLAFuIiZFe5l7bYmOcZH5l6YQMjSZC4oNiG6dhqSItzTcmwTC0hmApMLjazSKFm1h6ZKXvfL/erR
2Zd3s0Mfdrk6gNPaXHmXYe+0kMU9Rm4H9iEoqq13RuS41Hz55b/DDFKuNcp47cL6sNLF3Zt/o/jq
aRbkq6dotC5JcqSAbLZ3KfG6CdrKwI6MMOyungZSWTkbSuFrHnPv3MueDa2IWghYsgenDq12TetI
EdKE1Dt//PeUjertlmUe4NASMnAeqm4lQFtTxwoSgHCCWL6M+3mv4XSHkSqkuVvax6DLOQxe8AXo
e/2OSTQgxwcX3j998PzNT+Q9yYF3ODz6x6pIfh5Cg06dCuW/1aWJtx71yeXptkf/AOlXbcJw7lWq
PiVqfN/fO+Y8sl/vy4u/xfLawLxQzk1XTso+vX/8+499Cp4v23KLNq++97sNvYt7+FQBZf0IA//L
ihu8cIBbCooAw3PeFg7eu7sczaEYDwTP295XT2nWFzuooLTNYd0WHiZ9eYPCfkzSMuE0R1xef+iD
VpTAsFXTpN/4TdfIkFQm38fgqXHeoDt8pvpUiXoW5JlB37FQdyAM1tP7iPv9Md+SuOS54/+iZHsC
fzcqoPmp4fWUsxrI0yejwWUJlIPZ7VGJZSh7IQSQOX8GdYgI1/6akcLohhQ4CwpEJychRZk6ssoF
zLQqjfnVMwGybs+ca8XZTsmbViZKj08Y0YoKsjrJGYHSZdhNE6g5oDs5tpJ9AY+DFJ/Ma38FzIb0
yS5uBejE7Ki2WHmSDXJ7V0u7XQqzbk+ypuTNAf5jY6Yw0v3zL97/SI5JigEIArQESDZPbkaH0zqO
OIrmKa1sL49uiAzM0P2ieo4BVBOlSNVBdMPWm9cnFMl2qoce1Dly1EfRoy7QoF/+5cXF9+sZLhaP
Rw9+CI+JkVkbjRWYgahqeHd1S0f2qt37BJVtb2b7I08beOqEm8KrAbZLyZKw6cyAWNLgxrwgZDHa
RsjW8647k+M/zFPVJ192QBh5J2GNC1Zm+EGECdA6CnFmnTd7GHUSHH55AGUGKgx6Ok8J87Dl1CVd
PX356Pyrt+uuRCbpTss0bg+ZNyBIEwH69tLOgsDI7O482VPgQ6W361nh9GEGNngsynpNkAB3/0Dq
2dd8g5qm617T2rbZqhn9sdg4J8wBTopqQAPBcMy+mIKOOZ7H+zOPMn9WqxXkm5qHoR+8HPMkX3bO
U/UoQXz1cM1PoyoMKP7MjwoJM+JgS5y4pL5iIRi2hdGjE13EdYLgXJ+Hjr7+B9ZiFGNxw6GrPgQK
HfeUgJDWBEAeASst2xjzPchSUGAulxQFai8dpuAkr59BbhihKEFnDAkkkxWCmJBKKXiDhByo26k8
l402S611YXAyy9G7o8a44aiOc8cVe7yl7Zx/e/hRGJtrC+BMLLfmQ7RQNBpllPJUuCvTOWcU2myX
0/UxNp2BIx2k1xp+dX9/ZLyruiur0BV+vZJOBu+ZDnfVYAvPq7xU/sf12fM7MTObp9k/asV5Enr1
Q/UMR/CLv138SxIwacwytqQXPX2oTTXiejSKDMfG3h8C9xaSFO8yga+vwPTLctxGQgD8diIrRzfy
tSSDAfLB2+QwLHAjZGFB1vsda7b0yqLDRC/RR5Lx6praoKVd+yKLDYeGQgkD6XI7TE7R5DqXCPUC
k6IOFWJ9kG5a8Ta5uh9l3NlDQ1Ugal9en12uL+HmNjf7q3kXcvtZ5tmkwdSRE/fmLqqCgDAjRULI
NHXrTANrZWKmgjURDqLN9pRDh7QWSFKihJlsD/U6DBr22Ct2x+AJ1DkywTZBPBCQvj0QvoxoeOGB
5bPKXNUR+f2dFz94Y4zJA2RPIUgH95COfRQyohJjmX9m1vxa90REXR0ndmCDeGZOZBkVzmjVBXXg
gWky4inWTlgcaky6vg/ow5vERu9da189A07tDT9f5nQ6kErrmQbtgJ47oURtX5DMqPYZni6tAJ4g
JWIhOZDyWxIMu5Am2GPKmZBBjuOLDtISSoxyeFbtxaef3vX7pxeZ1hYnnLpWL3WIYgkC/qdjc/eR
fqZkhdJCW+vUJVRrOvUY6WmSVtuOIJD1A9DV4JbTNSPKvz/nm64jc8lpEC5VGwQch3Qkj+Kp10pu
mQ8THjVsWBNjQJL3AEowMqmRuaJM7A6wrBb5sN2g7jGVy5pFvSYAzq12+7k2P4xWlDlZZwyp2PM3
X/YTMViKSHSgU5cskwdxCtGoNWadFqz2mXE19L4EwNy7MgiltkK37gK9CnYvmAtVPuvVn6O49QX8
fmvs1mXuXuRyJQkPYZTrT5/lYweZB6u721KE77Rn0d1RkAwoXmn+tZfjuX7mY05o74LpJN0dKzvf
979+etc5kkkRmSbqXmWAk5w74QkOJGlLHeK8Ke6IxoQMHSMTf1AEJNFqI401wy67tdmqXfz5w8Xa
ae64yP4RlmuGQESYdJZ9+V0PGw1WIa1mQgNFisMfhElyZ7nxmuW5j4dAJO3K4BPcTqunb0c5fwR+
yE+8kFgbHa87/Lo+eFltB+QNzlBRlyvewDK4YfVZgqfbhY2s51L6+UOIfoVOeJffvIdEjZ0s4CuM
UBJ8zyinG0iZUTQovzbFHLJ+eIct8V/uvntMTSiahdVEjR3iNAPJo6SP1tMbdNIexj9geAWIPeyr
ZciIfSH22RKJ29xwhFJz6x3rwqmbjl3PZuMWrUiDHX9ErGFKmIAAEy9rx0ocGpb7eh3+hOKD//zj
fZRLNI37In9mJ5SerY+KpJ9ELBljcEVi2yKPLKVCkK9ffvd+rQIIkzFy6MpJwiHspNs1jbbet9N7
mB8qzgERB+JjoETwPH60y6gNTppvH5u7TaMp7eLyJtzx8m980gaRdQt5dIUTiLAGAYXcm5ugrQmY
FvynvfYAzqeOOvSZOSAxNwCdFbShBgLCtC+93FrMum88HXrRlkRDuMWlZE4bi7lyjuX1Rtx7yw99
Do0OKBR1KfZ6cUdBYzgj+xAL4o1BUPWOkBoDBOJpc9im3Rae9oZ72tzbCpujJkyWCnMZDD8u8uGZ
oh5ovP949v5FPs7OTVKko92aV9vV2aNYHZZbNShR7WQFchKA9N6slHCfpmmxDbLtMAgNbZu44KNi
3eXhCTjEOXm8sHu/DMu1TQR1bPZYmyHrCky9XWJ81Jswin+zrPLfAqCxI6QKGiZUej8n7kbutlO6
tDY2FGGv7tLsrhu2FRb2VK+gDVKwL/qZpgdbSTuhUvSb91Z5exVFwe09EPyz2QYhuaLk3/2bx9cv
1t6RbMKsSZMeoaPL0QjOmuHUfJwSWC2gA4+J74re8P2TLA6QGeIZ5V2FszKtee36+vFX35NRooF9
K3f3GU9mPeRHerGZSlx5SNC6KDSPmwwHpgnqOTR0Tu1sSM0eWQdsGAsQ5fPKdepGXjywfmCAHJVI
iBF3cYhDoY6gxWiincnaAB7z3n/0+DcmCqvF4kQ/3UloeJzmcIKdQjYiHyDyIRIhzFHANKM1mkbp
mQl2M7ns6LRCeD179OrJqycXb1avakRawb2BD2c0ERpShJrh9eL52ZruKIBKJRPFZFGDIEYEKiG9
JpwOq9bxG4TZuUQd7Vp7NDLSGXdjtfv912efbnKAE3ud9lYS4CoLs0gEgahBYANSppYDT3sF+R2h
W/ptz6p+AB0qi9G4MUMclix8WKTrxLbJfEAQdaDFD5hI5gcRarr0bScN2XkQBf2icv9pMCB2MBHw
IlVzW4PaNjm79+KnYjGLcxD7w8McWot8Rvj1zuVPcF1ih/MtFcdtND/d46bGyfSn6KcO3FYXyES5
tg8+E0+Qte+lctFolX7sykFmdwtux6kiwsAHd8a6y2uSTD1OUyB5E9u1prZzN0EzJxXaRNBRswg1
mBZ5ulPThXbd95iHHbxgelpqqYEp4CocG0LuECNWCAkfqQdBUkKDtaMVsCOUNO6w5lEsHshS5tFe
2/edDekKD6Rf3zmzT0DK6bcxsZxX66WvK17bSZRRAceu0HeEok5UZsWhllpPB2BsqIOgPWPn+u/8
8o/y3ESt5rUFuDwRzyWgR2hAmB6vJ72ShDGIEirvdAAe7YchOAYhK3EFxGF41DLrzLBzNizTaLyd
h3L+KsEABIcL0JgQX3xptE5A0JmlGeiSTO9dktdXElptL9LaNnM1DTILoC/TJTI0Fdk9T+1rFJRt
N259g3adIOHa7qr3fpoAF3e1nf02XYCcFwVYn0m7jggrcotpRJKpJauJbA8fe4UhNJm52M9vpsqr
7K7oIX1jscdshCD4xCfo9ct/1g8ZoFSHI7WoS8Vc5VLD8A0XBJE56k4LJamz+qj56myHfVWmHTrS
QtiflE2P+gE3JIJP13wHoyTZ0FbNUC6abk1gx6vGsoavagCzu6kZQeayNnXzigYp19uUq68QqiJy
kUW3zdh5Ri21gSvwOtWA7zoEWC+Q1jmVF0K5P5llwqgSkk14Oc92sISyTtBB07+0EaV5Z+E+g9uW
lJfIf8J4DomJXliuKUX2rR1GLuPDcW1Bd9V7P958yJ1sas6UCOqgXORMNyneOo8i4Z5mjLa7V78w
wcAVpcKb3cLaZ3+2Wmwmn19J0yES/DAksadljQ1wnAOdvpRdKq7ViQ9+XPyxZgga1/AT4/ynZmN9
bEqVXs7yn6TAVoAfOVOZlJkWsNqGqGNbYhakz8FWc2t0oqimXAQxbWYd6WqSKR7bmOB8nGMi/ibH
Y1TNpER47qpeyfBUb6Iy7Vy96zMoW3OV2lA104NlNVunxaxjrt2U70YawKy4jnDyEEKHePTRHo0g
DsUF/zx78IMDbkPG0R6ntXy8hQazetd8umtcoh8RC7JU6CULFHtzRE7u3krSLE7KfNDTvWNUYR+C
PQepXQFZRMC9CsUPPRNl3bg6Xa9CJXlkCkKDucdoiQsQa+Xjq/t5Cgz3AykDIgnIYAWudQdSD4mt
IwvZVizso9L8fgI4hZRYUYSmthYhgkAUlZCzh8DPkqYDdo+8e3391TfvHz6BP0wQ10LkzEKrJLkr
KR0hVskADwO/nAMOknEUWXwNksvOiV5jwJHT+GSnezrwkwOVsVxkpCz/ZZy5ieHSaycDKZDB7aux
r/K5acTts0seLHMpIyS7HLgOkNsr2d1fr/4jP7lOoBqrWwM6Dg53ID1WJ/ClzhxZq4HaKN4mdhtI
1gRDi2RLkyA1kDBNPjsotv2GG3Gokj3d2HLYzaqXETC/Hk5lCoFQ8uqnBQ5gVlT7PT9BhGUgcIQA
BM9ZQocxWVMX7IqRr3KBhitRQwwBDZ8GEyidZ3gcctSeBaqG1txYhAKC0Xh3EMgMXD5mL//K929A
CRRarAeEZCLE1iBa/DOcbFJjB0SrujZMCbSdOkXRWV8woUaejE7MzRvZ+N2lbN0s2Fc8uwbLfisj
k8qHrcKO8F4ddEx1QCB8WwQVuS4A7u6BY6lZd41IWBtPIOlRe1dh5mbtU1k4JHU2BmlhL6a9Sunz
cYhzRdt2X1dJDgd70cH55fNvrr5+UoKqlSX58o9arkNrcwGh53oIgLVzi14VSl+HuXaaJgspj9vz
QmeHJbgSMbZW1Ojtq1p89T0HX6CxycnzoPh3EyisQaSdHuvAdIwaXC0k5jsOZsz1P6MlY2FgBk9+
WQoao4mcsDdnYLdeNoQfFYD7Wzr9YUImMnTKUYB20VLriflOjxRjFiBdqvljp5kvQXBA+m1EhBVV
TRqg3QTttvTj+ycv19tEtqCgpqAFupI6bdtSSEmf0XDEChm6O7kkoj2XsYcPvj+6OH/xIR9wZ7nb
sA/TrluVrFEwc6X6jCujvdfEzhC56mv2w/OzP3l4ZI7FNNW6/UBGu6BuzLHMRRfMJUw7GByk7XMK
nxkAG0LLCOc5Qj6ChLcouPvb2YsPeeV8Jxyss4VOo/39MObSupUapHGXkjdExtJvFE1RNabI/uFy
kPUdd+xBwsRH2IihGjQ260AHj8cLs0+H6w4e8PS4Mk94B1Pij1BaVddZTGrWaiBYLXi2+RqQSIHZ
DCFQJ8TcoUqMP+vXc5GSuPj7w3tr44QADyCqPD5TbXtWmgR+CZnfQ6Y22SwhMMrmh38HFc1tLYkh
Eg023BRDbUcs4sCFMXKnqCA+gkre8bVHGZKiwdiDr15cNJpmdqEQCwA7+GbAETpQhbELMwPzCiHT
5RUU/dQMBIWEQZ48+v2H3qhHx51mhnDDCUQfIFLz8wTh1X3lEULUHooR32bQE0JcgQGE9h98938Z
3R3aXK+kxw0JQkEDQDkGxP6KmFPfvd+e/JERFQPM58T2joNxc/mXuxePnT37w3wF/PoeXIexQec6
vCINbvDcbDdDEHj6+24ZlP2Jvxf+kKu/4se7C30tYt6NYJLiaOFjfpyNZznokamLDB2NGl1qQPDp
iv/syHO5X8fzf9Zr30bDQwZNi4OWa6dYWMoj/GZK09mfhYMewnlGLD+/yo+wPnr5+OYn2pnWDY4E
sMMYWSD4cJ78ybbD+KUrc72FAtWe/qDZ9GHit//X9fAVm2xMTUUhfhInSyK7rskmwiVShyLT2KBW
0qpj45ilM83HB988/KtRNTWovtNohhBoXP5pT/CWVEKmMnKzK6CMXrYEZVrTro75KbUg22Y7ZzTt
ntkVYL8RQmDRn498V/uJqCEHjQm/MQsBVIJPa2xIPO5SLkjyzm1nTsZ2uxQzo5A6oSelC87Lse0B
4DI/qTPHbeiGzo/+PL98Gy8hQgiixF78MAwgZKQ1MQpQE8iLP3nOJHHvz1tCypFm9zr6kxzCMHjE
rDkMJdBz9i9bWYwJ/sWdsy9uzsQnrqhdN/EfHsDNryW00giwhLeFcIjsi/64G9MGWsxW7I8/z+69
PKdHQwClGEjn6ZlpXfjtvqeLud75mF9jxC+M+mUCrHBIzA4UdY64egrG81q+IAWSbGh5+4nnuvy5
0uQPc85JDuUPrv5JUqEdCzGoQXP/F+e6GSnHimn99vlSbem73twih8+Auye7PBp+PL98k/0XpdGt
SeVTai/Qvh3pLk2a2zWfUHvwx7v+SvG8dJXegvcHakB4YSv8+UD2o7/nfay+c2W3sPGee9dsjn/r
/jsd6Y65BHJH5ekat8e7+Fw/xn3EA47G3XDISS/uJdEOUY2tjCMoRgzIbi0PNdLW4hgVBGv9n0WU
VuX5nx/wpJ8a+tHfP7w4//CRHseKvXjmRyEbVFSg2yuaHEkEVMeX0USFefUuTpmf/5SxEoDlLI1a
cKwedDQHfxiMaTywNzA6yzF6sAxJUzqIrphJILFyU99ENlOjpGS6HsmObPxy+dOv8IYhUASelAmh
rxHKo7aYDup2hIOWqqcalJkR3np4Ke0+5Am9Vw+f/Jlpl07CsQESJWG0AIvenFqx1s0miE5QsCEr
5iXrYw64rp5yjcCVAqRuoVg3XTpne1mGNqZgvU3DSokh9oYH8ds6Imtr1DXVA0UEsDK7kUQzENUB
h7v1ZzPufjZXu3BWFgj1I2g9nIT9kQ+BEZhR1hNMR2OeDkWcJB7nRG/wKNAv+R5+Cb20bCFnRzlP
x2sDIeqBiM8tdbUGohRwPfpA39V2bx96SeOTFt1OxDrdBRIuIH2XGc5uTKf7VFp9NeQShe1quw+g
pWYOXpMYtLkSWaS5npcSaV0enVISLUQnAamcDVO7vEWi6kiDxSLiCT9Hzsef3uZY/jZ3g5Kh3CG3
9hpIoyKQWYfqIMDen6b39NsQyKDuK7A3/Nalc6rvofkUcd13Ajff8PzH4fwZJ25XHRwmmRKTPgNf
t0DBdiweRg5kasKm3422Kb4FWfd+yST+c6+HnmlmoD7EnzRF933B4k1ldUEeScHKwQEiigCnOUSg
rNYxEyRk7BOyL8+v80qOwa2lkDAm8fnrucCDFYli4JRIQBcQ1akFzI0xbALsocL7s4svn6i9LcAz
rvFcfvUNB/dhbX+ea429LoAwyNIHb9UFKp4CeAilkCWBkzTFRrQJniFpq5zAwwtDy1HutcHzP/iw
iBGyXo65evqUn6OCG/w3Z0RL2VIoMkHRNXgBCs7F53peVwBxgPjhEIGwYOxkXHQ0zea8/6Hiw5R1
8AK5GfYt/yBJZVyKt34cPkeQXop8+ebnVGAQ9TyG/90a3/zCygGfDkB5rFOZ7AlZf7jccZEBklz3
v3n+7tv/YjmBsNd/GrvUQ5yVBkKPbPi/69nmcGCOKuggpJBVDgg3Fi+InXTW2SHCSZSWaL+7hO1L
Eb7BeiczHWVZ4jrMiscIa96jeKU64TQ3vP/i24Ragm7dxiEnAYgrie5MH2Dk8d+GeJpPOPjsC57G
+gjTzcGjFP+vnn559uHP/Fgn/IHGk5E0K+cIqjQA0aMUqu0QtyGlDCKkTF33hwwn58PMJOANc+fC
xHtDnqM37tm9O796+diF1lUWePPg43rEi8HivGSgChNXTfQvPetEr2Fj05nW9QCG31EZ92IfSDtZ
tnabvcCQ3dqbyJXaIHVyg6G2hOh+5/RQAkGRaG0MipP1oYjGnhEJjUKS0QiEYhxbAci2EGJ3p2wM
39xj+uGi4X7PLLrj7IUeFU3UcUe6KnuhsCFIWeXqb23A86vn9OmKOaiPkhgwhBAG3TEDrvVBHr49
u//h/PSFFxrQHq+f7ojaFEii7IjUdtB2omEOdMlvmdafJSLeQzmIxwpH1ZaItVWWM06hBXBtMMnA
SLjjAYTauEm4vUvFdabeHQClcx5OoBLujIEVqOttGjpB2gMBHP2c36nro1sadmZY/l88/voH6szb
3bVWurWkZ7+0ULQBc0K+cbVGJ9UFiuye1MSGs1sV5zDwhE7voFPq1OUECn1nCUdnw55qixJbXNtR
K8jfA5hV1jk6DHuWscaJumDn2VPQ/y7D9AxUQwHpeCcZyYNSQJwBSxiqYx9IAFBGE+AyGxnXs5D6
BAsUxGdjU4sKsR/2kQgCERikfm4hVWq5z8xa2uEyjOLVVfU4qTIBqwJ+aWnk9OtbilSVaFCxE2HL
3W0AT21VC4DCckNna+dpY5HqpMsH52/+WxSoctgs6wCCHb7E4LYBuN8E68B6dHX+4eLMGLUDVgRC
hGG2H+iA3Hx26PHDaGhSoZ2lLrgag6MCkCSbqANPimP9TjE6Y1M0Y51IlU3WeGRhRbdhC65QFgoF
qQk4dKCVhUjfAYTAzCg+lzNxAn9apZdwQQCQPAhJjrc2lpDqHPhSbZ3GrnkKWt7SQzCS7F1HMP2O
z+t2oyx7gmClsqKQ0GMGcIfY3ctvPvynt1oYtVkvuiNhBDIepXRhocTBnCqez87jdC4sVO/ux4VC
yCpRmg0Y7CJUFaFWmfMfGgmEmSCPM4JR58DRUr4pEJ4A8yOB6llinGa6vP7+zfXNj4qkECvQGfpP
9zRHbdPjjsOJtdWwEZXBnd+oH0P3i+PxrSfB3XZ19q89Z0u5264zJAyJUrBTNZdifjz495+2CezJ
EaKwCzMrMTiQ0l0BxFny/i+xQ6tYfbNETM+WNyMQkotzj2l5348O4nja6GYgocYceO/eGUmcOJwh
1UfT6J5h5prhLn3tQCmLnXqJXZNBiK1LRhgIMMiaCiUA4wvEmz9YMjtheqt+RwQ80dEjblotP82a
tfkqlOYgZbu21jSkuUmPwBCEhJWAkdUQA1GWpbsO1b767d++eMJ/TA+Z6uBAEU7pUsSnszhRxUVc
/QlTuyen3StR2BPhL777dO8xFIqANgbCKyx247DgK11lkUFCR+mclzh96SKPBmyHzjG2HQDaba25
+7+tQAV7juImxgpRa6La5rNrbsT6NAf5+uHj6+e5DfHhx5v73yMNLZ2rQG5PVwmXSfnCa94tshLN
47xm9R9ZEZ0NjErddPTmggPNAe+2AnU6j9ir5tQQtY8JnTsw+A/ZkXR5nSd6+WJYz407SdE2Kk0Q
qyEmAtFQmtdxDqS9RhORe5jOVgeKRCA1O2DrMyr1f1XelyWaUfOcbixLXWbt6r7xu8/48s/X+b3W
NOo9+IA5Kjvd/4Z4XEzWAO9+kKJ0uiMcLnYauBcT8Ixe/mbHMfsUqkeu5K5AsxdJCRw7j8oRSscn
JoSQaycMeHrkHOvge8wCTEGe0tbOICQMJbQK+OWj86tfbzdoKxiktHBXhmKSp3TgRihFhBQgWVx2
e23KUO0L10KmVyg56KcmJCLoCm90SBNb3hrLUI8/crkEkqsvSWnQMkY7nMAZ+VJgAcKMQB0kmHIb
GgWPOoIjWfj+3ZP70WPXhwndUNPeqas9DpbVQA37AsYZpUCeW+HplSy1DBkX3Nw41Nc4daf/HRdx
+eGCeGYvmsKXkiyYCDmOIgwNxW4BO5pRfHcMxG5lMkzg9FoR5cFhCusVUF5DTil06gg7ec5FeKcb
6NGzX0wBsWbZnxb6VJjUormWYL3kMoGbMt/zVRr2eDtR4MYPhJQTif6AnZDFdh9KUMpW0pRHVRiO
GaADMeMeU728QBE6sa53YERiNB8hhe6OUa1TAnMK/KglV5fsPTl3FsEKiIE3iBYRzmGUE8B6ZmLC
hSpjLtBqt2afw8yUD1DnxQfnlNszC1wRWRlhDZPaXNHApPYfoxN9qE/H0gkfRtibk635QYi8DQi0
XB1I2KyJpvHfh0qIO8hXK75n75bg7C32h+9/zjREoiKsMpaKg5DdRSxDpx8GgEoIAx1QTPHdDsNh
3smh7N1//JHPt8IHuswPFYoCIm82boqUmPI+mpuxco9t9DTgP8xnNaOUNQjIfCAEcWoKnLv2blzg
3xuojDNQUrWjl+XNMwsfn3RiLYBGjQ25ibtu7UOiSUZpmrXjQHQqVW62jNHBbEgBfiCB4HpdZhYY
t0Fl8Y1ERor8yIDwC71f/JNma2h3j08bYppBkGPCHrnPJ0E5PfT2M2OUg0VGpwN341K8bss54rvz
fenGeAVnjDnqCMj/YezMmhpLsi39V8rqGayFkJBo69sPEBAVOVVmVkR3RbxgmVnVAgESICbp1/e3
1vLtElTdvm04ru2z+558+3DOARZ3IoIJtL1STGu6G4F4JxZdkEv2yPiW861lGAAJ+Lhd3BBslm2j
hUcvVHPaDSrBR/AuHPt+KPwDNonfHnUXtciJI6dQqh9r57T7rtG2nUlsroqo+sbPMBYgPnFbmqYj
JARIMkGrg64RAjAouki7aXQLdAVoVPTMTUUHO019W4k7IUtcdZimi1lpubt0ePobbbpAWpUWajUa
5SzSjY6okab+qIOwxQuQ+bwWutTJgnVzOprItLbBADoatRhQKdPUlpq1b0oOmidDCwiBKuUpGEBh
WiIPPsWodPDt7urk+VDHF0RbZFGKMcuMJzgfjvIMB3KcQE1EMGAAGXGBaJZwXJAQ31jZXqvwSNW8
2k6ZDENZ/KGo7QqYbDvZUyg+pQHCB/hvZvZogvAr8sIA4gPg6Ll8phkbqvSdmA98rSF9cW/ToXYP
iwBNqVkbMwzqcPJp/V2z8tKd+OkUfge69guA5UQScAwp6E0wg0ipnr/XQHNkoP74ZEh+fGDczhKE
EHMC9p2nlt2e9SpSb80UvZXef2LAw3tdUyhrbMDjAsNzfXGt1AoNSl+Cy7ACYdLwCW5lnUYgCglg
lEZW0CnZ8duxhwSDLoBpaxXAErkCldomE/8yNwzhSstIRkm0ZzB+gyGAYCsA3aIn9GG+qA6YEXun
wwjhAXpL78wU9jKs+OQjkw3B/zyipwznp3w/NI0wvhTGT4x7ULyXhXnbc9ODwcnGc38dX4ptKZvB
c/tSlHtKXtqsEWmMIg1Rjs0vPpfiuBoHzS5eRcfJ48UpxefPog9dAqAKW0HWsQ5QdWpPLSR7/G6L
hFIaiFeiojTcMsnaw/RBt36Y45j/6kWKtoIJE1ub8oRwmQeZeSmP8YnPdKtFjK/y53JKgoJz+1hn
4czCZPEBHmAd2wPSQnwnAx49nVxcn/eUzNTuR+LS0cDp4TsfWSEPPvHto80gYFfjROkIAzYvQV4H
gmwbGWA/LPfmMBmWhVkhCIBFAU72VTQr0IgtPrFkwFkFEIHKty4HtDC4GJ7CtuG+LZ4/Rjww4gCy
qJuObTyH8Axo12WIbQcBwjAIXFYC+JSJq61jxsaYcQDmh+LCDHNrQNAnek6PNcPWI2JExtE3ALoe
05XCBEEImfGTJ2MPlgITT8EOpwZ8YpYnzKy75UobEueupuPFzYOHj3/LOHgxJjtNHhK4aIMVr4MM
ooOPkDa+IpvkBaP0kLjdAtkAAX1uTlX07WL0ZK7ECLk+yfR6C2Hw3SZiO5NRe1r/15emwVZukkHh
6ICGiJZlsEFfEEow3AEAjoI7Pa/Iu5OOtEcAl6w/Ph2hTC7O2eW1xCLRw5PBeY6/6gG76pYGb/YA
CHvkSnq9qYU+U1BZaopOiV4og6K70l82x9+chHlUeCkVgCJxjDoD7mNmmESieDPwcI/4w5M6kZYu
IgCDA3zG/bL4+HJz8vLwBzBYwe1MuCAlcpOJvXZ2nEOLFloJVrsfxJZFF0wTB29zyj250ekPQ6Gn
9S2O4Cho6kMliGNsbdiWMUYeYoPt3fxeI7RtvCQpNU+YNDEGweHoVJy6rffTRvyn0V9GB6clF+qm
9bI3EbIzQGe3LegVa7u1qvcanCtQjSZWpxTcCIyDInSAnvktBH0wCAawCn3dd2EyGVlUFUdaqEzw
je1G1aK0F9nWhiGtKR6CDE6vf1r+lkwkJpJg6EoQZ/VFG709R1B3jYnfJC/57NLkpGclC2U0suyy
h+Vy61R8+NvIMtd5pKyXtG/tRD+8iUU3zFzR2WzukSeMKXYjlUBbLdNqzQAZlysC9MO3Hg8BfpMK
QP9lg9Ml0PjG/ioNSe2afKqmlHSTvRKAdC7douOtryYAqVl2rzD+kAKLo+kAhoIn0xRV4d2eWtZC
a2G3XGPQmk6Jp3joUztJVB1egpw0qW6ZCxidYmrKNDKIS/+TkkT6j0t8YOJDGquEHSp5AOmEusgT
Egdnaxhg260MrS2CwG7vDglq7ld0DL9ExwcwkrP1cu9dWuJMNeG/GmfMXqoyVFQISKB45kkBNdRM
qh4qleBImV1/mv1KV9Vh9zPTttFnyaKyJNBCYPqqsZVtr9b4EMD2R+k7FHItRTjevhOipc7kS7XA
KYnPtOK5lDj4wAptR12Qn4GmD/g70yCaIapM6sInFlnrZVbOEYYr2l4XiCUYww5jMMHus71KEtYg
MSvdpskNG5muKYI//eNat67JgZ/DfmAmbXwU3+jvo7/zQ1hTI3GoS3DQFHq9xsT9DJYKV8LywfPZ
wfK8od5ID0qEl6AhiNqbvDwcHNxPb1+/xDLWNly/0s+BYT09QmoyBPDXbti9wnjOh29yB46by7M/
hqOnkyOdP1KRr3FFDvCzYIWBEgM74gJ3TRmJZ4FLEicW1JGTCOpTYz6VaNuFKHC/sZhOKhuWvV9X
3HqIWn/94dfst6kkjY2vz9ImfpbQOimhLIHu0x/jKgsu7W/B7mAr82CW/vhm/TajeCaiEOSCCN0R
EzhJfEf09m8hUnyiUw1ASIUfFuhb59u70P06CBwBs5Kj3W0Pk8AdFN1aUYTJiCOZvJcPJzfLi9Yf
otI31QAET+09zKaD2fHDePMlyNBJ0qsWAX4yB3VgnRFi4dsEuRudHl6diFBeAwSr+DoXEkWYHHxL
IHVRb7J6CoLO6NWgNkoL+YU1gK2f6vVLhJMQtedk2ucXF1ZKp4DfcRat4WomorxKWNq8jgQEMcE3
PkjpPggBc+3eS5M4pAIxbddoyBn5RtCBnUKJ5eR3QlISjlEK3+EiASgqAZgkZ5IKcEj56QnxyQlA
EFjqIlFV4P5mdXokQg+uLk739p+e919ubpePX8TgrGDrgaYSUiL8pDoLZX13SzxuiWEYsPDZ5ZWe
ByKB/uYGgEWfCKijGG2bm+78dixj0LMQZhbQa3TaNFP5iBbVTYqgv+wOU0KlvIcVXhBf7K4edQcv
6Tp31FZUIlRT3hPNrQRXRDGqUDvcGTVMdBjX9sv31/O/O2Oi6V5cHwQ8FT3IjABnAIc/duf6zpC0
01BhCCklKQU1c7LyZFF1ezb7iei0Q1xvkzI0K4Fr+5WA3e3qg27vasKBHZMWQPDP+/tSLikLQKcD
AzA7tX1UAnSDBGt67BgiYiitMJoSwI8dlUH3bpchQd/pdfygDDx23GFszH41drvcAzS7jkKpznRw
PVQVZ2ahIKFujgO8G4p0omZnOulfhgLoL7HyS+YkOTYRqOGYfUaOc9Tqo35TWaoCjjv+8LjkGImA
dhNIBB0iKCc1VvkZS2iZQQHTeXK2lQ/a3v2nTeiErOoZFMQzymT7VhDZFe5cMzNMoJQgPjM7QSpO
TfixN/p08k37UlgRiLQgzXZ8SQ4dgvERn2aJfVlykseq2w9Xofs4VWJWHo5/aAURa0pEQQyen7V1
FfNF1aEXrz8whZNMfIBMqsSvvkox+CkgFZfK6DXRDFo9M7BV0fziw/FPNg2SDZ88ykEzGoZvzKtx
zrz0mgBA9F7c9cH4E+GMwSqX1o5+Tz99Z7lAcuGoY/nDdHZWxpXbpa02kqBrOpq3rwqAKMqnKL60
qauJqgUGCBwAH9q0Z9f29o/v7g7mxzcbWUyoUUYWHyCOYJI0XD9aKxwaLdffj86sfJUzSQVsMYtw
+lwwftuPXK5fT4igdx11fRwZAT4fY/Se6ErESaOeqBHdSC8++3e2yuwhjDhNuLA17E56pN678YgD
HGlL2vJVMnlzygNmSE1UIFnaKaiv+IAq87D2XAHwO0CRBFXWF8cIpp7420cNGAyDKOuYEHCnBjCt
7C2eF9fT4/HdRtNfRjt4OR3N9bBwRy688CK+C9Zf9IRBy63XJohCJkz3wa5yI0h+XOri8ubEtyaC
+nyTkjpwoTo4Yoa0tXK7/svRF/CIqsBvG5RGXBDZN/M0FTBgsNNuRFg7/Ot1CGnBjsIUCJ48kwSV
2taefVr8ErTvPU/Xs8nF68WDcAJL4eCaKDI65WmMUIhMRG2dtw05EL0335/NX5dP69WXxpL60odU
hahQPMutaU/1KH6mafzlxfiMJlVlaeEQV920sVxq2xhhHCR4HKjEqMdeEGBvM1yOjw4vJg9fzJvQ
fm9/+nQzuFw7Cq7VoGj3t+sF9Yz+fs2XNm1OSVa/7m3mhzev86vH1Rf1WUOA2k2DsSyOGvPXMFm8
2SyhspglDKi2KELKYAt/OyLzdu8wJiIWWzt8lzW9uJ8dH67Wl7bMRIkwjmrmUWiuZt5+OD6fP/3S
0Oe7mmEpfPJ7sV37AjQj1ydKz49BICRh0DIgM/aEb38eDhWPA7n4dE7X7vaeF0fTx4en13shhWaM
kCYfGAc7HCgSHK4vrjazuym5nVUeeGw8YE4oPDIvZoJ0nxkdrvNYBzL1kwTAyPHj0DqiZLFSu74G
3b0JA/dQN+PtrmSKCDMVeoisfD7Gx4Mycwb+YG50BvxQaAIVCSE1NowbW+fJLXJlXgCggu5TKkEA
HPFllqey+G+2BvYOF5vn44eH6euXl1+vjxvV89D8q57JBIniR4ykvvoEMG+ESYCtssz9QRwJAeLT
rNgCuvID00mebIYEAA4QTinlQzQRYKw77cIwPqZn/CAAlTFdft6dboKMNhf7AT1y7i0Wy/HkZjNk
94C1dbqvAbWLkpYiqF9aJ7NLMxQJdBdmCGNklCCHpRvHScgDMcpw9LlnuPl5cnn25l0f5AGr+Gpe
qOugUay0rruTBX8Ht0FpGojCyYYoC+D+cGYMQcZTQyK7wHbliSoYUI2VNNvzEj0dV+aeXUA9cWJb
BW6y5IarirEIObV0c1b+dehJKnVGrrdPC4nUXjZ4KoEbUKmq/eHz48Enf1TQtekNrjRDSnc9CABL
+SvZekCx7S7QEHVLXuoxSEqyZ883mjDJ4Bi4hJJdcPb2n2/uL5aP1+u2o0QKtBA1eXzi4/WraAkT
4rjs/1eGQt17+8PV883y7motVWPK5Fczj62pTNVbTZ55W2YOWeSsyj3fyVAz0VOYLDjIkV6E1VD0
8H8UCsOzQkHJADJVS3I8Y2WatbpNpjpB8kWW7aMDlClVpHUYCAKR+NmDccTe82R0PDuevthYASd0
Lj74A0YD0UtkUH215UG8tKuGSEZ8IuBM5/NoCScW3xEVS3WxtWXykvgyZ52OeT1mw+OqWZA7rF/U
gUQB2/YNAXCPn4mp5MjUwaNifSqsXv4RZOMT3yYXwxkkkQFAlQSodtSBM29ElAjS9329gVC6IlfG
brC/rvRQa1ukQThq8Qc/WKlBGGpAXrTfazry296GTlpInFWw9s8Jk53WRGcZYTjT1jW0RTOTimbD
t++MEM9y5ceygHDFaiEYAXnaPx39bn4R93TrYIeN6loMiXL+yqKPcvfmi/X+9HZ8mRVFVivW/Q2b
ZmDNFSZwpg3zhZXkDvlivrwcjL+DPkWngKKWaSbydNjmsKtKND4hz+y0HRf+bEtFAnASTiz50J4m
Q/xdR2dTNZClZfKTkFLdRziAKYijngD4peQAa1YFtMZREY+K2iPe2sTSoGTK6AU+4SRPOlHVVsfQ
urs64+ra3hhMCDyS7/DD6+AcHfGOK8usgTH9uRqHKaew6xe77mwybVdUJNdpC3kI4VOw34QlhoKu
j073KcacLJazg0nFnwTCrjBQABhRC4DaegZIAQHK7jJgEjV7ezQ6XTYLgRQiY3V7lvLKDZ5UaW4Q
tOfTCCVO7ee0zCl/4fXm08PTM0iynYciNOmKMqgqbXipkp01YODus0Tf21w+vFxdz643X8AEuAmG
oqgJhsGz0de0ka8Lx1IO1svS6CQJrgmC30okLg3s+snS2ihWIdKcMZieyvqgjvnLyfHme+IxQ8yA
Mgtcdx9iKBJUwT7ERx1ZQRFtjRVNJL3l06lMQs6HqGhfxFeA4fmICrKBW2klDLJjCEBL4G4DTFZH
n8AxbIAPOYT3uG/aC0KIwTG1acamdm+f0BZN2JoLGAmNtPqB2IBJFI32V4vx43R2/6oJWg6hs57A
p3CUUpIQySiuDhDPELJgQG+UfpG+0BMkzFB+zCQEBd/EZC83Ah6fyJq0RAZWENbjlhyfVHvmMCpr
etCEMXk6ueR1EJ52nHjx/epJur2YM7/tiqoDIaToqlml1DVJNcE4KrmcgZt1hHC+eadS01+vNiE/
FPYaxUnJFXowk0MDcHD9eSr6CBt1Tgh9Q/kAoXhsCsqEO1jjHr5Mb5eXlxubWrEatL2GvslbKdj4
g+hS40weGBPCfDOMF+c30zZLgFgSQHKA0E6F7Iz2RoGa62+/HVHh4/UHWDpDCrN7tgNLiesGlmwi
iEWsoFqpkawJOfh9o93I6Km5hIOwZadVEJVkzab6iE3rft0OuMlCBhTsPc/nx3fHN4/rL8c/sSHJ
UDRKrbwaVaOdqODr3uR29Hx/+Xxg+yyzrxe7MTAZLkpDzXWOMBO4F5tve/PrzfzoeDW/+pKDilIg
WhbB1vB3dI4noK77w8fRPTUTZQ4nhTL4TUAiDuQMmSqzsrHf5JvemrSGP74OT/b3vyMjcFSmrDfr
S5V+1aEedayH5+vrM1Ahlnj5HB+CwyRxzRJFgRCm7zQTPwBwBmQVGMUK+E7DpnvEg+5oxLDB7H75
sc90faqmcHeU7Pqf8kFRe14tWLAJEGwkQtzbDZuCw8zES7pMSvltrcAYGdxg//z66gTYn5+Ff6L6
kEhEEJ+YyGIXiUia9mXDbfhUHxGO/rYKJY6UuMCpDd/pyHavXhVpKwBCxKgGoG/xBXhkBw8fP5Mp
o8bP6DqQYOumx+hlhuTBwg2edusHxqlQbevTEB3FX0lbt3pLWwd9yQ6cYCome+GW8qgaIxtffVFV
akcdGh6c3+pVVNmmddTWUHw55qU4ZxyhUhDE4EAmQYBGgO07DKTgfIgA4jq90HIXx6cqnTdiStBh
d3F8vmxs/M54meQvrd+1uhxNzq61CqOzHgh10Es1Yoy04dZIvJ+cuOWNbygYhx0HAahOs2LtPqt2
O2oFSL+E5brCkAqFqeRUV+TaNrWoUWh2noZeHxYc/bwe+f2VIIX6eweqquItElRPDVv5EH4POVnT
Ofap1h+X/xSS1DoZ+O1lE6zOtCa8mlVN1W2BpCnKvjBpPqbfRAbDWqqb9VOnWvHYQJz7mFCr419G
rYpzBka3B5Kq9ijrlui1QFVWl09dBHH0Bz9DljSrE3ZK3naerk7Hp7N/BrERex617DWB3NDwuxkH
cpa0nVEkm/x2DNGbABAusIDQdtFwsoN07O3XTUhrsyWdh3S1e0W2zC5EazNFW2KKk7GKksTVmU5C
+EnTBzbfThlpzqnlJar1w7UBUwXt4IDxMye1nLtb2gx71zF+DbP8oLv7jBp45yvfR7wJ2jJvixRK
xiH1MEfpSkAiUJrvnLampBiogSwAyRi4bcr+cHzbDd7dHMqa80hiMcsYn5BmEx+fITFW0ckTb64j
1cTj3whWTTshPmODDmblICF8/274ZrDwHg2TETVNseFCg4e6sz9+fb6XpmBckR0BpkjwDznaDijs
biFNX9NdtVzdEpzuWASok2CaJinA9tXrNB9iAODqE7jgPnddMm3hg7z4tVLHTMVltVlv8PbbO8Z3
548cLtfCpOw7ImS8yaqmrhAsmj6ExifSd3VC89SuGUM4Zq+s7lTDw3E8R3fOY+cE2suGIyLF/DGu
4ouaeuFtCraLYCH0O1ZeLk+XelBeiDMqAXBQxVNdoukOQEipdM+/mkkJ9POm2ufz2QMJIWwoQAUE
pV66EoewNNiJDmsCi+7ptdlUKsNsGuZrXBm5ZWgpI3yYdfS+6GjH1E0hAbE6Zmgi88bD7wcXpx5E
+Eax1uMejfptCdbyMn2FTNfPnxnHv1KEptNdFgyb800bDcinZ/RdRqVv8bYV2hNPGA4+z+70DC1p
7YEuLeS44E4eGEZX8sI3+LWuYK1QqwAzlAx8MZYXFn4x7bfFRx5vgOdIks9mR1s7JC6GvVfl5GAL
JEu77fMPXsalC2SgQWAAR1c36FFiSc7yBZ/VvuLzZj5ypihR7UKvRseIMYQz6DcI0UMAWcN6pVsb
Rf4Vlds1bRDv5wWIim0O4CdC30YI3WXJB/ZJI6WJToqpBBi56D78Izg3tnLYI2b0agICw0hymQhR
PK8os5RltQMQrsWvt024SKlPaoLB0ih+2tIeWqoIA23Pe1pj7a1/va+eBVO2V+Iq1D/hEdIw6CA5
fnAVv99OpTAu6FHXN6fLdrs61SY9XYufRkEOSfEvZue37TZFZEIpFkfVQVdyvEQj4CdNqVqf4hVH
hYGIg1XgIXLtdp1KqNlVkZI72kSktTSFT8/EzVaz4WlvYvxjMj5NPI24PZoRmEd7dhFFC9TfHfXT
0TSnHu8My/hPF5KCT/te89IDOk8L2dSPyNGDXUdkOppIr60B6Z7fK2p5zKfAPaKghwxUrHK1xtRI
fPmVrz+WcYAaqFVEn1vuflpMNYNt5ywf2rAM/PSyOstERHLPn2kOVZcZjiRZF9RLlI2UNIFfrZGF
NFxayfxIsK6fJh2/O58VcXpHRC6FAYMWdmppNEirQ3rG+x6LeetEyG0/mAE5yplzrJ08xAdvkNt4
TXatzqEcgU50AGISJD6poq6fuAOgM92lTnzzVaIpxBgC05e255zdymxDE8sQyVEf8Kk1NPiMfVcv
RwCBxMWFSsY3d0BqwU1a8B6fYMe0sY+XrVSHkkZfoA/oJi4wvBO8N+zXRT/NHEan2LI2u+i4+ZMU
HIOPTzT1MTA6mm7QWh35AtIkPun47XUNBDpGeF6Kp6aoSqjJa9XduEVDePaOG0B3xjmSgb7gGdzd
tzNEjucPn8Z/DTlXnHHRP1VTogPgbU6Not08ElhzpslGHmV7E51+JA6/uufdVOWvbmbGLZwZYeG5
4G7bZBts9Y460033qrdN1ddHH6XI3Kh+a0rfHu219jXdC6xjOEos+FCSMJAh63ylzivoYT21Qnqa
dhczEvkeUk8kSC4jnwGlu9kVhhbkIrKyqEG/OkCF33IQMckVn1RKUxQfJ8Mi5snzGW/odWO9xfZ+
CLSrRwO/0AnqC5C7Q7KF2gMCb88JyJrcpXJpx5oIEYAx3x6GikhvyWC0iUNNBw3COK1Qag8/GXHO
r/eu8YSKmY/8Hgi/RAhXLYIhM3DiNHa/sIngCr4lKnPlblqK9xqCOMjWbbqqOy2881Ml9VMxAqIj
GpPDdCcx9HcPCeHSs9QCnC5qSpDN7q2FZibXkX02APC/7iZvN8CitmoNzGoLpYH2wCUFwJoOksRF
e0h1+JbXlrb0PCRqEkU49BGPQw96ryylxfhqwPpjRpRBFVtlWEmBtQDAzAr888N48ZtRyhRgC4sY
g/nlc6X/x/Ylwfnlx2M9CByW2r5nmU5E3UEmtG/vqfrrM/Kwj7GvDpu7ml+KxFJP53DhGHXRZw5k
JLJTGlgWzjuGDhrb1wMiMCA0PUn3AqefTTlbDNKfzAduiezhZFlZtEZB/6phKZd07/b3weijrH5w
FTTKjKvH+kAWHfaBg6J/cwCPeIf5xVEU3xs+voBEuBt9ZTfH/sN3Nl/bJxsucwGMs/l2tfpw/5lB
g4QohdgdjSZNkN+GQoZ3xMhgGaKcCQOgPLY3K8IK5uXg7Cno2MEQuQmFUqmla+OdCpOSvGQPtxKk
HHD7lhQBBrhdKaUVYqu5FCOEqOMj6kLI4PPyN/5i9uxcUKm6QDN5QHrVLNCvYAGAs2MTx/5loUOv
QCuYC0dJ8iK1hI15jhGQaxbN+CX0XdbLoCSCzIkOUFckXB3G6viMp+iT1DPTBDAubSUYOKpC98Ag
TgoQBfXbjk03OEl2U5GOFEsVxOAQZIrHrtGzipvTm+EvVn+ltdrTjtZZZGWYXaGV3Uy0R5rkQkSZ
fjuxKZkqMth3/u4YNbqgn0GQAOzRyLPIUk/2uPJQFpXjVu2UHZC6cbbTNAgUOg4hyhby7ramtndw
OfPIOUrbOc6uTt/mq91EVsxaE6EncH257J126iFSZ7VAra227ULztfeSBnMGpec6QBJbR4yoHUiF
rRS2FdyNYvIFnwL0hQUN+QFzgV+yerxvyEe+FF4JMTmX4VYoeYmeTrxnSx7GySZQWk3+sPQOY5OO
o6BZgd88J6cOw8V+7xnpfAJk9OTvP979mBGlOjV49+PeZHX5MD6czK62NxCECk2nwk5tySWOxomk
U/jPOqg++kod6RKAhub9DO1G6KGDzejs5lNUMcIcFw0becYnsrbZfaGkKQpr4iRTAAB+g8km68/h
OvGhVz7dALJOZc7wZTKSlaN0k3WeVAVqU86qz0rT04cNcEaYgbUbHR3de5PxeHg3G3KL0gdfjB1+
ykYfsHb5fDqx/Ofyzf3vYNEIBJfweLNgKENb7EL/KqTqCoG3/WK8OAqPOPL1FNE05RJF57YXb73d
I763S39EB6qmjLZE+vQU5AejYD7BlqPu8yQSlDPDVVHyFshLN1Iev0+Neh3q7ObT8tfQXzeMSe7O
L3exyeJ5N/EN9VIdpopmwywGbccT//xyNv+OxFi2mfdM2JC3+9Sk6RBya17wVd34KhtjwtNgCjA1
yXklEsNh+7ZBegYD4rtz4bnUkMVF/NTQ3iexa4owA+LalmTLVdszNpxIpRM0wSoSgObJRbCVYk4k
gO/JEY+eRGo6saBLxIK5UDTiDa4cQkXGuqT1YVDMVEypkKvo3HOnbg9665E3hYmy0ZTCoS/VqQmO
ynxCAOBc/A42nPm3T/CliuRN6Wqa3L1HAKklWWxkqaJsxueiB63CyW1XtLQ7mKKHthr4JUStFSIC
x6O0y5U+wwlMYm8VoBX2q/3SFSJFOChRJm7xQK3PYQdolv0LJm7g7Gs0k6E9Vtwn0K76NTNY6aMi
o3UJoqs9W5eJkumCZIrJn/kaBLH3n7El+aV1itl2SIXkCuCGAjrZE+zO+Q7pm2+uhl7vFKECX1tD
paQufBy99IRCm56l6/HBspCozjXiUZn7n87j10KKhGTrvkyhWGisFAjsTJA9c+t9ppTaeFKPUIYP
Pz5OTx+go5pEV0oD5iKW9KLtBU9YXg32qFKkaNQUuL6/0FxIhijSnCwFjvpvZ99BikcX8Gx1+AMl
s36kO3QEP+MDDnmCk5cf+PwuEQwzGKccjvpt9FAf7TMX06t2TkoSo8aZIFSn7Dw0trlaz6eP+083
25lFGt2zBIpe48whkqwbjR/XzB8bVUwJytvz0HTMII/fU0+ypDLV51p8+zDFKKIq2uJ6ycWrpV5h
Hwd+bGO9/FwXNrY9Uldkd7V77wg0MZ6r+I1EN/3Hnc+8cZQwYrhimRkdiE9UNCaCia60qo9m7T6y
TBa9P1YzGWA2GRKtJqiP2AguAJRpOt2L5MXw+8UpMwXOtasunZyGXRFxiMrqrdfg2Sjyn90ADbLt
WYMp8ZkNN1MTOoLAvc3L1fLoaHFcrxQgE1nDcO2MmCgjZ/rb5uTg2Eexmr6lltqDkN4KYFQMXJqq
azGigAffvax1wx+w++Av2o+YaDmA0rOZXrK8qsldCCRLWWTUFaf4VEzp1JHrdgS9Cua3TweBOYsk
plkpOiqyzYR/fnP0MUYKvnhsx+eKjCeV6/Fnmstks3yc/AAiGhvtHsymR4yjjwqASB1x2dpIZxk5
QHyWmuIALx+hcXcR5abvIHgXbeAwgoQZrMewoBwckDRgzwCNX3irDNwVHgNorm2B8uE7sTOREBEA
f2eXxcxbb5GF3yEsPl1miLoYTUCxuSINY4u8OlXI54/pmWcq+A2uo1f4OEYSn5jwKQCRXg3urId7
2krrEor0iKwaYFYKSn/yQxuwNyxLPmCU4tvFJVlwadcphFqDTVKSXGnkTIRSA+HHVV/B9m7cth56
Qh7SWgvpPtmtvZWvkj3pEMDxzucpn0p0rkyqVyezn12JLp7eXF0eQW7Lq80fsxU81Ekqzb13OHpe
3j5ej661NLDR0tk2zAu7wnvAGC8cYcL+im+3haMH6bXvx6Q8PpJDSnLbhKdUl57SuJKItqZQ5iwz
pKclUaXGraYZviXMScvRyVKzXyvT1tlaKtBCk/KIFWONNAEkBh/XnsFIgLHl7q2OlIkqxWErLgMn
VsMfSnuH6WFo87238GBoAjAzQMetl2q29LcnDyRG9pTLpwoA6OzAyFJzVuS9rYuD0+Wl3izvnLu5
KO1eJK7t6xJAcvF7a3mnLkELZ1aQWmqqrCOznHQJImqJmYUCAgJHRX4iLPhiSFi2PouF+IRhIy2k
2Iiy+UMUzkxJvH8JUwIwdRMsG4U4Qoii2RkwXA+HA8Opj8PRanR33R8FNMHhA35hkISiis1anUlk
dsfmzn0W33mCy2KGiOXMPIvBh5vh6UrmQ68xvChe+yr+6FevCVid7+7leifPbNCo3xCukGOC6HZU
07ipaUTryREv8h0c++ipNochJHQiU9OsYYtMoejv4V8G99/xK7p5mRg/5MePayop6FVgG9FhU7Qs
VqshZQLvpllsxlJsdfWLq6Wfoov2HtbD9Xx/NLv+oouj3u/SdkCTztohaEIuDGfHlH1Wr6czAyKt
AJl4sHUYSx+aOrN3uD+c3z0tL7jYJ+KlGamGr22SRkyhHC57G4HJK3JG21jLKFh7HoqPcz1b1ZYy
MkqB3FiqSElzSQqqflYEmuFsxvSx2BBBeUgPWWEwWi4rkaseewCEQlA3AD6r6g5Da8qRip+lumfW
pMuq9PPvpJdmwMZDsqCZNlv4idiuvp7wbVXFlotYdT/TEj4uJgAA+I/xj+aBCnSzUwSOMFNQAURZ
HA1mz/PX4wPdUkOkQQq+KC0yS7TAGC5We8TT/BHsRQsHS7kRBLrQta+355PhCQRtXDz6wDfmBEtf
ghn9WlnJ1u170+EdsiUmHd+bj0bL6cHNgENLLTzEmOYDs6cWLhyL96undNWcO5md3Bzo0rhH4fFk
CJ6r1PnX01nb0iKVYvhTnrmC/vv7H8YX5w8PF6cY8iLv4OUXmJt+6XCHn8wWeZdKilDK/BLqekiD
b38bbX4A/+5nkNre4oMuhZpEAUSZErS4SqCJJwiNrIqbTZEYZ9NbMPbn+4eTpyeu1Fkw0v2VSRaF
CCdK2fiVVsJ32yXiN9VTyf705e5yOL3efNadybpsGCGkWitVosHLy8vZtZ4qEhqzmV1Aa96doHlj
MTeiQxIaIwswRHnzCiOiGExYHBgF8UT92c3RDc6ayInS8U10C3zmZQBYJgIq4AfGhwSNG7GAGXIS
chQUgnUxFma0lLMg127LevX96vHk8v5kfKC3V0J3a3GqSXYAsJf62ssDxA40C5esDj5jh8irvTC6
pt6l721RQ4ROmy7YAviGnMjxEs/0WhARjBfeOAUiMwF8UUQvcSUfvsGEtlhKFeQFSCXO9qZY8sQv
3bYTohgjJCJ4i+98jFC9KJ+MtVpLgzZP06pnA2JxRl57zWIqSzwCETHXXBctYADcgmf8mnUk1p1p
wi7bGQ3pgH3EQbKypcr4JLp9UqIFvSYiGV2yqwrVft+k9RYJqTpiJ/b5as3JRbbbvu5/RSHTQppy
O5LJaOjIJ5sZ9bBPurKrlIFJpUjzfZiDuiInzkOB/aUB6gYUdQcGULnl58Skza0ujpghV5HH+GQC
QN4UrJsIVumK4IEMDcVLKIA0kJ7QEg7YZl86S9/BSmAf5fQy1ZeU1QQyex49LQbDtWb1lTQQWeLL
nIeg2ivo1PWqZTFY7C9mB2uXScfpGoXaWVdYAIWAbPoh11Zle9QR7meKsYbILi2afde6w3zIKh2V
Fb2mqjkWrZ0JmDWcD1CLK4sW7bFN+KqLhrBn+LRza2NYGYM21hhTDgbqFJyIOJuLnuyU5y17w/PJ
FG5PBvIIlZvx/s369nLOYk7IrGd4MnpiGnUNMCSxD1oKa4FBWNESCXN03+QQt3hR5ocDqPlr7oHb
uHvvUZR24ndBNGfpPgt8Ql/CLQDiXQfJD87RU2AVPJ4fElu7J7qaTjoEmd5jZi38CcsQhp4FUJM2
Mfy26TKeUdrgqO02rNhDE83aq6FJMG+hWcCgQU3Udd4GYLVe2ShGNipcL/6y/N++K1ITBJMCSc6o
1rK7pZdISLlLZfnKAEXbu9E7OwCEePi7ALUoppaBdIuYXjUNPM4//oP6yKSOMCjibk8ubj+qf88n
9xd6diouOiRySAwArux4rHqk0FKL9ktyFgR0jaBgSEQdZHM5wNS7N7+9XD4cPi7nWo2J18whyK6N
KzGJ4uMlLmyR3PhOVkG7xqFYi0BVnesUm1iR40fGKbn/v+BYVZsGKFB6603Z8HSr0TvpyUkN7a1/
UafkY4RdjRojjBP8wJVhzPBZYzv3Phsbuj6OG0wu2rcfMknhw8fxIZCnwVgPxZzQDMqGjMz/IXFj
A5P+nZwnQ+cEvUmBKihAFcQ2fpC6JGQTmerLNNlpVE20vTzAuK26sSCkjp6aoKt0MvVXNnpASA15
AQqm954PH24vBsPLmRgDxF7PPw548x57TewHUdXq4vsnfZ9ndHl+NRAAWsA8W1aTzeTycP28zyvq
bAa+oa8CUHB+wiOiqjgvgmmnZxAAJIMCoukSfgdQ0AkCRGtn+dDMWQcoCMNbKsLdsQUyh/nYSctP
Ouk5F04hF0MtQ1uK9/74dT6bHy2+oKbCM9lxwNdgxKbwDiMAiE8FwAxrOqLf/QVloDO6RmjxYhic
Mad4e4f1jEyPfhG4jpkj392vcy4bMMx/ew8Pt693x8ODw/bqpR2zzjNf7f6uvrLI25vMl6v1w/Rx
qNygk/38zC7Tq8fH9exo+EXv9GM46GvGCmBLf/z7sz8bmqFqHNhEosz2ZfyuTJ7VEFgM8Hh6d3ca
EETX1817JsYL3AV07+H+cDq9GV4c6D2EQaPnYJrEgS4q3nt4HCwf7q/nQ2eSpmAwURIUCTcRg0sN
KALBfOoHOjd9UNvQxIRsrYBb9bqW4UNeuX5pjy4wwsiMxQ7ugssjn6QkvfuybWBQC1TykBnnoqkF
ReBkqL+3f7e8PxiPJweiDS4aEb+pQ42BaYy3O4CvDENR0amU+HrNh5vI/nKprQIpwZ5PIkpAPyBQ
xqJy+MqR5S1i1IUJgZPx44/+BI6EmRTovjizl3eWCWf7zCGxDsf/POMaDsJf351ftVfFNZwasxln
hgcFLffUlb0CAKrBjxmnExsYcuctMDBn+DGAJM4n8aKn9rBtEyObeWe0t4chrK072A6+ty0v/Vhn
6E0t1+wcEkHOOEgIoOe3ukIydfGIqCMopenJXIdpTbix4QMQR9eI2U1KjLpco53NT1cLraqjcwDC
jgBN7WiXTEzicaUL8dMaPmi0Zslgo8XxGYNgBs34gPDbHJEYRcvZFFXm5AQiFr8DCTr55/25tj66
S54EawJycjRAfGumnGDqvXP19ZpSvUgmTCrtDOfCtfhi4Trwpw4iY7TQB9k6aBKi4jNoYPwsVUh8
VH7EBj9VueLsflINcaQASCN4dbbT8PrD/a0M3OTAp5FkAnDDW69ds6Rps1XHe7ujU+itFW2Q1PGK
FmmzcXRF9I0O0qAuHBil2xHdASrwJNdxsHc4XNzMh/sb1IlFCoazxMJm2hsgMgxHFSIX6xRfOnJF
jK07jfno96Bvb7K4GI4uj64HsgBUU5sgPEvYSySsVBUyDpsqHha1E67OusdviEwAQuBzJHB78ziY
XbkliTIcHePm297ieHh5MR5fe5ZYsRUnRcIqdn57dnA5YpvfPaFvKBt8uhSxj7Aw8shIAHVYuzNg
FmSDZRt0AQklGs3HGzMrETr4q5PM4yFvNiMjaOAzkaEN7BRbHB9Uhs06HyWmMblmKCJQ4XuHV+uD
0dXtZMNqT+NoKi3jaRSzQIl0EuDQndK8wXXzNB4s+KgDWKm33vz5T//tf/6PP17/++yfy5+XN+vZ
cvGnxdPtz8urxePqP/58ODz885/uEv/pH//x5yPewjsdDcaj48l0cDw5nhwOSf/jt1+vFjOyH+zt
jzaX88XdfPNze5w1hkDhT0xaF87BGRTXHEpXceTpvidCipKhbbOTG+TKz1m/MU5d/IZ48Ts5S6GL
xSlx8AdfoyUx2UOAYChtBnNpFgtG2fxFUzpFxaSuDo9d2LGE07k2yAwPn/GpY3r7v5mltwgQh+51
1+gXLvOYHjfPjNhkRJZXcSpExkExUdsmMjQPwGs+jn5GJEhk/pcGsx3aBVDsbROUFv3bfQAK4asi
mkq48ZMURs9A9cBphBZUJG8liDTCxABx4tDiY2KAURX4cGBXPoGtExEKQrrlsvpKN3AMYnZ3PuOV
8F770RwAyraGb7btPcsANPZs15dd9J/uWu12Lh0iBpdJJ1o7nfKkEBynK/jb19AzZkrRair0IoHS
GXLiqD5jJ5ghA+Co/p2faY54ekERJqXMSygOgHYHKAcbdW0H7iM/PtokPCy4HUpKu5ZdEoki6Pmb
TCSaxVMqfjLFhPl/K4ODgYT9vTIYH0ynh6Px0fh4dDh6qwwOjy6OF1eLi+fPESZWvEgHMoJSjSDi
dwA5Q0S6HwEhJlYewQBlPm4fGT/8/vX+rJ/1ipXg7nqNlTjI4hEWlvEL/QiEc6EGdAstA+PHEd+5
JADPx9ye3z/qTYfQJhTS/g6YJSDd7ueA2kYfYdMleJdvAuCHQAGCfhMI9BD3X9Bg+m9pMBxPBkfj
g8Ojg9E7GmyOxs8XT+vR+vNWV9F+e7d+VKpVlb3oZ1uoZbbSwRANykS9QZMQjRjIEhigk44MsvN3
bsiiiVR8x9cGH4INTaVebC8oWJZ7FMK/FXjf3fNmTDQAirLu1qLIXn7cXtQiPbojOoPgOxcN026y
eYEksY4gy/e2u9ZGSz5sxBseN/nGhu1AhBWXnTO9/rIzDcA7viEmQh3G2dF+sA1x7BuTziqcjNlD
RuBZ89uqiajjx3YIV5GILAu2MS4/28kl/V3iy5oMz+FDT7js/0feh8dH/0beEfTJ4Hh0fDgcD99N
/ovb+XKxfHp8+QKj0ILYxWfZtMlMns0N4sUoWTqjF8Jc+FsuhHPCaW2uf3M85sMiJSQXvqdU6vR7
kqQndOxFhbQnvy5ZA2w/H032JOCrOzssTQxB3MOnA75iUFwMR9vUDKPjdwf3ArdXM3WG5lifz7yb
sTt7ky2Hpq5Js7XfpQSTAov9rdQE7MjBZnh2IMZtis1AlBmRAGHuzM1wLMG2zUmUeNEnSIHh6Vq7
kFNTWz1cQzqJ0oztIk/qY26zYUFLqZpoyVCdFNU2rU4THJ+M+Lpxpx/nz3GMmnQDzex10uBo+uPk
5sPlVKfuJNOLJEe+4iMjmaQRE02VX5EbSR7D6+6dzJEtMYgSedrj9E1N150shCaChc+5vI9v/mVl
TKYInaTMWpxaEMD4qsKPbvRU8mQytlC2b+/ZGCclmwrUhyRSovtZ+2Qy8CNI8IBm9Dz1LTNYoRXG
EvB/MUUcHr+fIyaTo4PpYMTnUYaHg8OjoeR6x2ifHz4PlqOL+1vN0xII+7vyEXFpvlMzLZAnkgrQ
ruT6m8swOlIZHx7HibXbCncXm02FlS5juGCFIQY3enO3pq2ok/vJh6NfdBIuXTF95vyK/zSf2Iht
fJqUtJVP88ARxHQ9U18fhrUPNUcZ4HeAXah63YqurPbxBoh+SJs0mCAADcZXF3gcpM1y30Yfpxca
Dw2TVyNIW2kauAMUTxKAV+WEGECGBKBE38BMZJtQFfD2LCpEQE2N0ii2rnq3a8QDvid5oHc1Xb/y
tFadcaZ1OtO7kSQw3ZO860cW10QsYHrviHCRwd4mfRYPr0+vxuez56u/wtMgQnxuB+EhC765ve1t
RI2HUFRU18l7nUmh5mRU/an2/1J2Zs2RpUga/UMjs9AWinjVklmZtWdn93TVi6y6pkr7kgotKf36
OZ8fIK5UbT02ZgThOI7jOOBwgcuFD0DWWqFtw1GEBWmUZPiICgaqUdOWAx/uUXSvFzAW3+wZjMax
ZmhEDlFgC/PKENkA2+Zg29rO0X9SKL9ZDYnaSCVDZRgiwf/mcp9XDwB06l7BwFhTBEcVb2URA0ft
1bwOydrxa3jbeSLAF47Q8G+u2/fvL8/2lU4MrI1NY6m6xgeGBr8YY+KiSS7lIsouZirphafiAis3
/hhfq1kv2CKhBeNa33FYrIUbRhYaNH4tdRKPIySQddDJzkuQPOXeYCv2vrv4Q7L0jj+411JCZ5vp
Ip3N6majrj+rcD2C+jxeAzTk0Ia8njXMwKRyx28uGxCMfoyijH4ZYft43Qjz5NufcCdJANsQz+IV
OdeHrMhQkqTpQz8wzJsIJVeEKhf69mSdZ/xogGQYJqizmYNmsRaWJKaiioRP6tktZwlrFyucdVwI
l4Sn9TVPaFRI2ZewJXVPUCsKJeNI3Z7HIvXvpEWui8Pt84Pb+7WWd4558B/qCYGTh8VlVUXt5aDK
XC23ufuBqYLzCZTaJhY1f3AKARJSWaCeTE8IOA3p6wN8B8PpET5MMzXJ1gfkOgqVDZOqOfzKX7Un
xp0j3iF4/HySqz7dpERi0hAPQIxzrxRq/q+KarOxyONNw2KhQOKLJd+G7wsLDdVfVSAajLHAteZg
UQd6mjRwO3mdctVKI35bToRB7fEXI0j7nLCvusoJegiAkTFMSkZV2LaQmibdZXO+l5ihJDSgntCD
OkkUNr5OoAjjZwrIH6TUES4Rk/MAdPKe/P6bx5uPRA86mtLTKa9hcUPmMtfRXRxdXH6r0XDka7ag
HwTvC2HJtXq72QHLtfrJ+jUHOwM0MUJ2tN6soTcJoqZBl8w2nKfFIgUgMJ0Wo8WkqQ5fc3i6xOgV
YeW6RbccUz3YlGFJZQCbb5iVJshH4jW+zufQCN9zlbGqhIho4E98BxkehDNDJ+HivD74RBS17XcV
U+115ksk+4d562Q0ZqKJ6EvTdSsz0/Skrt0RfOQcE/e7s+8PCLhgwpScaTPR610RH3tdBuufyKyv
FUErQ4A6YUVKuEgJ4LNAfIbgOjs7uDv5b3e4kMwZp1P9jFCcvPxFGnwzgU/fQUc8OOkD4KCqBOCm
CWRhgVoB6oqkdi7Q5wKi4UA0F9AJk2wKEzvwwCWFnPWr7CQgDjeNMWcTl0J7ISC6OGO8W/5rdXWc
TXYpi8YyQDmKCTVwvWRkHsM3MxJDPhYmUOYoLMokqRJIAEy5cUQB40OPgxVzeisi1yH0J6/E5vPl
UVYWzsi7i2nrgz8AflknKsuGBmDF6ZOMHBATgO3y9+aI/7TYn28dJZfuFIOZFrL5vAGMy6OZJT/Z
4OM9gJQI35zKZFfDjzUts4wgOCQToJOsTrMMRAJ9uemrSv2s6iIOWhxCDWBI93VnH1fPTERG3Hpc
RKfSwmokIlY4ZLXKCDB15xwAYF6G412EdrzWOV1N+Jzk9dkikzQQY6omgD/maSPN1439+W6cU0h8
5oE6iaephPv+IiGeXqBqL4yNU3telMa3kBj2KUL+1pPnFK6vezet9AUuNFVPjofzi/YQwWQ+U95f
53eX+98yFzUxPKnpagyyAgYALUPfeEC7IIeOpRz+xnlWamk8fQt78iQ/1E6OwDkPw9x3RZXzp15B
I6v1qdBg+PjwslbJxvOuU2Z8dDUqJHqzKupwYsSoOq+nDEAd8/sUqz9Wt6zGMvWkK8CA2Dg59QVE
+Pj4Qs40m/+85LBcvlkodMFhsb29uTXb2Vwu3yxKnz8d7+xtP8y3fmxH4tFVe7amxnB5nKjLlCgr
Cljc7V/80Io9yt/Xk2lDPg3TkoCz0MBctHzwjHBOcjPU9Y8qOHNn1O6vLWUsrklbxkmm3JvPB9d1
nXE6+0m9e1/mZ/R3OriO3v1XgHYDUp9eDty6vBZxNKsYvaqmu/fbiyPrIRXY99tRPMH/U/2bW9Hv
dGMG/W/Pl4vNzflic2dnZzO7uJMFn73n87Pnja9PDz+2JzWb5vDVOpUggFaJwifIkujdB0Cc8VZL
dWtw9a/H45sV4eTJJ4ya5eQJAJeHjPWchdlJPQD8Tl1kSuOcqqYtmYC2CXg75DSZ/1IlY8EQWION
xjW7AtYEGAeuMVKhfOtidHowbxz9InU06SYNxjx8f/30YdQagHVHfdmZqk/Sf0Dr/+detLm5+aYa
FyzBz2d727uz5WI2d/9tUo3bG2d3X8+fL64/NStDLlTUMM99OQacxh5A64xPZfUTgVRh60HTCmwf
8STGqktlVseZTKLpVLhRiVZaJpo8RPFsxKhj3Tnjzxjq6JnniXIZvU8OcQDW3l/rkHqj3+BTV/GZ
7lEjbwZCq6nVlJXVjfrs1+XeEQ6SGk5TS+Wspf9HBc0XbytomxMQeztb27tbs83NrcXsdT+73rs4
3nj8enr7Qwai8b4g1XD68P6f/Fkh+Fg7FkytnLvT96e3+7mbaHqfQP/0Q99RuJhhltohG+qgP5f3
ff50sV45VAi1bUfFH9VtpbtSmW3VixUdst72hvHuy3efIZAP4Yf3X15y7qw1hiwQDDPq00v1WCsf
3+edbJ5Z5dRrPWfy73wOAEcHdb40AKoY53r/6LhWfSbWVDEBqm40ADDWO/jz1UamVpl/1sK8vVM/
tuCcZ556StEwmJfMgTEPTCHxSY+/9+Uq72A3t/guAyoBzTMS2H70q2XZlO5eHnOVqcPn/9Xl/02L
Wu7t0Of3lvPN5WL+ZovtZbm7Onm8P9v4uXV5Rs7Rt6vj04ZGq7Kb69MCXDq2vl9tV1GTOircWo0/
mlL1cDGrrMscb+/j0qow1XVcNNhaBuj/iSwXM/C4fvpv501jFWp5gWjbgf0fmGoQ7jdyW0dO7alz
Kq5ZAGoI3Vv7Ngnqx5YgkoN1Cb6eatWxxDLVjq7U1O6H5cYH/tsbHv+5yhaL3b/W2WI525tv7S0W
e3OO6b7ZXtleXu1uPd/Ozz+tnAWOOqsKm9QaPTPV5wyQWtSe3/y2M1lstQMP345NEABXzEgJAh8H
bgTh7QJ35KD0BK4uPj5zA0vt+sAjryIOcnmMnDBR08xGln1Gn9xr08NGxOxeCYYoKZrnt+Rp6ew+
TpY1y/HrDVQrKOrwgwg0dEQ+/7C7+gij0ezNRu5979ccwPUxDiKlB6foFz+sZm0mg8T0Ddb+Jqvx
ck2hohEcqUwrK2Kw2NmaBntz11/IZI6ZnWli9c1r+CD71biwIT8QAD2NrKEGwE0BtGXQFPgtqzd0
phxI6EiGb+m3Dq7muVoMnE5yIk1hLiUiVEZqyKgh6qPtplh1RuOX+JOWM3hRuaTGt37b/kfZynYc
JRTjwJ0MZZ7OSHtUIHtMmu2oIrYb2I1DyLQD3o1twtR5A5/8yJky2qYQHU7APkuGEwlgO7Js5woM
kw6gKenu98X821nbbbHajQfGqdvqBehhdvMenCmJ8dV/cndzyu4H66FAKHsDU+GDNUHgx6uDr4/t
FV8Y01Lx+3F74oNb/Y7f0eBIqaNRAxgJbGL8q8Xh1adcnyAxsj/XK2Wvq7BqFQrEVRYYAVRJQbfm
Z5Q54UNzdv/u6mW/2QIyYcaAq1kjeWdYuWpql/Mb/rAeEsMQ1771UY9vTj/0MzcZrkYrMpnuzTgH
Yo348WjxwfGoBii8uErrsDXmLrUBUWyIrtGOdBDXR78AKX2Fa9MmJEHli8PkW8+ciAZcpS3agmAw
HVEDM9/izzSoJbAT7JJtwdQjVOGkVpmY1WOwB0jaeZEcYd49qhpJdZINxBXk/+Th951tvq0I8xe4
nWzUN8OowxfqZKuZAFQ9FA6A270+Pzj/abQbCIrnqCsQF/P91UY7GjMIQzVjtwqjWOtAcoMaG9lx
O0s2m+lPi9qTJSmOXUft4Orx4igb4uRE2tkTi/k1MZZR2ypPby/buLH88W779OB4d//k4SG9H74a
C+gBqo8gSbVpUuFkNLoeGZsVvqJIQNCOgH0Bg5HAB2lCZTVJ77naKXBScfj3Knv85I4Prq1tFDlD
2QXrZnBdzdECx8oYooDgDnGUUacNtBcjS5gQywYpW8q33+8+z4+AzDBRY7/15GUZITCOdyjFA1C5
ASPcd9D95OyGGcYSzvjOEiGsYwx0pFCWGnHaB0CeTi8/T4fqmGfMGsUA22w5AROjL1jgq8cRqnaB
eDSe2dZH4lE7vm3QKkBnabp1gjDNxs/e+VoCpLhq3iSpf8JkaYQA7OWqT6sIbTt1nb6Q02G6V5xA
kdnw7WZg0vcZ0yllisx9JH86ogyfkqKIVgUWW8WjDoTBIRj+3enRLhb3mReg3vHoBrP7w7vnd+p6
PZuHsnbSM9IurvbPNnKtxOb1p8vcowZL/LZoRsoiLjZA5t0XAldUbKQlw36PbfIlCD8FFNaXs3gI
yCVkzkRhnN73mj8UOBLgU0ALi58aKl/xCHb5ALtwxJUW3kjz+O7++CNxx7sfF0fRKDLgJusoQVIV
0HQ8maVuflWeqJWYwvAvnT64kV2iHu0ptuOJYJYKihUa5K/aMCze3NKTmSg7vJU7fhGSlH98EC+/
mgAEDgTBklIERDyKPqb6ARUMoCiC6x+Rvl583efhJg8008PFFCao/oADT4LVSgE36o4gSZhJE4Sz
T60ACA7N+gDmqDwSIObPD1/eKw5i0KqASTRt0eBt0QB0MmhwAukpDHhMyrRIsoCrRN1erv9hBI2G
co3dXLxP1nRGfDu3DPTBmK4/ryiOIvTqgpQCwfwlTYMSIwW+pQeGCfFEQZIC0tQJVzsQmZ0HK9kw
iSGVJzAawYcLSABjBz7ysU6lmGBJJhFAz0Z0rzRqvIQdxG/4lmRUxhCAMgAjm4Ds8Ue6VSwAVzhd
b/h5GCJa4vqUDAxpG10uUyX49Pns+HDxA5zgDQIB63G5dxH1WA31drlx+HXHrgixKzL4pPKBnEZ5
fZlLMXTg42qzQdjSmoEl6NkokGWzPQKn/mtQIxZYn5zVy7TwJnla7HzM3ld+VV5IzKCW2Nm+mT3m
4wBmDTskMWOQAlGCHShJKQcxo0CkA8a3NPo9iPLzHRWQ+LhR0+nm8KwwsctD9n74N3vygxY/Pd+E
Qz1KJBKYhwvo8ohBU0MdlJnZBdFoightc+vohHPgzvZKZj1zqJNvyWjNvj0wR3Ssfzp1jbRkZH+D
FzD46nL9XywRODuwAHhdTcxiKMAz3Tn5xKdIYjVkujYCRGMXMiCHMuxfby+GBRwh0BdghAdIqhrM
PWjdqYgctMT3xQJ440iDH64G0Cb5KpV+E6NdKVu5g0I/MAXA9QdFOIAbqYiZCs+OxZwim6r/Q6ME
AhYCPsosQ7IiVt/U+EaZiqAJBfDtNJQF2IRQBv6SeZGp3qSVQz/ceXP5kYNSlU1VxNqTIz5OpgAk
FqNv0Fj9FKm3IzAjocBkrmC5qjZq/kp4cBhZiKkubetdafQw3ERZ+JL46h8PTzR66fWRjdZv07cb
4Gs30gcgGgoDaGNU7UrKFyRyyAuAYOlMnMXEtxhSWQR8sjYKQBXZbvGZ/YoUM93U9KHv9bM009Pn
nX1cf87Mg2g9OI5NNEhw2UF7+uyqvM+17ZRQX7eFhoSwgUGdl1qf5xtf+PQRNZLlLZz8Y9b6UrEP
xrBBwhIy1HTsUVkAFnbqT5EwZOmpLXEQsZ6goxXCkygQ9vChIDDG67cTjvTnEhSBAPRVSKSrc1/6
ICkAKrIYgfsCNkB7b8x1a/Ybs3q9gd3q69UsWZ9sfc2Xd1y/zio1zWNykqi2LGsHhLQ3z1/rdhQy
zWHGxWXthLIYjvJTb1Vj5g+cqitZrL1Wh2xTkz1pcgLugkEeELIQ57TnyUUO4iU126qtiH2Vo045
EnX+crj8xInMagKm6hpADvCegp3dbuwjWEJKRst44tIzAkOh5HB/9/56L93/d2qG2jg5vnlf7YDq
bjW3fftTr1ZoFjNOv2/uZleJ+OHDdrFbWYElYBwAFDgByiYcwZ4+U2BfYw3N18+uzmRPgrCkKoPE
ABw75fDpGuPLgmirLxj1dJJDOHXoOdm9aSohrcZDBejQ8uQYY3qboleTBLR00xKBTHGKsPlVla+z
Z2TnLKF5mQFmq86j1m4bM9o6I1htDTCNsC1amb+cgf8KIPDjyydu7SnbEC8b7iENbHHIfGg+Anc+
EJz9fX5PZtCNiJ4QRNBDwXSpCV1xz/Z/2+Y3Jziuc61NpMEC/M3zRxa36qRAkllHJXIVH1KuwlMO
2eFDiPj47Z0/UPQhXDRnSaLY9nrTKttakCSC3safZ1RBXS8+f60XnIzGj6QlRqgjhuQA1g1b4NVq
uhpJ4lHhyq0xKAlh075qvrp4/s0+PvzUZr3RVekjPQB+Dg/z97T78mdUQbNJT7DD9BEBiayAUFRr
V2JUsnF0evYOxpCkcSEkVw6EH1/1BpcQZsusBPDdp8MaIhQu5AX4XSiCaTzwyl8sXpM0J4X7JXXJ
qQoNENeaGVlG42WnlIdIgXYQr/1VI197F+eP79rFt3ypBAlwSLkzo3b7AQOAp8W/8DXW+DnKanHw
TSG1RGAGKQUcdn1yUpPdycmJUqghwudR6IZzRG3b+oWlBmYbLYoZhoE8TGR5yb1NMiAh/hCwn0oc
XK9ZuYAgX00kGegcLkICjrUQZlc0IxEEFl+/XYRSh5i8IRK8pX252988TV3jimyUOnoJLyIUqyho
W7lNrkhBG1NVQEJC+DrLgS9QJGRpK4CVQKRxK7h8WlNS/3Sy+IZ/U0I7eJHBqACQbgur0qiB6Gl7
3L3bf9xq18TATunwZScgC6OAIcPHwXRVd4QeX+6vVvXaeI6x1LEVhL5Zed3S8cM7Ojgi0jzjM5zz
l0Zd5QHWkQEA/nA7t0+HZV4X14915cHZ4fJk+/DuW3sEmcVANBtE+2+zBCAI6CF2VztGTFrG8Ry5
kcABAhgODOYYV4eWYOhL0OWXjkaI1x+wXbwgcsOyRe5jKLSJu4lPn3XHpGwbJAzlYxbLCmvG6fbq
LTHMeIkcJOxdzHjniwesLMWC9jki6/P08toHPeFT29f1Ilo9oYB2JXwyD4fpZI49puegB+xDFxnl
KYPTas68nXEOabNfS4BJChHrqSTz3NUmi/L9yFNmL88pVwrLhCcl7FY1Y+DEsCY42eShsRchKozS
KiZw6TV+GyHEUZ8A1irKf8gEKodxvNqqZvY8AvVXdGDoLL0kINSqOgNXQmFdVThlqzgKEviyrm2T
59Mfs3nOEhkLC2B46Pe5g5L2pgGpzmRGgmlUVVKzL3EcN/FpZk/14s3vBG5Y4Uij3tlZfDPr9oBv
qez9i6R044GjK9FrQIKhf5a1DqJ6mHaljohD8Rc0rzTIJ4OABP09F/CQVwijxjcM+xnPwO+/PP2N
Lk0eF3d1YVre/q+cF8fLg8pUQwqL2bx//5AMbh73b/J6UnIlyzZzgFV6GRXdJ25ckMg1iWDQSTsW
Q4++ujs8/pupYaAjGDJZVhGD5zBdCtsLDiqF2T2OucYZ0YZJbRNYgfaWTi7PTjLfy+6Mov7bU7rr
42mG3JO7nbxDwkra0Wxvsbk/u+C5Y8UQXpMkxk3ONz/TXn65ejr4stz+ebXnG0AxSGkjkyE9Sdvb
XAF3tzletbX1MaanTwNIs1z9cPd8kfvqxCYz0Ds7u9+ldTFRG+VAJUhIsS1WVUqU8IuNB9C4VF1V
ixSpSGYXaX5pjLKLPb/AmNe84+nxXVrq6e8wJtPjy+vD46ePf5zNZpnPUPTY2p2z2nF94iVl+ky6
TV0oh13BvGUdib/hxGJtALQ5RmF8hhUCaA8+POmjOkwXzpT4uvnq3fMRHMrU1kENViYgK9TIjhCw
PgCd+PKbx+P9ZTaLCcOq7O8wluaDX8aYf+wpRPojUgnynjAoOOb2caCRU9l28DGv/AUqCxuDyvP6
zsZ+rjrCZGhSNaf56iYcvr/ZzE1mY50MXmDBoMmtj8wA6ngkLNsOA5E6UjwtmKXWTjIoABPiQ65P
6tmvKspIizJoWTd1BMleKFqZKmadgN3Rm6sqMsS1osS/28iTpSWYjlJEV2YLlsLglIklpFrVAkFe
ymFG+NIO4cEAjyBqA9bPMQKMuJrE16BnFPAcZ92KqI2uNuCIQkMF1wYUb0EcHzkhgmjifILoK0FZ
DHIUyxijs+Na8lpgpDAoxGJU6QBTfZ8pEM4SjNKMQkRuT3nYNCJCO9lKtgnVm6V0XselEiUiXDB/
yUe5YhdKuGZy+kBLMN21D62ZbNnZY1GxHR+eVut7WxhYYgzLZgDUp7AJjZkngI65IXN14MzrOQ/K
BJ65YnxvZfFroLXnsVE7J8zKxy4BS4yPj0d7OW7omiML87hawYQulkrhEOfpy/ezf/KPI7c2kKQ0
Gsx6lo0hZUgBhR7w42pIWWUSN3SjGqa+VPg1ApeiMHYkZxCKHu7ZWDi45xxDH3ZA7twu8jKmqJvl
Y0afFdNjohhmHRxv8s5naGu0XpxiSUvZ1B7bnVebp/vzuy9lwnliRSD45aK+mgtkjqNrzc03int7
g9oCASBofAYmzO+qf62PVk+p7Q0AvRXbODCqN192P2ZSSBu0laL3naOvy1gxnV3P9orP8QH80YLT
dm93v01ENzS0YqLlNljM7vZPvuS4DZjR6ifGGgbE1FR2NZt/mKY2hX6yzl3TWhCotFE5rQUBHU9L
THR1wsVXWOWrarPPLzQLGh8tilZGIWu764UlCxsreJosPg7MG4AkYgTIlKB8qK/aRm0n+ZRHfy1e
37adFoVYFKEDpoqAU1HrJ4ahVTW2d3p0+VMZLcKzl4Md2lnZqpG2jZe2GFljdWpAXbDSONvKDnst
U67umbS0G4NqAFS0MN59x6OJ0pEUjOyz1p6l6BgmT7V6viqjVSxSN6xkbusK0kPxNtPYqpjKhHhW
+8AZNMCpc26RLkQVOZtrk55q20STMIu7JiIgbWapeQk45gwDlT7w2qf3DTM2gHpeJ6Y5Fns+Il/Z
vD7t7Y/0GBuSaXX6y5g+l+PTm8MTO8UfM2DElCURrDYOZaRWLpkg+YzUV54IQtEKNAxWWbKUr5a+
LSVB1zG1R2ZDFJmRE8KV9Irl3XkWBkwE+w2imBZUW3cB4MMCJEBMllBQZTChA64nbGaGEuvDDEAn
jN+fWIrdmzjFUIdEQY0jCB6gXrxvxajCjNSr1IZEAowzJNPNbvZX+Y4rMfqgVzf7O5d5u9dEAPRp
lrYunlisyAvayfr48TAbFfmPGKxb9HWx1WnNq1c3O2wBHOZRpdboMNYPO0fnLx927xaHF6vtb1cb
D+92Xh5/znJBnxnY5Wjio3oDV8XSY2vkqfFYrP6oeukIphnkYdXjmYHyqkC7cop4t7SqxQwWEJlS
P8MAa53WI3HPT/tXN/kK6ahW+kq7rmBoPXqpZ57ji3fzh9S2Qfz7p8O9n0FMnTqf6rm/K+0qEezS
IrkKN5cLzmtUJP3O5XX4Aq2f7kI66a7UhQ+7ye4EDaZVmzWUArTnUWVKQhTlJdYCAQxi+VPzLNuW
Lk827nMqtJRai7hlWu5P353f/xR9b7zPwIuyoF5sPr5b0Qh3PtYqUqsPMoFBTTNqvCUAbfHEo4D4
J3e8LOlMYuPrp/vHzXepkCWrvrUUn9VspBwdWSmrLbI+7BNrHr+iPwuXJ2vsTCZDpa6sqqXmq4Xh
KxT+GlnGxIfrkKUVSSjAM6GP3652Od+hHLnMdLlsHwdNtpNOicw42tcNrZJ2ZH4Fxl6HMckjaN2W
QPmaZpjb/ffmTfQWV9OXCEqLr4d/ANIO6QGUFB+9QQmnpBoGv/UTErX1OWj6c7XkRDWRrJGKtdZr
TojQD59x0GkV2y2u1WRrfqZBRP2ttcInuWgNEREloAyoqoXyn9Xh3bMP27dZO756OHjerG7Aavvk
fkSNUJlATTUZJI9u6exV+DijYAawakOTLb5u/gZLc4oMfS0E2Hj89tkSUbY0SfF1pDdWwDqTRoxk
iiml44qigUGpGTl6C0m9VWnDpK7NG4M4QbkB7O7uZxLy68mv0Wf1oQDpXs1Wijdq3Qa4l0M2za9s
lXTVtEOIYphBOhmDC6sW99/f8o2NvVrjmF6t101L+uakypMw4V6sIoOzCBU8gpQqmb6OFTmiAEgL
jWkJokH9odBXWy7QJSxjfDmp9t6A5NUseVpl1MWolMyqMADQAJsxMDXpW4T4WGocUVW6xLTRNr0m
+red08CYOYxNwjE1G7WSzlHDUtJknOPffoqP5kPI/lakKhXQBWuNCgRqD9rHqd5FSiI8XM2+Vh+e
7o+QvcKJXH1z8XnSAOGAK11ZP9CIAzBdSpSMqj6jm16xUFBwokaa4kOBNUA+UVXhKRXi0jyrxTa/
BmZuX6J8cCCRa5V9PJNxMqn2RaKhSE1OccRLTOXYPu2X2NGviFG8Nz7B0YqEq2VQZBr9X9JAMRIA
zN6ttnKKVhx+nwwDxtVkAMlaEWrQrobS+0JvnKOMLWEJJWwlmYk+suHA628f7K7eOadrrV1uq7TE
tp9G/Uhvw5X61V4bmQ0hqnFZ+KpE9I1uPz1+yVDblF+tL60AoCofn/zgQUalwrafR0rNK3ogE9hC
s25LNiQi0gPkR7xc4ZcIZgmmABv+NWAEVY4Hicm+tcru7dhCmSyVYQcs0SOKW9HJtG8LwNJC4Ksw
VQWMS4KaysfGkmb48s5zE1nYKPvczKmHpW5lTz8j09YQ6nauvtFHVzigCP2LFCgOQhAWAeksH4ya
QeAvUoxRf32Heh8pKCiOdE0Zpf+egbjUas8GAGTMFkwtV5tmkekQA0mgCoam0YxmL/krFSS+TirU
kaCmFAux7ghwi2rhaFFlndJmKaexL3WnZw8y1akGyKSpolRjntGMdUxBYFdq579A2LSaQmcEJOmx
1D8O/Q/GbeZDGCHJK0qrIzG0x1auiErIQkSRSAtDwsqc7ZyTayaGlJcaG7tTZWmCrDrrtgEEyfZ3
v8ybqc2FIU7ZKTndrXa0UkXVC9VGKy9Zhl/ZLygQFz/qqNpHdGPxKze36o002x5jqPVNucIJueSt
X8QqJgXFjiuS+Ziq8oEQ/RCJbquPEmehk4CqGtpd/YLMcB8+CGfi6XtiA9jeFWPS6xGDvJrYyc/5
dKcgDifR0xkfujeENJbMeLmePLzP4q4NQh8iHDA2gSibUYoyJsuIlhoenSMtgyR5pKx2ZG1EU7d7
hxutfnspFEYZavpZlbbuLjAicrWeq1Wxehukt9HsyJo8KDl++HUDg2A8cKRHn50ePv9T5U+4hdaO
XUlTLd2QkCGtHns2+KVUBNITmjmzrk2lmGKUMI9PCAAqvtOZVCUdoWmLqWuedamwMRqYf7KCpp5F
yl6TL/rCx62iCkNmSvBiSV+r8QMC6okIK0x4Op5yvoVYrmohivGRQbS+Gpb3Df6858ovp5DJGjIK
m8dHmDrsma1VF9/1K6KhFQuAEyOsn9wyN0Ws4Qgq39np+9+AaiA1adV/VlIm6sY+kUIV14mP3s+j
vpuT3QxHanu1e/3TIFWl0XLrhghKjaxSwfWPZ8o6DxBUPV8G0M5myqZr1/zZwJC0xCQnWMJd0fGB
LVuRWF7RfSJOaUEz3FI1bWYCgTTSl8JUDwgrCd+qLGXVBq2d/Pb77eUPpz+0w7Q3WzW81IpVLNRn
GMAakSIVWwu9gkCiXzcdsO4Z0au5QUCJgLk1rwZlQqSrvNBwf5AkOSH1C6yDIQAJBkZYX3p8Yq3P
gb+4/m6x/B+jVqmc9kgFZQVbZ4Q+QqYL9urhH2zqq3W4dDPsa5tsxAjbVu/n33KLGaOKufzVL7aV
YXiSh32+m3NSNtuq1EVZjzrJnP0jpailBxpMOlFE6Vjygy7YcO/mHjgNmL9mJBSLeKpB+zm218kQ
hrVX7lgwaIkhBSILWMXy0LfN9pIQb1KrqxmgNpjZ50gWXt0gphE2I0zr85o+cL3PFpjlT3O24bKM
CguiCC5+nz3koJkht/6q8Seu9X2uWqyVcqwTlFV8PJyyAJC6mxFDICQZgFnLdfhObNv99bDPlXNE
BsGuDKf9OGdQVpF9HKLBIZu7PPhIi++d9rlhkWheGny86u9k/UoI+qAbGY9GuY8xH15Lej5Uzx/Z
kCcGGKXs/cwiqcUilKMyFEBlAeggBsBXegDNdn3Orfpzr077+EhIUWrjVauhKskc9PrracjjDV4I
jqSn+5dfvqsSQnh3sb93kXt8zv+xe56lfwWLoCWSUo3sxkLudp3dryZRHnojczIgWbtuxjxVRtv1
rc9yRkv9lbc1vi7AbAc/ue8SIuLkmnOK6I/2ObTYZ7wDMSQfRgkViFylLTeTQqznm4ga7T1wdUEA
Um3tfTj7MEoMUM2QCIomhcoWQ6lvVAbCXq72784O0AI3YhqtDwZA7Vg7MIIzvUCCvms0CEFDGGWW
ShWH4EhhQzG2nWwloG7x647QtNw/XuYHtCWUSTT+6pfG9+2tYP1qPRK3XXj34stnM7NvutN9nCcg
oupoYxFhxLQ8Ux+pccr7whXuV7PDi63aVx1Zpldl95W82Hitvde+zU9PE2QfFaC9ucd2pO8UeRaE
oJuh7OzmTdr+hbycIB4qUT0Wz/7rhm8rbe3Ygu/7tnXCALmyp1uiKUmCvnpYpAR1iCMem9HJyYtM
CQ6djq9Ofdh46i8r+oJn7T1DB7frv1//EUFyXSY1Rvp6/RFUOCtncGWdCJtKP9iIGMKcbjZx7Vsn
ZGKSxCSmMkiFo+mSEZWWlkR4qApYQ2SrtUsDQ910q6mcfGyXJAjQZTPTddbVmupdSohKxb5AlvfQ
9/aXG++yUZ56rjf32JhHFMwBfrJs95CShRwniOBKO83vRUaLYOA4mpUNqb8Ajxgi2o0CZEmb0nEU
B7HSxG696H9s3y9+s/nR8HCcaKrDUi3hTV2DASNjpTSpFOv7CAjneBbC6xC1a24UMtVZpUFt3qZA
UCRMAfRTxII3vjwd5nMIedmbw1mNuHQDpcG9DxyqgdxE48V7glTHHkdMEdosqq6m+RRClSqWCoc6
I2EC5WCFq8LIaCr0kImo1o4lstDCNko7gL6c4dmvLROhRF0nJE76Ku+0HSefyovEZW0ebw6uT/9M
jmJg8PXg+oJzD0P1yFndqWfZIqoRA5sVfu9z5kGuJJz6pku21VtH8YsvIcsRQFflK74TYVKqPlkZ
wN6XDXZLJkeqet5mqQLCtfTR5KjuI9yiepWlk/W2GIJKpZ+yYZmeClmGupc6ghUDUpS8VeuWP9wY
hSYSvuIf/TbEr6ieCjCEWADJsoUfGbgYQjBROFjjTx6wMGYgGBsdZWg5YDKZgE9F1Ls5bQ5R01ym
UUQ4Cs9/nG9m6CKNPsBw5AWsj/mD4XomqWyjoE15Hmf7+vn4h5PzH1EMhkeBnG3it3Re4t2vpLB1
jPpQudUcrHhiBPBxZTvpl0XHP52t9VIGdo7naHX6KUuiwI1hEsATPPoEPQ1kEJjlnDp85NmenGLY
yumCOsZlzNTHTta3l0qwJoUXjmA+YQ4KQzcsJsE6yZWX2V8fDDPoyVVyJOgRI08U6XMi03IgAUB/
XdYyjBhKQpYEzVu7CxLztr389HicaxEwe7nd4vb5N64E4KPJj59RYg25GTQmqh96Bwk/a0JgYh4n
OoCPw1p7I6OPKZ5LQxgSI8zwU45+5wexRIHBReCCBSixbCWG+WCVVHWkFJ6mlfngIzc0Kubs5v2X
nOIiZE0Co3fg11WfS22nNBLjvzrQpl5QEzIEtgnWEIuQuZgBjayYxsMK2ZU6gtTzFxgSDR7b5/sv
T7neCX6ZzKl9w5BObDExdCXTxlYAOcoHcBjoADmx3sWoGE2+vtSpj+VqY6iNMiJhyKfHonOxtjqg
ZY5sFK7KmxkD6cAMHwaUGIf28Ules4XRzOvc3MiFg3TAeRubMzz2PziR1N6ADwPxiNAAPuneM2Su
glzoG1dNkhBqQx/TthMxITACH7hdSjUqBynIGAfQL10oEArTkWfScbHL02d5gFEpVRmC+FjBPkgP
HALt3h+e/n2KgBtoMTInWIWgGYk2PoR1KcsoAHjLB0CsxPLDx8kPMTjomZ4HHX59UBsQN/gbc7F5
MD/JHU7gY8V52StEzCX7VUOJ0Cj38VpGdYFO2eWufxOaaSliPQjUM5ut2GEBWoDhJ2ll0s2LXCx3
a2wEqBMrC2Ip0AaltlpWedOvGj4+0cKp2uoKNUr0ivZfP3SVgKCuDoVixkCTE1UfNB/i7FQwNym+
Z2zby2plp+enB/OLjzThjBg0Y5LZmWjGwrZnLD2Cp8F3a2bu0ExkrSxA8U/xoQaor4mjMx3JVR4A
mNxuAw0BUxUDPELgVOHT0cnZASCPInvrjgyRCesz4BCj2va5tZgo6AcD6AiWpOaCPwDLTLBlVuM0
kqWCSJg/Ys6eDuez9yoXvkRU//vLYG4V45888N5e1QVqgxzXmP5byYge4tZZaFp1Gnb1vvkPJ9cf
YAODfHCNPzjjN4NPDDx18GHQbLRlfSczAMQKizWaEI6M8UljQ8WH0Pb/5Xp/sTqQzC4wklRvIjQS
wUYYJDCiyxhZgRVSCSQYfsaAKIUhqtclxUjhrh8ONk/yhrD8whIiFQgJPPFxViZ4YAd0MdQtGNuz
ZOBbWydsemSSesidPkwgEsCT+Kv946v3UpsJiWFTtQ/hSKgKMIxgUlPwBRURaEUUAxbSDn+qVJCU
0CiIy7qUZzL0CFYi6Nqn95SKLHBkl/IhNgEyHrJOo6VD+qlyVJGKnvrk1g1mbzbwzVMbMUpT+JEG
tM6SAKuTGohp0MzlqplQbtfD6tGGCBWxu/Xu9oCQ3AdXMPAjaJbENuUYJlAjDzRU1kglE3yc4qjI
tqyAdt4oKFXaX/SpqTW6ggTlVGeXGg33Xg94/d3XVW4RNR2UztiYBuCKjlTQTWugOMTc1iS9ltYQ
LAX0kS39E4dGum5FjPJsnO9v/KRep3774KJWhwjz1EfEyhbPmBHfCzMkhHQ4SkM5KJY+AKMB8Npn
japuyZbfKCmlNkvYyo20OAhW/5j9CVT5Um612qWADao0dRQ0pB9MdvYOb17yXsoQrF6YEMEopQgj
c4JVeTAGbJlVJVfM4A8AolOLFjFihgjkBYxfE/PyfBDKBbZOEfHrjB2KyrnvyRsEBNltupkffMgp
g9qHYlcJVO025b9vqGVzne0ztoo4qx5G7VYvX5usAd/ntaaueocSmVllAoMaLXOViUJoKboyTve+
2ftbf30PQlJILgwx6WhxBGmZPtesHAsHNUydYGPqtnmJtnVKe5zd0K5HcphY2UUUdM3ZwJlJf4ao
h4bqB+tGT7AbPnkXD5LCNNbOTIwClf5tAiQdANGt48e8W7hkRgLNC8D/7F5/t6bDlswWBxlT4EMC
GwI+NW8wHZgM1uUuCGqYyBQAvmC+uZ4fKEviqjhga67LUkSZw3iaw+r80BEcPsDUmUnLqrODLxj8
aAUBSDDyNHEXEHQzFySgSHYM6YvGdK1k149Hj7xsXOVa0QiiCa+We329gVoZerIT9q5CJI4spjLA
jIlE315QZ1bsgm07hBgNhIQKoD/F56ozWLdoZgivZvojFdyAVYtZwtPaAaBA+DZ0TWg3+ulMuXWt
PP6n5UOMBPsUopsxs4IfAJFkMs1qfdcwUsuhEiIdCHNAa/RzenJpOM/rDJ18J7DVQj4rDde+G9EW
YyfthozJ0gakHPhTIXJ5LCUje0Zk6Kb+tBnCiCC+Lryqez4s3tV+SdAOz+VX5UJUy4SN5/vrnfqi
STXNpO4sw6zk1K9qs7qqbESnwqoR4E+I1uWqRm4aSXrrJWRifTqq/QEpuUikmxvLohzyB0OKtnBu
PqB6cupk+W5+HFmIG3MZgxa7VrKbyqqsq1/aTrRrrtCqF2gkE0jq6u8Q4CblIKZC5aVf0ESQkbZi
wyu9WTxIR4sWGM/GBKG55hswVRjywvz1miWd2Qrol3ED3SKrMAnW/g1IOJb95L9E85ra+qRcFW3n
vx9u0zjCuZRPGl3NIKvXdzb8Q1M5BqxMK9SrD2wNNlVY5K77pEnS+nqyScCUsqj0nWVHWeSRxwDI
h3IQJJe6xxZO5o2S2wKzlrrVXrKC2Zs2IBIfBzNzW27v48CEYQkagtcqIQp6zdp/ne/erp5fNs4u
PjmBYNKAA2aq4ARCzCpHdXzPhmkDcD3TQ1dD1NfDva2jr4v+dj1vItfju9lMTQbSXF8cXd9k6h2x
aq017aWKwQo+y+wsuacZg2KVnoD7ldm0RAN1FMId+/+6W53NN15Oby8+IWOJ5AjgfA3ZaLfZCHCx
n/T/+WM1m7P520/DLbYXW7OtXb4rtjvf3tld5ptjk2+KbZzvbGw+b51c/9AMLaq1x2hac0n/+iEJ
aYjfYYfQMRAa5MUBONFjIucj1XoU0EzXACF9ey7NygMIGEoxAIP4AR4+LZbnB2RhmL7jAPi62bWl
UVrEbI/xzS+FmBtzu8w+uYaIrxUADRcdzxOXy3H49FagevV33KVAnTCbtPUIp+H0+3KYENZUUxLE
i5BZfMkzDsyftupjDOYn59nF3gcTKRvnVbY+SuCzEDVOyotzbuvJKOp4B9DHyqiOoKbMqoqSJuMs
QRiCWT1zpqtfwtBqw9bo+Q/2imistEd8+mr/4C1tDCrQAKCBn+65BaCw+Dr5APOd2saBaQW9hAC9
WEfnGMDowgOgYyF/3Y3wsjg/si+3e1hpXJYtJedzRVGo+gW4Pvntljdh+/oFmJON+uamhU3J+/MO
gN27XQ6a3QBrK3r2G8/1zEFw1PIAhrUYNoPa/+Ph/P358vOSs9R1hJ4Hjhy49Dg7+SGmNYDPh1oi
mpIPrETJka90hApR9nlKa/eitBs+aIMXl992cZEAcW++cu1JvV2o7+nPdt7z5OYnoByV4yoAnphu
vuwd5SLPfFnk5MvZjxRr4Sca29r8KGe72jNvwJfl1Kf0Ador7r+M2KmqEAMaKCP78ek3X35NEgCK
RTMeLrfclPyxE9Xmrau3+ipzRwYkt7+01/nJnEyIUCieJCpXQiIE6oLIaKaeEPWpMR8Vc8K7t4Zc
VEpgnYV9r+8c9WfU9EIlXPx2+RPXExCgSMOP2Xi6W4YP8lC+043D6x+9wcQKUsyhsSEseEegARjE
zyZvNSxh/DpiPTk7xqbvcDlNTV8kbAcFplvj0w9ruEOasPbda3j1k5/kwVmy5PHjyV5urPQ02foI
NWw8qgdj7IU3KILU5ew1EPkalggfd3FD/ZcE9UU3JIEGBFEA+EYG88BVuH1zup3maQak75uzE3S9
bLOtp93lP3KnyPoeBPLnJN3eyY8wA8YJ6PMC/c1++wKgJg+/fSC7bbRjtGKiuDiCv39vu85z9tHG
hJpafSSnOrpP3Mh1AGZvSXceFt9wGHdxd3vwtH32McdXoaObslhxs6qDlfCcfXn+bf1WCnWB7nPS
ElK5nvCWYFX10CWZ5G6tXPQXoeoguMZo/YJnjhxyNPju/p8yklf8Q7hNWQFTfERWagy/gBh8Y5mU
k9qER6ttjkFHvkEU5TqxmZzhFbHOuh+7SwFy1H5dTmjkNvVlLjEwcjhqAbdDstN6c8DBb9NJ52fl
g2GWpmP8ZCASo89GwBiaMqsrYvzLm3dfn9pzJEIoBwr4jTcBFjfcj7ba2f1ldte6IBEp0/Hx/zJ2
rs1p5Noa/kOHqgYaaL7asT12nMlMTvbMJF9cmZy9wWCDDeZi//rzvOuVROOkPLtKtXrp0pJa66Kl
a+t+Ttf8JxWmdSmLiAJV7WQiqxbYymhuV8OwDMHpJ/VzAz6AyqU5mpaVwOcxVXz3/WeZK9s8hEl5
R1lY8ESRnR09L0iMUZIpR2Ho7fnk4bfJMHpaCkRFq3OWkcKC006GHDrdoUC7vJpFllQs2S54ivHo
t9K7q++8pe48TRfKGGBQT2GkT240vCY1ziUNngYnHe4UiDlGv82XmQn4CHATobqN/4BCHtygulzc
6h4NaJT0QHvDjdnJ0E226ZzWf4N2Zu87qQmVeTSnEb6pNGG0HJVWzE0cbyAv+AbZAcqkap5O0/+h
iUm7btjj7L2LZctQ5hA+QkWxzyYGy4UTXEN/q+tiSDk2xJxzyX97e/sxpYsc3T6EgNiZ8ob/0+mO
B4vt6uX+V5Rf87g52Y175zv2XbhTK30ZiF19O6avLaSJCVhyX3DcpV3CY/11vuPCCP3lMfoFGsVI
2RsMaQjk+0Bi5ARqlWBqAt8eBg26+jFv+wfZjIJG1bg/6nXHI37gW736ce92PKhXy95m8DuE2+7e
P2myoM2lfBbjiBjDmPMKy4GQEJ4lCdDt2W5JsTEpyJgUIOQDYtx5mXGBJWtiyRevLROQ5P22/LVa
+Adw2UzBJMECwfzASgKCOyfe0KBHZo8yOpg/2COMdtiH5GwVz7+Hbaw1XNFuAwxIjO6Pi2GS8uTO
OMYUZMp3qlTf5Oov0SftY8ChyLyekoctvE2YaxKMQSJ8ye6K337Jq8uckv1rcxFey8ae2a4YTOK5
dGUGR/gJtjMrytB1UxBq84sIcAJ5C0Qn/ngQWtpmHV8aNmIOs4WohQpqZzPPTV0ydzWBKUP7yVmZ
h6luhC4arzpqGaIx+yAPcxi6fiAF6EyQUfrMglBHUyQTfPpl9RT/E6y5vlZUd3Ekml/tdmdML8SH
uuBSPIizL4VgOmFRRyM6FSWp1Gws2hvms+tj+Pqsny1H5NNSXBDLquXWskyIEVSU8P0H9pEUXUWU
dFXsJ0zqEXuNTK2jgehOoOLIdX0wQF2kUtan8//jSVY6qkYZWX1Y8/I2UVY4JCMeHOhPAMquJTdC
cQVRir/qv5zWcf4O8JIficjSubK1sxwxdt7Yc86uDZ0hIXEsxa/aUCUzMvaH6yAMiicq6mKJdQuW
5qMXcBSvdC72L2dqJH1tnEFxEzuN+4vSa6i3ZIG69D2iQBm/Z3uBENSadDmzDzxMB1dwNB1+oiC7
dP7F2+xJ5axKnurJousBuvcBYhiQpc2yNbUmCFWRpuwpI+XxyliKOqpS0du7fyGlMou8HeJemAWK
3Qkz8G/3Gd3q1W+em+6o2x10m/6g7o2HVXfw6jfPo4eb9e3zZv54nXbSUBrqHbec3WIShYHEp4Cg
7YAOAVoPFhiaDyAX81FJpGNYKREN1VWQIqsWXYtrDANiDJDUCVYRowHEWWO7OBTqwcHuZvY5sTtX
F4/+fh587w3msrtxMJb4s88dUsHKUNVcCUKc6S6r++aJSyjP8UNbGpwTDtCisEkbX/FfEvzQw4SB
QrRJb3a6fBKpvU9DliGetwnUH46PO3URqD8Y9avhcDio6l731b/TFy/b0bpzwzJlspMpWN0U/TRT
lNABP9RykGEhEd7ou3hClla/n8iXrQPT17sTnGNrGZ43TfnU26VNyc236fpd5y9ioSkvhcXnNoPf
S+O5OWmWgtCCYvA8cAGH5YBe9ioGRvkgio3v4COJzPtEHR2fBEr5duCkd30JMZKtB+qaUZiT6MO9
vrCjWTOW8J05L0czOGc14H/Wf/DAD5RBkb+d3MA1P0Q+0SWTGWjbLf+1/DcycGD34HNY26yu/izO
PcfMCUd1xcJxtwLxvNTuu3RGmPUX3ZiTu2gQZa7VAAbRsj4IaVciWxcun0gKNOQlFe7eXIsLURWA
p1bKUT7kjUrQBVjwUOVF1pAqLILoh9yZxFFp0iF37v1Qz7lr9QnqmHGYjk+3XFnAO/l0n3PVa4eL
lQhr543XIdErIr1EJpUds79IuXuRfBg0j1PNgTFCXX9Bu8dZBl7GxSkGF+J3SybtwtPB8QH9lqx+
UYi6aBKCp1WMAlrVdZYuA+hcScAmgDxp3e5m3FFYdqitnWUHSDgrW9sP3e55/FbVQcguEUC8xt9W
QL2eeoDWqCIU0LDpV10uSu93x+NXPUSnWjw83ozWi+u04mFtYZ0DRExie4rFMISmSIxFBQgrWmbi
Cn9MbtIRQEwsXwUo4hQWdEiqJnnhJeZl4VV3KGZqma5hmwrmsZt511yd+FlSJX7WkwhfyUy6EPMA
5IefuPApDXZnfeIRImYl16RfSRjSrVIuY53kxFJp49KT54RAX7jXxzNJeOBlx939MUNbKQ1ROFBD
EFxYUQFgkXQ7RASL+0gYXB8BGcBYMA4+Q4yq9RdsKl7/iQQUNa2JmsRpmqaMheG8lsozjBxzGKlA
IgFPHMr6sAgsw8tGkrbWiGVTzsq85OzCIihlmhbYHeEV21gSI4D8SeRe4W1m7na7P+fmcdOMR8Oq
GfW0kthaKXzZDTb3i+H94jptGY4OEjbOHSVsDCPG8M5sHH2MuyXizPbm9aNEeWMVUXZZKOB0nPMy
ywMLrxtxfg4nJYPjpQ44hHg4Bd3N7n6fRn/m/hivFfYNDjb7hq5PQ7kYHkVFKSN3Z/HM+btmQAKy
9JIrARI13SYMygiaaLL3qqJiUk8Xo7WjliAT79gDcSFAs41pmjbvuE3RJqXJQGjfXEt8zsEUSH/k
KzmChI6gLqAe5EpTRLg/B9SxaQLAfTTt1qq/m0xtCY8PT3f/Vg8Zg8ck6q1hrm3RYpFq9iAOZcVo
vwz6PcR2EeRLZqFayM6KxkgikpqUwTRhrURKESNaJwXGgPvLoV6hf15dyKHEvtgCRYPncIEHPZV/
UBI9Mkokelee7p9QHe6iQqOAHne+UkL5mF9SSNnLCz91FIiLTr+l5uIt6zoKCUUWT7JwN64BHLa4
bHMeKDIpjLjHAS+uKK8YyoWiOdI2oUYiJO9zsbKJcPJy357Kiv0NyXBwUUSTCJyiQGyEuS2jAwHg
A2KYAdW+0XGldVlT3PwEpUAggr2GekeUdjA+40DwYuZ5LkW2IIIQgx/dl0Aa7kYhHUE0raFMMl3M
QgO6byEGXOTKMwARqQAnMLWczJCQuKaZZ/QuTtHKs7zYfgu66cW8YkfLUSNCSEzFwf1pa/Np9viT
o7v0R0c878hXkpZ4h0STHWKR+RweSH41nookvSSOstzYWZByahLaRYpcJQXpstPIO9nCrbhUZhQC
cJWBKpBkSTxbERFIStvwhjmMJ68CHT/87bkOyc30TjfWLHuDa5oU6kNkm+E0LKdkhx9N+CrNH1G5
sCTiyRuqDRyXeY1Sok3iiR64wLwBd3BwqHxm2Ggs1VOt54/W15FAlfaSrj6YilBbLtkCTyuZrmEV
ks/nmRmiNsGjRORnBAbIbNlOT1l4rerMS6qMbwajWLF26/PJNtQKT3KMTOFNfMD5/zGVRmOEiY85
BGINgIiT8rDwhsdmOBHoG2mabH0fTBprByCps/6zMgOSNcGdwfm0kS6lsLDeVErsPiHjgz3mc2fk
RCng1VcXG0URGicibFI5TWg0UBlY0oiHZeXwha7LcXlKSR+gk/ZoyjJf1Zpo4kWctKMnsdCNWNRK
Hmq2lEIWFCxvMuxe16WUF8s6qazW5BVFeGxCb082WjAhSFMZdNEsT2A2MW1iHEifT/KwAEDz8B72
TYMMkjDdrpkKsPThZFucvtmViCdF2ZiMfYSkyj0BhYTPCdIeLhsktvAokArs/1qsXBtbIlENwovp
Qi1swHg9hHi7efXL+g9PEVRf0zN2ZdlOwR5BQNexFZrqini0Ow5PEMIfJOoVKz0amPkmZp20Wy9m
Uah+fJGbWJ9BhfKhkDT54/oRbkfVB3ennY0ul+BLvEIE7pZ42p0+1HF0+Hb0rvfs/VvkwLtBjIyW
5R/4lAqbWw3FKaXeaTmYzPkQb1otnHfMf/qU5bvHP6EXhQAPy8IUVogCTgv7UzDvol5ou68OMQy+
cDVUkzy5CqLWzMxJKcXrwGjKVlXzvlPTIBgqlkVJUhwtp/91nP/DOKUe/GTQPe71B/3BmAH4aKD4
1jBltt8v+9NFd3EtavL1xcU4Ax/Vh3zF8eWiZljxRkJEaCtayc6mMJBUGoYXOxhWJDT6gxguPJ4O
e+fhjV4EgJMlm4zUCMWDA0U7u/MAkcvzWuhqvDaVwKWgY7NJWCZ0Q/rhnE0sYlGUKH30OsmsyoHe
utOySqxlDVFLIDgPda1CW4oURRWyFNoycWaowzADM4uIK9PgN7FHcKWZIIhNiixioLQ6cdXXGw6o
/hPNfzo0HferuhqNe+O6Hr+a6e1PJqNZf/HM0BTb9BuTypz1oUDIBb2hZFaHkBMSh5IMzWg5yHMo
9NsxO2lNczifZHKbZjZVuYVqeDH+u931F3qmvj7bqOtkAtjakUkAbaGYCI5dCvkgbtxT6DWiQsYw
JImISxHpAqEmsH46293ov+Om4qEnttRCLhNG3kQ0ltRo+fDFE3KVrQS3L++aT2lHbdqYjlyiQ/5B
KoeiwPFU2KA3qHpMxPd63f4wpLYllS/L9c3j6mVwf60DRRCFUvivonoK08mSZ2iJ1OU/+O0ssyaf
QurY18/fmpwWaN1mggIn4/Fhs57ll9CgcAALsyYGoKuJWu/OdhPJdpLZGM1CYjvIasoaCUsz/9U4
kTONMvWzwKC+jLH4ewZeJFWv+5ZGC7isP6hNKmDIdjzNHgi0hd78oP9qgcEtBcIDxuv59nciLNMg
Nyebl3NzCD74xJF51LgccVt25p80z7V6HF7SGcE0QCMS6nAEll6TEHgDZyZh/qqbT2FAoSLlxG7r
xT9s0mDG9Gc8NGQPO2p9OBhX/WPN3p82nf1yXt+HZocLzBTigA0bZR91r4o5xLrbTEGIXZLqmPPw
OlvMqIYG1yZZCI8L+x8GMEtY5vGCiA2K2g6r3lQ2vZQguxKex2NmBOhJknR1Jp74HR0kJBYKgbwi
LUSylUysDWWrABMauD6aB3VyVESJRxmApzkB+MDkNZQSKBauLdlsF0FeWhYYph+0RGugUpvndzfV
KVYPZEbNEvi2jugH/V7piH63GvWb7rA7HNa9V5twXsZP9/P1y+ju2voBclI40DocxLYT5LSwm8yz
6cU47eunZlSU5O3dO5PN5nTEr26oMJ8FxB0MPfMQeZNZNlHS11tRlQSlInm/G43gigLtyINUVknm
RHBzn94O1nNIwtnXzM9/kwnW+vUbH4ojKc7fKvzlrLlyGK+DkLORAtnXo7U0fmJsboZzmbjXf7nE
w1mVgaCjUEc73+wJv5qJ589bWS/wlfk7dVX4zMEgciEIIPenva7+vQSqLGI4z4DTf+HiKmsndwJw
52GvcSfFlNHrqMa4uVe5lY4R1rd4GBYJQXxm1clgqj+ZSLUGdCwpD8liYGsvokBuOCOWErzuSEM7
pps/rTItctELk8G6E99JudS1zG8R4eJAWEwnNyH7+myy419t+/9NN5QTqH3IeiC1cYt13HpqYVWv
XtdnWGDERjdtY8wSK3HN9rYkVkaYLxUK7Qwzdzsn3XwbI16LL8jh2E6znp8Fc2fjLYl+2PTkiDKY
LWLDKS87C+B/I+Tj3uhHJd7vNr0x6/J1t2Jd/pUSn627D5OXxf11vs2EH6zCyxaz+qK5SX/wRmBw
+7r+MBpJOO1g+WZ5c7DM8S8rbrlY8J/Hlh1v4SiQjPw6iHKIi6JA9HY+n68JcIRGv+HmeiOfA2KU
xD8IuIe5pxKRspLaHYiyGH5OgXQfMTYtnYeEj7mkqpOO4bhAKuW6gDB/wZ/9GMtSLxoAJeJmaLbZ
9CEpca42OFkYd14uGZyqddcftut3kn4ESMvqJVtnYGpaPQIJpDigSygQJO4Vgf4wBnwidojT52Yz
ArW3SGYC+7Xuvnt8UP/NHlkSO/2Buzz7kbg29g6Z22xZuAzj5eQlgTjaAVZEjQv3mSf3BbQacUCq
3oZ+DUMlWBxfFBRn27l1slPLOHEaEHIA1x4jHvbECu1+nHqcWNIK8Ko8vDiTwRsh7SUEBDKYMOaf
vJlgFn+Sh7mqu+9LtobNFydeDIJMo+f6vWurVvPAPsOX8fqiPx1pa4wrCeImkWhDPprEHY8EnPJJ
1W4WaEng/Ia5xtxlglQPz/8yQ7uuuyEXAAVrL59G13AshyA5Clm/sNUbmTA3SX0flnt39wPsLU6+
RPeS+PxxnDYioiAJmveD/aXZw1XbMZvl89Cn2p3WM92KTGcSJhcF4Ig3UiA55XjQdnwE57jJXNNC
TnFIl3cyUo4rYSSZYNbchqhmO1QwCIrcppcsLq5HTn8tcJjH6dTQuY3um5Ox/pRIc5oBJITrPUfq
sulZYrQQz1+xHeFxyN2Nqs2Lrn/BlX8EgjgKhK8ANzI5mew1iWxfGZsQkq/H9xXrsXLFN1F5nPqh
9D9Mqq/eMCbJPX8wee5fKTKdIHHHyqspNlbcY/NMBG3e3d9pUEKuJGifEHLfWrYyckgQNUE3p9EG
mgNP6I/vHml4MKqf1eqsD3vJ8goMtcPp95bG3PzOXDXHPh4+nZKvcwdW4/qT9FIuA5lyGUAuFC4j
bHKi4sqALwYjN8O6sz3Y2i6P9oUQkt5gMEyee1lTokMYQpkFTZi8XsBbdqaQiQRcTtglH1JgiiVe
pKmpAK40tevjiplHwXVtff4rDQmoYHCmlyKyeUf283/Xo2ueKimWHoAedKYDSM7R0AW7PDcMkLah
PJwaqTXs4ftcWuZKioCRLbfIm0xHXJrlkJEpLgL6tyJ8Hi5uLOVJOTjeQcryr/6ohxnTC2nBw6UV
SEg8zm8CSyVB8FLbYlS58oULO/ppCPGwCfBg6iUmjM4LfkmdVx790qOUrgl1W1Sx8flN/R6Ni8ud
xeTX6l4WjDtaK2S8IFbuVuR0Ul/JgSB3y6mLIxKFncbkYQnK9PNkHDXLV616OE5VcOo9c3/B5H7M
6wHTMTd/K+akBGUyHVybvWhg2opmdMOCT55mn3m4ydpQTRXzhUDCD82mptIEU2qy6OmpiZovm5Wq
HvdRcB0zBYoV00xHrNOaLQ4TIuYM6uQJL4sqJZZaURO8j5+xnNcP23NV5nBCZMbqCGXZcO7TdZWq
uEKpWtQsGzUgrl8hTVjI9sXRI65eorct3aoMKgyeznKjG/J5HUi2xkFwW47HmEpx07DpBIUwZXCz
x8Ensrfn7bFzr351gIWZ7kGfbch9NiIzOcJp/mOzetW72ywe14O7aw992xW3nQcTxsBVFkFYwSBi
ts0JixoxGYpRQECeDHUf5W4NSCQqkP6LzyyjiMN+pXZz06wkcuMCSysbPxgwVAMZQHnYUkUSCAk5
KjWOKXtX1MaMceqmhSwe+A1R0eClugRm48VT9mjnosVBkhKLDSahN0OvJTUWQ1xwd/RWoB7d6vBG
DHPTWFeClFeqk2b1Ym50YcTCpbB0HkTCy2spO0LtFMCZ1BgRxs5GgmMkmno0tnOIs9TOsrpTrbO6
p4p8liqK+j2bTJI1UIQt9DDV12EEixcw1oApl2rhi40mpS5GLGjAPGMYTw9PvQBL7dCa5v+oH4Aq
mgkQgOrr3e9Pg5CvmFqK5SDID/cHyrPNDG/LwvjHBaDBYDweVf3BsNvvj2OxoDXVPLrdr3d3s869
FgOKkcxBQrgL51vAQGAosU5MIYO0XRlXiYcK55htkAIcXb8mVjbvOGkvMyDcfBur+lDDPAMhUs9X
Wt8IzS/9xqFEWvx5e/J4fIqbhi00ACcNa+yEqIl9qwjt7dZ3kxeYEc3OoXeA7rzQObT5YsI8kC4j
fLvB69Gx8mkapmQrTkLUfeb3mZiNMX+rxWc3z8/dZbdz82vaGUhZFmHamJZGMN3eRYZjBeZVi+OV
hPbiBJhlGdj4KBcxpgMQR3uznf35c9qGjthbNNAX+YSXmD/G5pQVd3so/z0/qOd42ur55L76+jy8
fU+g5hM8I0DZMtsptd5O/izVm7zEMjt+Ysw1hoToleCdljaK3f3lg4muTpthlMRqK+Hx8TxLhmTr
TApiPebmEIx9d8SiL4E0b4Hkkxe3CLMreeN1IYbk1EZcSJox8NyFIZyyeZ/NWrU8Eu1mz6afhlu+
GSKNwopmMtJ+I4XEsEWkm38vAiMxiTWUbXPObuEYUQFLfBlpJR2Xh1zJunyn/5Yn89LXcMRuH8sY
UlP0r/WavYxT8FoJAxGrtrPxaAEEj90q9s1vOfoY/0QinCAUoNXgiLUD5BEPEmdFiK5kzBMb5UPB
Uk5x5EH57TIdQoKYEyzxpKIYQwLBo++gsyAM7U0YENxZg/BpxOLlJG3obL8MpHIkR3mDFxXuSsfI
SIYMlZYprJNmfGF7bTiKdn9B5rbMaGTVIf4aCQmMMzsaU7jQNe3EShej0PSksOven70cxlx6MUhQ
ELxUAUixhlTHm4wIcbO7mfFmhZd2IRFClGFJA+I+1ZfkJRO2lNE6zOBmSmuqtiVLdqmkMLcJjIVT
no9/V/FjLvdnUrgxgwrCCABchYfdbsRKGUh2SpyP3rtHTHN0WiqQLYQjnIUAxB6cV2InhfLwdWC7
z5rDelubd19toEjavD+u6qbmyEI3boxqafPRY+fp9q771PwqK5hyXfqxxiG4qJv1w6/Nit8abi+b
hj+hPqrTJZ56oybtpNV/2E+BLtL+TwQes1LCX8yyg5qR1pdGmPBH9ehjYS0Q64OsBvAxfCRZtb+4
5IFf2YVtZjjnVwm+KKO8TAR5AUl9uDGjcGlBYEGzJqwPXpz5p3htHqVzlIkBv9KUmu8opI9bHTzu
YMa9+kyE1EYMJRJ/HeOwCOHz89uZlq9AcUYMYQ9CCiTwbWYYa0n1sCRnXhiPuuyk6VVM2DevhhUv
ncFkvO+zJCde4Gp+eMHUBa6fO5q4BjORMaUKtelQobmdFtltNRlCgkTVTGcTTHQO4q3b60+ZyOor
vERkdYMaWi4XmggwqSbDT5NGF88UOqE2TB7IMVqc7W9PNUoUMWK3Xkt5EOa2zQhXBr9q6dLqrVHi
223drY7Xt6Oxu001HPd6TT3AcH11Fdtiv2Uhu/fM+id/Po3OXmJUbtO0wEHsInlEl/694O7lHY5g
gWgnC01PowN39yEpx/05UaJBSJgRoPcxFDmBAGmuMLYb+WfwedsRjd52Fo7cB0EFK+DohTSQoXHR
6MCiqvNcQoR9l4LMzrpus7xaS7fawYYgb7c/S80/MjvHeavxqB4Oe70fmH0277zMN51nbpBnen3J
upTVMAxuHhc1QqnRpp78t/mX2Lwb1wTInqI5ZTbpHqzvbnhwBXY376qdlmRjuOk0jgr70aRLywaa
Kw6KFdKZPgVKImKoYQSxWHLzqW0mRxAkaqZ/dm51O7KpiNX2VcqaL8JZatNVZWYuvtAK23btSt2R
WQpoR0IQV/lQcSpLc1B35+OII0uzKPuqV7/3xyeNEOxHSFSen4CFGje0Gre23q92p/1PfIjmFMvI
Ci1gy8R8aEMIFeDBNSwIqxWItm7bgbDrbj79aG1RIC/7naOrqbb3ujKXONsHyUrId+5gAWrHVupv
+C6qX5yrf7Tth1pPH5lP0o0GVBxI8YZ4S1WMUBZmZVJiqV+JCW5kBc0lFRVCA/LU+TS9XSgIOQHi
RtwW5VTWcgSBcI/lQgtMWCJ0RQQorKjGsFMIcVqgtSJIcuWvIvhdEhDL54VL6Ip4g5BHgcpmuT7r
6MZinLwtpN2Zha5FCIl3MGlBgAQW/G01EIcyX3V53WY0YP9Jn61qvZheaJk/s8fN9OFpvLmNU+Nw
sc2f6uvg4YOGscXB/OAkQFAsC4QUpIiGpKHdATbYBOZ6oGQ5zzaJ8b0DlEvaQrQtrrEZgjOR5nR4
o/pr9yhtK67NIxkYxDoXaKYtyIK7i0XXmKzFJAntS5o2SUSAoLUp8cOPbUwAWvy/mD7gip3XepfD
hv3uoBmOG/bs1vXrfm+0ms9Hm7vFr9q4jKqFfyhwTT9Bc+KhmU0ExWWNBdIbVic3v2++3bSmNGn3
QgYN3CePWI5hhhLsYT4IREEnkTuIk6Oo8FpdMW/A1Y1EORa4Q7fn1dw8E7FDEcQNLNbPkHI5XcZP
j0lM7tCT7OZTVqVQ/uEXksfBRkx9mz0FkiFvzp5OHzqqESmXd2l5kzR6MbNNeiXUDLgVDPoGzhmN
zqd9m8D8x10/YpaVq8O1Hrrd9042T1ewEeoKiEOnGYI0tyfr6QW/gUUpYIHFBCWQGDuCQYAejwFx
sJzDXzaxsdVay+y45d81cFxRLQWB0oTDWuZHJjOCg8ldis5ajlwVO7nqaJcibxzUYLYb8tPZJUO7
8DTZE2GotReXhT9uCSeqxPZv4yoKonDoMqubt1UMe9p+wvE1k/Xd4ahfN9y+S3xLx/Tvnyf1Y6fT
eW++No/nJSSKFN/nEZaRomSIwhUej/5ZrB33O5XFZDGDONobv7T7vPBbtTzdPWqyZbLjBH7Y3MDc
zco4bHe2NiGkiR60RmfecUdbGMfss7m7/gbVIDowlmnMDIxzIBo4P2rmd800/eJxeG06vYI0OdHA
NkXwhtYhzJ0ArUXYP5AkLgM5UvsooUE9HnQ521yN6kYka5FktR51ps394P74HmQaP8hSiBDndW0O
FhqYHnjtaHgQ2zze5wGuZg1RzpSIZyEK0eAmAjhOuNZTeRYnmycOCGpaBVIcpBlaIDd0DkA76PD8
1234kLUSbJxII0Dh7LCh4S1m+ZySZcQUcljvnCv1HZBolI6iIycEE2YC/TcyM3i1O5TRUbfXHw1H
jWYm6pqx6DGB+uvV9mGzrebXry+qlkTEDYUWHCDUMsHakGQWIv6AV12i1PEVBQ+SDnZYU6OCpdAx
ZtHp2OvSuFDjuH+GOMs4WZqpJCLnlc5Y9sz0ahvl1Xbzl1NBy93NL/X4E+Mq18R8A66FB21F8wCO
YGpvvjLUTcYwDG7Zq6/MWZSemct8VU2Hl+YqQ7OXuckbQCXXMaw7skpI0Xz7fHfbsC7Im86MMigg
ZcfcL57kojNSruLVEhZT8WpAb5zITRgNya9avk2mV5MrZR0ta5jMHmZ1WSLmxpSy+kKu/sbjDyTY
FWqeLy5T4dEXEmrnFKVSIJAijubTpm2dGRlThhqCB7HpbHLqufMU+IEXQj5dY8FdHl35vKUjdtuz
5tLEVu8r+dSlJ4TIjsvr70VyUaTgCKRhQZKUxo1g6luJ8MtGgNrWY+VLL01y42k6Cg+ijRJ2hs4t
nd/Gg+gCLe5Ayk47EKwP3AVv2fKlJDHAcFrnQ1dM/qmvdj5EO2kbJo2Re2F7kVUWBGfzk/8cRjWu
0eFgi8unkqk6uapORxFx0NJl5p5dBYdJO+Siqrl0m8rLFi7jKPdIhCv3vK8ChMmGOETq5Og1EDt6
amXJ+pveikqAFEcicBeql/nONDbK2w0JsmIEKjpnDIJJslcn6dZtQ4Zlrc9z9i6HaefHvzvb/Pce
Xiq1pQBwtpYqfavB9S8P/K4Fm1yVgyuTTgxWX7vfZ0z/ZwMkWyQoHzSptZC0bWhSzwzEfxRdo/T9
UabxZro4u/nkKvBPVP6MCs4n5RooJn5GRhtQY5yuUntZ35z+U++uzuG4d+/VzK11WRmm52By57jz
eBk028f77uQ+z2lTA3cSBfE3li8llv6BTzaUPuh9uHu6XPzGM6sGtC/3Y6LjYuNvViHWOVlTWfdI
0bUUZvJmu92qy9Dagt+gnE1vz+kYCCVICuHpM0JPr2/tga6wDrH1hWiDSBNkF1NuMCoBmnIjBz0g
TMxeHM9Up+Eh9Eik1Cqx0NbEQuz6KFxrotqLaIC8TbIeW/N+pNlgUNPl9+sxI/KYLm1ZZP3n+WDe
7+0fYlgIPWwrQ6HCn+CFbMaJKoNEOPnhZfGZN0s6iGlvusjU9BVFYxyIru+/nHe32p67mzJrHaGC
sZKsLoVtnk/RQ0BOd4ltaNIXSheqswEk+m8grR8zGG40zTSyNcFcSFD5ChDXtCWDrq2TgGcBjGcA
1c7TvVj42Pl5Lw9V5K14hSeNgKuedudrXeJ3wq9CibLTsbn6bv87qzjrITP++jFnrELxHiS3Ljbf
GcJW7rUMl/z706NF90BAnKYgeDVpTTowWOtHFWruM+MBO53QVioVhZlnosx3QLZzKlGEu0Xx4mKs
kPQZCxbmBsPp8/lok2YDaIG0M9+TAoL92JkLuWkvIJ/Mt99PVyf3vS80Dx7eItQReJkNXq9jbQ4P
jkROkRqz9qnylvUGhXhbe4CFrb6XwsVk/GpFkZrwdyklv+nm4i+X6ginIDrS05r5w3U3uDtBzUSy
l5a2S3vsUBsevUG4tXYh4fuynF+LcNz4CCGlZLLtUXAyIDCUiW4ibVNOJCz9FhQJZQE0IbztHtyc
DqK/aFFzqEW1Df0hbagPzNPN/kA3piGUicD9u5pd9ab74bi7s6338UdbKEG+BYLw5rTzcXvtrNTi
aHX2vINhbzLdf8UL5R0yM0ea5eLGPb6+rEQ78pXFgQJ9iIM09GskmA0Gn3gnEvEs+YEYt0ApqtV4
hyaM32u5X9ek2KBRNwkz06RAczVMCLK8GV4vd/xwpnWoo97NFlqhixZLGkDNG6qoGQ0viTCru1lr
pg9krsdt0uiuObXXcoaT+TVw/T7Dhv183ZrLlHaMIay0nno2bidmc8fuw37wobOpZZ+nK2aUgM4Q
w59lXfd68njtL7o7pY1ZLKB3BrO1AL5lvGK104bL2+3v+AsDg5uN4c9XbMxcBCFSUNoo5IoaqgLR
HRMz5Q5IfgnhhQpaw9MzMJvZo0BaxNwCYvZS6/ywzk0OhNtGSPMBx8OTVINoEjeHv9/QBgGQRYXD
igcfaWlGfHF4gda8ICGuIbbxDw4dAGQKkSrQyNDa0GQAdp/H7xf/W7wUGyNHGDl+DRPLtfPmOY0F
XcPJnJX7XX1V2k2t94UtWS0raD6P/9fw8TQQkJIZq0JyAvqxTOR72eKVANQh201CmasWf3oEGW0G
3v4E8FLtOA9BgMNyLTWPMudsG6wIxqgMBxepLWNOi555zCrynLU7Nne6KMPN/P1wMjmZNy1i8ZGx
cudCA21uucg+mohzf1cUrr/0qPRgqJv+CY7Qdc15yMxjqga2+O6pvlrv6GU92xNVV12droResq1h
rplmd+2UTesBCyHTNB9Bqlfe05q2TExiThr9NhpwBhB+RUOoazfzWguDR1Sr6yGhUjAFS3qvg1oA
ihjES1ArdVfOqb75c717kFigopxHKcJeK2RexvFFykAF5b6VaEsQjRuSlC/jsLr2e37VOHmInyIz
I6SkaQix4B1dVetmMxfRwDhCgo6g0J/rKxuRU3EwdGxOS3hrboMQ8xcwZj082rekis1i3t1JzAHg
8Fskd90MpUqpgBmOXKk6OHHRMoC4CjF71FaOK3kQpVkSHgSdj7D9v8UxYSfw7FG0IAwQe4qYKYuL
gNU8XyEtvYfbPiY23frUIpfrjIE41AdvpWWQw9wM9bdrSQafgkGqe0PBgESFiMQlKQTpU/NGTaqq
90kXSQlnR1ZERi7OQ7nl/LOGUD5BKZK4rR1ivDUnl9F40pH4LSfTPFhQC/Lwet4qnWfxSGSqphlX
PKja4vJJpaKB0bmx2Tu20eEhAjjunL3oDBMozh1V0ti6gY5EDgOiwkN/g0YeurQLC1r30IUqdxZM
hYAwjwG0gUZ6Ag/XDbocFw9+6BDw0AsaYnc4D758nTbdBMpn21lbAtu9cGkECgWPLY68Hr0QQf4c
SuATgcVpLKCraxxPZHyjq5juJiMQ54UF47xNitgZSQA+cgHyqvON+/qy2aE6M+vCQ1+Rv2H95a57
OpqkQyjpINLw8d1mVV1RfbpRSgDeLr887v9Mp2S0xPFQfyKYolSnsDyctprELBmhqoaH5TFEd8Ms
ezE5TzT5utIguGbJgibbxRsRzw7iaXxURulQBE+BIByz73yxsYgP03Cx+2XxLwJkZdOp8CDQsyc2
tsFRvk4sQzMM8vRCa9LJiYFH52tRBijklewFqVBr+0PnsNz6/4PpZ+6kwPEO6gGk7srgHJ4sn+f9
dKib0FL5PDDxF1LB4qgjbv6OAUapaKQmKQGG+qLDBIVeCSva7/o1YLpsilDaAT9foG9kH6Wmu1B/
hHm5wK8QCeK8VU4eaBJOIFAJ8pgGnJxI7zGNYfr3ZJmeJLpU+Hh44DyJx3mAoG2y8/EdP9dhXdY7
Er20A9/oJKbZznxkhgKH63D1cKurI2FJNlOsL6V2TtH9UII7JaSuY1ZD9jvaVDY9BmBYUoYowdn8
491HnpIXQ0tNXnPSc7esr6QysRvb1zSb01WLUIgg1A7o2gEdDnSUYw0Py4gtmXr4Y1tJWNo54SWn
khnV4B5nblCJjtSfHn2MJd0iT4l4DXlBn1Z+uUZ+tBYOBPm2mtHP2VrT6ZRfhNN1oXyuyRjpih1Q
4LLHzlFdoQNui7vIMgikB+bp61gXh488uWto1lz8e/F8IfaKCdC4asWsClOJCXGdxQWPzJqxRMes
B0NuQv0mSJF8v60JVGQuZpmYASYZvAa/V73Vu82JRP3Dsnsh/XC/OZmdei2VeKnVKd1wUMAfXr/U
Z7P15nS8p2ts8UfZF6iGRtdwvg9i6NHuJKJrJDvn2IY+KeyWA9bbxUVSmbQvRCGs2lys19KS4E5I
/RAwoNY/tqvBWbfqnIye/uY4wctJdxzXlmQLTURXh+aneYEainW6g0vT3xDil5pR2vz+tNFOLFCa
QMUj776lKT7H7LxoTqcyboI7SefWMsI74tfx32YucByBat7Q+SDsqiCxJmCtKSBwpnHSQ1CZ3QNX
NOfyOf8vkOLsyNBF6/wQHWp9d+4yDEthFAMvUp5nLGg9TzbQ+7s2+WIgDM4BNyF4ctiaC1hq5boV
aL1FzcPcKFXiiyjfjQCkFoZheICSIxBrQ/C++x/qMtuPpYxdFkhLVy4YSlHi8vx59CgEp2SxUAOi
PXh6Ifcg4GSLo1hq5LLc3lF+qRlhbqVsn0U0X8K7gvyZjeYhXzwqM/Zux/br/kvUSPKY5I8Dp4hh
3oiPoCFU7nr9A3piqZdcIBJYhHF30rnUpv3U+C7E5ejzNHnk7iEEt41blN39uDQgf3S+1pyf0I0k
RBnevZue7OdqBt4nAGdE2eXKgPPSiuGnHirt+4qZbVqI94CQCpM7k7EgjjTMSi4bLK9KI1OXHLmn
ktVCnzg8wdPl8kFUe1+f4FI7ZHWpt0PTGaa2zhOK+rkeuaRbbmh8zBANaJa7czCc1KC+HF7hozOt
XDAQ9/jLej+fiZVSCTRDFEjVrE6tQv9haaP+cftP3e1xNSUXmWkHUPy4prWysWoWi7v1aFtfU4jq
GlvcwKmx6t3ELjjGYs2Dfv1UqgTCZ1I3qq5mQ+OukVpe8deDpAzj48lAuXluipl+ZRg33wiubj70
59cPvan+p2jOPVwqQtCqudhrOz9oGSJiVPCqHdYFXs0NhCMNSwYui1eIMgQhEFgcwz3e1fCxRMTa
hZZc2DinCAwUDwptqWgEuPvAn83mmm1CJXu85xmdpOuPu3wUZ3M3TuO8ZAsgc6RdxygnDBsCbEmQ
en+1ermcNNmgQkfQP6DCqxEZx4rbcrw9GvktbyYfUTXIRYHryx2XM4YS0jIIGEUTiwMvSHfyYfbN
L1kvFdnyu3izVgJFDEllhQ208pac0A0SjSDqBgjdC1GKIRv1py4QyPsF8goTd+ue3n3l1CGRMTki
NcXBcxZDoDjvNnotMOuPWG2xtDiA9EbMpo6CXzExwN8WJHZo/bBEOKw5oDRo+nXdZ9P+qz1Bi059
d9tpZi+/WYSKEjjI0vFCAyxXHMxt3DwqvtRvuAtXguT1M4uNDWpgy6bGoPbOkNjfos0hD9dMRMbM
BLaR+RUE1jOzyRo1RwExP8wihT+gielIiLkDr8a4eOxMNbNK7sUcZqWsRRrI6K7gZnWxnp643xRl
QgkagSY4aIKKA6HFgG/TpxeXeR0vu9ejHlf5QaVu3eMnOMfL7n3u4u2sHifV7558Mn0KcVARNLJh
QUwNUqJYrM08WjNOYhykI3a+Dx1iOho+3J/3z01BU4vcQNJ/3w/Dn/1nT0CjSZjVur+6vb06XAXa
TgYlSYODPax5YvbJYYbQuO2slmR/SttAeg3t0rw9tIQLgJAyDEhTmQAoaDwhnn6MGQyysgojQyOG
uthdnJQdebaNznZ25g/gsWJRAGrkaX8yeNDCnnkmcUuyx9wlyzgktRMUexJBl57QblqcfcCCwFw+
+W8jKXSGTzyG2ohNhWLGeAUYOwy0PTcFZlViL7nFa2ZcGOof+fUnJ4C67DcYNjWX0w34YVPcQNrq
mGf3q6fnZrIdxB7DyUteriyMavaTZpjdfLibrn5bcQSNQLq/ajv8tNvlf91SN+qLs1xZ++EF0efa
yIhmISXMThTQrbi9H7caszRC2Gu87HyBXulGr664OSlOXVATixiIBIRrUcEQDUMQnHtiEAlG3qeq
HS3mcmDpdsHF2sGM4OLoPFWARuq/Z1GiutHsLpF5Vjam21k9m09HnxAyr+W62AJdsi0BQ+YnVMDw
M5DiCaRgcLsiX0c1yCpVt1YSkSb2ikItCOKFMDAcbO3eRAwRzTyp+8OkAEktdlmOyZ/88OmI1dHP
PRE7RNBivV9fX1OaNDvmAfX6l3zZCBjvJ5ej31d/dpfv6vrmjyU/RkYJ7D8D4qP5Sj59+XzFig03
dEbvUeChwmTp0kKDGOX7KDSrFH+wodTAlP2W2ZAndFoNL1ajyRVhdtgV9ZwpjnI8Dz7UWCDpgyTf
reGZWVgwM+WiiUlKuLJwaLAn7C9ORcvAgnjgykUz/bhgQfJmfrpeLy7ptWR1jOafKRXP/cdJJ1kg
iIkkQkMuzliHzCTJCdGyjMkKpoi3ey6O/f1gWdT856ru1n2sDv7f9sqyeBkt6qeb2231m3sf4OJ6
vz7jE9xTgeR7HGBrPo5gPi7CQO9+G00le6Du0IBIyFd7HGqrghC4nRAv1uisJmyGPwkG183nxRgK
ctI2pP8iCzgoLS3ngydJeLI3fjYVC5xmM6C3sprDEp+HgMOwZneiklCJ4+EkMxvx4rfW1F6sAMBZ
yAIxTNgw84YXlgS2Lpyhf3r56oMnntUBRpdU7FvtSjWvkhehMITjjrarUkh7DcN86p7KvdHhYiKr
VLOqcfNoDKs2d5gGaZ6YYDsoS3IgXnoZc5x5LVjaU2Zv81uv/vEMFPw2ZhG2GfM/2SrOSLV6ntWs
uunMnus6Tp1pfZYKWGRgBfDF3flelo15Coii98DM8NXha3r1O+1rwYW1uh1qnMf78JCddsCJoaaz
j/APzkq5efG9hfEj2qKVYQ94DpYygqLJe0TQWM0zV9vm802l74DBSFzY7Hi0xpJ5a4FmORle343P
OXkXx1Wz7eMkiRu1wzqvlMOdxGmlnJGj5/qCcY3HXSKgDecdeXgSuMxMwjrizDxrvTiZDpg+aw4T
nySA1ztXeuZ5rOBR+wKVpb3anvMgUOMm61E8imGOKWb44GBcYfTCzZGF3wD6DR0xdQHJr6vcZtwu
Z6UIbKnfwtMF2T7vVDR8CzxObNZ3ZFsMwMvrFglCQNgDrL9k4oHrvFd31z3b/KKrfSQL2ZazRACV
THeF+3Vg7EELezDlm02YyB2A4yXg20LUHfxEiMbj/ng44DY0jLfh6zM82/XNcPo4qq/TpJB1t8Vo
eTe4QkEjLUUEiDDrv4KwOiGH2+HVK3tK4ivvKrvBWLJUHKklmsMTtF1rqgMcobJe/6l2Tqo4xhj/
z9i5NqeRJGv4FxHBneYrsqSR7fHYXnl27C8K22cHCRAgkADx68/z5ltVNGhXnogiyaquW1deKuva
FhbBF/xPCIxsQUAFkwqvF7U1k8EDYgBlCFVj5j3+U/XOpLxlGHFngvTwZvOFP2tk4PS+d2WFbS4F
im8DNqeTR3083MwJstn+mO3YSH9z1XwIricsDTPhq6R3Y9JuPh2tdmm6DU6AX+rqczCc+BpqU18X
QB80XVpjpB15KshKo7OAUfZV76rOOKGIX+ee9uD4ExU6YNRrNrk5jC99d/l4zOCEe/iizHw8uG+x
2OXbdSH0uMuuutzl550uhJvyIJ0Lhpz2mQlU86fbb/yZixJr5F2PTmvY3LPVJ+bkgMRrjhu6qBcX
E2JO73FqPRcSu0qxc7eeoXEyo3SnAMb2GhI0Z713y6fLRktmCnGKIKi8zrW2OxMKv1IuEKedHrHL
Mng/KXYuPYtFRCn2MM9hPfcL8vYiCJ40E5txDR2YF2UyA8POesCkCHp4zo4oWQxS0GE6GIcrQQp7
FsT2atgeWqpCfVpECpz2J+dp86stF7LRnSHEFDb4oamz+8nTm5u7L9Nx3M9OWh45giHFOQSEkAKN
wP8g3kThlQNw2JZwZuCZepFN+9OKtkAxdMymEZGuIqbZKYOMeNVsS7kFCOOJ5dI3FrgOuUeiHAIM
3R7UYnP/02P0PDT38b3cP7h6QCoRT1wxAuziaiOjWh4Ao8JwEBDcCLAz7J4/z39b/Pt1OexUx9+Z
DTnUvn8+AsG1csP+6Z0zLGk8z6ZPMFjS4pQFZ2N2ubMZT666nzzMhZN5wv55e5O637HiHUkQAyUM
Bw574+bz7lveRHlXG3RjnmVSEo+XS5rBaDGa9YfqMJwcUTEOgpNyZyMEI0LtkwNtrtjweKouHCB1
FlqLsifoZf6UaNG6+4PKu2M6EUyPD4CU49JAND8+3m8/Pd7PR5PGj9AUCisREF/W/9PHi4pZlk8C
h9Sq25ltP02nHA9c8Qtbzp1ckXI1f3a23ehQVrv3nxFXsLxPKsQUVrWMWlCKvJpVEXn25KhM5hgO
pZRpU/Yp6q7xgxLJakXlR19YFEjSIbkvtKCnDxx2Vhe7M4sv1bDQGFIfaoKzSLm2BBbX7cYXcZA1
HH1buurNsq1FrlXr5uxokIHgsPH9bN6WfZYOYSWJkQVFuXksTo1cOGEgWrOtjdsd6DhWUapmHlmB
x2Yyx6JuBPhljLvCBLqmh/rumX+hYgSUzlmyHo5qkgJ7mHbAxXXfx2sUZ5u22k9l3I224yOtR1LC
Q/ugqNi8QkTXF1gNbsIfTEFFeeY2JglmMGTkHcU8zzd/WtP7naNBcoORqLx09aP71yK0Ivk4E6BN
ExSnFZ7mJjWDEC/LiQe9eKzbYnqAAxuL938zPYH64kgJglezVcMHQAaBsnFXpMGHrtHa3yDsDkQ4
R3xd2Z1+VDuUHR+86fHlsib3ATD6O54h3zw/rbii4pFFNMpG84SRIV2UtRYImgWIhBtHI+BQRKiD
g/MEHqHEs0tqgxNqbfXVTBRYuoGSRm+xRMa0UTgsTElbRiCncSM+iGaiecdbppepD9VgDUMQqB1f
N4JahWHBcZAJ+plVNfkspkzXVud/R3SfWk5biKp5ZSqW/4O4ib4xwGjodGHsqIkFUgiGg4yvU4y7
AF7MDPWrqtdqa5AxwF48OUo4ebq9bc0fn5sfy4ZayGIlD6EK6Qq53GNAMZ7iCAe6drUpsu6ur88e
kZX7MufjDIGE45xVgc6Kp8zraOnKlVDBfPKhnhTcjjx4TAaFgfCah9RVfNNYBXGidsT8X+9XfVez
55k/qb2YmouXcXB+L3xpB3lpFtfRr+PaAKkQzq8TwknRroO7dDcJEXmL/5WUNyrvopyYep6Nxp8Z
d/l7FjKkw3J1R5M6yNR1ksDmto3f6FWHvfPNzQipoWo0Efm7oYhLWwHJmkelbVVobmcZ112PEXfs
x+LnymtBn3VyHH6aImZ1VDifrMppjZQmcdEuFFxGud4jz794+RFR9Wu5zyz9ZB1BUPF6OsQinMQ5
7vCU2tWXH6IrwDQmIzQ1Qh5zPnnRyxpCJoZVBXuyuSnHJFFbrH4umpwLiVaZsjynKwLx6WVjd8Cy
xyng7b+w2HhLJwMaF8R0c6jNJfDb/u7NZnntUGcFDoKjUYChMQkzizFXGjc9b+e+wo1cu+xhS6NL
ohFgHgSJsVHWuIcHz1pddHYqa8kRbGW3v/3S69HDobX0bUJH0OFNboqzpzvYfkrBvLgikREuyiGr
KCpPG7v2hIKcOKi7vO6041ujIm2eXKuRIZE720fESrT+CuVAcRC8euSGtNDkCYOm5oNmv4ru/2tc
2KotqPo9t7dnzHpz/pUu8fFa94u4i07fHxy3Ymvz+ut0srnobjtvSQ3LEEepjS0HbxoxYMMakIGh
b04rwsM1iPkr+o54Rr1dP9cXCFPKRIitm2nZlBikoyh6FvDS0RAIPr2ufq61Pi48X4PiR4QQHubE
+CPGDHxNkA8jsO7CKCBMXK320Ghpv2A159IobcalbrQBME2Cp35vwY47Xb7iIoDJ7CFnPLk8UEpL
cXzRtz3qEtvs1mjMtKK6O8NuVVBMFNIzRmUJoHyXYUTvRgvjIRdcaUp7SUATawsmL5Wqa8KRwhVz
87kOhGjHiNsMqE+s8LccdbY3ajGVP/yRToXefugMP1TjOEGuZ2DiIikH2sbcBqJBQiywTSeXTT7t
w5QgN15Qz5t/cVVkvcpkQq1E8MyMaZLKr0rU2pIBkVXn6geInJouD4jx2xakvkbiaLvMCixArMNk
B4bFWxqCl3eLGLoAP3UI+avIICcImYPHIJ24pSgjFLIczfsX6V72NEjIG+KK0XJqkOZ5MYwc4nDz
0G/KgKs0sHfI2MHYO4NGzLfRj9r4YS4BhP6WVHL50+FaIKPDzKP5vLMzG0xRj5/k4mQgZFGgbREg
IQXHcLJNnC4BRq2hyEKHuWFVj8jQCE3kFuElQHBEA8o6J15pGPCSUum1uMg/zhUwXrwEZruCGhDs
aYDXbbrWf7mBbsDmoX6fyb/OcMgnak+s8MftsD1rrjcx5eCO4JF7wLCqYjSf35zXx/GcbgdYENQ3
uJV42A5Fn5dgQvKsHrsE3mpHyrgVo1535chRssvjmwKo96SVQkySsNTlhQY/kfBskfNE+7/4G95f
vocGYMXZCwkIAU8jOTAHAcHtBabluIh1mPE1Fx14Gi4sHJWtQVMQ8plsIJhywNcp1365lbLNEm2f
6f5Ba9Bp8RGCY8oNnhuzaj7stT9pQsczQbS51+iAIlfcDZWtBJMQ+hmBLDYkQEiHgWXSQZQI2cmu
wnQEYvUYouxA7KwBIR52GOoMEvPGi7PF9Bz0cP5N+tGToseIA5M2DJ2oXheDPsZ31IAK4aVoBX7P
wJV1KBCvzEKeyn4Pw7RuIhKD8oFUOeqEGcHsS/1GptrAjyq5Vo3uZfSC9BM6AUKgO0Agnx/faK4W
7Y6j07XKLJ0SejL6MXjMmpQA8Np+YnMfEAfPKUEcfEONExJzoE4DEzoW0HgwIz5UisPMs3hJ7DlY
cLiTcCsXcNhx/03/bKEN1cS3oBp/ExtfmkBwIvN2ShcaJ6nK0HUwsBlbDJ9VFoGho5SoqNVAeIJD
lZZ0MbohloNBEA+e4+KJZUQql9xfFxU+x3E6cD0WldOvdGxuZ+vqYblnzZepBpjFus0QachGqtgo
nGQnELNbqC8HFM7DyyjoMCzhgQdZ0mXBVIS02dmtX13R6UR695Ep2B6TtbG8phShAyVYYfBmazf+
yY0HzpN4clmUxNZhyplvHdMhPOK0CpHxdnu3f/B307jq60qubMB4HS2tp6FRiXK0ZkBUczf8+Hg+
uEmfdIVvbBvAt2ZDc6eZMbEkdIQpzIeaVIRBpVHhQ5hN++y+MVXPYzFrOBjCTBqMVD7zGpz2pt2a
cbeHOC/6/8JTeMFxPAzDwmYBAenTFCQxQxvau9r2PjtZlJWWemHEf7TlffBip2671eszZ9LXylq3
NTi58XLeb607neXy+WO6rcMDI5jPXFa40AyGTrZarjOglbOhOCQdZicDq3Pixngan5KttC8GpA7h
RrxmX+tKcDHJXOaH5irIzbMNpHSlQAh0NY2fZBqCc/ImjujXCMnmOe0OpBwKAD9cW0Le8TIkqhfp
9+Ch36Ag5Q0K4tc6zK9zbyy3x3pqIOn5MlDMo0NJBHcQSAzCxJC17m+zSAK8VS66AvdO7gGOztJ5
FJfHFwjB+mt7OLp50lVTCAPdQl2FFznhqcUDBEMXmUiHfyloesfAKH1TEvEivSEIznWleogpeN69
FyMl+h7FyCsR4GQPpCKGLhZICOVTGOHuuhTYOdMCokUaBEckIySIPscBrruuq4OGeIqAg+DIlDci
CQ4hB8puUqSXAo6wP72Z97V5ExkEwhvAdHf26+o/JpKPtmIjgHzNo6qGzU6n244PyNU2GDUag8Gs
2lcPH+hjED7zqyGcZVc4DuT5z4ddkh1PrcFtJwwH20mHl60NVv2Ik5Gkpj3Ezgq6qNs8FZXG+CJp
WBOmSoGwDW0IpFVxNKkOq4HRd6tJ8xIHOI1MM1p/du9H9+t87odWjS8Yu4Ul6P/gBtl298W6JdeF
c3ss88LdbtVjAuXYFN0/PfSH9+1Bjx0fcYBHc0a0NG0J3M8uZpOuJsOQckM3aB1ajtUnjpex+8H6
QhfiwWx5IATKO4QvgNXJmoHWtBfDQKdKx5JN4tAvWclAbOsnII4aAKvGx+ngL3XlMbFWlK0tYaZB
oat7cBN4vLwYMxaPdQU/AvICdL9AdgU/6KyuO+N8c4MDgMjwSxyRjg2KiY3KAmFoLKLHemXYAJSE
35CsQJwhUHId+Vtt2U5Q4k33nR8QafPbrnXOv+ML0dxPcdYz2LkgSeMlYzdPyqAn7ODTwfDDY086
Cz41BDlxXsywcSpzE1YlCEJKMWQzFa/MghwCgnOcQH6Su3VUbaRHBTRPw5+dlU+B6+Fv4+adL/hl
UZD8G8+LCd+xTCWX7EtRhCBFghmB2TK/8Q8/WY5e10/t6sX2m06zVfX1Lblhs8W6/8lKWKe7bd83
ejed2v2+3bv4rDtFJn7VZHp0xwXCvO4Y7x4+Ps+7WgOxdDm0yBvxxt3HS8aKl7C2J/NhZ5bKQyqI
7ahHm3IIGnOHm0WUIi2fBS5maEjMX++PuefyrTB/t+Oz7la76XWRFAxYuJXxT75PN6/Dw3NwJZEw
U6uH2yX3HfXfj/vTay1MkJAcDbVFW3lecdUtKVRSjFUtntp0L+6eYcDccmbQE8Z52phkuFSTE3Wc
haC5i49xlPpYGCxE65v9VbfzIYTEFrJkY1pFP7z8fXe2mr9bMj9+c66pUNIURnUHKh7FOphG7wiG
cADHzxOpdkWZMBHCfCjJiGqoaUae4ncPAEfjmB5jfqmu+s3JkpU4HJxYN8xg861VP7i5Fv4Qz8e1
dSwWyxzXqV/NmOn/MO3pqgELQlHbLqcI000nqt3NaPyomVNHA9F3diOCx8IKqdkg65sbiZ6b4DD1
oh2km9bdSrOWK0h4eCfmBrmPmJeSePqltowaku9YQP26BXoo6Z7Orw7ebbY+3g++zoeNW1kdr4tw
t/3CyEeEh8OqP+CO7n4FctwDTm6a88FyvKs+rDvD35EXCy7wpMexF+kCKT0OUlZYGkQCoJ4gmBhE
YhKTHD89HQNHX/f2+l69BcgcbrxociExua9+gH4kcJmO4Rb6HiYzp0oUztxfIEhzufgoNZEXYfJY
FPlzklR+zoFCXFfClTwkjxAcSWb9ywsFxTsVeYws2PUfVQSq1wmIJKmiyFMWYFWtZsDjffxtMm/p
w6+KtsRwKJqlmPBxM7XegBmf3GtGmdENR3a6syyWRfxShiqs1iwUgLdAba/e3vqwQm1+jHdLd4nz
vlJmvHmZarp7+8yNauUleDlVPMN0wQgaBhWA/CAmaZWWrNwEBfo1nVPUKiritwK66sCCU2+8cmnL
LGh3uX3zNOy92QxGg97me7rpweV7ZLCfXM0edJK2CHLRRog8CskmPhDRdedt3CJrWzQuMnWXmkfq
qCAL6p7L4BFEWXjaNv3Q/v5JB+CKFBNxsrnGS6SkEq1rXDCaQpW47X9GJeAhOnDCvXtpgOKVBKnH
NNEuNKwKacF0v830XPvH23crLqIf7e+n553F4jLtvAizmvdQItSQ5tD8VundJjogQeUMQey0SMrC
KaKP7YuU49qriyddJmexr76nTI/XA1Ktttd+GVe1VFhP2WLKHnRVnV1llMo1o39PGhPtTafoDVe1
uPGs6Cu++Sglky2Ix+H+cnJVTbkt4JGWoJZ+oaN3gkrc3hmQvHRbA3Mi+vOKSLrG1NME0KoWt7w/
D0nzun5txTLE0Riu022xu33IUG7QZ4/kyTLFHu362Bqud580Q+iGtXI9NGv/XVNbP2JOQuZLXiUH
sXYF8twmDXJVR+z1vIiOwyI8ljybLWGQS/DyWWc6umybI03z9VkvlgYlWaErxu3Ya2uBkjTX5gos
36zrIVw8AsLXeIHqMen93Uv6QT7onP/hfh7DI0D1nrADQeZ+Q0JqLE+YeCczPlR1CNDcAoR2xmlS
cOAvKcid46dzsN12r9ketDhd2hwwFXZi5A7unx62zVnHH5cyBQuEROwbgTg4cCOC+/PqLf+QKs/B
JsJxZQKP4+OZHoQTjjaEbrmfAoVcBxhmoLQ6hKO/jRv9kA9wF2B2AHcJCXImrfACQeAu5bb5Zv4v
5+YATbbG6Gt7O5SytW63zaiRVIpL4XHAkhh1l+aYcl/qYoigVHnMqPhHhx70vPF4lha9YTEzlJOZ
D13+YVYXpsl9DV+QIz6OmCzrrxcyQqXa861Q4kfWnOFJFK0ehB0KAr9Z/0uBxCzE4o+75RU8Zl0y
4F5Q81zitugBwB8nl/8nDZauWCeENOY8s6NTkT/h6O+Svy1cT+7yyM6RgegrJ19x8W49O3B4GRh3
TNkgJCAlL1PJm98nbzdbpdxAu5xVSepcBteTxRcpH/EM41j6JmJaLb6u7F5+eRRJ4bujfJBnwKos
K3jHtuR+9rTbDMf9Rtz+7oU9JAUBoWiJCTcJxUjwf09qENFMzYWXtc1hKEA5X9yflx7qVgqywUSo
GM0fYstf9pB9MGy81wBHW6U8XWU7IW2ggHekvKzCapMA8Ic5Bqg+h7Y3yxQygtDC9oKInkck9XSP
iQB8va3pQ07VEt9t5y4avr/W5APu/dPJwdWqs9xOZ4+L/AU2KFptGIBqih1ecUsCjRTlZKToDCzI
BsOpPKMEcvM8avU/3zLN6VBHLbqFwDHb7PCrV+JSL9SWjliVCUcjfk7adPO0/HkrH0j5kgxfFs8j
YydJR7hsbxPEY6nCg3qEyNIyEHx8Nf5kJSPC15yV0mGr87j/w5QHQmzPcoPYFfOwaAuNMEXvsJtE
YI9Tr7gJyl0YY+ntpvMWJbX/ZvUFSrbkn05psQW6+5fzT3ty4CMS48RQ+mJa/AMYGuNLi0yUKS0S
BaZioxOE9+Au6lJ4zPjsS+v2/6xu/Lxanz3MNWI9RGS4RL+a951I6YTdhUKDLQdsN6PrhHuAv+DR
1ot9t/1+h4sZuu1hlyWk/vDkeNaKj3rs7ga7bTrsgSKDG+MOW8oDRTvAT+5N85wOU9jPf/IMngIW
RgUxP0Z/CmPgoxtVWNxAUGeYwjbHk5iwDVwCx+A4HbD6YZ+hNESwELQFgYXQDFDV/Ywol89HExNv
zOfxEJd9haMgKjgQjupesLvSVAZqIrH5zZOK4jDPI0Y3kDcCQbekTQ69Q+pr3Ce4O/gVqV6sNEMq
WahNpgL4ktrpNRqNatl6bi8mvXdoaW4bFENoE6aJZNhssu9tKdrg1PyhzAthRIpYbzACEfCKFHc3
Gj5vu+N/p9kAfOiA5Nrv2HsRC8lYPXHldrYbLNtxRzhtbp/tAi18mTCmgGWQNocUhBihucEXnWwJ
xKYvAtdLpvnyMfXGko/XHFui41Y3HQ4mMg5qAa38PTYzTjLJoIkXiOiWicYcFgJFCO356WH3/lf0
OhWtdrvPJ9X0AU5MUl13cNzXTnp3q+d+f9Z/l04+Qi/a3Yo/i5L7Ak4x8cTOhDPJHGJJcohxE040
ii43fdKM5hctA0r/nn64jIDFw2ih2YF1N/Sz5Io5kcH5VCt/+Ew7jrGAm2JJpvIYIwXmoYVoO2OF
kzVCCRH/1tBQo6jqNJKwIJkidbpADrxJnrJgiWr+Ekl02TzNyzQZpTFBf0WyuICiPhZstxkJMsBo
M1fOvQFxoUBtPW9TtdabNkPEoBmkMLUoKa1ia7YPjcgaFA8xmPDQm/LZ5+9SkezNllCyDhhb0UFQ
kerO4xvu0/n5+kGEHn9mE70OVny0uqgrDXgR9UIunRvuKc1vb4R4IAVSq3Qvqc02HpC56lFbeUxV
cz2o6pbBI3tks+VGgnwdF1GsDQhLaiFuvNXCGXymP91uYD4E4pS5Xq9mmxRmZdEpptLNq+4HHDF2
t5M6ugmYGFRaB/bEA+M6aLFinS/6EF7HxZF82o7rCaKnSUXlOxVI735GmSmbmiOqW0BlvViJI1+c
XySOfBCLgONhYfgoYNq7Lst2FIFeNJS5U2YJLVd5Ck7CRP/tm6UQGWwQCU5oQcMxgyEdm8WHfkSM
ECBwoJ2VZvXESe88sCfoxBHVIUYQOLxYP7ffueYcVNVgMZimYBLpPc3lKhvhoauZkOhr05U8FnpK
Li53rcu/9/fpdSgAgiMSg+7d6JYLVIMPaUnI5yZ3AxMSSk/EzHzqWCaDxyLE5Sl4LTrPzeKOyHMj
RDECTDwRIRTD0VMCXY7jcIxwELM8Fs4iohSIUFzM6YvIDx8vQ2ZAlo9Wt5faBqJvu/u1eO4aOllJ
AWLulY2MJ833uA5AogPjgWBxMbHkWH5YYiEsi7zgTWoUCGqEmoJbvoDJ+SSaj7CwUuzO2zxZ5opF
3ZjChiGLygeRGRV3OGiljvZyLUp1XVFpHjrPPN16mBUM5cxTKWcGYqTHY6hvLGnQU2hghAxBgFJJ
IX4uorw3ba+QEG6xLGvNZenCMldmYMzG5c08voRnJ81R7/aiO/5rfD+/SPlFm+fjSVzGdLQgaI2x
bGCc799z/3Hzs2WDcMqgACBzMW43CgDRCEZXhmu4kafiDn1kaCDSkUGBqmd2xAQ3LHepFCEjHE1g
gb9rj3B4KQXxBjm6vpBQgtzlrnZvZp+JwyAFmO5RQRkUg8pzIMC8m9SDMU3ejO8r7UfltZkOipWj
UHvWfTVy8EUaK0Ga1a1mOP8Xk1el0fyefvm1jjUYVe60ZcCYdcJnw+NwBRhvHTomlj7zZlheEcdg
0HD4drD8m1e04w1BYuURQuRNL2qVXRiL5MhzN5+hvU5nqE1F9LB4ZKGkG7oICHMkD+2iT85DAT3x
OiJT9osLXUQcMwxlfRSRwFk2NMXDnEuovwOA5XlcfcfgwXbtvnvuabpL7mkYCwQn5WfzlYKcOQjF
uYhkplj8ogzEjBKA3WHsn+GR/RZEcKRckcJGkYqZHSZKKIDcN7e1C/hcThgeYQXSlnbpdlQ8MC4w
k9BPnx/f4goRHAiECOJkMGgGtYAa7cfnH6SUYg6RpyCKk3MmmUMiYe89f1oGJgzXuZw9L37AbHBn
6p9j8zghVodiv5NvDk0mFzPddyfmDUat8ecxSt2IJ8GnUESnVKv71FX37HoV6JoCeRuiEg5je1ke
nDdWSPc/XFR1sRk/fmo1lSHByjw7UoPDlkDwwxq31qPgFGQZMollDutRugzOgUDouN5NDmOm9W06
MF+KoBYuJcmgX8y1jXei09Hhh+5DvunD0akpiHE0jFUQ9QHJd27wkHzyNIxJaEh+PMEVBJwcuaV+
eg1KypK/S7ESA6eIcb97LvVGYqX5+vB80U93nZC9qMEfuRiC2BHXKVxAvQxaWJojUpWErptTOQkh
rg0QfL3cXPjVgdSrWjCbw81T0MOahMkf4c9v5xrIqgsNHSHh0qe+iUSAoxoBKiJQE0NlLJTXzhi1
4gYsFSOMGsK2e1f6BoE1yaC7ezMczz+iaTjwKwPnKSYJQhsQRSOnQe+K3FNPni/MdLbO0sMY4GGo
czf99z23eoWyAOKIiuIgkiFFWTe7MWgcEE3M0kZuRJqPdjTsVtuzZlyDwDO3LimCtfkf7+aiPo0C
RC3qUf5KYFbMBMh55s9aORrNSquhuUBeEl9t7EhlrSt52dcHj9wmdzLd2+5Ug1bV42pejrBzEfnJ
Po3BYNJu7h56j3+cfvqF5rGdCWIF6/azyWMzTqqK8ZIOMJVxUB5dnOgtay9gce496Utjah3+tbmy
/poMFo6s5ivd2Cyl9N/42E7co4tXsSiUOsEdrhPHj5vfdq2PqxtZw8wf79k2QvXCJEifdHfXn2yx
sHSeHkbt9juyd4VVeN50QSA4znMLsEBSoHV5U2i4OKkIWp8GrrPWnhWDc5grfQHVUz5mi+i0YYmY
S62tBsHrMBlp4KTCn0l9WvQSO5mpgpFIc5ASrYvHd3AkN+eNxkgr1OnDOPCYXd5jYFEifbCeGRJp
IYAnQibqr5X518bXzKE1K5oBPaGvM2ir2XvJoFXV4WvNfKq5x47Ak8Wfzf3juLPcc8OsGBSOxDUX
MV8BY4Z6oFIEAglgDgOW0BNWhz6sm/quJQEY7MMFS1RnhR9A0pIAzABXEI9BEKEaiKf+N4+SC2cs
tleL2DwUXTGMYQ4xJ9sWBjd3eDUIfqgeH/86XMIOPe0gKQgQHjGFoajYI6Cncnkq27A+917IDh1M
fBHk2LwixKYcyD8hSrvdfEEUTQ82O5WW5Zrck3w8S7jaj7vz2+H4+V1s7mje/ZFa/3h9CDLIfjNB
aGD81Xd4SfqM0Ru3U1083ugmPgKgVxpxeUhHIhASQTqoAiwUOoypIAzOMi0NFF6QxcOXxRcrCOmN
0BQoGPApO2tmi8fzDTbT9lOTDS7xec9pTCWL7HkyB5x0wOqOa5FqNthgOB/NBrFnWPonhlgqJEyw
Umb3KX/5cfr89Ne+Pfsy3Ky/OTawsI7ssgETJBhmsEoxzITXDMfUF5Wz4/AFQcATBOYgRAoG1iic
An5glqwdCJH0b1l81pnj0EOkcEQj4Jvn/KkTPFIEd+wYzujPCddudvbTa7FfOD5jNP9P5y6+sqHc
w83X2zePvTe3k9XZttmRNS2hCO73S1gM/DYIwMPN6HmjlSYJAzKPIbLcjZbj2LEcwxa9UOzupwBV
xs5vlg/WEMjT0E4wmm4G/pViejFT3hnynYFhtzmkC+1wA8yxDMznvfWm/9DfxcpGzaiwKNArSR3F
uAVexusQc7S94CCGMDG4YX0CwbODhMNghjBj3tJBGL7EfcHlhRONqFeNIWtCnpCQbFsSRPubHEYg
Ad5CFOgCCTSwid7H9jF7wbyWaPvQhow7LtPB3Jab3//AoMQBQBMCXyfJi6XrNjc0t7sV26E408I1
SiefGBi09g+d/njbeucJb7QKusVUUHcQE3fQojgrFdofBYOjeZP+lyIJRVDNOSA4f3PYaS1NkBvd
+Enrhz1DmPsEmQ/lI270C2r8gO4DNKRyc6/fNxfa5GyfZIFTSLpiU2heK7LJcLrKF4JpkQDOt1fz
tBCLjCACaNp9c3NR1O4v2vz0cmy1ea83qIZtbkLCkjxp83lztZmP1/3mu7QVxBxvSItn+x3UrA5C
+9PmhiB2bn/Ron79vAiRW1wI91PpD4cuzRqW2S0a3I5m125Utz7K1X2xYZqW0Y022Z43GRpvH1tX
bmgYHqcW9yAVLk+MHkY7PJv4O2sbqyDgfh2HKNXck9Ekbp+CAXnweoNzjv2071WL9/k4QbfqdDpV
SEFttaez3I27nf3g+Z0vZaIQWpYGTyMmPNHu/i+NzhRyiICZH5wnY/azrlg33nF98dGF0jzbbmNo
RnR5DusKUAgfMgFMs8ZISvdkUtIGFBNuFpYC3T+GSuIjxrnXXP1g2TwCvaGr6i2X6UxO/+6y335a
xUbhu3l3xF3LXzC05ndrNg+v3z7O+5+LTIFU8yrJmCm7fdjvJWH4imSB0LmY3EbSsTwUHMQ9WOQQ
G1f6QhNe9I6+DgQXPR7/tD+UBxl0e1fYXCTUftPBlq92cnXz4IZvr+is9fy58VUrq5Pd6vx2vLhY
s3DfWcY1lKSXSVR1z3/BMa3TLT2SUVbg+fgKG6g6zWF13FNNJotpa7DeNsOEFjljw1SRUULquClM
IJt2Xx5MPRZoi7WyDFeSGgHGJKwexpaKo52k5pEk4R7MxVKUNg5mC4kZsEXa0V50qvZerR8775rc
83qBoOtzTNDU3RkIbBBTc73eSIcE4roYwmABaK75NgQcj8XcnVreJJNPEIrUniAt67yhS61Rmxwo
rHRrZ23s8zrJXn4tJ0jGFqx2Z8gB6cHpzXL7x2VjP+6P2cQQlgWMQSOaSg7BWxrfyPjzeNKSGFtm
afxCBRAkVt58KQTNjmUBCexMhYo30yDIh5gylMI1YeZv7lcf7juXh634CK2+C08UEsXGKS9wMKYn
DSQzMa2boZD6w4BYuihlQ4hjB/E8qRqWCaQt2ht6gZuKot1zfCK1KBCqMW30rlwMcPq7li1r6xTJ
viaIPAxLqSAwhvOmBuBmFZC6nmjOOTPHXLhVAhzCQ6sEawhw6QOO7YRR6kfGDRmSlSR+eoBcRmlt
A3Rse6G1Q5rfeh93XVtRaHy2I4fmuPvJYyI5zXzGbs1QTkrt3j+fdpU3dqdbTQHtfL3e6+zrXSJH
OxLQOFyI2O+wO4tDfL2TXSSd+8fZbPM0b75TLT3AE1zHJ+Thz9irRQhOPj6Z43W8POLTmn0+dWxG
Brq7EdtmWy1W+fOgDQ5MfJhXtNXbmAtjRgfGMP+BwHlAz9iDQ32+rR2XdIktc4dBcMFhh+nHRfOD
mUNXOHD1WVx34gkfoLkHWJCYGcRnRgpf2lly1M0cGMH2Rc244BHENX0hNEz0T0b0/2WapcuBgqoN
vfjWSbPTPhnRc5pgsFvsq+d3483dHygUG89s6nVxSenE/TnGiWNnTQR9khqqzcgV0oFY9aSlSzxS
OWFjS3MExaw6xlPOqcaYhRjQSFSLD7PbzLNUQzjHsaHHIWyNa9IXUoumMEEhmOjxkw/JEgcy2ul4
H6v/YeyZPNqzZWNvso5zubS9HcJjEkV3b8kCepIF2iBKos2vZmdbzf9iXfMJql7V44N2TYY1sgVr
tt5gdzNdTWa9fciRqcIM1ykBdLklD6X3Vz9POgCTQDRiC0gMc3RA1Coe+8wSI1pkLW9arBcc2okp
jepqu9H0Lo62T62+0WpSLINCAMLSHdB4aOLxfK4/q1naGBxoMlhWoEDRseDJ4o79cDbCPMbhUKbo
UTatLn3KB+mQvgwhsWxoIsLbTqEBnKt7uH9JjdhVWldq/SHDSj4mwc1Tfe5N6JyIyL452Te2uzlH
Gllxpb0LGcqko9ueJncXTHtr9upDkz1UnoRmuyKUMAHqTV9kwPoKaETMn2cZhei4QzqG7uY13K9G
rVudXnBrG8HyKc1+0uDmdwIZUdL47pbAzf3y7q47HB0Q19vRzpKA3LlYH7lrcg9knLbn0S96k/7p
HtL+sM8ZmR6TLGxNHHQGJ/Zr43bcX+2nj2wBqTc8zU9jGlr10JsQoq0nSRrCRrIEEGLEkHjFG3vJ
oBjkcrAyqW0Elrkz/LHpX9o2Qk25q4EWkpoQDYcQAa8DDbVSQQIRVDsbFS2fwXlJ6kRtfSnQHRXw
lNqFwoXadSITCFXtkDC+kR5Wr6UOHFdfkiApxDYkUfRPsnGWZ732RX1KMC1QQH9xBuMYyG1JBSEL
oBVkHQHHFVYhMTjO2pJHcAswrGiC/xHvtE6XD8Q7fG5y0GpzooHvwZxq0OW6u58Op3fvNfqy0ELe
grRvz558XVoE8ghG4KnjFAgCuzgcBG+ypyPc9ojCw7zmEcSHF4jmkPq2k/TUGjfPWcMUkuw8swQi
XsgnqBByvF6Eyneo0slJ9YZdDHkhfF6rtk9PWjHbaoJP11fr91a0QByXpkPyNMEKCS37UBFk3r6Y
P+hoimkG3Nz23/PX2o5aoWoRO8gI1X4h6zEWPShZDpx0ek0++MCm/goLktnV4x5vsr9ZtKaP+9UX
2EEmY16npe1xEMcmIwitC8TR/JZl0yE+/CmZRdho7EJM062kwstTvCnce/5ZyiRZGrXu3oAv57+r
u8QhsLHxv4i4LnHwz/JtEq61aQiSWb4RYegUE7YUpycBi6YQp4QSMSRCccrueDVSj0KTRBk8jw6B
IkCBeft63qkJj1jm+Zj9+lYbnXHmAWRe1I95EAQZ3Id806qkRzdxmSNcYEYI7eAMAnV6sksWLdkg
zY4e14+BzrnBYBGbAfL42VwD48BBBWoViRq5UpF50UlYAuBUi7zdQ4k/a1aBWLQMbLbX6WzuL3v/
VrtzrErMmkM+DNRqdvksW/d0GqUx3nTW0+aclSVMZBindEDo9Rilw4vmNh7i6jhMlrcs8wQeiM2T
hTdJqW3JJUceyA/3uxxenmfA4mg740b81A1K+Jphlz1RmoxCV5GMceBUqJRu3HIArDv0V9U4Rzl/
L6GBWrvF9uoyZUuYubnG7QTEHE4ESVbg3yNOD0sHvrbsGBFj5xl0NQO1x1EBBLzWboTxCm508idi
fB3RSOzx9mO2nzbPHME5HeVJer8az8CjtBShpCGfXAti5bIi6OCJmmUvWbqsguQnBEfM+I+MoUbs
xE+1zxEOsXJUIoIa5nYgBxzBhrwBOI5yI4pj87CWgMd54Zx3+O+nJ52LMy3vABLtCv+CKtjTegGj
DLQz/04GrF1wjs/5pJRRSwi6f9N7fufSgE4ZLWvCEFYS1IuV0kdZw0sSplCieqx7VnHBZ6jsYnpJ
Gec5KavsUhmXACQ9MMrmIdxsqOfMOeirCg7DxxPtE+CRpjQpNWbN1EfE+ZVvZMWbMKkRDaB8LN3h
zVOoQZHmNx+78IsHK2h+GC840C6OQuZ0UaqekS+428lrWWqVXHV1gZv5aDi8oMJuJ71KSBFIvKcD
ShIQnat0ZEPsjeiwPO1iNeD9PoSXiJZqvEYkzKmfghKcihte7HVZThCBPMLU8WAmukoJvHpNekpQ
DB1bNx7I07rHAxt1c/QJdLGOhsGze7vaX9E3FUOX56TSJk3+nD5bTviItuZ4ATk43vprb/Lb5E/8
PIwkRp0QaOfIFGOTCkgfCKTnU31yt0uE4hThK8CuGNtEd8dWllNJ4eyJCaLqrXW7UGRAQIRt+qNb
NSQeZkB0hQyNhisN71YXzIZDtLK2WNFasbF0fdmtYrsWgpKvcVD7H6RDvkQh8haaJ9T8xCFh1ZBr
CbOlI9hiCYQaMgdLuxEPGI0KYT0pX1rX7ZopHBNqB4/fmiggNO5JIsJpnmiL2LNJQxEEzHYwPlK5
XZ2W8pWKywewMWKzruOQP2/hOSU9FSW9IYPnrj/ZgBPLLKp3U63i9dP8oXiYCA47XGOvZMHBfEww
WpNyiOa65KnHHOnkHYNlHeZqgOtDDBStCqpRlr9rj+tJOr2QmKeIg+z9MP1AcmvRVMWVepMRuGdH
DbNRmWWFquJUA70YORgF4uwFin9L7iC2NHVMNTdGFj9XnbQFIeP8UMGZhgTzDrgoda33Q/YI9QOi
EpJfDt9sPVrdnblsvCBJHeAhSYEgxokBYmhJTWkcSu4kiyBQm9FAnIbMCseKlc0bYymgTGHmrnRP
jsbKcc8YYTbbhLCHpTuKA3MnwcXKIwo4llxcHHt386b6gJ+ewWY0y0I8UxdxOAGdh9NprwV1j3NU
/Pud6hCDWtXP11dQC+ujZGJT//T1ZNdW1YoZIAoFjxJcHQJwmBJ43YCGFFZHKE/1oZ0IzRPhHmtE
c8SUg9+ZElVKfn8XoBCV67fHOqaiKZYj+ou022si4NxOrlVpYeLDJFysRE5kr4yPv2NLtgQefawo
nQ8ip9wd85+7Y1C6UVxB3Ks6EKjCjtsq3qD5Da5ZxQ46rCZc2rVsEy4ZB2EwyHRUbd38GTrbQiFd
+MxL5t2j5e3ckHrNcLQJCE8NUzNnL+XkWRqiLJqj9uBoYapkRuGJYlE1PO3J2eLxaFaWEiiNfCIy
/A8a1XVS+Ty2DESv4yATHdxOsTMO4qbIfFHPQemyg/qp0amF2SUSukKvT1pw7cDx14ZjaMhSVyeu
82G19vQ+9X1n074f3g8XX8QfIYsUBOkNzRgF2mCzF4uLaPTMQPAwymIcgP+lAUwMohaoxJ04SBdX
soIfDDKMgry6IuvAp0ttsmkNhuyJrg6JL1dhQ/CcPz8HynSuTUzYviBCDFFt4xdLn2rieB3Xl0qB
DIaXF2C42shRNfqmj5Ox50QVSCOh2Jri9yWXo0fONQfF0zxKzoHxn2UxeQ45R2zJD0Emxj+IQsRc
SiEjr4t2Shu0C5tZdcCVcBkupBz9QQDQE6hxjMJsKk4OIbX0kMr3hYUKMl9HTvBr5GQBAqJ4CNMO
Kzz0JJdUKxcHyrOj+8ppJ121wJ/bDxjDNs5Qc5Ia6niYYErZWwI1kmn/DlfQYLg8GuK5Oa+Qs8uV
DhDQ0RkRlKKcEG+MuxVHV8fEP4CMNBaqhcQTj44dmshFTB4RlEcq+KhyRMe4iFbm5d3WQOP0CIU6
9D60Eq0OxBGHRo7d7OP5Vf8DzZZalUJIDYx1af4DFWhf+wG4KxPCWXzRrGLy2J4M4pbNrZb/eeBn
ejVH5+1whRAlhkJoTfmDBkeHK0h+2PwJPZBIakU+RE9zFs6owMzH1NgvYkjrkbDgtAytRNMVDnUb
utFqrVdQkrr5ThmPgkrrmIJm5birhSTqSskFjs7HDvAF76sDIMLsjI/OR4A77iaHkkrtM32CpVyU
S6MoEF6b13KTlIYxwlNXB6+T0Jix6SCY0c+AiUJgOPIzNJ0sAXAVzWRTRR1aarPovEI/+CZ3taC7
VU99BoPyrgS65WhCvFDCzUGlfPIJTUPF8Lp6rkBoLb9eoa0RJFCI50KkYWszIgUPxoFb4qhrDMnx
FK2OxY+XUR4I40ANBmJKWQPxOPwiu9d7KWPEgZeRBdB3YmIN4+pm3/DtnvPeYU7bAgSXpohp9M7y
TYtz5uVzgmV0SX1iaiYGnB7ApprFuEmVqw2wYqRFtQlmoMIEWoxcPDxLi2YeXfEAo9PjJxbEYsIh
mqBkrlw0Nak/QL//8eFSreHpyqiTH/MQ/fcSV0v60bbVe4uv6sX1E+pplWv/Oq7H4wGOVoiynMhv
f1SVeH+HAKHAlvsmhcUbGmp8qaqUTpyxM4Wp6M7yIzxOmbCFmSOrodDdiFBYG4bxKC5Fi8/Xi/uV
OFsloa3M9hGT4iQ/lEQUhx9drKXy873WXsxSg/K6nubN0FM/TFEw4RJNp9YOJiyQR6RMLyuypzv7
lKS2t8BeQnDmQxC4DRyig0B35yM6QLm1KmTnagXjx0OBXAkVqJhO4uBSJcLNZ54yQEwsNZGixCIR
uKFTMGnAzjT2g1O1NVvxNc8QkxSCeXwtUWFsH/xHMruoDpWnVnaHujG9HsfX1MSOHgjtCueodc3I
pEtNnd8yXt82Y1EbtvtIEg9J0H5++9QdpderqQYVRcYRInj4vhWJcKm4qAo40Q1B3EAKSZO1rrlr
l2JldiDuiI9P8eZRUiqVJvCZwVgn19WikVvjbLjSQT7em3RA0x5m8w2TX1WQWsMFkoa3jCZThU/f
AO6OGG4SfERCUJ6vg8HtJ8iPI+wAIiqp41/CFJa5YfW9tbp0Ji7cBTl2hKR7M/3UdQd3s+ndQjcH
r2U5ilcsb07k7XbUvMuHGoNUzq2+zuyQqDRJqSouz/bm19Xb1a68Tm8dmpzYpRHICm+BtO+iO1po
uowwYEFMGryJNGgxZCFFEl1C3mqsGkFuoXoJqip6P5qVOqqaeS6zvKJzzXm7FkCqUCpFmzrc+ZUS
CEypgxGdClMqinF52vZKHJK0Ht52MDs4nBjjplQdmpPPwHmt1ypO7KZaRkWj2UnvLEphWSWVmvw/
Y2e23NatrOEnYtXiTN5SlhTJdmI79k7sG5bjnZAixUkUx6c/398/AC4pqexTherVmKfuRmNYgINk
Oo0EKE0OZkIOUnDA3ez2TydmclHJqSO/geI633MTDD9n4YhRywYy338GL+HtyPs9hxHXFuFJgwkG
R7mdlFdeXxY16sAK0QTpUKQavYtIKwbeCptEG2K6RizEKkmCuxypBC56jO5O3OuRl9tdoRxKVSBJ
g2O2WhrkW8YAfMgaU5QR5g/T68M7/fCOPsaylDS6pNQlNK86SL3Lyw9S3/L6CLgN2pxVOf2gmk/c
eHkw1kBBLzvkpJb1xxf3FOUmotiU1lWhwK4fjm66WN20zdDVMkyLa9/IL6+9srLX3lx1H0f6m4Xr
G/mRlNypjssA4sq6gqlg0RLFS1X2ipPVWP0djINbwo2R17bcHGjtIFZrPUuICLQSboLMYlFxvXxA
AKdhiLfjguiyDlsUlLOB3DWiGQtu3D5wy8opds0ZcKMxtKWT92NoARv2WGgbLb6W63Pr//Pk6TiZ
U3e3IhFBsEI9dIPTpBsgwdAxIVGMBW/ItiTJgvxNoaLWiGBr6kNf85i1F0qMwcu9DZTO6pjq/Rz6
VSCHlmOsigc9UFynBix4QYihZW/Cl0BKP7IHskLOOrmsD6PJB4UkpiMXBF+3B20DYmuBioPFcSI6
NozcYxk/NSSSgYw9jcCbZgNuQ4+J8VyS340rKRAHti9ihcaPXRMgiVgcIEfSABSTnjx0haxEqGD6
z6Pnua6rJkISM1whpo3IrI7gYeNelOKlxKNbnFe9i8ga4yYDofzULfrAV5Wp7RymtGA0SGyG8FQm
f7Z5dAjpD0pNKVeBINvcIJbRHj2l/jaupw83QXYuIG2jnRnkTehYhngpjUx/IDk9NVZo1FQUZ0O3
qWgtxvikC8Zo5ZGLxFS+iwavFHMeIBSCVIGkFMc8NGPMO3VuOQoQjES7gBTjBgppaaoC0p75gTRP
sS2TLY9i3Qzeh5OBGEmlNP2GzUEhzV+rJ9248WJubu7H1StDILC7Ob7kTBgyB1Ks6Mo6mdszRGqA
HCzCAmwvvGExTAJpC6yWHnnYiDecBc0SASa6Sy/+IKCJHEhzlUS1NXIV6cZ0KPetCMZdu/0qXbmI
Jnm49xSHXgttw7itQJkguZQmKckPlVplVBRQupRyhhABpZhA9yQlBYks06585utUegqgMgRRFgSC
KcXIxS0Ok+NVvAsSHqRGYMtRy0QojUxjuKSsoJQMQ4mifEJ5O1ATVB3KcPZwWikHyDbqVWuTS2uo
FUTUoc+kQ+3kSOrk/vxX/6SpW9obpmzkFsIvXSGfSxXO2S8C0ABOlsKpQivuxs7in/QJ63q5SlET
2hVnNzNIVNrVjWxAbQOmWPSbN6+VSW1q6RA0MO7q0TCpztH3mr9dKh6UYMWcSjuyC0D8vDGLAzag
WwEk6hlFw9J4v+6rfCW2A0dsvDEwjqtsuFVBCIQMAnGHGRYZZCJS6YOaIgalVsGDaA1fLxOQpUiD
HF0EEHdZrGTRvFIcvu6/T4c6P0+pcAKCB1+qmDG+wq7G4W8QRE4kGqC0AYi5g+gghCPTEHISBjj6
TD6tAu6udepuKmdtXBFKOAcy/5iU3AZeyCzQCAuGrNEAsTL3tNUrOl7agTXTThNSHjQtFTGXjW0k
D6ppaA3pr4w1BlDZ4GUyDzYSDUVf4AtO7d0ZeTHOzol7IXkq7U4okBqaUql6aRI3A5oXvqVJQEKm
0hQWtQmRzh06tVevA9dPcZLzVm9j69T7gqG34sPw4ZyductFgiDbNHkoRVSxqJ4nNtSFghAL4xSy
So4t0xUhFCM21iyDaFg1OYuCtJudQgVww9YhER9Gp3maOrsBDYNFSyu/kCBBhBQgig8AjeKAYs7f
6BjKa/kdMpNkMPqRNqX9kocuRz7q7UNS9UZx4gW69TRoOJyLY4iLEQKBYNytWKPNPAKGdoCfAwFt
cFGqpQL+Pa9GcNEwlyI7+5IlSN24Qi6Ew4Bv1efFqFT5zgtrJYzwWS9WURp/8WI4Pjb6dxiSIowp
UGqG9JJEj77oK29Lo3dIe6ldXuYpUjryx9wJpsXgamRwulrxGt4/P75AELKyOiONKBKnPlQsmpR+
tw0HqmcIUhxBeLeOexSkqceI4VbAPRzqbQLuDomkrb3gEDa1Cq2BFWgva0WXWxRCJzPInGn+pOBq
cXUwWUQ7u6AqXM7TOTtx8NTm5ETL26jZ897qt8Wvk0raYckhNZPnrQHJNs4bkFqqAvlhMXR+pB/e
AEv9F+91Fq1TBYhdoNBB0zkGFyaVIf/Blroqd3/jDTdy5Z1eCkSvO4L3hZkEN9aj/vIqz7g9tRat
ECz9p8nkuBBL9degeWu6ASJhvNHKCID0MZS4D+P5N1PyEl7X82txX7ugGWDPF0eQecmr5Eg4DzQi
v8vZjFxg11eT/jyMgpg+SjvntQo7v2hnaOhl25IFDmqj1NWEgCj864JDk0ziPJNZ7MipHGaU3PeU
F5PbXnuMrhwVpnIFxrlbNYbvy2i+FwWQFLmoLPFbVOp9FwzopmBcYG3CeIFESCcIgkpKqbSocv72
8Hy1giSiako9kvJ5nrTkQkKYvHFKQbFFHRLK3ipFJ244XgDeOHp9CpwOcQS746VU3bCBl/7Lu+oO
DrUQFkIAputeCgGZNl9cAhP5+4gaBB02/zEbqOtSyoFVf/fRC5E57mpBMqI9KK9CH7QXD0KewPhn
hM3eEJmlGPSVaZJ2MGJyN/XjiF4DxNG6D4Mxe7usGYS6hIrjMojHUh6ksqXTieRMEnMQ1P9Y+LhP
2gYPT9/LQsGIQ4ldpEJJ5kncxZ+EwNtw9XjfuY/NaEqXvy5oJFsPC06JgfiTQNyq5qzcOxSKphNR
4RogrGrOMLRsEJ9bOLsm7/BJ5ACerqRM3WG6jngxh4WhzcoXKVoEqcV3jcHN/cAXPxslLiJ32Ioy
i6GwFIIEpy9S4TJOvXCJcoBCIUFU6RJLXCAk+iv/QgOKg5s6GtN9SbiaGy1KILcrTevWBaYeByMw
hja/HGEheD2GvQkaJFWSIAq4aU+a9TfojjKTf5x5iK/oTfWOivg0XaC+ocE1MCxVKdXChfSRUi5r
7fiAg5hLKFycPCRFQpOfEoq3IQwJ212/Vy2DMvGtFrfzR/2MoKTjtASV9WGX2EeO/WHTqKuYiDpT
tptDnAJG8kD3DQjGPOKeFbHS5dEE9H8QIUU0Fbj/iWokrp8NOgFANEBLf5KyixAJWwWyHEW8RZrA
TrwIH5Tm9OSD2E1Slrg4eyRiLNEvkvUM5BSGKCCOqxE7ZJWhks01ADdtBsXSCASJWkIAtgGNE9Qu
WAnl+oKTusOk5+RNADSg6BALhn5xBwUF4EAPu5GjL0wAJGI3oKmWLECcHjGwOl7BQbLoAsU4XvAA
krPGTM6CpEjEuRRExbQlp+VC5dRIEyPaiSRfSEbnSoIg8ohzCJEMdBjJOHatXCZFkSWPEFik4htF
raeWy+C0zTkXRRvX0hqujuPmWPEeij3IyVk6BNFydfEn579F55cfguIMVJ3ASACYT2rkU2K40iLJ
MDvXgOFSic6C2IOMExEmnVasZBcFuSghkFfYoCgRVSiciO04XCgVSKUJCol8UoM4x1RKLKkvA3sB
VHzTVz4Ai0ukVPsSIyK5t9QrPg9GQVVqyhRjAHwFy0XpozKqhqsLDOfkfVG9c/jwBXgsiViSK9kF
5+WV/klNx/LNytGIhFJACQLKwbfA6Zfus2QCreakapk4YcVVXo05j5+/XI9IaSbFL9mcVUgMiY7Q
+VRp/S+AdLtUv4QnTNwFq/kKI6jFU5oI7dmM1h4jI6814iSzVLkYUtUCSjSKGGRDbay+MnXLy3Ix
d2fyVaaL27QYQrq4Fegxn9HdIz0IhY4pJj7EiQVGr2qAG2G9wbjXHrTuoIVGviwqGEL88Y+M1ld7
y3d/ahVWYbyuJFfmiGkJIhAyJlvnDCTzepmYGFA+6o97mZa66CyJ+LVPJRjzXqITuNTQKTtwgSDF
OFk1v9o4ugunCy3k/qXdZaLd0wjjHiXoZU3ByTKLjnUHdyFu/oPFWQGphDIkJp0fROKMg2JFezGK
AQvdCrkoSQ5SmB9mxV+aLjLbnAsE31qxlY/YNeZ9vioQT4y4NnQB+Np8DIKkCqGMrMLNcsvQKnY6
M5ZugMONGX+cqVHf68dNAtdjxSJl/FwZp9ggojQqxD5wqmqmZGrmqgKLQU5SV42YZ2QMrU6rETBN
E81r0TtZwoSQ6D2PtuwZWgvNXRecosY2E+c5JcmnuMP2CEPWZOoC0GwmiKyGkHXq+egmuF4myks6
INbz/v3XhNf3OsWfCd1mrznod/htvd1uvro7Zdl6rjaL5o4/EzgCgDrMpYTubuD46aZ1Su9wF+2O
TqADfdov5hfuGPqIrmV5Hqs7jgVOesV4bN2mDc247UTHlmLPo87jZuR07sHLwqz+E8JMDW5mrMkh
ODKWCAtDms/NMHjGrANbbWfu7++hpKZ3B2RIi+OOMWLo7sOR7sPlf3RG6x9uEOCBNr3Q1ht0m53h
q7vMz4v1gZsFuvOPokr97gPDDZ5G859hoBgkAbCc2akziFsGzGG0Oh7uCjHl9uQ77h3a76Ph65gO
BqTHxFtwlk+DxuKzHt7DFb7zZosZEFgk9iscK4Zu2kq0x9e9eulP+g3L4/mn9kc6CBv9xQYIhj4C
x9BJwDxQgBKweoStZ/HznL2BFncgMGpjPBgNT1/0fx28g48Y8qXhUvp6N9ZxOhNrHf57f/KE3our
WMVcXKvZajebw6rZHXZa8q9dz9Wetzfz00PvMb+DDNXQA+QIhL+A9E+xXrRgPOjWrBu5Yx3YeB22
H0brDtcXuFPdnRKmJbyRSI8wSUHGEYvTMeKYuCB7gekwgi2dR+4/zzsTIoO8tlASiPwtk0MEvNoq
MsUoibRVpC0iCwLIhv3FOL7JgJ5IJh3Y1gjvcyFIg/pAHDwvAolhGfEAGaWRP+O44Ju3PmyDakBs
jGtlOmN8GWAZRaEscNNkPoJAJNwgMedq+lRsYw5PoLxADRqbnHiAupz8m80f2ljtgmNKICJFUvYE
Ol6BIb8CUAS8tc6IZxq5xAp55IqxCJuKqikzgxEiLWa6lmEaZWLQ915DjDCDn/l3FG8MNBprDgw6
1gBwM5IWlh3MYxK0i/Xf2Yaru/6JbbhBrcUjo9yH+/pOpvZ42m4ep63VF93JNEBBi+UaSJbsoDjR
qKZEfIFGjNvT9Aweg5TUAtSBmFFHvVG2kjWm3bjV6/LiCrHIxpnW83OuwMsUCIvWlqr7w+naDE2b
lXDwC7i5pvBOnf/y4TVC1WWEUnWV8+J6LFjhHLqUda2SOAna9KfXjx+MWsIDJRLgwnk11uaj5XuB
NcY0ik9xM+8CbczBFvCS9cWkU57aNYRVC0/Cw5z6UVxOihy21/M7bwGmMyMieHg7DgrBED4gBGIT
fO5rGoMRcY0RAtLP7AmKgdrFDum3fZdU0iNK59TBk1aPkCFby4uSFS64Y036hwNhz7KGAFmakJXK
nU3ZDsSdCIxqFO6yZ4aThQQRcukdEohx2S13pMPHadOkhuY5g3g4+LYOTc55R8F8aYiPeTakQSyH
OQW8S1LGsYJk9oDcnIKRf+dsLkL8B85u9ripsj/kZYRW9er2rqfN83y9Pw4fg7MhY3RamFTKTkwk
zMXmH4gba21Fw8wANGdln2AGAsdCF1qqBjgtGuAugVVimZGcdsi4qHUGrq6XxS83wREZ45HafJsF
D0Ur7Mw6Ezg8VhjQ9Rj8NeHQyDd7OwKBHA4rPCarr7OHq8xzbJTGKXIGSAwjapyhgIKxgZuURdlp
diy3ON4CgoKMfAiNOZ1BilCE9rCayJ+Qtr86qCTaz4eFQAolO2d4iogM1E4Oq/mWpGB3cMLLMA3n
Q5nyqoFtQNIsfACCFeI3NCOAxxAn1lH4GPMlSy6yAufMhE7uVUI4eoCMhOAmpxy2tNlszhIXxCTO
6mJM2Yj5SnvECoUYEkPTymAXHE0xWI38O6dw/fo/cAqzsV6zxePoqI+v52XT40N12O0ZA+O5szIq
mBgzGUKdonc+JjkoEByIFWNaM4S8ypBQEN3mQ0/iV6DlOzwUR3li4kaL53M9hRYUPh8XA1nxOvRI
hBiXhju9SMMJ1VZ8SMrpBT2RjKgqG6dqAgVPxFSIiwzo4MONrnbPShUUYTIqlJDnfIhletQ0oCmC
VmJqu7/uandv6dhMNgQkVa3W8SGkN6RMIJl09A3q8ZsaMVkkIVLEByT0Dmw2uKFnhJyFYgIF/C+y
+ftFA7xu0uc+yw53NQ9ar1/DWm5P1dPz8bz7si17KlCMiYZsTSWGQTbxwyzSqzbXKMREMMu4Qk8g
oVPxhagksK6r9dsswuI4pQ8Jyysr+6adZM2HkT3/p6PpZXV0TAvqiL0KtCALgmNhiHZEzBB81eq+
s7KRBYNosf8HEAcGYiCmiB1RTxi7g+NFD2MF2uRlNzzpb0N8PCm4nPDIe0yEKYQA0vlj19Ad8EVm
mBwMM0Xk0bb4gdA7RAOB4UNFNU1eCCokTVbN8x0nyAWi/A8qitcDXl6yiczpcBtqVVWM0vG8V23e
2middg+nU7/zxWIHCAVd9k5D6gDqlFIoq041ljMFQhWQjTRR+vufCaVGCnRvoY86EqQQgKHHAyQh
NRxi0b98gRMbIlAacV2uT4DyayU97RGrNqjQxzgDt2k9O1Q+7HS7YUixRKRpYCZpG5UtL2VBmTaX
83eFPOvUaKorEsvTTiQVxARMl+zEaJTI6zJUQRC1ZXpTWqYr/JApJiPTExD6SPqQ+zH3Hh2VdgRj
sZZewsUTRZFebDkI8bAXci2oL3Y/8tRJ12kqp8aowSjy4/9BixroarQ44MWmasgzF50mF/VW3K6J
f40W2/OHznTXPnE+EYkmMuTkfPMzb49YDSzSjbpQMwSWniXJqyq1uppY9RI4vhjsrjK4EcjTuBGt
QftQJv3spTA8wE0HwKAKuh/n6Wx1d96crgddfuzmh8P6I0U14ilRTTrZB+d0mLmWesnJyAsWYLxM
+t/4eL+Zta6gwESEKGjD7jtCb79+2m/QlvR+3Kq/0BtI0CYQ+j/wioykKIpazLxw9SBr6HEWXxvz
B/ihzWvasVq3GI8Wwzv4Y9LktZVYNYFwkZGGDLXg7eVOj7J5kCzQJHvuxtAJwUBjwFl7f7OZLb5v
94s3/XP7p1nFgL3IF+57IwOYdLhQ3YrkdYop3Zcam9LPGhs4xvMicYQenisO/y5CX0tQUW23GnIh
f5urpYet7qtnrxqn59Op+zRY5ItXoFrTXE1zswMQM9nEZooJsUDRX75Y1Su0eYyFJqA66OYVSRai
oUfB9SCW19aq9q93Fk0Sf3S6ZaEHStFB/tWMzqaL1dkh/0A8LOJI34IDMemXRelUsbuVBMcszkLQ
qnR3afiCWBpJXvyvt92avb/LiQESgsuVuj3UnmH7VYu3G9tmtV+eOu+gbb0ZSS6WDYiExfz+dM93
foyDWtZqgLTvK0NzqtHh4sOC1410jt0tDL7c3z+2+vJ3KPVcXuwcTLmyIvWWHXWLP7F1zueQfliY
PHIu2P+axNpn87H95vw2hAApErj0KjgdCFx9Wf0p3s5jIa7uWSBddoGlO82s8hvz7kP0pBckzLh0
YH25whxr7ZYDq/SauarwVnDaoR2vzROA6Gnp0eSB3Q9lFIKxuyGpgAAJFpq1FGo9lGMPDp5t35Mo
ECKiKAk+/lA5TFaQUYxEkBRI+2EoHha2k9RYTvhlLsiJse1/E1Xrb0TV7vYGFQ+ZNlut/qBqv3qn
pt88HPfT/rj9TvICckJ4rPoHjR0eboyYkkRfZ/bQ8moAqg5DiJ7V2P+YrFkbzKTkvjZZqYun09Gh
I5XIHQ3irTNigxeD7+pRC2kKENxdEJMHfV5HTB4DXrZMa+gwvhmdPgFxjxlCITjGI4M40FsOAmJ/
aAfc7oV83K90G+704n7xQx0ZnZ13ZCTAY8rV3yBv6ShrFXkxix4rRt0a1s1v1UrO9LA7GUi793kq
7d+FNFf8v9Yt2jwa0ebJiG6LdyHbr1/sWO4n29NDd9N6Bw1JP6htz2CVBOn33oFh1LssPfXeVlex
vOo+d2eD2yABQDzf9gQJqLvT4Hr6e9XSaSN6zeN+q/vJnaue1S0d6n//L3PgTpfl7WbydLU7VCIN
OtzmMO2mh/HM+ysGMTDGbSBrP4fT85U7OtZJEtieeA8tb7y5h+nSuPPf/Qqk84DuTu0rTBa8LIxD
2VxrzGM4LvJ+VnU/0U/wKn0HnK6bnx7/pIvTxvXhcxph6UDakkChNfLFlK5lzQ3rv/fsgMcO/9a1
Pb0wxUAw7PDcZ+fVYyztweK87yx359S1ENCu0f5px8+5ON+mUw30KExtiDQnkHlc/T3k+d/H7lv7
jxePH05n0YG8orurafV9u1hrnR03IAkUyI4c+3Ia12s7ZVhXzZXO0FeTxhWfmIGXBAlKfCgKCNmE
vxX0Tp8nj7gzb3l8Oxxtu707LA4HYmoLNQESIxZupLlfXB33Wv0ktW2D5xP7LW4GjlISgGDGQx1J
1E+B9rFvSCyXypCQShPZNll374kaDFCSUAYa+XA4DHjNWQ3HA9wkeh7Onkfp5PO2N75a/IdXj2Ol
gffJTBHOmpmD8jyGjKXFya4z/DUYLqQp9slw+HKsHvfuyFH8ReA2l4mokj5Z8ryJmuONg+BqO9r2
fyeL2fR2OOo0Z1x1sFp/WB2GwytcCeLWMOK23P7gribds4bjYTLThf5YHno3m/XhFuqdL+82/V26
qwwKfrHYHM2qKtmgdpi2qC7VE+wfPuIp6np6+GnS85iSdrXwJzf/2gPSOUE0jQjvwlKrasP1eufZ
k9LF0c2osNGStho6yvKxe7uc7j+Ml38Sym5AaqTncEosyqMilYJnuadmoDXsQQI2TsZN1Dkywul+
NvhZCXNOvvVts2E8jAIaVpveJ6dRNXt3xrZb/p46xXo9Dqoaa/jPRKJd5PBwNTlfu8xYQVyt/ml9
3Xzcj7ZlncteBTpwsj7p1fdiOq3HyIKS4xY8SeV2zcl9rzsYOViqLpb5Zv0hnxMn0azAo2R6d+G0
no30jDl+MudmbzQ+t96cqraObSiBgMh8da+bV9nu1WC4lG4CLwZHil4fkLA6OnEjnjUQSwjc7J8Q
HpTaiBuURs24q3DxoQHSIwyOWkOmYFhsHMcZ4CJZA3ellOBxF/NwXOlvIpyBpDJ/4v8MD5iT89DC
fsZ76gwNi18m/LniYT+WFDxowDaNvKROjbFijEAwEJMNJAVS9yIpx8WdFIAOn37PcJMWSqYKLiHI
atR5fkdh3RQ4bCeH3/XBaXX6Ymxx7I92Ay5ICu5HrIIYxuJVrJe44dWrNMDkzOHKzFcg1fz0xZGx
yP58uGmcum+GrcMfWJ3Lw+qWNfNtiNTaPYz4p96PBKvl+gPh5boRFbvtSbxqQmnqAyeYktVbFk5e
MVBBv2ErBjcMkVOP6UQxqJLtjbYNibvBDn601IuQGquwE8SDUqcVUtFBBBvDJEBJajNOc6r5fv2h
tNvhfD24t40IGFLCgOgNgkHFT26xeOMqAF06+ccB7fZnv1tX/Feb7r1TAuJanRGwr8o9fu5+bC1R
Wok9778jlGI8n76spvMnHXDCih/lOA8Hn9Y8pU0hcKOiQA+fxtNCkAY4fFxwoEsDYpctAxLeDkzy
yZV7F1H+YnSkVsTBuHpOzi6Ha8m5l/xKYvaMX0XwdGlThCiLdirNCmaatHNZEyuN8TP3Tml0hUEY
dT1NMqPBOGKi8SBWaC5Hf0kx8VfW05fz0dNRq9qER4uHecHr0FFIkEkA7mXuBq5gsZzoiHYpUBHL
GuPLhZr9dKfrbKnZmNa5ofwlBafvZElKtYgshORE3CK4UGVDtX9o+NE+2GxoUCNucPcCuM18GHqG
4kY4Qw32/U386ndpiXSQPrVFNCI/Z/KLpssUi/6Sh5QMF5dvy/BVl20XLYIyq1i1s/KSZ77QnX9y
OgeN9TjZQLv0bmMTK1r2oMHsRzLb6TgJDpd/tZr8JucsCFx117g6hQCAfk3FncHq9nF8u/wvdKxz
gqchOsv5u2enBNF8pt15yyetbXjj5zKXiQkKq1DL/U033u3WC+yazaQzvVIdChuRbOeISOSezDRp
gnto6Uvyfi2vJB8r/Hn1hFBMgWVizeTQ6Y5Wq61egVF+ee2ES/p25/HPvxyeutfHxXL0NEPtnaGS
DxnKzcCPm2rUWG+vLo2hf/TnjStN5l8uB9OitELn4agPlsGkf0ciYBYfZtvuavfmaTa8nnRipKCp
HXoyfPxMUEz+Z4VYtMahhWDnjXWpR+54gkAz9FqQ78Pp2/jhcBl/nQaQAEA9kOvsO2gYWkM8bGfD
NB9IQV52vvobLYZIJgwQiXo+GFIE1qnEOEU59+6gNBN9YlBtVswGsP7L49CeFmrEHnc1LYPCMSCz
0/4GZ/1i4h9A7Wl4+WWUcuHkKoK7FoaqcVSnjpQALmu9DuA0v93dD7ZqPNo+o4yOmUzsdlfznzl+
m8UpkUqS4LaSRr1lcIwRtYQtCAGhBCBpAJ1fQQ5NMqbP6AXcMCDn57vhY+gqvrx31b6ZP14TsfAZ
VC6+4GFbXSq7PXS0hACZC8bp6/oKZmfZFSNAvc67rF0mPsv8Du3CINC5swFSBxfKSGoqt1+fmRel
jdDOjQxcC0I7j1IW500hSAJ8cBpfkbxrcSm5y4/gXnA4iMABCB4o31l/MVqfx3nFzJLg8LnUlXDb
5ljrbcUQy7nQOK3h83m02HypZzg/7X4njCSE9lVWE25r9DU82r4Lo+VUZoaxKqvkwmC9IA8PN4e5
5GBJWSXJuy5K/qt97CaHqCo52QXEi/NALcfFEm81Z1ZcNi5Zu/E6jpFBdezpuI2X64Dr0dPmiuNU
jXssmFX7qBMMYEAbmBQEiKNXhrGyqFc1xpzgYF7OYkOhIu0WsX1ULkhKklW0ce5cP97BkAw99LQ5
E8QsAk2IWLaHG0sP00+BIuIKikdfemxcdWasCsdiJ+5qv+hrkNU03o5XE4c8d3uq1bS7qyXVeOHL
zQhsP75/HDCYTFe3g4fwIl61pgEjXUMSEeFBXWDFCRzjnBWJzPdSm6gX8O91dAVTHSWoqafNevtm
xkpsSHFV0AMamOYOtBtZpvZsxaiputT2FV3TydzLfLkjeqfqtoUs2h6CsKmrDZE3T192X0jRpU4V
xpcqALELmraDoFIGuK+GiiS/tJmYgsnmxWQfJmNxER7w1qDXFk1952/P1Wg/ZPfR25aRllPkcPd8
yyjPcaBoQIYIN6YpZLf8c7y4DcFq+jg8TmMelUef2WIweuz+iScNZ3EyOdPh8Tt+Oo7uvkttt1sx
SXfAQbVI+r2WXmkGgpx23ZvN40VJUQ/EXasqrk0wNBno5lZ1v0MEN/uoOuz5OPzcrobphlRayYa2
krTgCBy6yUu54BaV41Pn3pZobDcvp13nKITz52Ez3SvIJX6Na6eHpzg7FnYpoqWEM6QT1EVIBcmm
2LkDcafMG4sPYNjnx5eLvo/febT6Dj+WfuF3YOcw+wzzWzrEBo3FArDT6VyzIqzNnmXroL+irHQD
1/PRcfNdKnycKkf1BtlzwS1+DoQfCgGpgBgqdJ41GCFx8nV+XnTWjzlcgJWu6qGchfrAU5VDVKbX
tWiUbWfPE2eMayE91GW1PZNVL9YnzJWQkYkJRMazNTCIYz8eDVnc8rmUqsX/JlKY0sXlUgdMQ8Bi
6Epwba+SKX1hGtLifOlxddWFk7ZfU+8H0dCZ7mSdY1JXXs6nxFWLHjGd2/L5N1YPhNc0X9U9fqES
/Si1bCJLFSg4fvA8FrFicQ67TWfUe979aqqCRnQom9Y1DdV5G0cMPYSJTYQSqviIgOJAXnEZ7GYi
3hJ0OZp2uZSy0CZIPhWa0yR5gjufThWDle2FLo1s1/sbsLLDpD9YmWx6zxKKgoR0OoGECEUKQc1O
FgeTmaF3MY0TcDVbcodB5+161rt+GrY5WDhE46jTChSCYAGKKEKxN9nYamjJgy9WBg56C3XEQyFJ
SehN31/0qFj/f/qRhg2iYJxjyShIkHg2ZQgC8aROS+1YMEQ0dAqGTtOpASmSXVwXlzMTfLCMfqWE
lMVCQWkgUE0hORORqnXqSNc0vYdm5igKX0SpxhyG3yNKtKWqhyIrPAHny8ao3R+tqzQRZO+KjUrl
qF/8S7nT3lm1ILUo5gtdUOWI9JUziLL9ab5HCw5XKBEEJyOGcbp/TBXjknKiuPgg1JWw5ioL28RU
Id21h3oeX69Z840Dz06ZEqhlyFjs7XZJDgzABzSb4O4dF6Dqbu18tyNkNx9ybVc6zMwXM/nAHbt8
RbRIwRDTsBgUv/1KDsokBnWXTUWlZrv3y9+q8XT0vGZGk895w2b+jwJEqfHXtNJWA6wWLFbnoYI8
vPFLNsrpgelfYGY0QxiLImBcFvimeb7q/4WDfjaWyEeTHIx6rWvL+NjUlygn+ou/3YlBUGCOTwAS
73SD6TuNPQWNc72U04ybGiMkxPzAa5HtwxdVugjLwQBdfUD8uCITd26VbKQBkcgc4yNFEGpMRV1d
15Dxz3m4MexIgMvxdVnCdHaRBkGwE6l6QHnMUstO1ASXwag6vtU3bBYw4CCG4+509HDcSB+3ST77
ocbGNHLGkMoR0s4f52+t/ei0uKHFMBqID8+Dnzobdi/j8DxZk4zzM+L0wI2kgxoXi3JhTB7vb2h3
5RdPDjJSb1kA2W67Os9l474CT7u/KWYZxL/Nn5ni5/Mi6njN+S9JhkpQfSMbnIHWBoBYRWbb586n
agLz6DbA0pggUL5rR96lKcH5I/+/q86VH6XHLtprM204DJ71tGK5L0gZBUmqTC8VDrkcu59YcgDz
2gOqS1mEWC33H+OSa5KjCEAbNx91GExiHmEmNDcyTMP2SHogktUiIIuoJBAsoOZMdrJKDlJMouWg
6ER70nSYySOXNOQcxvDyMa2+WIYvp7fTzS8Wk0DJyMF5cL/acFVfW7KzmvU/SayFiOOPL02Fo1RJ
YIa0nN8fDtfbVSg3FIfSFmiEok1UbM/kaisWHj0GnQepQ6naHXR9hrH8y7cLL+9ZPBcMZmNBRmYg
g+Hhy5xjf4cTu8JFlIeXAoSpFUXls3YD0cyus6Iz4GRJbnJSuVv18nSEGulhgzwqWZqTiOVkgqE/
IwRsoMbq3H6LBRIoBm4AB2q63Nx/JI3V4J2O0x2mOlZp3VQjRLFomEkinnY0hSvxMFiD8PHBwbD4
HKr2PUqShgxJLM0qItLwW6NS/LrAKiXkDBYSjRJiIFtoljzwtaMhJIyvzxaDi01CBARffG40jlqn
NovCFIzDkRohd4/vvhPtcF7ebvcDLifuvpuszufRajz5ZbKM658tXclwPuuMDtvpNsa21gjV3FxM
oSSoPSzRXiGY/avQate+L60Pwlq1TmkTz6b1+6kZExlbSak6Hr9jWQ0ZMnxtbFJjc6vi6UYzUqyD
dX5yuHm6WsaFs9tTv6nCYii+IQi5GIIcj5xIlZShRWhZYBrX/KcerehWs6QgnIRF3MBCUFrXTY6v
Wrpm9qhS2BFCaviASSxx+OlB+yi4E02+ebtl+WX5J4HUW/pEvOitpyH68dP+Rnryatt9N9gO3lfj
5T6k46r78TH+dI73bI6jyb24QhwvLS1WDXGAeNF+Bt2ryZ+gUKAcdHiY94tE5H1mGdOn0WHVuR93
hqNx48ekv+QEPlyHFEjT5horkoHZWoqgRdcFxnHWot795Ee/CI4WhvAoTFvUMVykeFEoaVouHFDm
gSVXFTUMNnvCOIP+4P2x/dNydgjdJ+uC8+fd750xrZBFHnHSE1rmZGWEv9OJqtP1opbunTNZn+ej
5W75i15MoYQ4ElZxz/ubpyEssD5x7pbyaP6HFrLq/Xxo/zxpxLlstUlom66kZJRqHOIOP2IYL8Wz
S6RFSXE2TKQfNH8BpnU1y377x/Z4n0tBHKG8KjV/Pqm5SlUnvT+kIT5nLrSAgaPF1LvbwQ8YQVOr
+ZAl19poLY1sO2fbNNwUKHMsxA8+OQx0izIWm83nh206CwrjFJ+YqOFAIJEo7hSVNDFRK6UEP05h
HP0UWAzhwYH4SqXoLPajSff8RkUaTKNY+BPbMYyUSFjBbcDFugzv2MEO73j8RTy8QUmpiQXKRVCX
DiSfqcvinXabbjjZqkaiTECSU9EDiqbiEgzc3cKGqnPnzELOy7GA9FMa47h4nFg4CY73b/qthx/T
9Y9OTyqzWpLI24fu3Wq4216VAUPDj/2Wm1+7T4crBhQTD8lQnKqPlDcWRVLYNTMA7oh3NDwlYvVc
u8ifTERWu/iT4MWf1ATMXaU6xu/P6pW7zuCOsUeoR6bzLL36R5uQBxATBFBtP6tmA2r78G7X/M+q
mvxChgSipJPu6TxqD5+q0ePmWaxcir1axfIFdgyBVXBWxfSJUPzLBSlo6X4+3t1oWV/94N/HVJmo
kipIuWUB9nYfX0wCnBDJ81sZ6Torig1SIAhe8z29mGgIF9EUteMkZWkR7DRG/gccFIdiCE8z0RBl
+GivVjpYq2E6NPfh/vvT4QvRbIi52rXgwS/Eo51lj38wnAbRrKGTXhl2nBaDDb+v+d5CstX1YJTf
+VZtXqFrxvP1ZlOp2sR3WipIFAeEcQdIWsY1Hu3ft2ej84E7qbW7541tln5B2Llm4QJ3bWbWjkF5
6YJVDq8Qd7Z0Uf7Fm6UMLXM4ASdZ9sOdWAk6+E5+yrJ/PUuv36aHhLz+zNkZwmL0A1DsxLd31V+U
t2xKEpl6aNuSFqGOMpzX7Tf2NzjgJfPiN6zlkcu2Ythenu55pp3KM2oM+9eYkqwLr1/cS1lj2Rv9
avNj/8x+fVzvxkjubiIvcBqbrjRpoD6AkLvKxVJsKl7+k5Vs8QP2N6sPKk4YajNjcCIptwuIDuP2
u1eN/9Ii/bv9/prDEPS6O1kaTcynJLffTyZ3E2m5GLjkgnzFzzb7wBsgyJVBf/lBA+6m/fbA8doY
Xf9Ek8DXw5hDSjY11nse97QHrpfhjIVu/l0KF3zhU0Ffw4bl0Jv8Yt7bfn2Yvjn9bl4EYjQ08YEt
CnTbmSXWn2ZNaWRqydVYvyRtn7m2lH+WD3cxFHc/DTbD91qli60e79NOlsePRV9hVpXw3udOd/Kb
Thzh0Hr8icG093k+7X+6bDYwiqMQSZmJWY1gqFsg1Ekqzb9Nb2gkQnn1n6b1MGFIBWmDugCgVlih
lVDvQgxt1Uspq8iN1Nz8wHmHl5jLPhShbOYDpKSOY3jtkhpNmxyLuGEhNM9sNRnlCSbC44TCFW9l
hr+dXrhShlCuHD8UND3fRLUhoJgkejlPs9RonZwQZcWB0cRNFSTopBw54Ul7DeIKWiLZKJBCRc4k
ZERFPfYf3uy3LOuTbID8JQjopvvb5vA1nTLBbtcCQSaHuKIijnEheRBMNrSYicX0AaSZgG5GT8Cl
GFulNRz09jeL6eFdaz67T6IAsivrvAnhyDCJY5EQzPvvuGDUE3jFr0dACmxomjN0LbbN7ifiU0Qg
cVSyIGSgtjcokA3BY69Vj087N+Cc9/2IVyLp+Ev4s1IcFSWWctODsbgbpl0TlyK39eLjrqt+camA
7h1zhXFTKHjSmWkSnQr2aBHN5Eaqw9I6pchxpFK8iYvLA0LrAAddapMXa/ZP/dvubnerepsE529a
+86oNbgW88Q2nim00Gm9+KKIXBuQVJuMqBKIrr3mBak2wlgegHkRZcAX+joyCydgMcWKrLcjfG6N
vDA/PG/OB3la3K+nH0Gmg7dPoz0/wE1Hx7k0EA8bGrrCMAwURANFnj9qeNB9UXVVwcUiD0oDtKQB
Yqqnwd187+vZhret1pvFB3uQCIghaXU68b+o/QyVErtEpIndKWtyYfnmLIGEKvU2UpoEKzHzHQ/Y
Qn8MoBy9mhyL0BSDJmEodRQFvR42rllcGf6BB6GVEPqZR/v+6XNpJ1xokpJnNWFOsfqMHTIF2gO4
Od3EhV5Vg+FEunK+caCu8qGaWTtzCwDV1sQgSQpVEqvjiPPt4L+TBj+sr3bX8d4LWTMYSz2H5ExG
DA9EYgJHGm5BIeyi0X6Y/fW68YGvDoHwKdlTeXcRA6IjK1pz+B8+QZl8j0O0h60WY6kK5EvW5Bli
GhslEMMydeVjDsAXhBIF1ZNCKpzKyzapmf4wXXHCjuWA+Xx+vW7+OA/7bGPPP4egsMxIu1IwrTLh
7CGdIjrNKyAFl2LD8iVkbBUHmP8vQsNB5bycpURo8Fc4MAsSSxGLVnBLPcvIIjkkRiz7JMcRmLGc
akjRQNaNNzM6KDamLNuppbfM1EYMUqEuWYUSTAceyc6GGpOwVlJJkEIPuqsPtWqgO1JbVYZ5GRhe
cVEbLqCGSbPE4jrxbzw1wEpt7IK1VBEcQ+Z5e5ES2IFRWQFRDSiKG18V06EMYpcxr9X6umv8hqNj
FWgkJ+xUQyFC3fYImaCOm6tcKMTEoZy83jzW2XlQoLwicSFP6jL3iqFbzYMPOAUEqhHjZKqFOVb1
gpWvUITYhGMrTkfCdNBIV95I5kevxaJVOiHvUZLESROI4d9N5ejTdxflwRijOMmsBtd6ythnptSJ
G9RKdz5F0FiSoQLHUAOBVOtoZvnFSAI0UwEP09477GKvwmehwOE4mDGeR1ixXY/zcR9WyyoFPDCZ
IMry+fwwOrYW1DRRH3P6wPDEOGG4FVwT3dZm/tODttXcZEDjBYJIMY95ABCj8xfzpxDipIYEAsLw
dflVcIQOOEbSZ0K1ecgQoYJDXSJZJiKXHNbSKWS6NrFIW3JocbWd6q4BAgMJ/PB1MdZiK/NdxWDt
oNNhzUl/QDbZWsinamKeD8HHeYkV5/FXV7Nq1J3ezE+n79WAGXWcroklQCSaWyA1M5Vtqpdq5zrk
81VHzIjmhgX2mPk9cFJOIlEKXupa93/u3XmbxeDG2+bu6RdpW0SzsACZN1hkOc45NDUMkpHKKSTS
47QamWKj5Cuhq2P111zr1vwzGvo5fjalH0Em8x/VYndUhUhs0GOm8nj84ixFgVL6Fet0e9i9UaEJ
pWjT+1gfNrW6GEAbEwOZJmu+xheraYMVvEXjPyn8nPGlpiqpILkthNBWp+n6Xe9433lsIXs4ypMG
ExCdO4x2n+gUz/GLY6qNFGry8Isd6lCFg47Z5FM1ooyB/Dj+Nql+X866sRmUS+DQ/8fYmTa3cStr
+A+FVVyGnOFXyZtkO17i5Mb+ospxTrhJpLiIpPjr7/P2C4AjJeUcFQQ2MNgGvaABNDDO32YKZl4M
zDxlIsZT8UhQq3eSg9LLWGvK1FhugsaPD0fze7f8Y11pnKYkj42q8Ku/05rnt5MR9xexYDVp9omJ
zErrxfDq4f5LWVULLqNQnKqEh2ACIDHVM+dlTCs385vqLWoNrEIqr7HygAEVdtkvV687y+PL+9ni
WkxGui6HYJxx21SfSRP6EjH9wX8m3zefp+PmLWXp6gcd4q+5K1q/lF1PR5+rUyOFCk4ljavE1+pR
UsqUXptIzXEpdZFyu6vDr66QytC59vPJxeZu+IE4NTI2cveDxVkvY7CvZ6Or+WJ0JbUgNFgu618u
Xp6G+1dSBeLObADGfxwjKCPldDR9MT1cOjzH8sRjqf1YDCIDm+EkANjvqusNpKnSYk0JYDkZ+5J2
yRnvPtM6monvlnYOF53Vq9QoSoO/KN9hBQan2Oyp1i8fF5eUqIdHQLpdHZ0V9AFG2infU4VHjcjK
Nd2q9RoULEjABFPUOFOI6RL4H0Utb0BZu587jzOWYkhbnHMQJIl9gCKo3QBi8uUfrYaXN+Ax7SOp
fC8xaonpAbwj/ldXq70aXjgI4LS56E11r4yW7vmxc8UU4gKR8cD0uH2qc++LSLwgmW9dF96CCtT5
qRN1BzStIIaGyQ/9PsER4wTU5ZckcRpVuNuAm9HTuaZ/emHdMO2p1OSajyGFmmYf8hG1mYrQbwB0
j0R56CioLp3bglqTajSYcFq7tDYBUBGNIzdhfDvDKL6zIMZCkrUuXHjSMaziMvDtP9CB4/XlvtGM
z90L1nExpeKXPoiQf0nkOIIxIJMFJ7amAVR3bmWYrsTdVHE3WtyRr0YGHzGhWb144J5u9jtO1727
l8hEk10hBYJc8hoDHSPF4Q479JDhjqpmoRfxBDlKlEU2AMG2+Pa0w4tNUZYKiXIY0LZf0/QCLVFl
ZF1RCzv5dIRHKY1gztgaL4gJIe4qrRKFbP9u5aLpPfwOhPpMIWeFMQKn5eJ0eb+YfaLk1a1s1+P1
tJbWIL8IlolEDMyL+qq0cHF//HXWfBzNprKTT2okHPAwvdzdnK6bBkPy0Gf9VCYRlIcizQtWu9kH
lqPq1e/DyIl9aRi9TXqLL25Dg0Ql7nDXO2E3jfl81lRVUW/5n+29BubS3gJEL2D4Hp0LClLvBDpu
Bhc4nV1QKkY4kLsdxgYikGVWs2y0trD9OtrPPz/srn3PL9R26MRaLxTXvd2/mvY/dRYPHya9vElG
CrIt5rHH56IctU3Xt0FRh1XzppQXleAV52k6coYYfHLje6gmxkuvAmJGz7ShbA7F6O98stNAQ/Az
l1w6wPShY25pMXe7DLM7qlDb4LE/3O5YHpLiFNo+jxcjtsiy4QcJeaCJ+XA/e1t3v8I6ISu9fNTR
ZOGJ7m2WpTFaUnEAvw3AzpMj9zBbH8+qA0HHPIsnJxnw0x7QflBdr4+Hi4etMKB6oucA6BPXtO3t
fi8VhsAgZLHt6CJQDPBoMYNcx4O3LgDJK3M0ZEx9e1EdhhfT+01qxWFONx7upx+q+/2nuA/aWSTF
HoZX94Ovg/G9ZgtMD4xW3xW5z5RC57vd9iEDXgAY347yCEazhdhIrvWPr5oc5Jut4wHl8xgfRxYn
NexIfErTCpgrKzUR1IYkYRMaWaEXGBDfhGMAMqj7V9P1KOy7Y++YpCahQsAAVNSeFNEZFA3dFJ8K
z5WjqpKBsH2aiIXWz4TdlfjGuNbFWCd7Fiu1g7ROIrVOXR9UBB6d1zH4xOSvvvKECO0qOg2+VM7N
7e2ne2myuOhzF6JKFqsw9y7t8nqfPgXB4qGX4p68Vn7F7nH3+2SDIsoUlQR0mBmtdBiRx9NL1qoC
c1FsBQ2ElqMTUK4xWhOeqfS8V1peIDeYDN4axWe0I71McTqr1kfhGCJj55DHq+Nfp4cX6/2tlFWN
3WgOUh50cyKPrSoU3wqCtANkuR87ynqtD3Z7SxTFoTjSeCkFwJFlMchA3DaA3sHDvzqhGFMliYlK
t3yW7VUyeA0eAEe59gFwjC8GconptKaz4MeKXOgEvKzfsfMVweWXwZfOjTET3aZesmKzZ9J9evvL
4BQbz7nrSEJ6HKlYqebIcc24iY5jxc4PXAg4MfKNZXzQhr/eX970X4gnTXQU+TPkzw85zjjubl7/
Uhrkau2LaEnp8l5uB+8oZnEbMyDoG0eyJLxoFKwqGs0WGm6UByXi9ShzIQUCD+5e7JZ9HdyjWPsh
5HiaTLOJ98oHALxiJlNk/2wPKRESazWyiaOUIglcIX4Y2ThEXgB8EhoIsi5N4H14CGXbp3dN6+rm
tBfufi+YMZAwnXVhIokJWoDKCPkagi3daYTpJJEPC4dursh8tsgc4gKJTwwTOiUw8XapnGyVQNDx
VAacNOFn2eG6p59YGi7f/Qk7LbFU9E0BtHbzYjo+smlwWl/Mbx7ebtajK3rFBQKo3m/bYfO+WsQp
KXeUzJJH6+6bx+PsejVj1CJa09/FdjsVrYvqTC73m+3FHlvK6ePDa1nNU15nNZQtPckGi5ebmCm2
WOPEmcdl806vR6Ly/hgMGmurY/Om1zzSwvpnanUkZR12w3eLJdXfPBwubqp990W3W//ZYFelAS4G
TNM1OZQcf/Tq/iIbXRGGQEw1hin8YdGbXHDZEiB5pdrzg6O4DC7m6LlB3k6Eb0cdkrdFZ4JOPfpB
vZPj9AOBLqSMcXoolOWZJDti/XDDTY+nSOacVBiKaBpIs1WeeWE6vX+9WUijL1foocaqCmvhoeyj
LLCUzGqutgVJKp+dizBhZs2WkFfBdN4s1ttShZ4muIiYmlAujqflnSIoK0rPE9yoituwSOTUVD77
Htd1ulHfJt9cyQorE+2WOKRWLC4mmkQAqlj0BhYrDFGui5aWYIvE3CBXZJ9mlcbJwiIp5kSDX/vp
eelFcnTeVB+1icnoS5oyspIFZ5LQ4QQHwDEAPg+M79Xk7fb0fyXGJKYNqM5/pLzxwKO/VE0CPIdB
JtMIlFwAfqb6vOpL0mLIdLu5uxhuOKjDGT7K1QMYlaLMrjqjOO+P3zf3zZ9UBvv8erdff5qMqpeI
a/EjGSg/dg/5NYcCSO6riG8yEvQbadBZ7a9uVy+ru+X+4jDnkk8dbIjlae7Uvp5s9Rok9pviE/Qr
Woa6BSqa7hQR0LfCT/Q54UC1iLDAQrKIijlXpraUNbMIOqMSsedG70MEVG98qr+S5AcMtRgCITkF
mljOxy5BLWmLo9kwMEEAwxIxCqzYZmdCrwMxftxO5NT2Sy8QbOlNTs5Doovv7rLIIIHjt8cwSHM6
oiQ5XDS+uhbLZyCdVtl82myXaXFIUvTJGggoJA7nYUG+IsqgRlHE4ZtspIFQrNuZt5xdr5upqssx
J0iiM7/ofIwiWddjeHLtHrOoB2kNnHcpqYmI7jeRpZqUFcKlVge+uSnEZ+2J5HZKm0fWKItQzS5F
KiAeubIyOgCkl4ru2Bxezh8PMcg8vl7qykbnlTIWY6ru3vEI7GE5UrAsGoqbKx9Ahi4/vw9DJhEa
1NErPX6iAfoymqKJ8mjz+GqX9FKrk9Yo2WoDYNWEmQepkmnMZB+HeKmTxul6L9WZR23Xb98qcbQl
PGmi683p9eqwTabypKMYKyDAzgCgQZ6gaId1+bhrDJ+mk4KGnHXZfEmVXi/U39JwXZzoV7TfNNxs
wRr79Hv9cd4Z/krBcjcT7mfI32qmdCw1XvoRid02gkmHjg5wccOb63paXaQN7UNv9C59jpdepiW5
twwWH+C+4pDl8vQwU+v8IsSuDqvX1ZoVRjL6HQFuR4ur0/zdimv3Vr3ZBxKz+4KBUhw0PTJD/3ao
J98OW12tEJ8B3/ZPfxw2XJSRrxysOcFJx2071Vt+KJIy3H76CZjPVVwtq89DDohwtw0tnw51UbPc
Md8tqFfh/r8D49231cr3G5KA6MNf3cn7xYprD5l2UDAbnDREUH6z/fZwcd/8qpsm9ZJ57pMIMrUE
chofF+/qKVZL2l6mADYOUy+qGiyF7rnHDjvUbvd2d+43nk27vRed4fzCl8+3qwbmeXL6kOY2X3zo
JzJl4r1oMPhNBG4OoVmqMt6EvfvU6tEp75MHdsUE7VcCpq68OU/IEXSzLq0pCJnPxu9n+4rbTtfp
kil4CLe5afST+VYxYayrhgGBPGjRpBW7I7ROxMngWJICaAsfAgcSwZ62wT5KypVj9Wr4eT6bQu1Z
PwcgMT7lKrLf/CkJ0p81m8vq8JsEDFLsdszDxUtCzgjQX9y/7o53n6K1dA/JOjfVS6pNN4tSZfOH
qo8UPHZW+2QA0L1YJNPNr1vE05ZrKfU28xF6R6Akv4GbQY7cN61a28UC6yYv2Z9IGu/fT6v1xXB8
PAtmUrixboF3mUKCq5wQYKvdRX/OdbSdr05sX2+i5oiMWyIgQKMZ/4hN8qsSQnJ2/9r+RhgH9jub
6mJwc/sgpFP9aTS/vThve7lZYtbZ6XPFNtVo+kFtyvbapyUz68PjH2QmbjmYfpjthr9sJbqyrAQQ
lvfzhfbMLCzVqc/un6M1p3r/uXe7/bDondIX3lfz1ffuJC7Wpe8hYzjkNBhd3PaWV9sh+9PpTkwy
z2+Hn2ktVZBm63GF19Ntqaqpnoz1ejTmbOkDaxJlRiRT88d+2vnNKJIPAoLQCp5lJE0Bxbm6Bfum
k24IQSIw1N4M6cJmgzygaDebBzRRolSsGEMD/KeLHwnLbMTD2c3+eLHfvTzqHqcV588uFof4kDrB
sMFpHhA2YT9JDMBkcdSqim1cWIAPk1Pl/Ty5vbJBSuQLO8tvzbXuVvxDl4q5Vpqwva852Bl2nDZm
6Q5Hn50nLi8geRiD2iCn2n4fvLrv1qpRLbibf3BDqIv3i+oZk7kglNA5IqAUS3PDBpQ4wPKEAhPs
WPvsUFC+Ws9DJq0gl7n+a91CCBLo2vkjWyfBlIStfcAuIGyOQYDwdHr4XXb2oBMUmN3Fi0UtA7Ba
xuSiZmcEtWz7y+zxOE+LTFaEyF7Iwp/yOX7BZHJ64Sqlg4lI8jpDfbv6GJ+kyOtUZL5ZVK+6b12Q
2hr6nX2CZ/2IAC3FD3P/lhIi+Sxiqr7d7HSq72zLdWLjhJ6pufPcWZPUzCUp8aNkeOIKEkHt+FCB
Hb275LgLCUP0VJ/Xt6fQnaIIcrrEkG+0gX6k5e03Jiep8Dvr6lodDlhczdZGfAfG+ZSWm/nVW4cv
vS2X2Xc6Py8G2ytlf8pzRph9ZbtffKnHzZ/uaFcYkrVsnfJScVohWqrXhWhITZvr8Vx75c7qpg2G
na9kILbtk3Y5WL6eczNEu57bzhuMH+I0SHQUm7fs4P5t/KBR3uJ1FZQgoZEHCOohvuZ6h+63OfY9
9LZpJsrhqbqOIpxOrUbwSl6JN1gh70nRBGVKWe0/beqhOo0n9pfL7l9AejoODgHSMObiwCEFWNki
hiIpKQQov4QcYQCuUz+wtCUOo0XxBu3XjTgiSAaI0wArIRrKCYJXX1vguX408tEuQq1igtKejN+Q
Q93bv5ovT3xtZffquF+8392sjpySC2qhq+reaXTeEXdz/HIUr75yVxCV6a177F3Njn92+NQI+d8s
RyJyMko+oGtfbTg8by50aVIqVN/pAX2EB36WUsRoQP40Dmzfcq20qxf3iIdvjnvuHhlqUujMlHrq
L3ayDyEi7f5nUSFs11w9pqSxoKl1Aq/lpdXsGIVcEj5V41OI9lsUq+koVVGJfdUWWQC6g9nPo8d3
VIwb3LCQHtCeTwVQjnsBf3AfMzUg6KNzC/c+vP9pcz/arB+rw0GfBvLUv6oxLNbyAMJG5/C1+BAr
V/KhQ/rBdLCcLb50tneXg13//4hkOuyl7Ww7EgvKPy139XrYu+Fkg5YgWGmbsGGf760iQ8Nw7fUJ
5wampOowuO7u4RvMrNJwJZtTnEYdxlUpteHSZXII6yTX6DE6xa9tnJlWQpnTZayn6VEzLxINHhZf
fqo3s2pZNfX+He8/xzz/60/z2+PodKiISlf+eT2FjTnWCWMDnxdhCSbMCbwgwyvNO4dULqUzf+fW
p58om13J2eZBxptew9FtUC6PKF1y4LKKD+B1nAe+87BedXljwg+/9h+SdZ1OnagvoxPxgek6fOHv
wKZm7PkvjitdtUxp9rs3j38AkcwNXt0yXeQ6thgZ2hIBmJ7Fh8cNbHR++eFRd3tBWvvHxRedcZtv
Ebr9UKN0d4iWRlhFsLUHN4gcrpYS+535a1Y/xIQizhg5TD1CB/1EACSJnL95TefvA7YW4n7aDAf9
xQMtwTAO4zjWSNUFsZaKr5eP1UstV1EOuyvd2W568eTwlQ0kJrvht+3r1ZovxORjLurJ5fjNbvCx
bqYX1YAbUdVTYUlMZ8lU4sTdQGLB4/vFq35/fT1YERdR9mvsJA3xKuK/+ff+4WOV15mCeXm+GWHb
hcTC4JKQOnM2EWurb2aHTz8tH9bN8DBY7UUuOKOq+XiofuYVg9yC/IjPZEhLuZdT9iugzI4oAEl2
XViGirZludrK5CN6KEkXU9TLHQeQ4k4qPoOwW32iOpL2WEWcLpZhUIJxe92/Z2VzfdkMw3aEUkiW
zvSn/pQNqde9Y/WRzgxzfhNmNe7yfYksPkz29oWp1ZGTlLuL3SJOBB5swxnkT5a4cQvLmWZ2YAXU
a+wQ++HLrDm+fayEczmd85JJBaVC/93bh98lPtjnPh0vkERYRylvLpTEwM66qm9+m40ue9PhC25H
oEsd7SQEZV7q2PRstfrYvedyxMBLKunwJdvs5o0AXT5HK8WMOtoGNybrGUrZ/DIdinFvtpic94/3
WrElOjVPZ+EedCMXTDnoNNwq9Qt4hAeRgPgmSHyCXW5WUWy5yZBSFtOrZlm3b3WZLR9f3Q1/CSV9
fXzxWOaCiT5AZ5yK0qXCm+9I1Ri1PdBbdFqJYMCgIcQ81SOKNmExYZp75pvu8BUfhwl4ATtZuxxf
DF+dJiwM3bzvjuKmdN6KKQi91pxYcmKygNWU5n649DkFSur8MuyJwInEd5W6J5cAWeyLvoE0p2g4
rWupaJqVrX1G18NkdXk3vVaHwi6eTfpNk7/WddpU9GTQga1opO/Ap3oKpyq/qw4yfvMIhPyLdW2d
tCm7BgzgyDgt8PNjmedEYTPhp80GmYC9A5lIhO8dAqYuErPoetyn/m24fTVIN9stZrz7V5J6owHf
GcipjRN+EDJF5wBWkPVlyd2iXYzeOZglmKSyx0l6QpEt9Zl4j6rSWWO4Q/9ereoX616yRqSVrscA
mefbMffMDF/yFs2w+kxrl9xxdXzYfZrfrL6fjUd5xbSF770QDSshIgEkWvdhMjs7vWg+E0/lmoUd
J9eIKAKaOpy6D7+78afFGFkcq9ZEuEEkAqCw+T0rj1G4/T3GfqogGzDufu09vJgtl1dV7ygNV63I
PkCCO9MPDlBuAYICpBF7sOMR3cVKF/qF2sgcDh22nqw+SheLomgCmwPecnCXLS9lwwyy0RFolhXH
6ICYgB60yBJKN7KS71K8AkuUrRWsQC3bxXtuMgfrGOwEhUFsFHeoYhuI7sdhSbCcfhAqmCo+sBWM
2QLUIrd/rdsuKi78TJtRpNpyQRc/3vngWrPmwgRHXHK2Myc/byKbB78KjdAx8uaGS5RmF9yIQHQ6
c72aTcYX2qGhAJKJVLnw2wia3X2pGlH2T5t6fL9hzS+0yKLtyPyKgMQnO7L8FNmtqHDc89AJW8R4
uFijodPlsHO9qt4OOkO+UXrHd8WNAzpXSMwzNaEEm8m4m/LHX6Lqjf7+jbFRfzDqDUfVuGoYRvWh
79b3S/eTU7VZnfrdd0ygqrrzG+RhMYO/rVlC9wpvhbVrqLm0mCTd7v56e/zgxIclw3roaEk03cz0
OaLD6u1BhkEIJJyBJJmSNMQ+hggkoH19f8wBukzAafGFJwQ0PhdBSfiWW7Qe5ouL6WyYutpDJmMd
gMf189l8qORwO/8yWNdfxvNrnmpgjk3Ewz1Tk+3n6ejwsTs7yuix2t6cLc6ViOu2QkPY8kXS1ga0
YQiZslb93eW2P7w6DLhAh11SFR+fefZjgjhgbxrib2+yIRd3oj2GfUIhXMgVuFAr9GfhAyBa5H4l
fu4vh31ZaIlaMpFAMG235xok0KPV0v1qIWaf36KILvdv6uHmExxrLpXYTEsAJCGaPPsBE33NHKaj
zXeU3H8hufgq4ZNP5g7q3qhb8WW74WjcHVXdpyRX7wejzna6Ys3RoxxVQlWiGAhJn+Ypw7y+cKYR
T+OuCGi/EEHhUvqsaCpmfHfZ7eh7ABCbjoab7PBNc/iMyBqEGXoVyFbE7THY2p1oKXa5RU5S69Di
ITpwik8SYvB5uBj5wscwa4D/iYJkmJ0J2ZG0e3x9FUWU/J5i4pOmbXtF6SaXmLXqYdAWtGAYH8pB
KtknHrogCKWsuCrMIzJRyIoQkxg/SvItB9c3tUZt4u0gmCLBISXRT0hwox8KMBHMsfT9F8Q3f5c1
TX8w6CGqm6YeDp9/z7Bz213f7kbVqbU9CCLtLHSMV3wh0ThHdBzimj+iRANZazNapS4R1cLr7XcU
H6tX8jXR5o06h9f1cX8JZRFW+Yn02BjNK/rE2lWT46ci7AC6ywNmcliZB21BRQasa+GzFJ2mJelg
agg0MC6RlX2ddosg7QYozgkImqoIivzCGdYNyoTTWIOpukUXYaQKxGDxAoDbTKafetN72cta5EAd
VX0jhcyEhK8RL/u+B/XVwzKvPce5k0zz1GoTYM1iWxYXLt0mqyZL/FI+8LZ3/APSxBHAN6WmJSQC
EmSea7eAMvIBkAA04YqAs+ZHDADoBPgxcY41zj0VSs1wNOwO+T5vbzDu9vXBxtY4WPNxle3j42Pv
nVa5IUYNaHEmOw4AawOdwQ36MGH47O8zijRpmi7PmyBphtxGeyKKPJUsIoUOTyMYsuW/FV+Fws7B
kYgHAaDf9k3gIwQF8cb0M7+NDmBoAx9U2B8cR++EhNA5vVTCF/ikcyaJkJUPd7VWvP+XTu+P9IHa
Vq8PR4OmqvtN1W/Go/EYDDzt9U11mh1P4+7xo/iRLi9DAWims9uS3kGzHvG4MabNfxqkdwFAwMNk
fd1nyS7mQWkxQl9Noct97IWVhuXDW9iipXiQGgY8y4yYksVqF9ns6Pw24OA2bPryyEBccE54Hg20
aji6++Nh8DPIyhM9DzKUpgwxlKTSWsFclsecOIJJS2Q3lUVKASgIWEZ2+vmq0nPRunNGY5K1Il8r
RslmZ3wkSRARtBNrpNQWOiZcKy7WZXc4GN3SBb91qgFKsiiBoYE16Jivi3/6drN6s+rIeCiNODHB
gMrsICkAfPN0TFXQvEluGdFabCYOUWChYbHgGCIdtC9xkSdGxDhNeQQQdShVtCFCqaCsRp3zOGb/
soNGJ708PBfmTYVoOxG8gTQtrZ8RUgH798Pdi2kswkYpypUBvbUKw4ovZCDPojh+KYWnPxZsva54
6CmPjXvj8XDYG4wGVdNrnqlbHT5KPtsMZt1fpeuZx/Atzayw48M9sJZ5yLClWduHZVgWqrhB8HS5
ugkrU3gmrwNCfaLJbPgZxCivLHQVlSqkHBoQdCk/zkB4UIMQAaAzABxkZd/i6+nKLMIsJpPQis8L
6hwkRwj3a3Y4kroT8ymoxkg1+ZhAhJFMLIaN06AnIsCNEYL/Y4SMn336l5lW1fT7zWiEIlSjCDVP
Zd5yU433zWo5+sSMC6FmkUd9dDv+thtfHiXgwQYfHNg/fzULJWR9wW1C6Z4vi7uznEMCCFlhTmy8
PEdNyBrhBkXW5p153pTuqrV+wZWNn+B/IwXA918bHWDn62qhMwaWAAaEFu8VceX6oUmHPLvdz4+x
f5RPwYoLWHVmCwKIPi6d7Y7/cZfzZcnnPKA+r/pVd8g3RPrVQJppe3Rf7/rd1WQffQ7xe+btnicI
5ZfOZmSnvz3M2KevH1+OtjKDAAQxACQBYEQBECvAB8S6qw3oGz4gAKeux9cCcA6bKeh7gOQ0z8Ah
lfE1bnBk2oM7PlLY8PFysNG+AmzR9ul6gvZBjsd5ggUokY4xws6GyfAHzowiQPcFWi0AL3F0PYtM
wiBsWV0sG30610Fr1f+Cs9C4nsgtPsZaj0FYPe7XXRD4FGebzmN/Pt00m8/JkMr8AaLAGL4xRqSx
Z6SxwswyUzw3doXC5dut5oVkcCKjVZjLS7TbAbOI0Zftb92/rMJr7TQpbnl/w8gt+HyOy5YWwCOw
VfxkuZzVNeHyvtHVpjjwYlRi8hxyUNpdPtbHk/bYCz69yDUaXz1w5WlSqxMWQSkC7Zmss9yzxJO4
28f3Fy34QJ3HJDiOGILG57+gsdv7G+vVzWiMnKvhvNEgWLPNetv742g2b+4+b9EQQJfxYnk3uvtv
/zFZQ4qfnk7sGZZAkuMNFB8gNGwhDW717gNSUJ0efGgA39zXAsI6HR4r3FfUI5DmIUkdH9OrPQeY
717qnK0loH2QBiLsm8lABk4r3CydgoOkWIfeIxyEXr3h21hGiLo+elzLORZ4hAF2q1djdRAJ/gUN
/yABa6GgGjXNEG7qP5OA88O8qVY3x9XnZMVjY04615iwD4u4u59hoo2D6Hci4tfTnFC2UazVy+m2
PVgrNjy4taOlXCceCh1B3z0DB+QxJgAsAvGrj4cGBTQkIpgA0MFjSUVhAMEYB01hDr53wldPJpzT
2b0EIWaXwihGS+EU65aslIAFXBtJwlAemoSj1bu/nOg0jLTmFKLAjB1SEBdKQ3j/gq/ni2RoCU3V
DBF8oyGMM4j5aottNuPxbrhlbvQpST9QA47wizOOIH9iig9gBxuQQGiI28HAjuY3cTpfQHyrCYCF
LiEhlrO86OVeFy9wi1KyiKC/GZhW75qJFkEJwSF2d9gczvRRKfFZ1v1UYhubMf/wyKY5DPlLKaUs
KRd50csAaASlg0u2lzy4hbpHLKJO97qAV2kaWtUKDe+Mz+A4UCZBh9rN1Eg4C6NWo206edP7msyH
6FUZKcWwgsQBoN+U00NeAM5bSiAL5fwLxsfSw5+Od0017tXjMQfbanQUzZVbGO/cHepd96Fbcat5
nDCwoBQSn5hOeXTzeNYe1UA7aXEAIN9BA6CdYItX8/Cmwtl5F886o/OaaoBNNTyFUsCoVrmINUW5
DD/DB/+iq7yyVWgh9p6hKZGYF1CDMgxvNYH2pDmrn7rtWuQEr0NhppMYOvNMFVrggUkk4uIIoKRx
Ot1nYoFOAPKUAQppRxPcfsUjUTrUaBIC5ySDviw5vBZfMmb6Q45srw67l6I+chDEpwB8yY6nMMFn
woMYi5DWhJIk5T6SeEyi1oQECii5PDwQQyH/QoKDZ4tgIXTGw/6gGjfsCPW7zwaJwepxspxt76pP
aZCwnmyWoMYiaCCWAkMQhXaAcVCDAQ0JsWnElyEXP5eEeQQhHTlRuPB17Z3QHoNFVrmIIA0+7u7b
g6YzB5mHFPliWBIrbtnNUkjPkUVo3BZmBJJUYzEkZjsHvsthMQQtoXOBYwDTlX3HmIoKBZwB9i6h
EQsjALCP+IFelutxa2CJsUM04SWPzjJ/sMjkpiHmm8WW/GdHilvyClT/u8Dp/10za5ouf8Nm1EUr
6A2eCpzNcXrb9Dpdhpg4DpP8PMJYzoA0MF3kDEFgYxffmMZHYmj2KfYPJQwgI9G/MSKAakyEJD68
+XL80vrEbv56oGRFYDzhLg8klhhJmSZgBBXAWAMhBSABUoEYHPoaXW6Mde45Uh+DBjyVZkIhCmBk
kho11hIMk6zgC9hagDkdxBBjBgdDglvGCQW+Of6n2cuW/McM2+//bf2UnZQ2Cp+tWm/u+zfD5tRt
Pmm3HYzZgTEAEAVjeRRxPDGOB8DZwh7UAVum4ze3Fxx/EjL9bsnaOYSRhQ7LFjIasDygeIo0bL9U
7sHUVbkS002wP6B/2auxjtLWTiCjRBu+iUgXEpmpSUxW2omf1H6oCnITEbbGH2IkArh1Tfmyjrmc
f+iNNqFYtlajylIUFMcEAEVFF9ueT6lCUThrKlAUsOkKnwOmHDNV5FYTAsgECrI8AJA8yNoJhCZ2
z9qkDqObLiFTKrWWm+qkBanOTOaqKo97pNaCsNtTfLUhGgZAwfhYW3i+SHtwHtXwaZIbA8AHkG92
aWFGFB1yini3s5A/QahBCYLY8U0c+LiwSu7Mp+OzvWt57KQ6rwl1EPDo9S9sUP+D6tT0+t1Brx6N
B6xzPmODeb0+TNldHH+arFsn0aB+KsWHJIsP3ejr6SKf4I9V9/ApcQdn02jh3w8JleyLI8syea0I
gELsgNNKHGRIVZaL+maljqlg1ZYj0hPod7p90fm9+SObpyIb3JlleCeG1tM05HKYmQnMwrk75GtK
57a4FeZnYLOHqucr0uIKdr3NIviJS55+x0gjZMwE8EdXNx19PMxOy4FlpDRVNnW+KAsqK85EB8VZ
yhaKk/mYEO9PvXr4xV89drhS4EUDRWCKo9EXNixUb4CyU415B4uU5gNuSuP7MecbirizRcN4MI6L
QyXgQi8XygtoL8TjShIIMa4Qw/mnRnaSZn77ukqJmvXeea7jqaXHFNrF2/qF8XlVOAVfCwBmnjJe
mGfMTiDYjER3eMgAAMdGvAH75Ywx5ci8ORWatvDj2pll/+0yHcvuzGPrTjyXtyRcw5lhYy7kBO3a
gH/Mir1KSsOzWUzTG3RHffZRK4yKns1i5svDenG42/W+pN0GXgiGaI9CELH4JUznC0GThkhzqShY
N/2HR2yh6yL88yoDbMUp08H7m+v13bXHAU9LCrXHpRnGu4YEa4ihXhAE2YrMs1WeEmMH8Qv4aiY4
X45verBv0odOACAMXCFPk61J1Y9MM4VyTD/4PLUPqrMhZSzwJW2EcR00IrB9Ckwa4+IF58zBsNEr
P8Q25tyhMsZBlCJPSAdsPyYc/9Nibe+fdMneoOpiScZ1fk33mRlZZ1LX61N9P/60wpQSrIL24gPs
Fs3VRhe/P9VAQHJRQoDBL07DuoRUVhOLwBKiwlUcl8hQoGk+TpucT4ZRAoWDASQwvN8klPFhQHF4
lidGEjECGt0rb2f2tg+Ha48JZjQ/1uvY8gQBCQd5cDRzi91ioDQu6HcZY8WWFN+8XP+Hh37eBhL/
y2rlfxkqe92/DZVDFhlYiYVHWVnvxhSwtcqw6Uw200N/cvqCGtd9iPNL4Mc6XFr+mF6uHmVnRfy2
QasUu+JAEL4QBBKfLjBwn7VuGy9cByeRonCbOc98RuSq/3alvREYrPj6HAW26rECayQCk0ATNeEp
JDESHqw4WNBTAJBUsGVlB4S17aKEKB8LCYwRpJfth+BErnLZ2FxXIPDAWAMJAD8WkmPtXDyRkcJB
3a273aY/HIzr/tOJ16lZjTs3g+NjlpGWjlLhCypAyOTzZHFVrbJtZRsJoALH2ViwZFTYfzLQx8SL
rtd1nfS9JR2+uj1PiFf79xOOZ0nUhVOnc8hGSEpDYGaQwikMhB4LS8cXLdPd7763iokPrwy2h0+J
ZfJHLNzz4hvrknmAIh7nSPPC/8IGdWyytlGAsUnd7dfVsNdv6vGoeoaC5aS6u22WPY7GcFJbve4P
e1nHGk9edNYaj4pruixWx0iUxqAt373t57VV74WDC+PFvuQX8szPuH8uZBv+ZDfXx3Et3hLC0hQG
y2TnFecFinVixpAR3PAtBstGUOQK/aB/eTd6pQ/rCsF8SoAf0jHbzgfFCOmACEEyaGkkz8tNFxQH
QJy2KWNATMsnEUj3xwLvL3Y3b0VBwb5FSxT1aAmmO+KmsVjefey9wK4fWJdJSvlypjJZo7YDCXTS
ZHhdXlH9g/j3mxWfWIYJfJpe9y+Od9wtwEd+mo/b8fnwlApc/qc58BLOCL60YT7/EzshV4BPIYLZ
NprXVwofdbBDXRorlwDr0fqi3928JcKdgn9zGvz5sPi5q08xeMAqw5bRjJoPQHlU7ZPpwI5pf59h
sYWMoqd5k1J66u/huMet/++WA85+mTpI1G4Z6YTCdNuW8fc3hWZ7G1d7wERevLOfT65AWGphTCMA
cIXE53evdkMdzHcX4dOIZHrJ22Ilf57v0DAS2k+LwgSEgTwXBxat8pNuNAYiCTeDcT2YDnj5xZwL
v7wn6URHWgEIKjbZkMWO4DYWjdlM00cOSKgHRYXLgo3bypBYPCJDGk+YM2twj/sORacEilArQNED
FnPeJutmCDZGHTS0dgxB4uP8DF9tY6wpchD4LAS564t1ACQa6ZF3yajpe3cNhzIxx3b3yT48cvK8
3E11uryfut0uRK4BKm43JVam3Ty16tW22siik1RUTaWuGn+/YQF1MLh+lp+gY1jGACAhTdPytvJy
QtHCezVZXYxWMct3gVZcXMVTY61axxXyEUypp+cPAofWg2i3jA+VlNKolS7TvYQeMvDdbo/2yBHe
3b7HHTobPc2dQH4Af9/SZblDGFDd78+uRyeSwu3L7pFAu7HLW74CxFOcx6ICOOjeyDn4DlGo33f7
V9X9S1Ksh6w734oCtl/v6xedtC7Di/CSbjw+Qb+aYcc7AT7dX3xUGKd0Cfgk5qmDAMWRy6+vM0y0
kkBqKzOIx9eQARfOlQmF3jpc+jKCjEKdXH5G3oltWvVFHqALwJt6gAbwnIKg5IvtZwl4MJUmE2sm
1WOszVjgID4A8O2QB/EFTKk70fO6EZ+TXKdvmrxocwQE63AOLS4kTRKCvGTbXy4uNkclC4LkN/ZV
IhAFJ8wbVglxoj2r9BQGYRkZ9KaABm65Z0+qtQJHW9z5Jj/7xoL73z4NJRJ//ctk+EaCoo0TYF4s
N9T0nptJfr+cU7jPlTTvUSteNomK86pcJmmw4RgAv2Qs3Trkl82F59qUPkhY6QPPD28OPR00Ixdu
1nnL4SeXgG/eLbj/sW789wUEaWYcCxmOqz7GwaPq2UxyM58dx9PbB06E510JKAiXzfQZs1AJ8WnB
7dWJhRqdDiGBLrEiugxu0FcM2MQVB7UZBmhtQyk6bLmq25sYe2IbSoNQjFoeZBwMs2BFeLM7fQnS
A41mMHndDCBd8pw3Lj3GQCxlsIGIWpfdEjJhFaoCiMyOjqQmQyIM4JMNH0JztjIIEQNR4Z+HFzAK
ZZk8CollOuLhM8IRxtk+f3o6xOq4Gf7HqO8PpHS3lHIM74dVv9/nwp96PMBI5Zml6ny7va34VtXs
Y6NPsQSewas1GM+RjGkiDViwkBIAn0gjOK4egz4c17qIjBkucSWDgTTtjc95kZ9S8hllikUPShpf
umGIiIr1DZ9oJ3lRl4KepMqEpp9tzzkVP1CdPKBgCsQRIz9ddEQZxTm7FUcpVqY/KUejy8N/TYHQ
2pn+vFkWq7doOmm1KoAn18FDJDawIDOJ9J11okyI+NLRCTO/xrf6AZ9PvluVV+b8NQxgU6Nobnfd
1efVTYT7P6bxKXAojrhsKJ73zIkVKcZAj6+zn9oCoSx9DzD+80zT5Zua8XF8V+AblZjMXVLxuUdV
wx6rTlCvqRtfwjWIfXn7nXgR9lnWitIZ3pClJvl4YmInRk4Djn+L1CPY1WBERN4LI+rHHDCIE1At
DhiOx+OawyeDLmtoiMbnKwP1pjfYzAayzrGtNiRjwmfFM8bREHYQDxRlcgLAQUDFJ15cw2Hwb3jO
TlNTNwTAS/i6mjKqI+szn8frhUdeMmpFj4Jgp9Iaw0QSgzOAb4DG0MJ2kxzMAhcGMYVr9nvbXC/D
tDZPwaBtmlecGhBL5GmiTpvM/nAtjpLtqLrRpYT8UjOTI708j4hyAmr1M/wCkBSWI4gPbBeT9Zhh
hlWvZHuYg5JG7BMTHTPhmQ81J1Eoz1OUkPkH1yR7AmMjF02RtSrJ1s5E1y2LFWPdxVOUtP1HRrOc
UrQMSQm6/K1qSzXQOIVcTPFHuxezX/1AdVKK6vSSTpuXqQcHY8FlZuPCWG2AgQQm81qaeYzVaRGU
lCcxV/CaiQzMAbThcwxc901r6ZIrsbESZq9ibZuFuTnFz4MjTbEgwAcOAYVlTxxgQay5qFQKmd1/
9gmSySWW13QxLpLywkgotmOz1CJyzOWAv/HSgLyxRIwVZwsXv7bePIRH+5YlYrJhTzCRZQbKDEfu
fywuetWz7f9Rr9eM+z0WENn85AhV9cxeZzl9xJoH89QQF1C6hzxzZ+KSJAMgcUeTKi8GEEcIB9nz
0BnamYnBwT6hR5GQHITwY42FX3LaL/wTTJ5WvcwqGr3yPReJRRiv0nZcTNzRpbZf5cELVqGC6kGw
iVxsEqxTPrd+03n1fwnN98lG0XuB3u9rkzhYz5oTtBJoFqlskpU8gKkbcrC+dF7jR3WHjokF0fZb
BG/tOaFfQwZkTjr8QDsZM0iXEkJw/etK8qB5tt0GBWAvOKrRmqCD3ihUqtZyfl3NFotef7j+mCy2
qAuEGIlGrjEo5G20XIwzxo03+1kyWwnWaj6IMvYAiiuX01v8EJ+318AcIc648sSVQCeWpq6BwhDA
p5uLWy4OQNDy0VKSMgxENglVBakrU4qWdMJJcD1ec42lz8EmQcp+wVmoobecN49DroBV8by/JkMA
LrZf1GP4GIw7kqQwODA+jmZAs4V41fQYnPKKG+1yqw3w7gCi3XCH/cuGM9802w4qLs8A3Gp8YB5h
ImeTKF7fowx+gUu35KpTvdFVFEBCuajd/t1lv/cq80v+VbUx0qTdFOrl3XlrsxDAqPdi9OG4+7wM
W5YYEUqvuV8sBx1JZgcB6EfD+OaftOHPA9gB30NBAcocNg0LWQUJrnEcW53/Xf5KPnMVkTjLUSYD
oVKGVwy2UPeo2z7le2qNb5vKXEO7NEQ00Xm7PFcbyw0oQlRtpuVBtCs8bdCYkYlOBlckw3oYHrsf
XJ56Yi3rJeK3LCz/id9afKdlVm7D5B5J7mRvDaTAGmCyjqpHZQjigTo3DHV4kEbjiHQeXi0B1mhz
WSROJQaQX9y/PPFr25fhSdJ66XzkF6l+PIINhs+2I0N+cd56UNej0bgejJ5N+U718XSsegvkV1zt
5Dl/DFD0Sf51Z6rL1pfdy2S+4171aURLmuJr7kUAZoGZ4N3gnue8xFcqzE3mozZcOEslLLgxIhRW
CYEwbvR8kAqIl3Dov1eF+nhze/nbBfJcGylkJLtKwO6GNXweSskPAceQB6ArZCZ33b+irTwuzXU5
4X93BnF6tlexjNnW/8/YuTW3kSNZ+A8tI3grXl5lS27bGtvd4+4Z+0XR7Z0hRVIkRYqkxF+/38kD
gMWSV+oIKJWFQqFAnMxE4lqzy9Xvq/9QcAKv0WuzBcdCwDubA8e8iYscRKPFhZLP4diSJ2l7BcUs
uB0tVgJ1h4diBlKW/gVhAfOnY2VqKF7ydZU3I+9kFm6bn89XyiccNFsU8xiS0G7HcSXnK6xMWqst
yfdYep7BtUjnz8/xSMmJN5R8YJyPqVbr1LOqte1Fe6QXbJriGg4lgFludd3/oEMxYziObP06aHkd
PMWoFotfhsvU9HBNsI2kBPwqj2Qmz6Km0dLcMFqi8Wre7mAriH7CoCz37Xd3h4kOQ0cd0FBoPSCj
XNplKw3y6E9ndWxz8F1kVLLDjsHPOU5fvS1qNRUgDjhmOBazPBhphJ4SYnNIUICwO1TMjIvPZeoh
6CfFzcJQCLvNYvb/mL3rDTV6TuCnUYpWtf+V38X1yzZn3NgLapMzGtLB1hIIVrufz74vHxc367vh
cPUlmXCqDZvNT6eq7CwxFo2x4ZL6k9WJWjSvZX7UJDpflD+N06D7Hc5jlOJKz7PbhJJZ4axtSedC
T6W74QekgUL3Y5AcB2TJ+gFFcBAzxyQXZvKRLQh1kWa9pxtENcBUM9CcAVRDQFUeaLjC4c1A3dL9
nd0F3cayh4FWaA4Y89AJMCPNvZ9XPF9GPgwf56tF9lXDvIM0VUwwQ6X7UjSPyDkGAPLULisfqGai
BUoZuC12r1Q+jLew2P4q/rTukYUl7rBjw6IDbSqDFd2Pi1ZfX0fj+tQvp765WSCqqz4QWek9LWXo
SECAhxpDqEPYOFsiqI4o0wwBUJwpltTHUEHN2GpY8aDJCXB7n6kAzobDJsNKtaGheFmdOs2daoza
suhrrHHbAQ14v9OEtVrPhsf2Yvz5pE/WpKJPMLJBsbMaHtAItkfAuBtcEPJKh1gPnueMo3tAEpCR
Wi1+ALEUKppOTRBz44Td4auBV2RgKhptnDSNk4+Bcrz52EpHqqQDwoSvB2uCCn63V278ttv8pUYd
81U0E8ZqaYruFWBhDOvpJEFAzIawgGlgBRQfaK45Y/AReXLFuMRGEa+jakf71sVjXwGAowGKUwj9
SONZImVIo+9JXe2vXoP+We+zN6g6Q6ZqOj1OSuw2N5Uuq+Nuc3Pf7X9OmxTdAqGXeYgBtEsw5paF
GPvGj8KI2ppKQbGprJYRnizP+GbXTVuIop9omyoK+OHROCYhHXJgfTag8GaUX+4pmbHRJR6EidGw
GOpJLLQ+cgDGjBhYqQVz7017Iy025NlHMdZxlQ8MzD0fOS6sfooNp1LTmFMFDvhfNrN3yIQvuCYX
8BTNam7GtIFujC/l/lIB+TVwNXhUG4tGr4cVn6lkwzAH84w77cZK3s1ydWwdWUWVwUWUAC+QPXfM
DamNNBRArdv2k4EV5KExyADOXBnt1HByAVh2nWFqXV3jaVpw5rLgKWzzwTqG2S6tm9doW0kLsnJv
WUnIBa5paXcLc1rsBtoWhK12E55GFqMtNvagClNoHDsS40OCMXpk8lPNlShhr5n07NDBTN7eDHXO
nu0zqgNzWjSNJ1JQRwjMB+ZcWatNX4adpbo/g50JWE4a58SMYYw41UaUjvP2svN0PD6FOQdOvEwo
8h39v7RplgsKiNskicij8DFKaI024oYeRVY2dJGAq95DsmEHz1319k77+vhB/M60+L0mbmbtoSFa
ljHebIsCrYeQtDwBSCK9OzsVhXEkj8EQKEksNidC7YzXiDFERdmQTkrmovK4HUQeoRxcKgcdc+mc
wj0x6X0liowk3HycxPehBPIqlBQEYryADD41fVSaBD0ojN+fPpyemj/rQTl4uZSy9/Hxno+u8BRR
Dife7eLlZFJbgKueGumkHGIJtpCoQP7lMDlH8nIgXcq35kCV9tYZ6fWo5ElHeaLcgaEdSGWMvq1T
U5qcI0lIQEGyXltle7M364ez47xVwJ+dKIQGp7kFdz9PEw8Ye5TdfpkZ83WKnmc3Da87s6TQHkK7
2LlpT4tT9A8FtQ/nFNiREmKvcpQkCDmVV9d53sslAcbBl4XyfVYd8kegyYCWdFyq1SkDRTZDpXOW
1oz8k08Iq2XJvTTx2cZQxO/L+4tl2syog6r4HfwgqAfZSGqGzOH5BQRKEMPsuZr9u6D8dqgKDEcq
Uxc4ahSW7ES9vseNoDuZ9pqiD5k8YV6oBPHtwvgZcAfORdVvycYVI2J7aUY2RT+c/zZi0MaP4S4x
DmQDo8yiVkSDd5bwXh++Z8DGpvt/ervd/KG6f3zSV2HTPlhrLOIOY32RsviQ6t39u1/JFtzWF3zF
NmohiOvhyMK7l616p/MTq86Rq22Ouec8CdbVNHbIte6XtzeT3fzpM+YcG0YN2JgVE35YTLW61X0u
7Nvd6O3db/yvWy5bSsX44KM4U6I03Pp9eajJvLUW3iqflDmbF/SVGA80mSInq9vq2icfUTuYIYtR
Ybgc/Zh/RVh8A8bSXyjCQSSBbhLUYmR1hHbXLKjU6jCSJdXIUBtzncgiiM8lKHWemLxtf+XWK+A8
HwTt8aGnNuezDAa99rg3anhaw2pRPewPO3taoOPgdlVgaV67tHvD6SU96GfAlCYl7cWg6QANC1+Y
7my/U1Oi9oHqL6AZHCOmB7PzZIiISd9/LaZZUWfthqZkYtKDaD9+5l9hiYm1R1UYYANIgq0ElJhC
DaSprFpAKyshtyqPAFpphV7ocFLaor3ZJhhUKSzdRG2vORF9Tq1YSPL51vrm7Kz35EhyYuxvySBy
bdW3PXlFHmKVR8Pz5sgkbaLrV2MGxzWCVXPBhr31oLt42CMPTOliyvkXHre1Nli7RLqfx0/gHZAN
GEtIXgWBK94QGVwNYqB4KLcPV3fHGKMmMq/gpnuVpQeoi5xEi23ZKdFJDuQumC0Ml5YGRKEwOtuD
C/e+sALKh49wEOW3pMY+uSXcRVyg2Ajo2bHeuRFFaEhj0bFhsAwRg/TUKZe5GYela2a5QqDSsEo4
8JYpwb//x3ryZv0oxx3QocZdfLQL6oHnBoKnHvtvqy9OyxVp4bmfm58kO34a5LIkwTrfLUNA3H1Z
oPrt5wvrdEoAPj2nbo/ozzWHaB72k5vpbvMYPj3CgVGxAIUsdZi6GibPlptYGgJea6xSw67AeFY/
T3do3Y5gqU0ygJyDURSQefAFfhsOXMiHCLcMKTy3RHiBvMGGBLsoFAEGUYUxjeLUN1bYqPGmsHLb
bwhvev+BsiN8emWIIK+xWYJ6dA9LSZUbgtS9oX6sQmZyd5c06AzBN81TqDrDpQMlpVTQtJJI1UNf
IoaDXbxN93J8WxP7rD0UUbV7e1ohhKrwk6UQlBo7m44vSZ+WCQNq+W8If10LRtPLAwcKxxRIfBk7
q0Jyu+zhaeL1+P3h43F96drxgIin12O1TiyiIB+/qryQV50v0vOroNnJ4wVc5UGxYsFjUCQGsmKu
I/beeS1aWGj0Ql5T2Gfb/NJug5oUVTO5k9nnm08omktLXbidoXQOvJiad8VCHSwQlgNTyWYEyW8w
5ZFy6aeIhzmdRlLe5BdTt46B4d2r9/3Re/5zVYJbs0Qx8qVNE5Mndvl9pJjcXt1okwI/ECrr8cxD
ITI1aE7npLI+YYDCBkVN6ens1+aHiEC08xUsEZ56kT7Es3JDos9vxm4jahDz6PFkydVZlTzNjD7d
3ihPrkCUrERpyXn0ZWM3/pmt05D0kOVSLKOM6Z9a49k7Puy71bx3yLaO4lBO0yhw0d/cONrKQDF0
sY8OpbWdsQLXpxDQXCnv45tJpWkeGZmwZ6ZFtJKAhROFNHKZll64e5SXuiIjSIWpRDRPh3qKpyEw
SI59Wq/Ds2drYQHkNLjo3onn63ZqrAj8dujL1cyUTXOciLMEOWyjYuFZpbNVtSO8Vs/7m/5su+pv
5p/11XMqtlSy9nBwQTVLcaPKfc9mktIUBBxDzTsGhpSYT8dADQMxIAHFgMq4Dr6O+HQI1S98glL9
MGit6XJ6MT1ewwufCKeBBrky4GHAMLLct0pDFbxUcqI9N7Z6VuRCDRIUPKCA5KFA40cMCosRGH1e
HU/n8BtKqEMMA9gSTL5MRur8loVJ5OZuoGG2WS5gC2kMQeuX1pdQdK1uRoesfPmkuzxZTFVzzzQW
L78iA72fyAA9l9FYfZfuYDBsdFx62870boQgfN7it4Ahr/LHx41nbjfzf8Nt2QBHLgvixp1IM/lc
Y2ZbSUW08UcT47kfiMB6ej3csUE6nJBo9tXCRpA0eJGFUOaLPEQDs1DXYJQ/xcAV0WyV3fxlcYA6
WGHlaK5mcfhJalU4QiCmA8BYjSAfcYGbdB8vgM+4GlKDjRi07/kcYXRatLGNmxqXASrienxuswlq
HnfY8IlxYA18T0uACsqIgHlqm8zgC8jWd1tXw/4a4s+sKzummTpnCKGjA12HjcnzI9/kqYY3+/Gn
03JsEHMw6Aa5wRtEaHhu/Ae2QgETVOUc4QHFiGfAKci/sTjOCJvGWpoazEYVHAt4hTGKVud0mqCk
IZwsYuuMmnFAQ2u5Ib2PfRDEwIfBBjpYRYznF6MfwE6MKYz1H5rOfwHeaMzzzoPcLwXQWNcWLbIh
NHhGEcDAz1jCSKWoV7WZubV3alMnhX8F4fazOT0OHe1UrCymGzFod5rLI47VZrRe3FTDTz6enFJR
Cujk/s3wM9/4Pke7aCzx8A5G1rwaTzqZeYInwZgNdd1EgxxwGheY/S+PnUtZ5piwQQXh02FEYCGs
YqUnmigtzAEzWuBAvxIo0qb6ICII2WJax8wbBfPUa2HCr6ICiECz0p31xXCpI624ZEwIMF6BIWbN
z8YAAob+gPW9+jBGHKtca16Xi8N40R/NNp/UvLobQhWbwWrC4INR0QTizUCpdPEx1V7wWM/+bK3S
OQJuQnXcIphwAQUTah26+sfqXrYyDxURq+A2NBhpVyw9g7FqmbqltJ00BaOkMnl8B/UBJq2OGGmy
3HdhiCckO5kHtH0ZKyJ215+AETBRKkWAGRegYRQztqllzJ1x7guqUJ3TUE9wr0D1fAFExfjdcNQd
93v9Pkg1bOK+//A4ebp97H5CPIRFLMaCISAhBgjeTk1MkmX2fGQPvLhh1MJO4o8uvjDeZ38UgLiX
TowAObs6QjE6K0IxrzUixtokvNybDOcmARrDOeWWmTz1kzamhB30knqAGi7eTjkJ5pnCySLG0L/1
DzAdrILG8LTMzpBZ5bgHAwXUu8+TlsDUnWgDzZC8PiqXrSjRpErwzt56xCVPiQJ5ODp/a5z2J6ax
x1n0A05sGQM3PYxzl3d4bB2qdq/by40f6KKHUINtjKHAZFrgNKjQ2FtkJDVRIAzL0tCA0Xga0hVO
bpyUU+xiwsqeisYDSicdHlXU/fIFOqCJ1ov/BGNVqDWwWlz07tO3O4nJXXUjp+UM0ZAJGYU0BUOc
EaK2CwPfCNluvm4cow2qGUd8D0axtISMJWWVBrXOgTje9xe95bpzd32aK+blqbthnatTwLAWsrAP
SOrYFIRKT4MB0MntTRwu6YeMHXwBEcYQamgHqLgosJlB0QRhbs7gT8jlOdboaziapg0gU+8jNrSs
bi84kQbYrHQwqJhQfOrroHMCcJXGbnMxHX20kYSmdWTbp/hGJkmJA9GklB5qADcZ0ZhGE4bWLo8V
FO3Kfgd1aWzNvGI/2yPQaqCJ6WSkuzumQ9mNHn2tqZu1eofVtD1fXCcAiwHNGFYfPN5w3D29eTjc
60NsfB9Uo5SGr2BTBxHeuNilBAJf2kgWdLgEA9MERp76wPyBo11C4BEYz9b+jXazS7uL3EvKdbMv
jiMxWjZmZSsUxmExfnPsa5oKbAhp5xHAAEnRMquYLSMwyP65bcvUqGR14+ZrADVWzKJu9PAG7DBi
6JilXs1NRptOfzJ6aN3Or9PwKApUHJEJXwbl2lgURNCQgoUMnNc1YO3w56vWX/vJJA4TBwXijEsc
bcNZh8QVrIySaHgicWqM8YOWYA8R8HToi+cZfD4qkKA+q+FfQEe461487Tr/QiEMFPVuvuABY9Nn
mqaa7HpMWpPr+11rEqelJktozbHy7FfV1XD2sUQZKlMQMmZ2IF/GJ45UPNefcZvjmytW4LEOD6ga
1vBwM5xNW4PZNa2eXRDT6HYbKBAieEYRbJ7jZG2BptP3kkkL/7CgYMa6YiqN8VaE6FFR4cScFtRR
6bkFKg1PYahseIIZUxZSFmtlm2VtMAbEWDOsDfIDYuSrKERhqHdXek05Xq52mppndmvMbG2/zQpI
FsgNm8cVHNfdafV42M3jk4FUL6/CEkFd1a5zqhoGh9x1DrPa8JXT7OeVNoUKhx+1vVekmw7KHqyv
dpw0noe2tAHPPl524aQEed7ADCCBwQmeGKh296l5jKXVolAQgDcghSFSi1sn+N3fiXRrAkP8m303
1nUYMCKsNZ5IMwWt4/fpxeJenxtsQCfV8FBGUHdorSAGjQSG8VUPottujFzJpOmI0l6/w0kjDGU0
XLnlzaA/e5zsb681CD2fVR+tMkVbjBbImRE0saQLBiXBRxju//k4OEFu4KHCXntuBfqz3pmg57f5
LcWEwpS38AyvaFBkQ3nFQflaHzbvjjUKXRo2ILdqHu74THPuBMhmaqLtNI2UdJMf4CHtUXv1ZTa7
Wmj/PamTzoe1neKRf1amIVxmNFhKKi2kLtuPUHjOC1TXXDu4O7tfMbgSttxVgEFkSqiPciIwavNY
j5IXTyM/neOb4X+1AKbdiuG1YgwwAPCIEMzmgc9+5A6EBatQbX6YDT/tOQcozWjlhDbTHA7ErcTb
f412lAwQs1QmfUku3gRFH1QeniA/qF9sxtlAtRkovCiZpNwuW359CY9bA33FCPUbB6/yPb8h3y3F
7jNGwNaW5nmevafjYnE/GPWvdfQ1koQcQxGy1fAgIeRCssPcWzFNOi/HQ7LxrSwbLFPu6BkdOon7
6bhI6hvkoWcPbN6tudHIEzJrzfDODGLUT3XbDkUObcNgSujfxsdNJaNutGPkPU2pYWEsQ2KiVdGw
wmD5BRnmmti6R9bf9S89Nuvkaldij2tKmkbypn8uR6mzowxy47N9xIfLLllhbMwsdjZmDMgDpqXK
aBdZMOyOBGRj3utVF5tZWg5QN2+vyED1zJjRF+ry6XZOe+U7qnDnDsD+8Lg8bNqd6tqAHTacqxhD
ERYGYwWVLOSGyOYMoGDsoZGAS2gelQBR0IYSZ4ChpI3vrsKmlW5eMWKsiyWyPYKWtgic4Q2fAQdR
3cVwjG7GsSmjmn621SpPpUdCQJw+7c4wsnV8gZQgDcbjxuLAFepGDeoU5ZI0xpkYM9L1Te9w2eOA
mjxAYZg9wyaM7Xacz8SCOhDHiv5kAMISzPYxx8ldJ2jFwGFJ4fg8ieokjvs7o4r95um/o+6oy/hU
RS9ryCeles3v7c42s157N56u81eOS6vnDpYdRAnC4l+TRyZsozXiGsYOimAPTwXUzYMx/KRzeDt6
bP9pUZKyM1XH5IrbFCi4Hp5iy5UeiCGy54bHb0LozPCBy/vkKrWr7V6H9hMQUvKDqimkssgmVyP/
T+cgkI3fMOFgf1suomAI5D96N2fXEQbt5nZ9gRIQZW245WOA3XgTryFBe7p8UK+k/BR4hW71Gz8K
rlDLLnS7ogHTckoqlBLD6CRSvfp4OUqnnXLlCoSexhGoufn26Xfi2uWI2e0jpyuv18s3k2PrDxdk
cuSIwuPt/JfO/uYP6eGIs6jrBUxlCu/w6ci+6d0C3a71dc2zKmF/iY6N+KCHVS3NUyf1imb8sL2c
v7fBRKH6m5l6rChMCeVy9BjHanIdI0mHXv8yGGxm3x+kR33kynOmpLULGgwn/e2+Dm5mGhLkcZnd
8lV7esK9JW3Fjv2q4QJgjlttNu/2V19aT4dfnafz24z3V0Mmh13cou2U+6c6T8F4m3wG3+bCBYAu
JlfLo5yIaXUxvP9tvB7qIE+/DAUmRWs1uJalikGCVH3l+52qnRg0OJ/yJ7qUTUk43arX+8g/Xg2l
oC6AY1bDGDxwMXm7PB8uKASDcYM3+/+oFDF2QyyV40ycg2naM50eCh9lf8shi6s4V55oHp9xLK2m
yOommp+DDEDTgjsuSoNM2fgNBFcrlPeWKnYdujDkP1lxdtdn2k4KXUohK+ua1E+JMFuP/1cFSePF
x+/sTfrIb+Cuf+H96GI+WGidDAZYseo2sDwleg/6uKKsQD66G81/tdcwCPNY72nLfPZ6I05N74wr
OtqNhva4WTDUv+7fZvPJWw4Hzo9ufx3+czrEQuiDvrSyxZqqu5eHh5U4LA+jkNLvmL6B4RGoAwnQ
YvOe7JZ9qX/ekmuvcXtYfYF3ALjlsPqxePjI3pA49IK6WB6+DvHV4ag/Xq7qydaSS33DZ8t0CsUt
rQBFwVaZDi/GLY20EbCLFKl4DPDEnA7IogzFu1N5dHDvdz/jX6K2gF/Ihho3DE7tbSz6tA8PIWj3
jxf39W0poVgHnU7OB/yoGMrsqoW6XIX6Nbao5m26640U1cl7bCOlsTFmm8xkjC5xl0sKAi2Mezpc
WhmkD+G1pK506DYkagAU+GX2uSgs1VgCJY1eYfjS3KOoh6fL9gf+k0ZXEeApvnkzsVGSp/2rDIHb
WFfqqEJ188/iN1FSLv1TTFePse/NN/zr3JGD94+Ccjd999mKbVVHz0nEp1b2HPkepzE7b2UcvUxl
F02MfHk4pc5BWebq5A3MLK7Sqk+/b9WtrnlZto5P/77NlpEBO9sxlSVAKYXvjy63LIX0df0NWuVh
rFaH97wIh7GcOe4iObXzIwYGSmS9wKU+iNSmfKqBkNcOlbL4QT0b/WB+eOrB0IHMm5Aoe72H4mqN
44D5bbrp2dCg/rWmttrcxVZC05CwZ6/DH0WZo86iwpxLyc5Z2B7DO6/CnM4FwIbWLasNMMZBVrU1
XebVzt/4qg6xHPxgI4toc9n+rgbEz+iBPHUAz937OxoD26CSRKnCG4YOOcaKo6HZyIyTUFoBFSiv
eWR6mMnIOBRl/rT7tyFaTTibXLLoWpfURa2vJuMQOU2qWDNP7RWVA6CFupa4LIyrixiCebda8GZO
i1X9W1IZ+S2cZ80PL2E6u7la3w5+3x/atc9HHL4ul/Ov+DKn3+pqN1W1nFcex29zy6WB4THTVFF+
DOrH4tuB5H4/w07rbGGqN+38Cnnh1OuUsLwoXiegOZMmZRpJybPUf/qp6VzsAJWoJAcxtgHvoPYD
DoMWJ/Hi1mOb66aPmxSBGKdXm0OzzLUpqWk7sXrE+LWqk2jd9WS07Ayt3HKqxm9E8JDp/+x7NytW
Rxxur5GHYnhs9Buz/X55qAwVi25sv73S/24ew0evihVRba3UYIpkMG4umWltD8PlZvUw0pIZfpJ7
N7Tv8FCst828zXgx5ph0dTjSKbBuLxXhTzyofYqzKrA6ainjZ0K5LObbdghqu4W9Ma/EOdhopZrx
un1115xRbi98qTcVyx6HKRBf3lF4v8zrBdI5stFNQK0wlmiv9cv+oG2RJRpxLgFfFt7+tFxULtKu
aeTQolhWtCJBBMv3/J+3+0+SXgTBsgIzW7YkVgRtypMsxWKf7Fnq+SxTOIgSq9oqc4waD74iErHm
48xTlHfI0XxjPrHDQuTmOrnhZtN/mNztbj4iEmrPa+NvXFJEi0ShMAiGA0IgIWnPta2YEGtBQFAC
wwEJ9qFASkwclwfdHUYXd9UnYgHMdItL3J7GJuYSZxCNKWLUbO/AqYybwfePceIFGAIpYbUd0R3Q
eivGcaEYScLj7Zvh8tI8jRZIylx4oU5R6sIk3PIYqbHt7fgw/Wr1hZsJrPgQzxLjzrVjrceh3NQp
ca9A1jx9Wut3+oMB46mDqodGNz9h1dtUj7fd43j88bSowP6brFT25cAA3joMo8tu62yNKlF2Ow/z
m3T+GNjZ5TUVaHnhlRSu5oxqEpRrA2jGkCWKf6wvcGcA7Z7hfNSPGuc+2AEX+3H5ru4F7pSvhW5u
6Bq8QPsOIdotjr0Pw0kM8fJEAMOtj2lvSd9n8O6NFDFaFpj4KFaaHi3JfRdL3kDfyEIBlzQ1iF8B
t7laHXBxLCADdsB2Bpz+dD5EOhy0j4dBb3V7nVare/z7/9FE3GywRSUJgjNT6yCXZrSIDkQb0NIa
1Z90UnKxv37qyyVZuPslZmAsEHnhXZEKYJerk4154K5JmG34QeG/AjcRpmd9Ey6ALeQAAmvBgHG0
GYMOb6bIgGPsu8y0QTI7n0AvZU4WFtQMrqHkjh8s1oEMNZhTvtXOhS08ZtgmXbb5UUsoYaDe+2NX
82Up6HWbA+UhBT122TIhMu6xEfpcCja3x9bkprue1dYN1ZXbmm21RsWB0YruthkMYaTL7vwubt4t
/1f9L8tAEoOFepk2y0JO3ZLoJEEdZHbZOeR+TfQY7evaizHg6ruk6+hUuXtxXP6y/heZgKOyinVE
7uRwaRmI+Jp8hJw4fS2BsyvuAtLBHrmYfYn0enNe5Km8ouTcLzmk3ZpRArnb+qEXk7XGwlwSUrr4
voTWGxvn6VJZYpU+rJ5vpbeXrynE7z0b99fKxHkrfd2TPhdCFx6eyx8G1Xmauhi0oy5g7qg2iuAK
ITc9xKyE6iWyppDwBDYWZmMas+G8loCsW+gLRUeKIsHI0+be+eo6Dy/m3czR+Sl+j1SCNjS8FHga
vTicHe0g2Faib3nagDjUBTXMS4Di3p65YDIp2qkMw28npjN8+k/Vmoze7FuKbN3sf7Xyze77H/0W
2UlSEs27tzcfd+mwA+eB1+4HdD8c87oFd/u89eASN9AoQmGKmtlOQnkRd521NT+dJfa0Hb5fHcfa
NOEE7e/DBbhHR/Rl6/CTj2lXfVx4jtQeVcPu823Xs3Zv0zr2ptsvFJCfUC9yngOlrERjCaDwbhxs
KjAMHp4hkmC7P/I3sLhA4cO6B0naX2/o6RFbOrkHs36cXexjSP7wFfFDY2NgnjO8ZBuwNc7SRgdd
U461IRlnZT2HH1FnrBYgNeuv7n7lvB0eR8p5ykVJFL+aBCRzIEcYKME66QegZGqqu7YR2WTwViuW
SqwRlNqiOenQfJ8+GoHeWHU0YUdCX2+nl3O+qp0n72g54O1dqnOLjtCEIMxWFlOk8HF9NY2xYKZe
uLRcIlHD8eySBxAgnonpOSvFL8tB8lsk5dnJNIMG+Pksc3qU05vk9XgcIx/ZFhpXMogrhl9HM51k
ycO9cf8ybeDnCpkhqUpf9rzWlhPoHaGuPAqzSb/DJQst44YFXyrwd3zgbr+x0o+VBFW7X1VD/WOU
e9xwkzb9w3I6728ef9dKv7oCwDtYZ+Et+760toSSnAhp3Pu1fpDeramp9YPHzUDh+XkId4zzcgUD
JZtC45Amv9vUmToLeJWJ8wv08WCeOVxObhmJhusP366Ob3gxT7k0UEKc1WQ2P+RHofVymdd8I/rA
hdUjKY1b8tx8qe0IlZDO1AcY3VxLGWOIUErts4loGdzypF1KXKAmaA03os2BOCjlWZw7Y8ShOnH6
DhFoC6mhROsTK3mvoR+OSIjvQ6NRSl9AIBc/TQJk3U84pVu043erIzKsjPVHIrMwPO9X0z3kkrTO
MVKV3OLK2cfLSebceRMDAqTzsACdD/SAW1YLqJhwFq2dXKISBGst4gIPja9Xvdw4sJDmfLFfaMaw
4jS8Pn2IzqDTOJNjv7k7dOe3Ux0eghB51Cq3Coit4mLqBxrrJyR/ubEwv1p86GvuN2+Bs4zpXizs
soylPkWRMaQomeDSWBSDiyjpaANEyp7Y+cQEgmi/xZIWe/eROEvSVqfbWXqyfFD7Xp0FQwAVUIbR
GChW1jgYCniqXICkjt786nZ2ZTiUIqxVnG1hfEztV/wdu8Ua1+fodNp817jT7rbp3w0aH8LocSDS
tr/adb5oCbmqNC8wgD9NvMSFkYKFsS0wH6hZ+/OYHLeJwN2fbt+2/i1M8P+ZbEfxuYACTW7P438c
PEFLaSy9h0dnv3HNS0wjVt297xDkSIOEfIc5ZKlYvLhyuaAEGykXj0uYUnx4HTHn2ELjNX4jCY7X
1fg9RfzePr7hyHRiwOSw+7LT//AjeTWYWoeQZ/hYGZlPlaaUFCGqcnn9yIKA3D/mhX5n3thE3q43
GAJVBnVB0uiVq8omOu0IJUmuF9hTJznH8z9XGaxmEkdzPAmdWYOcx493KXi1fibFo8REZRXlKX4b
0S54RA/mHwbT1Crk30A6l97l5tJF95COl036pcTzangVKHfvT6f3IRoICKEpBaR1ZulX4pfRdUm/
Q0/5Cxj6Vco/WhdTLu12rdsXvaHGiQi0E7yBDlb2ulB3pdJ0fiRwPzH3GjmZWV/+Qv81iODfEC8K
UMp7au9WwujBFobLmFxLYxC6LEFx9v4okArBLduoNJ/m1o0iYOcLhclmCNYGqEExRpik+p54O3Pf
sU3c0OAxMpus1HcqQe0NDijl8T4Oml1U3DbSvz5+h8urVNJlXYVmUxOBCv9rSHIbg1xqiUvy6O7e
7n53XjEl5VieLtBli63HXZtRSTkhz1IrBUAYdaqfe85UTf6SjRtTKLVUeCZqY3866dzucmcrQ+8r
KBVlWhpwktg/j7R+0tRVdToL+fjdCd2GkE2UhVp18aFybGL1b/qdGptQTTd+M9kQw6/kR/tuipEk
w5KTEYseD7/ZH4wypKakyuVVcRCzn9YWlcNvISWlhdphgS+iRX3Au51DdEhD4BHyJ8P4gbDX4ztl
klwpblPNTrp6v9prmCCffKNa2cgDI2MHctVzRPFEeD5moSWQBt6l0Li5W1tTzmLMQwNyfbAoHD+m
PzfAJ6oIxatVVsPMJQ8MOCVzrt6zwuGi9d5tM0afRDb5+at2xDnCDJSQb2pIPOUSK2BdOPKg7MRD
4WES1ZE8ZrlDWjt0eihOjDyb2YkOlX4Tj/NGHoOaT78zbinz+NEi1BUV44HIvKqIOL/AdeCv++ks
S85hiAfDMaFgkasO0IDHJzm9Ohch/gdxheR64sWw4dfE/1q8akuuYdyMR0msyxMfb9YPLD/V+UVC
4tXpjBdAaYBxtbM/6/rgvt4iTPwfSmX5JVE1itAv5TfrFEOD7t8bz0SWREchoxiglL6DQ7QO/exy
GCUFTSFy8MsiW2cZP6nEOk40vD7T1BGOh0jpX5I2j0XTyw+kmaUtDo+CxjeS8nA8WaqCZ0nJ5cve
fHPHFN8XHXJeSZuPo7GcazCuGrs/erPlcNJ/GLA/kg+NUgoKiLsApSRc0gW4dtfV1OM6UPl/i+E1
TYQdA2h0CrsHNR804tDUXPiIeo3K9D+sUcH+e1oOtYQxqqmvvcjAbmLUB872q1AMyaTjybeHS+Zw
ek+XVX9+RTTWBmMBgz2BwmNotqPeR5sTWxENOA5bcfgIIoIGUL1FXeCtm0XVCrOfjiVhnc7VIlbT
BXRUvwF8GYRnX68LFCpOjWH7fLvqjOLM0tq+zyNHiGzag5v2b2eDDYYAFAjmoQgLlOq2cwZDMCx1
MAqOdv6cCXQ8/KtV/eBoGngECqp8nlpxOhHfkfSGBuftXEHaHqCoT4LmRcUVoG0n0FKpkad5b7Tw
MRQmsMMvEtAIMuuJ1HbksWR4YTnd8t0f0C4nG6ZxbO65lQNn+EKVNsAnBsjrlMtoaUBaLDLgB7mw
pDgxt814ji+PQIc1xYIiDAoMUcXXbdBJ6XT9RKlbrWl8VSk78bXC2py55GHE3ByH1HY4TKg9VCev
Jg/D1nZ8szvM2r/RR/QxQsAIVtCnu//eVB/hHSwOxosYqeHNjdZ4i8sjs/AphrEsY180nETpIy+P
ccoKoDs3aB36tDC7qLUFoNq+2a+kzw4eGp2zCMF4m9qlS2M6uEbGAkzraBa+YOSYghFImU8LDsmV
KBLhga/kbjlDGKJDdLjnPMC8MBNOKcJOWAx4F7wp9oIv6Hp1LryQlwvBO09mwp18rd/FNphyE74E
Lm0iUC4iXzEUsYG1KRiYaxbf9vnOZafbWHaLT7QYcLzl4bc2JxKAKe8CwPb3x38vN+KIMi1MXm6f
O6cWhNGfvav13RUX6LLSMqCHlNCrk4saJw9xQ84pY/ksqIezopuBKoSumwfpwmy/xYk1XFvfhfxh
+kPIeEAv1hJy6WGX+fhGc0JGCCzgoXXGuHsKPi2nsI8jfLKe3k0vVv0HNb4JGKtrXiuF3hqYaFdf
xqXX3LgfCstqCe0+HvL1j+aKif3s4XF6d7PYfZUB53yg9kariQ9LDtyKUdfQ3jIGjGoRbF4NgTWU
yg7mUZXNRZEtlzwJFts0ydvGO1wICwG4E8jXFKbPFsvtFUqsl2nwxfosOx7nTJ1GcXld06DTZQHA
6l+r+cXynwVdIMeYm8IQZMxBzMY8H4sJlu6ASc1+tHcaTyNRHv0EW24UzUYF4RWZGw+9jzd5tlML
WIngDdQVP4XAbymh1327/spVHvqIX8o1PkipCX4ytZ1Hhpxi8JXsLPAkdYVbxgt1eUx5SKOMFnJo
qRIYysciTeK+kZZrCu50cc+JnSy3gqq7tDM/+olUGPpQ7FRRB2KoOtVizVLBp1P3w8klMaqx/abh
SSSGqkQBsu0Sqytu8F8uMv+mtx8WH/ivPkgaofR/UsEQ8GzjBiaM5g3KeFn0pSkK76MEdcolIVpc
3zG0BtVta9rLwIWKU1Nbv8/F4z0wpoVBus2Ht22zSlyPXT8H5jScmmjvJ3tZsTv9xilvUmydxNFl
GRQ3B81NpZvRZNjd3rMa9XSkCspHi4lsVRez2TXSWBfLhnAiWRJNz33artaGl4qgwSRZs1VFD1jf
xKxNuQyB01gTsoUoajAhtCL+PydJdZTWNjj5XDbAQEkAQZJB4Q2bGJ8pTyzBMBbGTWXaRpMFTMiF
dKmDmW1xRIJMJIp+FJAL6ehHqcMVPS/HkE4gRheUBLmfaGCJsAByWdxvG8JXoH7+YYBKR/lxgNWo
rfVvzR2BTPctWtu7dfeTh6JtVU0BOw+f2qZAwdU0dngYd+wMwmDQi5nFkINvBh+siCgURuC7Pc08
tsIxsiXhO9vWBuKGFkvriXDMBrBBtxrfgk2N6nv2qnkEhmgDaTU1irSfMIxGgJm9HdI8/N7ZJW9H
eIXJqAHHuMfpWxlGrU6Bh5oj5mVgxs++vsS5Rt1Rj65mu8dBfM1Pa/WO89liwUclPqVheM9oUPey
3+H/FJAcCRYwk3vPf5QuE/sOpYvRd31439p94EszgORG9+w73SBS/8Cz0Iv+jXGBFiaBQe+QT2cl
NzQAmf1RzfhiakzwW8WK5ZSWjd9xbI+m9k9hwmKOvMo9HUQNJMbBTIEChmo2hQGoOg7Uz6sgcOjh
+bwSH7ZjHeiA46ZYF9JhSrxxcPqMTdd3k8mw82m1H6sfQgiVAAQq2xVvSowjVduDj21tVpUy5Dbb
6nG2ZNANMPVMAI/by6f1FQYRUxmDB0k9srtZal9IyBLaxKEQcfRCblBj0JJb6EaM2NqmUfsw4ajA
EsDFimPGgFhJfBwDlS9VwbFbTS9uOumjnwYGWoIgkSUsVs1XHsmK1jQNBpEQiYWq1crnS7+sNP4m
Wa2nEHiNhswCsoKBZqv55YTNZHe/H94+tD/xKrVYWVGq7YdZOrqyDp2bMTACQyFlZSmYAUpRldNK
HqpenYPDXZyGEWYuolraPwmUhSaVyavNjJdpGrI2TkBFAAgbsfTVcvAaty7ZL5y9DmNEo2zm7GNz
BQ4BtJdtiylZQDy1TnlIlvsCrUye79Pwzvjtw+rK5gz6MjLdn5xnyelEI3acj6sBe9BjD0Wtc7+/
b09bT5Ono5ARBLHtI3SpplDGBopBH2jntxsYU8MCIOHJjiq620AWvTY0CU9eSz+wYfFVmtN+aE2z
gQ83TYu+cenn+iy017CdWyjfN1UStVM/ai5wclmsltDM4AyHtxzqaWVN/gjjZ9hJlI5rax/U5tEM
0HNpanDJ1dID5Sk1hNEtSJNoyA0P1LMr+dbzgnd2pkgDjGnyTN0Ioo7ESnTy0GBhkBR4B/hGsEKr
V85H0IuyyUjmL8OBJcFIGsawDww4+COW9pVO7rpLR7FKC+2xCQpnxo03l0WwXW4V0Z3gGKqSkNfW
TP6dJroz0MFaDWvTHQ2G7BboVRWnKTRWHbSms818Od0dchtt0XY9FFEuzYNtjCl3Lc4wbopNT0ON
yB1REsPTfLBkEROTWwdfSgAtgyGsW/XGCOqbRTQSFOe6IkNZPhFry5UYuVS+guIpQ4kmIF4lYSw0
cURKwvpYPeXuHPKIAGLEoAidrRkOb7T5DSlEBGMZEUjTwBhpeOOdvWmLIzctiCEz4BzSYuNlkTT2
RUgtntwCAyiXMNA0wJy6UawiBIXo7CmXkBplHqFuHc1jDJ0veb1qGDudnwnRmH5W1cH7Zulpc2HR
pPcwXsxGjyFEqA6FpHRPD789qZToDHGsY5scdeYO1s9aBENAerBr0HQqrC2Y5QbsJD0RBGiet66n
kQQlExeGTt8FBFVHWxCgJSAAFhbP+qa54Rh1tC2qGzXAL0atiAAxdYsEwMjAaVkncIA8NGMtfGo2
yZdQAFG8+sHaDKbjl7yFgON2Zh8FVz4IAMReB605Iik/g+EwToPlGxP4gL3GRoLj09N6sBpsHz+l
DrJBQ0CEhVaf8B9KQM19CZM/kGnVhxpFEBGu7CYBDINnkOwgGqE0UhW6H3pctLvAYyaBFH1lb897
BhCL2IuWloEWd5usklBNH/isLEYvUE50wRYXpgRVv4ZWCMSJ1vAyRoWasT5aEV92MTpxJPaZOY7P
pzEM2R0znzQYNBavDnd3w3VrfBjVzLExMOXV7f9u/zAa0pzcRzIPHDBUPBTeTsafAAMKXCfP3ZAA
BgEETLXLznBY0aBgYXNZQCFy3qne29mzqfRoofw9lML6AlN0pDDoBPHgAKUVhKbxYJtJaL0xFCiB
R2FswXocBjFZ3F88xVdnuUkwHK8AUTV3W3FoOWfz0iqyH5a+06B5MuJws3xqbe7369rh5UBup0AW
jfPF+FcCH0/8KA3Icy9U8vTb5uEX+Xjz/fqLNeWkJq5+mTbUgbou/nt0tgI54kg/akfv97RmjycX
bc5zO/5mMYD6aYPuy/aEo8tClaFO50vzo9vBxWj+wRf158xDixCZkYkert7pV+pm9o74ufPx+mIy
WnNKkkbWGptEifE7oK4qGEpL4NIMLzDjsW0uqRV4amVVVZdcU6+jzd3iIurg+/n8B4+6hMqmF/50
f3EjNfA7eLbb+4BzF+PKXOnbgvNDzMH4tf6x5snkiZOKBg8/Ul/JukI0pTFttjehJ9wFstNyKTSG
3UR8YSe7L4I41Mm65B6UtavRUjklNE3GFb9ZTdV2QFPGqvqSCIZtSXanEIzkMdVn6QPKzc1Fp3tB
tyKWiLvqTakRfjo/DeZsppAoSWduXcmcuhDNIsurufQvTGsG65alutlcLleMyTE7yRvK7KTOjyRv
1zeUQuk2akLO9gQsKVBPtHjgJ0HHK6v7y+NcC1gZZbjZX41GfXYoq7A8Pdm1/iBJKefs9v7t4+jw
TqhP5heTX0nZX91+VjfZuZMvQcdlc+4fJSni4EKe5EBVvXw72Hc/dLvHC3XJ/CK9O/zbbuuS4B9G
lvptPuBrtY/DuyyT1ge/CMrTjvfrTqNZvI6fRKwZU6SHSHgCfDjFICChirX54fdy5RROdBpt9otM
s4WJ/+CmYkc/tPRGeREhBr3JSMdyJq89fHM6lAibXhyLQWA0EODJEZqB5E1zZoolJvKCp7BkGiXs
8yPiA8iOUFY5FJk/TT3rO3HJWaPhWS1HWgJKyPPF/VvMrA4bLw5baYYabZBbIvkGNDFlWkOuWFxO
mGbefpt0bv5Yr9l6U7Gvv4NoYU/KEoo+J3lRJbXaybU0e7sY/6oPO9U1gXTll7crVakffo4tYLTY
ipjbEIsmVNphYXNeljfoavd2dfcX9Ua80S60NN0wJLC7S16Ws5O+8QBRPO/gopXsYHi41R58rvr6
MjC3V9v5/zF2Zttt5Ei3fqHiWhySZPJWky1ZHsrlGlw3XLa7m6NIiaRIUU9/vh0bAFNy/9VnCQpG
IpEYIgKBwPxlux6lThZ+uDhQtXAvEjzMqxuzgwwYkeYqQrMbv4vNYSexqScjnbuqGH3+Pw/wjs8N
ZWTI6NiwrFucxvSAx1iBNvt02irP2H129LJ5NIMx0uGuTQ04XRAZGWHuJaFgO4gLaaIBKfBhPI9V
CjHtTQZkd7b2MmfIhLsFi03/mmdLmiExgjhejVRg3jjZkhEQHBaM/YEWwuFDiKYfnEOHw0fXY+nn
5dhxDE/Svj98b3NeApKNksFYoZnGE+jW9wTbmOl5NRIVnxeWCimB5YtRCS9zVHIMRlT5PFkTddWt
bnprooIDrdFNtW9dHNrLH1UbGw2hiklmqKmdtrvH6mK+68aC4Ohh22z0YKG+j1nmJgWhhslXiKga
ixRzkJMEziuzk+4LydMLcY8wJG8FBM73RYKUNRjoxI8Xg82v7RlrbhhVzlO1220wkpwgMkCC8tri
a+hMcgjr9BtoeorMgpNr4HZOk6eFzJSsuBfroSXGob509v6kPh22H+qsZJmDSCxvJpEh0k0aQMxo
4PD4hVQlXeEsVIawzYID7A7P1pzrE4wcV280usADDouN6F45YlTULFjgU1ceRwlE/MhgmZbkLocY
qYEj5gtI2lBtERCrdDXulrOoGoOHhaYgpG5ICRV3zk+1OFw8Pl+Nz8gC/ukyj/nlfPnOvYX94f08
Om/9/WnvjgoZVcQFNHR5NRHFO7mY01TQGEr2Bw4EpLehPY8xyAOZSYwcvCCwlkPj0oEvfktUhJnX
QaPmkSK8ZoXS6ewqqAiFSZPyEon4HaughASJcquGR6ETuMOaVE6/QNhl4UupkGThmDLOoRx+TuX1
OCO15XLcvymEcqd2ywLu7QONmCd7C1UIRiaczHpW3TQPasI3xR8NKUF5THQ2hQPi757cicjSPqGo
0mJGnu1oc9FS4OgkYiK+FOv/HZ90nyNzrCWuEhEI0Rla3U0e07n2fgSWVlKt+N/kl75N0aUgdALJ
W1p0qEVQcARO2qU79eAHz0A4BC/MnnZvfonuFD9e9ncLa0BW9a0Kaj6dzt6FYBDBvGAoONZsvNox
Ioq3K60PKfERC45HU514CwfMa4k5TFVnfD5Fxl+sQSFBPIAPq7N6q5qjJFx/chUiAIXT9xSL47pS
DDkP/iDyEweSKw4O0xRlfFIY9EkD+TEMUz53Ym5/wM369u7p4qG3fLE7ulkmHc7Fklxt7cI9i3cU
nxHZw9tV9Vsz85vJ4NpfOvLNpv/5+al656fk11Ak++njObFBtCIP4AhDvWdHbfS0neh4/eE4HugN
QmZ36Cy/8FJnZna+6MAZDzhJcZEQriB+NCR3loHNbvR+M0IwdOLs39vu09WhOodOUM7Ej7Nfe/mc
I6sESGzJAx6qWDmps2ZJyY03SORiiLFxykEZAMtKkVcWPHLT/ruz/9IZrt7ohCpEsL/8vDvcn+mJ
YCYm0CJKs8KId0ifxzFdHIshkFAmJIQxIUEgmokI3ahh2q/umIElCSP9h+pmpAVm49bVn9S/lxqT
QltvGhENQntCL9/OgfjhZFIgtdTPOYYToXA8APWm2bKKXLjY9B6lOiS+qVjZHvvXbv6mUItC8e6X
5+PDZDXt3q05WC116LCp6QKEkU+cfF1ijrVaZNzun4e0Xm8Y0ICWzg6qGfbtDrh66tXS5Hm/njzu
Z2Oae10XERsG2kPuB43xIYsrvuQLiBI8HDiuOOxB6+FiIbqzqNH64e5st0jHY7v3UKDsvsbiCx6b
zna1zIXoKtjo13kodN8aZ97r0RcRIc08AC8nj8nk5qFcugDDXB9AkjLh2TwzIp6VehZ4VrMsU4rF
4DALl073+2fSazT99TTbqNdmtLfPrWuDLjcQvRrX7c0Z671btMdaaAOtIbpl3RCil4HFRP0Y2xUb
GkNx0VeHD/jRS+dl6sXhtXiK6zToJB7uYnMv1McKLhBa86ijfLDWwPxcOIDP6cpjqi6ZsCN/aq1i
7FzTEyvO7BYt094jEa0xSzFfsRI9VhKV0UBClNq+pZEgQmoGkRe585I8yoRngVYAKmiQoECXniYb
HwSRlhpKUGr8A0bZVZqX4yYqO57bH1pbpBEp0iqSrj73/fOHzXEy58IyOilvKMP8Te9uc+2sUwYd
JUNuStZLRmOmhLPJ21q63wxh+lFK0knr9D9s29cEwYPcu0isbB0MbkvJ8ayOXGu56uwung7r5dl8
xrWu3IVQdGluFMiZSQuEYYaKJzMvMuZMkOa6HY0irKNWENiwNe/rlA9qBi9A9js2AS0vdK4IT2C8
gZPgRGGWurwdtWew0jRMBHVIAtvx+Yl8cJ4v8DKUFHxLdzyA263XHxadN5XujNOkGLRuPXBCulbm
pNqc52lKTc4IwQn1CuZesQphm2A7GJ/P91/G08P0bNtZng1H/euY4i19NRRImUSiyaBDyRUiM3Ua
7R4v7pbp6BdeWyfxDXjRR3xP02Kb79TAUIXcegBVgeQ4MPCnfEMie5qp0QtRMxifpOUAPhGbYHbP
Wx1WDQ7F5gN6WTESb1GF3Jreq7/ptfV+d3b90Ktf2CwkCoMJi/wBCw5SJNXySr0CCUUEWXGRML9E
gUylboZzm2QsloeSfDCSkKCGvC+lxdM4xeatpdiwZK4gqlHf1jotwFkGqZ4aQ6w8Rw75DQueHLvO
AXUrN/4ulrVJGoH+hrIELcpj2x5ck0UcGSqIitYoA/ku5XEBoDtin0wky614/8J4CPZDPp3AG4xF
fgjqdVFpmS7PJV3ngWhIS/gn6d9caZ0FbF3Or3ZAXpGXks2CkzUCp7pQ5MNk5Usxz5remQIqbp/g
Na5VLGuddD9FWS8DF3AxM2zpgcA6s0gSrhwVY9IRBsmcF5Nsa+2A1o1oAM6TYYmyIOYfsCBFOPEx
UzWXseWmAQlAGsXOg7Q8W4wVhlbDz0BYDxQSbWSb7kAuFM0zwmNncSIK+sfBVrEiRARygfyndZD6
BBsyctyoIHhmnQRqWpqolJTghSamfwlAYF7xqKrscNEeiGfRMit85EHJQmRt4xXakAMi0JFLaRWJ
9G9uhVecXu8EUU18tWlcSOBnpc6LLWziBzYI48dOV5M0OaX3NG9qEkF/ZpF5VX9Tj4ro+JSSATds
JPUzuaPqA50A7yA8OBBPkx+8sz/rPV/50UYp5kCawzLbF9zFID7lAfgYecfDdTzxulhJqFm3bqEE
ScBRA3Ev9IZT03TkcfGG1iGMD8lNxGWRQoYsSRhZIEA7j5PZ8gIvq5X0NuZwBGwXh5fjBAUJ+KPg
8R7g0OUbDbsximQx1lpclktTAo9qAE+7h5xTQoKc8steBX3MSH91FldsgybHaoH28svkOfewxTYL
hmpjPiAYHG7xTp5UyBH36oS04Wuu4ovw8qlcKBgQSxkwht1oVXG0qrjSwtrTXTTwdLa5amEMU7oe
gIM4fpCUitMKqAbTOT91hSxq2WhyCSiQ4opd8PFLVDw5ZvCoZPZzdKdNwESAF5E6poLwCCvUtwKz
iFm+DOEOti3yxGOe8Z+zFS3PzsCnRc3S9CxqYku25/FsSkYRCsJsYyUNIuSJYSQmBmvpcYGstxxx
xxxLaE7SjaYzzUOGJKgGPX1RtbmZcKKk5SrXGqLkuprNw6Xy6GV+MR+pbAXipLRZXOKKJRnL84AY
VEBMKEMhefjTplV06V8NiOfx0CIUBHU4T0YycYewfUOIsPOSxkTkLH4gUlYvxhnhAcwBmh8FecUe
racwW8SZ4M9pvZqKrjamZizFNYmii04Q6enL/dPhfPWbK5A9jZs8xkWaU+VnAL2ldVRBmBg15yGt
v91+XZ1N+1diWKGFenUNQShSYBEQJ/z254NcCUogsShSDwbhVzrkWWGSb0lBmzsmpy21Fq5janRe
VjBIToVwbYhWos+4is2OvD4Eckc1g8LxezyezdZaVeJKYsIDITSw6nJpQu4Dkge/MFJ/i2vcyjw+
apkKhA2n/SFR+4iyuBKxq50jIuriWD4AnpYyqLhl+WqufvhAHTOxaq91KjrR81FcHeB4S3Rkxfh6
N7xtxkXUMESxZCkxi8w3i4VZZ/YAC/Nh1aS1movfT2f7WnIA6nAgZqak52X1cxhHfaDd5QM7czqd
FOuKSBzURVweUkPRunI2EaQPNV3WhPf73Ol05k8tmMTMVyUyI45B0dPYQjpEww0CcL3s30BCsHZ9
XnPqUaMBhsVXvdF3kxQIp6sha4N8kJkbexW/ULahnsw0ys55U5w6FZJuUokErnWTFqd3RrO56AVf
CoGsvphH9Gs+TPFFm1jwXH8ccYle8RJVXrhQZrITcUsVRhcWYuGpecrSJUXVeXqSXiX088hlnlHO
+/ZSFyNaPldPt0uZh0RCvBPWNoBZeRo60tHybD+4osvBY5rVcdeFem7EVd3NodpAmb4kmuzPfKUk
b0pwAuCcjYL4EcigW5ipkwG3g21rZvXr95v1v58WrBGOwb7141zzp5SYjAPdLQchAWDMf6h7rbe9
3V94yT1zDeY8hnL9rb39SWxF0dzsYsbin9Gbu/GbGecaaQLH9CcqnCSVlQax4MRsOSx/IAD3h+Xx
fLjuaRZzMvh+qGvpJ5QGQmAJtPhZc1hQChRyz21XT2ywUHiELDWmiIdDgTRjWt+F7ZVtMV5llOCB
JustN7qu8skzayx5ZpElCos1nqMP8zHVvH+tJMM5eYdXnuJDh6fAcS6AqwB+QpjVxYw6TKmFjEew
h+CeIZXqnb5DrcUa36d3+8duapock6GVTppB5gGia8XHZDL7uJ7OPlY7NEk0sahyro7mAmnT1NDZ
damcSykTnreycggDTG8D8aMu4EpYNqWVmZOxrTnqxP1UO7PpgS+VE1gQhAfx4jGd6xX3fyajuZk9
UuARGO2oM2toQhiSLRCIDE11g1VSGkkpRy4kk6GTSVPiF4njY8TQot6EFvuYxe+Odeqwna47WC1/
qBaHVdtEwB2Dv1VBW9/TJDdfewhLQ2EsRiR95ytnsdDH5ALq+4a+aWow8LSAIWaqsemJH4j2UjbJ
X1gZymKYGEAyB6TXHUNoaXYoNJHeNIrjR6DVTUEwCjTEGTs0KCD+QBPBj8aBnoyg1ptFlNNIEtrC
D8qIgwCs4DcfYbjlzI8FyjNbxo7LTAc+L9cX06oXBnI+MF4Gs5OnglQDlhtpAzmROCuuQuQSmrvZ
Dib4C9dT1dDmqXLWceQWjjCkycAmiDTddrxMp+y4NIWNcI+tNTMMsK+S2rzMY73khu7cwJJ9lSxE
GLhgBkDX4cnPn2T1VoJs1+xvntRsn2N4JWsfXa3WvWJxWNQU3bKK7SRbEyMBi6B6U4/TpK7tOd6C
YCI0rQTUcZwUgd/P1h1f2MBDqchI11aFbPs7EkLYwDhsufHAqzdZNuo8NvWqS+Yiqvwve1XQPW1x
a1eXhyuTPdsHhedmI6zbLheXu93x03x661Zk8bT+xAnmde/+02Le0pAILl358apPCQlsguI/u7uY
aVaxSR+VOZ1LRhwEQuIZHQY6osaIG5/lzq8j4UMQQ8cDtLNyBs57F53p7ir1hJIZtox2y9XAGtus
LxXDItOEIezfyALxG2LwkXQexSUangzpH2ssxmajC+t85qG6FMHmrN3X3Y/OslYdg8FfKrcrvSfh
QwO62kOWx/uL6k9+cU3VITzGaR8Gs/PDkQMsOOqej3C8whUkPWr07ZWf30B3kDSAaj7oxXB+edrf
RQEonbkANELmocnd82X3nrqbeun8QhfEWpDl+bKHJ1ywK2G9e3vgijthTNtNbjua+EtX80h+szYq
bKh3Y3XdlA1SJ5+mcKFzyYazlE4nWn4aTi+DTfXunn1LUqgFikKnRQ544wEkFSBu1DvD8diYE9HQ
uDuRhvvpDwKYbNGhzKefQSV8H49n3Xz+rRmvU7ScxcgbJEpZ5XV7F2f2QS28CWREQcIhYCCS5sU0
6j0HubPmQnOG0J6MKf8/jSzpasEolDMZg0IvxpXwT2OklIRFFDqZThLQJLBx5xvo7Bkis+rx/E1m
KYI4nfvGTZywPJaKokdpsSp2pahPW77iFUr2OWb3CU/cGjNdbO9Ol3C6qlrxISnSmGQiz7KqnofR
iY/kKDcFxgu0ZPEIEuoP1E0YrRQ4kPam0XiVBspt1Pbr9KI1/FXRNBQsX6Fg1SbGijnBxoJSmi6E
MY1luI1MLXY0j0Qcv2o08+yd8hAdDHvS5oFs71mw2D1rXxHH/Gq4mV4/TNZpQIvckCcyUWAcmW1q
iXJx/EGMHbj24VcfEUq2Jmz3k18nq+2Hw+Luy6LDrpTR4PPjsffl+ND+0O7EZWmuTN8moz7r78R4
KvLj069Vb/0GzuH03d18ej6uz8UV2Ncave1urx6mWTQsBWo9J3cP1dnj0+pwPpscrxdPKxRph8Fb
ZsCRSlch4LHqnx/PmeNADJE+ixkBeMTRSVddoUvub6rJAyfGYoU1dKAqtM20qAoMvrlOIPGMogJr
n1JJXAduGybWWJzFC5wmy/hR9aZPSCLyUBWaDPLIcW6bohownT6nm64EuR/4U6+eKIWiNUgDPGU/
Rp3ia7wJhbeg98+6PIYU2uVWWfO4Dj4mOtAVyDrCkHpBYDjAWxA4BWKWtSuWusd+CtU9vF8PKyXl
jLBYcDSccdhP/+4+/OvY7t2Kras3BwwzrlCXat1Wg8/1dH6PmaRtMe0jy5TW4/cdhPNXoq/7sFaT
oMJ53R987hxbF73qj7tB/6/xeifNtqh295eTEdbbff+GeMjzYnH4q37CAlntz55Xqw+74d3FvFv/
W7PwWgXhu3SgEBQt88pwD8IYqtyxUZ5USWI9eZLZQOR6yLD2MUoS5c3gVrXi8PYwOJf+oPwxQ1eq
T7pMWRUpt1Hg0iGhCPDkEfvIH/jRUAH4hFHOPHQeY3jRV+YDeMY3NJYESvxjw1TwiIz0v+9b2lO0
WHCaKotpDqvZRx79EQiRAxMSW/b8qvj71aB79XBejbnwOecWxC6ro/41GVj09leTyTX7kbIeWU9o
uzloNffyic/FUplsXnv1ToqQjkLeykzMNQsf066J0HAEUhcNVcZLqziC8xgqUL8y/L/qs7THZsEY
ULqPCo3KVwd6SrZSySPI7PfB7kKBGfzgNYHWNdV0vpsy7heTUu7e5N6s88mH61V1Qwn2j9M/n/ov
j4pz4xAUclLS1hp5ca6VkTgOvAyGlZGwOCNGHd/6u1V2gVgglI9HI+nANXqWtN62TsIu2d/1Lzn0
4XnDLbLr52/b7vxSR9CSAEHpnBq6TwpstWMuG0xfx8nMGihrH+eX68Xzf+rB/vfHh975cTL7Y71e
ieR2ZLFiswg/dsQvpjDmtH6ie5CPzHCOzSiy/jC6fljtZxqlKgWpOWeoGo6/4rG9Pux0qArFUZ5d
UNZ1KviE8a3muYzEjCNmXhp3cIXNw2gsKmXcjC+rw1yNcgmh0Tk+4pmw9l1xihAk2DC3LoLGoIJI
QtXZQELGcbbj+v0WizYuUacrzR6lQeoQxg4g2B2TNUX0tV1AoofkAnXR06Q1/mOxz/v6XlQF266e
8kDEUCBAErjWQ+4e2wRIN7u2qttqUb+1VFuk1OW1ZCXGMDCaRC5qyfG5czHrDdQtfmkwmIITgmND
xQbF1LOwukMnrNtMh6O9e++TOrau4b1eptnXz5PlNXqPR8Gw1ifT6/WvQnOX2AhFAqFshi4ksDjq
jQbi1jUDR6IKg2jEqcaf2J1kurPCkQPX6/O177Fn4MxRkwyuxO5HWXl/p7tBi8IHoeBNh8aScYqj
nTDidtM4kMK/gmQMn1iu/zRKi9b8NZ8K0b1HoAQyJEFwxyKDnmfKZ7ioj2/bOlqCdGIAwOmlNKJV
1v5P07lQITW90uWxalCFD0NTUwDZhoQQVkxIh9Qdgco6VQtHMMdhrCcJEgKdR8cI1nRIEDJHdcLT
dbAJS03L51wRHIvwpb3Z/zzv5SkhS21JgODOX4gt2cJDEhJGbhOSqLS2pz8O6ELki+LXRwZlMOw4
Ra1i4rnmAG63zwf030L731k7jEVjYpvOZkoT4h+sAMAE4Iu50mjhmtJtyVMG3B54qFb88HMM0tJD
TrsD09jjerB+gynXdLFZI3WkdSGNJarIVZiB5FPmLwVQGf5YtJM425xB2HB1N45UJwAPZN8QRAXa
9m8kgKSr5a5EDpZs3NnbGIXRYUJ4pnM1eKd11sTxc0ZCwIlUmYqUQHCWXCWWJzy93tessM1inADQ
zRB/vs0VIPoRjhqYehV5jERdWnzNRUNqEz6KVbsmZCDboKYg5BtrPi2B5YGsKqF7Ws+/bVWnL6Ch
nzEd+Q6Ijz8wzGY8nzsSQx5x5APoLOdxvPr+X+3xVh16v/JbIM69WMoOTr7lmU/S2j6h4VDRpg1i
ZOFqQssW0MjrFgRfqhY1WsPwDnISyKx+k2pQ8xW1XXUbkXWlIrispTh2iJp1Ols7KQvvkt2xPgeV
pKqHGqUMhQTGXbxgHygv6z7LlGgjstWcaxMJu3gFIQM4x+dvFSWjAnwrX+9nju8NWL6QThrL6ZEz
GjLi5fsCnfThcLm4sTJVdqw90im7egrCGhHhbBsa3t9O0mIQZ9EE8aiAKreOYwydZRiqzBruazX9
BpGtyIygyEBwRqxAeSyaFDwfcItNRyggbb++0AW1nqpSRg5fBl+PDJBmi1wI5gwWA/mw3UCpnNl0
r4u0rwtPccMyMSHkSdtqrwJd2m7n6i4mhUMAHJ0ERfIbTvTVAKLW67nqoUKogFQtqktjzDZq06Q/
+wg3m9UJ3MIDNF7Yjw+4DsogFVX5wRfpeT3EqQmGpomIY0Y2esQWpxI9ke2er57zwBMnb4hEMQdn
6BhSPCGikpk8Zyk6ZVmxlPC5kFSLTO8CyzIIBCCkInoBgb1qBwkAp4G0tXDaLe7D+Oy4TzY1nnrL
BRW8A3NQcAflY+G8JqDFUC+G4zR/zkPsH+aXvoIhZ1V6c3jAyfSQpJK3EramKf8Yu4zZoc7HQIxn
hFL7jWIKjKDlAxBLcsiw5vK4DIcrcfBcaYZYghOTh4KP72dvHlePlxADmklzFeF1GUpBQdRLEJ29
cCquaKXaxxyqZ7ukxqiUQJsUJjERkSdwaimxaAYDRSd+7M7uRxMRkiBOFxxHcEOlRj3TaW1y0X0t
UfMFF2mklfaQjE/KuW5o4VzxFAFKLVL1ty6ZodMhqmLcu8MIRUEgNg48rZ7QZUp8UcKSqh1BlIMs
nEVEU02WcPql35SAfu8spsJGdslcFNy6OubGFTQclAA5Dh8uOJAr8bKU9jTdCBEJuT3EZSuO26FS
Ol85p9+EIRjcWR9hfihRsy3NJhcygdzvhmf71b9Na+hgxGUHkqJ2X5kifg0OGXmH8+YrS2WoVfqf
aTe9uaDvs1YmGL1LE99cQH5BmAFmK8bs8TeJc3StjbTK3G++pVYDjDGBgGLMi5tB8bOKTHbIfezL
wxwhBhklMXDFO+ODJ6ZPdlKqnvzR6X7FsapuddZeYvCudn+FYEAjSuDSlDIVxCQq0IUzbfJdWn6C
aiCxj53Sbe/pEm/fu7dOrafug6dxhehHuzcNpHyMNLiULr/xZrkpC49BkeppcKsdLqhofFH8ec6A
C6fPRq0rmb31vqVLsKH7ntmhSad+qyUzZIscZl5qBzOldN3gGmPJkenATWHra/OVAJTLON96WMPl
BVIu5BLJU1UMyKARn5Ro45iP1IhaJg0J4KQkauneN/x4wkE2INGDkILTARepGDuGhlCSB4oDhGJG
EiXDB7HAv5C0hDw8XHbf+SMHcSh/mgnMr0amTXLDVp+BhRhjRsjUDL/ewwAbCIn9CoIzQvMJAoz+
h35jsJTv4zjA+d3i03y7uk/XlTslzRiRgS0FHdSPF7P/5MMfyWNxcDokinK5+ECXas+UumtVLt/o
bY+Wn/DtUQwhBW+sC80CYNXp3Tzubu5YxRMcgM0Eg/AOYaTAECCeSJ33OneZB5J3CweSyF0qd17S
IX7EYD7ZpbSmfch0APXouPwmzJ0AhBGtoxuifYv+gFjsEsGoVfTYh7u0Oyqiik5MVkwWJvLoPEu8
Wt+BuXmI4S3TVkTL838gtD9a/2VVq0GrCduiF8fHv1DBVssgiwFH5UUjRyu6aldny/XdbbNObKda
HFunpX8mKeTFGQeSRSD5MzQSa+aiFqSd3VRnJgO0J9zU3nTimItQcmQn7Fx+1VqFBQ6i9ogs+sIf
fMkXz2pEogtSz4ZvWYuUjFL3DavJOM+lWmRzLwFeYOzFDIZ31BQrUoP5OXVngERAgIPJzXEe5z+p
XQvj5VD3b3kJzfScb/ksFMHfdIEKolH9vTw2aWTpM0vxjyZG92zcd3uXq7u36VATQkkD5tMyGOco
8gkSr3LV4RkBw2WE/TI8qPE4ZeDIOSihm2xnpMOIDqjPteqYsqMudcWpGcyrNRpm2T257SUGjcun
4SNY4rLL7HRKzSTBiVWrHTX+Vx+O36pnxmj6XzDmxR+NBvxI44AwsPtYvX3Y/HtSxXpqc1TBnvs6
PQ3sxaSJ2BBdPslMSI4OiCz9AliGzADNOw67CdWmuogw2Ll6Ws/hY2FhbuaGiHkmRbw4bO+U3Q1Z
ix48IZwBYOxnjs6uM/RTtlL+LFhFsjFr+ZgZOnxIYbTbnK3mvY+OGTtMXe2SQ2eHRzxPG30ixwGI
oH3kALnGHJ+ohZiLxNEtM6yeYm6TmJobxurOG07thMKenwOzIzMgaXIs1ZmwOQudXV3LcLmIEpXD
tRX7F7HwDHqpHIhFjB1artDn269a62QyCKaFpPwSnSHJgOMg4rC+Gt1P3jmHcdaiGRQjA3lmT9n+
RiUYTS5aD2r0GOfxABoQMolS3S+EMm5pA6aVVYwp8M4jC4bOmLiTJ0RJFbbwvaGG2c2mSBvga6BN
wyS74pMJGCMWKlPplGfcciIFE5NWIDFe49EHIPRzxQv7x10Me6e+lt8amsi+xyw6PXytCGLSitps
lVAgbQtV1urgUO/SIR40j5ASX6ltaSEM4b/pXXGg1akLp3xmNznMz7eddzxbDgyREldIciskW14g
RRbIG5lBRal36myp1QvF5WwZkiVygaayXWpoDZiVYNKGarqzQVXwRhueV1npMxrQuHAmDBbH1l5f
PPzJO39apJkSOdtkDQTIKwrFWNnytEM3CS83TsQQXRFhC7Jh8Le88RcmpN9Tb4ykjiz9aYik9j0s
f2tq4wU6O25/lC+vhTXr+UDdSuV+dnG3uRj/5vyb8oSWezr+p54z0J6MbELi6/40cTsiEBziYihV
H84yBIMWMw4vCQ5ZgLZPHCUWRjIBCdV+4GzMMBxo/NhaPNotznpPv/t7IL68lpU2Z+1Pa/0ocTSn
EYLeepJ2tw4ZFoR15pfgU/+zdyDTxWJxKO/g3pH/Nlt5+MHZAtMAFg8yWXWuBku59juOjGN2vLca
3GrxvqQ9m6qB/9i0mN2ICsELCU1Y8dqjykNxOrjAAlq8CkKKz6zG1c/0bZyIZxTobGnjaRjP895R
SswFAPHrEs6D+uhyDPzm3YtZiB1tbOIukUSvkxcpkk111qs+bXqjtPQ67lEbshQGykN/0gSSzX2P
Y5uC3hSS6361oky7wWncw86AryxKYLL9dzALkVlLy7utPiNASBmVRiOnYU9s97Nd2tWgI+b4pD1R
1E1Nj9z3Hidn/Wk/jca6MW8vRx1NhvLkaljfK4IfScxJSwfWaaG60kR0NKAnZR2zaNa/RG2EqpZq
adq0oEstPPwnf5Q9B2IqU9ilcdq/NFc456AxzpqtLdcWlQhTCXJMqilnHmqCebFvjI6cRuGV40FY
lrFy2YlhhoYp7DKTTRAUp5B7Iaqvg++t49P1cna9Pk4/0hLwpunEFMbQUPbKRTb+4AuVS7WM+Xq/
OAzGX+/vP+z7x3fRqLiCA1f1xf0HpZSt/FSHicPOgyxUR+KjPgg+qfNOzz7GBYFFYWtGXgfm8SV+
p/Pm1JtBxPBz5QYXwvA0mMT/hW2rx9Fj/abfYvhg3sqnIRIp6TtTadet6ydx4O4Oz2+qp6k6YiXS
guBJdXAyINEP48mNhIe203qsFz28+huDH1qlQW7VdMSi/w1HiG4e2BTi2CkUCI4wQySrx8msnd+r
KSfBrpY6ZutucQm5WvejT9P67rZ59hOfai+QtJCGQHrT99Pt/af1jlVXLztclNPEFnH5CiYQZW87
4uK69Zv7fevDXkd0M7w4C+ITuBlDdIq148j0Q7eJljFUAVx3uX0quM1rCc2G6rCafsSPSJ6Wfw4P
sw6LnSNUrEh06NQFdDBrcjLld0590X/SAZVFcNLhiSYXsLeerURFXGvUvWrN5uymp3cSo3D72ewj
L0pRFNHiVktPojiOlKcXRxpOOlSyO2jEILWak+3j/srqjbItVsOLI1dnKckT15Y/0nISvIb79afJ
fnN5N5Vwuz5Rt0jllTMhxTwTkxhLMsgVr4F4hkK1h2Pwh/s6jsjjgbIu749X9+uHvwjOk45uBEPa
9hx3bIwIeO7NRiRS3aSYw2BxDKh0jlcjAYtGwLsfJUP7zSgNeygJ0tRBjKdF0UojV8HWYf1nq9pe
PN0d3+zuxlcbNlY/j/1VcIXAOKqQvqJF5viQ1JagLK1U0HVFu0BCcGgJRBu2ZPJiRJ1rzNucLcji
wPqfbGqsuwqFQItqpevJg4Lv6rfEy8vq7vk/SuGZG8hDWCkcsYJDAmDVZ4MqqmfS21+cS050fB00
5i3ZXw+ZeGEVzWE8+sN5Ds2odTlI+YLlCGFFk8CkGn+txv3e+VLD1RM2lKGDeTt87l5MW4fLajj5
uGjdfbKv4eFusjp76LeXZ3er7ToMutGhh2Au390v6yukajH9XE2iWcwUalKkvu9fa3mW9mHW45GO
rSXFlM/pYafWVlmzm7fPud7cZcfrFTWiwsgCMPegkpEhS4J5EL1UX8ISAOLVwt5KQ5eSpjGnUnGU
vKmKxI/3y+/9anT5uLnJ68DCrHBk1gW2oExqppWM7A+X8xuLjrOADEkxBwRpuhf7TdyzwxAqvTFw
VsbfrOesBLZ/vb7/tHl887A4Ts56nboVx2ENq+Vlv7e92k97v6LuCcmQ1/v6YQ/jY/xue1gy3BHj
eP3u7e7pt4fO8cuhGzOa/kB9vs6MZa/j1Q/73PXb54/9x+v2khWx0fdOnc/J+P12wWjGvtO7aI2r
y+e6f92at/5QBXNJoyFSyxdHXWZZRChlcSGikMWUExfgRSxu41v8F8sv6ZQUk2xVTz/OV2tteZBH
QFYjr4YPD/KIRs4vyDUIcDReX9xPehzDP3qrdkzGM9c27n7ntd1qwqDsbHCr7MYVUEC9iVugKCsj
92gvHdlFsymyBSRqjTtMHta6Z9ckAVltY8E2gdOJ0CLfHZcfxA4KWAmCMwKkS72eMQHXX8TMM2lh
iUYnUKNWiBAPNMKGIJIkZmdk8S6+vDAn4k2yK0he9A/6vGz5yQ4B7YhFoQL2Pz1ViWEqe7baCU6W
dHgRZVNRYmAdaCKo2Cpc+8uQY8SJzPaCoty/j9Xi2eJwjoiBQIKLp/Pe3TfTmxTk8oGARM1jSWx9
x4qoLHGkLKr7vTbwEMwPiKNDFVaIAf9ajj/zXmfqQkIyJSpF7oCFz2SOrxwP0FHR+cA/zm1as1/g
YfCx7l6rF0OShT5belmTx/6lE+UN30IpOl2UQi9W3fEfij56HsD6uX+NzUA2kp7AfrLcmyer89Va
nS7R0lDNFiE4Cm8hrzlLpcsHhX1C4DYTlSQmLEOQEACyIxSSbFcIVUjBcMbhsGlsgG9OREKdSeAi
j6ZZIp7nxaJa8xZSEWdx0IB7AEccAMWS1liBRBEpsmaJXAYNtThpd7u6Vcz+sPe0sTGWoETpApG4
NvpI2pWUoVn1y5BbJnq9SXfEoBejsVpEzvCYDoalrFohLGqHI8nt11/ms3Vn3F5Xo1jzQ8Pxy3w1
vZu1noa1xuHofaj/xEgEPx6W4LaF9uG84twH1gmpB0ULmpeKkpgd3J71r+LKLVBqNBd4PmhDAK+B
eHgczkNm2m4SO623P+pN/x1vHUC7B9hfpyVufEREOCGPkz/5wREJMWgkD5Vfs5PUn2pPwWT29Ou6
j+VUXXIY6ZfD/f1c50FCRwgXdIyhcxMVCO0fR1JpN7394my0ZCcXC44nde8GcsGyxYHF8pv9r9jt
9IbVOZIJEvZ1QWhx7SPzW3YJbXb/YX0+XD0zMH4442Lam/Y8Li0iHG04EHPJkHYcajMczOZvYrS/
oyZk6dkRGLZtDs+d1aTPQQUapY5ND9CGnCreanf+S2/Rmm/71XYYRyzBo84Xjurg1y5GTOOQtd7V
nN5JslD5pdv+y7xV7dqd3Xz4vtzKiXiRANyjNusOEX78DLTjHQhZ8JnKQ82xkpsmdP4OHA/8y76m
r/w8JwnOhELzb97/sppvO73BMlKNwWiE1gkqQKONgPH4APG0HCAERZ5A6snH6rBIpeVdKTaIOvhp
/FWjd+55exTO/W+IDaJ5D5taEMTrGVQLVJo4KGg92mvlRYyaTd9+3j9oMwHfaf8aNW3Zvf3LJIJw
1qjWP0iaHW/xsQICp0DgBfIVeHEiNTPmDgfUHr48+6hv9JoefpxYAtR4d3+g8z259pMsarg/TvZE
AREcSOW3WNN9ssqVXMXNA+r5RV8Nf/Awl8M8QdtZ4RmqGmXbQCoozAPKgAwRINWzPZubz2LxEfFb
GkJCQC0M+alkCJ7AgVdQQy984hoDQzxGArl3k87ZavTOnNKaHTjSdETPo+plcM3htCnil97qqfe4
m6wlgJKDcFAM8sWC7/2vq9UffP5LqzM89ibz6eQDb2EZmfjnI3k7Qx13/OKmNZ3IO2x3R6Nub8Td
1K+uv9t3np+W/dEBwcX8hkGcZgghB5vl2bvCchJPYhLVULwNxhcELoM7mCEBQkhKECsKJZBrEK9c
gwqUTxzoe7r+h1pDJYJCOlTqv9Yl1x9PeZzuplFty4NvBceH0DwCjRuKpZ5sDe5rtqGenrUnnA4a
hzG7quUZaYLiYXaiGjV7beWLb4xSOgBPdggP78EtdTxaAnm0D/L330cSeCHt2HDUX/oxRcz9CpE/
jUVZ/tM3YZ2Cq42JxqeoAKoPLC3qAOR/CFan85NgVV0O2O4Nep3OqN3u6T7u5i3Bk839bjfbrP7v
W4KzgCQZ4TA4i1WRJiPAmH0kmBrckBG12GkFcCwms4zAWSNmvSAj4GJ2HuxcrbZXu+7v1rzmeWH+
/7lbYfqAjaTafbnei6dmHDw1YvUBbj6mVRPwwazQmH0ZBkl8CY5Sn7EsuSTJDOJROi2biag1fHg0
mzAf/iePqOD/hUdVl5tKe3U96nH57SseDZe9h+lot/6QukZW/aQIlQ1fVXT8PaEJIm0FS5jMdfsH
nxLCUdRdLZhW7YqJ7OART4VN4OJOVNLJgdGReGhWS5iDp5kDYl41NzG7lqkq6WbHevuMlfd86SlV
z3d7SlUf52bYyWgXRv8dZj/+Nh9BKAoFAKlbl6iDmJKWGvLn2zdVzf7+ImDOecp/tOSEu17XWreB
c0FKEU5j8JruIsvOO6KklbXoEJSJ7nLaSFHg4tIcvc1jKwiXx6GwAPm8yCD+7WWsowNDh3xoPd56
7Y7Gc8stFNXz7W+WPEQSISu6IAlciJ1NeYRMkhuDgjTCSYSjx6sYGHxOh/WGbFpy+cbOomqoXR/a
e0JjAmnxQ5JwUefjYEuym4741Wh1dD9IFplX7jJUfnOHmMy6RpDYY311SMudmon+Dx1W/7f60e+M
OvWo2x7xpwt/GzpsMz1uOt3h4+QD1Y/MN6sHj6RM0Tbrs10cY4mPhQiYTra0ArPviw0pMVGkZRmu
NGlf0Hb2W/vuj9MKiFgeXhZBMDGEXAGfOcCtcylDMWanTkY7coFkWUDAY1U4v3ggSUCJUbR8lkxD
IkFiF0xxNO1RCfFXACLuT5qQJQOkbifzyG1hEeqSgVdpl0yQD1gtWa6/W8Yt3ZNOjO8//x1HlMWI
ITJIaHVY1UQyNB0z8oiIpDSEWWKRncQwbEGtT7RAA2XZYHcyfACcd886I9n2xVmPATWUgIQ1BYop
TwkxjJcY/iTzr0Jr+kaboaJ/j8jw+n9IZEdXSL8016ruYNBuD1hyOOiNQmKbElkfVw/t+04rjcaQ
CNLl2mUEaEEs4qhNTpQOR59WqpKebWx6AM9LYko/utv/rOVT1oyzM871RSqk56IFRSC0uZLdIQMJ
R1OYwEPNIQXyxoRqj0bn0U1BwkIaLQ7hhYhYSowA4fIrHBFZaNktb5ACXmqeyWw3//Pg26MGhfHC
GeFLTRrwY1/4AIKUABERoI7dyy0tCELiA1b+f5rZTq//X5g26nHHdI2p3RmOui/VyHB1Nxq1Dnfj
09EBMCc0YQBJovpKhXVG4BM8Q0HgCiLGwEJm2g7Pl/UNjORMjehnz5f3Z9PuZ3MOjqFGqnkseBLX
8h4W12c49Ny97JyW0riF+scNBXBPXLxtx0SCUNZHF5YVDpqPwKi+AaizNEoOWl77A1gE8tO0YBoM
E6cKE8HtxEfGrmGq6n1jZK3g8m+8mr/nvileumJLR8TAMfB/1c6fO1NcLzPsDYa9Nq4fF8Q3amer
d5huOo+LMcYPSxCjwdDwl7u+GE6wkdEt7sf5Hcw8Beoa3nS+q7kN/ztjWhYucvyGDyzFR9f5wj04
ruqYjRoQPWb2qprmemkkOKvgUS9dRRtLSmkj1rX2gcFQTXLF8Qd5jgc/uAM0oiEl1DUPQBgJRCmD
CNf5lRM0ZVgqMpR5Zae5OaiPDQzEwVEgvBTMC6G4uA7NDdfEnhjnB6Fa4rR6+Z8Z1e3IsG2o0Zor
gLq9fr/u9gf9YVWN1HlpMGo47TwNxovF4vZVw66qGK7URfhjvFkL8eERaGcceFoqaZ5puzXs4QEY
5qN59zPk7JzuaRO8rNK8hs8Wqr6wCv5V9/d6A+HLlRsMMxA2iUKErQ7n7Vaq5F7mVwQhjadq9Qpn
AniEIjQz3EVUzHZaeKl1zOH+9CO+5WsNR2mnKN8RJlnljiR9GX1khKEIj3EkAh9wggERBaARfNIS
jVOVz0uBQlZcpSVDuW6jxa3IJTSxz7bAJEkhQ5it2iENq+fHPWdo/oDFLHwKYQTyyjEW/XCyHvBK
05IlU3xRJJhPLceKIAak8LEFguCCY/06HSUSSYVt0P5bSVTTq1lbA2uE/WcBjxblJ/ke9QZdrITR
gKuuXsp3r7N4Wtxzcc6tFJE2u2DBkAV181BGPABxHpRBxK2bQGQTBARJEklz02e1yW/TfhpsR8qS
oMUWrmKXIgqnQ5Ufh+zB263PToJWJAtJAv9/jJ1Zdxu30rX/0Ku1muzmdCvJs+LEx8pg32jl5CQU
SYmkRInTr/+eXRsAm7Q/OUtQsYBGA2jUgMIMvQujgePMGTYIrWGKegHRQgdV/Jvt/tVhAoPqL5QR
KaKNB1F95/YeHFc4Zb+KOZmXa3xYqRE/rfKmU9HEd+lN09ofV/m8P+h1pxwgchUTVDGkasUBgY0U
WJCiOOBIcGoeWJya8lAKhKTBDmsSQ6QRrVBUCUhSFXQbdJrDX0lhhJZAtq1Bon/KqxLsZMNBQNvy
0KOIPEZbPb1gl5gDvRQMXNrAXfPY3q3JrPbn+EMUsjpvHjT7TeEprz4htWWgSS8eiuzvaFmaqCsK
KYXTWmKvI1HIn6IBKRHQGmi8nD5cDBlmjicqsfvvXU1RWBKBMs9heuhBKUGAOCrdEGTz+JetrpgY
GA5jRJRv8BdScOP+qjZsfZuzPtpFkOiSiWUVveJ+EX+iqVGgqxcv1ZOIxmzXnzHTxLBKjILl6tSQ
P3HMEIZ6a89YqcjiDms2MvMvD6qv/v4C+Xg7nYtGBKrEnwskXUJAFrOpdg7owXfPiD+UOQq/+HXx
tz4gzM/yeRDNOIj5yecvifPYZo4ScH8h7dS0JzdNbaVBs3HTfbro/lFUB4j1BghaAch72zfvlBP9
1WBejfLh10BMuoqXaDyyRgIaIRCELEBIE2gcaKsGhM4GeJk7pmsibRSwPeuuBiBarFYDIF2sve3w
IlBjJfzgIBiMqlkq0idf0geu7rX+1TlSEjWTpOW+juNZPF1XlDsWXvsT2pC47Q9p41QXT/3548eh
djLzmHqhb/+wex1HAGmgymPfAR05v6Iq8ksl2YI4X1PEkC4Bgf4CQ8L5JkMp8sCpEXB5wzAEcTUB
iUDNqzsYY1Ug1veueWJSj4TcXXDOZNIAsZyB97AASCCkAdTMbqUALqFHKg7yIGEhOpRpkUCbmEjJ
Nm0qdFrNptJm06KNu8w8IisgXoqqQuatvYTccNzP68gOD/HMeaVmk9kX8mRFfTt5zXBlaHOzN/pQ
52aH8IToIYCwu8UQxMJojU9ypALTCCIWcZA5Fh1ztZsL8xKJ6jiras4ZVF7eb0lktsv6N0lpEnN3
RkJvH3Kk/fHIVZiS6QaUIo9HMn/KUnE7ShpdiqVmsCB1QrTvsjKBQSMIIu5i2AcCmL1MicJeqv1C
pzDcLKKE4zIFguYOMgtBEhDzDziP1NiL3B4VlemnFU1h+/G0/ZZFm0AnsvKajFiA77wNtTUAjDcN
90MW5WJjh2LAhIU3wdt6G1Vt8w29rDaMjmMYPy4gOPGdra6WsvlLEK/hnJBxIO+TrS1Y+mZhQQFL
mG5l9ke5QGnSkDErXd4YIhWgGFvOW9Giq2cCUGGH2pesaJ2/8ojaNyQF3nX4w/bqk8vkXF823aKz
d2q59Rm16WIr97pYcMeW2+Cpmq0m28Hk6mgWhHqkBq0dCgRp42oJc1ewnpwvGxk8bi7dTlazQb5a
wP32bOJYLJNA20KLRqo0VQgIEgbvJ0H00ssQAti/KIaCWCCoX2tdI0DCj8bNuEB5Gd2qWEfepq3p
CsSZd16u57rW7a6nFd0MR8PusF8PqmFzMt00XTdn1dl4N/05HQnV5r/hkq5y91rLZkoNu3pLDZe6
JdyVjBmioTDdSlQetqvfONmUlEpiDjGVwnqjw81DO79XojhtvHThv7plcJrghJ44Xi5mu2U9jQbh
4chWMxWIrg8r/S5SsuXJq3r7a5SplKYURUjYXuQCD3mKyzheI7YvzWFAM5l1v9jLg/dhDGnqoH58
vZW2h9VgJitb7ecwl8E+ZjF7rX8J8YD9aPlxqmXPNonY8JUGgaXUdfKGhwRsNJBAcbzi9Mys9ppl
CSlMjOrGy5qeVot31ns/4tx8GXSx7/MvUqfQBZKuv4QRlVgHROKH82q8zARIiV1uTZeNdWSIS+kJ
f3AyJqlo7UDtMyLrzH5SAFEGrPP+o/mDgqc7VQig8MBDT9WmCnrPbtuc45A/acKsYUEsf4ZowrQA
GXaDb4BwBBAHwwjnlG9YIvbBkBulceUZYp4QkopAedCmPFD+yVZpK2KVI+wWcjWiYn1veNUKmvKo
fDRj/zdfVYsbjsqd/qyyxLZryuZEWJNNfb2sSTq97smQegzg9bi+u9ev6l5dV5onaQ3g7evtuq57
m8mVCpCmaCQtMdsIYimjgK42D/MlnMpjDRN1iPS5Ji3TFB4ZBCKA5UOi463BItKCKkA3aW5HyY8Q
nro27HWEEll30RLJRYiDLfDheKVectBttM7ptL5SQhOZD6Fo6s7hp2zRqSMO4QSUzwShvA4BtzcU
CMFtlyYcj08zQ0XgdDS3MauMZCiGzWaSkpC6m8qJC7wVN07Luvs8XX+Ub6vKjJF5+IZK+aLPbM/G
UQMEueLCSvDXlu/xBzSwuu60xZnHI19lawQdB2KY1vtQkFJ0kDzQqm53jFCVKdSiCkncKRxGaPng
koj1KN718rL3ewlGS4BjzQKJjle1lMZS8MkdnRYlxZTdZsQUpnamokNbNnfu7ha9ZcUIRJ6Jvf9t
BHVjE4p1DRLMk9wXCQV1AojH6wWC2DlBlxf1SWnRz6qJVndH612hQ7vOXdulxg57zNOwxlfTDegX
2/DbdAjJGmKrCicRp6OocYODdtjzwDQolKDYqvXWaHxhkO7FfV/3n+JMVBAlQkGQZF5BctysqmWN
qU/DZrh4czSwRg5tJ+qGbUag+zCJ2EF48iqsS47K7XyxT0NeukydArrWgEQouL9fc/76qODdYFl8
+VcPgsdA5KIUhqacIXwEFdUzg8I0Wo7qZ+kduFMs6XQcxW/pEDm/VaC5ptXm8QQW5F3lQqefkVOw
SJBfpwNkjSpxICN52qVrppyxXglHEuW10tC246TTJ11MmJNnaeUrQcvtivay/zp9WFRJ2urq5Bnr
owwnHGN6umIMU4atPikV5qIdzjmkKggC4gb7t09PV66cNnSD68KqBKpn10mkQ6JhvcscyWqilCDX
YXlFRKQcfj9t982KrPCkXxc3fkn1nKtW+UMjpPqLuQ2Gw8HweM1w4tcYEI3D2c13JGXpS9WU6VfK
CcJq7lgFlRdkaRTWLKZPN2cmDpExRjHGfdaq55EFF6t/87a7xJ6i2ev2VJd2xDeP2UuNggBVtXGu
jQ0Zh2Sdh2/PRAatboTgPdha1Xl3fMVLaRguW1uYMjJ7mDamBQIDEqQGKrfqiDL4Yd4Wpaia0yGw
tNAIt82Z+9svVUc9/tZAA9mZCVwrmQ+ouhVHb0P+4Vnzju9aabw9xWxJQhpYsa3serDlCo70uX5c
A24HgM3kfLbWsgfs2LTgsN68Wo814OFlEYcRyDBd3s77GrDSd2foL46xjtlN84FPpLV2INE8yEFg
zJRRBX6v1BcI7Tm1A6SibN3QO/pY3VM9fx2yj+EEGUNhCpC+K57kPEjgHA1JhXAyXWHVkQP2FB5D
FiZ7sIIYOO2NIaWDYwSGN+Qn5dhgFIb1gHHSD86bUByfwrUczk97xUg0jBEu4lhW/5CEH3nTVwwv
UqewE/XgrXGQW7WcnYpjKz6PYRDyyNnNJEV2hiqt33B0IF5FzARpI5SAR9Nd8GmaTiJMVRGGH51H
ED4EuB7NNbkZZAxgUpk24HyeI2qISuc5UfwpFzvEEUyxhsqiMvzvc/9Nqc34ethLz2Kvmz8RXF/m
aOSK8ycaoYymO17iGMZixsLHILAyXAviXiPQfOzsCiQ8VsejmUIPSq+4MQSyCEn+UD4gOGseEDRo
fqXEJ8C4Xmrp4qyFS0QaIM7pdyygHU+lHjWndmiVnWSJySPjqRxqC3T4Pz8Itp86N64Vh2w2VNL0
jb8vzmp263XICIUcmZ5kpNl8ZeHcnhfDn/tP04vUbBBoBYLqsD5p61hCoIDDQXik4zWsUKxlCoQE
hyn5olFJvpDTiZmovKYFfEowZvZB4DXwlAaUhedPnmk7PqGtfWjI1UFU9CgP1YqdWgIjEdIWQslR
3JWYux6hFIhchB4cLlUPC2HAoUks4xt2XOFHrgxBNC6Tp8JsbJazBPMMg7lfcPqcNveZ2b2mILKX
oOSGBjXncjvTBD0XiWpjNPuwoyk0kYUcaGexpzGnPIZqxqN5T5YkI1cdd2hli5NBSSGn5wBeKqmC
u7PrlEjSLCnzvoh8fKR2+7kugRJ3bieM0Wi+kHGq4CUa64S0JsoIyQ20GUEKlFWfZgHJtwfpYaK0
9l6yG6ZBmlZQ5ymsMHiJB/AZEBxk+ZFTQ/BJCMJ8u6nPcXjTcpRJ9xzn11Oi8frJEJbHgiiMi5g2
UlgLwVpUBdCSy6BWsWooabHu1MLHIcAuIh3v0DJAOW6OTGYRZeF9G76M7T7+03n+k1dOilg+FYQK
sqi5yoB2FA9EAzsIAAU3lCRM35xNFWipMN9FuFoUCGYYDQWoeRFqxjTZwfiBi4JzgqOdlN7NFhM4
fOCX89gm/Gy59bhytG/E42WgXo7sjac3Y+ykjKOQJ3EQFrcoFIrIL48b9WLB9ukIdG/QG3QHo2H9
nU0pzVN9M1nPp+1hIzImMyAOPYCUgbASAIhsCI/um4XH0gL0+Gw+wE03rbf7lnn9FsZ1sq/zUd/0
I5Ppnjsg0N+sQkMhC1IGPG4//fUOEzjwYzF2mCFzoNSaVesZS+KPdyJnK4MoEuXcJFOxruRU1czO
8OFQJSlDji9c7FDkum/ANaLubC4ENaLw903cneBasiqhSK4fkKRNos+hZk7VEONFNJzg1IGhK8OQ
rwcp18jlKksPsfmQq7PbRwl521GBszfN4BX1F9eWR1NMBLe6PAVRJd+ztjlEkIi6ZkrCnFYDcN2S
dYQ1kIWORhTkcIA5AmmHxFk4gcYtkIy3IpYWacfUxVKemydPHrhdpmzkbach+GafO/BE4UVg7oSD
kqQTKzgh+dhNCliCF2NOXYx0pZ3Ktbf+JJQUEYF+Qx8WjrTcq0AFJpXMqUnaOEld6Y0yFN5enMGD
4tI1S6WMRcGSAUkTXr4g1vUTYF0bjUPaA2LdkYalrbCK2hL3ioHj4F8waxM0hfXIHFISag+SDJ5e
DbPcsRPv82hzUU9lmzu+4cHGhnMJstCDWMjM4+BG/NT6ADYnvOAgbpMPW4fKZ+RCxeINPKlgWS/a
eoiyR2W0PwNc8ut6yBXg9/0BPLLCPBxY4i9xobPo2mdowY6WIOvw+PDy+XymvxRp9ytFuAtiKY/P
R8S70pyUg9gr2iY8SaHYxnq6Yum4OtTo/My/5prCisvzeff2D/ilzY1qnOO4L7drQCrDULWSK2bx
dN6dihNw1E2rjSMAQwv4cnPS+d6av3rYG9RNv9tlQ0bnZGH//H6/GI8fx7NY88e3+nOZVkiVu2GJ
l3dePHPMVrbgXHtAao86wx3tW1VfIzs0l7Tf97oA43NOw8G28OAbYkosr8mQAYSgW34twoZon/Xg
ctnTHn8ctV7pes9S+0URmABAHYtITdvEoKZhW7NxanGCXXlK3c537+cYH+oBmrkLi0MM86oRc+zL
pPjeHH7TsNOUnYy9ZshSy+P5oPqst+/fz56Yw6dDQe2TiYlhSsCKJkQhAl5VfAyRiQhs9aNBUiuV
2yeQ+e357f5KbZJaE80SSnXHganUbuAM2bru9TB1ydzecG6pxgEf5x+gU5ADzWg17Bo3dKWPHi7W
Q43zU5lJDbeXr5jzTQDz/J6drarVbJN5MGXQuzj7H8F8vlYYg71cz51Ky1hbFlSvPxj2R01Vjaq6
7oxYQX9c0ev1fPs0Wnafr/P9UkddDi5lXteaWpMi+NOz22gDnJWIWR+vFUeZo4pd394r6ilt3wYU
g8rQwdvkW4IQtwmFoY09dde5GIxlmqfGrxyf4Mo2zLeS5DsJ4qwoKOCmqDRSeN0+AWnOIYV3nMHv
4vGToR+P+wC1QgxSoMODHsW6AvkBAZqTdcZMempb9YC9+h0s2G5PiyxaM59n6+7j3WBcTT6bxVFs
ZnRXeoFmdLyucgy0vAFR2jl6j1H7JsS3F5OJh2PjPdUPjisInO4QsXyeDLMQEK4r0+JFHVHLu18l
Uwy8lkSUTowzK50WAvUkMknGLr36OHUMiy6z5gKudCsCRLIQoapAgEVz2SLTOj1vmPdSPemvbGSg
p9JAg0LDDfrr11AQFeYjncA1bJa2G4nGm4t/4AOpudhA4OYn29WF7MRkAO7H0tecbEgV8XvasN0f
ddldNOqeEH+67czr6aTZfo4D/PM0N5wAoaErCNDT2hY+M4BJDjRi8iOREMohRoA8kplOS87WFUhG
EPRi3hgqWj5BHGh+ABaE+OCJPYKyhIRSNPF5ApGnN5ejj1af8czLL9x0OTK7UvSiB8+JCZnDHi7E
B4HQhuYBkx4cxKRHdGPrxvjd/JPVpyGUFlltUWXbAVIRzihtsAERiQKMYdvSoU0UVwLJTDt+QcmG
E6PAEzFaYp6wcfYDVXC6CCK4gQUQDfs86NSOmhNuqJvuDWvae9PrtJ6KXKB3GHu2wnqdyzPpCYjM
A/MIeL7+DtTkNwJE0cYg02HGNLYoQ3AIgmZ2+1jobwSyFi5AoA8sIOK78TRPmP7WFO6iaJxHRIuD
ZoPGueOTCc5T6AzM48hF4E1sE94QwkN1XJoeSupaVAU10Q4wpg+CDUT9r63RO2hWzd89rDS6h6MC
eetfkbA+OSUjSIjx2NXm0D4bdU7WHu7vqsFkMF7NYm4jNplDJcszCMQIavJLa/oVApmGfmTaOQRK
2IsAh16PUxGQY81vi2qsyvkCEKG8rTzUuryHCWh8kNmwjYBLUed+dQgptIxf6CiyenGwO7nQCxq7
2XVnEDbIypqHEKsoax0SDsEstSDQCVwrFiWKIY8SOx8WxymDcW6ZxTNTtNIocEhiEsDco8JLTUoY
NV1kEkJaCAn8gSxW39PMLUL2To4KmHfPHjm8bDa9VmeKFtmyCE0sfiad6Bn3AQQtCYs2OZE2Ncre
o53mCIgCfYDIHs81OGtiQiQL5Yk6tvyZYBK69gxJLPkQZUDcmccDPbKoxa4B/EXkTCuHQBXCLXNA
6GTcyhaoQA0CciCeOw1gBAOhg4gZalO0jBDIkq2l6KlZ1H5MmEYVf2SwstWzy1GbvQ4NZzUYnBis
+8dBv+5OVtNrNZkQxtaSRUwV25IpahhpAhIIrL62ewgRvJV0hCy5STQxqG7J3/ii2ej+WBwiyDwP
CI+AtJxC7uU12QwjpkQrRsOwpSCZoocNVMhnEcNrRCsiIGEaIicMAlnYMiEhBQJGCYJmpqJxYNuZ
iiZhmkY2ydxUmnCCYd8e7J6WtEE3UoGmfjGJrIltSrtDSCrQXs7WUuCWzWCF4X8me6QU/Mc8UJ3s
y+714YHhqMOG36Ziv2/vZLVgvVw/9ofNcv85DfSEUoXUWaWC4pBOQxConZSueYCLS34LvVpY4rBy
DIpBTiDcsHk4rxZcYJ/PTMAe5nicD0UOJXtBXdNS5i3UshwSBA65cCtpTJQnJyCsbrVqDId6dGcx
Bs7y1Iq1p/sqh6WeVD1kMRkTGULsTAAgFV1q37h15ct6sT49YiiqfsQBUA074/tN3ZXebHVXpsOb
7n50e7v/nBbXYxdbO1oOgVaKQQqLnkXSuOQq91cIwQvExcU1SXGGEiUWzpSLh/haD/Bleqe3qq9x
LiQPghvQy5TFytoQb+YPB1ilkwx9LleZoW8K/n0319gX3Bub60BJINIQ6F6TXxwAwPvmssjZ5fK3
KuX4ViCuPaaeviuW1kr9oKi6rHuNBeDSKbQL5sKikIhFCM9aasjz6dtrIsVZRdpWaO2TYPTzeEeq
J9r8hJBDjC9ZB/HINjvcajYm/OwVe5HwKUf2LdDMcnxnGA3m/ZKqJUDewwR2OsLGYmABALcwAI3I
VOAZHmTBQdZljmEFF1JBgDUbUpHWj6UVWfLx1PZmycI5Ek4ImnT1Zbu60l5S5WjNCiTT1Zc8bBlH
62QZ5XXk0jJKKVw6UgMpytZSipeCAQ9LSRBR60+ktAiqkNCUFlS8cJo6I/onzBpbVi6P0utfq9Hr
w5nqhFslkD6xDa2JY92McijdlViZQw7ODc4Nazj0dG6jeWr9wFPwl7VEp26+sYPR0MzJDYaDTqfb
YSz1WE08DpbT8aDe7T4fTUIiERY9i4YhsmABAbGMgOx+e2AAuheXeiEdqGof3ApuJ3nQea7h1+1g
9sTaUbRKUy90ViXa3RoHqNQ2tzGsjS/uw9Jhr3minAQXd9vLYcPNgRx1S3e54S4Emdv6DWlkiina
BXm4Y5ADTXlpwxqc9CNh3V6nkw13/Yfzh3FuOiSJusxD93YhQAWukFke4I/1KFp3GTIqREu4iUue
eBYcMx+i33C6VtxtfKOzDy7vRo8X9W7IuDQHA/w523OHRMWTRZdD2JYkzKrUza45H/fOmwWnx+Cl
lLwH1LJvLTSgnob18hd+9Pj57k1/MblYTagHdjsNtR+H3+Zx+jOfqdvwiEgCOrIPK5aiiXpl4lQX
p8TMqTQelefIQK9V50XhjM7yo0W9/GidZ1ABGPW97b0nwXLlm7Qh0XiVNEEohiBlJQpYWgXf1RF1
eJUEEYk+fhaB5v1Xy6dPqxlfzgBxXCbvFJS9dmG7TCVhew2JqJcizwW3sVDDveuwG5yXtLaScIJ+
x0+CgUuaKQ5p4dqRiYHjRWcDTtH9WUQTTg48c9KRs+IcsoQKu8df7h8+qG5i2NX5+22/6doAEuh8
6E1y8ZgTLamTsE5PVkJ1EM4F5bmYoFmpMhUnw+mEU/AfVKtO18k5Bp/gj1JqqQsLOYgLtVwSgksB
XAbCCWm9Ed9b8svp+K0Smee71WvOCiQRoqjswjio0CpBecIbMGk/uC59jIMfVr9N1le8Zq8/xIU/
LYfL61CKsL1aP6muSomNZBLZR6oufpguhLW+gQptv+vkUX2Hd1zrPLDLr7sIRCPYxQaWpLbTPx/7
f/PoqPxhE9lwsb5F9xIH3GkXGOWPwQaCSNRJg/tTQRwDIeNRkmCXTH5fyYcfjWZ1mFSbhw8Dul+E
4qB5BhYjBG/cOYqu9DASww9qdluWS+hGvSFHj6yo0kOk6CHLKNlcr4evt+nKp8NSOhsHQOX+qEl0
HNkAacgNTxp7whecTBDbzjjgkTjNM7do8A8al6nvmZuZf+xMP0dHfEabQeL9YYyjsJZodsd+67BF
xo/xkgyr/n8xW5QxNoyuEWapnQwukrSjt+BiAXF8cTpt8nAHtiNuyL16ihUPDL7s6/cOXvZ7F/Xo
Y0pj+F8d97RZztPnJqsmH9ing775TCLzABfTKmGfhQFVCisapREG4urT4qgpwsaj8c/OSxdYrb7s
OAznF4U/YmeRSDN8t3hnu8t5GzrHiEGAyujSx/wOqK754oEjy388bmEvi9Bsh+G1LaWhYpliWEtx
vi72kbuyTLPJltIdqTH/A8Rvm+vuE8fVp5M1FSkOoHY/2DYXkVPg7jqt1vJxEUwq+YWzKm6lIj2y
Jgg7Md1QRDkoXRpS0fVARCBg/8xUytl/ZUASl2x0P1pebxnWr7+MfLUXsb572/ktdxX9hHc8z0hV
EgKkNNQIRt/qeryF4Gc3Stup6rYnouBxdBCdxFOW8TmUN1WDt+d3D1e6Ro880lpjqmC6CjuVr0uV
F/UsPM+/5HH3O9YFEI0v5WmiRVy+kaegVUk5cqRCAN9Q3hHi2WgHcnwT1wTkDdA5IrHkRNpYQSqT
mtcUdY4dROGdYGQFwagMIF9uF8eX8t3b6u16Lyngudx2qFV5OJ3Xocu0/MjQ9QSEMNSWX6Hi04ZR
8iReIrN5xt9VvkjGe1rv6vJjv8+pMD6EFdo6ZJg7wvANJv13/PBJ0yG7e+e+OAxGvKdy04cGi5Pl
rPd219Pdf+CJbLo+TQQmRHXLiJ4eey46lSgRYM1Nd9MqzlhwfkBeUcYm+FPv8u7TgHO7U6y4Vuqr
ShuxiD6dxenH0xUXAwZxCAuymEC+W0NhCj5j6bo+l+5H9+bLcLh5c4hKpilaRNY9GlTPfnGxfkhy
q8dfE0+C62spBoXRjeAE6EIClZOUcKU0IPpOamN50eN6sMS0rh1E9BA30UYkhMpJn0SuSr18nXt2
SYmYIooUiyZASnq8YVxZtl5aji+W23T4YfCnnue8QySUXYyQg6i/6ArXx9IN8aoFRg+ZY0M7Wj1b
gxpad640/ISDJ4HobBCeGyL7foSXT8UZ8Sv2lsSq5zdDiQ4P4XmQxPmLNx8tWaGc8onA0YwQia8n
HSA40mBI+RGYdq2UCmhVkMcm8yIpYuMWZ5eTJw1NS2aibkC8ptkR4Cn3cPGCpKe5XxzDkuVgV3rA
usazdIdZTp4Ge9LJcu6m8hwk7d3FGHIokxUeJBcHzc4ft2p1wJNUUKq/6+GVS0pBQCimihMF1CzG
X6XEXEzIveV4FazP9Ask6G80JGV/KWkxOOWEjAD/bzBoOoPnh4fd52KEMXEvU4zG6O/FTpspMJYI
iNEjWXjxLJt82M2D7vn2XvdXEzUMv21aBESO97fni+ZJg75Bq96v23XS1jzE8ekUPHQPOgaaEwC1
8zBOHsP+wXhDzJO3JgW0fbwZdkZNZ8hxFI2HI1qjkvPVfPm06t9OrrSKxQSERB5raI84mG6sdG3e
g9pBSPVttO7lxDTmOd/fdjZ01Ymk35yG7FxRMnNb7mCYbn7qP11OfrXNqu48N+nO3y5/VwAz4giW
hZa6spABF+8Wa9lB1BzBiBrQzwviR3iN5DrmlxqPaga1hBIAIguDNsMEOtFG0ZBAPbMd0Di85RCq
0AghITwBXiYiCx6OZ3ZMxMGAhdxNr+73To/V3U/XndvecDi5SqfQLKov1VQbOsg+LplBLGHx3eB8
0XklQrM0iQVKjN5CKOJAwNUO0zsNz/Ir0saAtHdYEY0QU909H+NQODo1+CCwYpF4/lQPDjt5L24n
DXsVM0Z/ScAJGzHH8BQkcQz9p9gMTYjHuNwtBNJrQgJhqSSjIY3wiQI951Qx1RTTTmYwd3WAEs+8
dMdeXkuMx1Nvlcco0gvhHLtAekjtHpT7ZjHH+Ph7ZxHTilodJyTWVTfOTyxcls6pW0I3jSiJi2NZ
dPRIYOxYo+weghsTz3c4auF2mLiEgOA9+2k5SNIAFxPRfG6JIASvDqh1O0bKBBma4eFukMM2JXiX
No4gP3AzFE2T4ztFQ+dkSEg2tWmo8NF0kZbNudB/liNLSxvCPHjXo7MvxC8bhgiFcYBPI1Z7dl4t
GiX3shh1BlolcqoLRyNGXVlCUnUHvZOh1/Vkc9aZNt3JFdx6Nns96qhpK8IAn5Z5Czg07Zh0g2eu
NksDERGgWHrLKFeoSzxGzNxA+DvNBLWz8KtV9736xxpiMITXwYG7yU/3q/+BeLAKXgcRe0ejU3/Y
PqSJV3F09P+rrS9B9trNOOkM1jPfAU9nTxEdLrh0Bza6rFDUvGVuavNUm+SrL7oFut0NJybuanSv
H6ti8xr8UJCYRzC7Oz5pggDt/F7JCLYxbgRYX3SWH/gl0TTph0ctf9vQjClXsVmee4WVYCCcEehn
PNTzv1qx1vkOd/W7zL7WvWHdaaqODnJptbTralVvqkF1f7WoNp8gOZwDk4DgMtWvQare6+FjDBG1
FuYyAij6M/oLrTWQbZ1nvQY0qUVzNoQmT5pYwmfFJZJz1boHkQwJgmKCTL8uVtyXZs6IYB2flyaN
zADWNdR/QUwpqr5tGBfaWm/wFFpIrcTVfYbQAhoBJeyThZZL40ShTBJwaFNP8pYGP+C6tVf9qvN6
OHzW5ttivaU1vtQpL72sF7r9kxUtw7rb4aAuVpiy0nfYqarhMeWmN4Pn5cN8Nfyg1WW68xEGQYBh
mgKhJLhhG6EDLMElyHI8uH119wvS68YNqFtjiOA4JRUjBIIAh1UMzDsJ+XWALI73Zx1slG6M/ntW
BWaI2Y78W8b4iTW+e7f4Dy8zI5Sb7ZwaSVHIwymqcA1B5iwQvInLjltPcxbQrqwIh6U200bjaUV3
5OnXwxStEo2VIFZeESHHcv5AOzJ3Vnhz03vWuVje6gRwRYk2GKS54Wh2DZBGQ6tzBnjVRQcuNm8X
vxKWS8uwdhTdQRQVryEjjDq6I0dUMcBpsIFHk7Tl+ywLRXeNucwYT9F1pcG0PGR73lGQKWSkreW8
DTkaUa0i4pHdouZKrtip5ASbJm4KQaoI1Z5NXT5tu5Ve5W77/ImRwcvp4vk2dkjGvSGIlrUjMlUQ
y56lzqIo8Zu+eawn784Ws7vzM47pReQIdS9q/ZS3ISEIhNrc07qS22o/5W4RJjjiwcvi2Plm6yLi
yBom7oscdZtB3YkFaC1FWm86g1m9G/V0UIMXUYC4DUVCQFa/Vf+AWXaK6FlkLDUFiuGJIZ4Uq0Qj
euDDwjpmMryivuYwX83EdeYOkDbnoFAVzroyUcxW3TcqE33pls30h3YFMX8UqEaNhCCpgtxlhmhF
e0IxkS5Wlql5CwoVLQpdjMfSDNQlDkIBf0CVWD3WNp7qbhfNOOrVEKaimTtt3pa7/vP9ZtZ8SIdL
F5oYMT2ApgfQ9CCkWkPKx40OLiKun7Rhbzy9O5/+Dy0kso1vpPlsAM3q3gebP3rYYWcmvQJN0kYz
CaFEU7WXm0/kwzvrm/MRs8H1NfGVhLdj8oqa07zLEmSFxc67dlDTJAaKsq29LdwfAW2akeY0oiWN
c24Y3B92dxeruc2o9hoLGAVC845hQapJ3J0HiW3oG1qODSEyCGQHiubb6+3sza2G5C2tBZrkYoXY
CmjyE2gbhxYSi1zHE5AXzmb6ZLyU0sB/th9rVFOt9GNgB0brPt3m4bbbt7vlq9WH2BLQarOdhQtQ
ssP7A147XcVGg1xjonOLW4UZVQ8HJ0tMBw+zwf4GG+tDOsbfRtRudcVwfF5G9f/jJjjLnBQtIKgC
vGrI4k9Q4ZyCQHpwc0KbK8wYrGxblPOgLP86VAoam94g7DgzscGpZkNC0AJ5iIdgAtwOSMKHlxwq
ie6HgtbS0XHKI32F3gWhotOZJChoi7rhy9U/+tYcYok2y9m4fAmJ756aQ/v5btU8L2+qD4fNosgt
9Lb0Ap83l/e/Ua8IXeyOLmKPzLkTD2KnNQcSvhBcJA/cbbkuLLTABRHOx58ke8eiaLWr5piK85wn
CKFAanilsVt+9TAP9xQ8tj1lAQgSIADMRxxULGKQ6j1ULNUruQuzdDJ9PXttPrd8GR5GeP7FME/n
dJdDsD1rN+sB6zfZ7BB2aqvh2+92Z/f9znP1YeU9pe5BUN+q/gdt0xcyvFj9Y+YHmgggduZ8cBDm
6rUSRBwc9l0bUuUxyBlNIQ+4IrD3QYFMDPGz7/3ckTdZXaVnie2FHoRIQDv1Lg+zrkX7FYR20AQy
tGSYWNAOLQgkUD2J4WVnoCsD8UIWoGTjQCNprQFTLN+TD6jjdtHUM+EKTFQjkka2HQw3g8QTannP
vPTLQsRVZceDDcgPi0F71ajqdQfDhkW3J52KZrHsDseP289DbgUS3TjkfBlHLeTjnZr5hw2HD3AS
uvYRNpxFwA+ilAYVTF2CIJLO4tXgRPuCM1F5pRUjIGlBB3eQM7asV6LvSZY8xmvm8eiGZdWvGfK+
84IREFqlG02xuCcYBYAz/4B0d++fWTfVOteASeq8rkGyjh3Ojri8lktMFFd0SLi9BiHOCYExZ9BD
x6TDLmInL3o4NL+8kIytsNrZM4dzTmgSMTBag9xICUhsVH7Yb5HlpbvAsYGyZB2Nu0th5SPxiHy9
I8/5Nb43ylwcQyWwb/zCn6CFq/HCwJwJQ6Bm8mMlw+P+3fa9hzzEznFgit9T3NBVWgjgd4sIkAI8
jyshFoRiKeD1PBItNojmcEOtaZ6cIFp9UtTQnoQp7yJ3bxwvDuHAqjBEGEAMLREIkEJkVvwVzQwy
pZPGNnqDKBH2JYbtYhbGTQ8PfDwBXnD4TlHHNh9OhvfIjYE3HUmGlcstdD+QuN63a99HbHwYcP1M
g9hVsUC7pT4fp6MhkyC7bSzAxk6A/YFi/ziOGsTSIMi4HYIgto/jTwii3cLB/4S7DSMQL5BofqqQ
P/mjlUPSrhX+p0QPHltp/Kas7aJTbny4uwYH2vZAOkLv8lskBlYWE7b74FquLCmKN4FxOCsD4WL0
aEgtZcaZnwqZcw7wtrwxxC0xsPCFqbv6YsaXMESPGsTOSh0p1n6ZS7ky/wJPWQyMAGFUQ7gZZ28K
H8oIwhEO3xqJhtjHJhnVQdf4HcFxzPng5n8QmDjGobmEb3VF1JYRFam4d8wDEL/nEBLQEo00t0Y5
nLQDiKJGRbKgiWQC4W0aG6+EOYhI68R4BGJy9mHI0opoY2BzEHeQxfvhpRnJE6hG8jSl3onxLt2V
4AQKbM/e0qdj7jOPjBmBadsIXiTnZZHpxDV9rU6dGinOEmiGPTVSHeaZjhupPZf4nZ3tm8m1TD0J
QbQbSEpM+hEQ+wLU+KTT4OF6yUcan0IQcDC+ODFma2DW3BgEC8PFdvOfb8+iv5WX4ltnc2tNWjxv
rky8mbveRf2fmtvwJFQvrGg8GKPwI4QnOPNN/k2mRXW9+qKeN1WMLhUX5JUa4C0Tg+cEAEMxJgjh
CQRC59wdL+TyMMmPCPXNYQQQCmJhRtTNYMTK8WNCPW4GvU1vPZ5dpwGRGKD0pJs7R1DFXSMQCBKk
k+EAWQgxlUwoQbfsVkHWPGgEqxHpmGL5ZTURR3DwxOqiIHitOpKJnhtMGj8kD5/2FZg2kKV5vjja
1sADnMlkxLIKiRBUEyptH7CkGopAuek6ECYkTd44E9NkCTFMAGpBov1X6g/0B+Q5PR5FctTr95lX
GlRsce2eylE97j33b3qzReyJdIujtqLVZUKgPjLs70ZIJODeAzzQxgQz5EEhEnSRl9W62DYBLUkh
V6aSnoTBY0gg5Fhs3i1knYtWYUuFrY5Pp6WIDCE6JlWhTZEk6Iaj/q06rVRDeEyQNHeIJ6nLFjVi
10bWndSyqWPLwPUPtInwMgH63VP5GGhsqhqwQbzT50rSwYkie1w87HZ383qSd1VQ9ScEwOvKB1Kv
eHFGVM0RAqTW9SjWy1PrDEAzDO2m1eJitSbzk9qPxhwVFigGYrZFTR5gtL9J78kbLigDyi90AuE9
t+UlAYVAXNnVJKHgaMtXasJxSiHLHklATJc7FLOFXZq4xT7ajKGl1tpmQVxkHWekjLA5U8qjXAPy
STFkSgAP0+xBfLmj+FWtdZbyiKjWIij7+c+9/ZVqhqRwmW1BCaP0hnooGyWrlsBTyNHoviLmuCm6
KkOMzkFzrsMywhezDg50eYhpO8uBdEha9IvadUFPC8UUAW/IuRP897BXBoKiZ8Ejf0ssqQZ1gPsZ
OlI6No2nnk2wCzUXnEJW+ON7nathw4wYaegHakb7ePzZKQNKFpafSROJAYpLKyRgmKzPV9ggysKf
RElx0WFS78zfmKngh4s3i9176YkgV8r2y+FaK2+NgwD+SKkX94HQKm31UobGiqrnKKaZthylvn4b
sZZJyzDbCr+t83mBeOgmIoCnk9XwOKht2rm1aLcZ0SA4NRSU1NT6p9ZpQg5Df/BE6wQwAA57gpMV
EEYB2eGNBUKg1oZAO6m+cO1iK68cXnDWyeWZbJCnXzvPZMhbTlAFl5GBT5llUySMRydRoBEKTh7W
uf4It3gYmDHaQSweOkxLHPQWvTrOhI57uFS+yEfhngyK+SAnm6uOcty+2m4/+Wv4epU3MlZ5VWSA
k3IUkgJxCRU3OqOEqD+a4uqNiOXkSqx4Lp+WTPOKa8spEPa8vGx+V0o2CdL6wIgfx7vqhO6cMtGc
BYj7piAulL8P3IhrjqaqsKZ519NwMkooQCpJ+e7Dh8RiVMY3lZtd5KOjyYMIzjZiRcVRwijx5fzN
vElD/sTJVRMsIr+/kcg6ticRymnxCOLYGA1YOADk5caWi3VPhrYGVYfjsqphf4BVyokeJ3dKP96M
q/q+eZp8Xnmc0jap+9qGWDNltMlNq9tbtRr5MB5wt7TAvMc3etw8oAlLY5e0MGieaNcC8FDNWm/m
hRJSzdZ5oc9BrVEF87Al2kxtZHE+wQOlhdGDs6rC3IHW6Nvo3ZraKM8ItSlk49QGEThsChQrQAHz
LJD+Umi1ZPg6HQflB07Hr6fF06vZRf9J55UnRijCXpgn+pcmtdgGRs3SHL//qtPRPR1QGVR97i9j
QJrN7g2XDJ0eJtAdzZvB6qnzH/UOISxSYYgJhYs+om0qkTCGV6BuQQj0IIltW+PJOOn+VHcvl9cH
atp+mH++rQ5DIYWk0TqJtrmxNQJMRFZ7mSwIIzILPIZR6AxltWWmtEzQo7pb64RAKGLYJhTU8AgF
COGGyD/4wQYWvST2WVJBIZKhEasXU65AZNLyafjv+iRatdLq2/e7FbNo9BQZgx50+yxuPu4yzm/3
m2Vze8MISBkTtnCKdN1rXKEaiF2RVZDYmBe/AbxHsbm70QxsXKwB8aCJoREN+9p6tM2a6SYLzdIY
IQikogXFQJjYEVxwmkw+uhVyuA+p3WV4LIEmUlsaoQoCCYSE6s7HZocQI8IgQ2x0iTYZ3YjfzYZH
QVPLEJqZRyYU0IhbALUGzJzOL36gQmMx2DFxtNCo3+k0KNO6U5/McNYPu6f+zf3d6GM6xrRQBuJI
gPJ1ECYRxSi0sngVL7IFbroZWqYINGLVySwcJLK53iYaONQAQgHpzBAw0Up2o83AMGVBvTYGJNm0
oU+PTq0roiXyTUQTEIlZiFhBCAePwRrQ4kxF60XTNY1sW7mKdHnviAQsWrmCWJBMPfCXyXU6I8oB
hOpYsiClHg07/W8m5qY3HFC4v603HyVK1KyHydpUyeNlPDRFFOvNrK/VoYU4h1YsMLqXs4ZzU+k9
mSRUuaUJxCQxJBL9cZOmJUCQQm9Y8R2OmEiCBJVkjbcWGuv4Yq9LQYQQG0MQO2k1WTVhmwGTIgub
zPJh+LiJW+Xb8gJe5AX85dr/ZpTS1d/l7jtOV6E5Gqjz3xrYr0fL2f2ku958lFj0WO2KpP9x+/zG
skLOVLmnuKhtHOGuc3u1HE4xYqSyQG3IRZMV9UVVlzoHUeXmvujDZP6lv33PFfEc1Wg66PHAh/cF
FfBDCD/T0rIQF/jerQ+P4HhgkQcLAxAHHYzc/9LtpiExbZYzfeB+6JO2HUKBQh9wHHLQdtS+JjlF
R6vBtikRJqPolg17Sw0VCPKvTIjOyc4Fka7f9DjvAsKxqOuUdGf3k9F+N1w+fhTNoAuSUz9cbhfX
scwylnVVg5iyFDGfZ6/4MQUtRkBIadxzLIwyiLiYhc9/pcUFkBHX+cC0taiY5z7c6hS7b9VSaWX4
RGJjfebbCsChRaGXTzEnxIRDmjT1x+Qdfjs/Q4mZis34zaz6WHQaT8Gt2QzTgCaGhGkpclqtaZNm
NENtCLXskEaL2L8zFr5DpyHzAIwtN40OdzsdP6s2d8vpZPzw8WjNh2jScm2SKLx7dn5i1KXDhaEC
BCm0AIl7bBiAUNPC4V9x/pcpo3pn+t1EiDUef1lowKnisMhND9OgDaleqt2V/7x/zVXdeWcPiFuS
VN9uQ6hZ17q3OLpDHQJEJdesaqGWi5FGdRv3iCVCYwIUktj7srLrxrqAI8ug03DqaU3/iuVPrMM5
Mdume/ZrzTeTx1B22RKwqb2PhQTFNjBp2pZDzNYQbAmy9rMX3HJkxZhMgw18rasPcCbk+v7i6exn
RyYOiGMibnwtWqJMOVApWJBkvlrHwRg569iOFLUpE9dOq7iGa2gcU7HAVs+BZM1W7XKCU852UUtJ
Dj0/rZJX+9dazoVXvJahlHRuNYVvL+LwZIfBUyBAaQBWx7d4DTG3WDMh6vCiolcxAJsT7XZec2pZ
zgXEhWkXCZxsYHsVLDqlhu23Fr8u/sbv0fooUGrDFUhLgmXMMQNIhRt04GFTh4MovNckUFAQuJ++
CzgtB7g6o3gI8oP5/vxu/Brcj21syXxezxdSVshIW15y5wZp4GFbRIiI10ManAkdRrvLAY5ztRX4
cD1ZJYEtmVtKgU2Pzb70pp05yYLknPMvoQyPPf3qMgBhNOOwkQXUgWpmoknD+7KAYvWd9qs6HLDY
rwacCN5thqP+yULY+c3d/eTsoUZVzrX6BnEEkr8ZGInAC24eNq5o2Q4s4SWkjTAiHC0evA/n+Ilb
PI/nm7U0NiIF60V1oWzHn/4fZ2e23EaOrOEXOorgUtxuJUu2ZLXt7nb3jH3D6PEZcxUpkRQp8unP
9+cPgEW6R544EYhkFogCULkhsY9Gt56JsLwhOIicJegINcUvQaqtZkWCBr9cTHQCBSyDffDLwTLE
juVPo4FOUoBp5lv23UmW17kjGehMTNmbpTFnlMY3iIERlizD4KiGsdLpw+aioZlaIAjUBf5XHsr5
Me94KJ0me3Y4k6utxebnM0cXndVgs+9v59Hywb1Tewo3ykCWrSQOJLayPhYVZwt58sMdLOt8YlXN
HqH5MaRh1phNQHOHP+EKODF123Syfz3PphZeWcnMLtQ8eFScDhCoDct0LERhgEkfLaH1Fwh1SQk0
blgeTX4ebc7dHv4/1KrV52Tgfq/d7TV75zPc09VkOH3arh4zH6xRViQgqmDc7EA/YIc54qaiQOgO
j9LRWFKBmDs1T3iUHZ692cyuehtN7fixMe7e2l20azJjuzmskIcyebOfvul+0eIzWgkIb+9EVraH
w7HkPknHkxJumDMg5gwsgDlSHK6e48G8MWOMQ3ece1JYbVjGZefdfj6cMIKigANhg9ZlwU4wB+Pm
Euuqwh6nrYemYrS3oCaioY6UUF7OMfcIiIHJzup1DscGgVPHptNuNQZwWH4NvD7txfXaq4vpdNJY
ZRcTMYKjVjeYCm6OFqYSY6bCOyPWuvoRkGJ2LHcSZ7PjjyrFNUl1NxNuasMSNDefYA+4+cTRo315
9I6AFeaMoXiXltFbmWTTWDDEgzlTGFVYZPUxZc0haGrkdZr+MBQv69Xusv+g1+bIVw1PnBH1oj3v
dTaj5QfdBgLBICo9YcoCp6fgGOERRodY5VPEAATCAh2MG0JYIoGsYyMGjaIBmo13N/zEKuGY7IXq
kD+v+JHlsrsTehWr5omD9NYyG7fk5nyztSOOKy242CK5PGdahPLABushSZe9/jttWUTL6gndTTMz
Se6jZEGIMfvqrCQmMbKM4MMwtE+6Fs4P+gROSBxF1eJoCnE0L/Ryp20x72jPVAlaJAnxebapRJFA
Xmd6q/VjZ61TMQzF3QjddlV1zudfptP+4+NgNXr8MNpOPkqBgtFV4/FuPV/Ly86jUYHCRh8HUO2m
i+MCFP4r/DazeQRRZGzIV4vGoXf2PkYbDjkM40kSIzo8gxPrDp93I06EzGPBMqkWjSwgMw7n8Rv8
J+c3rQWwTACXHEjDhpU7idXJMWnONBY/Kls70IFYkg7b75vtDbgfjdS86JiR5sYxi0qe2+HJooFs
WemRCGLqwfGz9e36nuhkwWM406LDG/jOng3UKGURndy4ksD2nPS79uZqpN2CGjcYDNicz15crvLy
gKq7uUBcfDcehnbEqAilr4fDy9Fy+tnVqtebGIryBxhxBQ2PE+OW5yLVlnDJ8+jddtP43p5c/Ckh
xkkbsUS3Ub1XUi/l+XRx8W67ve7dWqp5o80+ADcR0dTYH7AQ1r1hpi17nXvSvy7/zDX+6IFXrFds
cUVPD48t5idr44GLzmI8aGxXy5MuMhWykXNbAo7gG4LQqACLwBfEAt9vsBO0bL/O0078Z7GT9NJa
SnyzBBu33GGdaJhw3Dy2kceWbN+C2evr3UAjHHALtpq/5mKBZh6PIIiW+WcRUs+MRsYWSjDfU0zk
6dQw/EuclcmKA6t4lkGKPyCR/o574UDgVYGvs6hdqRN01thXfVgz0MQTk8RiYY1Fh/b+Yb1rbR8+
aK03XDB3cr+//9CJzZ0xEQVrdOki7HEwb8ytkzkoHDli/8ZCFC4d2aPZppmOhf3eHz1r56HezD0r
sTq2aO92nTuw1J2yuRGzI8BOmxwg3CVd2k6IfSujW07BQpw/2Hps4yYx0FBjXUR4P0QkCYyH7GPk
kVSMgCErqf1DRCwfIL35mzHjM9Edi36WUSSkO7h9vrWkABEWWSPG722H4CpR0uCYm4xOeqydsP4D
UWVWYGPaeNsQxDkB48yGujk07rTgZO6X8rpAvjeGNvg8gsiZzkkVcWO8NnGNh+rAaEYYceuXccPG
mJmOmreQB0aiU7Qbs5Ne47UB0CbeOY6DUKFi2LOlJw4qqqrfZurVzj7nA7p08J8/oRCblHwg0Dpo
SEwJeOY46idUPj6gionkQW3oa1qjeyBAQvPh+Xa7/aW51Qk68CiNvpQtvyQsvmT9bTJTNuJlKcP/
k0lJCO6EIC5PEwHBdv8lWDMGOlHL6YDF508bLosxtUktm8+sRWH1eYt7DPq/kTQvkDoWC0a8IYX+
xLr8XZ+9ohPBCOlAhzfE/tGadVkM18+T6dPs4UPdxa133KmwqwrkE870n0jbfUN12itGKLWvg5TM
Kzheswvot8SUMwfu+OVJCm9fpAYRSiLPYJZUN/PyQTxQowM88kBgNDU7jjOULNe8Z2flyJKzEatA
FKj/w59ywrPyiaRQQ18ZrYEfOk8Yr/It/iLVLJ2ARiY8KSs6UQgQ7/NQgj/GcyX2XNAY69APWieV
rLmFxlWfiARxQUBwhfwtqbTQ9aTu8o/CUh5Wl83xldvSovAFoUgaWCDqa2j1BQfRyUhgKBEPhulW
dutd0r6YjkGXrE7F47dHb5iWVCByZ5piqbPI5fvUQ3PRAqlqGGQOeFT2ubFGTYpiltKIxK+K9G74
SxV5lZw0BlCsRYrKVU7z5qQiBUF/6+TMwcnwDmUO2pcEF86H2ZaoarxQhgf4g+e8uswVJIJovr3A
11W8GZuMzx2IATsdBh1WHrGe+2yBxPZ5MdlUjf3DBy1StBUCUmJx72jOTWdD6ziwBOQMnCYHjT5O
siNu2cGL3yKH/X3nNx4QPkskiB+BanvszwERPm0W5AAIBB/RAyJ06IEhCEIGRMgsd8Ytc44pIkiL
ctJ/4A/YYUbEwk+ehs2rJQcBwBBzChiBtanufdYMu2VJjLGPTkIegD/hz/n9fBp46LBypdNhUpdJ
3kF16uCttv3q4XGwLMN1qALBzAGyrQ5VKMHM4dEIMIZyAsAg9RoWsf2VPOArGQB3XQ4YLfZb22Tz
e84I/h6Wl+NP6oV6qIKjTnES5Zy58xnrwXe769ldsbggsNAQDqsfJv7+eO4LTCvB/LRNEVf7/wLa
Q6AR518CgqABwfIOCLExYFs3T8aVoU61tog4J2fDDMnT5xhGRxSIstQAdfYLfCQW6dDxrqcOAYxP
6kua1s1Cp8FqHAhNBVprra880mwCXxcJTmj50efXtnWubez2Wg3mkk9FYrGp5uPVZDX/IIWkzwJT
KJGH7PY7AiYSB+7AYHpRYP76ZdfS9RSEpL44k+ij2wygPW/xrwwDwj+nMGLtFcPdpKgroNs7rc9a
aUrmCAjweE6ls6VGVGeyuXk4pKsFcAnS0EfcLJErQhkOLgOc3A1VWC0gbDIR9u+Ribq/ySOsH3du
Fpq4BiVIMvI2Br5By/hdcWUaH5EdgPhV+dHOpzLVZqa9ctEeq8TwPJRXNOpAauPk/KXHGrQiAK1E
5F0+tfX85llnKxGhUrnA41pEDjqnrNXtUc6qBbnyZDc92UoWxhSLScVK4LPBLex0DlilhKNSvK3o
hqnQQJS9vyP1sRzhT9J7fBuWmfxSaWGcRdVslsEJJjUI5x8C68qGSssm8wGzUYz4u35YdxAHkoDY
gQfSQhtKBbUCWLtMGSP2Kg/rpS27WtbcQ0Cb0UIepaCs29nGDAGSQCC7p+Hlfqst3t62FezMPKUI
f08dKVWzMLlG4MdJONWkvoYuWppSB+rmKrk+6C6IIQaalh5ojweIzvKX22BwI0C0SqY7W3omD6P5
MWQHq7Kho+rXq3Vco+fRdBu32NYuKmqZM5U3CT0rUlv/r8ReopZW/Cfynn0RLWPYv/JdLPv39Ihe
43v4Qg2iUh28LX9Wtlb+pDjfhNq7wkC3TYb9WECBySAtliKaMwhgy6W1MNDBD2rkaMowPrIxuvPQ
LWRtvtdkU4+ZrYE8EMgrb8ClupCOSgp6FSK1UmZsUohGMoaC8CcsyjrmBAohmUCPGAHFYnuJMaBN
XoT/7Szu+bGYIlBJXnjWqwyN798KO76bWxXqRCSvQkVnBeIqvt62cGDG37UtTB9xAi6HLPbCHan1
+HoPy9Fksnl4iPWy5pMhVAIxrQrR3JGDLHVpNCPMHjxC0fYh1jCB+QWQYCEvkhionuHkarebaysW
1+SoR2jDuBwOjtNVvKfEO4Z04cTF9p8QgyZ2uupf9objq+MhRhafIkSuL2WDAAkUq+tnohbT7dVg
GTfRvOxuqIn/xhCqVpjDx3JTkL++/n36El/XlDyhaK+ih6v7m3RLTirNo1qK2FVL3ULjllGtq+4x
0sVPngFy9qIAhTceZtdEgBmChDM9G+uI5V2f4Zbcz4v4+CDpQJMFNeGbJT9t/M47LKGqpgGUdZ7F
S63d7jMmvX+xvek3p4/RHQ12yaHvL2IXiOmRq6As0tfquidw5Y1LmFsQN1on2+Co7OpfTR+jmlvT
WbNzS8kav8XU0rI0uuHdoSC0DHW7K0vMRSOO3Y21fE2tUGd4mc4ROTHd8cDrJQeMHLhG/6MrASRD
3Z1CW6lMVHT4DTxzmEg166cVi6lqLtevHe6aD9pXpypRT16IzP1oPBX3aTe5XF/QTHsxEa2oq613
opnmHTV/uz5nn3H+GQliZ+LuF19Cv+neTZebiA4Ph/+1CZzXeZGgfKNZp9lc3+426aoSSica6EAb
hbkCpjFuHjA4/HccWdOlBPjDnDPkXEsJZMw3JjEPKUMW4aQYnWFBECYLgDgTLoSRf3cX9ycjrz6u
xVUv0FUGUlNXHLsKkq/byEumZULDyIIkO4tBDHJCXVisTwj+mkhAM4u8wJuHq953fnnSlwWR0q0Z
PLhI2fUzP8oUceeTOrrWvHB1MfydH1fbZDZ0a0p+GHDaVyDxMuZpjILfWZfXI8YQw36G1Nt147Jz
/pwvy9k9xVK4V6SYbKxPsfNWG1KCGiFZgvVRJeItQYbF96pn6VzTTSJ8AW2UGyw3VuJB3vxXH7Vw
Y4V9xkrTWI33N73ndBA0LQlBRjymywtiA08kiHEjySb+JV7nUdfotVsQgNEou/aQxtQxwpeA1CGf
QIwhLOIvMwdc+ckpAlBQ4tapK0kdzCQg4dDZ3sQhJ4UkyiB7AKvRS1pEV94xe+EkMbVpPR2Jm6hn
dzWyWDxs7xbVhQayVSUPUGdHlkgHCOz81vQGtQDUDiR0tMCIbPZGeMMz57xCabBltVlethvrWGOR
ZjEYZn7iEj/o0uNILcqFDnUo/mcpaE+Xb32mv1LU9TOqG4Mp2RFSZfOBepRMFXTKvWXBvgUwtr76
a47+KwJCFDCtYV8/XTTjQ4nVViTK/jGIZjCHH0jO30CTwzGiQPzlwv6nN3rojztPjyxQyw0uVs2m
LlZYFHu3rC6XMSkSfUIUinQEiA7F+bDu9O5hpYuhecR/BRKQOK26hEQPw7f7Ed2e5/5PRga8evw4
mNfvNTjTjpuJ272KdZNcTH22ZHLVmO3W7cls+CGRbvNmu3vP97kKQDwY1SXm6MCNWMeAeCV1fUun
ZPPd9dD5BwsFwnfnU50ZJZCTCyFX++zklI5RS0czk4Q4oLXZCEXiVhBvojPE5LL8aJK7QyqcvrXH
F9Rhh+Syc2WJuy0cjWQEdU51YJ6NHbeSxbmRanvzWCJInAsQhegYNQdeB3EmbqrXWpSm++hlUGKx
PG0HhpNHEIIRw7qhOcNRGunUf1oNYwlGSustFy+4AMw8BUTLZYvPPw6YZ+ecT1zMU2SxZbvoRWfz
ZvyH1CBsKBDplwIEgjKUsMaIUAtP+SSY148VHsNmcb2cCXA6SOZiXLTLIEOXV4fkQKmvd2G4g/2k
C2Ml0KmmrOdpc45P62ypVvv5MKwm8+34Y9ryh5h6XQ6Vt1JaCyT/7iGHNAewGAPjiRQlIKjgj9sr
7pxEXO3AS2HyOKhd3+hRFgG3XCt5HBKCpJEc6LT2l4vgJfFjPFnp/m50nEi34zHwU4aQJISs1bIs
1mFpzb3AGEEBiUnnukxZiogBsSAVhHYRFvtxuRx/zCMF9H5PDo2Eu2a2EUGNolvSgvOF/0bgPAgQ
cXid/62u+HtuBLGCnXajwQ0BjJSeDo9OmxywvHycj+9PlmZSFvwfPryN7VHR23dUje9x+Naqx97l
uHepyD77RG542bYcSP8u21SQIjMkyZKDnBEQGEMQD79aBDu9d9vhX+Uv/kVESGC5ct78C8JfvEJg
UH500KYt2VRKceAFkAKj98eTu5ZaHoAkZY89o5hNUEO3XccTYom1VQUiacZD2HCFSawRz5er1eI9
hhGBwYIa2jj5JU1mkpQUQMnlbDCPgcac2J6mIdIV/TSbvLrhi3/CPtsakxnBnQng0/jb/svxoCVy
IyDvzrYu+Eg91Ssx4C5GtS19lBg5Ps408VXl84Q040ZLqkTgGYUAqUP0xjFWII46418feIa91+11
/GEVkW2sqUtz+dsmzoO3IQZiEm0kjSCFPFoWLRoxRUg2RFub6pDI8CpJKpSugrN0ZkD/8brSnS8V
s9HVOqRWp4cX0jk/y3jbf5xMOovlheYkNJOIWFIQkLNYJavZN3J842r9pNVKJZWShAdhBIgYWy9A
HDC2NqznuzIQ5yLRcFV2NOTYiAUHaPGUEIVkJ4lmVxyjANxdJ/nxyrGAxOYRBGQH5uJAwFNz36wv
fS5EzI0wEHbj45Wz7mATj/l87x8MYuFcYpcOnDDDX2fQ2c7qxB/OHWTB/6DixOmzacT2avWwmMy7
o49pnVhYPXOoQBiS8FjVMXth/W9tyE+Lx2CJ2rxo/4xoXKA0Z1CcjsHze1E+h0T/cNM0neuOumdr
2P/FzU2Pv0BboBgRQxmQ1xYFTkF5An8BOc6ooROqxZvVZ8eZFUSiYBxIr8szrYyGWpkJA+AKnOhV
v0c/IffO6iqHZjBmja8AB16n/fl500F8robrcBkSez+bXlxeG1SdbjvrLWemPdxbi+03z17oA0Qf
wUSW4pz6GyZzgr7wze6DR/bSgJ9FH+EuyHLevS/kx8Zx2cCt/u8z0MZ1Hl/2VeN6P5n20poT/oIp
7XHr3fzAKOzRoZYfzTSR98sE/8bdw+Vhypr/cLE1LmatAcquBgQpoT+iP5q3v6Ec4HAChK72rHX1
0BDXYI+1BAhHFi+xvA7NcGg/cxOdOfW8nnytWtyg0eX0nt1jq3c57CUvI2yetSnQRW/LRq3qz4fB
Iq2+qhtA8J/w+OxWIvO4zdl4LKHoYAfPDeBi2lwOXl5eZvfHXiscrQe4axsHR23aNARdHlKjHfOl
diqxdmiWIVyAvz7uefnChTDRG1qOhm+W1VQ8goWG0rfjcXak6++r90T6DTHbt1aT2sFvui3UoWMz
5scQAvM4jTWKzf+hcTVbgTiFmD0rG9BsZSTEgyGz4eJy8lQ9XbYX3XQbJUxVKI2hHqs7cX37Czvd
/9f/SzEj7Bfvlv94nW3c+Hc6mQ7fGu1+v+pjFJH/fiP4WtPNVWP1OO9MFnT6GICBXUk5aZtYKFHX
zKKf2D3dI9T4yr+kBmI18QpBnKYaoDVZlUmdmB0TD/1GTIsfd9fClrNgXoV2Z3T0ofEg54+AvBg6
V7zGmgNLXDw5qaFGfNGsWgfNFC8QCzmTrsVNFDH1J0XMo5RGgNjFM8hnE6Mbo8D4e8lFtfyYgm7x
d+OOrk80aU6WKFM502xx/7LWt/FhvcbyzXy5vOeP8nVElxan35pd84CmyAv2O3YVCkRbjFudtJKY
rEbb8Eh4gz/dxoH4cXSRuWVW9f8adqb/ngx/dz5ORC0IjumPWXYbtYrZHOYmnaZApyQxU49+sQ7t
w4QccLiWrovkRQdeaS4/LrYvd2DOjjdNilS2DgRWznnnCKmC49od3t9Gg715vlotL6Eh/+nbI/Da
cvQiPwxewKQ1UsH/0KJAkBJIDm4oK6Ui/6ajsWzEpVuabqWDsosb82BOlGgmgveXcXUXmZUApfmC
EVfIaHoJI5fPaNVL8ENTfKCk1/ulYxSs325um+2nG5VJd+Qu3qSuVK98qasusWmwZ57VTY7wF5Ap
iLkAQrBAkCZrEnHO0Wl5PEFWnGnJ9r9kMAoJN+2r9qwhm7E8XFW9yCLc3pI/mRL6fWa6QsJdYaAl
D0hAcFXz2rCC3aswCG7ms23gibq5gWi0ON2Dmyi+nmVt6sWFZTpHwt/N58iJHnVFPzURAvxFhoba
S2TP3Z9Xp5KpUyhSqEOMRvr8TDYgLi2pIgxnZen2G1BzqrlYlXz45eJpp7Ggky47FeAfyDP82p2K
chILM6Zeh1ST8Yu4JHsYBBQtoi3VI63oNISYFCY3JO4fGIn76+mSW/NipDMG/d0keYi/NjJms/a8
vFtLZaa3nTXLlL+Jn3hx5Eg9XVVwArUQ/OtpNL7aj36htj9WOJGLH7E7oCaA4TsyEANFme/p1jrS
EMgIaEtsO+1ZA4hHJQlajU4dXWMg9dSUANUzKw15JCcqibjwGa420IUUSF3goYjVYeE2p+vniWjX
jUdxU0fhV3ejx4s/yS0fUOGPNnS967jlg/hYoyFChgobUT3+nDWSTvvlAuuSpdlzzSH4NX+ZcZIX
xCtASgZUwzg5+VIBUpp7/AUd06JjsiPWuRjyN1UD1/vIInQxycSyr75vkr+IK2Xw6MKAlFdgsnvd
9c1ew4keA/foN8koghyogPLBUouBpTqulCtMUa5BgVSF/BD6xkX31hrgbNdPPB9VHdTcA+5bN93O
xfWOe+vj6GEdZk4mOs+Jn/SQRe9skCl0jCSjyfBdWsFHCi6Os+Gp2su3p28k10c1VG2oeNWiHYgP
cVG77lzqQ9GGIKb89s1mcHFjvLpbztmGmfTBL3JwEQfvyAaoQl7rsXn51VTQiXqUKKbb5WpV79WI
0A3p3pSCeNFsQhF1aJhaEP4kCxcRcdBXd3WXQAJwQxHNNaRy9aAPZpsn+d70Blp2h+ZI/Jxvf9S7
HXWWb4/XWPrdZTfRTyaKN1x9I0Bpj3ZR+MOaq7eMTe5mre9h1YivduOv/PirBLWY83hWPTHUFXoB
KY+UIDssqV8gyo6G6xJ8JI2jY7BUJJgPRWu9GEH/Zg1LrpKjSGS7SOYlkL/ZRRoi02FhMcdESSEh
dabpRjriRTqbnhriSPVm1MdJvzFkyBvYqxMK8rpzqCNprUrQlS/jM4BUzMz1I19BjD8YhNAZ3B7u
jfI1phy5onUqNBbECJbFplFlxTzGEp9jPywOb3Q/jPpHh5uvcD9MY5M8HJeiMPqhYZB0jmr80u32
mAijIWVYpI7wL48lONnha7nqsz7gmwbJWBOpa4w1ECM/nx10MUwGfNrfdC9n01iK4p6/x1g9Kgak
S+jgLr8HxgxpuOj4u/kCFoRmDZxGC+QiuobgGL7olYDyJ4OfnkYlJ78KQlrw6d12p13ih8flJx6r
iu3Aq+P9KHw9n7FkOQ5Lrn6YvfMgnykEYXgROq3vuRbFFATmXXj87QFelstEx5vc4I2DOswuSTAG
tcga3NQhX4gCzNMwOjOIfwkuFcQMKogfoRcI0DQ171S7/Y0+1ImIjWWx/LpQ52z2UKjzTN8WZ5jE
hCIU5H2+SWcDmTFeDmo8uo6mtXlw5A4njZlbwDoCz3hU07zuDq9oU+l4xBdTdvlOEAoAUjiwPBJJ
DJVicJBI86pwLIs8//A5fs+Ql/xpPAav6gx7iVEHf4o8vbz+NY9PSNxw+GJ9At+npT+Mla9pEWNH
lKZ/KS4KP6tQf05XqgyFkQjSMwITMxJ+MqRu1g0jr6gHQyedx5sNh48gzDFYyXgZ6YHH4ZUYOFOC
WG4CTF8QU7r2Bg3pj4th0YOvLThRbxyTBqfEImhOCuWV1r74yS8K2iXO+YjdcUIDmVOKZySmq8sX
Vhn6w2IRkhVDFNSE/ZKRPZtbVMXWFwRray0Km20l4g0l8aQmDxCQQG5A8x1eG+fR7yTDiR76PGKG
uUbXjCUcjWT95ZILiMWviKIRFMBXB0P0KcdxaETLi15qhBf5tdjK32moFXRaeOBqE+eiKFxVGc5l
T/ygcveVFuyBASGc9svyAAakZKBL9chaGVPr/mP3mBie2B7cAIcbBLhqtuRJVp6sooZwFKQ2dBP6
uvagAPvp5hy1kE7YNoFGbOnL6kSloI6rhsSAkx3VlPTYsDP5m+WIGP37x+LfFAjGM0is8nEEkNpa
vmw2SIXy860tFppcXClP762zpDOlRRSlqo2J6RvP25iowGL6qDpkNdTWZKq8nDC6/JVYgrWRyNjz
za8DOYD4swu0UBBvW8murDsdNwHvS5vIeyi9C+do2z/DBljMBT0rFTAJrHaO4dUVL0EuQizKVfI4
ZizWAZA6KQhH69AIW9AtbGnKkhsyQjewWtTYOESZjTu3rlWBfDa4Pp6rCNw88VGOItYUmD//a/XX
evVm+ZwoUchwJMw07r+DGqOXRRIH5BXGEKXjvnmlvFWQ4+u1f4nMktV4YvlxiPxsyMcyNxQ+oJ0o
qGIEaoCvOXdBhIqpPtEopjGAfL5xT0EfJ4mpBv8B+dwzOOLYEEfVqxg1S1vY+dcBKinlDZNRRSiI
MG5o7bB4EUM2BGuz1tsizSaVJBu1iZ0ii/k3dshkQpCh00NN09RpUY1Ju7qa7b+Pdn2tKXOBKuHA
soX+wzYdpwVB+FZDBMbGqJgkCDBpXRJAzHt9Usi9oatcoD9Cq3CpRqp16DXVay/fdwaPsvokX+uK
6dnFZH5ZXQz+tECRtZHqsXPPJeo6b9elgLw8/N7u770IILfs/JlPiiJLXrcm1VwolIx/eF0mIAoG
puqJosdmzE+QTSE8yoJXjQWCRyamYZC+fL2/2ASmqDCG/Fm+BYToevAb2tNBllQnmXIngZlE2VLW
X/VLhvy7bFXXJWr1cDd+l+x+fBP/mPxAvkV4WWVjgVL78HWHaorxsbgh6UAsjUYgrPF8iBFqCg4k
uFomADiI/+IDHAlS9W+XOg6D4GrCf+G4EtTGAlck73w5hXM01AkRlkaebb5dFx5BZo+LT2Bkbegi
rVDQkbIFmW6AmZDNVDF50CM9iq9+yzC9EmfA0WSH70scRff/ai7frP5Bfwu7AtFMt96H8eJWB5lR
Ab6L+8y8cjC8OvI+TG/nT/nIkHwDo0lItoXFo4cwk9R2NmElBj0XqgOvnKDUUf/H9JpbD6ASbD67
cG16ACOKmtQR8HogATkaUoyyyCI6bF2ykphiiAEeaEORFQVo4J0X6y/Jgnq+N/ozlh5D/nUCGAxC
VQzFb5zj2g6KbGNr+ry8ZRLXVXe1BDmpj+oUIlAV1w5kPeUoHksVT3G7QLajpIHlQFHz2PVRdPdy
zH7SshyS8Tv6M7ag6BGygmSQHdD4GWQnnH0Lp8kw7rWJd1E6HUTG+4Xs1B7c3yB8T38Zc/Hw+wfX
A0gFjF8s2VIQtiT6Ncg/VKizlMdCIyOj8U5E4Q8RLLhpBEj9gBRKQKDBw07uhlvF+31Dyy44Wj99
+vbYX0tyefbLBVIANTW0ZosgcdeDhSWgeyQyQC+f6QRARIJ9ORD5cixhfbh8WPsOHtY8EOFFLSVh
rJgXOTFY0cFRRuG89jbVezJzfvYHo9NCB5K3nQEM8P/A5DIO++qHuDfy+hxx8+yGaU/tV81Wo9Nr
dllRODg7KXrRH88ex9V6fs9Quo5T99QmBWtd4KGzv5xz2Jim/RmTJRboIdqzoXXGjDTClVfQMB6o
Y5EYMvKQkkeQgPg8BWrYHSfHbhDLDmM0iQj5P9GHMmL/0Ljtr60YwsWj9t3AbKTA4kCsBQTGc7/u
5nMYQJsbJ7JQktqhCAsb8sGRohQTZoASXKYQhqmKceC54Ag7uEwNRbsCLqRmJPinCC5Ikfun28X8
3Wo7T02U/4rmOoCW+CAXqEOBCEjufxBnfbfE8Pgw4yS97l2RoIJYlNLB7Iv+y6U6TQ/V+5/IU+P0
WqckT912hzO7eu12P+4sqS052D4vOWNu+DL+6OVAFqcYUc4TkNSErrkHHIV4ChNMu/b5QT6A/Ytr
KB5okRn9We5sQiD4A7pLMmi8NYAMCkRggDCIDkcaacwrPmQsynY8eAS3WZ6FIAAJcAVckhOmG2Ys
27FXhGdYAMSE2EDbJzE8DrzAgceXy8eRtj1FrOgfnlldrfnTfDFTsgkg7nVuxMGdZ6uFWf5RtZot
brRkcdbZwrjV82PrZVA9jD9q1SJ627lcVL9RaBn/LQik1ZI4tNUByhOsz6a/Jxo0tQOVNd4fipon
bgsrEkNCO8SL3HEJLfomLappFBzQI3oFI+DN5ntvf5W2QeocDBhgZQSxepoxNuRmB3xRC5TaUy+3
yr6kuBDuJIjZUD/PwsMGz09vf8W0/pT4zbgq/Efq9zhjk8Vxrao6o/50dph3WBA0ODlhsPdxwMhN
sKAQnytdmV8TC2JEHsJrpoSHxugiTTkrLkyn55s4LbrNmHkwyYzxv9qXC2N4YOoE2psthsRnbpkx
1pM6k/RG7mDGiBU8SQxCL2w+QWAW0MH8gRU82nitdUw8LDHz+MfhOBbsV4BOAVISGXHzbAh7YSEe
DjA0yi6xo6142eMRq7NBtIrpTQYipn+0px9gMAGem+0aIQR7XeGaZ3f42vx1uHym0ag4WowbS07X
57fX1fPz7GE1qB1ZCF/Nby6b+Wc2guZ0YTkIwfw0EixMawx2zc4drFFrmlmaOQlTzUAjgrH0DQRD
x43Lj/dZ4b6ZtWZp8ot5gAmFnyCFOYUt5qoh/IlmyTZQ/UFIzBY52AHFQXiU2xNKZ4jeQfc6tLZB
fBoHM+P/w4Vuv10NBrBAR7KfcmG6Xh22y16ye5CaEoF2XEAwa3pkJZvpboobhwdGCgN4LLgWXrC2
BFeFKGhcD0md8lCYyF7rdkFpuS3F1EHq1PXJTgLsgcgOEL9bXRNACO7SWTls+06sHpoC9WsqUVcD
cUG+5Tfd0AkmZmRfE8RNUEF+won2j/uVqlbVYFcKR+M3OCD/zAYedovttjVoD/PVPdYE+GFH0pwo
q3rSJUvmh7UBCKmBmDk8TKD/BScSuGRCPJ/+Q3ZEGoIQYBhpnMOJv3nGP5jn4cnCRbilBcVM9LDm
RE5DMFCbRHq/bmLmBIsHF2GbLSGcg1Uyg+FIgsAwYsw2Q3hEMneEHeNkJQ2c5hV4XALMBcfRQK/A
1a3NAaXS+JqH2LLW8S/x1jf+QsHArWZAh59wOToJpy0dxzVxn3anyyJTNiedbc1sL4et6Xw/nd6z
0f/uTN/M4gLhCXPiZg7QzBFk8r70AAoitsjCxUAyhs76BlMK+0qkEeBw0n3b7XOjSPgozgpzyeGM
SXWJSrFPOPQuYfdLOsy/tthYS8ulxZpuV5HhrNCTkIhEmG2r9xYTQbS7F6c9+OE4azbqvas+2sbC
+SIj8Bzcqm1uw16Lw1EoRrHGnHRIDi+QzghJNcRnsSCqvZx8nB6+bHfr63oDyT+oNiagx6emAYBo
NPnDhmHxtPtVckTrGnJkW01MrAfbjjvanm2bYVOB0ebRfn3Nu9f6TIryxJmFDi0HWTPvYvNSoHoh
MrJswAufJ47+dO5kbeQnIhp7QH4UUS4R4+AX4OC8SRjPh+3t08P4/rikqrQH2B9XRJWKgAwjnODA
OLyH3/C8iEL05p964+s+q51tWJJTbJkExr3lFtUklblR4BFJMrRUFcGyeDHhstvnw8ZtWoqBQSow
HkDEoTQTCAV4sR8gFhA8JnDYWhcHOGATQvxkejO7gc+2F+Jwthrg8A1IMA9fZwYXv/6wi5Gdq52K
g7fb7GJtdfV/rZPY2zbbF71d++K9vLB18zMshxlplMGNAwaDqNIy8Giz4QU1pjsQy6F1TiJ27pKA
WKllOUx49wlDtUV13YfOL/+bB7bzxoH2kDSwMH5i7lhnskB0ghFbLcsGOMUB0632x0qEb6B65KUx
WAVbDRkKrAnwi99NH6CvOfUrymeQvnyJ8CJFX2LPy/PyZqgRVeIZisDS8AXtt/OZ7l3H4hCBxAAH
T92rw2WpkdyTWZxcyIslz+Woe++68jZIn+nSRJHh9HOsB/DuR9o3nSpHKleJov24ZHSBNw7D60cW
ssfQ8rqz+EQFqtbo46hf3VPX9ab9ftVuXI13j3ej5vZX3pZ8c2Yc26UywS3uyLH+iuYVc2lxL0IP
Yok3TD7pqZGTdat1DpBrHoEyWCwqvZjKyFnmDfucDUEUogjETlUVM1v9P6fz9kq9Bq3kZQEvQxzF
hmAxPCTGgkxw5BWpkKgg4TyPR49Xi211sxjtfiVLpoiHcaq9inNd1HRSHwqTneQtWaKwkN3OJSEv
PUVX+If8SaaQtRaEzAxBTI20P8I2wCTgDxIVclCZdMDJqVNI1lFPACXypA3nfK2UUkeqQXZ4QXuE
aLlV0iEz6a4AlZEdUhAKU6jtTKMGZFwaC/D/xtD8nV+iqz65GbfBHRfd7rnR37cf55MuR0bYphjy
BZzszL6MxX2hJRyCqMBQZVn9ot/GbWoCZwFh3rhkG287k6yNfYNQUKvF5v3h0QcfSU8QbSkbWzIt
0meinm6FhLi28RC6IOAE89VQDTrmG5MOee0Viq9IhO72ORUMSOyD8/4rQp+e1K9ub9Vuckp/VWkn
YPf8JuLVxaq73bRbjx/SoSdQ0rICgloQIF0hL8JbyAthjYOQpu8Dx3gotK0jtoIibDHm4ZuZssBj
vxb6OniAD+sD9eKYTChKMDmNFLcKfwqcowSlOEWEw5gkOU4riCCnI3aXz32N0BIcV2AM6wV4vfn0
yeRnvky72RPF6VN1ubrntPlc7catSWP8PL5Ph0AgxtC2BJPa1DYk5iwwlqCYOLABvNB4x5mwfnDj
I4Jnlzj2zkXrgwjb7Ns3jpM6vYYMc4/w8iewSHjBoTm4H8E1uMqDOWGkLt6aA0Oez4wXMZAYKFEP
ojum0B1Ea3+Y8Bq3LxdLMccW7Cds6Px4FgOnSjeqPrMmDa62P7/D7/A82z5PBy+T+/PNMhAdmW6s
Lkd5I7hjzAz+QgFkwJ/vNreFL6UnFJt/Ti3MjuPLYAN2Z78f/dZ9er41X8ya3WYmd6a04LYxVglO
knMimDpsTW73S40HsTI9WnzlYl8iI1Ih9XeHXEsM3zlPiRgHpVzFbku7A1rBxj9w2bMrxZSZ70CU
yzgcBi+sNsMLq9E48zi5qrl7Kx7TJ9EygNqwnuxa1rV0/QDP0ZxWbtTdtqiR7bY2l7PF6nq1XH7i
PSSDJofG8dDv3B76+7+m2pJuOVIeOWdJEF18ftg1DcRkAl8Xn9bZ4eS2mW0dczzgHGzNmJxqcXux
aFy0muv+B4mPGqWsxRSHdCAsBCNA/F5DBMY+MM4jMpOuE2GnmLeKuEmTy5J37YCMOJP81r400lcE
kNfJE1vLx+PLQBjXgQpQtOFZNXhUBRr4PzUjTkbE2oLHdiOPjNkjD8h/yE+yLGWiJhBkyNK4ZsGt
RG33WTfn2U3W4UTa1k2kLQ7R8nGpaizXllOZly2AIGU4vPVBFMuahdHyCFyPr3W9l86L4SXbowJB
LKyW1wKRV+NFcHmMtTOOoBmmMGQ4TUlaH0hD4VLJUICiD1ST1J3vi2cdcocK8AQkHFt1mnTrAIhO
smVeidml4eZyzZJNDrqMdgnJVKLszxbEShLtjwUZmfipFHNf0o9dOab5mDfm9vpetx/XLNW6cote
d7bbj1YXusgUSUNoJMpP8oHzPhLkDem4eL7szMOpjUdHGvIvCJXjbYRQ+oCvkvqGzpHsyLcIox0K
RJDA28jfxT/Ha/UGefIUiX7JFYkmSznsvO8KSnLZ/6yyvy/7qUpkTYTD+tD9DYx0aAUI/1kxjBdI
WX7NH8Agk+yJP+JYIoUWdVQdXhjM6rDygQWwoWcnk6Pklx19inG+IAQSlxtUSKXKhS4amg6kd5C6
2apQIp2HycNa34twuP9fnEWcIyS0yKa1BUiMccs2eDqmsjibWEvJXTj1IGf209IHNRwse6lKJ9QI
YaFqYkrNA+fx7JPgrQ3McY4Lc+J0ftnvmzbOEWKc5SLyMHlGvCcyyZJcYjbFxkl5FvuUW0XZJ1pD
bFDuu6tbiyVijACLVXq+rd7t5JbWMDXh5OX8U45pMDPystHjehQdSJCbWBC3rZon4BMsdXxR+TR/
V+MQk388OKSNVavbZmw20yiEN19BtMasd3veYYm1uNSO8vy9VNA40N8I4sBjOoEWUylTFlYWocGm
gdvK+S9bWSBv2utwFt3Nm8kfJORJt7SrAL6PdHwssB6QOx4tfesX1ht5Fpg4RBBYhFXS6cFRsGI+
kVbwdHwXoooYElWgBPa4BUAimy6/iL4SdoKo0a66dhVcqJbrxRSNv5fIElxZynd9DXl8/LDo0zL4
i4E4YXy6lnO3NGCASAJpxC2qPDKaOP9EhJXXki6oDW2xMBgxgofgeuxfc0ij+JaHrsNNy1uqiNWQ
jSnvKnCYMuZVwkEBEol8DkeabyHKfximfWouLZX5IkdRZYYmCNpvBMpHzIXD2v6Gvdqe7GKvguXk
DPIIDeNWC1ACC3XYi1XkywQ2dYEO0JUGe63J5UJxzSmXBDAeHGhpcHOcRAEhEO/zGBDIvnXdyEYr
/D7sGbYKAShGCwQFJMZQnS02vy+1WVVqyPjPLJk3RlCcxjnU31Li6OIc1/RQM6K8dCS5vN58ETM3
mGaqUkJ7wokH2YyCyOV1/rRNPEc7Ex4QVCPbQjvjkIrgGhg3hCC729nok6mUVwDDAb8GDLlV3R0j
cdYNc1Je2whU+Plp8KY7w3mMXp+1uf6qq0QMjHFO5CqjkctxbakSCGlwipwYThNpdoJIp6NnDuO8
2JFkrnoa70sNmkamiI/DIY3yRqExrLQ1KIglgkfoDW72CYZIQGf6C42v9ALcgP1Pr3occ1Eh7s7k
7b76BCWQBJKxZX56a3XWRAgqzQPaBCSBmelsgaJELI+czfqydusvr3ctmj1dknI+QNBRx7Tf4F5y
1iOcdi0Os/3LujmsmOygExH3ulJHbI5rmI7lkAznRhec2gJV26AG9VSFf5ggPg452JLFSTH13F2G
oTN0zgXmeRSGHfhfxkam5eHdvrok6ELYsHSRzKaQV9NeErVs7ltkaCMII4gH1psdHhFJYM24xMgy
cmXBK2IJSxAXMSYjPIbG2p4YIlkgQEQFiMxFEnIh9foLZaMdhtKUGD4/GZDKU/3BdIALVC1iyhjE
eRFvDUBcyZqgi3sk49mOUQOJch7ItbwawjZ3W81CeEPDZqf0J3LW/Ds563Lql+5xqhiQOpv3XTVX
h+busC1H8lKWJC5Cp/nm4nej8A+kwLT1nn090Rbyl+QwjpNxMsSCxPb2wMscfmv+bv/X+Qo0e1hu
muoNlOVBIhEtlZFkvcIVcdvosYsYx9Lcvo0TEO5gjWCH2QSEC3XpMF+IMY8wMsSk8cPv7Dzlyf9Y
ak4XqLljF2O1MkFueoA+v1ocjAk4w59wLS42PLcOXQ6RZfRQFqJ3xrXe/jBc7WfPrFEyu2oGwjai
WAr8FXMEBsGRwkGzxjwqKnrCmMIV2OCAXshtCLjkqKNlcns9+QYz+NcsSf1n20iioD0QShdWnO6g
qfMGqjfY2PUNPYV31lbi0ryEtUYUpyV4+WX+crmZvZfWQPpYo+3hIStOdObcyL7OgZhrPmdAv9Hl
0nXOVOO4wrNpiVXVXS/bF5NhvsQ+9QAhe9EID9aY7DiGk/bdUzet97O3BoFB0ugPZlFGM6YagRBZ
x55aGyz4pju4SXykdUzaQere49W4FzuDs5cPWUXCnlZFm8RnhIauDknOfzxPHTJ3Ga2YxXLYoLqI
LbebEBeL1dwtjJZt1evUbv3NKtiq3e9x0Xmzw1KkXuesNdy2Do39cvwyzVP/xUrJtoStMmKzQwwE
h/L2xyGyQ6w8jiMs80Ab29OvnBcdc+uGtOXPxu4PnsiNYA6CWGUae642KXPGNID/x9m5LreRI9v6
hTYjeGfxr2TLI6vttt3umbH/MGZ6z/AmkhIp8fb051u5ALBI+Vg+JwynslCoKjAXMpG4xwl3JHJq
/GDut9KoIoXBCgjVQ+2v5OQiYyCPedQhK/6AlBBwXU9GszaINC/PjVJjkcR80blMOcttAkpNmWgI
nx93YarTVLByO0B9dkQpxHgAehuqTwQMVEML8TY+qPKXewSVt2hbxEb0sKR1XOEptObj1a7U1f2M
TZDTef4dPw4twWX+bPMCijJh1Y4DUijg9YDVoFz3jm+P/bTyLy1sxHD4OW5bF2B4sq4F8Gmtnv0E
mxwKPAzBSV2P1CsO+6imsSFE2ghCPkY+qVt9LSzez1pnD4HM8h5TblEB2U3Qg/HFQpcT5oDbmmYV
t2b7t+OC8LxzVhhnEcrZK5tb+dq8t/wwGPTZH0iKbVtaa6+4UU2xxqj+XLGZVfsDN3dIv2OvxUHu
ve6LCdYPx+Pz0343zdtS8hUUEGW0GbX6Ue5d9CntCuvRh9HharS6owAm5Y7NTJINBeKaGZXZjI4f
F2E1gcJ3oGi50weqkhCr2XTKTVrWbzlzZzN6v3mjdaEkKeURJr2GNpQ8jlzHuXSJNu5VuOEAB8a0
QF8Yex1poEy4rK63jxo0KwXO6CB8GCjxa840z1yabEUshozI2YEuK3aT0D5bxky9sNzggkSvAaiB
youKsDusGPwY4kQO2KbyvJ2yZMPR+21zjGUOH4RGVvTIFgNt6yyjeu5BYgpLTWmUbc0A2oyxtmVL
1H0pXAClKQxWRTScEkMsO8Pi6zpWYdlk02x4tHCygGbEBLA5axT4wECJtDWBty4BEjyNWBQJ9Niv
KBQY4WblByiSElFgLDyM9Ky4i9nTz7389MGD1SsoNX8wuN9rttuMWFXoWad3Mad9cN9pr1uT1uR3
ZE45gDqAi+snrRwxQpZ+wQBmv73aMtSS3Xl3vlr+Hn0uWCB/ByRdQIEHHTerjAnKUhpX6UAnK6G1
CGVxnzaitwYhbhh1FvJHXFw/fuWQ1Gi+ybplL15eOkImSnqjrsLj9z+eG9dPOujGeNQZ4RF+jPRp
qz2WKbpYPFNkBf9zNLov93TtdUGj32lqrm0fH/5cZxqLxuFxNHh8yMegaChj/9h402n950JvqmkL
n5H9TwwadNfqx8EBblcQMfmTkzPULQ+WXFrfQBcGXTJl9QG7b8ZOniQpN2FsWsfsadl9ivOV8+oG
MgL0PA4tDGXAl8Or2UQLvbRlI3+sq9Pj1eNUfonzcMqAjwTgujxvBor53jAU5nf43bygMKQoGXa2
S56by4dP5ZXlfTDmeYuYmCMhZ+iBta3aRRKe/gmXWJsOFVTbEO1X1hzFJQmIdDIXaRw79heMzgv3
blD2V+vp76501rObSUvuOvdc40BXVNc7tm+0NnBTqjDXCTLdaV+D+I6CoVaa/zlvcZaq7Riuv3aE
lHS6vTve6U8+fid3POQGgk8fcIMsJnjo9ZmRgkVQUyw1iUPtUr+9dLCsX7DhK+qGLmH7xvfV1bjS
Zs3R26etYXT03X759+OyH85TVJkclBYu3eab7O43PjobvRl+zB6kM1GNh3GcHDliuV5sigJzlpX+
tvN+upmp414Z6dx3Va/6isySp8Nu8lt78qU5RgCRyFXqeLOUdSDYLJgJu5DsRphyRxPDNhbpQfdo
9jrvyz0/UMz8fBbuHrcdym0ux1VHC9ZdN1AZuOOTjJHI1Kmh5WhZeMK6M5THlSxUeHir5YdktIrp
MnMyVbnVJTsVzS8YwnHPAp40B4KX6m5j+c4pVNHgLMQa6DNnkuKVB1GSRdx+GDC9nEQ8M5j6wIfZ
87XOl75//G0SOz1FL0eay+EPpIdtV8ezd41dUymdRdPOdBiZ4rU7nHHlJ/Id9R1GhivNpHy6/rmR
bUUH6YVj0uM4eY57aHHgVL994Zh0upPputruH/KyFQ9uYz6wRs/rdF4K5o/6z0YQc/Fy/OasRwQl
DBuCBhaLYb7osjVTmhAtoNACX9XaPeql4r6nP6j1E0NynuQGT+k0hSG40MDY7+DSTOo2l8t47m5Q
sBCzC0NBqI6J+Sx8rvDdmqPrx3+r9vnIUkZODV+q6HAN/ZUOlPaL2fzMNqh6mno1EDjd6qIHZbbv
7BeHdnX4rI8yNSDmHujIW1didktqA+nUCXlLR/ACLFMYrCQ3o7PZVn/eHOGV8btKPQ6Tdk09DdXz
XdczfD3Xeqoy9B2/HhamBF4ug4wf6yWaURZygbCBtulXmbAd/gaL8SJv0ZYNCwkhyuXDTOrc5sIl
AUrAxpiaAfe6EXKpIMbGKoZ//NH4iF7/eTzXxHd/zxRrTHmTTWauH5ZbF7kl6b5Sf8Mf5hul/JXv
kQA+zKtZrshDyYn8L7cwdYMLiqDLaHLGuHap9H6IdafsuyzWNibKUO7qloQnwAtIHeDJQbRIiQis
N0z3hP+5GRn0ftC+qZuRzkUxXfdak+50uFp+RAvo1nHh9PQHeyZnxZVenofene0JpQcGP2kozxqW
8oOBoQjJZQi6mw+0MycXFCPt10+q/eGms4n9ZpsMq0TLV2uIo0xGSeW9/CWYMeUt1XN4f3AEYglj
XuELaJcOJu1IWyK03SuJyNZ8xoJIL8OgOwvOyQolZ9pYwp/1D4Ync84FL8kKZKWqZ46bvMcx5dN5
ZKh8QV1zD5s3Myp6HLQQDjsWT0f6AsGfWlWjjo54AQfi+JRvQv0FM+ZPb3a7Zfulu9Tm/MQzqcjn
HisNM0nYDHh3P/s9fkJCU9vnknFo/mF+N3EOPOofVqhNj60QDVVOluYWHyR49INHnIb4mNekX5Lr
HCdMGYpsyXJ4CnX4nOiv6iKbGQoQ105hptC0HIR7tjAnw6NRS7oN8+AvLa5kL7LLqEazpr08sV/F
kzojeSk5Oq2WbazfPU10g7c7I7jE8VP8w8ovrMoUcF7hF5nyYC2nes9mxwK8PDVi8zSUp2srCqU2
1a/Yfbhtdv6ASx2UtmK61raW97h/rDmZt2/3m/ursqFibaAO28QWepow6+/D3NwP23fZdpcb6XYI
JGXCPZvROU/OnLlUyZMsVgdDZVGzaU2rBuXf4jLbvO4ePzT/CYs5pc/PNKxoc6NjpWfa+YJ5klC/
jN/G+7QKB66Ji8cfMtSdsoV5ILub7D6T1On2s+v1w1u6aYS5ezjyfJ/w8l2fQPmwKRKxZYfiwdqQ
24SbkjmM9uYbh46qAiNSW/vpc9M32/7ger+s5MKo/pjfL69xZTaN5xsueb9/sg6NloPP1UXFVg3W
E3Yk/UrS3fj4X95NLhLtj9j3z3ncdH7TXkX1fN6Pd+9nu6kG5khfaK4CNw9q7Dvr2s9q3FB/qK+h
dKzyFInttsN05tu3vek/ORnGbnw8TDwP1t/vlzhJ/YWr5U5dPkRZjGbyfFLeoD3W+DHE6yIzvkxb
Q/nJ7b8mw+vVZvu52na/REtLcwpWw+2bwejtUxrSJCkBwfk7OqAVzsGZsyAATjlLa0WJo/LUVpXV
QBWvQiwTpduj0ey+dxR1rRgaBqqCbxu71APpalg0HHdonGRMWjcoZtV5Q2a7GKYOZd7Drpo7lmbR
8eCq3A5ANFJ4wbq71eJFN0+cC1Mi3U/+8uNU8NPjl+b0d34jPzwNqfux5GTEL6S/p/tvonkDVM2a
7GY4Um8OB8MMr4XJnoRZrupj8Fx6AkmaFeqKgoqRigFDDoNZd3DdAY89lK1nprU528d0qtL2a6vx
Z/5k8/uwc0V4elhePayebvBX1aVzbCw/zabsFt2p/ndVtT497rvXSKe4tcsx7tWme9dhrr+wm3Es
hoWxHh7iNGq1AJ+v+4sW6wGe5R+l319rpBE5YwYj78X7XlxNG3cIoDhbZvjpr7fRqh/1SrZ03CUT
EDSYfTGqd9xWz/fT590y+sGQoKUJtUChpYqEceUNpWq1B+UtzFUZTm5Xn7GPqpRi7DQZ77DQMsxp
YCuNai33vz20NJtRNra2Q6vtFHrqQAErDIpnw21Fg64+jYdybGGhFDEUTTQCwoRRKQ6HFkoxR9CJ
AgIXFCEk/XOHdfiDydwcKdpstbrdTrvLyrnzvsVlp9EZbjv3C62XUxHEK+aP3TLNa6JwXgjYjd4y
VGrRytdg/xn1nFFrZg+ECpORlVofGHJWnWk61zoVRAqlaqB2SlVRfa5oqhsev9ZbuxhH27Zizgpj
PdfgnQqud1bHjnMh+datWZRoJQr9KLIuBfmXOta7L4rwoM1uCRzONeBwrma7o+ZDbe784LAdL5br
KQ4r09Ol+HlBfPiNxRKYQf8LU8wDzo/5xHQOGnrmAsEifqj5cFYuPZWaR4PI5T6UdmYeoKJQE5n2
B081cZ6KYY/ElQoUqUNz084P8k55irhxZXUYSgFifpXrtUJhHHgPDC/MO13GW608p4lQFH9XTwXJ
oi9WGSwdSEIJFGgohRfGFLnV3PPMIj3eS9DysdRedHEoL/m5ztGrBMpnfU0qBX0m8Q177E3A/hnn
pWC5fFjsJovqcFeyRgYdABwGqrCOc3rJtkM6f5wM+7oUhfFRvdUuBvqRp/nfueuaYnFSPG0RBEJ0
LQcV3jCmCf7wT6WbLFuNHltA5JbA8u6dvw0X2kHN2Bq9VvN2sLpzuXDRgFohYeRi8EfDYO2dZnIi
7ARmDLpkN8PQAoDBSJDYGtIH9nTVnmk9NgloYcO8gs3LJX7n2LQvBlvWi+GmanS6zbt08KHtImjk
8gJr8cMg8qc368PZeARxgQWJDBCUOCofYuKmTswSvLmdSqQrLhja7awgXOoIILq0eMKp/CipzJDQ
b4VB6aEeWbMByO2U/BdwAd/4FsbQg2kyv6rr3P0I5HFuos8AEPDRoQ+w8NASKA3zHW2RiIr2U3Ho
S+JSQEqJgCmBAqD60JMMWIY6vCGmaDkM8Bea5/3mCZFO6vIiOxCppblRdigasglhDaDY9VcLy8tT
aM/LSmyFVLfmvenjqsF2Y3cbqk3Ulo8Al5jHv8rKndJhbJ/ESJf2u6tPjQ150GbxN+1reNSBmOcW
3CAaNUMJb6YgR6OwzH5drN+M/gDQMkQCEgajUGCAh9r0FgbBwpuetQqISuJmV5FHBgWyb24GBCxy
gwBvqVv80J/r6stJdQN8wWYH56XNev/2ZZfwevx8GHany/2d+motfuh2ddVjekHoj1XIaiPNabyd
x5y6l1qEelqp5BPWmu9uwfda19uu/BYpS97iK21er/0xLqvLYhmRL6qAfK0ksp9RzRVZw0RVR7uQ
O2eD0ZZ2Kf7IuPDIUiL3IQnREtFAdPOKI2SjcxOj9bq4f1Br0S3fZBrjsN0bdi59l8Z2zY1Nt3Ga
uiEhq+sLqS/a70fsWJFnjxKJOKMTEllHn49MVfRwWc5QlCCtd6l6tHm0NwrF3iEGK+vOuQp5BCYR
59rpcvouEkTgljnUHjgSrh2IQJKjJmCUAn42wwkULGOkq/BdRdpWyI55XCJaQmPG6NQ7jAq8vUY3
+H5eyBnleOkstJsDBqWQe7PLrKdzZ6Gxf+6tlvej1h0fkQDZ83vcuwu5w0v6HABkEKCUdcveTDqL
TK0gnx8WHYypiy7Jey/bQ8G2rw4unZuHxY3rF6UEEC4KLRDxVK5hsqkiXbFTtk2kLnZq3pnQA0SF
kd1+gLTBgsK7bWVqZwMQH3ZsnV3psBoHAESXNt88/GA65riD0tzibnfObm15qAM1gm88T39fNd5M
OfYDXEe53ctN8F0/rT7pHF9YRxjzAFn3p731ddUx6JE+2v+hady1sv0S+O0XzTOZuBr4F82z48Mz
W7C1F607nB1w5VPQUhAoDlwSzEAJAOgYGF+CSp0pDkOaMkAxIKlUEEQD9vnbhLuwzkoJalV99zSZ
wuhltFpqDwE4YISC56hzRRCw0aG3m8eR9HYloO7Ps1UsFKVENRn+zlYRNGDzQQ2enJP1kr8In5Aw
ZAX/mo3NQlt9zxQUYWaLf3cG44/cNqoZPK6C/WWzyS4dP1XgqnkxJDTbzTpPo+l954M2QQOaUF3j
Bo3dYfnrSqpQECmh4HdapgdSNo7FRLp3V4jk8UJ4mmLCBMc9igafMQP1l1wuavY58LcDq7EObHjg
b/eSzUX3mrBjHc9KL9MRWg5jXeebDmNOx3jvHEDT0SWUCavyeZc7cegpcBeGS8eAsHkzLhVn6/yI
AmQHAw5vpOUa1hxBItEfzLaa3mFL+B4l0F+CibLnK6i/5VZMnqAb31LHDcajPhk2fFB/iwPdl+/4
lKsHaJSvV6qGl8s6wjr0mBPW73eZFCvrUfM/Z/vpfbVetg53aaemVB+U9mOUKoAmAD1gGu46A2/I
VRPPN7gyHlyJHdWO8+veY5yCXFYYACMYKwTYaj/kXgTzUKXxdkdAjQwRcIZaRTFQNchF7o5E9DBQ
AufRNNUagLX0U0VN1KkrB8g1NyV6cRLg2gcpK3lhQCIAQEDEvQJD68UG6AO2whx2WiyJajaHveqy
X5K1/Y/7wXAfTcbihyJxu0OWvmFA3DCjxZtnNdcJ1MwGxVZYGo4yWcegVixfmocmDOyNhgm21YUq
AEkj9hO0hSY1oZpd7Vba5c0poKcF2ZhjgIBaE+CFS6xPwxxTsQqRMQfmJl8VCHbVE+MPms5qPUD4
btLDOGhOSFu9y9LC0D/33Osy4wMcGRm1thmndQkOrLgz3lz3h/J4UKBXQAure9EHA2j9Xo++ZE5R
vdy2udGc9Eej1ap5l6yyvwxoNpJQgCp2Eh6wivrAgwk0Te0wZDplumqGCnGLOBoVvlPRWIIrAZ2B
T/aS9aaBqWDdfRh+ZD4cLKoDBUyg0pw8sCHYdqIb7I/qmIQWHWwe3+FacEUo6rNpz94Cl5cKAJQ1
CDqb92+Flxxd/hZkYLRQHgwI3DBSvoTXQAIXr2Hyg5qyz6z+frPfHrSYfXzh7ayXz9v9nK7kmj1D
neqKBA5c2p1Fxu6FNhShSbFTG+IEqdwJw1xkZiSThjinPNu58bC/bveEhp1gEDAyrk+5lKqEX2Ms
LteUSN2iZwQ4MF7SnNzaKzgUBkCA4awjAxCIIgWUoK7rgg4MqmNqHaoDBABcgoYj8Q1h/n8gYTtt
2h7UMB3oeRVznD+ul49Pzebd2ZThWl9YZpEuyDT+mjBdMmocq4zmoiym19NRUzMxNJ9lNGRc/vBn
GUYAt83u4RN/CMkLtdNhJwc46k7Obvu2ujU4IIM+JFMmzzJGr+1ZHm6e+neTj9aOcXf0zTVMql42
y086OU8neBHTvEcXY2AbW1cHIwFlhfnb4PCujob040JlQCSbrvj7K83wSp3DF4aL+qbTrQaM1lTs
wXyOyGA1m05W4ykdlGwfiXq4TQBjVUHKMIagaIiFjVTTNBOO6UOs4cChEska1QYHpAJRy8sm1Rhb
JGJgtJlDbA/QZci/DNoHBLZM0JfaQAxl3S4+crW0k2PlGsSlP405l1a3a5BcldgcUSuYea3Qv2xy
d3oVO1v3BoO2NpK8aHIvO0+tw9Py6I4l10oWLiW8SBke+ZIBSr4LP3OhHGlKJAnocML9yd58MkCx
Dj5tAotrjUC5YaEHLsvf2VDYgue6O7tq7q65zHNSkD7RzQlneaexM05pi54plAHGWiH18FlYNAMM
CRoCk9bAwQGFUTJQtkLwrjgAJx9CxxKww1ePx7d7X7AzLvnQmFAcDpgtFLU8fVH2e38FnR90ugJO
X2cX9bs9Ov4uwFlX8+Fgshs2aaqm7VgNSQEmJoEifHTA0JhKGeR0cYWwofB2uuT6Il0bnQt9CJEj
UoNhaqUoNHrN83RdhK4FYVKIbJCQJ0KOvU/4W7dDdT4Po1n0IHHaWFVSjmC5S/S1poatv6tmeGQO
pXEDfUUv2rG/4YXtaTepoQdd9IOdJi4q6O3oYXFcdfu7u+bsRU/EmSYUlQjGwv6/wGAMoCVV0ZYM
WdpgzlPH6qu60AJVEuFZCUGY6MyAMtVMCkZsUS338RanjCfpCnECP1x4mJeYc15VKDvaTVZNzVjf
ya2Z7dPb/W/+NcTx+UJVvZVlIc7XWebjh/gX8f3qwGSvaHm5z1lGN7cYfiis8p10ZhJi8OvLK7nk
xSq63gwrpYh03OA2Iik/h/cR2Giw1m9QeO6UTNQUq+ThtFCdKNfueiRGq04aZwFywx8tUlNSVJiF
Rr6BMhNVAu+zXJMvx9wD/0Yov4N7elN0YNi+8t3p1WHOBtaWSPyNLmeeqAdJAZm70vN8PeYCyjWJ
zZoQ2MlN4TN+lIf8YRjxatSFK+rbTI9kkmR6c6SAB1O5Lqb29KOk8EvrvhHvIpzvgOaSHoVFgJbC
GmbKb+QDvF1VQHhIskmRq2z7QjTJ23ImeVOcyMaVRYQY9PbIb+wnxQss9NRr704horD2Mf1Ic+mo
NFyve8HjqU73JDLP1YraHANFjZKjVe0H3+peTYY6917+be67gdlWk7UmhqUTMfPQk71g3kUoRtDP
QamKmLeGxfTLnNiVE/yRmZTO4GmuOa/BBOvAxlhj2+a491i5yTuKZxK5GJ7WbOpemF1/CHqkblae
8q/YDllkExfO4/Pzhr7RqSZuESFPjpfzjtoLipHfpZ9WfiOMrTyPhp/pFRfYfHTFHcXch2cMEjWI
3+afeUIj6pBJc/vuQdNiyJpzC3UGoYXnZVyetgEqb9bnwjS4qrWOUnh96bJilbXaJ6MTuocZLCUN
RsqRbZN2BVX5jbNYpCPR/FIRhvPCaxwZXhxmJwhqybXejzbYqMVXuCIbirOehFqblxG0lsuXHT29
eW60bz0CXnpQNSieGt/6osdSN7FyjdmIT0+ft9v3SBjFkNZ6Tr6FUrp+lK3cHnI6qK2IKT8eRYJK
HHkh+opzOcmmokIqpkkXyS+7xnBB7hyUudxZEJ0/7uepa3+3+6a/uyLwo0lraub0dK2qAjF+mfKQ
OzHgLUtyZbhcOQmqcDtFs4A3ra7WITrHojp2wPYpf5y0/nLMM49fgLEiFoi37dZdq8vs7phuF72H
2YeS8eHNZIUMOZBRXxaLVG7B8FkoP9VUvzlsmi+V45okueuU5UEnKMlgnAZaBAefionS5d9VmChV
TmxzrMSbRe8LcXof057lCsYOYUSpSXrqMoV1owmGO5hYu41YC1+G58gVdxb3N8+pp4hnCKTww2ru
ksCBxG54nRq4YbOSm7niRO7/xVTwsA6GZze0OIvN5ol4DEN0GBEhq5EbA3VG5iPMXckuLyN9Lcfc
ofsQKjvb/O5Zeikb37GGfp2M0+zN/efFH2wrY6NEFAPLD1RX6o9st98sPqnX5P7zU8+2zvmCxrEF
qUdF9jWqmPTLo+156tF3xkx5Lw/Hi0O2zeXo+rTBpLMYXztlMewn9VeasBkD89h2BwyzHlLtqGFI
+JLD9AaNbMH6SsxWgmEDPk+io0wAPpMK8i5ILgoFX+2qbrz5cQ6RezUhIqMGja/6O1EjXHwPjPkk
CXk+cssL03stsV773fFfJOHq1ElV/fu5ryNnJFrB4k+kr8RvMh+/KQZlEXGRdWHix54RT77353hp
+ijdIm9HvdWb1WF+xz3nlm8rQ3yCa3+OJ3ATiOGyhpR/MsLtTKPvhvIU8w15jrf5hVAVRep9YnnA
UwJ4od9mWUBVdEiLlPw0USojFoSp8hL+ir+rlrKVokzcGDCgShQJrTD6RkwC9mXMSPQvYuCa4Wu9
KFwiFbU0C+Hk9RDjqhpKyTv12JXOi0nj/ZK+49q4kKsnxvs7N7AEDCk0PF7qJ5LGFZlI4btB4+c6
GJy0ik84kK5IC6Y8Se7gQxQx0q6fGEXejKnzH07N/xxHT9vOpNXa3dmoRjsEOP5n25ttn3sTbiRH
lDxTBZT8I7bb4Q2F8c/lfzSd3Z/198m9tQkVIoBgYX7eWv7h7KQup+A1mefbqlrRj1EbnOschptN
u7tvxuQwuUl2z/LwPTF7xrdu7CtZzv4RjilQFOb0Y58Hj1eL2erajk7x010dT6Y3HKQbNRwVst0n
1zqpN8i/P+pUTAoCqVsTeA/4GGbkQzAPmPCajSuIy6ZA2YGXlDH5WqVRgxXeyAamv9wrOvzB0EGb
3Qg5lGHYYr7E5XDOoLeYDe77LXpF2QefjqE8VwKRUqagQiBTMwjWkTDEmJaiFG6llSEP8uTWNK5B
ctQ8FheytlOA3C1xiT7GbmTC6QpCrqZmbK2hiNa0iPm8IwihkyQZXCxNsiwhdJsKJIzoLWQZh+zB
87PNIxHu/rx0s+riZTc0AmdogOM2Oa/kchf4ddU73u9GjSYzkTAvLtx8Eok62AG2gIu8YeQoR0va
FKlTiqHqsji5deEHd5e7z8UNQ77a4Y4/WIPG9WR7Y9Zyh3rLZYQOf1bSXbyhDvPR791DOzlRRBXB
I2dWVW3/VdL7DvCUJFYBLgOk0wwEBG1TZwZqm3MCJlSCy+bqzeM/uF/QKTwihE9nOrhTf8sCTN8H
QDfyXoHx5WmdTCHocjRbiz7VbtVvX/SmbtubxfNyvJ8kBPkuaJI5VxnT1d0h1vG6CWP4rCuCLALN
GRg0xe0a+NRd5zafYr87TXnEiKdkPNlav1NXA6H0cH8j2mYf6nv1y4I9kS4B48eraqluXJcAz3y5
3JvLpg+ArXOFAdE6zFw62GdzTS9X2LEuBfKducZZgIJsWrvOzVPtTzmINerxNxTT5QJQpbA4ItH+
h4fBbBH/c4DbPxrnbvf4xzGIDN9x8OrFcNGmt38edJ4ZwONAcKCzjja/f1i1YkcezUciulhCGHAi
pgRfgodjzNDSEtLRNgROyT0AK7AVhlvs2JFLvIfETq4JnyNHzkDze+uvGe7heedxyZnj67mBP3UB
kKN6Cu7l22QF1oWOQklpcr4xNy5ZZlxnjsdxHJLLVZ2qmH1rvKV6dQnTFBdMBhcXlEubEBjzlC0C
/pKr1uI7aRZFKkaUIVwb7ly0tSgvLjKmLuuuzrUVVhlkoCZ3/cKHXKx5o8u0P80lb4cWR59i6sJq
SmnUN2K8mQIJryJaq8qj8l72r5OTGZc/L60vjxbBGvV6fUoxNUq3f7lv52z1WE06gyWTMpZMoI9p
rS4dpYwAsXmY4jrBCOvabvpcyua4ThHg7l4JGwPOxBht2ZHc+j9V3GlEM8ZwkB6ChXqqKTK0PD1U
TI1MTM3xzw6va2ILtMgxqX2W6ckl+gVZtioNxtQHa2LHlFbV59CwXtUexiapdQd00q92y/Fg+BFb
bpeoSLEwSJG7tu7uuENsFiRak+dvI02uSGum0NPs4KL/SDZ3vEnxo9cNKjnX+p2S6Ucla+lhFeq9
zvmQgdJL7pKPzgEWfUOli9AxMvdfto9pz0vSognWT7qUrKXE5LloRUmtL9ZWwR0bPqEpVl5T0hDj
R2BAP23Y6MecGkXyJQwxUXu4dZhOZeSCIsFdFYxwEgpjTXOxqWsdPGhBKUVRTGxB56PunW0n+A1W
w5v7zXsMSHm7v3F6uzsoQqet3LwrL6pyJUQR4c7PFZqz0c4KYb/HzJGKDXvwELuodOfSTTz2hk/7
0Wj5/JUfQX7dO+2M6zIqGzNW4qLWFDKHZOGjliKmJFPRzYWy+tfNAHTy2B9Nv31eKK7697h/5ylO
RRMl0lieAkZg8p3rLF/+2tVyjq05JHIu83QXrsiAaWGUCS7I5XnmiIgGNX9RL7XjlCQ6WF0fUXdZ
g5IO5E5LfjuDT+ySRg0W/ZeyWrnDsiiUx6izm2RVc0L459m7//DHsSgDTJrChIukV+igrZSg9nJi
2q0btnHMXcww9qlQK3hvbmoeReRzavFE0KoMqUsaafNPIkHOpn9AyaA/X4zvi/lVeVpi7fAQKyOq
ipKZwjjEbgooAnp4fI4dyrhAe0IXo9+L+k8OWlp0WPQkHLXT/kM8grLqwdLzkVWWAkJkKkp5TCcX
IN63+ebvq1bwa0g+77/TNkcqjFHJmuIY1Vpsod4oo78KdWp/jE3bYmM2f1flVytWuRq+eVrlDQB4
+OcK3LrwH6XAgxbnTlY9rUPo4Eie+4/Le44r2i9Gz1/Cf1yzI0yeckQLz3XH4+BN/7PqEO9ARNl2
aF8v+qlXiQiVYfSAEXBKRHLDsgPmMkKxgqFgwJjC9D8duiq0FF12PIFxmYMW3wdeu4dQKmyfVcrn
2xsuKBymFIeXZQWsqLwBi1sGm7LRoEcuNeZyGTnhEcVBwNh/D6bwxqRQoHkFizhT9VSjGwv6MHpt
pkc2q27zYvpFo7lojybTp+2XjZfpY5Vi91z+goTNECYpLzAodglsiI7+MyCwhYq63TiBDI34gMdu
vSKos+OoUHgU1gClulkTkahEo24vRqgwQCS4PLQd9qaApnjHMOKhdXNKW9/z5bQDjsHUTCUwJLhe
hZoHsdBo/hIHkDBuicGDiL3oAPCP5lr7G0rhzmnS4BqaRbdgOI4OSgBQ1IpBkGiqhcoZY6ROIkFB
qlegbmrO+BnUHTa56LD1Ll2HFZtdXMwpH6yrh8NxPrDaAS6fhArcWGJXr3gMKagaWDPA5stUfVLv
nNrbQFezzoAgLKMXy5QYGFtzePROvhZCYAQqppKN++nEboQPolDdOqcgsrpdbTWyZZQUkWe6wqNx
cp1j9/LkF8UgAkbPhpJNZRqxoAfcCAi5Tg1OhuN1BFrnHVwoGwhwckCzzUHHg2Er2io19/lYPczH
q+n90xdEj7jHD63/2gvgGtE61oxFXjBB3YhpT3qfpl5uSoQ1zdR+StWevz01UEBAmrb7MGCuyFxr
7gwLdDX/uHrsn1xooRO+tHVJ20FhAYlSg7BqdG+JH3eeP/MHVEw3DUDOzjDMat99W/CCIVixPs7o
JbgcqkOniOt2u29T7y/KNNtE7ep6zBTkCECRNvH8b2OnWeKEgIm/CG05YM7tr/RIvqypOnT8dpk6
3um0Ofjh8ozk5X76OGstVk9fan1ox/6tLCMbJmMUn1nXFtoDHjCiuz+rVto1j1YPQXrS/nAc3/VY
1F+bwkMDEnBsAI3M6s+VHCsjZUC4lOxrfVAajM+dkaUTmJ3e3VYHCAKiXY3Gv/PHFzBWGJjCO8ZA
FDpkcsffT72QoECwAUyIYPHiCAFkr5jQIvjC/LL+XGwsI/UZtOkVrpg13upivy4N2GN/fWgtds9f
Kg4JQR2sO0VfZMlO/U5Eoxra36Ioka3auRnzVfd+FA3FMyOG0Os6I95ubdAp3qy2GpbqeGVSUQ4k
/LLvBF1A4DTyPFEZ3gHZwuQhkNzWt9wt3yJ3STk7h0krYroy1cgrdUVsSXFeV9BtEmuyOR4cN+1i
jj4Hslbb5bL3/CUq/k2je0df5VsaMRR9uwYwlHboavt8jbC5KBRBI3RbJgRcZ9I6YWKRp6n1QMYm
96IgU6sBPbCr5Rdf5hkPJHSroZyjULTDfpwbIWq4C0FaDZwKyCs876OAZMWAOoCZYjrsSfrX/Kt1
hAiggbd2wBc1gdc8Zgq96xmYk5JE3WLsGtsYvbSuQOthwBmHyJJHf6kfPrYXvsCQ9S7DAUdesNKb
XW7P3exje7dbPk4fH7+kfWddvbiqAR6rRZ0Kz/v95/meuVIBLTdhTGHA0f04MFg01zlR34SFS7No
3PMp6hV+QYEW5UFddhyJbTy5MF60++R3zytZOmR+mppzBk2YMGGUbRm79FGGYnETD/K6QkklB37N
aZC1xQM2kOght62NpmBJsB8BYycCb4/p6WA6p8nRjP732gCZ2k1RM6F6x8b44aqxGn6gPrxQT9AG
YOh28no/fCtqn0uAqy7msNVmZ0X2/zkHuLFvdauHzcPKSprGy9gktVjEgjUxBjqOnixX4Aiv8Dz+
B3+sqOHeWb15SGGPKsWEM9J87xz+IJ2LA6UAHYaqFAAGc2aljKHcXEr/apRLyoFoGWHJTgcxQCWl
325vQJiL1uT6uL7ajbbagcQPEVsSqocg1BtGs+jqSBeMYQibyeiadwJ7FC1S+gsuTNDCEE/gEShF
wXR+H6MypZhQKPBoPspkqyGQOgPqteTLRkFukpdakkIBD0AqQWoIUHSgBJcYLV7UXFLSkehXbUSr
etEmiEEcFmExjINPerE10WzebFZPm+3yi7rGQZePAzj73g7yfkKpCJyvXSRXBDLrH7Ape9VQbPyA
GZcaYlxiOANifavSkkf5UuGJViFtQ61pVNT5FEWKEAVjzPJESg9qbirdJxowC5WFH+GrshWAm/J5
ESqA0tXO8lODy2UBk/M7YjdLQCWOBuCYM2tqXUA2C9gEImP2bl6Vqg4fD6RE/0uqpMH5Vo2M5LP+
PyxaYUeaH2DHOSocv9elK551p+fqf3w8zA7NzXr/tb4JQNTXRe/zduWaRwoKAAwiULUhGtp5GSRM
C4P8xdd2gHKjHXEbF2l0NOxW7zhB2CwQbL7Bxt9M6tDIRSq46MBdVC4IiBCsgOatffDGI7TQKETz
PB/CV9u5oeCAmhBc81rBdKkerWKYXXKtUlAuX3OdzsdIwksddlutYYd128NmLxbb1Rp5MyzY8GEy
vf8iFebUdAJahT7YpJoCg7Wi6EbRCRhjcBrRkKGjtMeUXuNgLUHiXAqQYlnDvqqHVw9Em9v36q4r
OoTs474pDtL8NPN3/J+qd53A82RB1GnXuW7q2KpiKmGMVKHgZdRAy4CZoSrlFiqEythbsu5A163e
l4Re4Ba97GBlCAuWXAKUqQGEctc8MGpWA0L2DqavASobeFHNag5Ql06T7nDAGr5zPWtM1/NVf7BY
fXENCwXD0KcgIJiVS5pVG+uOytaKlc5Wr4OsIwIErBfK5MHuBGauOEmA1rFJBtvr1XtTogkiW5jr
zfCO1YPe7t0Cl2DKc3/hs6oV9F6q2rnCFXMIcN5KjRgjdUELMEXFSGCYYRKWuYtasOUWDLUHl4AH
g0yB8+fAdYYygC+Ao0+TaSjNIWOWFw7wYL46DI+L7uJL2hmTbxmhwoAWAWVs7mIjet+GEsAqPKEa
G9cA5u1f/STJYPKCJljSS7vxmXyL0R7Ky4UJqCbMvfyH32CTDK2XDngqSvUX6NwgSoVtgpMk/mx6
k0c6M7VlsAGQPVYfNz7Stne9aj1Eu8jmIcoZb09Vbq0NRsnSUxzKoUKavbjdfnW72acpVOn131ZP
A23+SK5IRwjjU39KCdNk/d2HHpsvbTRxf8XutXFH3p6ej6pchTe3DP2605u8cM1WDVcgFnNwl5c4
+A0U9jk7oXqdqkxXYFlcVTVTukv9V3ZLpv0tqPQsm1NlL4/lh4bVGqFqVqI0tolQmvyoF6G+DxGG
r+5tcIlNRJWgqZNFM4OjG8UKVrd58L5ET9iKO3d0olzwVjFosapsFfH4qImUaRKffE41O0qg2MPz
suZ3GUwpo5d1hnqmGcRZPblrDYUeNfjJizVfSc40P5JfZWPy0vzzIwm2IDjH5PXI0s76yZCIzbdh
PFZy5lrpJ6SxNOfdAoKHca4dr02jLTblL2Y5Q1Pq7HKXZ/j5PEwwk/upZvfdO9m4GAwk46M/2OeQ
vzaIpuUncenqzJ81eJFZRziPhSqb2fYpW+Qp3Hyo5et1zRgHpPxz8xeu+7n1q5rdVo/NvDqtYbf5
8lzL59WkN+wtc98lvxp7YwOl3ksbH5TDUbZC2BcbIiuNDY0pLqFc93BCiLHFgN5WB2msLY6Uxwqz
+7pjgZrV2jqKjsBQLamp7imsrqkoSPiGLlFQAvLebP42/8rftGDgsLhpb9NBqmp5AbjLpKmkvP/K
7OzpQhqgQpJFbMyRr4dffi5lhk1eVDIVffoca0jHpBy+C+9gW21H/fFx5BYUogTLxd+fd6kzH6EX
CVvg3IexFwjjTmPLHOrGEdSMpgkj4iJudxY3H2JftbTYX/VR9h5ICC80opFtPmotgC0wmucLPAo9
vYcHa4M4XBnk9L5wNsNga2xe7+aopKxFSDmWFiB2l35QUImX/624iE53QkUFUSg0VBDFSDR8MTpE
wiNA6IYGJsJy/6OYUm+rw7dI2IXWMXkDMteY/FIY/17RLFMLLCSEJMBmtr7t6YhKQaMmU+nd563g
48CrjA+RdamWdW3zCR5/1hHEp1OL+WNBiv6ojkGiqEj2xcUyPEZ3CLqhppPOkd8JXpSGDOc6DyZv
X7nRKkIeIgEf9/egTJJg/4as+jD8CMuoMPyg009xq9ANwOJiuCSY8rpY1lv/hYnPotXHw7F1RlRY
olDWKTn3ZWqbqDH/l38Xv0AM47iyDdHqgAkvtubKEhVzM/iLXd5wbEe9MmrOeqy95F48SQK/B4bg
hObZrOOWr7l/2Bbp7Es8R0I1WvlTf8nzGxbH+WXJZsW+VqWihjnN/kAZ6Cz6gz884Vz5dVDMnH8D
vC9No8ELS91iqk5tXE1cpCXH4JBpmdIoKJ7I4JjcPa7P0CSAOte/DRf6DoEGojqf1UgETKiBWFwz
QQeW14BYoXrruYem8htmHqosjOJgFqeDOgPQ1f2eDlTWidOjE0UjGbBazzCP+yVp71t3E/MSfiX3
VAaq4eKTcUEP/ANcX9RRLLzrassLPmRoJ0Mz5lRvxHTqUntgmmSobKNypcElZqfRZ4n17vq/5abi
cj8dPPYCK+V16rzPzhhMq30zafz9+H17iN5/Xp++EO4Aj3DJ445P1Cu59KWciBQyjKR2PyAcBvC4
pQQd0gox+S16Xv5Z9/HtYa4r+NyOdsa5it4tO2N2HOH94eK34Mvwad8lEt403g9Rvgir3yQOrp03
eXdMiuK6POO0XHqtmTw5/YigT3+2nu2B+pdyo/xM+LTpIDYKu491ChOcuiaL/2JT9jC92na0SS22
y9TWjMt6kF1qf1hwntnicZWGW/gQXxcAaQYGbJ6McRorcSWAWVStEE46NVlelOHfGI4fEmt+h8RP
s2jSXRTpGyXQugxl5I/SGAqZrRh6xQ3KNNTBPI8xVEiZhsIjZQe+A2OoahNSClJksHxcPxPAtHsh
xdozM9lJJ0oVjdIjZs8uUdThQX7uHOEB/cA5wj2i77LPcU+ty0Of18NO9TzqPM6jBY5AC4a5hkW8
gJdg/kuIxyC6hpkatDxzmxhEQTHmF0VdHcR9lK5mcEuxWHmzCcyNLZSHoFS/qHdS5iQ6Tmxa0krY
ZFlqgwLjXcw2BAkbFRgwMA8e4ATvGOjbqnP98HFZJStNDGhATwsXQYQwnPztIbVqBFHN3nBprKAE
hORL1BzmFUwuTiVV/yTTf7rsiNdkcZsOFjzvzuqMZ4eH1WqxZ2pC9PFTvI0GQBgfg8KlNcraRWSB
Ax69spohfxhtk6CKI2AwJIf520NbtUkAw996wL4redQz3Acc+BKARHwMr9d9gPMaGFhCjZB1XYd8
WSgMeJDA1K03dCiZzrq9E06BUDk0J7c4jQe0hLAXRuo1gH6kNMNWf9DrVVWf3v2LMZltv797Oq4G
pUXBV7QfNyARwMAUpgR0A14aYoeeVgNCtetlqXMJU6i0gwqe0/YKBGawR5b8VNtMGiJTpQ+4ulro
/PD26Y7LlDwzqVVHLNgQng6/L4e7t+4QCQdWjTuCrRrQ1ANWjUtXTKV6AhOAU6v+tJ+krJpDrVUh
iDBz7GJhsEhhBvHBq2Q/tW7b46v1oHfrO7/S69hqvZie3qnYu7XHIkYmeHG87MXUidmM9SiHTu8h
+v+LTmUTF3/RH+uYGVMQhLFli/vghx2MCFjuXQ4IxC1Fgg0pTBmTif1e87I3Yo280DPsAWMGU4/B
W+W0iQSqYgBzHVUN4gg58DR4pkAF07merKcaMHNAm2DCz+JEFteawIf8pVuGMhwU8XlqXjGFBTLj
5ctfrpzaP9CzLgvYmuDF4QPtF3rWeNhbz7CA4GQqZYvWH3AQ6RanI/ebt0vtweX7GD3uGzSojSF3
zaCLIAKv+S5ImLrKQOS+Ua4MGYxCbhAaFg3gAEL1r9nxzfBLdDoqBVYyd/zL66bfPJ2sHgrHA8au
IGgvufjKaB2QARBQQklGsFk0fOErE8FVcuqshyAhJQwIk1NHFCGUUn+Le5i1Dg3D5YhVemJzrQaD
1uGD/NxoxsKji84uVpw2B4y3aRe5WFpcG3Q7Ljaz3kO/Nw6lAyDAxJOQ0ke795+T57QyEYQMG5gZ
Nk9pATChxZZxHMyaZjMAEKojZyJ0CF6aVNOholhG6P9wdqbNbdxK2/5FrOIy5JBfJcuOZMexHefE
9heW45xwk0iJlLj9+ve6+wbAEe3XOfVUoXoaGAyAQS9o7CFIgZ6kiaqmYylqNUe8TBLe+djdIlfQ
AyLROhGiNiqsvXQQguVFsAx0xokNXIPJ0eBULHJk4w6c/xfR2FmHx6FUhvGfV323//ys6jAoql41
4t6HHpt9e9/tk+8dbg/18n78Pm3BJCMOuKSWS/WDU7n9zovW70YNi9jwkrqubus3pQ1jKIWKTy5k
0qkZQmETkoRAUsahW7OCJSJvHMuIIuaRD3LMA0QEW1RDnWLB7DrsEqTTCnXNAYZN8psPLKuSyobt
whgGHV+648m8RCqhtkj9mUz9p5E74NkRbM4OpdscQ8lWk7kOSCzn1syWPAjU7F+0xBLv6GWA4Hab
q8W1UdhKAbmvYW1grxWCtUGBvr4Um8m/QPzCucQXkz5ymVdof6dl5UEIrKv7T0mbF1Y8MDSG7t0N
T3/i1kJD//BqtDbEdflA/CkxCXH8ZuLOgmg/EBPiiflLu3NuORRtJaHRlheAUZgG3BARIlCsJYXP
xa13isS7/dPhatQ7XLbGQ3n5wFF/Lled79fmVIw86UTM9ojNGZwp/txQ1z76u/ZxOUrX02+8yAaO
J1OKBC+D49IaV0sTfrMZUI1Qj1UapS1iRK5iOMVXI7tJgrfdFImls6nQRLR5GbYiyByHKgMXD5br
vQITu0MyWBF6JRh8n9ZxRS8Xek24WMUcZwghC6KVVpANP6FCqv0FDzy0Q9O7zvUf7vOatE1okhbC
HjnWAboUuhYECtr51jdqEu//0iL14+6iZ01Sv6fbGDmqhb3yOkLkOfnm06f9puJAiz/S8hyYBOI0
ocknCqaRDlDx2ilAOiIIOr57FfPJVmCorjj5heLzOjQeTxjUqYtT5KF/x6MMmvMNqTuDxkJpEiHV
4vhi075evFXzGd0KAnDwCRDrJfrnfmMWM7vxHiQdnflMYapbDnPRFWcOM1Z2wXkEFP4rnFcQMVvw
YmK88DqVGFTmJOPlb0qztMhhHPkzYN4ZiSqlUOqbUjHwgFbk8P+uNmoMZ5wWMq3wdxC/ChKV5AgO
wCjLO5tdX0o9Ol5n3hipcJWoVhqLqazdyywaf0A0FznqxiMWBP/IfifY/+h6kSjS+Gg7pyYBJJNh
HhLIK7yYISzlYT0PkwrSoo2xYLx2iGTcfISQKUrocgSQYOPA3BGI7jeRSk8u36xpgXV8K3VLLZBX
YVXy0j4Ni0CK0sHTPH0MaVNemUn8E3tO+M3UfvIPpawFiUKRtANAcJQYrwIzV6TqsuGcBxxUSzFP
EiPayjQaT+0w5VvnRpDSSeMLTtU5AHFkb5jH9/Dxd64zENokNUvIH+bayW7Dfi4jCzHQrEG5PCJn
JZSUvJkOZjs3aeAzMWZc4whPFudxCw1eqDeF5msM0RJIenTGKAnUaZbfTbGhzEz/GH9Q/tC4oT/2
92cxHSFmY3hDjQHtHJ1Po+JLfSciKzBIILpD86BFWrqPGUVCsp5jAkyJslIcFokmxm+N86o4iECW
hpTANCmloZzVy3b/6kc7XDwPEJ2aGJyjZVBl6lJq1WjYBW48ok9KgH1A6vcEfchEUI7wICIvrYGA
4GoRUDm4SNpf/9x8YJr/+dgrG+QZQOIKGUZe6+r7axbqxWEzXqwm/bfKjVKQtbUX2cFD5iQYqP3P
5j/4haXdM+UtcVBfVnK2jsMX+4ZjWSX/QjWY61jKwIp8TfY+/MmRRLzyXwPTsD7ZuwTwb6xMdfpk
l/eRklXOB7VIkUKTS4HbiKH9cOOBGrWYA92oeGYJHkpjvmkz6UaybpBXGfNJDBQ7gWhWmg2Wg9Gh
yWXDR+l8N3IC/21/2Xe0W46XnkIkIl4gXgLhzMKrcDLMWXgVBM40dDhekFC4VkWBEqMwupl787nw
OZ/cfljvk14ypyPRSSKZm4FCaFsgQgipeGGaRUYkQ+qGfFvEBZMdbx4QID0NCEibxdekpDQ07WT1
FvongsQMIS2GypAz88wo8AbMxwt7jVskfs79/fPBHbh/0Bv220OG4bgebfTdwvb95r473lTsc9yO
6Gcdv6Y+IrmZ2aO9Z6eLAxbs6qM4IQSIpYtIAAXVh8P57P4CL+y7vptc3n8Sz4YoE4H4wPVx+5KH
/uluv7n0t0DlVoy1Teum4k5jklEwq6mMWSoIUihaPW7w5tvJaPc+jdK3v4zW7ZtP7ScmU6OcTjr3
drMN6L/xO6kXiEbihAquL9psQRzG+efOTEqgir10YOQMbHOsuIXe0DYUAoIEajCLWHh4Z6SasaNx
TQ3pRPe4mEJb9rm2IkpErjj/FYXgExd+N2R2cKrZO4KA2m7giEAVCkP4dvVtx9kA/oYAvtz02xeL
ZecKNM7XcM2LEOMht0tVN0RzDTg+30429/O0A5AwAtr1/WV7+Y//VxGwfbvEAS0/tTgurvyTBKW/
na23aUQAySZMFxfaJM1jQigOXsn4mo1+yd2mPFo0bl2zb9Sj6zQG66dPagHbrR6je1V7+hsqgo8R
RXer6JTMORtsF719PhveHb5u4LDhqv8hX+fk/r51y+PF/Wjy6mH46ukTOkbqJ7rq+2Hn/XZQX6ao
WC6PH29Xq8v1+sIKhcjkWY2n/6nue5fsweZmbpUDE6of/4VFaXOSfuThxgaaNNOGVYBag6DKiL8S
pIBqu+vli9vj9qs2qq5mbNdezEYxRKIOI9F6y+3VqH1FWmrPKcBopBWFvEEjAcGNhKqjj71avmov
qg8ljmo5K2PilyJIV8ZGIEXYT3/jA37HKTpR4CZpzrRdmXrCSRWWFQd31evh0+6P1SYsQn+eTWAn
s++2XxwPXzaPvdcE8AuT5TIt+zy2B72L/n5yPXzSraQxkUjq/i5+SJmhWquKQxwhvO0bqlS3oDcy
0zpLvOXbakt6fBb1Q3LFUXxw/4SRqrXVd8X5HV6U9/rrfj+7yqqdJ2G8oYGY7Lbv8TgIte2udmkz
CBn2e6+JSwyckfJBe/NRLUT1+tC/9jdaj7f/tTc/XKQ0cltBK8ALoDZH8kBrkjiwvh2lEcxRfXw3
XX7ojeOI+6RgJ78sJ30dfyKB5zSFw/YlNseaSSyra09x16O8aerhLxYvoyqSVrbFHVZJumuMd603
rdbwExmQZr3bvvSEOB4pT1atLocIqcxqLTUlIeUL5hIBUdXpREXnAnTpZPI0W5Gft2/d7tmgq9q3
intTul2uCGTo9XyD7nrxVC9a9XzxtnmYED+EkrNDn+Ht3162nqTbrPwM8eI0bMTDWh6EM5euiwc/
XwOb34FPVlOtiuMWAOdbcizIpBolpc7XOJKk4Vm8Tb5DDGM4XEHdV5ooERadZJl6KJ90a6SWloaO
DYBUW8UmRRtawIEIr7UAsIlbq0ZPsg7ds+CIAfKTfnMv0bou1OzqlkOUSChUNhCZj3BlF2O8wF59
cd+OM0bylBkCiSaT2kP4tOWUJAgrxWFdROMuq1C3/GO/zwL1j8gQju+MAC2qaRMafguaZdRQJ4cn
c2y7G7yBNS2DYaohaXyRb1iKKRveKg4r0bRIZ3v3zQH+Dg4FsYN1U1x1ExdXqASlxeis4xZYvpAI
RwJ8SiAQr5m+0UOCMwhjFIr3/yIF53OtIQUjphy6dTXU0QBnc6316Hayby/b87cydIbz29vTVqtY
yLmurvYjXSGuVh7bZnH4wxhcCc81B7N2U0zoYFc3+Ian4+jgAoLi1sXoezSHr+hO3Gq6AgYxs4Bw
lsMu801mXL8vPKYtGR62gWVOW7DgHvOQFia22ywAZTmxGduvdsfp8nRXQ1k0SWvKtMNh8vd495RS
MBdutvdbTUKSKu0MMKYNjxwjwQXLTpLw8eZz9wGbE7Nk048Z32j0eL+Yb1+ScunFDMejSz6g3VPT
x/jR+FbMD2ZWTkwczcTiaXgaSDKnFsjswrN1/2ouFlfrX493+z/gJ/MWsH5YvXvGYqHKvXRe54KY
94iBk3bOzAfn1ZNoUsCkyR9370dqDopDg/Nq3hn+jeLHowOpNouBbiNzHNi25lCh5ax3UV/3ZnF2
rt9EJtb13DSw/aj+RH9/M42pOKKQGg7k5zzfP7usjMv5dPbigI39Aw5tYhXPGc+zoGJ2f//U4yJC
OiaTAdvpGe71jXKoehQ+hbLW5tfM5Oncy8n9N4J4h8PO5ie3o/2FC9rDFKGwq/7y2+H9YN9mMIBY
TipQhjTbg+vh4HVbZnu1wuTfwj1hru84VIdARIv8QHY7buYIifPkarX5xgscgZa8Z/vhnglcDNnu
bi8mH4gZPYt1/7UakXwU5327fsE57leElQ8n3cmfeJqDBB4VmNyP0vhAUzbBcRIrVLfkgbsRPovR
H6rXvdHk6n411YpgQvx+cSi3zCs4vmkv+zqYAvOt+3R1N6hfVH1swBAvBHF1yMacmqCnsdYhk5yl
hCCZvWE5OsRwMRrHhJk6BtE6kX5RGeDFuQQa1c1qYfBm+DCKy9TFpLCjOTiYNHNq67a60ZkT8ABv
NRYOqYK25grTjrDN9keb4URXVKa7h2DUN1CU0RV47iYO+xwdsXjRrzvX291bfgIqmBDWjq74yWT2
m34tt9XCp/+d3B+1x1GegP5bKg0kFJUXGfvfFWuwfc9DK+TjjK+o3VBZ1KYd7Vd7Nr6cdS9waCUc
QTgjtJYMc9CTZHRDN2lg8dLkok1o+py7i6gCWG/G3edFD+rIKrSo2OT+V2//AlHHjexT3yYXhZB5
933/dv5G/b39RX3cX+4HdEV13gEX2eeuZO+XzsNNaURAyLzCDC51wv9znR6DFSz7YZz8XneA6WVe
GKL4WhjCTi26Y6AuOrA9vHu36/Xf5GX1ob6twSkdfy6L5FF3DkVH1pDkClIIxh8bN+IcNIIutt5u
/yC53HaQbPaB2se+Hu0Ith/47CIZEwiSQA3I5MaCSCBAkwj6tOYXrXc8oRZvBGM5Efj2Lq5nsJ8X
WCmG7mos/7s8nK5Rh/PRf8AjWwYx5mMcq3wKcvo6xs8oHUVzGckLXPMZxMODUEkkxQIQlL8Gm13f
/3M/HqWNgvyAa5p6AycZsYI+iKFuQv0aiIseZJxcsJhDke/Yl89l7/kWbVt+wHq5uPLCKzz8eHG3
Vf2yP3hnP6qeP5v3joOYJw1DjrBGy7msx/+p66v1Ub0jXuFAtsP+m7R3kADX3vyW6zsfqhtHIgxk
cdz/ocYFH9XiMEPHIqlWf6uZ7VZn+pub0fW0/+Fpfrl46quZIh706C2qGx7onkZTdNxx4sqGVm/4
dTtffCQm8ffdt9P2/vW6Pb+9UOerPX05Wx5f0YCLLtEkEmvF8ShzrB7yVxHGlQ7YUD73uxdq6H/e
WHOO4neD8FrCyUAkZ1DTcA+1Bq2xLqn3tJkvF7uqFdOLn267bygDWrMJrVcJLAh48Urfuukz1Pwh
W7ZY4YlYhqiihxHGpswmbx56KmKLLMfqQEstkIDNEy1NElfOIv/1vhZnmj/NjGbaiaft4TkYUUGt
sTQqfssDzAaiOSSqO+SzuQADpiMYVxC4Dy+V73AjhlQOSLDiv5DjB/2Foc5ArOphp8fi51prNxvk
aFXT7mg4u2/lgVGyMmvZjgHu7vo3WCn0DFiMIGOF90CcbRcQVXg/Dr53EyjIkiEtxKSVw2cIReR8
9vRCy2lNFyodpEkUhyR6xKoKFj0TSAgkCM19GvfhTBxWVJgoJhBkoBkzDj14hQNBJYEsZncXj8vu
TQ/rK1bLmGSLO41waScBfg/1EB/yGJpU1hWiUFCrSSrwQrOsNSzG/0KzH4x0cIcEl/PWbGNFgrrn
NHs4PO4fW/PJW42EQyHTDLKAJ5HJ4+WbJdslQ6O7KECk3MIP9AeGInBYrJDVkmUE4bLTUobhgt6A
Ni/F/r18kBUkFcWSDclSr1hFbXoBN6fZZdQ6dE6HFyc65o2u0AtLIMxAv8FgIAyaE2jKC4GvuuIC
S53JbgqbyIZ54vX45XZzsZ7pnimtnUmznG7UQhNb/jxbk6eICRMp8/jY+6cHtY84C+LP6cnZic9V
Yk1nvc9hQ4NRp2qz7HZ4Rs/5YT2fzO9v2+/SigvoYWexs+aDNlAojFMkzmFGTH511PjKRAWyMiPf
0GPVrsQH7x9qqVoSswMnE6f2o7R5SSZNZ7M2trB1T3ufp/1f1r8j0HCGxVpF/wJg0UYkoZ2xpdDN
VOEtkheH+b50q/N0cpqnPn3Ki3fLRRYx/UlOd788XA66Lz13mW91LNafbEDpDhjOHG72BidDimAX
WVCyZpl4H6X1v2rtq2pf3T+78iN4we3NM7YOKJAoJI3XlYg3px45P8wuZ0ediyEtyeqicSxVt8qk
4PFrVCqo5MYLYlwHIW0Kz2InSct9MY2hsy7gXhMKyEqRNHA7pCQMUkuOZalAI9acBUpLcgUeKtIS
hv/45bC9eIguWomWBY+tXShOb1LX8ncLtlO29IKD8CEIe0ljlS9Ju/VMfZDNZxIhCpBwbXNHzVoh
lwlWj4vEioTG8Bsfkbp/z4UD97/jzca4o7hsvJeuieUUqkisgdSVM4+qVcNQMZviUVsWjqEuMX0c
vm6quNMWtCkk8ZrAMDE02kTOUIXaahi6hJFrKacLZ0gg1eTqA8bCo0gxGdjSjHkqPV4mknuNdcyk
3Gv8NqoE2KyeqH8yiBM18HRf3nXeUd1BSvy4qDKAHXGPX/tdVbD2GPMo6cofSQFw5ZUn8dJ8lxj7
8aOh4umizty4F6XvTwskHuVwPp6KNyScQjXGeqXiCUmXQdjwd7OdVH3uAFnFBxs136eWPVtjxGLS
5OEvNwClDUhLSKxYgEwdPK11zxxKGpiVXZF76wO90QaWWOSSxhtQwWIrFPHscqeJXCsVB1t1OMS4
m+ZTctKq8CnR3bBTwjIRwWaEbZim2hZuQkJW6i18FrQC0/YvhOv2y+MiCRnSprpJ64VVgdQLzaQS
jlkgVwvRssnDMxZwUSDeRQdSnca8vi31JH0mySmtZr+Sz0gdGLXkDPg3kPvqxePu8ufNb+f8wPdo
fjkxstNj9JhjQc5vz2jNprcP7dVm/CYGBfvYLnSWGD40Vaj7rPkJMCWMUOuQBIjX43nguNDr6Af5
4rqkFCVC3Nz0ftXB1D4cwct38miHNQqiAYJMGOIFxxXE4gKU+Kd3oXSswfyay9o0do2EJGWQ55Ml
c7njbYnCC38AkRyLOziscAZ5a36x3seoIgRb2V8RH8SJGBdPsb358Q+8MA/nh1rSEhdMf+m/21en
pXkme6G4Waj1sHvxc5J344qjxkrkesRtbBVXG9eD3oCzsDpnI8bH8d20tV23b39L67DIqWkiaMYO
0ra7TJ8UWoOYkKJrEB1oMjeJDYc0TK/ELxwuQ/okabjj2MfNgROZwqAgGGQ1HrzZPDABcYUfh5y3
B62O8nfyJyTuNJENBDvwDh4BFhyEEEP4oInYK3b5rL+J5V9SRsOvrV379b4rReS/U4LHOBGq/GST
W8nAuSonpniwvXJfwMNuQBpSclpNYgoxBvWifWVUMDdDk/Uw1oJlVjTzmH8Ep1e7N/blVVf44KTF
sP67qK3j1agVixcLIzsZFqIO0T/w/ijmYtzGuzlxQyI+v9u+LOyuGjw7tkEVxjmNh84LhtD41q0s
iKcqQZwZabigeB0CtAjopCfYHU9T9WnZa3QikQf4ff6qV2tEjK8m1WR52j7o3qjHrdwnNe5WK6vl
9FSK4Uix1WL2Is7kHXKZb4xE7T7SLXAj0Ro//psaPb9MATU6rOi8dLhYrEKd9s9X91fHujM47A7v
YOZ0vFyRqSajm72B5jQQzCuzuGHuCKTRHPOaGM22bmZvMzbhEKkJRbPQl2ZA23PCy77pJisUhoCE
EBW2ArFlIbz1FyRh8AZoSwI6MmMM1UCA1Lc1mhE1jREoOmQLAhyCaGFGnmezYvtfJoB1f9uz3iTH
LtVs4RwM2PHX77c5pv+MDuvl7Gk1Oo73jStxEWtpGJaLFaXjIC6NfNAZA34LtOlgL1HS0jhHLhAE
2tlrOhZqmqaGJRpkBTdxF/2P9Krw8gmmEjFRdHhxtmwUkmyaU/dLoplVXMETSzT4gVdy0RCW4X9I
T/OncCSZ1U/yyIA25Q2PXzo1+2OOTPKOD1+ty5Q8KTX2D1T96W+aIlvs4+ylMAtcdH6mIOPV3w9D
zQjaEuQVzv8Go2tSnV90ZfCDsgOGu/7r454rhjZcuB2TeqsxBwFGM7NqHbiutPt6Mb9jFNdB7iam
zmBMvVPQ1POWMuaYiNuZdoMcqgucf4Qorhig1Nzt8H19rwNvb6+PlaYO/QMqH+UtObmg6P4N61T8
m7xz6AlZtNgfyBFcMVTEXwmJ7YrkTdxVZ/YbFWK2AiorFjJKC62fnj7draeX1dM/87vp6qJxgF0I
GOJUcwayBleLSrXZgVRKr7Kr2ioRgUTSDE+SKUNVwpidFkdpWRYBP9CkjlYkOn0bxiivzuTXUqyO
AL+EqrO2G3UuWgt1BBZ9Vsi6vX8aXOBcrVjE/L4MjlmoZXQy6aZUCPZL1daThx2iP6Ghn8e/hvd/
u/ZMriaMTboxjkKzvpi3dJijKUqaVvqGlMhjRC6uEs6LQSig2S8xKd+b0GG0aoeOBrMP76bXwfrN
wrrUwETdkG/nTynbYxZlvfIWWMdxtPIzIOVnQIyT9/DIhGQeceZLF6cg+R9ZcBvDzEU18AJcjJ9h
E3ELEQP//rPIkW+qPUPd3RUrda2COHAFlEn9uH6ZatNiYw26whhS6dEpAWpdHNUposYILDXKH1Gd
YgPswTxRbwQVSEzC8+4C/sd1CYLjDdB14BD/p0OixFKhx6vhjRbjcGPMzWY+6Wrt7Rfi2PHJ4hDL
BJwWoU7FXJiKtH+xW3a5B/SkksQ6m33Uuj/0V45CtvqdmDriRPS7q8nbhhJ0uV3iJk7WWaPzsqSn
5AdqANLO4ohTeJEEZl9neUEShSY6YUT3D4AU5yTtdUE3vVjURhCm9g2052vXuZM5g04SiN5yMkas
yTSFvx28Gv3FK5KHq9xlAzdXORBcOrbBcODWylpHx2fDr8N2LPbLQ4XOS8luvll3KiQqBcRn6lLU
tIaA0kQiD5PLB+4gii2EYYeXv+EjcFeWUg0VYESvYj1hWr9FLpGY/oYzuXQ8n/42L044P+VWPxf/
txpcXoMVIwucLmcJUeMSdj8MRjmArkn/XRrVdUZEVe3QdeDwxmb3gQScjFLSVr6wEfgZEuFTvE6g
MFX0h56dUMBf2UUtmT58VIJBxCJUlgXPEP5qiCQvS2UaJx1zCkWwo0SuVSA/Y75IOdNqUS14quHV
RvYHqOupIKUWSxUWRDUw+xbFB+ULxQ324qa+wTsdVONKIpx6cqXHAnoWfE8W6a5IopT3DAk7+5Ir
iB0DBTprLj73icKrmG5TzJvJ9IYnBRP04GjNmAPWNL40kslbG1IeaHB3iP4M4Ta2Ma2JMJxClxiB
pC3n9e5QaahOb6LfdBgvXo3zUbMO1QZod4wMj1+clxOnM+nv8ZJFSjX6UZvZh/ZKNoO/K3lsNv1r
54apgInPaxCgEXcAtP4CjHjuCiw68ytHB046UeoY99x1xjoDkR8m7uKagwV2iz8q7gNJJyPyzj9s
xMUBbyLRuc3jc8pS3/KVFurgdcmdA167Vbe6cuFL8nxkR4wm4r87wXHvZlh/mxw2X0mTrzfjMK2c
AbDaxgEGuviHZJhuSye24SHlGN1lbF/HHOQQKOKkIIGSmcObUSFACqlfCTecfth1OgwzmycKZ4AQ
k9S078EsowWVfGRagxzqv+5cKXnib9Lr3bgAQJzmJjbayeBCgOB8s1T7Ft2ba46KMO6FM+AOScPG
sg2x/wgDUjAcTGb2dZrmCHAno7qIza1ahkw53FmkyOAUv3CoQ4B8BtwervqvOAHa6ZTUnKYqbSNu
NtWI7u9IcsKqgxIbxO+MGPIZiGqEex1dtfjtSBgEaGHhY+LxQRNGRcZkDLkTFVhyd9rBsKA4Xgpi
F9pv05yvTstYnTav71ii2O2m4wv8Lf1r/RCeZgnyaM/mbsz03nRzcWAdQdTx7p6lMbHIp/3ALBgk
x2enkuyX71yA3dPd53a11tsyarLlxNlTVK8U8jTBnMaPz7HwKYXpl4qPx50BXoPUhzhcEusPDxAH
q29f8sQc3E7Zw8pRYKRTOvs0LHiBvJ8vFjqJmRLq08+tz9tZ3JdFGG+Bqsaq1buJ/z/NX1BovqFo
YlFSo1BASlSz4UoFVTcoXI9bePhfPHzQ40R3/zxR5xuW7LqrpLeYsKRKOJBxDcigRRHVoHcDd1PV
zhKk/di/hsOP7ev+uJdGhk0KooCkHd1kR7L8FtC/Q8MdlIHdHBNIfkpy8zHNwusXPCIc0wGMiR05
pYLvVT902BjF+qxnWVH/RVWojOiLMaUIRhK7h6vua9VePj0rTwyqUtlx47NNc2eSiHakQWF4S8Go
0c2c9CKS60wJ5g4luMtQkFIkEBw54YwATW4Q+nqE/3zweqTVAKex6xjf4Qw1DjJns0u/YsnO8xU7
vf58fGx3Zu0Y3xluY5EelguZAovzuA7mCiHsb2wPdRt2svrdTcwrVDWQLEMsWZeYGnHQgoydbLOA
yO6z3YLHTsfeyUIIk882CDAtesQQ0KQj5LcK0kXueODipjKh7i34poOhZnmnF7cPb0TfIKo4A7ph
JybOcI88oOue9b0xAUXfhHr/eY1zmeIPqpy1Ge1+v8e6m26lIbfGIqn1ccWtUPMDK1XhOi2YI5tS
5Xl2iPz3uz9Om2rd3S0EAbFhLshqcPxNioBjTFLpmz2TT93t9GK+/jxa3qkfr3j0Qah+iPS4m17W
0/bNbt2/GtKdSPa8yQcdq0c2MfXScSJ8YjrKnueCnotlZ3MRMaKD6bQTnN9rFpt+AdT1R3hZfxCl
ckJKPs97Nyzr3BXpHu4vHy7FSzF0BmPIrOe0HKfICy5ueq3bO3aLcfySX0Q+AH0WecNVxjWWVbFf
TjzKq2bhGkXkjaODyPQNrziz0U+xlwYZhCl3oPZAwZtg4+XX8Yh2kM127E+8ocfBmYna7amPwoI2
xIvThD3VGp2UzWet3C5xCCQCcNy7wCEDEX/3YvbH4DFN4TWWAVAa3c+MYY5MLCb7r821AJYUXshu
Zxfq40cv2s6TJzKNdMdpXi9gOSJ+9an6hAdFXnQv+PGLjhXhf3FEmnTi54WFhO4eh7LMkccEZ8OO
WkveFnWPkgeXgTTp//Lwu3U+AopMWkC5XINAJNXQ+tP2kb9Fz1rnpnSISuuDwDoqXt2nQZKe9jg1
wpQER+ip8cjz9nwt3ZDG+bazSeMqLf4F55oE/v/0T8OeoZxkRDmBpMx5q5d571g0NsoqnLM1tO4H
x823/Q/edkm1MDTkMaL1hF080ULYICg4CLqk7mxfPv+fpOcwEsDS1/4I+DQ9ftj0ok2K801yDUQB
/CUVSjl/WMhS1y6woxnX7ShRav/BfMYuo8f+h1qtMPmGhl2v2RHiga/jdH2x5Mqa9JukZBMoTXTw
q7z5uS72Braz5o+LizpcxspiOa5hPVss1+vtZ4PjhOkNDUZ60C1uHu5+xINuLSNIHntY313ejrSL
EwXJwJv0qLZSrrCFdvWKw4AYtc6n6iHWKCxtYw9FIqWC/Bpv6hLjpxUtuoWAiPkK4tznNfcleQpB
Gx4eP8GE7T2iHp0WuCwzXzxhb0TDwgJEEgzVDGYbSQSGJ2JuT4SIY6xtcuBVrfDIBOMJf5nL7o6L
i/eg9gF/TpqzEyfDMBlwxESHsyU6oz6nID5vJY/V9Onw+LDpMIfBGoqOZhtp5KJ5zKOE+D2UUhB7
bZhAPQh1agnBWXonquShm7TSquj7GBDJpPnmuRqg9TDqFySpPTz39QuWOcckrkmjrQYmD0TBQQ1D
EMgAxCEuwPOjq60EDKljEOoTxM54gSE3FnzJxPVyc/svJkq3r2Xzz8WCxSt1u8vmWc5v5TLos8of
b1eTY91uv06HPnggmmoOElDLZVEQuINNgwKpdxNDMz0VNuHmJW2/CQKkvdVoF2uA1frhiWZ+2GK6
7Pkwe6ZZXgzq1xssJyqEDXfColAZuAQulktAiKQ3W7SlxNvHq/0bR6dEDaZ6Pmynfdzw0gpL5w3x
QIdPd49p9sy/Un4IkwK1QA6ElFcEgvvvgXb6ddkiVhf8FYhMnFAa0hMwo2ceNVqWru0gPC12pgGn
6fXqtsKEjA6AlwYKRrMXRAMstNu45aj16rH6qAY/1gwSvbT62RooSYDwMdB3e4LbLfqPn4x5fV73
ov3SEQuE0/21+laEwtQEyZCPDF2ykrOyCGPe39iL+FRPG25Zf1ICfsM42Zwb4BvC1Hqa6SJ2S5Zb
XHV9nR+qjheWLOCierzp9n+TjKVVDk1BI7h4LWB4EbeaMb5Y6/BzFdeJK6LOxGzQrvpDznUdVnV3
eLZwaD073m4mo7l1HJxIpvBOE37PzeZps5hxmAsEIWpCAtFzhCzGqM8ijIGUD5goAMfxMTAtlcgG
OLwoDrX5TwzxZrjH4UXdVqvmpdIRZt411xbGLYhtVyDbnLWYON8gKxZ8ECdDQHAzpfEzWBiA8IIX
HrOFZ0qDm/aiuvYeEqxmkGZkchfTu24UYY31Y+t0eIY+yp1+mkS8QDV+0TEEgRmA2sUE9i+s8INO
YY+DxNqjusfy/RFnkj7XuL32bb0ZT3vtaO6arGAOME8UbkAJidgxSQjCW78qkA1yu1rzC9XN6lYb
btA6hkUPSQNZ7RYdZO0DYRMd2fyYL54hxESkEYRMQHU0GloZ3F+BoKeswowUyIfghqcFNNZDQBzU
NUO4DS3QDajUVzSgeGVIS7qzQ3g1EFT8or5PA+S64NVLcKhm8wYIIW3JEKhWNnf+walMxYztGUT7
OaHjUvhzkeeK0w6XQ7RrLBsNDjQ6/8eH/XI+fhq1X0MqN6JuW21uEgiVTEUQSItYgjSlFByRlLjG
mgiLJzSzhFbLUZJSUSMoWQiijiihomB2p26ce3IemgZqHB96IGrQwDJnpQusFlmMUo0X0XGNn0Qn
7kd0FbtaS/32tJv7fzizYiS78LsKHg5rjqvot1mZeWbRL3vj7mS/ZUBLO1Rct62HF6PJyUxZvNWB
Kdl2TM27K9lWvuo2JgejLc8mCtUYp1Nk+0QMn01HcXsMFRASuAa1xPZaos5JFf+lL67Ivm2MeqW2
XeGu3YK7/qlj170hXlPAzG+Y72mOZlXMnjtoRqh0EDEyRDd7T57ejj8Qstzs1JX6d95+flWfTPZe
3WsPhr0h28iGvTjIvMHby2kb5fa07rxuV6t3VH1xVLY7UkCquNS1K9oayQwNpF5/cDq4p6ld4TaV
jMPPqcKztYS36Bn4/LSjwdUOxHV2L9bzRi1DhsX8Q3tzDYJyMXQ7AdQoBbVZdAv16Q5UqWXrECBj
9e7Yhv7g/c/1x/mVP6pkhg4H3Wo4GnApeTU8M81b4+nTrF7Oj6yziPPbUGPz+Zu4A5tq1pI8qxLD
yd3vEyYSQ4/odbT2QIe42TdMdR634UYHyfpEQ31QxDPqQhhTN28D7VL9cyojG3/xNAkALgKo6vOk
rhGdeQJT8wKI09kM1Lodet4UKCrHdp1Wv4oOZfVrsP1yGgecm+9FiOTYwE79x/1MzwfVrYq4tYvV
xMb/L0RCEli5OuQKDG6tfK7l19P6cNgN54cYVhD3a7cXWbmtBuIFFgSJsIM0lg4Q5MKkwZADTyPr
BLnVhiRSQdFPKNDVbwJR0SCWBbfdoY7oNBCcD1TKp/8SgSq3cDTpYupYA4EXBBrgNUxGd5hZxfpC
WEwq0SXMKSPgmUDJ2qZeHAK16tuWrCscsx1P9cfFn/8X0lT9mi2v7JDsDL9b0Do8Djbj3uwQ7UOh
h2kTlCpEScg6na3yZblNVx3zwiJk8sSaEpphJbaVTeQBhmxGq7IbTYVxAq25PMqAnpLUhGmly5Xx
JAJZWtw+mDoWGQsKJEBWCl0sLjH240bClGEAkroHN0Go7CaiuocmXMMnAuUukIjgK83CQMJrMkGW
f2042Bt+3mjT/Rlw/3s9rDu97qjuPJeXerGtnxatu9XbZ4dMFqIw/QRp7Kh5C4/lhFsz0nJTkwQI
VSAFsH1kbMA7+Sf3zG9obCHAplO9Fp2K+GRqQJPFUuuH6CtEGBBaNOHyz32ldbwIDPSKk55iDNyS
58mA2CdziDFx08+UMxWhliUNaIIVBK/plm7gNZlElixAS44lEbXykB10cVMO5MosVuKShmUQeqP8
22k0nHRNXkPzwHEaU8ApwRA7MwDJ5mEm0H8RwaGo2TTROMah0xt2OSGAdf3t6lw7zu97y8dua719
m0w0mipIalgGXE1eD+Wh/WwkQFT2t7LLNTYC8xHkxqW4WttlyheYV//HHb5BfmgpukfjVRB7ReY4
jlNIWBEFEXXj5IDTk/6PVjrFhkuYIa0FtzpW6hzRFLa2YXt3uajeKtUQ9ZweGVhNo5WdpRWCuYuQ
ZDKadYp1Dse4jYTa2CfgZh1wM1Ca78cjo6UxAmLyM1Ge1EFoaa2JlkHjQeFgt6QVrA7oB+sgyI9/
P85fIZSwBM7WO1RzVELMO3CiIxCTiVTH1zEhzLc2OlqcjoK54JhF0/At8YE/Z7nvOgW6O3o0qDgo
pAfDYUE91y/Lh/ZgtxoO7uKMA+np3GEGwWuFYog3dQlsqZr3DFHsmu7UML9YByMS+oFJ14Q6AYpm
NpPA/NoI0Ihb5GAnq4uk6s1KqArrDB1PA9kh9WIbA/0oDl5CaEMQHIGmuGFSHN9T3ErkjFRSI0FL
E8lQBuXq6dPPKcDU9ndCP+rpRsROzbYe7m07I0HrbjFozRdVN44lgGvCJKLKcY2hV3wIs2gQnd6C
WK1b2mlqIYf7vUCJUKwuMBVc5cAmYhy6IIzPwiWhrGdgYlmjWenV/ZtJ44CwxotIVEmEM7GdIl+e
kNxm5CWlLjbFo9hA/Us3lvA2y01quQDFshMjlVkjzXzTx2E+Ai1PftYbsBQaBS+XTCBPQpKKirBo
7lwx2R5xprwlaRI8ZZCrxlyqwYKEBeMO5hfj2SLb98yEbKWwcCsO/uOh4nAgMQ+bMbBuGuKRaRkH
HxPE68WEHkX0gBmvTkcbJvW2/3Nx7UhxtjHmOWpR6fOZTtaSabTq8qTXEGe8+fhhZEARQjxOZ+zo
gN90qTR6k7eUQ/nmfgi40omviICcFa1abCoErGFNIVUoWOosdUDd9XS/E7LE4JarjKxAKLy0vda2
5iOo2p03k7XqKg42i0GAzWdRIc48MS0YhQ/KuKXAuozj0UxZ1SUM6S4VHoqfF0C6cSDAf8K/Renx
WVMYWk2g/ImoIVH0glsCEJnsMSwel3TmZoAXMZvMl6gPaxYQBYe9KBjmiVqAUCiEgLsdyGYEX3jA
TbsbmLdBsvHHDohtLJ1miq8+vLvtTtV/RRNpo4QWvXCEPA8CGorCpgIqAoSEECheApMdcMNuhiJz
RjDMpftc7NMGRxU5dxhdfLyLzuWAayxRjKxbzjG+ZU9YXvwbEdd22TSmQ054bOiIn13WQ47L1LBj
3NrglARdSTEgCe5pcof7VQSqlWVP/JfyGVXgshJipyIgpavpxbijw5PlZyIXmH/LNHBsa3dCtKiI
h5eTqWHmcjDmaHRElzYwE1teHdhGLB0yxvK+tWbp9UX0CXyZc+4ezDDkficRkx2kWQJS8z/kpsaF
ITXHstesoaF1Vxg1UGK43MDtVPX783aJ3vh5u8QBz4OaLgfjVQwYDs7nmdfVbtO6X7TfpOOPbjv/
PfY+wE/kCG8BdRhzWKg6tzG4kHCe6YBnPHZwWhOJbRmnxqwfpz8TwdHQwov17iUJ4y9jYjYzCHGX
3x1J4XlFHZrBSfA9kSOtPIzv2FbpxKOEGiLa5Q1l+HGt32/3eVO4be20FU9Zr/bvSbGeXt2+KyXR
GTIle7Y0pe1p/BipkQIfgEvynvqv+QrM31LCXc3GwTpuQSayPwEOO6+4FMXiuu9dVf8g4FSEHe93
e46tyZue/OGwjRrIAg6CIxdXAjaAvN4h6Lqi3fTSC+rByhStSc2o1vejtDpxcjWZaEFcday0qQdM
kRrdAxTvZsXR+tEnwOM7BhacuK83uYPwbHwLrYpy1+CW2zG0sBqch/pv/I8Mm79HHxNYIFq54Nbd
+mSxVTz8T8eX44togvAQF/XLEigWdoCjt4Gy9N0QEEOWJBmRhBoKpk8D14to7NxEEA6ilix6Eemk
OTeB7lUAHz7ONumuTPLRanS3HIwlPHS/bXrjC48qeKGRGgxaD7VreWpPSGzTcMLkRWEpBoXBkRiQ
kII7xFBTur3N4E1aA8O/+I+ApNNZciokRyDkGezyTkhkSSTn14T88PHL9IH/SJ8SHUcBgEQEmZRD
+PDgXL5SSpAgRb0ZXPPD+ufcqy5d7hIIsphPLgctHRamUBrX6F+h20CAJIcjCWCeJI+j8BuL2Hhr
zRr1rKbCgzery6UOAiRdq1HDaGxBdQotqtIOJSBdjopFlFBnWuSbW2VipCtMeIHnf5mRYU3r9yp2
yKlk7UGf05Y5Uflszmv7sL9djaZ3t78lFVsEHcQ6yHqzKMeCINcxuhYA/YbfMi/hj4+ranNT3U00
n2P9QhRwoBQJ/YhR3vtMUPkclTE8sjI2tq2VPoQ0RYj/8Oth8WomKXcQoSRFnkrjgJWdp+acZklZ
22ZJzZrJp2J4yRGFJiWP2xbjEX1kRz7STTEnBw67C/eCUosUHJrEmtnyhzj81BwK3272cx32AAaH
w0rlhQMJsRT4rfYeEXTSHbBQU5KDoaYX+8UrrQcliZjjj+qg4Cq7+kPWqUC5MiOAR7+Suz/gdvyD
fwsoDaVU4yCxWG/SWHRCxFL6xS5+q/xQE0k/enc5jD1ZlJ+33qpgiTTk13D+Vf+jYXlrCZIQpUHp
MBIDt10C9OYLG0uIErwFJAVyBCLVpA80fpLwbDRTZ4vLcXWtHLKTkRbmEBLnfCx9PzdtOHHoR3LX
77C8kTNpqv75Tenb1uK4rJbH2ZvTVKiKX451zOMguf8Nj/Me2ERgboeAtCcttjDD/RYAwkEIh+FB
gEyYAmWwdH9NoyS2Sty4im1yQ2tcHGGuCWEwvzSHwCwM6knlhsWyoPAcAjJrvzu85A36f/PAXUVZ
fRMkbgupAIb6zs+TDMBPeMwr0HKzezl+TBN+7S9+IyZx7yEjeOUyt4BDS6CGtXhA0vHVZKbzMgn/
F9K2f6BSRwyj9jh7iOu3hp2zWcDlijMd6rvHuzfNY8YzHb8noglqUhYITQifbl60PhlNxwVCsf6f
2/s0pAXBoJCoFeMDQIgkKs5iV2ju9EpPxfSFe+4Mjb7weFaIN2TIYl4oYqRJHeNIEoglzCRK068N
NUX9EgGIM2WauOlACHXvcEKiyUtd0C/r9fjy5yTpds5nv5GzEatV696oy0wGI9xIY2P2m0sVxttx
t57/lkhy2rsBPWb1i+5BuzSQE5OHXkWTKpYovwKaSPYWghXE5AL2Xt7fvXy2Z8NixSsjiXTZqC2B
oYnra7dIhLpR0utGo2Q5nPd+6X+A2lAYsiOJfAtpwYmb2uQynOWkgMUpp0j2/zF2pt1t3Mga/kU8
hzubX7XZkhw7ydgzsb/oJJm53ERSIiWS0q+/z1svADYpRXIClwpoNNBELSgUNhBb0vJrxKpay/bB
QiAqgS/MGnUEjrCJFvtkkXKEmAT3bJirYScjxuTjNZIf+tcrbiuJLbdE3WNgOpujzF0yuiTu3ynP
FfCuCwYS/BZIesvLChMfRs+C+MN/FCIkdg2Ekp9XF2ymIc0aHpg4j4UE1r9AuBMCQ/jF8qTVuDAO
jUkh0MnWluNHFyW+9gY9vkc+e+ottUsRNXZpqYeH6aXat1n9xRqm4HSc6MOKhWoMn4+W2DxX3c6s
MV5Nv4jF+SH8Nv8ojDkQf3+B/kV0CCDuHITEaA02tVFhPnydCbNxBP/AMMC0Jwytrx4glg9CYVH+
onq4MksYmoqGWOggQBoN8hvSelYfRoyrJdEv3ZNFpQ2StLoVCtDkzNYzCW+37ItF79GyFasAm0Om
KYZt6ZiaDllsVw8PreFiqmPMJfzlYsM8+4nK4JEVB5BGjtVMoATatQ7DaHa709DxcCe1YOVQBFTS
af2QFTxRmrmm6aXsLfi22wxDo3vNMZAWt+TVCYBkIkMEGBZYdpOq9WM8JLGJwdBT+7yZ2tltbhhN
TasT1jfXrAP+iXW47Vd8QOx+ZFqoVbVxBnU6x9PPm95Tt/E4m3+hwYtgmgRm7Nni5r+WT2Dz/3Bg
0Jw0PtDBzQwuz3513z2bPesybgYYyxH+GY8cYvBSXoFU4SKqk8wPj1Ic1QkT6XH4O15ZI2Uy7ukZ
VBUlMz2X/1t+Q8OWJKvxmIkiDwT3w/4lng6jPMMJ6gIomDcJPHKK8+gGLlL3x9DCB8Ebh12+VTNw
Vm2+tdtn81+LtkUvI5s8sl62nD7/ezg/k75LXoBm/0aOjiLzGgfBd2R2OXWklAMC3x2vB4e39gIf
0k5UQh74pvufQV6FYsmHFUAMw5crRUHeMOINea7DphosNr0sHUSpx4ihiyxQHlyrFSDsrWv3yMhz
B9fq7uMdbfPSYmm3miwow/HJWsl2nP1W1zbz5/Hwfja+/UId4vPmV7hbPnf8BHGQmxxxSqotuWie
cqwkCTClzuhCBmBuglS5bX5tiGIQDLcURQO3EDVjysDIjGlG3B+TKN4KI3LPTrAY5CWI6fAhDWJZ
KvHETo2r0bSpAyKK2oHesIKh/Fbuu1E9tGoZ/5kUkHEhT4qYwWuFg6hQtNe6Ht/L+W/dg1cahGYC
vk2E6j0iHO8B6C+nu+0tRKD5i/oxEfIUqdo6OgAQ+0uKwxjE7Q98xRaLc/Vfs+6Scg+vA41tS0wd
K81KSx9BNzeJqdE5aIUktzhtrev0SquD0OJ4KFHwINb0Uva5jUtLm78tPm5dUiQBm6/vtPGLuecW
1ziyFljrTTrYK3peZ/Tn9qR9/7SKNobRSzODE9SJhisbxDrdXG1oxmZgq/EsKl3xvMVPvByzgTZs
aUgQM7GhFWTyyno8RBIqjOZzz0kjulELC9Nnqk2DhffqS+0YzkY1Zdz8ScPtmzJWtLsp4VKGnTfa
IfozDMu8yAu3QptFWr1mq+oNsACr49bE3bB+fG5OPumSAFiSWtR+WuLomPkVSKAR83FnoLR2s8V9
yKvbr36LNLM2EK1ClKuNeQ08zJdD1Byunm/Jjkti0irZ47/dns+uytS5SXNEEe2PJslmpI2Y1wep
uqCP5zYxoRUI9MHWfH7mts/d9bD/B+SLmVfT0xkMTUnegoaWGSNASEgKEDx8EdObrk6bQFCAKCUe
JdW0n6QkoTGNDU2QlMgR/GlrtN1/TTd1sYpwH3HT/XB45GXoVLvh8GE6nX/RRBLkzOYoOPSCgkYM
U6fAZrs/ITPPC23TehqVEAwBJLPz67RKYyYuPQdRhEwWxv5UsdKVqBOJRQs8F405SwKxqJ3LGF04
TeRWsveu6G4Nzc96jBqyGwzEX1r80Hy1P65APhftSrp1rCAH5RUlIB7MxxV7Gl+fFl+XLSt4jgQr
AzOfBr3O49GwuRLcmrjwJtzCa+LAvMDB2sLQfFU0B9GjoOVAMFbSHHveMrMFY9F4XsrhD3vliG9q
T6l8MT/bojWaXTOBFhTwz8s/li/1jwXuy6QQi5p/i5Ufv6L+Q5Sn5qwDt7zwoywyhumUGP8ofol+
4OxktVM3DtX122JUbg6wwBg3hGFAbFGl2Y9Vv3tNeUXJutR6SS5bBW9PO9MT+Aqmoux6Ye/0Wq9L
n1bE9lm1NngxzF7cdDD6HzHP8Dv01lfTS1iV+syznNnxpLlYApwKtFQ5qulS8yzPzLZiZyYjoJ/1
pglpcUoUjd4MYoolRx97nzn0udAwGeF7u56lNzCeqGndWNbvu/8yxBgg5EVp2Vvh1hX3hbC6aQ0h
TCGVmxbIxP/64+Py6u32xTf3Skem5mWRfmvIpooj9bYYPSx223FvFlP/NB/6DUgL5r7MMT2JwBNr
B0Pa1ToCBP0knOFeDPrUrOVmzL3KigamsdMKLhrZIW56N4qQrHfVf60JLDR6oSgGbqyXMNLo6qP4
Y/WAPFmS9EqVBuPIDSQCWqpsolmG7A2hzdOsicfj2ZMlusDpOiFnetb7vgs/qwXJMPc5xKAPUDN7
pp2pRlNaxmgzOg9KQ1ycIU4QJxcJPHEaMIr0a15synOHTVXJDH+b+j5m52AVMkZhxQHjnEPF2Q+t
wdHCj+ntcLIbNJeLT1RKh7XGGcgfd11AaOw+oU71Osmhd4WTD5rDHe6fPOyJ6bE90PxYxCAw4iRu
iP4hRWNSM82VlF6uIHHUC68QlD8zUDIzY184vNFca7734pZd6UgvE4fKmAdZftW1we3nlm4eK+/k
7+WaA19D5ivOI4sPLW87kz43yosXkvcAtnOR5VGph3TnfJx++F/KB8vCmVgGMU1wMK9PuoPViXsz
ONbB3GsGzusgYGESikMP9gMHkg6Udtl7TpWA05VED0ZAYMZ09Joi8HZsEBXi8TzDRJqJ+Gu8GcN/
uFHygbiccuAtaHoTLmed9HT5KxnM4e5lgHAUKTrtSV8UHxHXHWcXAm8MhlNd2CJnBXlemoT6wgiY
/ZTA1zkqRPencCATwcmUAwJnk+VtwXnFR9luN3UqRH9YMZcfVzLWBlOD2+qmNV2MZ+H9RTj4cUAH
JIGaER0QUoBICdHYhWxlad0JgxetmRbDojnN9uZcc2KNidlgmTjO7qwaDNMD1uLNdD4ChkfhKzEe
bgMzVh3OWKnDoUkx0tp3UyJrMJIgR+YQF72i5bt/PTZEnIO2z4xCOuQPPcZYXvdhv93yDFlfdlg0
fUf3u3Epez/WWNea/nnTZ7NZu50dNm75orRo2ZnPknfTd7n/Y62FEW54iEGbtqWt/BwYRsT6Lkxw
ZzTJjEMORynAdnn9XkzkvU6voiWKqhK1DvWG1QIKyFrheN17oRjSnZQBx3JqMZWfQKmCGLfj0DoC
SIBoQGzah81FNhQPOzd5fNj2YqH1GsYYPQfhMvUg8DvEq17OxuN45l4+bQtEgo6dzJ3muv846N/e
5ltirBQkHO5sNH5mYawT3PWs17p5D1yPoO6cc0e6Q3YdgLN4ELLwwCQCFnfR8pqhcDwgldBdxJ2b
vEXAY8R7CJ9DGnX5IBYZh9HXGEI9EOBLuXOKyYhNuOVctfDTehcMVNobihAzIiRC1H068brVUoY8
+WX+Eni7DqEtUSBFAXka1Abkvyz5Zus6X8Yzw/J+HIXLiyd3LWV30UZcACnrWXCbnwHJDiSQA5vW
iGFeTICm5qF6GTQAHkaNIsxy3k+TPYtp2UcwG+oeFgO+zWVDeQuPjBpOshp0ek2u6uh14nlNQ6wW
09VtNVzOP8WdKaydRh3DCoawAgiQlMI4BSFdcp7H5uF+IQH7BmhJ94B8O49NjplROEUJFiGDuUcw
hsOGtlSAknqWEPNFmzjuOZ3OS1NaV9dpFUzCE0Jp/xFr8yAAcQ8qDDW0SKd4yDGWDVjwJOAclVYX
dVpcK5qRPa2Je7vxcYK90vqM0zoc6DLs0Uce+XI3reVzY94b38aAojS7W7tAWhO8QETyCCe6bX9I
Qwq1K84Hn6rplodE9v8WIQaRG4zxSHhMPMAzySTA0YkWpCjqOA4ietFEJNmDsuogCC6BZKSRhAA5
LFkTFzcXQQWLIdAjPYuEoUUKSWB4QgbcZuQnEfxlNits0slPHk346A+ne6jjlSGX/yJdoMA9smEb
f4z4ZXfVZkyqx8eL+V9Q+V09Tof6ksidYbfT1v7uNle8Hbs/u7Ph9q5b3X1Jt2yE2s2611SGQkXQ
Dg+T4oklDGjKg6Dif7gTEGM0L2efzSBJYf+5fD5d5rk/1HyMGGASCAxMAcL/0CiC4mRPFWNKfFHT
6mFVmRVit1EAMrijNqcAl5z8xqDFqfs+wFtdOETfD9bfyeqeIEHtXHmc/npzqXgMW22ahUMhmWZ1
hoIjzBTLTxXepNC1ZhSgQxxljooto9fCY+YcQy3liKoC2O2UFmaHMjEnujrX6MooDKToFap08aVs
ovuDI2E8HpglCxMmngxXBolw3P+xmdrc6Di8AAI3on20ZGL394o+LC+aMMtofPB82uV2cHXkbJmY
nHLVsOerDF0t9aPPXKdgVEtlBXHF7l+omOg7Wu61AQDH1vbRcV26meHgSAAa1c3u4aE5rz7zE/j4
8kP4CfzMsKColWSgXFdl+44zA2FsoH5pXBYD4iDNV+uFwJWZFitv7oXND/2eC8srIVxKKQgxMZ4X
Ee/ncpJw+K7f6M/IDE8bwstIwVI2kK7cgJ8lCeMrLjGwdze7b2D2YtPG6BupiHkgQ54xdtG7WVoK
UoQHoSAR5w9Q3Ov+MgbLaf/Y0+Lu5P52f+YqWhVGtm41CxfBKAjMAg4cN9anG27GCjPGcmWcZ0QN
JUOwFNw2XYctQ7KZDrIWjrOI+I1/cC+HkuYF6O/XQMouJ3AHMyewWu5O7heyUd61h1pxe/mRQdTn
2jLuZ+wwXB0cHyO5uG/Nqmra68jLo91muJzgFlgVWA9mJBjTSOGewpLBPeal7iDOHNAswKwVl9uk
UwpntJs7X6iN/SPXT2v14StENflBHArhiRp318tatI2yH+iu7Pq34jKEfEaKytLpsiUCfUx5UkKD
8hcuKRDEZisZ0ayJ9PY5zCZxKho2FG4VCGjDSk6HH6COSQfl3QxebEYK5LPeQfbfJeXwlcEvJ3ZU
gwpC9to4IOiXa6bt9P5+Nxo9du80UQ79rHbQLTc/+lNtRIKaZaQEHT3OAYGCkK3QkYFsOtaJbs8B
yS6XLkMn6GFIOnhcGhOuOyKN0/HmIhIBJtnBpSV5pFNIRUMXOoEQrYfs0TItJE5a1odPlmZXy4cA
JukLTU+ipcoyxCMjbndwq923VX6cQ3gkRFWn2eSowm5/wGKRI7t2dbebN7r3zU7eI0clFiKaF1IA
S6CdywjTzS7jtMyX0bA2R6RNQ++i6p7vzh+utc5IDXsYdMsezUaw2QAPOwoCg3PsbkP3dpi1S8sW
1uYqgr33j7ajvWjTvTqTeUmjkVDSiOabgkmLmJtV44a32/XlYU6+Jhh9wX2XbZbiHM1AdG5WvdXu
thrnZdw0LJpHnJxm0x2zTtKQn0d7Tq51lWZy5Yv507QkGALQ4IYolS4XOhAnEAHS1orG4J0UOil1
VTbbokujJyLlYIGuJ+5Mg4qDUq5B2SkWnVFq/1HcfQBVHKfBQUSSZb4nglZPZNlvH4udx3EQRe4+
RJWaVTWZXsy0OZV+woSp0Qb0PdJoEeshz3OD84AD+gZonTaz4IfqZvHA8K66n84+JfsjKELdNeKA
mj7LP/lfRrrFgETo4VBwC0OagjsmTF6uDQmSMX4yuvt0ZESIFHnxguaAaHkIRDsjGgWSCG4IUnBI
4CjkAHEUze+oaaTT/CANEREoyJAIUhaamCDL5kl7IG8H7U5g8AVO24D/jP6JdQZHtGCxSb+N7udk
P8Zeh7QYzDiyaXj3OE7LYrVSKo+wqNU0eDHO2qskdmyhhIhrhFybD02jaluBUks2BNmKv/1qIUEY
EAxa3dCI1b7hfvMnjWoVVaeA8fX64+yrGh3JQFMx2qDhDRELcJ0Hra41N7ybPxEhrH1advH0YfE/
/qrZw4cETkDzY9q8291y0e5LARjisdRhc2wy6R4flNXY3LUn25u74ecYsvyxWMUucXgeEwql/6oJ
ZfVkCFloctrbImD+N9yf+0wzWxaskfZK6Qe0MrkgD+WQy+Lm0oAFYVYpn2PLG2QEao1Q9fQVbeiC
XYm0HcovuzVdG1HR1X199D4ePs5Gvd+hn4WrjkDJQuMiVu6PLEeWL3AQezWc3n0438btWKSHUWY2
oAwQcwIWV8FJMVPY6rLhRWYHCianTQVywix19pF9FjIMh4CYbUg0gsBaWoHN5dn9f95Rnq1XlOew
y/xFxfmEvarfP1Ke092sNxg1biexdAFOoR7ziyiJ7c00BRgENYcYFp0JYirKobFfTmrDIdEwRmAm
ZpLQTMC4e47Tl+rUhcAEFCjUrEZD/dl3bFaiaVeBCB0bCyAoofiu7OUC0so6/xQimKipI4McCGYi
wY+4pd5xIAQAGkmUiKiO6zJNSCUgxCaLnLdkJ0IToe38eMrJZM4FRM9qpfB7hHtpZGNdcycNW8s4
oqfZ1POakb3ajh4nT8MWHsxwTxhCMYLH6ta9aBzEz99nxAJpETVMq74gZiGvBdq03R8/fCCbHin1
zka7/QlsyCYT1YmGecMZx2+RArl0DnE2D0EIFlAjWk8RlrqicVYXtPe8Q2d1sdNJNM4OhN7d2wu2
90NcRy1qyJlpDQSH1FC0yJyl06Mh9ZOeTUbU8i5PU8/Q9JVGJf4e8V7OMHGRU6/DVgaOWNKA95B4
jfWqt9isnueftTATIlBZIY5p4hTjJgx4nULgDts+t6Rlt3Lyk4QrESm8b28+zDvXyB2ks34FGqGx
IZdDoliYLSLCow6sVzb2ANPuEAJo91we4poWEKLQxbQo0BQhW6FIbP2CGrpzzLqTPOpRIVKiDRfD
nE9v00Q9EufAc0lmKEWQOpnKcOptElXViz61i9eYtZRMEmjnlJ7XxKvR6C7vqsXgNqZnLFYQwAhS
Ug80PlFJDPeKcGRBdGuv3IaQ7MUwVEJQcLjVnE824Q3d4EUKaGKH1vz8+cqo2b7O/OCl8Uubk6gW
RkeR5HZezU4GszjlP8+9uJURg2y5uIXdtugRlnW93bytgXwAh4YiF5m125iIzf6g6h/vwex0HnrL
xU11G1drwfvUQuNOx2etdIQLrb25eLjRiegOZAKpiwAtbREwst9no9kXXYlcJl/AoY+lhHJMoj2M
lWCkV2MuQQ65Iqtm0IkgUcC9p959G/RL3ZtF6B+PlEaIICYydSBQpmwhq25MMyVJAgGakojXEUmJ
mrbIkQnuFPA6zUs2EOdMQwYrQ/dwvABCDldTkDxdGn+9eMdZvTUjX4xkfgro8iSjtZGgJVUpnFgK
R4Gh1YDgRn5mCMLJsK+wFp0iS6H7HMLMFOuh6G6G94vbxdP4Rl5veIoeEF4ybhGmf4wxInQlAbob
ARo3YqYyxDoVR2Cq8syBrOYnovXrGGLeJoDVLLAg6+9J43qkEnZQfawodQuroAPgAPeWIEkZjM/i
VBqzB/ClwQMBUatBNdEIHMJCcG3xiP4QWkrPBsnMCNDIS7A8U5GhqBUDequA/ufR4pI0mz3Ad7RB
8+UIpsvAnSm6IVPhg37zSNtubmbt6e6x14lTH00tICF7V0ARfiDdzT9ekmHqWWCZX4Uw6g6R+3zW
r2U3iANdLcC2TG2C1qG7REMoAJkgC9HUJZpG2YkYf3XvKg1eHP2WJ6hAMGlA0ipOn0fxJHKIBBEG
fW4Di24OGVlUn5Iw0e4lIDbghu/QIHasHmlkpopaWCSssmTC6GgkMBj1u5PJXTX8vGZ2gZZGYoDU
BUSMaH7aF4QoCJD2ZQsIiNWyW9/CMeydb24kKxafpJklRdwFqMNfSce3q2MMJBye+dxpSS4CYkjX
KGEJ6YmpQlBRI2Yy03SmNaupo+kchCX1mTGdzQNLCyQpOCkE6KHMcSgzNCtjhkIqxAM8nbtnO7Km
DhEkaGRo1VgEKQ8feF4PkM1RI9Z/BSrxnqHKT0yDvzaxwgK07qCDP6bf73G06qE+7GzWDBOWD+1P
sTr9X4v5Ou0FgmJ8QYEioM9NM62hbLXqXZuuTjJ1TVRwdZG328+bXvdeZg8UAkqgYmzgGWwmVhId
U09JnWmKreR0fqg72sZBrcKC8FANJMiegaUQ5cjgD9xDwDIQlPCx/MS0hcgmtaFkkJuDR3fzrsYN
RwFibp8XsTgIoWw08fPkrs2IRDMtCA2LtVC3TtrNQ/eKOM0KNEI+uqBFZ/HhbYn1ZrgjidXlpCyN
5hQLDkk/Whfd6I6n07v11KfGQK2a45NdoSYtyRCwENTErEPImCXSGU1j1Kb2MZMESYHIKNA5gCJ+
zcEd26PjrEFYmBs8uMeD6snBj8eyA5EV2Tm9m5zwZYrmQFngL0v0V5BuZrOzHAjPGJrfiBKUxx7y
8Bm5kxUTZU8D2tsBjjFnxW/Ov72+WNILc4Dkcx3uNajGion05ZarQly4oTtxVRE9hXy+XgRb01zm
ZcxAPgwtBU8KPnTP9U7oK7i2BJSSfgYraW1w1E+n8o8u0D/oIJpFbTTj58qkODRIyMtLQLWRNWwg
RJ3CJy1HvfOn7cl8eSEpiwGhJe5mdtFnax069M/VX624c4Iy/F4pYIut4kZR+SZDjHUqlk5Ho7g5
0qxR9J8UqYJ0eHd8VO88/iQOcCcORfhsw6NfnH7OaKleOlUpf8L+Rjaq1CNPVL02muULrDlEHH6g
Zk30N5RFQYiiEQosjr1YtEiuehHgZCQxV0cCn+EsBZLFuBEgfQ8cYASc+lhf2zpPh4oQ9XgZI80W
w97tj4rSXJmfS5ORJa9rBJdBF0tpQZBVQTaE0K3rQFEkMXRIzPDYLqx1Z0XPIdTGkfGkBW+qNJ9A
gWg7f0D6Op11QjFhT1orugBw3JvkBlljcyDsOsrjQ14f71z7xb4sm8pXtLrNrZcNqVEtkV145EwD
nsaSjXXRIvGxypc2bDIPEZ4kmp7sbm63OJBS92XUptP1fp5O5yftz5rlh+sHZajDc2lOa8Hcrvy1
4rTWA7fiQz1nfUSatBlCj8Sr2fIvovDbb63xfz0bAU8QdHk5f9KyJ1v0kNxtYaqrUTa/jL/1HjQX
Icekm5XiQPg8EEgAbuODH/B2N8WNHS/HY/hSBgMmJzgqhUvTjuyP2a6qHibTyZdXDjejRTqP4/O7
58+0hHupuqXh5lFr5GbRTJCnrUlSJxWQu2/YVgFOeWpbVkPQ/kUGihg8Y43ol4djScjoqpEGNsTc
AnL5IQ80jYzd6Lx4AL7TzIrSkBKNIN3MeOXPxt/AVdxUZ++DAAsnSLB4izL8Ijg/MSbB+OQndpeG
pz1f/0aM3wHkx1WPIZO8559WnhE9CnLS8svLjD6P3TrJe/tScVoxW2sabj7uWujcmFvW2YGUR8hD
MEpU0+bO2g9JDM4lZrYdParHci5SSL/72mnrr2PO5TEakIpFUf6kQYDOVq+aWv0jIXAOOuNl1WM3
98nj7qR/d6HctYBOVzGHLhh3Iobuaqz97YYBSuo5snzwF+lW2kUdE0X2ia5nWBsRKfBpc3Kfznld
z5kln/PBoeB16InM0MnZsHF/0olOKHw/6tOiR0ufwXVq5VNoFjcrsCD+6akBWI/B7Bi/D+OjGCKe
/qx3q+Dubt1Zd4fdc7vdc1+75Ijrg+UBdZPDv9YaUD87pj2JogSJgkjXxGEH1ju60QyZQuGgN7Bi
bBgIcmJ8ac96qwqfxKICMAos7UnV1LL+npc++YGbFDjqP6RjQahZ+638keVjdE5Y74mRWPusvY47
luN7yeWvpghenC2DSrUBXPQImPzILdXzK4CL9kxxAnHgZt7/BKYQfZcQHRoTgq5kEPdOmphDvknS
SmOIivIIbZFlx/JAk8XSCOpCOedBZfmEUnF0UPs6c/2lXkqv1e7Y20q79ZpHpsvxEOGV6fQHxwuJ
BoPd8+Bp2xh7e0L2BvA7CGiw7hU3Bbf+xl/Lr3XggVm4MHVNM5BmhiZL8pbBzSRZkGHfEOG0fdGc
DQwDE+lxgLNsYivKtnx4kyRgQSC6o9Ddfhj4qc5r4LS+2QsCEJWZQGuKJkH4gjjKo4R4Spbtezen
93+5/a3jIQCkAb7bd7J//GXf2WuxhK457HTZ/9o9GrsvGv1Wc/MwHF6rV2r+1mwtT9J4KshgetAt
aJ5WvKfuKbosIUEsPQwXDUjpP9w1DCePJ+ynvxh1eTF0tWHxnUGTMthiaxL3Mq2HbLqRjja58l90
3Ha++BsLuPNLZzs+vWufrp+Wv5IpqS3vM2HA4RO6t9x0Gzqx0BYkkdd+HPQYlFzPd9qICpkMSQIn
COnY4ZOVtYkKhILkMAI0mRvDZfdkvetdylga7HbfrL+AhHl7xmaXzxA6G72F+CJ09+lP/pjkdcSS
VyBM8I4Uxuz70Qi/1+FUjzaraVqdF3eQTiePzc6oczeJ5XzVuHf9zP7hVCHKEKlKZsX+SBdxQqG8
iT9ZfmCPQOwmcz8D+aG0oDYgxNwhDzSHn2nLY2hKzEg1ifvYkUgHES/3OIywJJUe+/46auCic1ck
ksaMogl7sJU4D4cSKQtNAyFRfPEYo1RhMXJ0We7VkrMPJgmfuJlju6w+zoa37C6AO5y0HG40tkYt
GKoP4qH7BiDs4a5k7+4TR8TwChUNLkbIg6xiNtrI610OozPw3vg1Ixg4QKMplrrG5mNoU/0+eZZe
0B4mHTcb/YUJWI37v8NNRHjNCuQnOOiVeTZmQVosC2r2+O9473zndtpZzFq393GDF3xBdcDol6rq
5rTXOmv8y/rB0CoCbiiIbbU9v0iVt4fJHU8uwna2+61ofd4tuLjnGT5lw0hcyc4DqhGvpRvAAuUS
kOqKrDxNB9ua64BWM3VotoQrSBRvRGi3LubSKA7QHmTPI9CeJOjuAN0Tsl58qGY93SRKwvZuIcaA
+YAFgUMI98//upkNrh0BolOA2A9mM709Ptu1rlbaGeNYKYSM4GF7kMlFwGEgMB3wYDoNhnAHVDod
K5xGA9ckk+MfRlyrFibJ3vwoTBTM9bYK6r1y6hmqp8WK4naT4wFfHD03GD+vdpP7BSrIs2ma5A5M
VoCHMqzoXpxz2JyZAUVTRiHolvD9a9MUhDdsrk5G96f1U3V5ZJYpTAdflGAGTGtqYsWvZSZ5LJA2
3ifJzOWyDEnRpRaudlVdDm9PeQDvIaseLQMRcku4kWR31b0V0fNTAXKMhGoUq1KYIDh0ZfLxSu/o
c/j48luIluXuYvFah8z8idsKSFvdz69urvgrC4mOc341mVzJ6M+rHeF9PiA5bLIkk1KCG8awM+te
8cX68TWLgCjDfT7JXhrehH38vhFe1qUEJLmYdEYyEb4dyKt6OwS5RAviH+dfaUhLgJiYnYvxtpem
hUaPjyKG1yrxGsGF1l8gBSVASoJ0V04CYmoIJwlN4NEjP44vMbnd5KXhKd4tzSW7o9+Ze/IXlQrU
+ZFBF1H6iSH1Qg89JJ5Gqkqr2a4iUPEN5w5y9Nto9m+U0L6XzD0hiYw73V2iKTwSBTkKdfXhLkqZ
s18KBOUDO0gb+kirGGVKJ7LpTw3CpRZV2GpgfIWhvwiYPs2KMpy7pHjG2V8UnShVxl/0FoGYEb4N
vQf0N+P8j5nRg22ott+cYdvsHCxa4U1qs5bWS8unOCaHhPqadZfPLwUBUhSQwZxxfwm4ESC4Cv5e
tL2Q+fRrt79JlxhQweNueqF/PKNAV8e76YdELYv+xZ3mh5qrxa/8qQeNQe0XjIl0egFbCGhmgr8t
qXaZAbJDdDcDf/gyj0coTm0vzwDmcmmG/dYUf5k/COiPWy9PurfaMxQ+Zj90+/iHk+LvJHHYOH8+
91dk4vmxLm42VrKXH+dv17YWCqSdyCHbKfnKEzHxcDS5IIGYPxLIKQJk5acBqdvfpO9cqWvUo7Dj
069Qg4A6Ri7jIKTXP8VfY5uMX0IjW08bR0MXnS1tjXqOBXwoO3AgoWZnoRFQZns1htIhCcEHNlu7
b+7N1L3ES+QlRW/gmG73Lt/uT18ukG8zpOZO8O6wx5bkfqzlrq0r2/RvZv2nVqP1a31Pcvmkoln5
PBSOo8YNSWQBhDyERS/yAFVIClCCX7sSXGzGPawnXAoCK/Asn34nFiz2exjvpKTtiyYvtIWYhoW2
pJi2QNPo+Qd/xTZJEOQUpR+pwxKlTcHdyxiHAkRrtHq7sVtxW+jB+KnN6ZeDQb/q9nrdIWPlQ9dz
ozmcbJ+3XZzljJY4C/PUfV+YvzSuQ/d+qbM8iLiT0JFsYLSoGhVCMA9qjMZssvWXIcb25heekIve
IWVsxPU1ZOk2R/9Rf8ST/tfuNC6aofH1cuhlw+30v7OboebGiQMdRAZCbCo1jhiBbG+mEjGrlBAi
0i1Hy0Xv06j1cNq6m51sHr9ZNIfzD5+M7aVyxBRLqElDC1xKWd782yoDnaZdhf80wVIICwHBRUbO
aELZ3Wz+uO/H/FQ65IGn5glDsmlCgrmg9FpYHWaGwhLmByDlvsMKLzclslSabULDFl4U7uHoHi25
HbTmj7vd/dPuN6RbchVHiRm3wQAxQYAlQEFwk9cQskJ98QDE1PUqZoKSy9zgKDD2O5BG7nThkNgp
PPMxAAKlREOekI3MBG0KU4X5wDKSku1Rl274xv6XYCGYRIxUm9YlGlJPWnkI4mj0PcQI5jBDCT8z
eDE9rZdYkAaHpD1Mslti0QVJZB/3LhbqUHIvQ6r7OFgO/V/X6fCa2QsEwwWofayoDlLhB5hO7OIJ
utAosa/SD581TYf+5yXngzfBnSJvjrUSSVZJZAI3A/sFyi7Fc7Hx9DrPAKYKssoiE2wKNxZoNeUu
5Wlwsmyd575FvcN7TMo59sfuPpiUdRz9dqvfYo9hX89rvUOnv1v0t1wiE70DRwwhCvBqVlf5L1T/
MRydD77wDDYBEn7hJBJzI/dARUtajrTC3HYxT83vkYFYLg9OpQDDmPVxjASC+DDPR4k1g1/NmRRB
8BcA4XamuTpf/Z5ro43U8xLha/Q4z4qWT6IuPwUSiOaz9olRqtNcpqHfMB4/gbIIJBOKwR8/JPrK
zlDPqN9FxSug1ROeNE06O9lVgRckLWpxdc7nasjhRKBzAzkYxPO28cmhH3hHYzVy+WcrO/N9FMLH
EwGSpXwxuFNcJhlcqWH9Ub0m9/0aoWggQrfDeo/dKTghdS4eI8RgQb1MXvAh/eDuJt+Xnvcsph02
tt3cjQDjQhdk0YK9/u6eBVkjkFyHCBZR3enrz5FmCi1lhGr9ISAPN9cb9YKoHeojIR8+gh+YUt3N
aZRg1UPlBHCeEfyJTsSa55N45A+LHcd8hUdPoUX4LN4xREHwsotwcU+ts3mcmUMiJcbPzQdREbea
MaRY/1yyhmeHZGszeymtTI+3HJKZB1Tm7wW6pgJdpn5TaHJRKtPLWrumu0Fdi1stebtUJRWQJhhm
OYir9Jo5aiXKNc/+CNcNHj83tdwLYjKozBo3fq4+tEtXLtVMcIs6C1GrZvQ8qtSGO1AaODwthlKx
OaAkZMGH3gVHxRraLrAay4s13ETAEsxr6YALV2RFTkWDpw9S6RRHWaQaMXS54D/jNmtrteyh5dnT
AXI91jNzAVXzeNHlplfdDNvP7SrUUvhfqA8fWVPueyQa6S4CXpBqh5tdZgUqgjxFzxivQx6FBWFN
gNjzkkIzbyeiTCoylKvFVQ6+0G+4OusTkrdb9qFYae3IR0yUyOaZW4koHV5qQ67BMOkgFIjJhYYD
caa1F/OkvVM+x4Mn1KuroimRdRS7P4rew4FHGj9ZT8O/17mbffU5UTww2aBTnXgmqhP9ieDJM0d8
u4iTaKix1LI93y51fjm/G0hPVmDSoBy6Ek1OOq1aGlstlDsFHlV/Tv87RD7kvw7QnMXlXPYCkTMb
dvFXlyc1e1fLZkyzaCkGki1qcXZMlyOe88J0UsOU09JYbD9nUg2odSJ8T/e5HKPPOun7mLBTNs+w
3f5NFmmEGGPE5z+eth/PHr8x5Ot3NqfzxV+zZve62e5e+0v9LuoWBCUDsuYAtviT4tqdmdxUPT5v
wmUAT7E6V2+EmQlUCBXV+Dzmlqm83tLlAJMi5DR/qfVq2b2WopJKyopQyojb6FFOlMUbLtSvOoWs
IC4ppn0H0U9Zqamo0PioMOnmu9n1Ug594aEkZqvepaZ9rKmA1iCOgmfHfPxNQOuqtg+9Tz95tgs9
DNWh/4HP/ZPe8zk4AWX01B6f38wXJ+lem7wQTQpqesZd4NwIbjwrpzgF3pwOj8dFNYeiGNrKcoZk
wXB4d3U3AT/IVQKfHxnBxvKN8nsnN9OTOSNU6Bxep/pqeTLVO4NuY6M4BWxHH0bP089gBDen2m3Z
+1TK5YG6efLbbwiZXJahCskWg3GK4V7mi1gpEj0hyQRXCKIfMWxePvRHV7OuqJZpFLRJfTcOB9qP
SIG0nxtXKwjVpHm6nhxapJevaCNdKWX0+mICjqaVKonOy5olWtwJPHSLS7P8AHVZg/s4t7g2eSwK
xrShSQmMUlL2W33PZnM+uERtTj90BufSlehPagG+M/RtvViA12YzFL0QB6gP2XB3fAXl8+Tu9mnW
mHcYh/4tJZxtcGmrOy9L02/hEbCOoIGUwuWYqYcghnJZrp7kEPFQgDi4ZnlQLHZBkYTAKknHLEl2
Qy15sMpKAV3/Qar1CIg0SGgO8EHn0uf26LXsns4mYeatQet77AcuPGausy4g0cNQEEkm2wFgK3Nv
HSKdHDpDStrkATcVURRnedY3+bKG6n0soyYtlDR3NPqLDyS5/3uHcu0Xyz/ag2Gf8zRafZ2l0T7e
hfq8eNjOJrfN8W/QBt4A0ll6EELtdGVMQbmHgzLq/6NzM4Qq7uVATKT6NjXr/70qDxLUCWFVHPrC
5Ct5jfDECIRSXggY0/Tg6jViOQCPPF+PQwFq2K0g89Y2aM1Yh0LSLCHtkKQgEIJogvjwIEE+KzjI
Rdz+pUS6tCiTmBJC1o0AE+HCYuERUdoQOvrKKEeBsl748zYpOTX4hUHI5Gm/0jxqp8NujaOTUTbj
Xb/Z2C2avybryKqEL4CoeUj6UgIlflD2WSJoXIKnla6mdqF5eRh2BzGIVqBsihl9hLgo24UgvOwa
jbDw8kOzfcUInhdj+Ew1BLiIBEs7UEwVuyPSylK4gIDwV39eLvs6C6DwhejfPYmjjNZpy5a5hY8M
26CMlkDka0KCzR6JSfLSHzEP/dvgrzwGff6ByMMZfoC8V53T5irN3Dc3mzTBQ22URF0Hy8V4ldJi
aGfFQcwF8ZX4rliM6BRzIjiIcXonBzxL6qli+jgNOg54z9rEfOjnKVdwptMFtRbdef2cqJJ3X1dw
9iw8UTFM2uBm/U7fAGcWTrUCeptRW90Xp6a2q16nq61i/V6724klaTUf1GYy2TYfHjuzOAAT/nB3
YaVDlKCDreEIgtkHBDYxXDcwtWrPnMOP6/nAC4fydDTbqYzmdPD77IoOoqgcI2gXs5k2iO3ZK3ca
YdJAa6hZIHQ3r5FoZhMsZo8JXMhPFO2kicjCf8WsdG/yMD8bbCaaHjM/1BHzBmQk0boK7wIcRYCf
FEonBNMQ5wXIDSSqxbSQvM4whT0gNbho3s13DcIgxA2tv8wG8jQ1V7PzxSJ2oL3NFVwZ8EJ9DYes
Ixr2OWuLCazjA5NXXKfVnd23WOu7+BteoE6YUa69UX8rNiAB6BDqTDrlqYtD+zfrKCAEXlbTVfK5
mSdmw/4lGKE7uvlYDTYnzYfeb05RYm32H+Oi1T5ZcbdkdhkaAYYtRg3mPEPeNsPpS7Kj1Hn8La6k
e7+L3jWrQ1Lrj4mmXjRvKIb9+CoSgax2X/Y4YpJx/aydjq6aPTOOCg+hmsYOyjDUNQfFhxy6df9B
9VNA+RXpiiCS/DH6nnQ/UOhdSUZaIXKTzj6F1WF+G1XSfu6T04wzjE6C1G3/4Wzyzc+Bu5NNpc1e
oBYeS44likQMfCCJcDndOtDiY0Yv7O6DWcz6y0mcv0MEXidYOMz9FisstG2vo7uAKS9NlpOdCGHW
5uySEKDuY8X8evVxfYPL9unhlA9EPrebztWr36AK2y2UekuDF8nZdPyF3z1kWsyvkoMPAPIc7xar
wMAJ+ooa9HdRAOlAI/4VcoCB8WDve7L2Thc+Y2MgvMCPg9FEE6SgNlZAyCkYZkhTUx4UHSMcT1+o
M2hr5RKD5tASzgE8Pi/F5VKQu5KohQMXGl2tMZemiFrcc+hgREvuO+rh5bQ2agGzhpltjpAatgZH
65RXzcdO1eiNq0/JB4N1Uz1v/pifPK0/wciwPfViqabNNe5NbLnyzDmOoPm/un36BtsXkbQwArFE
sFSqxziHsTy+b49/n/Qe8IFbp9TVx2z+FVHBUJH4Zuf4cucOBQd0pEqYDsO6z2zM6pJdGNplxIvN
OQLeefomwah5Xbadmcq/P+23tUQaUSkFIYhbNhMQ5x0/k3jW/B2OjjgMK875LjkP8tP3UapfAxnM
fts9LnQlEMGyaig7u9P75IF+Xne0nMy06gju1xoOCgnLzC87Z+4nu83xl+RwRxQQM8Fw1xTRcaIl
GAFY22wiH4G4pcbvgFvQeOT0UfVxpJU1xCxPwPAgUGopmFK6LGBD58wagzR4oARO3WUVrX5vjDGk
xEp7HDTBErLGZ8dLAP1tMBsV8h3VuX7SSSP4W0As1ES7j+HocNzTlvKsINSeV+SBBT5WQSCyiGfa
dcgjizqIlYBzShqzn1vdOr5U/hS7Djw8ATH9SYEuA0F2GSB3s9nJ3TidLrj43+Lb4lZHOrpc5fIM
+z7OwfuuWrogO3bDGbHR2umH3u9+AEREF+vt2WbyJMVGYQSS6wjR9NvzHQ6qM1SMLiFbbD8uvhEl
GwFkcImbA9Rah8PSozhdksm3KEv+IhDyADvDzW+rUf9y/6PjIzqT7BlbjBr/nnY2OmDUYTz62Pqu
DyfqegzRQYtRVEScZxiyhvTA8SXODyQn8G2d2Ho54pOp1ObIWCwnBvBxTk3NkNbNH9vJbdWK21fR
coS6FY3OKgFNhsIC2qwAR7MIenWjb5MgyRqlwt1kzHbxaMQkuLv75fJXi3SKF8XAgXX5GLa3HXWb
P8dD7bKyRCAFJXCMjPqfGPiYPzzFQwp8mtgdtojdxovt5eIXMWOhcyGo+IMNIHXSZ+eYWcDwbXIw
1j62YCFHr8WUzLDDHtRhV8/r5GhWk/X9ZN3MXRS1mCgg9DWQBgYBOkAaEBOIp3G2AabvAE+23vKK
WhYUkYl4+ZGwkXg4Tm10IqWTWK37uhMyrD3XR6x0eAXR0bQ3n6mVFKA7MUOoz+GZQFhE5xVER8T3
RveVuIHO5ebpT6/yWt6yf36LuXD3yy7Zh+KJWp8DozhlOY4husxFb89BK5WMaNUYraeXy+78NNii
EHoFHsbqz7wUtbztOsySQArjkXs3oiBHGZRTVdhGtZUJjpKGa9U/hPVJGdp1EoXxlGjMe0bvxokE
q79yh5ae8DqZCwQhwONA2Lz0A3C6DggpDK+4T1zHUQjHQ9DkfELpyUIL1Qfj88BcD/J0dj+/kLtf
MhFalJzKoMG+3kgeRZVWcLMNUTgHSBT/cN5GL8n6MeCsoOhTUpnJ4xw6mlKHs/bpw8PqEtmKOkLt
MRrIo0ZXAIT5wlCUEIpX4zKWfCAAKT/nx3yxrkWyxx0UzIQif/320Rbw6fhmu2zdVJsse979TF+K
+PBFkqgIZeQYMYTAclCkwQhCAIJYhK8ruaHLOvCa/0B8EhaaOY5oQcAVYPkDxxRmhV7KphC4bJ5g
LLjP9o/YMM/hz75yZDBsFP4oeAnULGrWcopVqVPgKaJOCTfT/zN2rl1tHEsX/kVaS3eNvoKB2E7s
nJyci/1Fy0neIxAggQQC9OvfZ9fuLo2El4ndq6jpmWn19K6qrr7f/86m3EdjG0BocTPYSIQv2/IC
itWzN5Y4EQRK8+XubPPxx9azNzresZI9nQfNoK89hsdTzmE9QnDZvZvu5o/Dm4pgohaQ2ZjZbsED
jS1n24ClGYPZ73r+cv/t/lqrvUEmA7AYnNZUIBD3r/A6fEsAYC0RUP0IbWNheDDmwBWJ+geUunuO
gmJtODv9fZiMxB5rAy9HGscwFosnrHW62/X7p03pDuIh15gtaLsvnBEZvYU2I2q3ySTUmnJfHS6q
ykcr2aJhGmLB61iQ0c3J4P5U7udic3tCxYuMHAc2N7BMdBZUuxc5K9qSgWYjPz+Wi1g+1p7moK2+
WRc05uhxtnjgtMPDSnU9uVw+9qcNB/NG3Um96ArRdSeA/XJ9WWpRoHGVtvptfqM+H02JdHNu350h
1NyXEcPSUtenXzrPsxNNEVLlUJcCopNclmaKNJITIut0F7DIQOl5AhBYUIwqTDrKZFJpxRmM2ALY
9rtYcTuwrePf/p5V/I5OTdiaHn1CuZjzd7RRIUM/m8HdZnBdzxR4dzn+gyKzatE4ZnDHJZYqVYor
2rbuit9Tz/7yLgGxldp4d/rYxCBRTCqlr4rSlffAwBwFq4vWMhbKN9WDkm35lNG+VNlH/a2GV5hH
qwUqksYQC+dgZYBS3MRAHcAAQwb/NBielU0EEOLr5sPtuWKjEVaFPv7uH0qDmEawVqfUWiRCNCHq
NFGEXzQC6MH8WPJ7cXrYXvRjZs+UKeVM52fLkwHjc0eiPxjd3NFTyipn12P8yu31h5cP7tUwZX0X
1sl20VDKQNXgKYoxogIsGjstW5j4Ub+ZT8NEfQduMn7j31nE9HpTJKyWYZTqBA9s5rmUEl0Mm4N5
Homs8dXjtKo355tn1unV+g9PTEtrqQDB06YwDWJ7Fc315j0dPtWnghkOY1NE0AV86IEOSg1jAA9G
lsuuUVRrvqy6GsfZ1CZpmj1ANfBmoAcSEM4OkegT8W/Af7RxuuBnPjk7A08xgV3W1x71eC23m8nq
fnV582vZ6YdOvFgOCDaup0yNvQAL1JOpUBIdo3MMlEuVcy0Z/TNbZOdPIkFPZjHqRz9QIPWYbQ6/
RqdIgmg3+lU3iBE0tbJafVFWa6q11tSohSIGKR2dqYrLyxf1hmQwaFBDEQrKzfJYImy4+ovT1YN6
PwwaTO4G9QZWR8Poxqo/nLK9fay5GR+p6oS+r7uX5fDyVxr6mm3mjnjkAjgOHRmjB2igZ+hiHw9Q
MnKmAV7VR/RWb3kChDE0SlmRJVwwUsLaBvOlrWnARURtubh+U6MnpuMD0nGXnNGj0kPLCFxCbUUd
A+9L6B7D3dfph93yLDaFZjOo4lkmpEUHDxspjhRUsf8JprVaVx2A594r9S3zhJXtb3Wo9A/nsRhG
Dggb9BmFYm+S0XEL/pat1EfN+vrXPYDAZAAFzEtHbXNgs/chgGI2Ogz21XVnmQPRfWD2Bx0wV6eM
rftBPwV1larIkftZ2noZtSRmNIOAYn6RUTS0aBdIQod0WsnkBuxQHmo/oUHpVf+vZvL0kTtZjSbz
XZ20GdXBBnD4gapTW+vjBnQIWB8NmvnNRxoFsINZ54tXRmCHfavWolwl9uDIpfCmRnUX5ey3+eMn
YlyXAvkbOjo9bCIa3KGGnsfNlAGEV2cV3vcX/dvxcvOvjWePIkJganChUrHaKITh0sH1rKCM7hJ3
pIEdd0NLg6i/hILHiu5OetPzmIiUdaIZKI59uJtMDNi3Lkttu697SbtsF8nTaZdJ3em0GWNtAWg1
L4hGNqACnbW3TNlGebmwFifDpSXA6gzVzASrPSoN49u21Vxa4VPnJRmx7TPKH0N388cL7QrlFKIZ
A8vPkYB/2mlwSeBtaPRsO0UiEJrHm5+/IUEpckgIP4Lf7CpcMsWwU5gH7H1sg4Gw2CpAJVkyGAT7
1Bq2FlbRfLDq1ol1JE2IiXu8ZmmkozDS9ss0N4h+QxInh1O3JYmjHo1dNj1gN4TJ65p91me33El3
F/vVtQ0M+UfcInspgmYscBYb6IH8qIfFnweNA0WziWTh1XIe3nBK7fTaqcLXWgf7pCuMk2Ro38yF
JcJiCCXY8LDcJ0a7np5+uf6aUsqjhM0XGbJgS0StovKwMQlI1FhmcPjJMDNsEBliJEHRH4KwuC4i
yfAl6l+khwhC9HSkjMKkgGoxWLdINgn6fb8EzVd43rzNnjvIbMiy/mqbMfMWo7RnXFqULJPw0fkc
5A1JGry2aaOeBkbZ+HDaZ/umo9bxYDnpLR4flrs4gBjU+UnwJRh4GFutNrXsGGNgNuPmAbdKfHs3
2IQ9oTX4gKaYWmFJFlwVuSEd3iLmR/XXfv3PUbdq8TlUleXMrPvfgd11lIEyYnXcAITamKUFqpum
cB/IgNL1UOnlDN9ehqR6k8BU4Isezafe2aPGk4Arg4CtMdgT4m1gsAppYeo4T96EeQPlOGnnsCEI
yrQEx6NBM+b40iO3ZLu4vXzs77rDzxvXXJ6WbZW3XlvhDbexhucWsHJpx+T59nzSVxsA0L8zm9Yo
g2mdRVvgbamutNRTMHMiZlQwIByd82HrAatOfLPNP6JcOoATz4bfSARX1j54YDKI0P3Wo/9j0kEb
QCMJQNY/g2XeCLbGfIiguN6G5rsKOOYQ0gEHOrKFVvd4/ff0crt5vLt5/qyZSkaBH3LlY31sz6cF
lESKxpyxAyAYwsPj6XpV5i4xSF89Du4Y0gQTqOCh9/2vL8v/1FUf4S2AkW7X1Xk6rTiRRVvB7+nx
XfdFxwpLWwNIqy36S7BrqU6XaBaAkKAFFJtiD5jwEDcCaQg3a5clLBHlcDsuCOUiTSuDfMBqiLfN
8EOc2WP09z2Y4TPyDHAWJW0xGQme8FDGMhhqNs+ltfQtLfxOrT3osc39uOlBxv2j9vjgCj/qafTQ
4SS5OiEtwQRYK5yRNA9F1QwvDIG70OiVARSuTJshR2hUX89qd2BhrYJRjRokU6ljYGbnC8y4tPuV
BhQ0bElX74eNZiC50qO8bUMNC5TChqo7hALHfubw0GuTmRoXzP0f7FdIoRPw5cIB+5sQ9JvDKc5y
nJoRazM4RYJDJMbdWILfGmFdD5vZw/VouY7VyzrCufvh6eUsK70s9mRc5m0IfD6gi567NocsLG5W
9BnKlJD5zuw2Rq2yKqBI4oQS9DoWG7P4azi4+syuzfOYt+/Ph7pZKjOtLMSKNJh2IC9cWqELnU5/
umpOx4+3ZWPPtgyZX83GP5NZnl91dJCeFllkQk899k3UZJSyPZatPdRBnT82B8iU/LSWBweP7luO
ZBxCmrhEfMwnYxOhvdV5jmlKpxScZdSdEErG1T5NVXNO1qmxR/z8H7ez259m9wPkv3RcxGAuP0RC
+bB+twwBlx+Pq01HK4DuxrNPu8eRWjNIu40NvFsa3geHSIu4GQSdcPbUuS5bUyDn3CnmB0UG2mJn
5B7yLHePqB+Oikq1UWfR+1/8ohUL6h9MutpeaE6dgxXMSUC10QG/wKfxa1B4zTjkXa6Xzenlt0yG
9+E1fbF+EpdEOsVkNB+IppG/w22k0lKKaRISzaffuQtFugnzq/OZFjdJ0OucmFgq9Hc81KgAD30X
zgaZTBoG/DhEwtvAtlR20ev1xs/3nbu64QCSGwN6QdjiVbtSyxJ2d3XdOoJNaE9YYWAhFVbdK5Kp
aJWYQdyQawlRCKGp5OiJbePogTrrrd5pf5oQLc3ucuNYOyIRpT9VhgwLVxT503l3qM32CESYyYEe
lz54AoZkghIXBl+3t3/a36TA26F4KeFMCotqWcpGaFxH4Wvyx4+rrenrWmvKlBR2JZkOukxMOT70
frKZ3W6eZ92nz+UgQKosin58gvTVHQ2AhOK1PZFJ/Mo6jejWwoDAoOnFmLDWNPyKpBQ1qrwv9qio
qvqquKOtpzZA+InUTeLrMLd30oqBbo+stQsZBChkqMXd1H49xU5h00QrpR49AvAqZEoYadfINbba
xdx8upppLjlyBv1x8bJF6sGkH1VJ0z47vki+mXowjd0NW/K9HU86L53d+lFbZWhmHe4eHL/l4jWl
bGFswW3ReYZL+CMqXy36mWB8i1pJL3KQURa7mIsVA0G0wW1DW165SjgKnNZ86IBACNMMCMbEPl40
vSo0WrdwM/t1fYZdRdxTEawL0GRABR5qeMykfRttzgen8uOQciKtA1KNOgpTMIsTElrrWWICIg9h
kaAAZyoEY+ut58W7G/X2GFKK16aLy32V+za6/dcOB4dV9Ub0FjZdhlGPHY5lZ7Vm3ePL42d+Echw
7Q0utDUtgSuQNAUrGKhDDLiFw4cOgSkUfZK6tTeltzUr9WlZqQ1UjjBj5DB4rinzEqT2MV9mgxOC
PUGoBCEXpIDaVf+EgFIZX0NpZNE94mOTdKseN2P6iAHGqsHs3UNDBcIGzJe2ckaOeMAxhQEbQm2R
WVOJsJ7C8AitWuiP9XN6OCfP6sn+xhz/OGn6dP0edZCwteh2ux50H6LpLITCJ7N6opIAYWQPu91Q
QQdAvJm+X7P1awBq9MDU3SP2gaSNT+9XMbgdMws2mvADdmC0x+u1T9Mshh+9u529iegmFZxR4YAK
gTI3MGag1jQYQhktKzVOVSFPMaAoCxBFbYCCwNdyJ3Cw4vy4vJl1+toeDjjmmU7NHv47588eDloP
nhaj+e3DXfO5bJ7KD7qQoW3G2uJIK4x5ChrGxX3YH1mm9GAPKdXUmDy7wMoCGKqUSuGzm3/LwzUe
lLCURxgx+YepLjzst6DwWZtt2pMU4+SK1DWlwV0rYVJibXkZz/85Jy+ktrUZQwu1rkHNAKoZYIYx
2Golg2VtE1vXjiigCmBhrf7KkIWsEq1ui87oveZz86ifnuDNWyosMrtydkkICjf8VFIYwCQeKxi9
Xv3mfDXTU9Zf6I+F6TsjNpwczvHTDH+zxd44poy16tZF5/m+35ssuy1Zcn1KPqLlh5IiOxYfeAQH
atlJhXVFqs5s8LXYpPBYVEyrzMQUhtBcgH26ZOuS1rD3onsyujzX9AWwE94xLwieYL11FzWXQGma
yFppox1hYEvfVttj5IZxTHxL+TOfmZpQF7OfBr/CUgZvlji7Ln+3xus3ODVMu+riuh/q727DtjL3
y2vm99TttFzktbpzeWMuj4dIKXxe4XaMNbimLGMvWBqGCBgTJymnBgWp4UUzYzsaPlieE9/Gg9zh
XT9FeqRKkm3KewYZSrs9NhyIzPnpmk/u8mLUvE6ANAg2LxIA7aZVH9YACU/pt2PrZh70BxDp4L28
SJRb8Wz5wHAIiPOP15utJ4Kt8fwltPNT+/mUg/ig9u/ms7xBxk2J9EdYwqF8iLUSKqvLE5kKn1TH
fmBdKE72dYJRWMoI1Rx+fzostX/RGwnud4/5Yj2CztkBIbzRaMhLk2ReCXulqn1V9Q6Wkvv9p5M+
2yKjnMo0f+5POEugzGX3R1gUajEaDX8BX0No3SE6ajb0onTH8rJKgP3DY0jEb/BtBB4m5y5KM6pg
iM1CoiB6F06f1yNx/22+9eZnSyqXVjOVhCgwlxm8voWPJ2HXKvAOKpc6YgJDMWBfzLj+kAMetRDx
ML4LJah2iZnCyH24fTHwRhMAqf1iZ8Rph1SRiwzk4+bh/fJXfyhTu7gjWPlTqlVe31/wmHMLYxSd
E2WsVaGaVw4rus6WqVPw62XPaHIXWXUtGxLit4kllQ/zS23bAevgAnFrPfaOjdYKVrXdSMG8hv/E
X/0W44Y8wJt67PLd7frd7J+wDnom+lC4tDWGsoWczjTeSGSdc+cBasaiSpZ8l/zoI5ThHOgqPgVP
Uu9f/Ytlr/HDvBAX7nuQ1+FUoPbRnc/sVKc6IYtEQlfbkxVzhqlPyFk4536sbDTgIogv97cJm+z/
iEKc351LMVvdefH75N/55D1SyR/0zxK5+RKZV2FFCvaOJFnP5IW8WxhcOPlBvA7vpqVO1sgb6vLK
etI/4vJgcgq/xhtQ4qEZ+G14+8VRJrWvoBQINykYioVSYjkwyRMDDTh52Td1P86VgmbYPfKzWvsQ
o1RB/LM8DQMlEVMY0oJGnR1E00Uxs66m49Q+eWbRbiUueRhVZ/dn/Y88DetHzKsSj65zGPHht2Gz
ypOljRuWrPuVVAVECIAyM8ftjMWQ0S9YdpLgBlmPj1eeG21TSJyi3Su6+2q/xA/yLEw8Xp4qu/PV
RKLhl/JAYiGFfhl6PQNoJmuyJrfMK5Ku2O2WFgH9sWqEZOjWFw858YgEJBSaaO2/wx/EEVqarPy+
9eFga40q8c5MfolznrDxbQQwxxmGKZtjUZbqilBHr5+sDVwS01OeOcyJTV3k3Ek4moR8083gw/6N
uuZGf0vvhpx1IBbo0SdluGOuSsw2oc4656AuALegGPk2xZ+wdJiRf0TdQ43IQ/aSuAE/uGJDya86
1bKRJxUdjETz2XRFHkzE0gzXWJijPMa7LOyEUVuhnFdZ/5KAJ21pzTc51HcoKvLeulYk9ZpShtUH
0/7VC7HjlKOgdY4OLFLufPuz+B6+ku/hFoPq0A1DJ0T5Bl4uDO88rj5s4lQKyoCHeJlIVszFWiZl
qJ4/Gs4kT7jsYiJQRPGMMeAGvG+btvPj6T7+Ee76d/gpv6vCErIQWEqPH1LCleYvKAPR207HY/Mp
FNmpQflY6I8bSrSJXre6mbW499qPxiYnD+PZ/eqh89CaUYS/Qv5N7bZA07eJ+n/vEPuS2p7n5QaE
M1AOCVEsC3aLHxM9HPuKJoaQ2ZRndfWXIlXX/AmD7hYNd63AELKUbvzHkZ2/m7zryOqigGgkzHZ8
crkrQzWpgVZPX1LyMFZrzeqxNAODmr0W1VA8AeP+4LC2lHmA4fNJDw7RBF+L2xugfGf+Pv3trFvp
d+kf5sSiI1DYr+BpcDke7j6XCdxuq4ACP5fdxAmTMTJkRsF4mcdhBZd2ACO2iVz8BTzDh7oFPJ0j
VM722gSanAIwqV4cvAJAlQW9ttWHtGzLCH6lMl8z/h9jy5svc9L7itUuthttxnADm2GF2iwzYd9M
mwKbgIwKzDwvGlTFtzqUjTHWi0jwBVmhXAOwLtiI/u5n6x7Iom9SuWCgGShMeKhUtJoIXidyMKsL
h/00QuDwhhB0X40PjLVGm2n82tpmCn/Ynl6vl4N5b/5AH4YHhcG+vz5/xFgD72HbBaQtBFArpLFv
UyljS0VL08ywG2kgN+rWR/PgpeNLPQxAyys0tHM6XX/kTpkfakcMTDKgkiADdW1paqCyRtxvTQIc
AKeibjGGhhiKGQigjjEDDetInFFyVfAGBjFt+2AMctwdMf7V56CGIbMHjhfSLC6b/nw36TBGE6uq
+RHKEG1065DSJrBTN238AIQrNzptLaGE1bdhmE+3HBMet/m4hEEjGw6WhVPnPmi0uyppku2nVtHI
DsUkKhmAgA+gQkkPlZL4cJqFMa7y0+lwcVJws5dcVS+uQI1g9TKTVB6jHKz0yOvrRj2uwin2G8TC
pCDAgz+UgAjAJ8U1IlLeNWgiCGBeq0oiuEo677y7/SzjHD6DaFXeKgxRZ6OPyIe10rWm+gWI+rF4
DI8X2kymLLBiGq5O8ZiwXK53tHHekn7Pm8vp9dXh9LqQCY3iIZlVRMRYKGBYegUFevGhk5YKKMGK
Ch2c392ea0L3YnFOS6W2rMFau93yJ0dQu+xvQdNcUXVNjuCON1JSuDt/Pp1LvNBoriQZ4W8TA4N0
OIZb+WoyKH73mVNyJYxu1kUXAveJkC+ZJQ5j3wudWd1SkzDbBpzUv0TdxS2+Ojbf0chJ9K+4PLS9
M6XhAmkztJnLDOPg+ETuah6i8h3b/TkX5Duypw9lHnst26qZz5uz5c/EGgaShIcqrdBjayuXMMRL
P9kWe4z/kQa3Wl1uOIP+EXgn5Egn4VRQehJycsJmvxM/eY6XnoWki9lUn6EzLWN81uNDz1pqIxsc
h6/AY3GhGhWPCc5qv3JgNFvEZXWK+oVGWg2J5hn4y29MFeFvBhQ0FogTEc8/b/4YcPiihGETk/9b
qfAMipo09dmG3be4y7vmSbu2vol2yzrb19GC4jle5qaTcIquxE01bkgyZB6q9Na/8xAU60G43p52
u5/86Ou2lQxJWA/ETyYvPt4lVL8q/pILknaeoZ44A0NwjqIBz1XJE/s6Xb5TFzx399lMf9I/a4oy
wGQ/vV0RskPe5YNyjwSg6YP6NWwcDC+nsZN60WjhR/VEtK2SkB6RUMKSTaP0UsuDTXPoxJRqOdmI
v1yV/gK4v9XEGBwNDMhKsrkJFpLZruMxV4eOzO52PcNQvlzWqeYoTVrGVD2UZjDbfe7tljEZLXYV
RYVSeVKFiEFP1KZorX3CFkW0nmKaDypkQygGa+BuU/uvtWt5MDm564YJsRls2UD7rNauHI1D34iX
qNY19/DtgAhxaUGCIhtVeBztCNd68DCWr/bUIMSAeKEMNHQmACvyAV9Bh/WVmVH//O7UDqoprUfg
Bmho1IVCO2Qho2EIP64Ke8czzQWytgOmOmTpKXOaj4bLO08PT7PteDX/XMdVRpsPC+0hbYSr5bTB
NA3zJ+NrxvMrjbNpOXE1fB53WEedZ0QN6nj7/mpVDmxWdVC7uuFRdB11qDkNuvJsBiJtCG2k2uuD
o9vUkACYGagZUDATq464Aqb9flpCp4aEhxiD5BiQseYlrc17Cok40zdgOR5UD1iYwdXTFs1sKxi6
2R4I7c6n68enXoXFepfat3HLArUHBXuuMKid6bzDHpqtCQ11TMxVm7XTdR8aaQbHVcw1BwVET4Bv
sBxcOouKshUKqhvqKv0N1/dIl4FXMam20fRQ5aeWiMbJ4bMKLKsH3AKpxlzIhzJaPQ0ivPXRl9C6
YM1Ptakf6V2e7tgRtFYCPJB8ioOZ1eRBJyCivcORjh7ZfLEio8G2BK6weISmKZJja89dRIMULCBm
zEOTiX6xvErpIcY8K5VZrxzCBLCWpLcVPKZftJpCSNKo2+3r35Cdd3sxw7olSdvNdHL5vO13Pmk6
IBi7LaQ9Fd0Ygh6NlqHEKSnw1ukDOQBkrqHtAMhpsHnHRx2Fn3i9Zq0k43aj84b1/61FlciRUmeW
YatyIE3kKNMnTVIm0gxUAhXUbi9SI/PBZh3b3w/ECoMh4OX5+pWUwRTD0i6SW3ZHz0Y5wIZpoMwF
rbUE6CMMBEuXhTEFiUikwkIEtWzgNwCzBSPlJGNgXKOzVdLy/oQ9zdwyUuVOcm15bf+kf5gYUvTv
wRdb1mp3kXpWOtq4L3qBMXKeIPILm6i5XkHg5Ji4b6Q2vN4wY9+pXdiRrjsZdhs6RGhqqa+kJXyD
7fVmPFgvLXxImusVWywosoDF6j6xu06YK/d5rRe/PW81PGzhg9omYaM0ad9Nh2xpy7a0erskKGoo
RZ+XBygOxcWyUgSCWiW6thAAxXjcytIA4MgEbq/waNS71Q4JxmrDzJ8yXlT/IhDa3YvpDyABWlD2
2kpUWjZCYDEHh1u2CVy3GeoemwYizbwBUGwYeGwdcABYZcZOTBMOED0EaLIejPrP21nnU+mxdBVD
2cNAwagNFoYigTI+1mYp6/7oQu4AJHfQ6uw8MZbW80TUbV/ebiu8EaQZ9X7V/Cylj+AmlMCLIXHN
4QYeB+bUwYCTeyE1vX7YMHzyWPotAJE7Ec1j583DB7dmABSU7celN5c1APYet98jKjBWoFA0KbBD
Vdy8bG5Prjof0SosuX06RP5tqx47ph/h1mMe8pDFgc14MoidCVuKtRvfDS97N/3Zp/3R4WhS4mbe
lMi8BFXw3DeM8x43QCUvYXxp2KDb21OUEsY2W/1dBrM/evfCyRleHBL08frj7bM6oosutrx48JOe
ycn7Uzzt4lBBqRy4YoNjLblhtQZCCbQ6Y1cgQYaWgjWvQAmGnmfgodZSM9bSUMvp7bvdv6uC2oKq
50qqWYcR3DprdVsJVSNcRtn+xDUPFn104BGYqMTpNnkT6MF3HMERq0BphQ27Q22VfrQStDMfjAb3
28fZJ82sAjv7fFZTYM2qGx6Nq5ubwRpCohPI6IUxoDao+4kgdtzQOZ4n8C4p+F1TXrNxRpy561yE
HNlQ5Ht+m8dhSAPGFMaSM7k8Y4ObcDLLmlTrv+UFSl5QeclO1X1Ew1bez5TMfs/RlH1gF0cPV6g7
4899+wHxCBNQ5x0gIpahgz4Fnuqvry76k58sQlwjNSlO8BksReoOl1SyHT93/DjXMMP/8r9OS4Gx
ZHKD1BwwOjBMwa5NXIoWjI2eKeVmJFffVupPcwgohzezUKXwxGoHc7supDRUjAwD2AOKetH6Z0qm
YDzDwwdcWPPIoy0kuXN+aTyf3PWK0kWB1XkU9a++rpEDxTsUhIqkNqa5pK8qLLTvczMtMHyWWzwI
IbhwodwvPUTVyVFFGgHlg0na1lVpZzTc8MKzv0UPhz7D8EBsJRsdNuXNVsUc6Wq417d4etU96U/U
vFfSEZB8xQel9dxsmXAaPceFxqK9VIwEdY+ozzwS5tGnGItw+GGHo6/hhykM36I24q6yyNc4REYz
Z6p8oiOdnPTnJ9f3F2/4DV2NZB7XP5OmGfT60+mIRurxKuhZb8QexWwsq+/LswjPNstyIAx2qRzM
Z4OQa5/5WsdIkP/d/Z/l2SKumYjpOWAtSqBjCJV3kAWIDlYoYXd39vDRdqIofag+Qo1qQ+UmaN6K
1dDq3nAYFNJnGZc8orkIGRxiZ2k0zcui6Jy44OEOSt5uwV60UggjSlLCqsiEx6IIKpOrjxO5VpwP
9Lf8gtgc8QgXNtSkx0BzqKf03R36c2u88OtFRxv+ev5I7dWhzPlZipmfjRMbucLSEAQgptqPO9aU
WNsi3b6P2SiAldbcwNmmY87pKrBRoqcgjTVyHQZIlHZYbclxBTamMMRDCXIBYn4QtKxB17wyLEeZ
LWR7pS5h2anaJWQw01TB4LrZ+MBEf3WaIjMAyh3wLZbl0AUQlrIZ/E1YhWj0vzoSPiajSMuutIiF
IjPV9uC+eEvlXnfHjjhwbTDReuimNznuElq/MDdee8t8Wm2ngoxBGcNneryccjiJw+OBvCoXiMHa
1ghJFpiBAcEwwYCEY1bNGXv5G7CsPAySLyl8mNLhyowAW/dYT6a58oIn7D3Ulh6nuxvzNFsnKxoM
qMFIqsEDb05MaYPVEX0NTQGFBRqoHDgIFnpLGfEHCm7+HUBYiP7KBtIpPqLNNB4Omu70+Pj3XbPc
sD/LfPJJE93ZAB4cCM3w/OnlsxiOHgUmQvhJxDhbJX8hNggPecMaEIkZJasbuvY299dn8rPW2slB
C2H1A/zhidn23W3zz+tnZjTivZI2z0FJhAy4GPzJJFi7log+aN3xvBKrnp4vEQgYiUV12qzayAaM
6cFKXAsNQmCJMSNtdkf9F2l1HfayYstxj3nMEqSYTbvGOncuVs3zifQcCxyeBb6G0mF64Mf14vyy
F3LoRmA0GbhpQ5BMbQ1W187mXOkx45QLHucCur+hxeVclU5mj9KFEdJP2yBF7uEt68Sf7O5ipC5/
twwyUMlQoJQdZdJmSqfqWO0C8LAU4jrD24G2dSaeojcNUckrGAfjZReCOhLJAm4/Rk3Lq34AKqbu
mMutaJbzIK/6bcNrX945TngFMr73YdNBdbKlglRgzEPD2vNrvOVoPcm1a3oYEvIPl9sxn8lPl3fa
Ww5Zikwp31pb2ATVyeR1DCj240bQhFWL+tKyYarJ4bJFUVXsjVI3WpAWtqlc3TJpFlMkmah9cDAx
NovJirOtSaCZzNT4JJyx9Zk5U971D/j1lltMPcMj3M/ka4uDfHGHF7iTDF50fTmea9/Oh0iTd9JD
MWM/xZQuSOwpFZu6LuhWVHNbCsifEqSBUZUeNrxdm/JDKjS8KRSTHJTq2Bk25RE/pTLh0/1ieZ1J
yLxFuH85HxfW5ZBZ5SY8gUxCnW38KjIMDy2ZZxpXqZA3X/yQXzichxQTUvUqn0unG5cY/o8eXJMf
VutvdM88SmMGCypjaXNqXxa5JWCxLcC+NEWYYaRlrZY1lwRuQUmLgMbv0yUhfg1K6F+ePjIAHUcL
ApAHGPxZwouazx9BFN+RYfn4bjlWd6IrOOecS/9aHZHyN+X3+SaRMOo+8LVvw8OUe0wyjnpTcyWJ
IvOUA7XSGy5MX72Jh94pS8xoGIyaZtSdsLr60Dtddu5flg+3o+ZTWSpKGVJKNhTw/LSpSx6KBYPy
gK3SUZnbsFDmbatSD7JouzW1i/hx9O72HzIphx3DEvNQC9VTIfVlvR82rsYXJu7a7SnbSKQymEGS
rRiINxrqFj6MnJvLs6ef+Usw4AdHOgCmpLZ1npfhBSW80ei9lxxHkByEc2osoSEB/KUIj+gbGMYc
1mMMJ302Jxs2Wkx4fOjoYjhczp/vx8YQcAj2QaLqAgxAarFWCqIJ5pNGDcKVO4PK8nh3CTsZ7oF7
UiKzsoFRmrFTgrqRqDi4gFIfcM8MdLU6Xensc6KNOxQoTQvuX/iFDPZ6oIRmhJtV5cipctkOJMVl
UguJtiCBsySV/ic8hfZS/Pb4NeJiWYGmTWwzFpaYy4JVR8A8wcBUMoOTHFZPYlHlQ/pdei2LSbL2
NyfXtxrzzB9I0+uEoZhXUuKnLL+ZrfYrfsvCzPMwttamJTsxATdktYwzuR1MRrpfp4MTAlnHE4L+
WEq/12066WrT1+mUw5I4pPqo23TRm13N5zSmarepRRRZRToPBRQxsnExgyDwLLyNEW/A53vwvO3n
k1p2cKk6jx8edAqBZQixFtPeOAAZkr/i0Xt+gHQJZkjOSZuSDIxysz5h4BRG+ThcvhgKpE5cCz3l
iuW2BYBfsO8NJRulDeGrRKkGSDcUlJu+n0y+O+E4cZ62r4qXGsVw83vJOdEl59HFBU+SzjaZ5EMI
ZNjBhQF/3OeL4mRPLrxtcls9aT7YDcx+4FhpICX7Urs7rYx8v9Vw9a/V/82vY4dkKXdskiJ15GJF
w1z23V0LdtU8cGQvnoYIkbbddmIQf2mAWgruOYJpzYuL7YKcDjdQCL/LK/DQVBeUw+oCRWnLJ2oM
pDiwZkwPlj45v8qyT579Yla0F6dLkvVO92L6NTPvnFtlMz8w/hbnjWwQnCso5gVarAkNTaTBFoAb
8KZocWutkAQmZ7pFJyzCklJkHlkyg7T0euc3zHQY3LH/0hcyR4b4WjPw5GZ8gqNIRCm3GNDjkUTE
n+Bnzfsr/EW2kP4W4svIa/mKdAhb3yIzWXt3StYjBr6de3i8IH/Jjy1UbyJf56gepf7ENnG85XA8
Op5d19mulr3h8LmJnjrUplWJ1urT1gaajG2ODQN0yNiDDYgVMKlf8NOpjESmVsLYmGjyRWgxrhZP
Orh5mJqrt8a/6zLmKpea0CN+tT4s6huK2FZltNUCj9C6ejRTJDruyibaz/J4RG3f17pzxYGN0i7k
w2JjBqSRj71kz281AsM9gqWDd7b9C+1lWeSqjt7UiaFUchutrSTcMUNzpu2/eMnJwnBJSqYeIeYy
XkbYCFwdNENCTaLGU5WcahI18bW23uCeBQxLTWwqCZe23dAfS9owznx5JWlsJMu6pGkzeDUJY9t5
vOw+bufTT+4YsKDxy0gL1OgjG/Obf7IkAnFCBrh1JAlcgjuPWWzsu421rN4PIiMpNS//vo+F5n60
LLIPoVYqdVssfmPzQkdGCJ1ljamEMJIv9TmkvN42725/86/b4yu+oh6MSoQnXbtoSExVAusy7lmX
EXsfWin4zPan+QP11a2qSnIetTe/UvKBcxeasng4vevo211lZcW1utEam73Alx0SXCGTE9dMWT+1
GWlGCn5UTGgGBh1qy2ehTyuIFL8+m4WfcCnAkKB/UTkKfzd/wjqnlPmJ7D4vL0T+ucFr7ef0w84Q
Sha1lbNLvC95nSwu//M8/EXtpc7V+6lyLv2pHXFmrFSpTjBWz6TWpNArOgCIxnQTV1QLTcLAy6eM
VlC7LRRz7Kxp1nt+ytrvS/+C9dfJQqX0MfGAD/A3iHrBosucHCqT9GtQn/K2AzmCcV5d45hSdZKq
NBvHjj/EJrXKQ5XJ8M1lC2JkEoqyu8axc6YZeggpAb3EHltyrSCmCCOMlcW0yD2rTqoF4cecI388
+S3Z9LaR6aG/LjC/IFpaqrzI6250aE8iPmLS2Z6z6+FypQ/mPouO9XXxyfmx3GrztnjEEMxD6fqe
L9+PP6UJ9M06+dnlMlic7J40nsLXbShdCs9lZkqxwfzYXrLP9ndqZvYNm/YnzbQ3GB3PiVouH/qd
7vWi+eTu2ba9BBEyAw2Yfto0mpJhaFx/2oQYJigGxlYMylu+C4/O+q4Z9FqvUHlqncl8Fzs4E1Pm
xKeGo97W8NR2JNe8ZblQde0hydDSScEFdZpbnfapcGRDuZFzujOQhdRceEW2KBJxJCwpKcSDfVJE
BYFBh4lhOm1d7mF1tuTZ0ZTwtNqsEph0KOsQztrHhLQ6twCboK46hOUN2L/XOYUsDKYTpsIzgHq8
2/Nkurq9Gj0+NhrSjt+UdwVv/MEZHqhN2+oooPCNWhWWY4hU/Ph3iUB4Tu6iiLZLbcDEXw1muwX0
am9NjDL7PjLrEVsVzRmbaAEazQLijVwxYDRpCuZu3Bjt3ocFi5LbzQCcJTAyjobPKIMmTNn2DyBB
Btwo7lRxM0bPVs3oybDhPtu2RVNUWk61wtAyf6znRJmhVUDkjzH8Xt8UO3Uz7D3tsgyb0+MP+xe3
OxztxeXDpI5+H6vu4QbsYGjlhAExtAwPJpXThlVdQKrs65oVYAIsORZ0IQZYwsN7qtfKPMa2AEVK
SK0ihOrENiAwWjAESlrM40UjhaFyaUNibKCGZO9npuKYseJA2ert5YICBiwH+GpO47BhCpyov1Py
7OH7HaOp1ULdPn4mLZrjwzxX3c7TfLmcyMlERfgRKFBTnraYMMToVjBQAsVODJTAJf6fI7kMD7P5
dn91erU7kSG8fz65n5+y+18xhyyuw1bOT+daNhSzvGVA2119AQgx0p3avgAuey9Qm0ivF8IIGhNT
EAMO80CAG2CsDAowsYJteKX2BsEugatJrQECF3TGJs4YQRMma4twaimMoUFeiYe+3ffeOzwZkv2A
hxPNCBkwW2dIn9jxOoDluv/Yvb2ejEI3tLbTEIVbHuQIGl8CBAdaPWmfckNUgCoTlriynti+mRJD
oaeLLE0J4wYDDKZSimgQiqq6akdIa2y32hQ8DAOlDzCU+5G2WE8KZY4EBb2foPN6Rse7TlQjgqN6
JlVbiIgaYE+Q4R5rkqaDN6qd75msPmrD6QIcL94fH0/YWd7c3kwfmw0dlYfHeXv7OYodHNrIUOKJ
TOoKimAeRpDQJUiRcwEIUHgD0oYCfg/F4oQF5r5EL4QFzn89DlsNBgrchosyT4bINhbwacLgDUQy
KEnnbnVB0Vo3pB7RwSSYInALRooBHuErtx1lEHizwujFaMVR25hJNZPpFI0Ys1HA0Ty2yfPjaHO/
u5p8KuN/tlVuE7vkoRRp07vo/o8ypqrA1ESTlel64X6qfrPLbh8ByoNpAB1JKrxl6mRI1PUOjN0H
gwflAS24ArPwDoygjZvj0l0I21ZgVJNGMz2Bx9SmzrrleQ7yDADEAELhn3aMCauL04EYT6JHvQyv
TRzxl9PT7TdfSUC8owDPWEf9ekmz+o68Rbw1Vb8VDkfteyE6WMQBtqyQTV8DGUA8UjbaEmLx0Mam
cBaXIwqK3IJiRw3Sjx2NXmzyfSw3kwHHdU5HjGiOYyeY1vz7zualO3jsr+lToVUFrJYbgIPxoKWx
divOiAM3DPFQgp0N0CcGiG9+ZWY0V9zhComAcrmfo20VhipUCQAJK/LemlbX34pMNZp9bLVLPtYD
8jskT4iK1j/m3hV4fqLY8jquRkzMuii/Xw06l8VsROdBip+krrRCiNPEA0lTrWMtgBY0V7OIRtoO
y5hpHPDVkhtkgiv8Ug6VQVZc02YdW6pZbffldyR99nT9M04UPn/DdbdlcOlKgwvETYl+fRm9H2oS
AddYJNM0TZa+qCOwTL4CfmQRsbOXpe39NZaCUzT4a7f44w0xZH3ugdvF8QqcBTYaNZMxB1jCH1cf
65dmfLOdjbe/FDl84qASfmw9WZyRD5kmJgqRF9Ama0ktse0s8wwvoCySz+q8WVabO8eG7NqKWU5J
zjKNxLTEqdu71gktKe4wDrwFY6kztdjJu5O7oP0aCA1NkHgd3q/wFtpCmp3R6GfK2g1zzY/TR/HJ
7W8z76xfP9+e/Pfy8SKzYKXTTR/p4w+ObWn9BsVFAvC22/Mdg0lhuLk2k2n5E7hsVxeUAy9zS/Mx
uXC5mKpmIM/8phOHqo05OlkstMGFLmsrUzZk0vl3FEn743iM0Ex335xLU7+sTTt2G8b3ur/vrhnz
io1y2z9GVqed8+36vT/BPRZYGgqFDKsSGjByjQnysHrkiIfojN2GkeNneNM0P17fWLfXgedu5snG
j2NqOKxm0x2/9+2nyZWmRzoPUCVQhz/Kh9QBCU8oCzj8LrOeTzjalMcIZEHMMBJWtg9Lm0s/Yfq0
O2s++C0iCCum37sbu9hAzSNouhxmEz1spqsRIywtc3yznF8MYit/lVv7FKdogRgqfsXZza/j517n
TofVp+bIzq/6lFNrYxRuyngyz7ZWG+VT4su0ICRf5wl4bqc7fj2KkV7rcncVKkyxG3TlcB19Tr1f
tnefe3fd4uGTQq0PnKR2GtOveo4Fv2GXUt3r8ztmpQ5+uemfLrtRY9wwbdVFoo6O0T/n13/5E6gl
an+HKgyaaSx6hFPV5IkZ2XaOGOoHbpnW/cbqLD4bcgx7eC3ZQHA0VMb9No6SFFcHfGBs4wtlGFw2
PvwE0nKFRJ3hmsOUd2JYcntzcvOJC1cppq6HNFhLDjLwHk2U0mfsBUF+3FnhJWfITOlk4YKs8Jw7
6XiU9PSatvylWo+B6ygQL45zLeocZ3YLM/6zmX1jsiKv5y14X/LbjqxYCIgEIQTNgJjyCzxgqqXV
0Z9IFpq7hY589UfzraTpL+5e0dkhV7KQzMTs8aQ/xcskwsXoO+H9lerZ8S5V+D1K1FFc+AWKBgaa
s6rM8wIMNblfs2vgS2pxEhWNQGqxewDJEPyjRz8duXIHugDafHEhZJnAUBQUSAH/CDVLZR3/mD8N
z1ZXzG7W3j3Ou3/an5IZgMlvh9EX8Ns8SkHzgwm5Cr3OGSXFDLzvH+AVHoD6lhnTfAaGQCSUHxtu
l2VIc/KHHLV5h73Com+RX+Pr2B6+tMZJc/CPm91PGhjxpAlnxjQz45/LLzQz7w3PPIIKMAQtANXh
yHydgztCw7UNU2pDIfPQkkx4nnYMvwoDvX/+QCDL8oG/4I7qPCNvt+jDuLF2vf7JmtGcqMAwZwTb
5qhgbZq5SbR5qPk0sKysfIqN1ktMe1qPssEZ2c5xmsiyG2P2g3Bb4fan0X+2d7LWeq1aeO4Ml1P5
0g/NyYT9baKvRCnWQTmXkr4yrIJG3LSyCdGgvNsIuPhBw0xCTYyRN7W8kQcrtpqG4B1Oe5n96ESh
JFQ3t840Sc3A+oc6F887LYPMX4MJTeJnYNEn7bCBfqKHpj/Y9kl+dnTJkHYGUoF3+vqhg6mZZLLK
j4vUhU2ZqQivpUMwEh1P7Q+h84fzqu76gAcrM78Dk7/Md/qXofBkIcPdp2Xz7mn4fMJnItRle1I+
kE/Qkn9GKmLvO8fwEPEK2pSBALv54n5DlxMUJYFa48kFn2ocYh9sg0E+jAPUzL5YQrGVQGAxnP7B
T4flzWdlABdn1NClc2jGcrg8zJxSqgWJaEThFcqlgoeWXV2XfjuiXYgevBYNw0E2YTyvAl6VRH1S
n8S3x4mkRcKjD30x+Gn0W3z1n+p1Is88ufvQuz2r84bCvpb6po5nUPLGxabFhUGx8rqkjExw28Em
CMqjWFkedVnt9wRC8oiS/K3GP2/ZQOP2oRz2BmBu+9EghKG5FKtaSXgzZweLlguDQBFcKNDO8OIk
6+7h7qFs5Eb2KJYMXJIUlEzB+CucwetdU8TOFRMZRHT4QraZqDkPaZrgltE4Jvfc9JfwIMxr2tnG
kV1quca3wPBFpjQa4KM31F+sVbTb9eiMVJFrlRkJZpptnvf4OVFSjS2R8YkdY8ZU7Z75crGWSVZj
YLu6gCNcPlye/bfsTrPaxgAc9wm6TWvOT2G8CXhI1KzLSVNbc8omv5Xfa95Zch5Mo80Oq7xshx/K
rSiGxXamGXB+h/tbzoP5f8rOrLmNHOnaf2gYwaVIFm8lS17kvdvdY98oepnhJpLiIpLSr3+fkwcA
S3R/9nwRCFQChQJQyAWJxKa48l8A8TnvAH9+f58vSDzZltKYfsjiVG4X5sieOPq5YVvajIecy3jb
67/1VIqHqGW/D10TRePTEu6s1CwOu09z/2af+BSMGyD+cQEJnHhi9OBvC8rgVolOBTN1m6jTFCMB
yJfVmLFCC1yg6xTJadUQSiaJ6dk+nAdV4wAg5+PxxfBJyjiwRaJ9UVcYgQ3E8b2BIVodF0sKeZpU
bb34sXVl9Pxiq3rYH8QRsv1hd9DFcnx+eM2M3QqjSfd2Ljx4DSwNT6uX5i+AW98aAwkM4DOfBUo0
sI7hNUCcm5HnE5Nq4P3MiEPmu40IN3hp80BEUnzoGHgr6yuSwm0NFoDtAwRG8CxJwAJNXYKOtG/J
h0+Cp5mNXpmxE0vb5hXmeNraguJshpdG4NWPm77Tf76/XG3fHbTxR8NOzTmt3bODg1pP6+5Df81k
n8ev5gSKSoLAsuA784DxgG9G2NWvZpWOJbzfXS2ftIYaDNhpWTbNb0cPZINq7A9R47uXa+oKWkQc
moI5CpOJFL3ILi06c3dqnCpHDKa98eXqaavl2coxT38Zr6tt9cY5Cp+RNeg0DLrcXwDwyus2jEP7
cJIxDeqMTAHTi/FHnmB0/vequjzpJRpMNHmr8/hmV2mpkjks4RXyc5T7N2J7t8uXKNPBqmLk6DAJ
4jSXQ2rKcsb7w9XsjalGmcy0cMD5ptxjXQDdC7ZRfBCK/2Oq6XKc2Zk5FLLpjqp6NOCmaE7Hb1fP
FwAMbw9P2Ma2k7fntwFBBOpmysF40EKTMwmGUZynqMRHbYBgAslnPga8xYklYZvk6/a6f5NtlkkY
Y+gqNGiAHABMNMUnT2D82d+c6D6eH0VJUsIgGhQzCgLgtaVB3ZvvJBgUysOCeYWthQ2XdFU42lrs
OVPHD3DmzKGpRRgXNYyK1KIpxAjaFSHmajqSX2nYhsRBuoovJnupqyuNL/jwjk/a8+FrVbsxHcwL
YkhBXrTguOpryqPppJd6CWg0hZmKb2LywezqmYlkkbK9rF1lw2V7M3hNiWLD8AEo1P54HpNqUjuj
hZUoJlLwq/bxkyu7xYzl99vHOVeeNHrHw6L12/iusW1+evE4f0li/5cAiuDX+SN+ctWmR+y+C9Ne
ljWHDVlEhaIt/eupQerJt1JvquRKT8Zvl8s4/Fkn+JfuOffHlFnkh6VIjOExATUGhqE0Iyc46pMF
+PM6fokfc3aqM5hUcY/UIM88pd1PRp9bofh8WJBmEnEwiPcY93qRnZqgdHkEyucFSBXIVB0NGATU
GGkQSXpJZf+zRh3lrzvVS+4D+ujBv/7cQw/81juumjj8pz1gD31iJLJxZsmnQZVXFs0yH1hxz4Ps
tADd3Sztt11BEPWaQV3QMdn449YlZ4q4koeVziNlUX2eeQdQuXBEULY1sEShkPgCkozDkPyapALy
xwTtVI5Okzdh4QcY66C7vxI0zUVkA3TO4pRJ53DZe/hl254/YzjKEuIay/qbaKIapb0K4NYnWNAA
nDoy2cpKtNpSuOKdU9C+tGTyszkXTOFo29m+enm/u/BaqpSOdSBaxRZaZlq27IEx6R0L0OwXDdM9
EY9Pn+UBHzDaJp0Vfrpck26LWL8mVq97Dxf97W8aMvLy1F8ef0U1jU7txXA/StuL3b3Rt5V+TssV
PVX4NEE0NqwEwJzx1F1KUqhVok1oB+ty1JnFmEu27WPxOxw+mTZkPVKzZdoFFhlJwkAGmjow3xXu
SxPFMXrnq+rweX5YjuOmvdWCkz+jWynZOS9Wr+fzeevHlyGsITj00UzYJDNxQArksLy+q98U2hVl
fvNr4p7m9b87kz8Oi/4belr1NlSNzoWuJBvZzruajbRjUuEXEhY50jewBBZs0bZ53Y7bv3R3Btzd
GdZhltH75cEdmiMRaZ6Poltg906Tb9QIR6EFKHVQ0XkxIKKLIC2Gn0S4m0//HW59Oeheu600oQFe
LQ4SjkOcfN4c3xLGKKLXjd/tPN5dPT3UqTzKODnY8XbwOS0BcZnZKEPBFMg6OFbDAZNnux9Rn/eb
XyidiIpD/SEuHAEzkpXJ8a73xuyGD9UxNICJaqaosWYfJrFrzv2h/inTm6odwWe343IENwdx8y6z
uArOWwhc6DNpDCe6UADKhT1XY/p+WAYT+RvdUACFqSgrzvvqhpqwwobV5sP19rLTo/MacED4+VkU
p0aLBjwJPBoHrJ5mNkP3J7V6NfDu75wc2Fg+n+QyluVnVYJK4hTjQRtYT0cjO4mbj/dk6IQpefML
/rHPNUbbS8s6WleXEvPgI/nMuKUNLmRKXppr8ysVHNi2T+L2ZPDaaCczvfbCEKkK++mSefGjNknz
ggzsLz9MWgKp2HY6/Hz6Z1eAN5HteUHj8SqJL17bmTIs3leTfPVQycCvSWoAv3wg+Ouc/akQJgmq
WVw2ZekSNeOXittW8dfOV7HKkXsWaJi2mx+wtPf4bvohmIVkzU8I6kNmVx8kdcA5/n112WN2JuPf
ACdZpU27Z42uYBSPr6yD2+z75/BlWiWdzqltCmTXpOSnhGrndJvHuM99qpdErv6z+kIf/tu8s7yY
b2KZALXUwCUWQLje0LRFk0iuG5vUwSV5k6UJRkA4l1M/Mn7Q/1P51efpbv/+cV9fOKk/c1tFlVKj
AfOx472sbNWFT7MqT1YIeo2gD52+7oFNxRsRd3+lf0/Via+UeyhBAM3OiC9FPPPu4xewI3bJhfiL
ajb90B1vL9a9fvviwL6T5sdKUvD88JdrIYIfP0wupu3Lbm/2OslukuLIf7O8GG3jTICMTOOwmo6U
opqxYIbulaaV2w3fEhkUlaelMnmpSeWERQC3l/OyVOT8KafJXzqUEvpCrvmc8Qq3bPLrw/mvruGd
bo4BnNfMYx9WWpw5+rvgi0xyjQyWXF0Pgq2r0Vi6mDEHq6EB3j1cbDbTTzSAHYUq//qRizoyPUfl
j1+2I/441oQgQs0UBmjZ3j3SeKja8MKdf8I9Z8ChwVCH4lSxyDr+WAOjuOJhfs+KDeEoLt8lGzIn
D4DQX+s/+kj8Pwmq2lS2Wh8/VZvJt1SHSGyYWoCj9C2CnZJTZZ74kvUd7fnjF6Q9qev/jkcame3v
Jl/7d6e8KIZPnB0AK6e9CO+oRk6ZZSIjhl/C30/vL/qtdPCgpTh+6XHjQCu4x6ve6A3pbOn9dPoo
LUEYP6mz6ipRf1f1K2btY3O5++otu1KZME39K6nUlsfJh5rFZDW3uBPkJbLXvgbiueGJAX740n0I
kjy8m/ceUcti6KtcMr/4b5TRanifFv/6X5rag9SDNNOtv2DuEYW9zWGYTBN74Sh9edHCDRcfxdcw
uhzAasVdInl22i/I0wB6gQF/4w+At68P98t3q4fZr+1V//WqG5MnTnmWgz+MSUe/cR7zQ/81Gsdi
9vZ2vkpnN+XxsAulDtvb23RIkaNK8WTKTarQxOODFiEQJDW+HckUM+rdrFZYygLLTkI2TghQVXHL
gCedGGeMFwww4kvZ5TYP8+vlqC2rHZ+6YA1RhtvjF+budEUBBY8Xi3QBgQYqzeORUJGx3WrAEvqy
s3H1+BxAG0eoC640GLGGlY71kd7MEE337Mt86cGge3VgWppZoQ7rZr6tqie2ZMSYKQ2m0M5569HQ
od5dEiDKwyaAXv/F03J4yewR2T8xKYpiTkV79PtxPCMw9Sk+iTSTyoMv+Nw+r/msMR5gIrPVvey2
LzTrtd+M0OpRo7CMk9LtoTHcaL2/HLK2XjExR2brJuVSz7RjkwLIes+Qi9KcqozsAHC9h7ieB8ua
Z8jwGVLgM8pY0jPyHW52nNxrj2K7Wr16+OBGsL8e7maX4+HdpVBOSrVWXuEMYBifVw5SEvBm10q7
SVSr46/T2+tt68UMddFfkISf9Uf4uOEgHnrtv/3uh7Df75fTD73j4ZPrpq8CX9v6YtBW/ZXh/HGb
JsIUYmTFgaZDOgtAIhwnWCZII/bUmLPx75vlENw6ZcJc4yvKGyA+5mmQ539wYv4SxBuF5LvcHz7x
4lkKZ7R/N1xjjtlgrju9TSVSp+Xjm+VL/cu33gqlISZXYUbyFgtu0loh4NPKc7cY/rbNxel51rga
Tz7Mxyymy0sCzNvwE4Dg1cXh9kN9AUjmxaDggvhR5mhF8vyEW7mJlxLD3bKTq+P9NRXmPT74x09A
IvtoT/+rsSBfzTV6uai+uPn4AmC/mG5UYqIiqHbavxruVx9TosBhq83yGCfixMnL2/qT8EuE8xDQ
Wuo6TkHxBcBwyo186AeUq4rOGWSonrMX3af53+P57umy1xm+2R8Gv5UqUgkRz2YHtnqzmDYgI7tf
quHTm9OyCXHyfNq6MMfbz1TkkFssS4EhtrhinGm2TDLikLp/f72Lmz8TEgqt7LHE9raDtyWCKW4U
FIKl5gAlGEV29x+reR8+0OJz/oAm6O5Yg3PjyjkrfxVtlc98ICpiKW3dv9KvB6HKIz7C+8388fJ2
8Xi5ur0mc3J2yy/XwQBKGe0MULCKxV900piudhChFKy6f1dvL9dgKM3giVM0MVPyeJoMXj8xiFVc
vi51uf6y/KJ88myraq7byUw08Set1mSZ6Ot+9zi/7LT65AN+lZDMGmnnFyT+xTXAdwWXd5wzE+Rt
f9ZjVzmGDH1Kpbt3XwZ389dP/fnyxf3h3egQmcanh0/7xeiV6CTTwPPiqCbLFMCjMo4ax2eDtxw7
fzxciWb3744PvV+O0/bH3rL1G69dKvH7CWwz264+elc78WeZRxAkZtH6alm/PVYXuOHg4d/LDYfm
+iN8lbsCp5tOdTN9HF9Us6/7Dsq8Ehj7m+Vt55Re8fdMY0zW7xbtrXpbZ0VhWyh4eh/hvBdBPcOJ
iEyl9vcbfqLVn/86vLu73Kx153gi1rsR7ZhojrT7TefpInr0UqPuDTfYU6xbTtVptGFsygoMRpMK
lfSBJ5+zg9C1i4GNVfGo1baxWb8G5oP9rnqz2azvhSE+ttNhVZpt5GfhZwrt3r+aTTfssJyvX28f
9teSEbPb/mcSUHUjYM91mm6jUmVyMzxbrj5q/Ym6bi1EoVoA/2rNx/Wqu+m1bmIUt73YttP0LAMN
BityD6jK38hIq1CKlLd0t8/GTzQmBPyP5y87Vff5Gc+a9u71hqNuza1svrHpbP5y2rqbHO4W9c0z
+ymNpobl1FceblNMAYZtE5iv7z/Ob2PBt8dTvAQw7CGOYcZdACdzJn/NIIo809CLlzgy9fAX2GcT
eEYjDdBnw89GaNMnKcMlvtTHF9Xu7XR0f7m468aGgufDSNIptYdaqguDkPkEZVW3AZY8/3kyQ+Y2
F4UvwPN2HqnJ0C1jksaFYRIRUmP5vIs8fcjkpb/HT2v8y8uakeQKMT3us+2eQnqPXxgr8e9UrdSO
F7H8ALoijubORm6F2kpqrOH7fUGdg/hkga+j1YE83m7f3+SV+LyKFnAq6k8EflqPnwwsaemB/347
YjiPSYxGTPbDFK91+X8c1n+vHv7Uu0CusI6Vg9xJpDKYH/CiqjjRh5UrtjMJI71Ea+3L7VpjaJxq
zKDST1eRHCNWNsf0NxFDDqqt3m0WLFhdHDUGddXwgT10NSCf1PVyfvW46b1bjz9QSqkK6THPKQuy
i9LCC7OwK4apZTeRlZhicQDtx1i3C2RHrH9Z5oX97cUIO5ZtPa5oG9uBPivX1W6n4DjuxxvvZh/A
Iw2lGq37b9wC+M5xvFhX+taOHBI6EragRjn1EofFX4v126nsuv57j8YLHNIphWgOoEMP+1uYJNxQ
moaEJinKaSF5aFZI+OpalXqsNrsX8yE8GdOxajzyGXe4I5Dp9/lTvnyrNILTqc7Ulgzx9REP1/Zw
uJqrKsolW45sdNii5lE7fYb1ihsB4CSgqCAmCn+eq0v9npFpsy3doqVdJSrmXfLKZ+LwradzQAWp
8ImpumG7yVxDTID8gXmPiFIGsIPUCQCfV7JlEkh/rv+tH67q4UK0Sxb4FLTZvZo0Tgx9fi6a/pxu
90J7nEwormC13NR5D/0VWrfLI0P/osoOAlODESsbpBo4W0LdzCuUptTgYVijzWlsfJyW02d7EBYk
cJn/Xb88+PX6aVrd8BQ22KJDPe2cX1QkW7zIU99kDjJZqGLQrDGY0BazFk/9N3qnHw/rqgGRqKYG
yeU0wcD3+qlEDwaVENmqBk0J+ep+ctHqpGn78sX2/mP7FqsuKWlTCxjq5noKxx06kOFA52+W1jWQ
VjeTxv9FCrtoIqUZhqBfLatXq3QeGUWoDcMIyocuqPl5e9+/IReTBUDzHUFyvYsNvXQ05IUj0j6A
syMNQDZyxoSRK0yKqFrqgIjUx1zXUAohqmTGu8HT5UOdUbbXwfCkNP0BOGUBnB0lG1CHKpTH/DCt
TWxCTeZtIShm5uRnyhPMHWDtru4Wd2lUpDQHZXYvFwOtuXMxNCKwSMWLhkx+GbvUJm0CFf1A9jGN
BQx9yiFT9n/hk5d9PgQIUcLTIYCoodRO8vj2VL2FmFKGQZz6k9nwdaJf6kPKZvXSEixVIDdEyd1l
2HdDKLc8qWUA3yZZWBBYJrddWgCP9QAbRLF+5uXsNsMV25yDMsk11y1gpEDZRIkHYCFBWEqJsDLK
t1ZS8Ym0X94CoC7j69MHhEvdu3EcEbzpbjmh/XAqraRnQAuMzxYCdOaOzKMukGhg5wq8nbH6mI6n
6kgjLs7v+b79tL5o7z6l/T+UiuNXtt2Z1kiUE4as0Vv9J54S+BZfen/rkVFf1IeIp9+4yq1UIGyW
VYuJ7XkcbVCKJQ8+aa0eki2SF3xEbKk4dpn2Hf1qxPICxxyXKkX18NVchzkm98ZfVa3FTHZJ5yZb
nmyYzSycvX3y2dz+ezTbvU8Zl2huRP1C9Zbju1+T8eO2c7maaDCYDi/FuNnj2I0WO61ynd0EMnfA
dGE3JYayo4n4UXKn/ShUucQ4V0MhBkDHwdsUNV+9HE4QoinRevSqd2z9xoeMuNpreORppp0RFGks
0UaFEEvlVSHGerygcMfqg8elPsKBU9cDH8c756fvyjYZmR+pPvWKEelqGugjCXk6W/s6rfoC3Ud4
2W/u92oOp3LJNIco0LFBDY6PZh1Wb6gM70hFdpTHf9Z/zWVhdF21e4I6RmsSA4Xj82f4tBG+rOd8
RKayuqrxVWMyIwuXdCqvOm6vp7PFq6pi119uh0js9PgF4HPTbj5zuDAxdVA1ZpMPmvFwtDlv1e2/
rx62qrorClBvWCFhev227W1B7e3VThtn+LD4FOaCNRVhiCgcGbj6ZDHrvdntmaJKKQe9N35F2IBs
/W4K+cjpsIA2K1gyNeB60WYkxnd5+GSXjKK8KI6GdZMnjiCVqTaMPYts5XX05g6L/n33onPcacOL
v8UPG75WLJMVFW++OllLZITcbwZvN9ODrCOQxRBlWnZg7JZv51OGUEHIq+XiL7HYfrm/EBNRVbJ1
perb3k35v9nuaa7Zjfau/5qyA7F+ueli4qlXt5frevff28lajS7bpGtIMeJyfunQi4ktoo1qAFxC
Dyg+9HtvyhuiyZ2GJwnf6qNBTDE5kKYY+H0SOhcAEIC/v3szWT2xOiSM1bwszvXVpIgagI9Z4L1f
v1/14l5DJyN/leRixDon2gjxTB7aJcSjNFVvNf62WQ0vW7u2yMiNh58MwTL2pmsQFOlGXt79tVqG
aafktGh9nb/Y9Bqr70pO2ZYYxr7p04v6MzIPtPpiLuw4DMFtZPqZueb5QZEok53OqM39q1xwXPU5
9uzsuLneXV11ZuvHaRxxJ6Urzs0AKLsUpAZtrh+kAqJtxDCVJyEpPB6dhl4USuCztXLZnBAX+HjT
Pp95IEwWfGwtBzjr36G1ZJUoP62woMXIsR7hjUG0E+0vl04l1SUt3IxlC4RRVhTL7naIzAuJAVBe
8BUT0gUSAoYwCD5djVoiBocKTQFAc8EO4q6SgT8tPsnYQxQZQSIlG5MZbMWrJiMTD3pP7EwAB8WB
d5v8QLcjAfJyQFMB5hri/n8JYdhud9rcyKYzQ3ucPXi2W2U27k4Xd7ed4fvY1pZPEIEQmtYfEQiK
qQ454YlfHIglxjQCAEqbDgVV2O6JYKS5otB6IGc1FQTbpaGhFebj5TjtIWYy3zQARgtgtCc/9Gtw
kygjNmJ6CYAj8UUTLMYVvncsVPnTdNAkBbAGPo07AHBkbAN7Jo1Xsb7h62r+tsyt8ZbOFr8pqSSW
xd15Phu4uLSxxJMQ2W+iG7zT6M/8W3rjEAE6Dof2NQ2MXuxW1/sRyyi/sSXl50Rxduw2Vy92+2xE
6dX9Tn/A9b31+VWMi9Fqervd3ufDKKkDGLdfUG+LBqg39j3gpI6WIESS0m+dwH5TdCR7zhkxCNNB
CawkursGfYTE0uEYXEZEM86LV8CZ6IV5dC3ziMUei9364mGkDoEwfhOAAFhaYSRWd9esfLe2CDbt
pJqxXiCCjXXV2v6MaD+JcM8xxoQQkcJnzA2ARmBcMDHP/4l9zy5BF6aGyPKKicl+v9KtIWdW9+6A
k9P3d/c6i1iYiRMs2ShDEFQYVwC7FxvuKIgIfAMwKkDxAWBXx3gIz6gdvirjVmAzoX2zXBMWZkgz
f3941O2MRqIBI48YMadX/gCw3oGlQ56cFtLytYtgpbiCFQtk8NHQlC2evZ3LQjXp5Msvy/+AARCC
b8CYMVqMImJoJvyyIsLBEk+nCPwTiRv3yzb3yA67NfzVHwzanYoz2Oqzc/s2/fvRfnb7cPySLsOE
X3DGSUEbQVwxGpqPzFAgiiBWbgBzEyjCoB/TI5KyQgKL2rtXnWS+/MNYavqgwsHESFg/6UFjU7tx
ZZ/V1WDMfapOsykoMkMVKVoAcxm4cgwAjkgD+O4Z6RPBJDDcRC8pGVlmlYU0lhKEJOSdsRevCy55
71Sgp+DSqA12oxkJ/QRxneeXZsJrPS6N6nCH6YDLMzkm9uxins10sNmOd4P+jQ47BxfRH1IU2MMn
wpLPTCdczV8flkoIJsEYvplN2MucZq4TSs+uNI3NDUJsWH9Y97z8ACichWwM5MGeQjaoIljQdmDb
txdxBqOl6ymNMPlspAI5eR0ZoDFUEGZs2QcLAGyexDfm0p79wIdxZGmIjk6TOyajkwihKfd1wMYX
KNPMJuLxIEEFjPsZts63QA973CQ84jTsetAbcbbvGZu1tot6+1B3q8/pAlHkb8EMiAIJBGl4Iep5
H0YkfBUzesYT3ERE2tRAgARSXGl6b4kymoyeQEwyQ4IS0ghh2datGHoz6axJUc1mt6SjWBgGcowQ
MGZZ6CAwqCCD0GCJA3nA+IYBYCx8YwvcABcMgYGCM5LBhfAfTvEBiLHyYgqQYxRZPIJGBbPMDD77
Mc5G51PIQ274qOp6MOJuth64OzuIuXfs9R5Gu1H7hm7MTGWO8gUYRlfBG4ARhW/AeqZYIUynJ6x4
oyTcc6zSwtcs9WLvgjmHhtbqVI8jYvNXVev06yLyaGA0BisNRglNa3wA2LnV1eReK0fYbb5nEWvu
oRJbxEhPzBG6Q7O1aWSoVc2uO40Gy5fGwM+ZpDrfdDzk9t+a2/D6HXmD7tmm481hORlM73vtG1SG
LeZKdTtYDUJRCPGme86n/etHlhU4lqZWonBGgX1jwcxhRLj9k77PzAnrXtqrpz9IAop4GUuumbCE
tXBEs5949remeMRJMXcHmoBPtnTWDt8IW1nPXy3b/wVv6qJ2D/9O3dT4L2Eqr3iTxMOaMPwTfzLe
fXpieov3hMw2sl4YjwWJshOYifb1i9FaNgPZFg6zsH2QzFi2P7vllM2s8QOcOVBJDL6wnDnIgCTf
9C+rheXAQy7Y5JrNeju/6s3RSXujyeZiuLxs3V/YJgAN/E9aSWwvf6aV6B7obrvXHrD7vPP9acLT
h9H48Xhs3+iaNdiOellK2of5wDmotjO27aOJgC3eglNigPElH41mITPPSAAYpRKLjPPYPNKYqQHG
JREZ2j7JwJ/5M8lLD+yJBYn2jU0F87LHwp0oj9vJy7px2LmRJn3eSAMVRBlpeQlhGqCbNfWqSMSi
bbBhSYtHQSGo/R9EYaf9vSysOal+gLpRVXGnw3PFvnc7XE27wz74aByubZZcX7bj8NAzdZ4LiYwl
mh9sGDkGwEzBT1oTIgbbc0pncKMmmrRnA/TMX8SwiycxwoXNL2ju7M0zeqTDxw49fN1STNM3kVE/
cMge57FFD2Um8wALzpnfxdFwQKG6h6c+amxTmnGyZCmMu6Pe0isOMa89hQGXNieNMNNwPXa/wF6w
Bisvlis2CwvG/bh7wkBGm5/xCJeh9dqscOLUc/T45zjZHyvEZes4+5TugGX4PXnR0aGrKAt5wEVD
44wJwyE64RuHwIsk5vpyvtQ6HkQf8aFsBN5isYKxAgLO2UhRz7R58UzGUJN5jCB4hrdhDAvUnlLH
uWJiLPV0RjPLT4IBPcQumQYLKheZ3ZQY4fuVZSCr+sqEIL9omshVi95QYYqSeb3tyh5XaAJgM728
28qYi6jlK7jQtGKVBQpJt0YU9hQnfotbkwRNXh2rF/2PadgA+qEYE0UhEAOSvZlYglMJxROBCtII
oW2QyCufEK4IPHzIB+qcvsoduZdNri73a61dzEsZKReX+u4oyJT3P4iEfufcZktnzZlKLK6rR/1u
m4sqnpPf7Lheb1qrKRYJ1IIioqE0DxPxORjVRNYUBMSY/6GvGNiHB4kdOlotKIHudVwiyzykZKsh
MN+1bjlSMW7RpDHI1rpk0Rn5ezWzm8GnsORGpmWzcAR0P6d1idTHzFJYpv1t0L/ANeuuM4gxKblO
th0XRcHplM9aGyL5cXwndpqSsnWxu3srUReLRsRW2prr9gp2E68C8GPuvRw07FZLAzMCMB+uAPCC
Y8w+4j4awLoJUeZAfMyOve3+9d18rn2SGBJ1fKS/AWwWiK5EMFnFqHIpirwpyr6+lDQeJbaNPA87
lkTlztLcWKG+wnJwI8KYowioBsHt10X1+fckMoLHc030feSFRw6EDjOWbUUO8OdqtE9aFFGEZWiL
Y16dl3PJ/xU7r5JwifOeHneXkgDX3x+BMF7Nfh3Xe+3NImP7AEVShH4WVbdccaLy+rS7wVH+FJgT
hQ7jl4+Pvy86XeUWBlze2pXv+RNgpA3OQJE/9YYZdna3lZrxvmj/JNeEpBosHK2rn05nMXreQbfK
bQY0uVvWjarNcxRaZiZ0iQFGMF5SM3zeGQaw1grAKwoEwDfM2lHJTrvJ9qK1uuE1RSFPo+9VuxFD
mG9Wr9ElDSJOEbjbBacqxfSb5yjycH5IDwo/JyYP6UjQghQmfuDwz9954ogrktUAvuUpfmb8fDWF
TsPLUtbpJLbYncbm+YYBhcjiKlZ8p89nb/v9uz9J6I9yIniFiFWb5a4hufANwP7wtJ2ui9GR4kj7
pCdQftNZMKWzFsiPcP0HP+i/sJ8P9ctWnvYq1mWSOvj11NtvW8w0aJrElQVwGgOSaffrwftdveVs
qicWadCKNn+5RWO6ONo7NXkeNKi1tQ8lTCauPR1NqvpjmjrSCOHA0vlIV/7gJ0pQ+596oUGlq1/7
I3qkwfncwHF/mIw2nfZNujyEjoi/w7dU1Yl+Fqjt/25/A7KAAzEWp8aKjZVpbWloNLyFTZAoLEqx
3CvSz4CkH9s9isgFkNB5blyBdYi0n1RTxMbT5qIzSSdXwj7z3v6LmQofNz+wKTXsKmYYfHgGF+op
TziFOKwlwKCLzg8GkYbq1fz5asdWC55sv1jEjpHo/AqTmIzACbhLJMUpYof99WxQ/8zA/E8Y6vd0
j9WwPcRSeX497/DuMJl3n6rhp/bu6Y9/1BNAmDED0OSd0Ax44/7TSimrAGnqggy3v30an9YWIr52
RtdP5UwNi0T74EIKIqZ+Wv50VC0B9wUWdshYWhg47njnJSARSpV9ACXRsVQCcGADHyQUyUaMUYSf
jFuBIqsrHsfFrj8Q051drnZle5F0RPOV0WP/x7zTjZZ/NoDo96rRaDSoO4NRf9ivzizIs8fH3uy2
fmi/TbyDngkGYGN8O7Ah7Y7Aw+DxTdU9vu7KgrwdxKBcXJRNlwA43llltcmMGNjQr0gM77WHkkgH
TndLH8CffOSX+CGtLMX4Z94oxxCs4/fthZQ1JwWAMAwDQA/EVNOjYgng6+QJ4ix88dG2Rrur/erx
Kp0zQjIPNKV7xoLcpJaFXgUsFg81x4SVzDyzq3kab9KHcy5BUawgsPkj5iHmJQDdyWYNBPohQgSF
OEQEkIAuWkST1CBIK49O2KX98un+l92g8ymtG+A702C9Gf7N15Cn/YoTcMmkUKcMgr7O3FHpw3u0
hsiCtMporWPKyWFcP3zyi0LZABCrgu6wHcDfbrnAJTLhusskvMjOOeJPW+8e7xcTLR8z/dsnCEfQ
xfvEw2SuJwqSx3c/AwwQq0/ozKOTKaIq9S75SCJ4BE5Bp3cCdzkMCNh2eTW+3X18OL6FbsjNHCNj
O+e9TqfV2/Hh8WIms1x0/D9mpU7cZHrGSpxr2u0ylUYn1B2c2Yo3o83oYT1c7+L2GEi7EK/pN8bc
Ddo2+eLbQa4FCKFnepXci/PPNrPrSUfLFUSwC9FW2rwTfRW9F3RqkRgRolrPjkLB+WpFEbH0fPJH
RQyTpYAwLQd1ShUUdQSSGyb/WGDbiG0suCUW1Pud1PqgHJMQ8aYAAOJxRZM9mbtMBPg4tjCzkTlh
v8y+iUC+EUkCvyICknjSrjL2I8eRyx4+xwxOgBBFjMyVRt9n1ZBgHgwCgiEO2Vj/5CIhn2X7nBIq
XXfb7lU9rggfDs+mwGezxbBdHzDtyirDICJdUkNxlni6ZAdkh6w7Xi+Z689yrshJvYtBJARAUqiD
mCTVQpEUrnW/renG8pMkBIPGiCAvZ+GXvAFwRviR0CFXxXFBekQ4ZwiNaK2ngphMY5CfiuZMjNVl
95BOObN0xDfNQVSiz3yBWg5GtxvqUDrMA+nJKVc+2IO+t3S5kj0aOjx/EmVCwudNqEIlLhaGIk2I
4KrcuByDu1vD9IOfiDQGdDlbnX7hwZOp9YxU+cqCC4B8C/G6Tn7rV02YZLFCg2c2FuW5rES+YZco
dAxt4rAQLtOZ2KZt+6ZQ+8T8WF51YyblOZXWg/4QSqxG/RH2mzPjzbA16o0X3WXN4ohkYfI1DyZG
aEA0tGJXwjf5BBxlH7IAMMHhQ6W2iFhz4F89YANImk42yfAj+vvnK1L4x/Kz1MawSoyaiZA1gml/
C2Yp1QhLEaHiXCmC1AVYsjMcZLz8++72JZslPPljCoaI7SBcycuwNdpHONbTm1oUC/Xia9kBGqM/
LL6oPJjBdE8mpFZWYbjAN0tAfgDkklzwQLqKhz4YsZkFLLQEgRUaK4BpjKBJHPKy1A5D59P91e5G
/IPxGzsF/KS7LCgUhrIPbQPrJffoEDCt0yUDnGRyXDdNAR5HFBwSI9rNU+mb4+WSbehnZu/osYkE
dfg6Or75DehWMCcCdrriZ6EM7RHnLv0n9P69rZxLKbmpdcQ52IxCWJ/03FjZ2++O4+l87XWF0FQR
upCWnWRdQxE1OZmWYlsOuIa47CMNTXekyiZg/Y7/McibYOdw0fEgOf6Kzkq6tPgslkVRBTJx4Vk1
gJucMdGuAQ2qbMO5u8Mnc3y3lHR3UsMt+OTJz6U8Y4sfudyOfuE6LPIld1yxTBLDW/6od32/uOZJ
KO3bIWCqLnLf+rB9E/b4cMWdwTBLIm90YR1Ex3dzjvjGKD9mEyE6MXE+os6rd/ggomJcLAjKNZsB
yGgF1RLOqm+mYugXKoZkt1+5KyL0DvMLfhjTrBHDCXxsFlQu1nNiViGUnzg8Ml+EZU1nxuaU0zQB
hdAxiFtUFE/ejR9eykjmAOwHbAdsbgJIrmlPo5r+Bj/nBVhyKPDp88jHXU7qQ+AXM2H150NLZ4ok
a3/mwSVHvllFyrMAWF3MZJCJqdKUAgyVQDhbptZNMu9WnZfihrgmDnpAZ1AJwfEGlMFzHcqM7ryD
dZ/z7084t/rOwAPnsjat0+NGX0aqsQyqcYfDEp6ph73F4L2WOVFX/gUfByl7cFmYxgSNX4DQaNDB
krXHfAsHkgm/kaxskgVHNl6GHsanYqJ/7PRoMzOlS4y9+UQ0nQuPYp3UAsPMddr7Cx9RF8jUjFbY
jZgSaSJ2h+J4U3YT/m58yUuGlPjmIvttDI7J5BFk+Hj4fTEZ/O4RqHnJPlRtwGTbpPP4sNiboXqc
+xBtcjDFQsa232LsgHpMtvZNTGTo2uO3ORKjBMqfnZi38CyMTexpdEImeVltdGtm1zNtjkTUxnWk
BmxT0b1z3jpDXQDiyKxcSZM4CQGQtaQQYNEb+x+ATfH2IRH4SPQj7skKvORuiHbTKFRiMiU+eomS
oTNp5hk8REa8+TEDxSqlc02vyT9nRh7OwulV087y9n2qrZmn8A9zdKqejaOFwKHdTLJpNOBgWnRW
qBbqtPNsrQedrEP7sjpICOOOF/unz+APSWwFSHLaFjhrKJAaLmkom3frx+uBjAjEFdEKwN5JqA3H
K61ql5riOdBi7owuEtkH/vBBD22Jj/txi35/pcZQIqlud7A7s+Shf77KudebLhet4303riwu7Unj
mRKQAcCWBIp8uqyGaEW0KRRhPwuIxoZfp7fQsJ8TEbIrSQjGSzRcQHyEiYC9toW7ywZFxoxYrdgD
AiVCDJrgaf+KMSUk5a4TKeBuOVmtjZ4mnoDjziZ1x8C4bBeI7pmwpccpNpKASpzkQMwEAeQtgCkj
8GveLX5TR83p4VRAfJKnTU8kE0VkcjixsA0GwdGmiKavqZSfUsg/GQGgEHY0Dbvt0QCd82xpxlPv
9rYzG9bV+627WgSCyQMUmkjMgPYhC3oyEMhbkwiAg6DRMMFAuYkiZmbNhWVQQwo74iEJxj0aAIX9
iO7GzrvBH+srHGobTLk6vF6FPdOL2DLe3YloFSiod4CSM3lAMIahE8G6fvBUBjIhjE5SE8OJlJx9
Prde2h0Zb79ypvfnpI5FDxOeiSdASwJwbXdGHWEGCM8E4dcFNpD1KA1KiEHqAuQhikNQhGRzOMPZ
LE9IlOQRa1bsSUj8Sfex3MYKyQuvi+O1nV85KRNsaUOOaZVcodjU3WTppc/yBS/+2P5PZNiwe754
CBk27Hd7ndGgy63rYdBsqFW9qr+dz1vt2/cak0BiHj9YblEiAMTkoGHSMHIAjp+hmvzsqQli6w+M
pClSiNr0DlGTvmQCAHWTDwCZm66JMUkH9QZoYaatA9AUZFyIC2pKcKz3EQFDkUHGpkiCFlvQJXA9
4/Bzdy+hiaMj5DUCoTiRxMqFyFE3b9l2HoTnFy7CuZHa4+w8NIk8eQdpuhTTrf0i5Vj0xw1CnOiX
5/XpxCBDSBUtCRjyQhtRf+aFfxZgWQM3TZLGDW5CFBy0eGp/EwkkmI2i4IJkxecNQRyYwQfb+D+h
qfZ3C9KgKdajjUZtDODsAjozgvf208NmwjL49xW7T415fKqGVdo2HBaTsqS0EMJy8+L4b+igKfQK
ZQAgyYqf1qEQVbozgAKDHcMAONND93DBWTfYIo1BDw6hEOmPSveAzaZ/K0kE0vANSJW0qaTs9rHu
ga/Nl+DKDGzutQ9C7OBeTo5a1Nc0sJsfwBIDwHgKvBkTP8FBXOd1pu4N2x3YlzXrQ9ZmneFgOB22
dpt6u3s/ZyUwDW1OBDAz4mt5lbiu96uc7kEpbSxme3bik8wBYsIs3ktzwxirNWultSEuzuQubU7L
kyriDPKGCL03v3pdTwz/SQBmQIi0exofToLvjAsMY/lSSHMUL90b4OMKPxX94NnkEqk9Q85r2AcY
HCQWeza7kFV9iflswvoeAG9EBt6Mwv9pGqn6B6k8ZNNrtxoxM1t1R+fY602H95PufhiaJUjDIU0N
wCcUbRgfFOKDOgCcpakVQqNUikE6Ocgq4T8qhsaoMQWCrCAACH6uNjYxLHh8OZZ9BwQajcBWFJyQ
SAPmvRC4FqqnVUnCdEN+FkEKYPnJMrI4toMIzglst98XrFuK4qcVkUYzSCxOfPmxFadEgjqc3xgo
wdzRlyQGdAOYu+Toj4scteAEDz+/rhI0f98ncz9fd1hh7hgNB/0zozw2ytvd4NgfxFAN5BZ0e8Yc
LEMMFpcF6fCw994lpEMPDzq0CjlZr9m5fHMyOghN2a5X4HLovrGNpS6ojtxMY0U6l/wNkJNK4cgj
PrRQtk/QDuwXwLCWGoYYiN7AhE3+FNTuX9dxgynBuo1hIGgaXypsHuQ0zjXyLgwt0EE6qSoxW2+f
QiVpyubBhuZJ6Tad28QY3YRpkq7B39EwfO3pKyUPjcIk7O4DmuUTcwhv58vt1fVo/iklDDM/75Fp
8stEfbYqtnuX4+0rqBjHHHxcBk+OMA5+KB6QeuEJMwQ+Om5cDCqGCSsoADnYL8IQbrBsFFvEVqui
WcAMkL99AGjbPoC6J0jd9sQAHNRJ7mRH6Y02kxlJf916+Xo1EERd1dpZuvPfbix8YE5vUsy9ANfd
1hqtF3Q2TnRgRSap9FH0xU7r3/N/+if5MW7Hbr2cTl7+AeyWafQFCHiirV49O/wkiQe2TjTkwKvl
QAZVomgDgNJRh5x3b53Fwbn0cBs1v3O/4K90CKvbjioWgHoR1GWSRFHPhiHDZ0CHxGEISyYaBHjH
W6htxCTNDZuTWdQ9Ozyi40yRS9RUW3hhK2qCj1NvrzU1JY4QsDkbWFzOANiJ8XVgqx7ZcAU3Bqvy
AaURDeC10QD/71a2BZlDgHWTZWqisMuY2hCmbnL8aGnVPC/akFzlk3+1qtlytxp2Bu8lb3T2G3pF
jAViiUN44tVwYt3gWwFpV5a4OGYWRKSofGnDmOVN8ckcuLp7OZ6+djX4M/r2+HOwZET5V81Stm16
mSQ0wyt8u8JG/EChDzAOWUPKwd2ZxQnzYvv1X5vxejet7x4H75E5RnFbBpWf6IWD77bW9dnm3ehb
zjSL1mL52F88toY3W1sk3LfgazdjN8imHi/pNCCmBlL4kwhRM0a25hH7vLHj8IeR8EfIfjocwjgu
yfxOx3rQwgTwo6wYI5roIDAcPRpYAbDsd0ejZe8KcyQfh0dZ4oNs66Z33ctlW2IIZykOzovFwfjX
5FNIfUkw4YSekA9sHMuKKTH6MjvLsLRyHZwU2YQQS+/ITKiM9QtGM0HFLMbLtMWE+wpej+v52/6s
y0ijTqcNORnkhXijOvgIhLPxhpbkIrKLE5XlzV9a3ekWxi8ArR3oyjgj/BNCqv9RSekOqhotpc9Z
LWcbmWf3/fV822oN31sytH/lKjhOEI0QaAWTXDYWR/kSKnwWrwnZgXuJnjCSgmgzIb4dqAH4P87O
dLmtW9vWT6QqtiL5V5Ll2LHjJNtJtv1HleScUD0tUSIlPv35xhgAuEj7yqlbBU5O9M1s0GMFltFL
WwWAQurl1fMnKYKBEN4zGcJhK6MSxrsEJEDUQ0NihcoNIRjWBsMoWNPj0znPbl6/02cHCZXOXRvt
3XPyIWeDlm1oqqmk+3rLPemK8+quYBD8iUZAvEDgCBBMFwkeLeTlLtQP7ELvDkukawuc/vV4qE81
wDJSQLVb9+5D6fzrLmH8YRAQYBvhQjXwqED4SgKrQLvLY3EBbrntX02Ivr53iNoac7J7MtS3q6f7
nyHerL/wQMXm+uKDlqnEW3X3r01ns7wOF0H4wHBRuEJv3VZO0iEmMVbGrI2l4AKMNAnnuSF61EKD
0QZtDSG8UXbT4I8uQUP+0DFEFPFZSgj9GgTBQE52NdKplG9Ae1WyAFoc4qbdC1LJuT56nOq5tUYF
cMgW679Z2hn4fMT+sgIn7Ef9Qz4jPv7qsYnLg4N1b/h0+fSL7uMiuFBb0JocUkAZ8Aw3aHg2lbpi
jVdo4k4Yn0QNhUI2/GP1+kOWAXUPUfSyhEMucC0KSi6tSCaz16cO0RH9coafOATrQqwhdAi7l66i
KYSvZhHOt8M7q0s7R/1JwfMOpZePBLrnUcLuUcIxJPfr6k4Thb2eSANiRsYcE268A1O1Qw05wICu
SW8TiHpYDt+VN/TpJcJd4SPwcFMgVn/GiM9TlNf7cC89SW4LwE3RD2KraAlzVl6EEheVxcWwoL9d
wHxBTzWKZ/1kPwhW0hsvT4fHjImuTtiVw06cKCdC2E/bMx1P8mwm6ZOhzy90i4JbFFKQMPd3erLe
V09yoFtYr+RYAfw8ozPbPRO0Gd4NB5dnm7MfpVvCyg2CwGThU3glVjEgwxK+hhbubjNTPPTi9dPd
q+GP0SvioZ2bsTjAEe5l/g6nFMVST79g9ba2p0tlPayxAAhUjH5Bp9D0QFxAgF1Dn4BV9KZ100HU
vQ4okhYHxhQGiNU8IOpbsWgGI4rYb7461bH9+GxVvrH/H6pM+pPpYMoLcByf1fijszExWV09Ls56
j4v62BcaP1SBHvABmqZOSeRwp3uhoQ5Ljh4/4gBhbqYnN79mBFnONKHhb355HGutIMRAbTwdL/xm
DaSR+LNM+UkC69msyKVDCCEbIgoS7c8QAFzjAShST+/lnlsjUbp1kUKj+fadCzuEXpADpF7ozd2d
jmTmCDNNLiJlNcq0gEKNSCCmAbJCM2H7DjG+dUx0whXzEbtEMz3LuEeM+9nzl8m8P737ac2LpSFA
GhtKRD6A1urNBoJppIAaIUggKhmiZCUyO5cWE9HEe4Yo1um7N2rddMQQQxTJypEk5pOo4EWGupUj
h2xDejUingRVH+1rDm5/ja2QFkICgwNNHEiVgbefTtx8vjs7evbruHVnUWTycorfB67LyNAP0jSh
irXSa/8USZdqhGm9NWSLogvyMv0G31xPRo6g4Wh4OB7v7/JtprPB8v76YPRT6bbJJV01cPnMwbeO
jvPjAaFeOvIoOWAWGPEKMYEhI1AuuZIVvcfYnwciSL0Z4pPcdmjw1SitpIIKHb4fDk6+fNQA7fY/
570ydEcqCeKP7cIJEd0g4geP4qF5t5Od36+laTVxQ3Filp/KwCEjhXwGgkTFOp4eVF2NQ8kg2sDS
jyOpddnMeoETjss1H1/Wmubo+ni50Dd44SkMXBYkvBZdoLWwuh6oMF7HaxMEwmAY1MNscONV34/Z
YqE3BbLp9o0FsiQMJJ8GCY25nZ580ZEnoVY0unVBsDjFFWv4Wn00vIxFKp4FgswVFrfv5VwOHLZj
UVkydC8RtoaDFc9LVOCYcqFMXFf7dgVlEcjhAle8DNbkgr7m7i8uZCiMM4gPkMBWcsgMqOAXvUHz
sqiwEvKNxXdenBmPeX6Ume3+aODyetnvXx1ezerWCxmh6tzXRGSwwcuBIJiIAwgqDT4C4lL2Kdsw
AH6KaTzLcbT19iHJrWqz+lrzjuYeF2INC5LOxfqXi8ufQWA6jr16Qd3cyCQVKcg6Mv1TGEyndyQB
u8uq4RpCNK6BHYIHCcOER4DbLkrMUJe8oAV4GyJ4PcKDSSgIB1xyBji8cL9ZnRaWIE4ihKw5K6GE
+NYzQWhy4MuEnX2TrjMepWTjeQR1947iXPYvRouLwy98boaVzkpRckKdafQAs0Ne9CJeIBAzEIUV
hYe7qSpVF5fn3++epDdwmP75tDpa3Rzr60EPV8eTh3IhGAKlSwOB7l0jXaWTBBwdzHqUoQYT0Q6h
HHohCgJizZe3Ig8m5CkL89EVOGUlAIiqgCQM+q74YkTPvVPOyJlOhVqRXr9PAxUggSSq9kgvt/3w
W4tFU2Rqos5nykWT/SH22Xp+f9e7Wv6ky1A0LKaO3nYXZGllGheT5oYMLAMiUCBIEi0NPh1zrFxt
TjAc5SJUO2CZfuqMQVBgPVrX6EdShE5SwJImJxNCSkYjzZukk4GgHwkGiqBVlkXW2lUsNSSJQyQV
ukZeITurls86aEegjCs7fYlFWJ2Hwxceqf64JzUQei1snlsmYXLDJUGcfcsS0cc5nKU1KpgGJUEC
yj+R7e9Oy5yXGBnpuoidoClzyccZOjcc6n+SFNQZMP6bOmvjsDLTLWuk+kSzO6Iei17chf+suGzR
+XgoQzpPjgmLMx0mBeeMBkGpkWDdHCJ7L5vB/TjXL3lEQug9kQUM1oQCCc7N1fI6NhEjTMD6XYFE
x6HpP0QJx537ikgRrHxVhCvarO4he4ZEgH8O1vomI1YLm0bySBjS5sM5xSpdaBUaXQh0LxdRDMRN
h3Z92VEaiwfp0GFkkI4ahJImEUFlgpvyyV6Wc28H0iLnTc1KIgnaVgKIk9oU6OIlfdJ9+K3/SA66
29PNBZw0EoOUQYBcgquLUehV2/AgXAxx4s+ZJEIDEVEC4usW4D9FxQ3/jg8xY3tZTfU9jdlb3eLp
zUNuwnNJnnMzuoPQmXNe3l3w9OCkd1/nnNZRZBV9guIAkdLx60Tu+qV3/myqBV1CIGDtFUA91Cxj
Y5ybxgCHtyPBRWS8fx1V01UyiBkBEhJJXP3xNC7bE+lDgIiIZc6dg/eQEZR0HF5xRjh4eWb+s4UE
/uEfkYDFgWH3QM90tiBjTrgf7kinAndkXVKTUXf8UJ6+0+64wCigO+zYDSnWh64ExIQNAnu6wxvz
HaL2v3Eabarb2OxTzDjneLj3TYGDs8tlr3f/MPix2/GbshAPDgNiQlkQCNh6iBAzPUQ6eOYmdAq6
DAs9ICF08pwBW507gEppXfP+iwdsIdxyzoe0rMulNVHNXJOKfXR51FsfR1VL1bHxid6DQjj5Dl8d
uEGrkDTUCwEzY0XLQUwgGkEvhJez0NAhI/ju0H19dsKHqNXs3lee9FdaQ8ZMHvj4DiO21UcLNy6R
v0awiCvygNfLVPJB6K8kb8yz4Yf9Q8Zo+x9+WI3uh/Ppw2byE6mzck2/TWbQpBlcQhZcgjTiQB/o
BsRE8CCRaMM4vD652uQpCGIkMnlEFnpUKpk2PrNA80PAet+kHg3c3biFEghODAToIrFCARBMkHof
+AUp8di56cloUijQ2h4Kvdz2eZTgq8bnmxv9QZ8PLvCy/q7aO5htDp4P7haHdXUgTd8IsP1MKk1u
wWkE6NKgkcEaj/aHKDqqQ8tGUEBo/W7TFwJwRIeGtpbXiVHFq8TfHR1u9Mx942jaZmvMwfBlTk2g
g85/G/O8vDslmqzbjlhzDJZcyCsdTx2O4gCH1VvFoDhgWuWCxxpmQ2FjLceUW01TWe0L1DPwvhrD
+KY0QGeAV5cXNeeDGzMSK6fhsdzcn5z9J5wGpAljyCFGaqYOCoOQiO8DYwOlfyBIEHULXjUrsOoW
skG3YJhwkAmQwdnBW7TLPPtW4WIgamePqbXIHKXfIAiGRhc0aYJAjyBRd2X7bHumqa7KUYRU+Ol4
eH+aTirChXNUXtRfFB/FQvGBqyj/GW3eYSOfGPFLuYicvIFRaQ3xujZuddxRe6OXBS2fr9kXNL5g
M5z12T0b9aZ706DbxWRytzi7vvM0CN7K0CJsaAbMBcyoOKD4yuMJ74aF9cJ0+AQBrka3ryk8fLzs
Pf2m5q6C0WV88tIbXKUTTM5Rqi078kp22tpI3i23cLkGJ31/2vH6zYb3baxzM8KpBdoZ6sCg/fvX
H7O2qxsmMCJuYcfwLXwJspjwojD/Ubq4RQjQtpszPpKru7mD542ezOnyaLpDDfQfL8tLgqx8wCgk
ExguWn4yH+EUOwgsAwyyfNdbaIYUt3D33qYZrLIdAMFZ8Fn00N3l6TyfHM+GehsCZcZdHQtVLAph
Plwqx4HWmYE5EOLg9B3m63/j5M+Usz9Dlj/4+MZouKflbwfXT8Pl2SVr+Dk6BvExEL+OheAvbGG7
4NAXJHwHDDM0JCyRm0WMi0S9upTKkhSoO9mQW3qpmqXmoOgfltnfrFfludai7iCcSLR8dfXGGyrj
8RFbvdAmHgg93sBmopGA21Grse0hcJoSkjYYHYAV0/BGEtMBHxwQS89ZOBxYJiJazcTjZcIMx1+9
qTyeTvlGyrQ3ZKfrcHi4N+tYHTw9XSwmT3f1ukTr/CAFjU1pyqpJuVRjeoV0iKu7qrasHoo1CDL9
058NtZCGYtunXEKyUEjE/ZTREQ70WgihfNyzgDdDJHDoAWSgKtxLWbjgRfiyBF/eE00QrUFAucgv
5FRqCLWn/URUb/Tz/KAsgSSlcjmD+JSdsMmXiFENKUDToGmrNB2NVjtwGig+tERTb+AaGxpSba/8
3F0cX2x4OhRXtQSbiRnjN8amLdQ6uxv96c79hI067zRE3ZBKy6jKXBGmoby0gSM4dUFRAVXV2kmr
TbSGlPpJIA77J4cfUHJ1b5GGUyO6iwaXNTdYSAaPcqAeCz6BuBI/8SI8wXFvGrDhuLTpBJ0pIbdC
lalgubeG3CBSTXpAggf6lJEkim7IYhZ5CkwX66Xh2ttyhoRTD5wvCrPnSAmTAPKnyMAm48GjoCkg
E1P1+b7VAYyUZ02kFS/ulCZlC2yF631OQB4z0ZMmVhN5gKoFV9i6nhIcGARuCw4MXk4QhCupAryH
SSAc6Y/LMx2luvgsmT23+ATofWbcev6bGyeJvqxveK396x2OWb83GA9Yj+Uza/29juB+dHM+vRqM
7n6haMrd4oI+oYC+iIWcYIu0NOEhEEKBaQhighRhtNMB26JckJE6Gy7isjhe3+0/nKmwHruCRL1g
hfmf+q9WZWgQ0QmsV48rV4vRt2fkG/M2JEwCz8TAISCwL+4QGBwOAeb8btY2ILZMrtzVg3FYyzJX
uJgQ0OlrXi7DxkwpXqbVYPD1qxczOoz+aHbY64359Nne4sX99QX3hC6H/XflfDb0gDYhDzAHrEKq
p8HJwePrEAmX0KndCYnqD2RWrPdMTaroNwgAOUOYBoNABBCRIru8Hd2p2TUr5NDSpC+wzvIU61A6
Lu7ObcpXQQmflBsME3ADJVlsb6rwkd+3BE+vRChFbaMIHp5FsWKP1gVitvqQEqNoR73zD9Kx1rRi
ES+O9RjwY2kqsk7qYZHlFZ8GrQPDIED4pUGYKDh8BBLFaEWpb/0aCcMFJiw4JjEK/k9/I41ze3j6
RQcDSUcrN2UxDQ/4TbPd6xM+ZLw+uNUUC43ahWLH6NgcAm58GgSIArlcjX6sm3KeGiQWEIPId+ZG
SruqOvBswZIDAeeXH85+QjslDggxV1fPb1cjuk8co8vZ4UMMSANfHF8Whn7v6xEsgyS+UDYZMoTV
N3n21immq8f+U/9q6o9Cwv0IAxnB6CB1EKsXLKg1js1EGLC6d8+x8ogJMBKxc6WIPh6Oq0xZlmjD
rBGGhx+ZXYerJBeVvcDLeS16cLGXd/brw17pfTNuhdwg4YPoJ6DWhkJw2n5rytQ1hAHK1I6VNsba
4JYStAAe32l/fwJud/pK+/OGCJ+HG2hFde/I9/3k8a6/4Da5XzOQGvKSfQiRjgLYEBqc9sUKDB6k
6REQ3Jk/AFFDTY/gLnntrJVvNUVnRRXHkAOYgxh1aJghF6KuoU+WUr3OERJAmUaLCKf0Qu0ugkRl
bUfD7p+K4mJk7KtkGc9F7VzzzeTHU+1okZa1CVxRUTIxyj8ZA2OSKzhvFd5/7BYgakJjLYiIJXIZ
ldBWctvNRIQxggkfYCC9xJMTF2pWfzUp8gAlqpDgEzIpiMkUGQFCI4x7dXWXmeS2nlGcZ6O86vME
ZJdMv8Nv39iy57AZvR6HjZkfffV6xvD27vr+YHI/rSv35NKYjfIvBrcnI25YlOPe4bSMHsWc1g84
NtPq6IsJlHrJ4Gdw+/PduV57JxjKpAUO0lvzzLQvT9EoxF/MGer4nAcQJplveDShz/tmK9+ewjEm
oVtDtmbuIpGD0cEfPlFHvK4nUTG4JBTiYV9/hgUnODPMWRRV7RRRWpIG86c4s3OyoEwO9Bcf8V9n
sWSXW7tcyuB8fv5hs744fTj4WS9mIlbMQeBlzPTy7Hh65a+qNzctGS757rnf9yclkm7pwedYr55G
vy5nq9+YE+tlhjhGBGZvN7c64AzzxQFEo3xe8EUaGK9JNRaliBduB5xx3U5GcCDE5evhRF+Zx8Cq
dXUFG5TGAUqDf4dfx7o7ta8feVJw2puMD/lk1f6R1dXTzeFqup7c17c00I9Qrcu1UBm+DHdkemCR
rHJZmO5zYjWIs6kvHm0sBkI6Pt0QTgGGWdzNle+DeNSFcxRq9Ch6jKWXP7Fg/O9Q5+wD+fC7B1nw
SJiJMLBUt7eLFRg9W6b2MAWB0udBPkxoHvKC1xeAeCid/XccwkAg0DkwSHm7VTwwPT7/Mwm09MRz
tftsfSdKEsft8bWoLSDaSrDTZ0p/pc9cHx28ybilozihFprhO5wx+Pqy1IwnMThW1uMVINaF927d
re4nl6vF483Fh6gYoNigzwRDD6FDVrKFxCF0g6Er7lEOJjdg2UPZDK4/gqKnG9TCa1MK0Fg64k5P
M4Br3A0597RFV1U0crIFSVuPDv05zgxksMf8cXagxXgsjQQhB1YMy2WTv2Y3J5vfCRGKJih+kMoM
gHNMS8EjZtwQZiACvhxcvioLrNAO0m7pyPi3XnyDSt0eCKv6vMH86OqOT6v9i+Gn3+7eEW/mYBxE
53t00wk3kfY/P3353Lu+Hy2vp/7QKlTpzRY/h3TLW46CuKeZ3y50jEG+fl2iM2ZH7cB7QE5iqPC1
q97eOiAWfJDo86vx2yQODNdkc4BAuGAgfGA0AdYMbaMEsNJpiDk6j4FF/kd8vqwzxtU1hHACMo/u
0BIU9i5MP4JL17EG9NgLRiFO2Szd3logIr0CXNH6BthLr9XjAbG7MCyz7l3/rcU+aROb6eRMC4eE
5FsxizdE0gytBP5/zNO2zMRzf2Yv3atC6tNfBG5H2JVGjUAhE1bMv2El7/PscxIzGV5bQhn0OVW/
O5FZbdbzycXFMxOZ+gmrKb1dLjX4HmzGHBH7ouh5DSHSLppa7DN12T69EOFH2mMgKwhUCSxUZnTQ
Fmwhd95boXVpbRoVaY4Gv5qdlTeCGZvi2jQtCGa7DthtRnBpVytYhqdqwHZ7HZXraeH3las/T/FV
a876Qz5NdjjqHe635v3B/Hx2xqfxfloOZ5oTRoZKxxpxqR0stphITrNKeLT0i0NF07q+RzaoBws9
EoQemMWfo9or10j1v6ZQv52cxZG6LOK+FmLMP88/d+nTRE708bgNhNnLYvpUDpSXtQtPLKFVM7B7
U8poVdyBMbB6EFYXIJteLWqSRbi67pEoQJLCEOVrpKppUsJT2yuoZcz5xdvrt01DQ3NxQe1vI0Pp
b6OtkSf038v96+yrFU1NSkdcD+1NeM1ssH87dHJ2/ri8vbmY1YkpmdC/6oX97iyAxbKwRiAsoBD6
qz1vF2l3F6NVEbliONKgrrW9NJIdzTYCr58wDG1DyQy41+c+bZnbCDT2ar55db3d26JVQ4FCh4dp
eR8E4naX5aHO1QWHqlkuiPBB5EherEX+Mk3L0xFeblcP6SXolxufr8PvD3tp/XGPR4rGQ66B9wd7
a5QHd8PJzXi45iPG7I/R4DHICAiKbPpnU6NLJly0N8UAYkIIQsYKguyAS76yzQxF9sUqgporvB7Y
JhoxMdAo/V89fu+FTWjRjESvY7raELy7dJDBj2Vk+enhn8mzei2IE/emMHGR+F1wM66OiyJDRQR1
AYMhLZ0a/kkBJNRuCGETe/Fwu10bSgrAnfEtZM6iQKN3yB/ZA6b/amMMXJgVT/is03cov3dzkg8H
8Gnm4ZgZOgvTh1MWhXb7sc304mn8dDldfiB9yJTe7PLNePk2lI08QdDOMR6old4NuRKdm1yxkuzD
3OrGfNy6SFndLYCCEC5iJQpmlOLl36Yv1crRn7RvOWCcFSBat5loS4Xg4svz8cM/aWdsrcHBoztR
dzgCUWKMTfcHEWWQBwFo5fnByc2HiJ+oQJdXL7rESqPML07PXnnSwfTvX/SF2rvZ9oWhyOhwwIYB
GzwTnrnfpcj9bH549XiwevggUUP+QofACJm7Qho+YobIRHwCmwRBlinH7EVAnn6j0ZEqNT1viVUc
RKTabvlAEWx2aBLGUgQ4+i9yliHklnqmIV7NQCxwTSkXy5HWWCFE5A0kVhAoWWeT2KAPMMaDRBxq
b+V/A/Z77A6poGPObot6GQ2Wuy2hcznkjCcGMoakLDrwMEAcoae8PJxvBI/AAcnP6wuK6tiN/OIJ
LUes2Cz+PvWHe1/yquTnjoW/5zXa7wgPuIOxnvWuOXLGI+lQGMI3GQSZHM0OdP0CYsfU5QMzBeEJ
QxSfaE48ICGBcAbQd2vDM47auAY362WxyedMPMQ/CQqMaVOT5HuoKaw2kernZMJPYqxrzUpAmpQH
EZ/4QXCzTJS1mAVl3LRyilxLCiOTib8ZVyvbiuMS25c4UUST81fXrHFJA3EsIC9EON5OnaSZOg/q
UlQvo6T4VDKSQM8h4cASJ748ogb4RFKgzbl46gUzwmMLHP7Qv3uLDee4bcZvxj/mwQGPKE2OB67O
LXIbhopAQVXHD+fY25UDkIK8myj7fI4qzWCGv3grBIce+IuYN2FPyVIpQluZ+zEp8oObwjeBeKcQ
IDGwSGdoTeI4Jz/aOMHDRQ6IA/9AN3qXVROoDcZIKKmISFiKty4CcQ+Lw9ogBAjEn8xaFOXkNjKT
JGZLgkjhmTqCcGOnCZg1pxWkwTxrNnlxk7NezGz5gWBwoTnIAdMaKMHcKPokQaI0SKsTQMJDmrAK
3LBnIhkKpJvuqaQZnHJXlgZN82wnISSHkwpaVHazJaP4q6I+4wIkfXE2RetQ0Gi1Jw/VMqwlsaG8
ta3VkBZvXEg4i5ESqs8Kj0upn2OlOJke+WmPEqaK7TZjZI8sCU9eQNIJbmKQVa0j/+FhZW89IH5v
9E4awJSXsuBFONc3DNKChCoSDwKkNkDyb5krU9cy7gVW4uGbUqfGWqvDqRbbFCGlGLVgNQQSr7mf
xHG5XZyRzas0plLCySGLOelSt6EzQgISUEswPpGkqWCd+YPQq6ZvzUApHSpjJQy4r8jzPzt4tdGL
JbWT5R9TBku5W+zQxGqLBjgkQJm05OwFk0Y60XhkWYGEtP9N8AzRsCdzEAoFTMZN1+OYkMBmmCwl
uUCt/YARM0kQTvk8nVz/yj/ZJxiDAqwYrHEnBsaXyprz8hND7+UnYuGVojdcL9cnYFKMh2bKuGIy
iNccHIuDZnBZHv0heAYXgZpdx2U7xmT4kGEHkD0NL7SAklyrGrUj99SxFoeq1YrEgwg4ZE3OdFUs
La/FG7+EAPlyxAEF/ju1dAsQoO1aEisRPSjLghFRasvFmxIuxY9iZxt4UFZYe9ujZ6Isn3ZekHjw
KZy9vT8op4uT2Xu+ZE024mivcUZ66vqKxQIhSWbe8LBoLBa89aEHa7sGhsJaThq1XTHywdRFkixf
n/b8Xo8dIzNhRhqTsvQOp+XmTsoIlKvTCQIkWnvlx564NU+Q1vZBgJWQUFbywR80AEIU2AS8iFK9
5Zv7OzCaWKkMcttRtx2mOr46fN1YCvZaikQZhANVmByY6cyeqA0UDaRsmBA/OEUCCSxnWcTx5AGz
qziWeGUJL6to/BO6cHb428Pm6lmClopgi4H5XUsNp+9f69vGGWQDMQxi4wKCtRx6z1iFfjjG07AW
0tcxURVJXkVffpJkSg67Z7mzwOmDOBJtsqH9FUl3U76xUb7+eDs6ulUyBNKBsrRTIFFpY00+lI0p
E1hK4WkGuOpmaU/1wJk9JGslrCeZkmCYAiuG7Zh6LSz0IAhEsE+EFId66fXu48VSaYSWjkpsl5ZC
4oHOJmYSCixzprBfCqO0ORpPiXGV5EXA3U8h1V2Rkzhv3vZvNMmLgICEsbCSEDgmBaUozZQ+ZPTj
8/hNmgkodqiw20ZtTmZiL7uTYuZoLETAClmOCKTDbz1/hmTXPzMnoNfGRh2TIciidzSYqKLgJUOz
LbizKnuRoWaBYSNHSVKJqzT3dXwSBm6PIMaJKDJmhiRCjkkncFsYHl69O9osdAUZo2CGCQCMbBQJ
8Ttu2ZJGTFoiINnIytlIhHdwenunA6ulCNvrzYnj0PiJP8nOK48qcJVP4SlMRSiAz9knPkUAKadk
8aLZgU1mg+DYWVGSrbMyX8eLBKXja42rFob7JWehQ7nAnGYFkm1w96wpDUUl98gaCIX/zhLa3uJp
ZuyTAa/pzTiJOxj29hZs+K7Q+dXq/AsfYOHNXopM/akPSGo9YkVV+4BxgzvBgV0EnHEk0ANk/jPQ
7Dxl5xHr4PHk8bc2HM4A031lUETTPWbn//L53Wyu5TR30BFfugMckFSsWVhrvSXudIWZiavH1kfz
usb9Jx64ddBIeYPRQMh6UzRogqqb8MTEZ3u/oxCwSBAkwiHkZA/K7BhaAus5ENoWW+kVwMKRltsW
9l+tle99f1LkHg6G0+mMfSo2KmaHe+Re3Q+HNw/rxapewiEXvktNedI3BULs1lVNnn++vf/vzT+F
HXJhh3eUPvvI0ZLvznekQ25hlvALMEY8Mpl5ceCJwU9nntrhG1CFY0KV61+xZ+K0XTrQJ9Knr5av
YRsmnazTeEIpyOrYgo8Qdl+ShyfUBdQZjC89+3BSed5GKp9pELvEq4++QGG7vtcCo+C8vj6e3r2B
rbgiqF5h46UeWEJ+HjvpnBHcg2eGs9odJu68z/vk4sCrS5/nVeQ6yiK42EyHlHTxC3xxsS6jrrAY
/Aei4wwPxyBwHJGLRq/jKRgNd0F1wDAcHWTcxH9ywLZ6Xpcg0Tswmr7TiE/8QTDiQJ9iqkoSBzMj
fjBIxwaxcUNHAF/WRHuH7cKZE74DzFfLeeeNjendlePb2/7V6mAxvfmgYxT5NOL4y/sTbZExLU5P
Sdeor4ZEB8FZ0z9vV68/g1Qusgpi6ou9vMCZeTBMFT5piNjCnGMWKWcQ4CmsMSgYiAxeb4ZxagAq
4hZaAoOE+pAJGgFxDMmAbcwAonFJUf5FVYhO5z/8h+FjegSIg13EqAh4di1pd3D6ge80+u6J5tLo
gwF6v8+VvMlo71zQ7VVvslj3NouPOkrrPRRoK7FSD9BZlN0Tapo3jV6a3k/klIWJujyRhYayolBv
LbGooxV5LycAaczg0fARvvblUj+a55kKbZpWDpJW9vSOhsUn7cyQDyR9Lj0tLIqApJGBWLuQNsZF
GyQeK9C0MS838JD3A77aEeFa3UAXXnR4Z7ivcYc3nDO85PTVx51PUkW/avmssxruBqftm/KleWl5
jFfECR3zdHM6GXid1BuONDzu0ZbhffC6IOYVItRk7ZxJsqLEQxzQ5OXglsWmLHohCcP5u365OpMu
WvLiNae6Rlb/5dEmut5wgciSHxu6aXL01Ju7ZV6NTKVyc1Dii506e0hF9XEIA+LsJsEhTQJM6ITK
WVtgfOuQjGgtfnICEo9GAnqZFIe0Fw6Y2iJxA2a8zWjFEfgkCB8GSVI1Ef5dfgL7nyKAEiZFczwA
NlopH52yWy1qQibNlFYjbQk/fJozZmbYvVlr2JlgnnzevmcsHE62Ak/0wDrW6Niiy4Hk0U7+dAvS
kXgKSxVdS1BKjdGnUX7CSWjREUK9m46CBiexxAqkRRQc5euFTaxREiCdY0OwYTY6zI0E7X3+7/mj
to/UdGlEt50zBcOnuoPi0MJYe6VA6aQQahoAMU/dwYNQ/TRCpL5cSXabSUtkopLDC/MfDq/ei5AE
3cowlU2VVd46+qd/ooKZwMFCErBWM7KeDY8w7llJjvw1AsS99zlTXLoBtJc6iY7eKk+pEIKCxQOY
HiNFbZCkSBQTBJhsQKi16suZDVos/AYSQ/FpQOqBCcWAoRWw9KZWDlihURxDSfQ7LtHyQKkBzvRm
80B01wHfaI+s6mc1DKhOlkPAZGzgf4pD2p3zGhSUspdjHSk1kKanpIEpNRFpdHFBVYUpHalpyRxi
kwwMoVzMraSi0B2IlVSACmN5bw0SeoqY3s/JUrxLnSDE4CG+59/5J8MYpaJzJya2gWoBCZYsAai4
9QhKFTncMCRITCuUpA0kwZayBKLOL+OYGC1MHANDKus29wafqYi1X9oqcQiUq8fEAaeWTt/NJpXM
7MA+nJrENvkwm3N8QC3lR3JUG2pJQ7qui/MjLouFH4taylzbMKFqo0QCW+Qmlq1xitZ8XJ/c/E7m
uFNi5bw73aYBrriWMNDNQ0qPL0UjGCaxcIm1KOK0GE5pALzlkbBKrEMIrPIjSMIC3YD8xyFNXGBE
nQjeFYL1cS+8b7EIDuODNAhCyO2jFeQ158UBhfX2pIuXwqVGKX6pRFZNzMn4cpo7C0oqcac3dLFx
enw1uC/dGKFJAg8Qe6ueNB+OQFyAMt7pKoMKhgl4hP0zkRfDWAFQBdLHkFxMCohLQyJG4t/kjB/J
mT3JgFgtsHIpLR03IjSeJWDid8pbCsvQc+9J3f7sdHNE6mpONUpyAQlOLsFrmZILyblY/KuGHtES
TuRUG9XRQrydxhML12QjSqZrk1/4oeTOqY//mTFjTFlSzJo3/0RTTCtXENVjc/KwOQUnqQxEPE7r
0CT5Q4Cko3ClPUExX5Ynl8xs2enEvZmWRyFkqBrXsuWMDzUpRd3unNKIdGoitSFRyBsrg9O367Xe
WcLgihMemLig+KX1n47nY83EC8O3aVa9IkSsbMTQK2TiVceM2xgaRGIr4WoM/xefSFMN5xUhfHQS
q4aq/y3VxAx04g4hLKYktvC3XnFjVOv3IbUqUPo2L0RwpgI2UnNQ9TRDmhCclqh6AU+HsD0hWdJQ
a0neUbb+slAhAWyAg/pT/pb9NQ9poq6wipz6riKRoDQE8SMSeJKZueBq/FEe1aG34UNg2xPGSgWB
JyQYQhFEEf1pXRyRsQiLlUZC4YYBb4bcgjvPoAnVUsRR6zlVaHBPpBSU8uPiqovhCOzuJ0WvBbZ0
2ou0Cd6Mw+KBw56PvreCK+k4EZK+WLy+K00wfE/r2N2gWxJ4WV5cW48rpKpKgPYOToZS0SSvMZ4J
FwjxFUtvz4T1TWNcY4P5QeBqLsLkw8FiFjhK4lGXqAgdXEjBdWyXmFjNYPEhZi5RxceeDZXMlcLg
1pwdndLhR4lVDjEjthbIJU54uUV0r07OD3j4PKVI9D2YsCiBKx0ZcguoSVzmBDXP26NkZ0WYQir2
zQ/IT4sAQrQkUYvkguLUsrbKVVwHFlJmp8gKNgkFze0Tg0nDeSRdgoC0mNFoGvQoSg5HiMZqqJWW
GH3ywi/wqviXk1+VgBT8iGO1V5M34gysMA9JiSPNLMQFV1yxrJ3EMoP3d8/XR4O+nPBX3XuIJz++
mWmOi4eylkPSa6lSGXKl+GLVEhGb4+uxomgI/tJ7kxYBRw/IIIEpCA35+HeKqcaQiMgHnDgpX0lc
CiNhU3784wOcXRxNRu+cFhVQ8oRRGxBoOeKkGOSsDU6jgqsxzRSVojiH19XodVhEKBzbKpHEo6v0
8XC/EPe8MqeeowSqnUP3X16IimJUKUt49TQ+BIBXycfpfFIm23wdNfa5vtKhrXpb/27hkjtQRU9M
iXlBtWEBGUte9VseXgcjUH08naas9ZZrLRgIRtLeMnH/hw33UrGSEdNcVdNBSUMRau/1/HrxvxR3
dPnT1W9FcSSSCu0GdlQLGel7FcdJwP0SAJUtJFJTlsoRTKQrNVKQBTycwA4SDeWUCWgdEDYDwnjl
pY0m1A5DfP6Vik3DSx23hzVUU19RkQ/nNW4ej5/75SKRluD9khGQHSKgG+tseISpjaL2UBMqoUoV
p5nxB35BlDhh6PCVzkVXaRMmLeMECEE48oPYHtckPPDw9vhm1D9SjlnzrAxb8lU6pkKN8TdskZZX
6bpGAoCD2CYlp/kog9rJJCeFgtSDzyqT+UL1VDYC0xHLpU/v+z9sBrpPonzdMbT2xgWcuCAxwUsF
XCQqrBYsdwvYdCtX5766XUek7JcAs5QLZB0XiAvLtuBZ7z179QVN5bcT/Bi9P2BrjdGKiOI3g8Cs
X97xbeGUrzIoWZlD3bmqpq1xVH6HEns7Um2Z4uw6qUJweh62qqxbWYZorVFaQ+AITqRCEGMkk9ah
LnLwrmUN449WJ35J5RPhK0ooknRiKVinsEFTf8K5fAqcKDUTXEislDRVdhFwv3qvO3cubsqXC7e+
l+89r/HlD5e/Z58U0ngTq/5f/35Jd+XFeJXV2166LY1TXENdaOkdVtxwwHgRn+ChdpwJZB9ARTlr
ERsOrHHFGVjPiIBSz5R9Ob7Va9KqpTMPkiKRiM7C4RH76L+j/2Jp6SUTFxG3mLj5vImzgyWzKLfJ
vk1bfAPRAge7YO0ZdMqKHaglXFbmsLABx4mF8uGzpE0+qVTJBHvZsSh32byqp7jOIVt4q/c3H7jW
ceDdCq0MkvqnAz+XTjBWTxI+SCAu+1/KSIrJPbXanp0pfr6qDk5OLC3nNIuq0cqTeCxH+4I1/9Sq
m6KP7GixknrlwF98u2HS1FXaScB7OG6PtBGB9Tmb93yQkLAgOADxJPtyvhEPUwimgq5OBAClxYn6
ljXXpLQlm8zwqkE6bKSgXX/wxCAsOMxSQsSOX02E/7itp39VN7xj4qkjQ2zuxtIgaRIlp1inf4kd
56wE+tQeYZIDiKpQ/mDQYT7rWguFB3qCjeXEqO+GYitR+CNJEic91SA+rXCuVwXJEpvj5j9iv9UF
bHvnGB6qwuoZh+UnbW7jQDysCB4ISkRWH9aL8iZBhvu+F4FPgmMtOdSjGXgRsNU+pYgjeEiBNSbB
cMQKDoKpVIVNtoLlmlsvXd3p0z8UCVZDKfItLmlLPuagslh5UDRplfYFXfLFuMIEmPHF1WRX0sTi
elEAkgASGEj2QDxpf3M1thQQN4yL6eLWYvMfKSoaJtINjETiR5qI3/IT4kTgbGwiB/gHIqbNSkAC
AJ0XwSN3JIGzTw0nmnKJoqkvU0jofRZKMEi2P1Au3hutq7uoF1ZpiU0o0sW4wckLNJDigAPJBrj8
dNP/ebD/nhlBKSTpABMtZSUC1lST2qsZOjvl0kQYuyZWObeceqUW9k0owrjNXcZkBqR0Og7aWqET
oaWgjKxvfRDL2rBp1obQKIQrCj9RsZMDeKFh0Z0pjhKthkSoq7L2jo4C8EWLxE3OSTB7fDreEdai
Ss0QGnyyOX56Uq7UK4fa0/a4lEK4NCSqFBfv/uFPVViJXj5GLtb1gyhyuId1+W/kLEdOcIqJB1mA
JAvohNfN2euLT0FTsbAiQahbYKmRec1dBQGhfzlM2UK2YEIgwvr4n7QIkIKn+YFlX4V4BGw5JBIQ
w0Kza0JRQMpR4B0pTKNSCJAc84x29umenOZ5h/ijCRBxZD2aNeKeuMGrmg07AxtSs6OAacDybkGK
nXI2KPbgNKP1MaFJhEINBkeY1MS0SeNLZRCyFG13DIS78+UfQ9TAFCBFA0+RAtU4VKiFML+ROQ4Q
OkZSk8gtZumPFZPnq2+OCZjSBW5PyDUmKPUuUk1tqXw8U0aSMglcfnLDjgcQo/b4dMmDGrjE4KI+
DksdgaYvwgEvoNMiKvUITA0pJwhlAVHVd5RBEcq/xXVWApQvXAdCKpYRDx5IgGwwJBYYl6Rdxxe0
RXUQr4PHCpR9r2mwVp1HpmmdbQF8GDTWKgJVN4tzume7U8fwfoQR8exmppyq5FDGcOFWZzzyLqQ2
8lT1rS5UmdBUcnSrZL9cei6UTaINznsnN9uT8YnS4oKk8IGc4sDFaZMtW+06muMDOtsYdlFwb8xH
O7ciuqtKHiRAoa09FVk6pBIxiZFGXLLrqF1M4tCART3hKeOKh2JpyaZiCZgaR0VbCxEj8RXvzQGv
O3X2Psk3hpqx86lWbOFTJqBdq54joMMYpI1qy9fKtTKCKJHKrz7wn+RD9RAYnAKGG1oFIHl8qU8E
IRVuXIov3J2akwJhSDnySBi8rJb4D/cDcUaA303PX2mWMeSIw3shk2cdbVDGQE64uI2Tq1oKGvQ+
UzgCZOqz23OkOsC0FkhIkvwoGCWIWojmpoSR+eixbnXAL89GP5JRSo2dSrrU/d+HrI/WiVnpNLbt
o4sUaTk1VSpTVTuhELrt4CLhVJstU1FYbMrf9Qxx5PhUmkaUdQxgAit2dUwbuLvxYDz1jbprY9EM
aoF+WYB/5kksRTAM1vi3rqawuqFxsJZHNPjVAiMgC0t12Yu4WlZg8Yt2mj+dfyCnbo+Dfxrd6he0
f368uS/zHiqZgi0HR71TbGnrMr0JdbpdTBqdQKWj2W976p4GSSM0WXXj4hbmL8wRwWO4gz2GZmxk
TNsSJ+ws69P75/GHnlhC6cT4Yk0jcrJVAIs5CBvKnpZC9UhH+ufcpVEHTZWIHr+SjmfZKWqpTYe2
uOeEkJVK5JRQZNhqvh0/xBW47UUoCHUkp9Q0eCRtO8Wg4DKWP5Ck//jlZPRHKkZz4Szo+30uHrY9
T6xxDIx6wjGHrnRKis1DqytcCIMySxiQ8sG36kssPRbAroHic4GTZgu7uD1jo5hqTUPqRU1pHmAq
G1hH0BSflFTJMs5I61Vb/HxcLlUM71S1S2Fj7v7oLXRCCJvqE0fsxMdghVyC9UlH8PjSpyRAolDj
3axL86bjqim1QpMq+O3133IxDixZOUPcZSgSf57Y0TL6NKAPEtfxcEK1BLAmjVbu6U8XZ6V6qeTL
B19nu29R5mSxPnvW46vdvIw02DtZPNn0+wf392df6kUDMoElgNpjmq7LQREs2VHu7kHHhdVobTrV
QxHlS059vuaCT9Y/gUG0wpuTxax1eusCZRaDwrq/+Hi98NR/esbXi+touQ4aUVO0YJRVt18DD8M1
FkTey6C2UpR2jWRDcbWxeaMhYY8wA9Acj5s+gwNXYF5u875fzu+8vsLjyIejIS9UT0cDHqwdTfbO
0A/Pl8uH4fpg/r7Ha6WtuUHa6SYfLUtj08zs9gtqj7ueOVssT7nzkz1HNz8kYpHZKHt4IOWQSKhA
+3tXh34EY9ucDwd/OYUkMXQh6kW8CE3bq5dh04YDGVqAYdGFRu12KtAhpACGGrESDDoA63AjVAFC
JDSBug0s20mHSGNpDa125hxWsI06hIzkhnyVTPgjypvP3yPS7udWDk0kng+fzHozvrgym+5Jxqp3
B4mexnNObVgM6gnAyEYO11WxoPGbZEhwbEyDIhy4YJ0tji5Z9kQu9PYJbtPxgbdFsoWNhzYuf/E/
1JS4RHSMNPIsy3AASkKpQDxDNd3ar6+cQBIcIQaIxQhKgdL+JPHVfKvRCHoQB/3tJS3QDINKRyUK
RZhArJr5F5FqdwxuZco/bdXgd+jjV9z3hGjKbQh9q3HCK7oTfci58xHOzeTyYDPgRb93anlGpTQn
2bUjeFgtK+3ULA4WIkDEBGlqRge52F3TBpsPz9D4NRjxIAhRAtmmB0fEIA24Wr/ux0XCQittfS2e
2cyVdNU9LFGw7gFJ7VnMkCrcsyRbJMzLr1XvhXyQS2J2snx39TGkg5B13QLKYSxxUYW7GwsaABGn
ztYJigMmdK4xHZ2hVrrrRnKETQTfnTpBVBwlhxB9+1UqH4zv90+v9dnIyGo4ICd7v8MBe+/8S0Kn
fJmE7xRO+pPZ4Xj/HeX7i8Hy4HF1t3mXqwVoAajfDARsB77BIXVgaB4d2Ugq5vEBEkhq7Qgn0FVJ
/Hy2JhCaiX7aHP47ZAvUQjzkyEVH080AT1rZ8wBEkgBt8B9qtikPCA380H9z8JbW1yChNXkXSWPj
kuYHYkSfMgSUbXd8lHkzNFguTh7Pjl8mwOhQH1LYFUEIMOQtv8NZf/p/nJ1pc2I5soZ/ERHsHL7a
ZdfeU13j7jtdXxzVPXcwYINtbLZff583X0kIXOPquBGKJKWjDeWi1M6zqSenFFvr6+n09ra3/6Sz
YIghBakh06kkmpsw6AGCyACNhFg6AAg5gAWBIqIUCpG2x3Mz/6M3fU67jCxsfADZTHdnIlJWkBLd
qi8jhkwRZb3aXFIrlcCt7C7L/nx/FWEEFNe9vXv73FaQP9zfXfYu6YKd1CxTGIdAvZGivUNNi5Hq
iEtEdHnMs673Nf+1n/LjE/x/cuXD501X5yacI5CIKI9oPesrPuKI7CTAZTvOBMj/+JdDXcP4F6td
bFcnK2fbnq1vGKfj16P11JHGWqVmUCC3JpJa+XNOjx8XZrjcnzNPmC/BhH66gDo2LPPdJYOUFLkV
S5ijUMqqdX1ei52CKj4Adx1Ujaxt2dGX9zvSxnwhlmU1WZaEmubAOPqE8hRHmPaxi4AQnC0YIYyP
Y6OQQyyyMmlk2WSHdJYJCYRW0pwtGSP7b9dnz/vDFSeeyqBPRH8izshtu3V9Zn+so5OMkuejd+39
8Nxz0oYWfpIh9nJa/SNm0Q94uQmZ74Rkte368IUAIB9rSOGEALOKf251frnr3V/kPsSZ6e5JH5Al
u/gU0xM3D7wvc6bOKJQU33CleMqx1wWWktV58G5O1X7g/mv8TSL/sKbzaVxLQi5uKZmDKDR7SESr
Doc3Z3f9udanCdB9/qvntWYm1je3yne1nV2QNwHWn4qkhRf7JneLz5v7o1fbn27fjZ5Z0SUilSZd
7ignrT8Z9ROgsXn56jjUSPTMUflKj0hUwl1f9C4xwWdtbuXg1FFz8Zi+hiUrvRxdpCFeO3uZGsVG
QlvnCRJ0d8wgklMxrvis2GVsn3U7IVbsJDLyumLn4YwfKfbxgOFJf9Tr9uMFg8q2euzdzsf96/n+
09FJJKQRbQBE1F9s06+l2TgwxifWFE72w1jKN2RdWvXhvC0LuWi4eGOVP4p2pMVSfUjBgZfSvrQY
baL2PR6Dk8yOxCCeyrA175PLVM32AsVZxYH4cAE1tdKklEIF5w9MOcdMN3TLhTuYi4tBqC3Q8+WU
r5aLAy9QTO3XvSIESIF4gRQINALufpGWANF2zcH/rO8PO/rp3lB6ebuV9F8e2KHwjCPgEWxIMAj5
JkuXjPHTaRqphxrgjl00KF4cipOQ9ur6nJ/kQU0yREQ6vP0AJQIuDfI00+Mc9oSGK0rEKaVu8uVi
1iPElQYJDa46e4ogzGWXb0hCEO1dyMkJIXMrL0NrNHQC4UBrCyAT91hqFKT30lWPSuGV2rqi7dat
xqn2gJAIaBeqxPHJ1P+xjuK4VsraPYLfQcBVn5sYfnNsa5pQMYfxMFxMOBCmK0hibeuQY2Yzy1k6
wF/XBJ24V+SFiTdummG/3x+1m/bJW1r7ce/5ef90t/+k5wcsK0DLjbkXWTyRbbgsT0wU0U77mLUV
G4stNhknztP+P9E7ONrkNwMbeisouMjPnNHkfJJu5TInwDx8AYogfsQpzxxxmCQeBahJZYKZjiaK
cdPCnfqP57RNElEiaGPlQ4uDAAk0JdAFSD7OJHmdHqe3L2jIw+X1gzHX2PMEbH+oe30rxdzbPHee
N6Pb/ac0d2tlAjlwp49Cty7mQ2325hMQh26xKQVuxZI29hJqZSDahOgZ2qhywwPnC3afx7wQ4tfc
skndM0T8xCVrHsNCFhqWNrdcgtRCgvek8YmMqNCvCnpWXktQ0bfStm5nI7QwM66CrPA0F9bD1rME
gky2uzNWUKzuW9dPPxnx8AL3acc44uGALg+zjBpeW+Re6+P2X9yu5pPFflraPw4kWrvTzKULoaWR
EkPM6f5I/RnO1rCpUUQDUoCfzCt4aMMn1DhzE+UdRgvNscSIWC/Vf55rgAyWHhReIhhNbuIUEpli
FpRsNOJzAB9xPLC+1SygddcJUtlJsuVQekSrAi1eaZ8KMZKNU1ZyTWVJ1mGVWmHrz35mVWKX9lhC
afvczeI1uf+OJdSNWb4j/SeC66LkwbDb7Yy6J1O1e94S2C3HzS6GuNCUsjAdLHBF5iCf6WskjcjY
+hGjJn8ishkA6m8WbzdY3JwMiTsR1puPT7IPHN0RgZbYAs01sgZiNuowvVtYpeYDSI4XeteIvRC9
Rtglh7LqDj5B7MDRohZ8oHa3x/Z0JwKSn9TsnKNu+Rk78YcvoA09Yu1O6cdcGtPX+vMxpvOfMEyn
aknnv5JP6B1mAcgMR2wjrh6RXbcCY1308eO2997VNccbT5vfCeJ/0vHrr8TWQLwgQDgWBAfizttQ
DJ0XtQqicQkMCh+blW2CEqLtHeZcc+mu+9uqo7vVYNQwHMii5GKx0CCI8tWMedhk8XKlQoxIQpjj
W1cmYaIs/Cqx6paMF2iRqaFFJmxr1KZ2OoSmNXTFwZ3iP4+zedokoQsatCBlWSMlJm1pAiWOBXL+
bHFk4W0glEi+eP+OnHbax49LMBcoOR0iqr1BnzcGTtexHtvDHW8VT7BTfM9VnLhOeEykIFA4mM8Q
RjTSmn6NWaHx2X74FenCiRG7n9NxsDg9FuwX07tmwNnmkl3kuae0NIkp8+QuIRYVI8D05BGhENWQ
Qb6pbjLX0DwCzBwTPACd9aIHwWnYnDrJuFEyGv95+Lb5021Pq4vpYgtO3UV6QPK6WdLpnCwjuvk1
GTvo64Wd01uhevv+7Ww1ubaapGEhMk1N+7vBX4wWUXXWA8QtOgEEESfck22O4K+ExwWLkIaAtGxC
IAceby8fzkPT4LWyKxDEVCmEKQgkMNmMYLqYVKJC9SCo1QWB9VChaAnrCsP9t0H37f47KuNgx5g+
EpA8qndIETBExrhIlSUFBILhYrz6OqV6/RfLWghKt90b91nrHWDX63tlQa4H7U1nOO9sP+kVJDod
KKWux8/L5VUtyPN083U//gef6LXa+9goAEFwyWPC1VCE6cWqr+YdcQgR0CcV08HMpON/NLPuOTqo
IELEABPEq1nQyBobQtBFZTrn/gWiOszFUkebwqo5A+yvk/l798GY93dtznlqx1yttmjxAyU8i8CG
jRjF8wkuNoRUWgtsPzOHlVeaaCDagOxBKB7cbAt02xDYfO9Nz+77un4eN7l9v/xKfUGlW1ZP2Ano
F3edKPPuxWD2h5orTo1PvmIpmOudnEYlMSdFtfjE+VAeVXdy951etGh1zu9v9JKf3IfJzQd+U/uy
eBFr7nTibmVaFi43f6uV8ywebM1dz/1bveTnuTVrpVBFAZgR01PUDnaPVXpMCUHsSHMIfG9hhKY/
FMnDkSwqQ9RkXJTumkpA/DJFC25RFmvEShoZH5ZhqAwfJLYB8YIbUlvjIITwz4D+C0DqWaC/4iWO
/4X/FDCNEOEneII0QLFURiTTmY1ST1iGhxmBpbTBwMwVs4DOwYyY9uxSePQA7vEfkVg+42GA5IId
+6hgzgv8tvhfV4FCQAxP+Pl1vUI/+3Jk1LCtgRmEAdfUcW/lsV55nI23d5tddxsTBRKDuMZHsvHM
eeu8DoSgSIV8A+Am94MPRVBA4PD4ZKHyl83y40ZvT1iaQHRBJT92TTtrJtISJKHKywbSCfmaFOkd
Lyvlq0aSuMQcWBKUPAMhHq16cnDMYDhJ4d1FYp/CWSDmLGCNgB93+jHZRKcPK/PNDA2BceD3Z/vY
CZ+NPYjMBwhrCVhxlswiCvMWKSDdxar3CYYEA+JIpM1nMkfhzGydyi4bni+e8wSp9+zmOUq6GiLn
iVZ8MtFGs4ufsEi8KnMylmqGrNnT6Yy5zDDWc6uuZ3837N5sZj26HpbrsTkhsx20rR1ExAvt6E4M
CYF8ybG8hsaDusDoAqT/PASOtfdEOzQep5ylFoice3u8xoHESwSKEW8CNQmtKAipHS1sL8QBwWtC
gXuJIK3fQkGkM+1qoX2zB7Q4wiychKAJHE5I9PwBIAWhr1OCF55+JKzM7XOj5HDIRqSThyV73c39
9P5ms/30g/d/aHoEqYYWLQIhBritM4ihy0pEhm+EX+/Orpcf011QTlzmo5ydE/OJLGpHDngN9QoJ
GYexQP5c2MD9DR5bmt4mNZA8iUjg7N+DRxkd5EHEhgsSUpfIKFKSW8aMcauBl/cJF1PEJzGIr72M
KRR/AkrYgencN6g5pkAKo0h32+qKc1FGgJQAxG0fLnofjTpT8JQ7xk4+WB4cGuPvrDXuOa9xBQt6
nJA6rd55+1GdWTx/bVZE9s2BZkV3zZxVhblgUbFd3TV5TSnOnxE/IpuRrXEOPZsSaiT7OI7k71Ag
ox2H9CI/erVnZqX+5IkqFjUYlKQdJ2Z69E6KFmyv5bU4Z0FNkRLX15VFYzmEwKfFxX6VtiBbsKJ2
AbRu6MlZZUb+FIRc5DpacPgfIIgPwaquQ4uAgaDbgEZelym2PfxIpsYDtiLx7u+Ap+iPO8D9brme
zcd0gGg2CUAs9li/wfr5zq+XohW3NVq4LFlFOKpJdL6LwW+2GhvFTAq/MDAy0NpMPzyNhlppJ1ZO
MxksddMaUQjUDOJ8OnqvcZNmTby7wrzrS1hgSYsDSGLczef1+stgGjsEYdjYF+MkKte3xujZHw4C
k2UkI6XwGAgTYsRVoC6xPZEc9P+4uoXIeIhGEvbeIK6ugSFfB3+ueWi87IGj0sQsZZeylI/vv0Hj
Ry1P8nE1iFb+m2Q+Jse0oJBvX+ArXozJEEKiZDm0IRmWMYJXd742iw3hZHgSuH/mnfnYtA40S1oq
LBK1YBAhROwHwqMOPC//2sxEJCgesUFUigi5x6cUwoF4JcDq90PyXTxF2iuBiNUjQsAtGUC8tkMJ
1JNzFOXt8Emcs13rZEfwPi4WJMhO/yimbZ09eFyaqY9lrteSz58CUWNRadxhJJF1ktRKnv9wGqKR
bH/B20LULDpstwrtYY3hFjJFSEMCQ7eN2ll/sTLbSwsRniqf+2f9kcBpoeiL8WU0/EyloFBe1yPj
H9nRo9GoP+4NB2xqO32a73HYzHe9uzVdMxdRokcwAIDRsUIjhFm6JS+52Yt6AUGs3MWCowskZeEk
MfSUDDURHyTOEio85q8kFCE+J+NDBIGHaCUDHhTSsvR9bu4TiLfw5AlnBi3zK9CJA0qTiyvCAFJL
xwSIISMVN3UeHNHqqFPg623dabRcc2qRjnvNuOn32UnKE9vHOnvxfL+dTh7uN3nQQoHM7qsBYxbR
zXuA29hkhZ+WhQzadFWauSC0NzgNTQzUPzQxxQgkZXH2st3J2eHNE+Sg3fO74aUzCq2ZTBonViXz
TAMhSxaqd5pboEdwXiXHyBSwbD+fpwfeTHfpzKKrPUuwuWBp1WYJpEcrgjP2AAphUc0MUCBWCaqw
zBZY/IB2SJ1DQoChOD7ETrDpf4C6Ib8e0cAy5GpIOnOQU1uQiYsgW4QxsYm8+oOy+QVuWh/YFctV
DnmWIjYDfZ/eJFXpZOQLAkwrjHH/RzJTtlfb+dubM521yROmnjb9W69vsnvmR0yHbLfbXWZM2+0T
43vW7173+093G21bhTUs4Ga4sBLyJJzZxjQHFm9QtVA6cw0yHhsPoyNHqMMQIFZRDiQDN1MR7o4Y
72bKuv5F3b+LO+iZS8/rHc3cIbWN7tF9Zl5VVLcZpjLawSwjzZHODeT9Fcv18BNZkrH0EEmwnqV4
8qSX8GBJI0B12uHMjEAyZ86KtbVgSt+GAz7m4gd+xJcxc2VWghvscgeSuREWyP0LQep+pIX0AhKF
ph7f2fE5r4SC4sjZSIEU8cP8a251XyxWk/oziI5FSi96S/TaAcF2OPTLDMmnevSDzzqNBQcwUUSV
lae7+Hhux6mdHzhcDHSuhiUX8iJEm6h4OPutFEnnKqqEcKh2lSsZlexImRysoMPFzk2TBT/VzKdP
RmtBgZ0OQw1Ru+0hz9sca+bR7bZ/1x3ecjy1bC2Ov28poGQjhoXNi1TA7MZDfbbO7sczDVXVEYZ6
xuBEE85XzF6me4B387dTewoPwpLixGzIgsCDaVJBWDizfe4nw1aEUSoFZT60JgPCPPBgDSt+RLuZ
dyCvbS9DdJPImw1C6SkNZuLREDBoRYuY6BVlftJbvtxvP2qzaMD73ePxmBW3zglNZg/j7eq6NSk0
oXeD+O7gwAsVIIqVjUnQu2QHdUUNUyAIE9PccQUkjUu4W1xqIs/x08h8crjxAj0UV0KPnUM/8NXb
ULRIfTz/a/ml36L9wYEmREixUcQAyhi6u5I5TcPaZDQxoI1OjS8vE0m2VyJBrHl6fGlI0/zUOuwM
fzDKHHeHTdMbseW+1zm1WB57i8nsrtus834ESqHpaXFDa3u8poEhxLCLHaYS7Kwesllr7jGkV+K7
+yYPYrPxudqx6B8d0fF6ngvli4kMhHzGXS7e1D1BSFxthEjL/0jdo/FxqGLRm7PNskJDuop2xgux
oKQJCw4lsQggpe0BUVi3pppjhFT3RZ4wDeyy+9cUPR9sQ44uzFm7DHJ3GUCcOaYgL1lH84C0JB+K
NNsLxIl7jhF7Lc9AGyEgf0vDNi9XzFlFZ4zR9HjMp/9ioLGYtefNfvfwHLOxMAqlAEVFnvIBw2VL
pBCYMChayAxuSjf7WO8lns5Y8BPSXaYzbGugc/+xm/FS0nfpXRsctgOKtOcVPcs7FAMp1DMl8do5
jpMq5vEkniMDcXpOqh7vFJYjo3VzGZdGOk8zhSb5oWvhAJO/ZgVTnRAzgT+ZPwgBAVrjh33g74lV
dn3dLkIcNL2jwSHW+njDFNn3l19gD8KBctoUtebAy2w+1+RXCtXhcI2UkotuH7x0BcZhoBBzZLlE
JAzdFOeGrKwImLG7rzAbzLBotmc/6UHiEZ2j8VYz6nc6qK1mxNNRPGV03Ku3Zk+T0SPna3KvTjEw
ExUGmvkyyxHweX6j7VaElwhMKYv57gcf4bHiYEPUi6F7eGmbeOsVzoPy07NuswoL00yyYd/K/ErX
XSu30I5mWN+8vY2oYZuKe6puyfxkzoNj7DWinVLRFRkSaN1lQxW1slrNOGTwl3SZ+CFeTTWLwRjm
kANcNjJ2PT4y5Bu6DbYxmzkqDEPiMCD4xdVaiN5q83Sxeq/NIrMP643mTOAAohQIEuy1uB1c9G9W
b7oLnWAhCCbDrbmqlR/ZHTE4cieHXoJpeuPr34mob1ZkgcBAOAKBUM1eIz/hpZc7fsRLY55DbNrY
JGxnOOalx8Fzu91fdXd5Kyz8bS4yw1hVmamMm9bGYZB6Td4KKu1RMMGBcM6S7cY3E9uFSSlFf1X0
kolfoBUIEC44mj+EXv99NGEymoLGTcfQBwBoIjRZ/r4AJt9qQuvTykATQyIerU/gyYrvT62Rl3NV
kKDXYXNkhxOAjGRPjki3tsP1ZrXf38ZINgaztUlIS8+ZMaHZ7UwLxM2EANLGxkP67Mv7rTxazGZg
7hj0cCCN7eY/IoL2KoZ9nlf4dHkgrY7jA21rvCBuZ6nqSdyqZW0MtFPnbSEAqnWzAKiZs8qljY2D
HJtSmE/rm79eZ/lBbGI7VZ/Ddr+P5kR/jjunR573T512s+pi/CGknTf3vXMQmtwCpr0p9tCoVpl4
Dyt8tH9oV/bEKNybY0KNuqNGJpQwr7MiE7otXEJhmomeZBFHVoho9QtiJVIaxYg2Cf5ilKrUCFWm
adRi8DMZpr8Qmj1XsRRI9riaZ8CTrq4mySy/9RwGzCRFXOluiy+QyK61K2YiugmrjrKs4hCXj/7z
4CCG/H9wIF5XEBwk3g/JszLap0P/wnJHfzL6RMwSGeSY/ak9YYcRETXNq9v8ao3V+Wuab3N7Vcom
ER8gC1cDjTnyUK3Rzve88/k0+EiUyMBRSUmdHE+VC4GMQ5+gcfDdPIAPhD1G6eQlKzTUKTXpyeQQ
fWHMGCKbdIRAOj/aX91eDMsQPvd4hHueBihbfXSty1Xrng3qZhMvcpPV7q40vbvO2BpTxd8attDU
hRCxPe9/Rcot9EX0HYK4Ww3oeI9VAbA4viVtgHaQasCKu19fRv96AAte4LW+lYG2vUo3Bx2MNX+E
55OuoGfU3I/O+LhM6x4biITYS2YFoTHNpUdLdcEOzfen5mzUjmuheDHgZnNpljZpipmLl0zwii4e
9ngfdwyraDwRwse4qv1fqXFCa4K7CdQqjJhvGafnuuLPE18Ztf7kQuDNjC1yziE1Mj/QgbC7xzfX
/8zvdJYDuI4MP7hxTCM3RV2gQ8iImM7OCR2fmDhwQyI3vfN0jR8eN65nWjjIBDUIkX7PVDO1CsGs
sOhJQVAQdqEdQJOuQH3hQZXGjUYUQhNouoAaMF1AVsmUyns/HegTp+AkUOwSLy2AMQVEvfhObrnH
93Rf1Q+VelIBcFcP6Ik+kL+1XNJ9sVzSjIbDLpurO+zw7QwHJ3u89oOH3lNzv5iF+b5afFzplToa
wNBaCBw1s4rDR9Y3VjBAOxQIiGEzyJsfzbiGDOXi8hNzrziZpw3yNEFRDnBv6+JmesmTwElP0KXM
2TbJjgnuQAktVKsGTwvx1cwDlaQE8AsLaO6BLoQA7Yybf2QUFHqB2BVBx9tqbTVdZK4xAiwdTXBQ
7mRGo9/XC/XgYrOw2Qw9IgOaz143IuJOhtqG6HT7TafHu708I8sS4/DEZptdX/dmq6eH+ef0rDXl
Q7LaQUe87h9KLyGaBgVNOHe4STuFXnK/UHTRSeeL1xopqJlmZCAblBXxYnYfxHo+aQjp8ubtp/Fd
2HCxlACFoAqhRsBBrHnOH6fCpGSRn8dbfrJsF0qB1AJjLyHPD29/pbHTes9P7eTuSOPaQ6M3TXvM
hslupz3gtpJOezw42RvyuNrejB92K95hWQ3f07gUVqCbfnx7/rz+fv/QOy/ND8IEzle3fA3D/tGj
MhquSoT6y+Xb9vXwK17ZD8Pe/dn0/jyMPTKpHR06kQyhofr3tK+CSyygDSJXpI6IlJoENa6W8q4N
QhI594MPk8df+otRMgzNNpSneuULM04LIy2fzUA/tNhS5kzdeJ/K8m75tnCXEUeBYcxOVg7BTmkI
AC4Xm6u8ZROmyQMw1SC+m+/cDRJihgNJY3T7SXjQGMF5Vhjp3nYxYDeuxyIYD0dOq0fCCYMNax2C
/q+9+tpE8sNMM7t7xbJlvQgNgl9QQfCrFEvumjQFFENvs3ti+pgwij5G+6WI774IhAiTYf8iqTJE
hSx1hcG+y9WfMfY3pK+coJyjIy8yx8344K4/sP3Yet/vDX5x2KTp6foaXHsRVyIQTF4OAmoegvII
6u19w417NP5aKMAEY0rLfxIxiadz8eHoZifP5z+VzvHxRKiFc9DRYdrReIBsnkxK9XoP25vb7v39
Zx1xhoXp0CjYQyR5lzFNhCiYvYskGgkhtJwUmF6mSoucyY7X0NXsKlh1Z3jNjkA4TZAtuGy8KJxn
KhjCYrR8gbHajc/GZGnrtEtO5I2lo23/7Hb0xXxjHjJUO/8/JmtOdoenNh4Nep1urzvgpqCTkeus
P78ZDDdNN18o4V6ntDGjFxoXtYDuqBUHLYr6QOYFfXYc9ZR0QJi3bkvaLG1iQa43VzfrSzYnxoTc
6g/rihhVlIYnvuxi9T8s8nJCIuaA8bj9QbAc7IUW4KJIdURIhwlJnZ7R4Tu0Mcw6xsSSjBybFngR
CzvJflgaIIQcTsdCGxyhEMy4KSdYib6FBAi7OmZYokZPYIlLeI2HMUJ6wnQZIT/pGV8opGGnozsC
cDK9vP7ZvvDO8dPrwRzMauDaI84NDGPNq9oXzsWU807rejnMzFEsSnjCMgdbwAp1xxLbG8wzfHFX
BcSFQCogNuiqh0Gzqa+Lrg3olYLph938i8QwJNGsIG4wT6S+43AqBeove4t0r647htI9IH6MSUxZ
cBzUnK/erz7xy4gIqQRB7wmmE+6eZa2mYkVnTehLQZvmhlAERLqxorxw09F2Y5iYIqGW5X9iMB4b
/abOkLtgemPUY8PM/fE863q72K8eR23Wd7F+aXEYgxYHqabq4QzCTKKaViaN6YLUghgun0afDvSI
NcHt08feUz6yZNn0zkzdtiaDA8rQ4iBpMxIet7pFDZyGL0QA4bama20upNXtwGnc5ejp/GjDZWlz
EDU1JNjGyp0b3QQA4tzoRRp+2tjM5L2wFNnu0BljLDK9x50bJ+fNFw93zXDZHm5/1b4HBKHIgnVl
+7wZHtY+bFqhMGlVmhqExneg2xyIN01ChUjwD1qzZ93P5/8C5H41+bOs+1N3dr58SrfpekCiHShU
gj/vCURLZswrmSXq2poJqJNFFFhYoSA2X8OGFdADuFAXsUVN4+APZNMqGwj5Q4e/kNGzVp+7zLYa
X7hjAIkRCb9ttqfyk8S89Lm6Gec4P4u9tX98oXTnlrOi3MjYPAzKApP/lv8if8uOCFZU6rOC5wlB
DW3XZ+s7KSJyIi0wF0D1pJZKPatlT+02iRpwh040TPmL5QhyNbLSv5jEBLlaiX1aITX5iAFf5Xjr
j6Ls4q8Sy041yLgRZRghVoSxPRq5UzaeXbcQ0m7lXjHw2GvKy6lvNRghff6fzr+GfMxPltYFRjUF
VF1APDCXZ31qoUfKbQxZ7jGC7EXerYVlpOOxdbSdno8WnESIaSAiuvMFohUKZOYF/Gikjz8p71Dh
B0MdbVF30noXQH7N91E8yewK7nKoD+F5/swmG2FRq6SY8p4spFO9gHph/XoQkAexBHpDRx4KILnF
ebU3TzVYpv0x9/g5uSaZqA81wFFD4KGrkgdFRMmEjR5iuqr+y65Y6Z1YGgSXvogTZqSRBarz6SQC
Eh1XMpA3LxuCrP6Q2Zp6y1Kq/7jyuXnnR9aspnNCginwYXHWrKTG/FetosFRTcDXu8T+yd2z6hPR
0tyH2eb6D2ZTTu8G5qj7YrMYzNpc1atTbJQGRA8YgqABDK0IrRCkB5J9sllxmiH0AzBdyaWTGGGm
ICFSfknhhIZ1ZigYcnJmzX8mY73himPin3YDoR5ErN3N1WL/i5MRTOnGXZOoDAH8WlGFRpYepgZF
0YDjsGtDO8SGGqOuoOVWsJwqgaxQxL0GEFYUxHowbYBGZusrJiyDH1PnQh3di/Af64UmV/y41q4y
LbbZXzQfvNxPWFHcrreqWvQ+nVwea1FhbHrNjGuAECqRX/+x3M/Ef3WolFBlHBonMCnD2HRGfsk0
8VCgKCoQBKz1+X4khWCdhWBZZ4UqsLICRTQMpaXaKzZn2kv0dLgwZpapNCaSjzdKSbp2UpWhL92P
AamnahUaW6o6Jv+loWPCTXlUfyE945leWCM6FSSuL01TUj+9RpA+5K29cbmbNRzB1Lb8MxAcIf19
Py18UJwpQMVetic5x4OsqnU2+UAOdWTUNTx72F26boYu1DAGX25LB7g6WdVOvmymZ27hULauIAEg
6ZEyqyagtQ6cDGIIzxoPhgUlwDwOYn3jWXdxOrcTWi8gXlKwZJEy1RROyfYUCWveEVJxodsP9Qml
p8yaC+7AIiY1iO4B9akUeZXaXiDfXUlq7dUGOjjrY1LnOrl6pTapioeXJcio5CjcavzhbKFCoz0I
og2ABKBzQTSO5IeVcIJeV8DMGrwwk7mUst9jPYJ18MG4f7IVdd2eXa+uJ+vBl6KAUR1FDVsDokNo
fXAjVnRAm8koE1QvTtpvFXfkZmPtYInCiXF6M+sH/FYRIAfc+iXUQ+FumNasSzQjWr1EavBIJEKI
hIQcHc8aIHF52o0YdoRgxJi389lPLbZVKsMdp7rQA2VlPOBLBK0sBzGLBot01IKZld1dmpshXmLo
2Dn2Ogm73VgtOp4U73ICYjDihASnKVlXOh5Y7pcPo2GLuVN1n1CJskxDU69pYvxj8hVSwk2lpyUQ
HIjbj951YurceTkLU984VAYpPFCQQ58S89VmCboRl1hyc3JyMAIkQknrrggv2eZRsUsrZcaO2e7j
5fPhLoPyzZVxcuAht5jBkDXtGGZWIDHgewIhERSbrC+5847JS0JMTJPxcHmr24wCm7vBR34oBVgq
4BBSL1uTb/7AP8fvD46nW1Tu/mnh4c9TDSJochQPMR5Gb4a/ki8+HJ/AtcNOW4AcQBgIwf4IogPk
8y3rF3Filkov2+NUsVJj5wfkv9b8KpyQCIQr+Bp6SM3Ap3RbJf+iZOQ5RteA+oKoevwfKqK6+v8c
7UgKeyidVY0Jp+a7hQm9SYFoQguW8BnT7HkyxkRwhakC3kSQxV86XhaMHnziVm7u85QKLYNzexu3
lxC3G97lYKiNJKL7/PZqtFlfkouSkC1taRPcNUDz18Vrgk/NQSzip1RRHF4XcT38V7epeJSCXLBh
e8exy2TCYnmBajy77f5HIz3VgXpp9V/T6CUdiCJ+46Odv0TjOv9AA8iIdHxDBr2KwsJT7BnOwqHx
PuGWlEgYFzHqZh7+II4nylZxtMfjBs+sMdH4AcqV3i8pxtTFBt8QRNMFPZMJQIjzWGzeLX4TvU1l
94KBkyJ4j183twTP9SiQ+9TdPlS7IODLX9qLC91iwv8VS3p9bs29KI9/cWYxSQMp+Ej0AtuTVtIK
JOSzY1C82dxRS0FOtu++GbS+88lty1fb2Hy1WKv98tAzNU7N5fGXzVnmbePaOFz97xVPS1dryrQA
BaVKPjLFkxck+au7/fmUQflmzc4ljVJwrjLR7QWxhJIMvPBchN9/Sca+WIsa1DkY19X75JgSf5vs
GV6GsBBCDBdmXBfhW3ZmrdkF/6xYTiDaqtZmxqWQ0//KzQdsntFdaxTwxYS/kzNulvdf/N+pLqXM
u4y04yMeu/nD/RcwvtvNx8P33pjqvwqHiyXiWHuaGbt759ud8jQOBsZmeb68+Y8tk2SfVDYJEbBG
cMUUsXEiIVIDosIhmCtGdauzHfg0Ddn+sNmJn2m65dPsUYLu/0/N2xtEMwSfDPgP4EBwah45ub2J
T2Tzi2EyLTgNyrfN+Wr11RQ0JIOClOwJdCFG+t1436H57pk1AimzQNqMihCi9uG0YR5Qmp2ialRE
f8+8vL5BASxjS48l3Gaz4sQUwoLZf8WmgOVdPiBB1YqjBP15zgQTRVju6CpF5wpSHT6mUT90hgg4
Df/V+daiRRvokiiCwKiKbOrJczwE4V6klA4iBuSHelABw82WSbgIMpzcbC82919K1UBqfDNEb4UV
zHAaspjK1ihkaKc0/EkXgMcJCtLuR+9SSgXhG7GV7vbdw2r0W2vweDF7/hdhVnfkAGLYsJ3BUm0I
O4N4CE8MvMDby9lMcxSQFogTQy/erJfLy+1R07tMIF+B0rOud6ZJXCrIR1qM7+hc0y55M7/pU0SI
ZM4rTZOEFFpEN4/Bj/4MLP9JyTeDDwS1mndPV+orD3+RpXD/hwL5M+D+y5LaGKVbZIH6usLcG/W1
PhwDhwAaS/DcRBwR8IQDU7JpEF+2WpKibLVs7tZ6zSKdrdJSprPIueIDBR6QRuMNAve/j+noY2zv
MTTBHn3QvRLiqQoPLnUTvEc7JGT84jw9YbB8nmlIk8fnLotkIDWs7w9QAcsrCE8LeslXDRXO2xyb
zvpSzaTJEMpVzMlf7BHz9i8ahKcveQAz2ozv/kN1vaggf8HQ/65ACudvaouRrIKwAY2kzpKHf+MN
jh6v1+f5XxKvrlmHGqW285/czNa/EsXOTQe06w+2Z5ozgFKqxdMVSTSx5KGihpB5qYsJU13KrFi7
yzaPtgR1XDTl4nUjqD2g72T4J21BaPnfKz0Dlud1buNqM5dC2YnDyFwssmGv3/vjRstsRwzytHPZ
4C7eVASP+Rb7dAGAW81J+GpHWhBDPuU5dGfJF8IQIYnJfzmaI6mJcbllB1x7AMoqone7lnksT9JR
+dr1/7WMglyo60LRegrEVIrpLle8VL94VUndOe8/WqC2w5D6MJFudhHUSJ/kLk75VBts8jIF+ZBx
RHUr5Mkr4udvzA24fp665wsZH/5EvJagXZF5r68Q7772q/JFK5CSJ8ZW7/3Xgc6WgkHSFlVt5CEe
z6c4WH8MG5mi6VajZLLHkbrk68mLqDk1I511gteVYseLWJXxCnqNpIUmzgZSmrgHElchBJLYEHIb
t3f+YYNNRpguKSKouBKP2DHP61TiH2LHQhfIhstwqFTZeE61iuyUNiZQrZEX/t1yipnF1J8cTjtk
ojsd2sxNYS/LVZXaJoxkqQ0q8SCw0IVmn23+PE9aKdHisRMkqYx5M0aOlbcfwIMhxhRkh++OfpIe
ijtDorvLu/+1ahi9XX8xZuBQ7angg1t3sDpfL9/TbsttX1eOuilpWYsl8YwXWBCaABztDEQwLefA
E8I/PlyM11oldnhJXiNZ8zsnxwW3oxzoqRJgtclf/Ocyi1xTgXBYFCjCTm/+gQcMZ8RSp5D+9qyZ
8apS3ogKVZTkdBug804wc/eYmyuImY4igLmIUgqIVQi5h+CYhIgdU7imFlFcSSAZuHbgOYXzisT5
EZaSsC6QwHLLnKoUuTlDQzLE8e+okaD30FOPgyqrprUJxGTFjJYtyyoFP2kMXe34UyRirD/Pb3nz
OhianPmPQCoAvdQxQT8d33XfvmOk+YAP4omcWrnBBQpQVB8Bi77fqxXu9snPdFY5cQMnSPlnBXED
uxVNYxMgSU1I027/7+ZppQs29ddjc51n3dNMKn/XAxxDNxwlOO/SgvFEGMHIdtw3RvWov81C5ATW
n7MpU88+WLRq9WXJat/To+cGcDMgutipHl7IynRGmJ+yQHvaB3J0uo7ParNKyiS3DnV7th7e3jzs
QyVmHc0HN3/eoZjZObU96lQWS5xzJWKe9Y7+RmTIZ1jdIdAe69+3zN9+o6EOQA0upol1GJbB2DTr
DobAzX6R16T9nS/D7sWmSTf4mCn9af88jim6mKiDTNAEqiVK5UtQTSiW0tciEt9NW4pClcTuI/6H
/jMmFOSCUrSBIf+ZENRJZ3e+iGMvJFCbBh8WJDdVnvoXAd3R5G6LHNWw2KsbLAhb/HFqx83t/CQP
FOdCJSLXcX6BJlXDMvjonsFRdjQsCPJvFWGe9idwGl8HmxxqHgfiTasHo8XwvRqirIO5Ab1+oMty
xMfoALeUW82yYJEmLUjsTtAZYmUVL7aA+BNtTgSTg1IOG4IJJVPnohg0J0KidqnWO91AagcIY3jS
NDQT6WgW/2Ugfw5IvWkQB9II9pZPIFSGQG/SJhr7R3LXQc/M9ZdIByGSkSBSIlWJk8moOJxFgcpO
X2rcm53fP2nvqAS+9aQbt2yT2xzl31Bp06wgoiJDCosOtfP/AKG+wKPH5tXUeWACB+Pdrfbv2n0Z
dE7BZ9L5phnHxqsiOLflxkynaFwX8ffeR9argYMbUanCOYcCQVZ3TJVES6uZ1291FOskOhUhJISe
X74XhwhTV+DNGVdzlV5mffcXFbbzfwOKVeJ/6nZsLsYWBYmSeDKraEXMa7kgYj+83wrPkkLb4hzH
Xwus1jcJ+zvrmd24df90LazHQmbTG+o8++l6Zq+3nS7Xi86gvhiBaziYetp9uJtriowJIKZSyox+
2oxJkD/U8y2aymTSBqXPZIfnuzzRYki4Dobi4TNdBv6my9HE8f3sTDMkeWWCLHGeECHmdHC5S1PO
nkPZ/f6w1ayJndZywNz5pG7GZhzCYoc0gHSf3zz/ZvVXxINgBAGGs7QYQS7YDhB30SWtKCmK28c2
TNY5qgcQe5ZWn/sfsFcRwKw3x+t/j75Kb+ecd9O3d60bTIpI7MJLFSKjSYtZlXKZaH8/PO5hmR5U
4v8m+tZG5KhBDCzN3ygQYX4xXrZI8AWkmgOxgJISHkYM1BeiEnFJOWsALR+2gWThsL5LQhgYt+Co
Aawqps6LFXiLi9vm8RET5ulhUBHTYqMMw1msgDn/Egzij+1vy2n/w+P0/HalEe96M/xEtUoXOlqP
k+cgi6m6VOC6KtHZlXzxuqpGPPNJyGy3vuTn9XXo3vjl7nO2ErC/uTMY9Uad/umt5IvhrvvQrFqz
FztuJR3dq7iSzwxvaQAvSJkntAzYC16m/k7trWJsxTMWGHXwkqUytnlxv4lkSKvIzEVSEtJbynC8
krXmj5EbBA5YFgO8YzZ2NOW7TgpDm28RBzF97KuMPswiQhj8avywwxrmNBeD4GDKAs29hOCMGxL/
rv/meqoDEVEQQL/ZbpSIqnA6QEpTUfYAkfj0oZ6nCMuYXPnkSoLYe/RIhCqWL28CV79V1RY85I/g
+KX9w5IiJo7OsUD+BXokjy3+oNFKqUntFD8Vib9CucwwMtlkq5BgQlzLm7v5+ePHNJfGZ4rxkMR1
raqRa+haU4Ew31wt1el4ThKBQzcACdfGHmmI6PiA8+Fb9WRgQIlVhiA4S35BJGuxCYQQuheHg+BY
Y8DrdfV4fpW4dEn+Ao5oOjo7+dwvrqiKOyuvHRAbHR6bJIkAKyM6pcOylxwQ9CT90ZkTglfVDE1Q
qauwKKlt1MpFq/p53dV1oNbUUMdbSx1AIqkzTDBaQqVkhFR4gf6P8SCCtQ8BxPJtS3UKN0B8Sg3t
r87S4cSJnTbOnaHu+pK6xM4sl0YEvr2u1jr9lwcJ+gPuiOtyYLvPmbaedlBVh2pmm8XsbjhbLL7S
KDQ6/6A0Pe1OmVZihigdI1Y2UjxaJ+bXDjXEjRbf+7GWY11nw4FVNsez2nLyEuKYQNSe8cMj3mVA
a2QyeT/5FVmzJWB9UeDs+s34F8tTkb0kUigCRMQQxK7fDoPVIjNdvfFEehigliRDBAjHdNxKAwFN
uReZi+7YPuTRYgZCurBXMUnxHeRO0hcOvi0OGosDMoTYtYMCeCEL8Ce0P7k8U9uT+5C9OxpxiKTf
4+nCE9rPx+3l0/2KZcUgMxyAAPRZmF8hnpQHrb3lhmCiWEwIhNiGYoDoeUxQvKYvdCTEUGd4NtxJ
Bv3cj+lc1Ta0OUSEToV8UK6QrSDSgnOMTUZJNCXaEKgBrUhZHg/GQzBEBXqAq7gvuhzIQmD/GfP5
eAu7hw7Aoh6lZ6wOQ+fQGEnVBKViJxVhJo5a6u/sXgzZO7b2RR+e4Ro1DSeq4jW1SjZ728fFfjNv
MMDLHd80K4UCIUDeQmYfUIvs/NiZEgWPOVrFydtxwL1fAKjWjukdQ7wmzZIDThLI4ZWkL5ZTDmSM
sa26vWoCV6Ztdu64IQ09qHDeqYijkZpPXVzOmzlHL/WthpbL0s2CQClDEY+hp4URD0gSrGJKQj3N
sW3OW/2QJ0RKPUPYxWCiaQQZQjYcuIUL3ardYKa6PkiRS/bynp34/TuCyAPJL7epDkc8H9rvQesx
mxxPBHG3b988tqb9Xw93HUEeS6VopvV+fg0tfSaviBOGIJ+gHbUlkXuQw64+vhWeAceRBkiO5AWs
rUc+kRE2ezdvMmJfSTnQ33l8e6XPIbhAI6SxuQlSHNHAC7tZN5zYpmny0bYpeSmNFhaIpgV+hwCz
2SoupNDtFbEUCqO6LxAP5pky1IgdISvZZ/jgv4atcB+lYsyxjp0+E80mbrZsYxk0Ujo9PKqkhORR
o0NgdgITTpyYBnTpfBISJUQiYikD2bS4XHmds8r/JmrGf91esVGn+9F1cokpt7BoycWF0lwWR7cL
gbSKIctZ8w8lAARHqUYcy3hquRIhGtJWf/wxYrniqF7n4foDLek2YdPS19Pj5fpRuhm5tv4FB7Fc
I7UgBUqiX0zoEHi0AIoM2kC1YMYwEzZH5l0KOoWypFNy9x52Ox9dZg1dMmVao7guBDL1BEShUFJS
K/jT45lJu9iEpV8kApNiPiNGfHROiSH9Ezomn8RynaVuots4PnatMLqYWBpAZGulxB/E8fWge/AQ
FBZiNlEVpFWTPHbHAK62am+uEHqnilzS0RkUWNYo7s/DfNWWT6sJK4iieoqaIMQ94KkWrabHc22J
S10pycXz58I2L+n1R8JwB8ERa/9te84eBVod0tRMQWuHJWXTSrYXKfXjtjZUEC6ORZfGdt41pB7U
Cfi6HdXrHL/2HXbUqN3ptHucfx6N292TmyFG3ev2bD1a7X+drKf/cDMWiwm9d6y+af0gQLz+bI8b
GW1pb7apCbBm1oZAeWRrS+a9+bMbB8KQZYIKBCkO0Qb/P8LOtLuNG2nbf+jlOVyaZOsrtdjyksQZ
J2PnC0/iyVAiKTYlruKvf667bgBsyfM6OlCxgEZjrSoABaBaDJ5dfXvYXxf+FWuHkIrbNJYOQGSl
mV4Rh6tf+IGbgPW8eg/PBH/xK/6jRdnFib0kZdsyxkihSKUtmIhAIoKIPIudTSybQ/QqF0tM7+wy
i6gwbhqN5ZZxcwDbzuOL1CdtSagpJpvNu6tmJN0HBXETkAkOL/CWZ65XSDtQwl9oNDxp4YEqG9tX
ECf4eSf2ec8+o4yfQLjFQbLGTbPpOg0yQzSarvXwyEQLuZKBJWTeesVnZ14wOwCzCjxs/5IFGaX7
pyU5I2Ioz3UCEYtxODCFyRcCyWIkTXFYs/oB0HIDPikMwyrAUsbTH/M3MYPhG+zcQcEWLFFGyuZ9
A1e6VfVWE6iEloBew0dBLDAKdElcJEOKpDmSjlbyEC4zR0v0OXLUirhOIwpIFHygfJU61lH/KAL4
MO73MzhMbVZVv2JRNcTk+ssZ3NNosZ+Nd3MmTcwhaY3uH5zgJzcfiqSckgNhEtMTIRgbNoanOlKw
C5V9pWBsZttQuMd2Zkac90zfHBDdMtOKmXh8kgAlPAEkpeA+Ma8WhxDvYASZeUgIpA031fA9XEEQ
sLhZb/GZHPw1rTyTIEC5Bs8M0R5ttNFurxlGEGU4QfbHxKnea6EmrgnegXTFNXDJbn4NU234ZqTt
rsHx0t4vuRQQC4TEcbEJDMdB/97MqhYfuvdadUPyxbEcTxvuUD0dXJgA3MS1Wl683T9jQ8jX3eZX
cwyKm7UgUeKbtbxKfzHci07v3t5Nlo8fPECfsBDQuZU9/xjJBVsEm1mBX1OYSS64vRQr8765zyU0
oRIC8SrEy5NIGW8hYxAi2GvkH4aw/3FTGc02VlVqFEEX/XHQd2upuTrNdhs0BWz+f6cGgpo9QJEz
xCsqi7WDKYyvkf6Jn94+X+YoUXigg+5xkhjcbwCLm512l9AhfgtyfX0ICjNpNv04ZVAo9PCc/R49
gN3jm1uR4+FjsvWJx7QIlM4AddThtkmLA9OuoyhWiwEiLdF/SfpVZJUqBjwg70otMURDx2gWO00E
EYPj0B7xCC+Iko5hWHEOH/u9m4e0NdTtaj9KywQRfoylUL2yiRUzHAOB4jXJ4s2nCsVLMXkuxJwn
vQTkeH7dAcDyghFZPCBGd5iHR9fAfAk+fr7ajsdnnXs6/bkZYrcsCqWXs3MmizniJJTk+GFWMmo7
GAEvUONWnAgyNIMAzbdmDFO/cejeXjHA/uPw6zEYBF9xYh9OO9uStTnEjMjINX7qTXqalpWj8DEh
E23qQIkTdUrmaTKL+SpFkgm0w3TwjoInWdPi6XZ5XXxXhfeNOIKYuozDFhoRgjKcR4xFlNdw9NNs
dYtv/nQ7/NmaN0pJRVxWIK7pDq8pOA7BX7/jVjsj26vTRPt6/ykK6qJ09tdMAMBLgaQUcblKE6od
onRjxDEet9+P5Qx2178bJyVnMARejzAJjmLr5Tg56DXL5qk+rX5KG9PUljrlDnFVwxc3L3iELCEO
0M413w8uL551E8iPHK1EACGahQ08jhc89F8BykU9uPJ+PJkO2Mk+vrkYTOgEWoAk3SbpU0ouIVng
9GUTfkjd0Le1SJ2QYic+jeJIOdRm/bivkL9HSWk8TfUEFShxE07L/FATWNBY+ljWnLeJ4a48+zbL
AdsIZIrXEOTV/NHhkCZIXlQR67xxzFHqGN2dLULAiFf+4JZVIAu2WM/GD0mDsFw2fKDOHaScN3II
WeOQALPR9pKiEGo4OI4+iFrzyT/hbE/zQ2+IdINnRKR52xfcfWX4D5T66itGWtSJUsco5UZYrR+O
Xl0d73Qujp3hqqpYvpkELD7AISiTA9A4ECeiO2VDnIn8jjG+8fD/S4Kh21Knx4IJRINFTLuMWy6D
g7Sd+8bQ6g/PuWhzDSLhIABcd8lAFXJZNwzagpl+cIdIncJ1AjzJ+iKdUrqCFgd3BwiG0LKsMKfA
OCDeT/txNwxGYTesrQRnWd3n7v4AA5EYE+5dvDJE2zn0tuN6fRpliWEZYd2FGdGt785wSzvEXZAb
nl/mGDyJj0cXI28xD3ZL0/A0cG5+bTE7BIQIu+Zmqj4Q+XO+FExTWfokJtoF0o3gOPE6NrW6U43+
ngzoqCaLgHra6L6fnWiLq8+Uy5QFwgMnB46MF1kt38YpGtCWcoDHPKj/pPk9fhixDCuSzHJ8sKje
laVJvYnLeG5DcpM9eH60yxDXs03vbUp3qYCUQNkOR3xxO0lWI1RXD14LWiquhrDeNq82ktB7uSpH
sEX78xCEhY87hbfxGl91Lpf7oz7hM1twwuYNUT37QjDZNVj+3HD8hmkMna3253ircs97F+4LXiQw
cuIDw9Kul7aggji1BjV9+ubFFdXCWbADSc2EDyx8APnj9ahdZhok+6oZaSQSd1MZJ2UQt19c83U+
BPBEwesxFg9144wiEcTrQOOvouJNKnVXmNqq/UIbolZkpCkz3BAxJm1RcZzziDluoex0bIKM7cgV
B37BoPEf+2JEZdqLTzmFqv4PPLQbhSkuuiGmOYl9V1I30Ew0UGms9EEpre9ZPBcipL6vHOm7EUqb
uDCGpeHwpn1ktwYPqP70cDvqn28FmrIKhJ5CINd/Uj6KwOoPBEc/I/gIsZfpAq70ufsZay66/ukK
lWrxTreJrzISq9AWhUtdiHWB4qGg4BSUltMOyCvSdU9SWF0kJqJdTJVKL4EQbC8J2RvdROL40nkg
PKTjJilISj84EDIQ+Wwu0tEhFWqPYYLl23SiLI0PoXW1ClxjdmspDk5InofSgBrGMzTfOIQmXXf+
Hu7iGInb2g0NJB5QH5myIDP9JCqKO+MyixBKbMQf4UCYUDajGJU4sGILY498ej79bxeT0el+suNT
rn/oY1lRRhlXTpX4Q/UDJ2dqkI4cEymdUC41WC3ZLYzh0JDFB4hyzZfCz99U0Y156AoI4VIfoDqm
h9HRz+CFMJA4T/V0sr5fTRZPYYWBODyt9zHxjARsCEOzdK/Vm+7hE7mG4ivqIl2FG9aLFX+Zibb/
2snTJwpKw7isIJRIt/PdeqRKHdtLKSokg+SUI82JKRTkTSJM35gzeBIHQnsBx3ejX8nfzZmMVIc+
RYV6uQ07fzMY6xK9nZo2VDVRerWmXYngAqeiEvo/zHdQSBoU1ipn5GhoQgpPgAQ3EAxJZ58EFLgk
2TazHcyXRgkfkePrAnnI6l/8Pq0f05SMUPGppazGJikR6O0pJNbt368lzU4oC1yZ0+FyMJcJAcqf
asiyK5vXIZBK0h+CViW2ad11MfUYUmhZL+CHOvsxSHGE+5HO3SJUFN0yBpU5Q+5++P754epxc7jp
PGwuh6tGF5+JZ1jveSlTa0HcmiV7e8k65bXWFWYsvlehFuapC1Mvn3+rlrN/oyjCRT6a+PASr1JH
Op8cqP95L4oHzpREeMyz2FgzStupBedX/2XD31h6X0t6EgS2lVkxzBPDbRTfsXEVlMvw4m2cW3Zp
CDGSCqd9F7/+qM/sOoUCQajh4UB75nEJxK+awgzPZ5o0FMc8H6TglrdAHgFxFQZXz1vvoq8Q4KRM
grMu1u6Zt2lJSvaSI8PlMhlXceaz+/EHY0C57uLaWKiVqcdRAyKJuRyaWg6vwUX1WEPIfMM75OA3
XZVQ+TnMsdwqQDcpTc/oUAaIFRbA+roKRZ9B16Z6EH1IgXfANPXUkxhkLbv8tm6P7NZX1b9fDiYh
2IhNVPIC8tg5Im9S1CxsShxpSRBPxVlaZb1OpEHc5NJxaadFiQlOpVuzlxKL0Tlnq3XDmxLYqS6c
kjbt4YmPW6UjHXgtmmghO9PNcb++5n6HhortYXK3/0RS5gY3gBsLSLgh7VRyBJGU6D4Pb3VRR2u7
Ta01nbe0gSzxqINVboSfa2vx/N9Oo2W3ahfSlgSl8ObaJndbqHBpyxSpDN/RAopt23LRCuPb/V6G
UxwMxJEGcL4P+xk8w2+oAYT0mS9RIZomxi8e4ZP9/hfHV9ptZny+3b1b7zqfSIV25LUCea7plgdW
MWawp4kVWO8ON5AydMwDI0AYYlGJOw5fLCQNNRU8fAmbQZQQRwIl4YsJi32nSwpGLFuVYDKasrpa
300wxAJLHbjhxGYOmEaLu7fL+t0q5qGh/wk5wIVZlj7EE0/GeCJWLCqi0B9LMITO2JClPxEkMHzI
xCsh62q4iCZVTD7tHNrjbDmRl5RlrAj0dtxZ0OkbL8KyDIqdWqu1KQrt8TS6LV4VNlsbbgs0WkFV
jDVXGhYjK5lZPucYgl8tt0uH2SGH2K8z4WiCAy3gXnyBRlOgRBv0NJxieqD5QUpfg2gFopOoZTBz
l9KyIDwneum22fYuLVoOnQsF66Vmjg5WTAt1tTMBr8ZXDCDkaRoC4aOYnUQ6vEQKltUx03CWhGmb
GgoQVem52j9PwY27EYF29MvseDljqasRwdDnh7RaQxGhIDpZd8MtxN3ksQrDvoqyLKvIoHZK6mZQ
8e4vq9O1Tv+1Rnw/BdYVs+qXypEot/uPjHlIIaAF4ZEveYF7bKGRSLY4SlJW0m6zNqz/xOI11nlI
QAZvU0t1//j0ePxA/586tWSYxo9m1/r4yPFzTN/jAE3HOipZV4utuc4+zMgyw3/4ZhkGlLzxPluI
sRhELKIk/0JQCdq6j+fHZC/LOuPtVHMMS/awdeSpvOmPulgCgVBxYBuxl0qBGOb5p5tKVKHvs9G8
iN1ZJ45cOhmihwGvuOPRTKC5IoNoWp62obuONgRRS4bcA3ccIuMIB0b+UoPRhzaR9o2i8CApDwpT
Px4njzOdoICLeZXedccDm2V0/MsJjJ+ifMkHPAq3k2VQMDFANuXcXXhER1yF4m7EYYqll9Ff0mHG
tlfaHUbUSd3ME12RRbdZTy8utW1swlMBoXnMTltcUlq3taYVsfQKMRFy3D1Gd9GSNLIdTRRmuVod
R2uUjsO86O3T03qybLqx9dJMJ0mCkAgU40VLnMUK4iN1Qk1QIdFYjZp6dm8PvWstokbD9eSxt39H
MLEFOUXRuWKbBpw3nYSf2it5SOElDxFAYQnRVWB1YWphq3V2kpUtHMWnUtRA1q9MBIe7uIZX3WPO
ywcNPEzxvUaaTXQTixgnWka5QmEgokUSxjkB3iHe6unq+EUtGKQGm7vtg8hKK66WN0eNu6VNjbfo
0SjiKNQZpJdMVHhap+lHZnR4HeY0pIU0izzedT9tt8s3eKPBmUwMH77NV63mrH+9P13xRVEt0/nO
EcoAziHl82ZMnPwBDu9SdHdv6m+aTMVWBbAgabOE4rRvmeLdbN+PqltSxoUlc+ZXWvvqwnqadFn2
EDcZSFedQu5oo4Pq4FHnx1QPxC59bhuP6USaEDDNi5nUkYkghlWUrM2oR6q02np2uebKXrQar3+f
uuiqfTeIGC6iq2aBSSAu1Ss6wR0iaUyRc5+kDqHUoVYwoVJOyBVahaasDiPEtHroHD6B8YCelmPV
yA+fXuLrJ6c/D5iHNCED53dXvW8LbAIudnFXp3vPgYLR9PJu9+YLj7tjzOZEuiQAfYmTZazO75vO
FtOwyEaQWEKTTVrEAG1jmEprWYz1m6SmBSoUrvKFIzEQEz9QPBMzT2lHeMkeILqHUiLClRJPWWSC
UQAg1/i4fWtvyS4ODamDNeMJTun9V2y/r2KS7EOUzKFEP/QI/Y2RD+bpT9vu7WkhnVXpG3Vb7ht9
bNAEwEsgBVJGe+kcEJ1e3DwmhbjkpDRNFUfuoTVKw2uLaSWzsK7bZjGUR12IvUTig7kqQMsPt5fV
6NSVJisOyQ0ep57yVBH5k+S3RxUGKImkmEyC1LCsJT2jihAdXYi5cWwCZHsIaYRCw8/HyvEQpaTK
EIsahOHNnUcikjcMHfmTtdiLW8puDMJLaqCY3MSOCzXhHZogiIZf2gDahgWAuGTcEgydw0kXVsJA
bhymyaoDtxwtmU/DirHgodefbSB1tfXN/fwGbiKSO4mo+8PHOSfd9JLUrrrmTsx2l4LbuYjgWlnS
M1LlUAB1axAkHURJwIPOEmJmIQQk5DdoFtGg9Z/rh5uBxLibI4nscjsg5raezue3qpoDPZ5pEERT
+4F7P5RuA4hsdfXw60PNWIUtoec0l3V0+sIIr/IRyIDpjM6GMwwUEgtGJhFHPTzOf5amRRPJqEKA
ZIWPiOptnbDn9+xY0puSEj0xPVFWnrIYMQ6smQry4/0mtgB1O0mLMBmNPzzzib4tyyRFiOk5UG/y
bUFGFsWOIzOxiU+AVmf5sCcmvexlwHBgPu/ZnJgU3eWvBfLMMZDPxhcNKptfZhcaABDoOnC6uGcu
FGflEA/leLve45jCoUElqXutpTzOmAbURS03Cy0Boi+qlh3pslaMmRzVWjC+8vhVZXUimNmk+4U0
1AGYEYjJRTKNkbJIOrDRbdioSaycbWcUCxgk7xyUo67PYqkPgcRNsJo5I006rW7V6DV98zh4T8cQ
uOncHtaHa/eSO4E41f3ogwtsWPdiCYbH/qhxmubyUnfVv9oc+UJmf4smVzURfajUCxkLw1Ek4P70
6/bwu76zgEdz1XigXFlKbA5VvnbiprqY/i6BBYV5mRyEyHSaOx+NFv4uTWSjNR9u09C90R/18/DX
XW896T8P/uXC5iKHuQEiuQRMwV2IAyeBYsmoL2C7HeJGJIelaA9ZFlkvvoypHr3WMPIQhQooyuyh
ekf1dOhbZeEsHaWmZWWzh+n/7NsFKvPO3eduPdfxT1JTbN3GqN6lC9BqCh0O/Wp+c+lCWIednFBY
kCLRks0caHI4fzv/nVJA2i/si5hxDHnG5KwNIXGc2SHuZGbjae14nCUlYQ65sJQgIfB2ouBEBsIl
5S1w2MjQ/JTuHugkKdLXcyR92LNa1zr8RhFWk7uhLGbqmPiierrTsoUnJbvFYP/b4gKTPKNpNHc2
jNRd9m821f1kuZhO9j1dccq2IKb7qxSZoAilocgBGPVU0B1S6SthKgtfPle+zlElSQlRD3yLi+lk
MBxebue3+PzYCNBR2kgRM4ijGUsQPppo03PkTsJAGxaizdRs21qfrwN7fLh5VnL5VDsRCSUuiUfd
KJ6TIBUcDw231cPlfjmTUOU5dKVc4CUufc5GteRq01nOJw+b1e+7wWR2vPsZAgr6DCUYnsM2TNRA
jz7a340o6Wz/5uuut3izO87fai25uK9+dTuRl0q0S/ZSmw0n/7ivP0Mecd0Tw4AX+yiv7ZSqvdUn
SrRaM1kdzRW9qu+5rvow+bZ5ODKf3X96QcM0hU3kUCNawbAgohcMa2l5i9UvriYnu01E2zT7y8Vy
+PuhO3hXXfS/HKaH91oCa7zR2IJYfJ5PHnf7idh8sUeVcv+7WkFLHNjzq2yjqXb332ge1Rf+58d8
2zyzpMD4KTSpf7f45uvd+nfOVLqv1Ax03Wi1v+z3P1CiOModNroWh/m1Rifqca5KPp9qcqrXlH82
GLybDTscfb2YHKa7T3Vz/JOEqv6HZnyMtqByBDSb+u3iAX328+A9RjarL90ZEpJW32ziU6eFIFQK
FF+ZCgv9gJAtT/MYp55tUSn1IIoHRT9Sy0QyQZcxkvO6a1Ps3RHjVRaH/lU9S9sJlhIegJPVO0/H
k4oqrddIE36ieOG/Z0y3dV1CqsfVm6Y7/fp887xdvZ89L2WB9eHu6vEgCbpZxFdBmCS4WBQFB55a
OJ3owxezBk7Wgp6PtDMbtKgyRHJ51vnHoRl+cIrEx9Es1fbLYqcTr04dWmx9P4SECZYQJEk8Tpj0
fMmjHeLJaRsybyU+J8aRI2REBZwLhWoGcfrs9EfMXPAsMS466LCs691DkkitfQfJ9dsBWajyDqFE
98hivfqlfqx+Tc0x2v/mvrN/3FtNtn92Fx9kfjGTashr3/0nbkjMEJ94eEsdoSzuw9wgAbhCBeBK
3pZ78bjVVHpeKW1GhfDSGNxR0BUdlmWmBqAWbzyhXfAAict7NMe0O7jaPX1azNU53WYoU1yk4kxS
+yg7Go8wnMJMxgR7dFL3vtv2bpn1aSmYN8WUTazX1QNyfLcyFh6AvLgnMnhyx8/eR+MtfSBBacX7
gfAyelidkjic3h/Gf58NiykfJ4O+8P19tWgdn5gvMId8/Ox0ghLiSwpgLFLq0XJ22RzfL0fdyare
v0vMRhfQArjNMXh/tj2dtIXnNgERtfBDDPIFod5AmhfICff+XPbEeHRYsPKwAU7iElag31M6dAeN
uJIeTiocImkmPdje/+zuSjWL9iotpaixQDOkKqvR5Wp3pTMY82PzC9XlSdT9gUkw514P9VtnHllE
OV3Gqqqu61lncjcYfRxv1r8QatfiaJfEkHQp0tNylIzwlkbgLWLgbbA1KFZ1TMPV8hvrykXajSVM
hJAVT9q9pEbUAohjkVsgK0d1FKomFrle/VqzAy6NSoM2oo+ONkhT1Ikd4Nh+NGWqaaOLXFng4p6F
U79KH/LjOYXWkJ0dc0nwpPAtIhruw2kIQ/xzCSO8BW6+jqfX22uyJ6hAMgNXq99dHyTuShmiaV2u
dE+PQlDletdpYqrjlHkFBCHQf3g6XN7fQp64wxqJ/fSwZ11dM+dg5I5SxSDCG/lXQ7nzJA0Quw1r
Fhn/oijAXA5QSgPcL2/Xz0/yuGHEeMHNp+Zy/8jJpdl/6oteqovTKJUioiww86LFgEWPuh8ehl5n
n7erqyQhIM/5/gtv+HF8vGSM/cJkQ0yhWS6YUAqtkNJ4y8KBX9MLsKUcubjaNjc65L+f7yd3DfqQ
CIFYiJc1So+Y+E6fjiYZ1F/vn9kN/470TIZS5kc7tfghjXA+51QKmgc7yqrEgsCNlxBnwiMQClRq
kMoXpfzxUeZeVyeVX59kxm5YPazHw253+Pr71auGL5t3pqf1z9q/RJ1CXgWiiGndeCBY7okvPcSB
XKtpgOk7St3+u01HWxHS07ROWlr3ohN+LNG8iwNSNCmsFVmJsQxr6uumSioP1mNiuVjbaSUGzpYi
5K2lNZMoGw+FtKFKE7Ah5KaPDxIRv+dUMJkdpFdVW5k7LkRJUFJTn4kN6cK2nU/50zPDX46V6JDA
1CUZca8Q+A9dUne/t7whi27c2xwN+VCn+6x1722/ursbPZy6Qy7TTC/nw/31ujebbDrVe7KkvQuk
O+xFb2bdJl5anz5wNwBRFGKLEa2E7DBKJKKY7m4erquxb4Q6AacErh7muxuzEQZh4xZS0H3r/qpr
DYEaAZpYC3SIYfqaIB5nDiQDICGUDQT4fMkpJ35V2Lg1CmKNLFXRTiA/aCVEVUOEc+wKQTRnhCGs
if3ArHpNdMYgQ42sXCQrcGfYu6v/xTnLmFd45Hf/AulNw8KB7nQgRQamXf52ohSXpAt0+1MBkKaz
ntw/3k1GfH4g9JPnehxWaECz8jHu0hbViTjCKqBQ7EhDETbxIrg8TFFau5/EwsErguej0w6T+slc
JM6QxkT3YwyZ4HIJIHSSqJ4pqTop79HjjYPSmFQHdQ+5dvWfsrgpinm9h8zLHA53J2K4WQr1Rf8i
ac156B52k9w3bx6lbCU2rUO7uzPEhNjIaTSwgwNpfSDDO9D9SnfSEZz7CkNH6t/YgWzGbA8wLi3Z
3SMQRwHPyHMckKEIm07s0ZCupDgR8mm8jMav33UtCXDr4OW8oLoYDEhqbcSNR7j2NfUTjdk6Nhfd
6640pG/UoXfvZjKQYjXZLRdJ1Wfh3H/SgWmcz1qi11qjGN7p4LuLy70WsjiEHb2Mq5/rSXc7+g1l
dt49oG/cSYmzrPxbMCmGDlyhV9A14T1qZWJO2/N4dr9hHpUIVMCVMqL6RAiQunwPqQ2BwLM6UBc7
KbKUACyteQtVAHVJWgDW3Cyy22vu0iAi6BD+rjyzI9HViolr3Fmhn753DGn6Whk1jb0uSBCqup+h
Z+npGDAeoGUYlMhjC4csHy0YTmgcjb04IdsipcO6Yeg0IROTRNrQJ8/0rqkaaGmFYKcE4CTFC0ao
hFI+ZfYr9Fe6y4xaaO81BfY6l4N12vqgsxrGO4jOA3EIHM7v6WBU9B1QxJnpEmRR65BGfDZZOvTY
wRCi0Njap9VNIWZrPeBQFhLZ5QcOnm51D817rZwvoT6kaMerRig2CN4QTgGkxg/aI02olMIUkmMP
xcXU2ef4NJGqEs5MBC5Vk11omjSTh1TER+KSYsktz5PzL1MIaMykZUiIXozZBakn9R7FwWOKlq4Q
lTeTniBhl61AohkH8VuG5XXlFwOE50xROQcQMb16vGwWuvVFSIwh1mO3kyOVlAF2hsFcFiCF1zOu
ThsDth2tIZ2sJIKHstgmPR/YljDzEFyeOy77kxROpiDcLy5y7hoeSe+e75i6vHSIewY1vsurWz7x
iurpTZ/cjXgPd5wIzmfa25WlfnYEOiH1L0FelCFDUXtLRMTIRyRClDk7Dk2NZf7xiYVuOhTEW07a
6lpk1MNCWw3El/7URBB+Nny4p+D8gLyVqAoPTer8QJrms1xIsmb0fNIrBAeJzXpbTqArrmEbOUvw
rCJIKw50iTsmeGY8Q7Vvq8lUdVvyotlcI4rneqmcMr3Dr8seFaV4xIsyad+E7ypR00L3YoNQOYJQ
LOvLmEUXZ32FdQGs5hjLUZ5s6jTbwqvRPS9/EKvG8zUR+fj4Miv2kjK5lMRJkHZhqk4krYz5sUfp
pg1rJ6FcsqhW5Je6A7whvAMgU5HJiF/0W3zriKKTpSuQbMTkQrv0qQJ8YMH3VikdhTJDpUUKXQhh
AN10lhFejagv678W83z5lUh+TBpuUzerq+3W1BKFSlgJ4AobVn/tOpcvK14qSwxKqhW6z8RQCRsc
YS51r2Z0ts4Hr8kOQlBlwjlEBc4h4EF5BCQdF7kQ6DZzjuDKtLXsVTG4laR22398+Nesq+7Ah+Gx
lvqPakSHKVrpsFhqcdUZDRU0IfVj1WHbCfZT44Y81tYPjb3gu5eibJ86Rsxx/qoQdpF5knabB/YO
2Z5Q7NaEJE3Omse4bAAPWXolfgqBC1/gLdBv/7p/DDnanqS15iouJ7A5Dd5ZkOu7KCRe+NWnPSwm
nW8705CCWXq6TGRMjFJ4kBd4LBdKKcXM4czjhqkFaZce9nNqNSCkaiiEPUkmUWz9QCSUHUiXF/Kk
x/XZG3oFDEdnE91RiccLQMKB0LqR88q7vMP7EAvK6OfH/WTUZ7a3+bjYrc4qRhMXTC/FkfVFhmkv
oxDZYDW81kejnDRxQFC0SpnlICBZkT6vjI/H32BscwZU13A6t5zgNemijgSBEqV0Mt2aLDG2M9Pp
SHxA+MjRXBCR7cXuC0HSQlt26EsSZC4+HjPGoFgUIROiVh03X2an481hefqvmiraDN3FKCx7UFic
dzlKJciIaFTlafh5+Lu0qNV7blmUhnjiA1M+YZWYfY7eGLYKR4k7j4vPFDOOAvKSaps16I6zOi4+
l/opaPoQJriCI/ku8fbnTn3BNNmNQgREJ1CNEQu0x8O3xb/xlRWZLzshYwm0c0SgzgDVd8OzUoOZ
XmdxUy+v7qajG1240inZAfuYTpDHTISZJlZbzmCRIhabNF8OPRs2kfKS3p2TShhDjb/fouzjRht5
W+hLvUJ6ZXqtI2P47ZhkggA9t+6OvzQjnQJvO7Exywsbsy8cbPY1r4KbFc2lwDJd8suF+zVjIrZT
Wcw7UMtHmSkmDFFhaYF4AwGm0RxpF4oypgHkorPH/MDGQE8zYHc+Wnr12NxxklurvcfhO9JdUJOO
rl2B60wSmcrDCSVyy/MuUBwlVpEGN4dpb+LCFsnlGIqUSwRO3i6UJh5k6Qol0RfzWb3WRwhjHymf
yaONWbDIGyfU8ordTV+6YXHHnnB3NZlt+NoH5MAD3LB31fkXxXc0kLiyPURAPTVvRCRadpidTlXz
CwJHjCMeNfdKckAtMbIVTgOBQQzFutowg3N8cF/vcY7RSu/WwApfxDE4Tz70DaEpl2wyXcInZBO8
Y64Tf5kz4+CwyZJcg0NFv0UXEtMih0DFLW2ceQ8orjp8zoaDIgUKb1FoUQQetQRYXjj5l+MuYWTQ
hngdXS+HIzetDEi+SC3jQFy1kD3koaxZ42RRhR+LXqA3br1Tqcd5s5IhZ/FwWWsR5tHG4tCwSEHX
h/fSZ0Qo0HnLIArnlt0/jD6oaYP7DcX9VqlPhx8IskgC6l4XrfdjJW6/+v7LHOhwR73+RT3s9fv1
WDaHWjrczqle7XqzzSidMU6SK2s+oVWO4wJN4UDo1tCUHBbM9PEUjj/tLxaX4+1Xik8qFPXF1SNp
ar2mtgaYRM6O07ywH5yCE2OEWs+we7l51BlFglmxcUhSX+/Gg+MV5ELdwyAfZ+slhvpxqpgw379B
ACSuxo4dh8R0QM8BhsgMiwYJD45P4uGBJUmBBILjjPiFNpRQ8YwuXQMrC7JAPJM59mfbybzKyy9s
yWnCEssXljNcLceHY34CKekgCz92hJq6gPD+LPZsoVCoC2dK0yayDlXpWAtJ2EGfqJVKIpsP+nht
+WquX3/YvbuvepeHIZO+PAUyrWsiZAqnAF4TgJCvH7PuWfTj3AAlIBTIcerz4Q0oHuK1kNCWW6OV
Ac5rrcSpGp4dxdENE0PMddMAvDCEETgh3XzFz2poztkhBm8dvYZMITyCeZFovCuY1Vc6V+zHP2Yh
rG+92prqY2i+OxoOxnWvX2MAUCzWZqGLx0P3uFk8fEhaMXKlKG0Hpd8/XN1zlvMs/QsXQXKQ+vHD
fpu+C669BAjMNLrgBEGb2sAZuYCjr88oAM+aJD8wqRKjjZgECQFhCC7LDBFcLO0ZisFxUIsRIBRC
v5t+wNsI3rzAYpLHkzTstPqVdm93LV6GotXfq9/oH2ZCcbz+RX+HGFTn5cmahooQJcAfd9mgK6PC
7d3EsE/FRqJMjo5Hg+GrLhuPq86A7ZXlT+oy003przAXkS80JLMq5SG9Bu5+bHpsQHkbUT3bllrg
zCSAUljzjAkJwkmKp+NHT07orvP8JPSSvEAXEW4ZBIJzNxpxv2vewmFZjsPFxMIZF2jVY94WsdyU
5pt0nL6pSrSQFeDOFBhUIz2gnYnIEDIh0HRk9QsKfmikEA6PIBZCkD1hCc1v8DYTvFDfEMDjpH8I
64lBfRCPbwq4WVyqNiyNQAF8pU7Fs5YoQ88rPaE0RKFJ3i5wOrvoAlAGOwrqEiPQLNOA/f3k+UE3
waU3oGiQ8PqnVe0jBq2ZFxKPR7BB2upPhJ+nLJA3z+xIJZ+nVf3zvIGHeJkxgJCfBbqlufblCY0b
VsSfdm7+raSQ/PjAgDiytDeKxdwJX1I2kQysFeuN79lQnBjCGUYDN8cBi0N8gacNRO7HiUUIkNRl
6sZbJebT+PAbXIrzgJ+spBf5Vx2H1zHVc4a8B8It9/Gtk3D2zs/wx3ze674Wza/5XB/waYnmU7+7
uj9sFw8/bVDDwTDkUiAGh8zNSbff3ozOVoHhqzKp0O6gZxSJcfM9CIgRLa8Mc0tlHKsMYphEi+JY
1OjD9ax8dO6VRtN576Suf+5dcXO9EKcppUB3Ol7RQRCAqQ/ch/5MOAyuYzYjoQV3+3dEcO77GIzp
BULsjBvSSgQCV3yAdKKmkwW0f+ib8esTHe6buhrXgxpbgX31Xbtvpsfn3vG5e/oE8dAp5Ki1dOme
0lVcuo/NF+aN6q+oXNoILXEsn1uLMmKSEs5IkY8gISIVEAI69oxbW0PuW8/p2qIHoaPNpxLkfrZ0
5DhIWN6VYArHQz8hrzwb5EnBQeySsPIZfgV9LWmkyF8pisUbARaq0A24RS84fF9EG/SEF3kCrQCN
QyXgJp0iNfBCNERoqsvFf/BtvvLMYggC0mOrcxM1SYHhlUtRmZbzj/kQXOLqkCuF5elXcB4Zsij0
KjBUMW3p8Q/09T+sirOyqetxPRp0Wd68tsr8tF2iA5rdXfwEyUBBzZ4NvzwzMwJ5mHDadOLhnRCR
iG/9bvu7t09oZPOSQxO0sCH+whZBnosVEim04K6Pvk29qp4GDSBT/ZID2dFXnm+D4HwO0JAe88hD
v7mHHYHemnFwbyr1gTv28um+HBkK7dn+cD3XFy1pfXUNfZTnWXQN3WBoOf5PPaEv8Hw327ro62+M
kez+K/vuq9HieXya1/VPPvdAJjRy6Yt03dTsDbvaIXbFqwPZ7QHByzRBzIkXRQhN+v0kod3ybVzc
MmAnowjsmEDoelbWByGmYbJe9Wb1l1nLspo+gc3cM7Q3iJTNYKWD6BcanGanI4DuIK/1wWnvdF35
odrd1H+ZKfLAbM4AduZWA8TQSr+MuXZAsNkJe1dYvYKG8f64Y/r/47OcsEirY16ZB13Nt3VzGi2g
vJWuGdMxwM0KAzBSb8EDdNJpd/x7/UH6KQpADGD67J/7UTPkpKAsvSrGQrHl9AglVUP37d2SjbaH
uSbedC0Q8xUYsdg8ha1z8kRjXUgSJJk7pkl45lJI3YqfBaAS7h80iIDxnLxGu/7laDdK+obFavof
HlEmFYs48+OnRGNoGSkAHiBOu8YyIeGnfrLrdybTiCASDKIU+0N/ns1DZziP96I55gJYK4OI8IjD
s/g3rit4sauP3NaNMVEXEwGuickq8HPn7/vt8FIfeDNlWnCA+22gZ7QeAcBFmmyF1R3W/hWH3vPM
2JpNbfey7fp38yxrn04G+HCJGXWlFdpYD0E6WODEqvHdbXN8lH2zPEG3tPH+L0aWdAFFd1245fJz
5zTVvrXTdoIuopKFZuKADBdtzEOGs4vZz06yQBAYCIiDnwzzfBtdHLo6z3g0KI07GGvq/FWf5tfL
9U/zzSLNiymv3x3/t3dKmyzVrMM5S4I98MmYAGSDB1YMPlz1F+lYfVJ2zr/tO0+T8TOHa82uxAeB
7EDkyrSZa8a9y9FM27uOCceDOHFSM8KLBCpCvAgk5OzCfqATh5hBfszjw8H/OqRZj/vDati9GA27
r00xPy2bzmk/3GHYKjgEQWK+Blb3WJuLuZWh6d4ncrrbMPVkxkDUQvpA8QTTYIqZzsjAcLAUziwO
QhSgeQooExqIdnLDU6CTBXqLJ0YoWox1k1opO5YbcL8dWWIIRPM+/BumpGRobncRXLvh+qPKQ1aG
ZBgng3nbwsiQh7zuSjsib1BvIGWiqg+nyf32phlS9hh+ziqZMvDA31xpzWpBcV7gYobAgXAC0CEb
zewSmmWCoxBoxhGPxquuUT7lRx0oIy4CXE9iQHXqBg5qxSlCcByBPAJBoJvS1JhlKIlh3hEkst0G
rdxyJlK5JulM7i4ADQMC1HfN+cnTaGscODQlI1A4N1ic3HP8avsBxWOoJOL7yzQyLWxIfHCcNpJE
WX6FYL8ApEwuoXE3hXGi4XVkYHG5aC+MBtJfOAS1jO8cPtqyGCHR6txstoCMeQA4PWLZfL5cm4RX
zK1DFiJv4roqv5JfSYLmU31MEeo7xgAdAb/Z9DVriLcs5PyOxZVDXoo9COEsmOtOdZu+H2X9CW9D
W0Ac77WRkmTc/MvKDkKRr44NgtczRRCkFDhTFml8HYNQHLoJHpRJTZrO2EzKlP3bJEDZmMnyT0Iu
ryeFeD6D0lc3Y0Ibq3ayugVthuZSNKoFfwpuLVXyhfFFzdSNzvPaOiZtsIxHuDjNFsPY5mtY+9KT
WBuJqzicqU6LYdJt5OzAKQg4iCG5g7sMQL2Vn+qypl/gnYLQPqUupSkJBHeDcpH6ubrunVaT1Z4j
7KFgdec5GUpVDy7TZRuCnJqR7hLZkkdBEFIEGmFbUGOghxeJTA0439QZMcIYShJ4nLE5rtYRUPoF
EUIECQDmlav1TWytIVV5pUDigBv+eERCX/79Z5OHFdc4Lmq+YdHl07mvtK+navY47wyfezJAKH4O
Qx8II/N24fCQdwR7ZWBp3eWa7+5D//JhdONxyisEJIh2tyUQUHZqNoYsgYcIT3pYaWiL80hmeFYA
yAYWYbxmWWFoLxCKkrhYXP29f8vHkh1i6MVcluN0to710NtJiuhz6GWGCEIyzhtZqQ00DzuUDsRH
ll3SVEx2pngJj189L2PCUG7eKCBR5ZELjwyTFZaibM4Cmda18AQ634KQKe0FdL4y++F8nTTQjqQ9
8nk95TOS0T4+U0mLq6TZ9AxFUtk5/3lMtx9SMh47Y9CjbUNV4jYG4uAQI5y2RIlMMrQoDJJUHnw6
S/M+YgHhy7gqDxq/8DBocWYmC1SnLEMk6jt9QDTP0tVkgVM+SuxSUpPSrG5cQ2ISAahU8pjv1x0C
LsnDbD9mAeVdELvyVomfyYgDzSd9ijssSdBKnCOjmHFTIreW3wnIaOyycMRCFigVyGQDM3LOgRXA
44SvOMWrPM96imROhOg4vxfp5flLbg1SUXrRiQydgaToceIVPHSfkTO5+JmCGGkfL7EXzzsl9xdZ
0KVcqwhiEvPxjJfV9Gv6lu2QP2Z/6CfvXfAw9oCvNLA7NMUP0vTrhOBSk+TuVB2CPdXHX73aJ0AC
2TOAKDbV9Cwg+tNnoolFuqZFENMQJEjH1tW/bpWVLHQc2GHWRxUW2BdDTRGHugkOj/JoOFno8gFJ
k2duks0B2xNxOKaUynlQNuJJVcwdAmUoKRJ0DoCyC+GDEwKJA302Ie/ketCIcf05jheLGjlUFEdn
eV+vtfSHTtSpF2jW4ZERQ57imOFgtmf2i4fN8rYTdhQgT4MlQV3SAl8lHd+QdxgDXskRhCQIz4wN
Gr52JOPei8zLRo+aaWcyf53HpBE9qlmgG4R2Nut9nT3J7IPafTb8lRanK4Dkb5iqs3m7kNbHxXJx
VMuwoVICQVxlkOpL9SXKTDHybpOjUzscVQsDRsThHaAr7bQ8vThPLHa+k5zXl5oAxPrJSNpZzQsp
rwkY2Rn3we3SCiCG+KRJZ6RnZLiYXXUeNd9vz7htUnAtBRGOJ35uyN0qLyvDyHiZMmh1SHp+5lfw
FoR38TLSFCS+mc14hGMMQnTFs1gvcADFD7xAi2d+DKxRQzS6ua7jDy8mRV5NemqaFdSeFFFKNwuQ
IrllDO2N6ZJsx8l6KQ8cmnbE4moMIVTAExcq6bZwDRUejkAyuOhedbofaDiisZkGdK6xL4YynL0+
W/mHXOnB4sjWeOzBlA4kWC73J3ipCrjnebF8diVZQYfCXZFysJMgxAVxWg4EL8k5AjCOcfG8P+ZQ
W7qxnCeUjp1zjlCCrKzMmv6SH4hPcUVJnD5hTqN0BMjZbCMF4iAa46FLWbKjaVqHO/2JNurK81Tv
ULoow1iSFNhsJ/15OoriyroYBbp/osqE4SO9ECjaWoUxITGkzAuG89SbrKD5uOmglSAyO51szOtB
ywPYu+kzK5B6yqxuJsdblhGstPCSDSGiD3KzZil0yS+WW7H4oqDRtNTS9VN13ZNqPklAQhJ96TC7
9dMEgOtJFh+8ZA0Mj0iRTLGBiSXM0IRFVkQlkh8To7yvN60jy33L01SGjKiY+WmkGD3IaxJZqVby
ebNIl3pBScbVc2JOI1Nk9mWqsv9xfX2Ya8caR+8Fv7LQANVONulEvn7+CtLfnenbwS868tt9d3jW
kaLE6sHSyCHN170U4RksbklUELxai0gXQlgxfv5pNpeNS3K2YDZzB04RKBNVdQcZuh2G/Zt1nOvO
HK/2K3I8f/VCFYv+CvYDJUXqS0SUQP9vhTGc7nC96H7ynP3hLZcfd78xydIguAppkk+L6wID+UN8
P17y9eMI1OsdoIuLi9GYk4Y1J8Nf7QB15vve4WHQHX96cd5GY48loyVmgTQdOK1tqMbErAyiPrWu
poh/qH2zYjF8fgtox7tG3BfgvAa0F5yO+j/GzrU7kVtZw3/osFZzaWi++pZ4MpnEOUn2znxhJTs7
2GCDbTBgfv153nol0eA5nllLqyip1WqhuqgklSQgUcOjYw41MkPH5BUjcJorhTCkwWU25PtLwW0j
GlF+W8LZiiaq/LItyKi2j5EB0XRTFKkYGegEEFkFjB6z6iBKOiEOZVKWeKJcsh0oKcab7EXjmV7E
3IjciuZJC+N+pyifFRaPRko8JM04CEFXnPIArLxSovAIuDnFyopFYljWWop0eM86Aze19dlqLo2L
E0y6FiL0OSxdRLuF5y7EgmlmPnV/h7AQntJyeaHu4hMCOSZhiRkNl4WYgACtC97n8O7oC2ucdXc0
GDOlMebqw/7JUlp/uOzvF531Uktp4ry4nQukHWA1orC1uRBk/dKcz+hVeeIQ1o35kaE7+Zjo6Gle
gzRzMPhhNlrm7P3PzXKS7kLQuDtYD77S+AKm0ymKEYFNQJarON7N3MfwpFr2zptB8ujfLu5+4n2X
IuZnHKZP5LGucaIqMQTATO+xStw5b869nf0agxX4yuwMQoBrDGErEDOXYen9jCQXhDudFA1Dvc7P
B0+X5i8dCubO0VwXHvJhPJER6vdXsZ/PKhS4uF1+N2MO0QlWoeYN+AFEB10vztnBr2g29hLn0R8E
cya+ajEqmbOVYO17gJO1ikpuUy2l/BWW639hGg2Wa/oD1OpoPIpptpYDzeZ5MXweTKbVjaztYA5x
HmG3ulx8NEoyAbzAwn6kGE/sFj2WcUbZZjlBO0Zrmgzyx70bMYOAhpQWi3kSQx6TAjQC7qgRsww4
DAEkuvxt+V9jhn5gGOdsMsTMjqmkwjAoKFyagUlTTZkziLEhPEQoPGTVFHbb/vMEF7p/O0XeepAS
vsFyMfeYZw4mUFYg7qjNIZnQhTtIzoYiqM3d96lbh1NEu8vkOJVx3etVFXtM+uNeXDreou5iNhs8
PY6HrzcDLnc1MT3egNGI4r3m9aANm6vy1KkfmdRtmpPiQGJcP0QM0hILbSKcEAMvnnhiFfqSViA6
AYUk8gXFjQAJIne6aaNQPs9EuR+16RGMEZ+PmvOlqI6tqTS4C8c7z+nynG+pUnVoobesRoqVHJ9N
vXfJ5HrxgPmnJy2n5wlQCo/jQLZxLreOJpADyvPst52OkKTvCsvZvYXEONtT4CvGAGpWXJ5p0IA6
Gdp/gMGd/xGQhiMf0uV/RRQcSGgpeOpKQpIvNxT1ZUT91Ik9oXkqWo4q0crIDBlizlJn4F4MO2ev
U50zy9+zdpdaDzWPvJCuRSN0LiMRoG0Prn+Ig79Iw4pwQIbk0BJD72y6Ujn/kVRtWu3g5Kxq+7l3
18McoRPy1CK1pHoRc+2IEYQb0XwiwbIO4ikvnq/0RL9CAf43npKJ/WK8ot33LO2gDzw9Ez1NpKfe
hSfuaUD4b6v+R63gWEdYX2SXANKsGdIgKVkwMSyCEegypPlltX+/aHTXk7gDJ9jUKfwHpiBRrKGp
ueb1ij0WIP6aoWuij7PcQwQMGBWwvjKMg3f9zJVyVptXql0ZawmRR4P2bBb3I+IO/B0K9J863X9q
Xed8boeSlcR00ULncalRLnmBK9mH/I/4e9SIIE6hTQspM2JaFkgGzVuLhIVWFMRzIIFijFAkiMs+
wYni05bP7vZ/tce024w6asstddfYG6JgFkAOkkW1Mi43EkOnNFMQHT2kLFIOBcG1aM62fgZ/Ukzh
DGXVirlJikQ/dFaMN1P5qdiYNwnNQVEEVwAk+z/nPsSP7dkAzle6nbPu9ux/9k/9+8Hrw+srAzUP
bjTCQSipAg1Em9NktMjqj/d7mrgD+rSjGQ7Z+oUxwRawuHW+1dFs5o/jzXo2HuU7ot2JGPpft/87
FXK12trBOsJaAXi00dQaGY1gpVANz7f/ldYOBVCg+Qm4ygrgMFJKS9+wThkRvf77LhZwaRUxSRgE
cWYyqPnb0OJztC1JDBLyDSJp9jRDiDVUmcWdmnkmCerAFu+3d6853XLXxQmn1x/iCdlU3beOqTOS
6/VTf/wpcRrNazYTgz0nG45mJAp0g4PoBkIncYIdIhndCcuFJkTV5Vh19gWTnUwO4KWnreRKw//h
CT0XEJw3IXP10P1uoI3K5SUj5dsU0w6k0ykbRp+gPjDPdKhgX5aAseLygaTmijhGeSCUATxBXOSf
XbbKX9v68Koi1gfdjAP8AyIuysFLKOot8OCIZTf1DcyMrOIg9mAsLTGJCfPA/HCjmvscnkU+AYc/
Nt/vuswmDXS2MgXqVJZ8Io1Ooy7azIrLYiqG9FmexM2GFcsvYDxBNwF1UqlV2NH+ER6KKVmhjxUf
vR7HR1EbHZPtRSCNslwbYOjl/EvBBGJA7/aTtnA856EWTkBQQFwp1ShqB4yuhV9LjjoDKbov79Rz
ZamvLknRT1aA5UFSxQwjnaSyIvCAjxz1uhSQsuuDxEoplKvSI3iWV1o0nMNg269LaH06mA8JHXXZ
HlYPcFA4Hcx3nteL1d34aX+zwuJDNi0xByFNXmWwNSwcyhoUniZmaJ42f9vMC7Y2Pwda7Kt8fxuv
5JxNxWYVeVQhZ34FqCJjFxmJDrKLs+UVv3qPbzZl92vK8bj4Ma3kT7s4i8UcAcyuT6TlYL6MDBiC
SEoyBCHAgkC+qyJ5TIWcyYVQJi8DLVwFKW+2S3FZYdORjAwB4W2gLAYxY1ioPDiws9jYLFsYF/4p
2t4cDPvYaUmT9cgXDAQbo+0NYSPy+Z0CQQj+kBMtFsZJd9HOxicJlEziZniFDyyfJKr9tyR50sJG
iFgbji2DzNLngKSpKzBxdjC3hptlPizEiDonUcmT9OR0Smf58R9hsYnSHRiQ95nYd47W1BgJfvGQ
Mcr358IsQYj8PnwO8n5/1/2iNPW7NfLEaJa54ZMt5pvndZdZitH+xlNjdDy+dS31RnlXFgweu8lD
kmIYYvmyLAEJITr8wmyG9z+PbuWjCWcmRx7zIRD+FB9mtnaKmLbo/9D3RI8Zklhr6KHOhI89caqP
vFcoLr1vmSgvR4fBU97mFWA5I0wehNK5ueMAd4BjQj2b/8xwhuYzQyvipCmtIIGJzKFLTV6gKQxJ
M4FRjaTFFJTfobBp5+Lhp/K62ZIXVIjXI2J4Y34AFt4wYhP5fQ7p98QBxybosOr3h/3esBr0e4Pe
6HgrWGf9sJ6um9f7j5rJqoYXDfsw0bYEvmrjG9xGiO6KhvaOrK87L3LhJ8ABIr2P/xQvrGbNMF0J
g5JaPsX9sFKkuGpASQcpndYE5+Blnvwy/AlDf8CQb3BkqDkOw2SwzMejkqQ9QTZWyMXNozt9/n7w
8M9oKUcRArzjL5rrSBngvitHEavO5BWivavitKx3HbWmnE7Ds02FHec4VqhmQo2rn/EgwdvJb6Na
KYxkc6T2lvIATgT6tIA2e5ozeRqXDrAeUMvXSEHWuWd988mEua7+Ts5DLN+OG3+JdKqt1EBchBZM
O7MPu1r7Ifh+SAV5+LCqmX1dkAdHSSEwHiRQRRSwAxnCfEEDrzRw9VDVIsUL/jcIgt8hN6+hMoGI
gdV20brPT5OrzojdjxqPUBdsSbedpkxiJJJrSbO5WoYUTgC3+IIb4bvaVLxc3mrzAzGS+SaQLZzc
x3Cno6MUYxMk4kmk83Nnpg6G2IbNoZbZ3ePVre7N3iebSpIbJw+lTUSI7Kwvle9Exrh3WNJ5TFoE
GrmiA7C+T678qGPLHGr35bL3rFugyWYdoqVnXuDDhrP57jdFovOyvqHshMyWP1tbkESpy3p3s6we
f+gulteUtl83fy929wttDyLD+7qkO/iS7YbJ1h2PxuNq3B2eLjU+j7dTLk8Y5OEsfQ2V4T+1Q/+K
y9icYLFGnSDrRcSFc+oucQ3GyUgRpOmNHSYKZznoOAe/BPR7yv30+psjqCPFZZGVK97ESXn2NOmD
+cXs6cPjw43FwRINLNHt7d/z0TimUUJmeGDhseTAZnYzMDPKRQz+RIp0EggPPWAGSmTCe5K3SzpI
mobZ/dCkywcQBpjQEmKGTJ4PpJpp05jAkkKSGQJm0GHkfCc9N+O2n5MFepuFjExnP00+2aLX9nKz
2vsM0RufLpPImOeM8mbQ7fV73eaNMb8bDZb14+juo7anm+aFIRJNw47nERQjpRAU3MQEQjjDqqFv
ev4d+hJQ+qSi89Hf4LxZ+ilwh5aL1OFznUvOtvK3/JXy0fa3wOXITOHmG8PCOrZEXnbV2cNc8wGQ
MwrNKNkpvA39FWalyWIO9T/QLYMkOZUXeHb4MJ9P3RN9mL3ww+xxPdQRMRx//cAWaFtDAVUUXpq8
GNPArjmcrewtaEYn0QhQLv3ick9jA6WAU8khGDzU8xAH9tOpi8NMibMMPXCAra2TQeBaIOwMY4K3
YYmarfeYHto9P7696Y1uz+plbIDmhUUdVjW6ejE/e94lhwzYmLHG4VVU+HbJPpf8GZ6Ae0TgSiz2
n2/rRbq/xFUrVQBxUYcCS0k882PVJbqNBL0lWx1FKGZSM5KOzpGoZasQgWsHJABpA5KIHrakU0Js
E3ZXSIwCCCd/26JLwXyNQBQY4wh9LEblpFE64X1Z7p7cODCsm0E1qIfjqhmMq+GIWbRjQ3HWTNaM
MtbdPJRgDwNiyx+wXOdJJsfg/SJhxmFKECByAEeCEIykNXXEAWbUunjmUyMnDGgVHa4XYkdZQ23L
Ko1jbc3AqfTweSEzFDXUt+K1dQA0YuULtUFgHRsmaQh5PApU80dQ8weNae281gw9vmVNsjk209X6
nBPW7/UGrEvWg1GcJdaaKR69Pk9uR/NZdaP7tm2cA93YtChIgW7jAtEn1ioH1wU0A01bAg1sOS9K
hHZTSu4M1an9SZoVQ7WJK73o2XKD8ggBsclHMg3qBQMQ2tEtC0xLKUVqzOK0mIQlYLipZH6mbWnY
u8lF82n/2eJCi3+T5XKyLSaatz/qD3vDfrfq01+djoIeFsv1bW/HAgBszfquWxiGhZjgOmXSE1GG
NHeL35Utr0+UZo/nhSYgBB6i/638C1nSIiQ0gUxQwMSZzn+YcktsIQ1c3qaIo2kLRWh55Wz1ASZo
CIjlKjKBHmgfTgT5aGjy6/O5ezBy8lES03dzH0DUrKKRiEydsHMQsXaANdI5sRY2OMEK1toVPBbg
rFmROBJs4NhXEuZwtIyXxS5ZBl3G5Oxlf2XUxWhWyPmJw1t5DJ89t3m/zHMKtSiT0QJtJQoMD8Zv
UKbH6xCJ3wbDmJjhbvD6hN82d7uHIXu0Xm907koR5ILAK+F/bbayAgWHf6xDCwSRvZBvQ8kznVcL
zoWNSUFT3KRNpI+BLsaE2CV2P5iu4pVMV3fsUqUQ1T27ZVxKwJ5yrSOcRODo7qEvi7CrdK6jBq5F
9g9kgXqmjJF8xHPxtc6qNeZSaHqHr/RmccLNYdojEaAeckTJGJ/IaniyD24xr+ed+WLzepMsUwu8
5DrWG2lX0SBfoZ4dGEjOLqiWZQs1JCDoCAOaWxqgXBxN07ZsMDSuxdATCFa7YWG1RWvTXLG8kW0w
WhyyJJ3rrqx0aIhb7IKFJGR73l/vdAFd6d4giiUOGCJmsTOtsKAIyIwHwjyywWShQ+ISkVqOfnkd
QPLXsj/AkZRQ0UJZyOPsA/R1aG6egOoAwKzDo6f8CjljIPGGnGNGGc0QH1c0+bFxsqkWu3133Hm9
kcQw/StChWXCx0kSXY9OjeU5AaJDLR4WGC4yxIok8hAaG5ZcIA5QXZnDnJHRri7VVkzY7YqG0S4K
hq0O0iZ1kTzIBy7pgu5MWoqiOZiMHnSaG46X9WPQSSbnM2KRdAo0BgHCBkDNhLh7tnBaMg21vVVi
GeanIVEH0ThwEOPA6KvjFwD16R7FGrjhBZlXLAbw4H1q96rjYWUI76DCbWvUG46HvVF1Mqu9GL3O
NoPNnl1alA9tSqecqM08AXtp2FED6ZpqgzRxGppJCiSxHZbTnXhBxWSjFZoW3Fk9bJvuY/4Teot5
bMSGpyjETU563lDHMqwLKKWWIkkHD4USvwBKIh/KZvX7vBK7EeCsMlTME6tsCuVDaPFDH56tODMY
cK1zYDVn0Q7mmjJg05wfDALDURz5po9X0zgK/+075jogHDQYcpGwpzCyJ4mZjVHj6AbmMtMVRiMq
nNN9dfRpo4MIjja58/wLvMeOnNV0du8b83ifLPdN88PzcPZdOild957a1jRDG5qlq6fNFW+UojWy
hGvRcbAlCM+MgMsG8MaJeGQGNoSPQAjBxd9kco6ODwcxE/e6I5w+Boys+nVzrLKex7tmsu3tWejU
Clbe98W3Cg4ivkjnATlW+KiNFH6Ba2AmM467InNpXvaMWQreJB/FlUAmcJcIPGJOiol8Oy0xkrEY
EVJowUHZw5CYQ+KqHIVnSBefhYYTrkGbvAXCZY7nIHRqSfdBPEWiT4PB0kV+UHyVPKIgOOnwBsEI
KcXSAIlDH3niwEMCpQJ5A0YB99uG7viSDxYcQs8HLNzilT2nk1hC4R9zkTgnRoOZbWAieM18ZBZC
T2HNkA58Xyd2aw2/T3rAwZBDvgawUp99/6fD8/Xjfrt97Ax1Sh9Kjg8Cpe0eObk59YFwkxUSDENi
s8teLUHxzqp3/Vh9GmD6cBATz8lVeALEAWpn/WkdlZSivDlLbr7i3JQCz0xf4kh5JcXdcfYn4UBp
85NZKi42A/VApoxlxBSYpcecAmHNIjaFOnfX4zTzb2Ib9u+/7/4OutzPfuUNUx3YRuQeAsfwWO/Y
dwTMfCLdBbvwkLjfwmaKUW8xsnhCfmehIL8Ls4Abag63cJSYKntAeQ3ZPCOYPZ/gGPgDMn6dS4an
PSeu6li7TRe39WF/2B2f2EnPt0+j5bR+uf2lvVUCXoFg8IptX9M3XCuMdpvv0sSNiWpoXQOuAWz9
/ay515Ibsm8LSEgEKHndvOouFXFCHmBaRwBJkUbIdlFREyL68YQ9KTm/9g8TVeZYUTYCNLeAwBiK
2v9RGuZR7usgpn9BzBckmnAFgeyQzzSPhS0sYmJyZ0Oo04A0BJwoOd2rAEuwVnC0NaVBXp4sf7p7
5E4OTRbqZcY8rVkQaRKi+aTmcDXozOReQDIPS8ng7qlIN2L4Fd3yZuovuKYej6pRb9TFU/GEaxa9
/XR9v36axOwIrFKUixnmMEyKY5xgDMK4vtzEuY2wA9FkHpk3CiO0R0N5HDSds10fqnr/l1dlPbcR
g9WkCexsnSxlhkgc9WOaQlDC6rC5yiQFmphFkkEItH6BklT2vNAdSF6PJ/3YpTJ5ShNVJyQgun3g
sIVZV7but9Ph5MjAIQRohqPuqBo0dY0/R08na7fmADcv+Hd0t/3xjbZDI64srwGhR5FbU4LmnnKs
v35Cg4PQ4sBqPrpGw5YuvDQzomLRAiHRAkl7ElWIFWc88WhBEqN5AcQMC1IUoZuap6VtQUKMaO+7
2+/+pE/d/u9kuxf3w85taDYHCgnBKO0NYglAV7qdv64iY3NHuyOllUfdphpXNVceoyhPdpN1qvHd
y+20M8kOaGnveRljqL1lktG27ljdUwJtd4FYQSrlTzISSDAsD0kxDmWkQ4M+R/sRSIImOoEp9Y/Z
d0Y0iuMuoBR9UdazCUkHGFqalEG5goyFnkYMPXWumR6o5d40+jeeQsTOj48jrLVCYKhokkNp05iU
drA4Haxu01baLBtO4GjPMNIABDlk8pr6S6+qnC6BuL/05l1PDkVPOfll+vIJjnD4drE7vf865G5U
91jLHLKUWXXjmL+23D0/zMfVfD25Sbdq8C2oCYSCxkFIARoxcdsUzya1SU0ukz0t00lFhuEjSqPx
oku0QArPAhmEzzKZSYo+9CDN03SQEMKYeoYQDApeVflei/bQyYOmRId8KnGaBLAfW0z/fB6xLSZJ
pPupkEtLJwTtjy5n31kygSYFZDHylc6of3x/QKLGcIweZNaODulk6nTWf+gtXsfLyU06mjSE0WSY
v8wP95O3aUKzF/qAZ1e2jEIMcn/BWSDLVCKJHDB5x52YvS8tpaaVc0OlghTZs0ZtyyHE4Urq5blM
lPXlGeTB4ZhEDBUoBrQyBZZgagFDk+oScwujpdJiCPEtg0QlUiFYnuI7ch6ATkUkQYgmanpBy44r
b0naHsc8Di7W2/P3ycsA+GQcg1M+Dmnc6TEaMJdXdzVsbgtbvzd9XL8MB9HJQRUbpyDH42ASCJ3b
X+qVSG5lDG3AC8zat9gnNmetpsllIaYL3XDKFbrHceB8+vgzyQTeOHl73uukuR1KMOMYwg98PNk5
Zo489Qv1C4ckPJRyMEAS7z+qOq/Em1nacPVHiYHAJY4ejFzNzXhccrTYubplkTZ2+8BEnHMzvY0d
PWKVswrHk+iUOWSvaBaXS5RvAJ8fJ9/f/6tquFQx4oaxLsAH08JAHqibYWHJXLbQPOtodpS6N1/S
3FhYnmaG82RttTQ8KbMNN1rm8TSMCCebZwsOomBVlA1v1A530OldK6rZxT+drSIEnpXcYn5/MJei
fsRDsDu2d36j+urVb0Zgwd+DaszeYa4aak6NuE29vb9bzCfZiIPdbMSBwG02rcWDrYln4zyF5Qgs
7lwZw6ZrcHOavDxe3a1k8JHcdFYbsTKl8p/j6ogYUGLA8KdsxrSNGVQnJfOCRvD8iIkDUha4Bcq4
StdORBgemI74bNnwpMNAZnXxaVgw6+ZsVKXzxawYeVT6NFKsFc15Zm1liGC+9KOwQkGdRfsq97c/
HRkuDPBswVgtmh/F+Hl0B+/ZajEfwlIIFoP9/nn1LJ9GcKC7Q0PdzOTrnymzFA7uwinQOIhxNr1c
Ol+II09LdwxClPNn/nA9iICwLBJOjBToQJoVPTXgFSoJTBqcE2lgXI8+s585RLaXiJk8KfPC8Gb7
DCF2vftwy6ED4nBr83RgVO5HITi5gP4MUF8IMz2ZBMTLVwpCcRYukCicXJRT4Pv9RExUHFnpiFG3
Zq4Lb4jBeDQ6Wb/bP9bbxf39dHLDN8SusSPYeErJk15mYLM0W7ys/YGWFkFvpIUTMb9sgYmFbW4H
G8IB85iXiomKY0Y0OwI1vc6JcSJxa3o8uADCmvjVVbP+YEYjrc1rNDP0BhatSMtaK0pP5RYnUQ2d
qWscmBud/w7K5A7w/RY/vWsLw0tNPmLmkZvsdG/daZOPlrN9/6Ee3KRzy4oScYNbidDaNLVVFTgI
+uEzP0QGHDnzwagzoESMYFGBE5KPClvGNz/RhyLukCI0jFHtGxNxvGIR0wIYwNDKEz9A94neYm1B
xK6CKKJLPrqFticKRNYIBQGH0aEDCAQjPO8u7n/hl4QwuvIYlqTjnY2yk02l4leQiWT68RCaFEib
GW8J4lcIVh3f8jJsupzzKs/LcX9YMWnTnKww7J9Gd+NHJjg/xnmzqPLXH+N4CkhhkkGpgkAIn/YG
FUg3OQpETI6UPjSwFVwkBVUtXB7yQQ1reEFMnZi5abqcHR/PTCOGLdALSv3rbvYRmYE8DtCjDFLA
oYehCZNJAEk0YUO7e8CY9aH8tdFEpLuDf+bGLosNVxvQ5sykueU5dmQhy6CQxWqLHXXfdFldNHdL
ZQU56qoZVlUzou8/lZ/Nom4mg+16FnfV0cS2MI3Q+kTd9BYbYGl94yZAguXKRFEin5mKjCyH58uX
g7WZ+9YXHXRZJIX2B9fIo7Q58kCbE5VS2pwtr+Fw0ooggLgnypJATGm244igq5K6yg3/srwerLIN
F5ZVmeKGE7+uoE5uljO/13QK3Gek605ObzXq15vJU6f/OPuokaFbt7Rx24pf3n8YfHAPUDqBho17
Mi7CgjG0xgEW/VO/6pop87B5Ws0YocLDQep/fhu2srRNqxdwY+pKVLB8iSl5iBHcyMHXjgVKX0BM
jkvwKBErGFqaKLjuS6fB4XSmJns/qO/d/Dj5hFs3Lcu0mAM4nTy47UpDL9rnC2VL3q+pnxOXRfN7
jaso1x80/e7gxNIdPTw/rzejl9lHTZtwZbNC9haFLrB8UUTgyAEBBK43pLMuEgDSZv80yiKp8L79
Rgup8sICz3VlH1RMtqSmxLJUXOiWjiQMTKNwiBcCoPjjj4vm/PZPSwTKx8Edt7UQ0MGLh1ACRDon
LzajlCCUyVWIFjqKZJPQisfRgk/vribaNEKy+wgg0feJ4yNsTpURBlS3yyCkXw96J8Ps/e3j/aa/
epjFti8a3v0AEMqYFKYGkLZPOy+sh4AF4Rn/uFQexDgwtKkrD9lJsI1mq6FlbPprlAjios0Z4G4a
wRjkuWiKJAXcCLD55W5/cZiboxuL4ssfoLwSxEirxFeyTPx1Z+WL5jxgmSTgBQfzH73e7cPD1Wz7
b00GmfukIvqDH2Q6yjQZ6j5ulESCu8EP7iqnj+Psfdla1VDG/v9ezxmySqVooO8XZ/uL8S9J13iy
T9ug0DDZ6X76zJzR+temweCLrnPaZbnysOncysVaBkhQttBKIIx4NO7JIxl0dXNdLFNYW0cXw7fW
TSDbwU7TtFJJnK9Ws2Nk8Z/Nc30pvd+aw7cIACGZK4DsUIh7cBACyoxD2Rf0MvXfVMCfeAv9dX8z
7dXXGj0ftDYESV/zCll25zBDwiAl0PGbEd+Xov7gxIcjVBzHdzT1eFw3TRP7X1qTVf3qtd51bsd3
uUvnK/MdbCG2ynvTIwJrNb3htfmbh0aA8BZw2Xv4uF0MtOmpBPMbS+WDNbc8mdl407xv9kd1g1Tc
WI7U6ts6AaJzWIVK/aCfGPIxcrkGvc7rh+H405ZTfEnguWoSpfi5YfQWblO+TVOqWaM7t1gX4Q7l
BmnIpS1rkKc66011ck+aaYkuijrrLxzvVZCByl94/fAw1604fNj9NQiySLUMQdxetM307nx7qXM5
3GAeQaRz89M4Dssob5kBkdKPIyNLn40skIgIlX7ELwIllfldvTWPbaFhvJbX5ad3v3i6YPL4sJsf
2VXl8iwIUfc7BbFEF7mmtCTQutWVjYU8cTVB0AnrpZxjFJgv5tYqlYb7FmLDa8As7zxG3EjIN8Au
ubOcRN6UnZ0F3y+RjUkHRBIEuQNhnmP1h2cK9TA0WWqG0GVUxmOuAfeJtCtPfSiTr6hWbz+jHrTi
jTzgAuGD6BkgSsYawiJOStg9AdJpcWSZLV9uxUuwEbmtE9IKBbymXUNUmGKtu0rJvMljyvSHgPqX
YW6Fs7jR/E1izq1L42FPPiO2/XzY+0nUnRAQPGRgorMGi01rO+p9DdONDfpv+ml2Z+OqMeYmqZGm
E9sa5v5+PF/XD/OPK8Y6iANuIUVKq+ZcUk/ckmrEEgJOMN6GMCfpQBLlplw4HgYtAfaFxmLZEBjT
+3rZfFxpNdFRILQnWIpA0lktxKEIIU+AOcHN7yc0e2n/gjjRvJDInA9jpsG9KA9StL7JIbqEPZXP
QYkIdJGSSUaIdVbRVrzIE/cJEI0WJPoVup26TLhn4HbVfs0xJr1Rc2JfzV63Gy7B7M/yzsfYSHC0
2xcNZz0nJcdyPSrOQZQJB1AQxiccMwS5QA4GB5SxiJpihVxGTB8RJ4bdVi8YvXafyIv6Jtu0t0iG
gWdJMs2gE4QxzQQ7H7hjIcsusgWxHKDUuHO5v9TWaUhDtE2gdD3O9lw3KYbUGNLgDlDpW0nQPZlp
DxKMxlwNzxCkX9VxbGxLdGZ3zbDerg7DQRiAvsXdi6FaPkYebvLe6/6st2CM1hIcnlhYlLhjGTW8
WeTAthl+5IkoEB7fW45GNTkKUUASReYcDpUFBzpYo1tvVhtySaMPJ2kLPm0PcWh+C4v2zjhCi5Nk
OTGMC7KNWmQ8TzwdDi73eL5CitkqVtdpdkKcP/G8Xv78xcEJtOC6v79eOmm5xBIEDNGKzViIjtUc
bQnyvtD0Tx1cgmINy7o1lMHXKJ63KNa/7z0t8WL0AB7i2BgxXP2zbHT4RKEZOMSDPqLMKz7t2XY6
0ciHyQBehe6WuyJqJKYy0gSkNGMieV/Fs8MYKiqb9zC7OsTbgfPKKx2GoWyuCx9Qxe6/36wvdx9L
mS754OhB0SQVCMvkIaxYJ5sRCLOj0xuuORGDafPW9fSXwY6ZnfzH//+1GTMqLGjeHK4v7n4zd1af
J5PL281Zfb9U99JuHIZAbmB0D3/l0I6WIoZZpPKOIbVQpkyU9OZzuCHxjDIIlh71ORvt8nS14g+n
2oTEFNx/21BXwpQuJ8whpCitzRSrxhYM0oOu0hgnLIPRw+WYExWyqYO4pGNh/NobC8rCBiRQjtRf
nqOhKnwVKCSMq+RhaA958llygXwPiJlFIrirondad5psLtd9iJ+NI2oGDiwBoUbZWrTdA1pyMVYk
0XnS+fP6t+5LGi2TLpHN4ZkzqPPh352/R7W2dxTVC4IUO2pEy+DyGI5j6uD0NOByDfgnDtQPxFBO
+e4QgMreX3BnVmwJd/uS041CE4Abuhz/c8qJaXae6ORzGN2t25+dP67PtPOJGV0uaTdBgVBZb/o6
YN7mRaCD6+UKUWuirrsMStQhDZf6p52c/NBne1YUaAEazC0DUtqHBjBu2+F9dcf+3WNXB6s7nSKN
m8MYh5YT267TWbyMqsmsTAi7g0KiiopJ9zNbyKxRil6xhFm0EszO1QiQBQyEYAXj5ZSkCbLWobEP
24KdtTe9fp2nIYBnOw1l49OH5QVYCYEm0iAyaWnlK47AKHTybRumFgQjQBdb6DUWw1CnrpCiezb4
CbsfIsLnJqIJalKSSFT9WcyyJRpGpyZBMM9nTwCnmJzGReB4yson65/wOlESQWhr4PukHZ8440NZ
5verccPupDEnYIRp0u7IVoPnxfgZyhY3a+nWNNmUfws9eQYBCQVBjUIoJ4KEYt0d5jpDY5LO9cJZ
jRfFGSSCkpDGklQQNKg9xXTAN0RKSirUJCJEKPIIAg2ANDoECPHk16G1lzbm/NWyyFF4U0jdtCXI
prfb2NL0fku/cc5zU7MHjOsthtobf7IqyV2Gj4PRZHAX53THbYZ5wsVS5E7JEgROB1f6tfYcn5sb
GZEo5c5JzG4T73TjJg3MQ8uDDOuwrWlpW3bqI14QvcMYKHcyJL1ZXXFj09I0edFXBfG4NN1Fgy4z
6xcBsA+5mzyJwexicsksMmlObq3Gw/IxEPmmBeL67XojXI+5zXlz8ssbn4x5NvVmfLvpDMr6CwSw
nQ2ngwAhg9UWEHNAbR22BYjTiUIVsXbvx8Pw9GVxd/50U+Yj1PhhytggyDtSUoGYHBRneiZHv9i7
JNujtb4vpTaXEWL5SKTMQoNsON0SI/UGRbyq7L7eEmPIIyPMocbKmSXHJAVaioA2z0VMSFOMcNMN
2pJoHCiVBQWvO8vVpXXXSr4qqM/VZHK2fzpfz68nvYunja4zKrKpoom7zzvdzeniKdsr0jYarDRD
G/qrfJhgYUUzarGf+NfE9u3MKbzS9Cpd3DEcdmNmtaUhR8/3r0+dzdPdR22Ahy0Kr4A7wBAE8MIc
IJqy56ckmcxEE72ZJoXIRCCsIUiZyTPXQNi2vFpqmQVUN5b3nZFoMtuGsao0mW3MWGihOq0N5BEI
sCCQIG7VI8HUWHBwB2LrkIgQavNA7KCFCV9IABIC/D4B+vWXCaDLYEe9ioNrT50D9pP6YTPdczQT
E0tIp7UlJohbHz0ZE9imC9D7yJzLWdCmINavus6ciMUdpE05r+ORzyJ+QrLidRs3rUK8Qi2bHaLW
NO7ZBHOPZuEsUIo4D5QkxtEDAuPNg72eXbBDJwRAI+wX1Xn3vo6BZZ5Zo6b8zfa/c5QUGA2oYxD5
L46TtJyMYwZHOqul14ge5qPxReWEQr4ofgyoqwbMovoD1melS6Eb9d/ynwbn7wL1n+AXfvz3xZ4u
Myy95B7DN1wg+SQId5q9LgFWf/6ri0JjvVMcm8/saPVRJJupQczphuZxIAGu5vyRGLKglNBA4NZD
4Wg8PN/8lyzoHGDpruBmsX72YZMwRB6L2ZxTXV13EdEUpCXUncakicQT3Lt+FImxAJDaYWY2/6le
vtOpE9TEkglS5A+cbwGTWix2KbXnfapuSIerLfLpBJEksbqjhgdUnDKmnb/AKdgaHDjqxMRk+aco
bF6U2s6BP+55iRfW+ZYyOQlqDfwG3CJA5Ubnxzs8c1RvRl8AF2JOeShS7Eq9Fb2GEePOz+sgLNO5
9QVjoeywGhNDHX0xI3zCeKicbxn1fGGOhxPYGQuNahafuxxndDyhvVmv1/vHLfba4Toya42iO7TY
jApBsKxeLHQFghhPiqQc8SfJOrLTiFkAVmnaWiLgWdAYxMNBOO0d9giKZ8IH3+xvCTCENUCA8A/8
UiBcQwOPP+wXuiGJJjaEGKJ/IUxeMzBJDE1XuIDBNvB9/e6dnMcLB7TzGA9J1iU5N+rUz3g06HRe
htX87mPy1oO0q2Ec2RX2sVWaGxhFNh2Mk+In6RDCnnZWoHOfvEliIs1qe9U8Tf6mtJJmFWmIXWcL
DYXFG1MOBJiuEFTuDhehXseHbhtFN6+YVvA6XCizos8goDUjkJKAVqJbJgkoRx2ItR9raT46uGSH
/MbFBxq7Eotf61bgY//hbPYvq9Yv9v88KmwBE6Q5CA420L/JE0VmEyub1W52uHmEN0iFu4xwnzyI
bUIrF+DqD7LAVn4IIic3XnHpfJxXXIKRqjPR6LkENigTeOZAYYOn25/8Wc0Jw5qnt3aRdAjsHzPf
wp+kmkuB1guOwrEg73Ps+GTjhwZyvao/GowYyTUDTps7UQyr/X7Vf5jNw1vRysA8d7qQDjuZx4yY
+8Dhg+X2z2Vyg4fXCEoDiQEd3GLuEF/VFxwRnDkl/IMOXU7uK3WzH1yCmgAmT3M6T2hgl21rBCsL
E8OUL+QhkYYvUMY5+0utItAP1shog8EPr/W1uoetXIhoaQL/3QgtnUdw36KQe6dHy6nh2QzepemH
/abHppvjhl9suq/Lh2GPEXTr5ABEGBpgzhCwBdsNDl7tzwesSni+d8DJxFjm/V/VwDGoSytVbn8a
ecuqKgUWzZFH6KSVgv2p1/O7Ou1tIIFiXYa/1M5e3gPh086sy6V4xyF1D2gaDuahKRfDczE0WGlj
mlYsHg0PGUqnDHJ0KIcrzgnpOFeYJ4udTJ3q+/POS6zN0nFREZKAjy8fWEoqf0JcGG1DteLf7GTO
EaF5DImqqeIyc2FSTmG+gRhPUPd9WXlZURnKjYFpcR3KR74jT3QrLbjVDAu0Plk9LXSBOPxpiA4B
J8Ch4CgmqqGatAbbtsoMqQSB0mWUIScMksu0kr8G1PK/RcQaDNzB1eBrjoLQsYK7CiW91PboDqdi
s8lU8xuWNGtTcAhLO6QbO1SPvCzNJ4gSeK0Nb8fnmz+T9VhKdDMAaRISKRdcs9wUL/HNsDP7oRN8
heH342J7DWeplw83GbiJKBCmAb6vNj1SPunox5yuO2AzUV/Hf5zuV97crnYvzXyhuUZE1lP3RVRA
Cg4zwnpIh7nSSBETovkaVllRzmmenXx4etDqVuq5y7G4KFJrVI/ZKu09LiOxzL7ikrT4LG4JVjHP
eMwNg5Fu3jbO05JCLyzcLi9lqGJimpJmK1OSlF7v4iFxtakIhGZAzyFDSKgGm4h2dlzjAHL7jDd/
vQy/g26L7feL31AUprggyyLt/LxINlIIViJECSY7RO5MNjdEQnHzC1Eo7n3Kn1weJXfn4bhX97nW
gU3qo+GbWwqXu8V2ML59+Cm5FVgzGUK9gpj+0JwADh1NeSNAzoBk5Hp/veRUEHWXkFmCH92lUsrW
5FAFpZ+EZG094G4yUdZ7pkwmSxuwTS8cjrZ3Z9tpMlOKAqJlaW9LGwRTL5mJZERjGG2IYb9x3Ewe
Uuamp6EJ/O8C329xdk+8WbEZVXW/YbK5GbNA3ZwchLHZzJ+b9Xh4nydNkGhbKu4rgfSVtGho+IOV
Em3s5IzmCQhqS+bpC85aeWmaIqAUndp2f9nITx3W8V8bTs/mXZ+s5n+Zruc1qffLs9ufqxF2c5QZ
naxrR5/6mrYE8n0K11Y/fizjTgIWVWBE/Sa0j5sVfLWDbHUJfPCHJR8OMH9IShmxM7zC3TrfQjZg
v49WmMJDrsfmqIfvH3+aPepGBt5SCdkT1gjagULUj0WApbjKQyaXZzfcGxUNExM9/q7Vh5jv7j9A
EvEw5Ux08WjJH3hMfZA2uGPSxhMq6sPSW+ldZhjgV7Mv7eSguUdIcXCq5H+5qW2X6VkYxiu7apkq
zmGcFw5MHMN99EfqTayR8iYWyrJ2ATEOB4AArXKyZiGNsklO/s+bp87FePOo28oIPGKZHsTEtvS3
CQ/VCdvO49m893IGrxHQAA7SAKENINRgNU52ipfre+HVzHpfy4JZ9ua/4q00W37eTbZs+Wz3E6bg
YA9DZI4BeZ0tP/Xud9eiV/APFOE+iu1+pUmfipdIhgzz+/UtFJldrifNRWcxP/cLptb8FbMJ7xsT
mndM1oKsBpur8gGXl6J2fpJm4kIxKyiKRE0RVBpOo17YCVjfXs0q1YvgbsmDAUMsn+JTiTajNPQY
iGcLwClTPUmM/4DgsSb9EFc+QtQyGhDhdzr8qexUgrwvzdVW8/AE0xtYOjFeHfXrX9CCpZB/OsuP
0oq2QJgA1CEe7XrxfYd8vMfx9B+5mSAjgLhl/I+IEnizDYnG6i0VIjmNMhOnp/ND4VMSgKO74bVZ
eF/HWX36660ZQv1796vz+dmi/qTB6hcXffl3ZATqb3qOLBAahkrYQPQCCd1/CRTFUxpiulokCg2e
b7bMFPg/5VXo+HU3pGEbX7LhkH0u/GdUgSyg/7DPnHo4zipFzBJRKJ9eDK8ez1TMlpPqu594S4N6
/MXGuhnbDbXB8OddlRizgMqUhb3PRTUqOoYoIPAG1CgTmPwbvgO0nWNIdUFKF6qOtDf4gJvIWpeH
OMzmw2sKTd/UddzLn11/IN/J487q8+aW6fnQM9Z1nn8kF4nU5v1+ttvXom3Lpo2tpr0u8wFVNeIW
uNMh6Wy4nu/ue/fNjSYJ6cPcjRlamzFWpYLJb5xKkOrO2DgQZUuiAyrPr1mTu8dDt4EAZeOg5+jc
womv9G7HJ1BpFcKaJWmP6DysgpIiYgAEXXjsfCm3ZprIQCx7W95d3D6xuUIqpx3EmBi6/FgLGarE
tKmDJ8SUjYPq+BEWk06wkKPwASGYN0Dyoza3mtESk2W2jWhcKIOuSKKUhy206Oj+G05wfTNoCQLX
g/GgGdecul6dbpzYDJ+b+zW3q8SJYqYrHzONCslMNdMIPEwm9VbZOULDldXufIlHXEwE8qKJDiSf
oyC8C8yvN3++/v60Y1MfaaI5dJFrDE7qH2AEYu6qQJrXZHi0E+m1iBZoXhCFY2BDXwCeeoRw9oKI
GhTn81ygn5RPDtYPRKEN4krQugMC2aYYsuvXTG9y81rRLy5CtP2z7n13rKxyryIJbxG8sICUyhfm
/otv9Ffk+nSHpsnOOWbj0QAfgW74zbRWfReT9eix6a0aHdOMCoFORVwL1ZPPk4lv0hlCL4LlVbSL
aWTJLjZqD5szT/7KrMRSzJYl9BC1YjXJRFIXjo147IfrtX3SaWoLnqEFznhb5Iq8gUACQxAIUaA8
ZVjB32rj1IwJbREp617RIy8LkAglDNv0IHG2kSUgVfcNkwf4mL1VtOEc3aubUb/PNYEnc3+z1fy+
M16ObuISWWtQIEMQhNIDERrf4X58/fxwTvsTTIiQIShAzBBBUusnRydIShEKnykNSgMt66TxkGIt
9NbWZgXSLcS5lBT7Z/W7MWA6n5TPkhtIEt8HghPMGTI/SxKprjX5Ji8fn8623foDHycDNnuqlKqd
pyZ54Fr5vytfDhREIiVqQMArBP83UsHJZ8Rvks+5/f2j6smuDv61TZ0HOUndfHYdWpVyjeIYBVIp
1nWiTCPMyTIz688FbQ4gHdYCgazeipJLCjSs5rdajRRJS96kpKVXLdKizhibCcaecTSSjRFbXVZk
BR5NnuQBTrajkmYKk4fyJHxR6v8xdq7daeXIGv5FrMWdzVc7scdJ+jrJzOl88erpM40NNmCwAfPr
z/PWKwmBfex0K+WStra2UF1UKt10tYVYya6I40v6pGF1Mwa/wcINNC75nnY/rDufSSIgtkCqSpOm
eb4YU6YOtsg2695DTZPgwC9CooHWFSQWnV7nMY68l/yeQCQ9hkb6bAyQMoHjrGR+l0kcqW70++9P
YU8Qo8aG+gHRq/iXwEC8ydYDfquaxuxSdqmdqLm8c6curRT4ONr+D3cTioa4JfEcc8tDalE35OzT
dpusHarqQBOBUMZaHmbHGAeBU078MFBeBwbfaSG86pxD+zlvnzBhgQ6o6uYZ0yncS/6+ob4VP8t0
VPU9tmdxHe160/4w/+ehJarpHaSjCIjFwRBJKYECwCUXVNhyAUJq+RX+LSXqLwFFseIS9wCRitKd
wEMhLGmBpUaVYqHo+xc7dutmj7N5i6gD/QJNCNOQlUKa2SAdv2D+cm73MKT4HSb58liF9QhMQpOM
oWCDH6ma3/1F+pLToVa7O6205X2NzFzJtNdd3wuhu346645lj1IK8MDOuYr+qL4R/ZucFhpS5HBY
U+Ax5/YrY9hLLEo6L9QsvdjR9gGo4S6AtUFJXWW/Aw6Ig/6m38PQf9kxnnSSfIGcGBT8TKru4BqD
o4iodA1LO9FIPJp+4uotiuQ7Ukdl+LWNqVB11LaRNurDwNvNH9e9X8D5KFG+CyQKy9mABrrTBqbL
MFw/PkZWUQfflD6UB1889lAdxNYXyHp6f3bY6qi3dswGj+VKjkH7/iNbryCrOQNI8car0ethBKAC
/P3vmtm0KNlgBedFaXf+2MtOEoyQRx6gPDH0J4DmkhKlweO7rgVQ3ML4jbfAnNlEMZxwurbzijtj
Ct2j8z0bmsVZ9grEmpXR7SxRSK0WphNQrVYFU8QQopRHpJBZ6yA46E99fcxzQi1wuA9I95lOwbJN
wDNeIjU8p+5cSVM2PKe51yelBMoBR6GYnclZ+nsSZSk4B7Ag5HBuZ4XtfWiyrFnGHqgilA3Qemg6
Z2l1eDjM7vw8/9Sj45hcbd1yzU8WN2e/S3S4NDRpVd9LrHiRDllDe5AOnQylOHgc3FBYAYoaBzGB
geYGENO/lOCvALUhzZyomljiph92/TMCUX6VIZ8DNxQl84m/4ZOwn/Wd0cn4ZD+GRicjbrgbj3oj
HT95esx1q7+5m98sb0fhdYCatCUQ9gAx0YiCQFzTzbD0KAmpdmHUJISKCmw3KV2IuvnKwcgObAzQ
8/XD4SRKiiSNYIQvG/Gnopslra4W0RL4vHGyH0xB+IxUmceqT15Cc9L3lV7PzEdUPXGYAkYM0RJ+
ZFMidyt5rhX+cO9nbbHufZG+Mr9gK8Z2n4qLyjPYpoSkSEKdiA8PmsH8kzfySDFE52MIz+y2Zyy1
W/9j8nSpTeKUDiyIP0ZdHPgeXYRh6SuQl/I5EDiT60k0A8Wnvd/BPpPo5+DVTuuss/XZepbNt1m0
137FMTbiTK/2gGurOEFqcHLzzajbmvUe7567FYv2Hi/vbrX8wMd3FV4QG821MsNcqtupzDVA97Bp
F2JRMmIHm5PpzCPKqgMFES0l1twvRg9HGv7/NPnDoC8nSr+F2cp3+YilQoyVrSjwNb2tkjKjFS6L
FVrE4DCg+qhia7LEy7YYb/EuQXakI0AHFwQ+2/Q/80eFRHAHCK4tZuYM94PGgXCGmcbMWNiz6DYW
acEraW8ZDAILWNHlYQ45SRPfDDcX8A4ReKrDRuPRbqTpMOo8+vdumQx6fo2VgybR1necbRC/ilrT
Zv453acPT99Uaf34+DXkKb8JRJnDSqYfxxwFiuUDgvBI0RCF+ueRWH7kyfox0kc3w9/9uMiIDBOK
IdUQWY4rE5wtnTXMD6cFJC1hV+1RfsLiBDaJaa3goyO31DTr4RWcZv2bOJCjnYljUNGzT28+dNIe
RT+NHhl+RK+RQCNTeAnyaxbjLneKepp6mIOhoH6mqkauzPnDPG0RdIWdvm/DNekUTYp6W9JPd5BF
XzRmSxPr4Tg764UHnJ2BXMb79DDIVy7Q47lF+p8Y//tX+9eCgyCVIEU2saLBkTvu/m5/1F88nbCW
AxxjNrP0EAURDyGDN+wc+uheCe6xWtd4BgaJ7j9bhPmvWQlIMEPBASDmA0PLi8YMiIAVqpWoRKZQ
Cqq1dBm9JMa0yfMPNHtuadC3W5oNSq/4wMZDViNH789E2YkPbHLzuGgPZt04UFzm4QnnhRJUj5nV
Hy3rKAhyCSyIFavdYDyiZYuyAydIcmn9u+EXYxbhGuYVqaKHpg5wTPLYlIIiIB5kWrZ5VFY3+guk
+Msg/qCR/lNMxhOhUGB3+1t3+is4BQlmV4lwTgYURWNngDVGJreVRyG6KW5yF6K7+9TKLBNe+hGx
R/FBVmtEQ6LSDQdTtTUdxGYnDyJDO4S+ED8YsQQSJViwgzk2l9PpTazyC3XDQ3/BL+msPLIdlbD5
af35efkx+IpnBIs16mXPkQybZvDFdvbb7NaLm3pP5rYaLkpm9gN3K5ejn7hce11OXhvdrwf5/Ho+
Wzhu22wVIZjZgISn4RkBxJym3jQYD0RDBXiRmvKOeVeH4DNh1789W97PPjfr0Js8zZ7NQHmHv0BK
MmIcSIB/HDViKE9JWKi8UsghKyiThualFYki0kbcouDRyqgwxl+H5eh8lwyuNJ8D5yeCuD7G+VZB
7FSqhE0bBGFkczvQfG6nWuZ9JIBkSU/me72RrdaCw+rgeQVjeEWS9wbHZjq30TqO4j0vGAWfFh+e
IfYV8jNwbbgRS0MTpZb8pIIkA34nQa1dUETrksEts1LQWVV/vXu47LEgKHx4yHBaoOyefv3H6Deu
5UNaLbA1gk7WT+FkayN5gxqJCI0hj1IXThKELdJkBAqr3DhYSgg7ifhT2xZq4mw9USRP/TWMhNg1
5ASpjEksb+dpHbCi0CKL3pxOx5RzGxRFFQdh8BES9PXZaqoeisYAEp5bk3/cLuJsG2KU7GQj+lD5
qpoi/3AeoKSA6bcnW676+b397CvNYU0CnK2Yxr1txcR/VlrF9SMh4CZM8T/jFtig/X340+1ke9m6
biQqZCS8rV9YMv+yO2tYGdhhdVoP46F/ssFm2t2PO9e7ZSffbMt37dRAwGA8c2NUxpJFGoi5Ehhq
wrEieUSdYvY1TMdmY0gQhzo1JEqAcD6VU1SzGyPkUI+SoIQ1Hjs6yEMQrf+AmdXLYalaeLPkRncY
OWT8Kvf2pzShEaNYsvMZMpT3CkLi5NNk8G/9jaDPpS0gYtX4BNwDks4UIRW+UCVOvWBmZyDc6z7P
UGyVB5EMDKrbOchL4KFhnREcpxcQxrOcJfsomMysJm7DUbjTigfZTTHyZDn7/OmDDjfmGaHHwWx0
iOYpMs45LE6c9x2JpUiKt7GFy9OlWlFbe5ORAG7EEH4hBd6h9JJi5G2efe0wd7ahjvu94WDAiQmn
l9tvHqbXdxi8nTjMPe85gkWpAbAEc2oNOcoTJqUfLKEZ4OJmyZD5IvqCqkMw7WESs5qjJr7xxIKJ
OYJD0k7+olroEGAJSO4pL5CTWS8TE4hTnqY2YT0gTAe2jNj6KaLa/Km6TVEgFl/QzEWN0ArvqgkG
Eq+oiaY74nSyzphlNnFTYDUVv7nv3T5wxuf+NwweWhgyz+8udoxoiLxiKlj+sxVOfYqDlW6dqMcn
QLvLCs3cvfM2JvZHaFUCFDPpki8ifAVpHh8CSa3sbldph6zkmDPhGdx3V9+u5/8h7kCqlnkS4YU6
FdwKIq/+i/kwNAvBXWYa1OT+0h2E7pFDSPft87vrSZqUUfawCOzKAsoggO5kLBByl4DEgSeIA7xE
tB4AuvNEIphWxp2YUGSmXL9cEPdK8BMMQqeEJLsYI1IOoSJ42trMvlohWFILhEadXx97P8NNk/X5
cPzOgPV0F5EGrPDRkGuyGrYdwljHo6jRNcO7ZdPuVtfZurfhg0YyV1mAmf+B/jCGucCQqNkhDVdN
VzqR1H1k1Z6oa2UefUq3ddbdyiGCxpZux1/E1k6vyWExOkQzgQsy+7pe64QOKJg2fdDaBNqfJNrf
uFs+L8qpd3yURs8DWGtfSy4TXiBvq8ne4GT5eWrj8bA/bNq93ovDIDeD/rq1nWy6vyV7QrQc5hFD
MaQ9GDCkrcnUZvFEmm/LBgAPCLQ3kqobsH2aF32WPBqju9jnBKZVxS7DEh00BG3+tNoocl495oOO
6Rt5cYVrRzoItNaBhxTvAGsyJWOdwmO/X0rhHV4I5USBoGKSapU9rKEPxY8JexoOUsz7gstZLrBM
dAQnnIQdObmCbXjsfuD+stvy/qo80IaXpDf6jdjFBkHipTAR4BaiZh6rg2ChbTL0qW1VN1dWQ6kZ
8yDU1N89rVRVn9IvzVqDtE7aWqyBSB4CUCeSkt2S1incZds3VTX4n4q5qroHihqL94Pda48fKdse
BwTtucNdpk+RKUtWjJFojmJ6k6luFKIENwqwtAgOhEpp06ZEk6AyseW2d9xFA5XITL+aNnsiwI89
EcQ4B8wf8m8xtJ/S0ns0h5r0r334NqzcAYcYd6fni8dw9oXNAxPConCmtumDHe20abjlnQxQV2Kj
gU0+1pYq8H0diamvnSiNPGKmOCnqY5vLArFmdTAYnM+nyZGk0HYY8fm3+X/Lu3UJ4K6y4dv6p9t/
ZWgxxmWhExr7nNsSy3Zrm6G1Wi7X280oDy2sYyzsCGZB4HnLaY3svwzGVzC60rQzgP3o1j77c/ZO
V7NqJBPyaJ83MBWODilLVp1HHnW/n2Yvztat3y1XmAfwVM1cbby2ie1iPiHtLJsM/1PcaJvlh8G/
D8wasliKc1l1uU4x04bBKEGU86DYDcGxth/J5h7IAoIJCUf7W/GrQKld+hrdW/Rt/gnpyzFSsWGq
8QvF8qBacILw2TDlOzZM4UYQDadjfssykU2RWMABl2pcYRsi5MBWqE/vMk+KH2PNtZgTSkN7dDXB
HQuQPtO87oLq4uBL+FXMjOOAuWl9MAcKTlmnH7gy4qx/8wc7bfNAikI33ctzVfd8NpRRRWZ/5v4X
zjPVq+EMtDyAk0KRIK53dvBlF5QkWRW5ZjlOLBt5W0hw4b00rI+E5GT83bsZT+4W93NuC2XoUg1m
LB2lweB4B8lDjGEe9xf7tGrARpA50iMZxAA6A1muwjkLf5pFamguMQMJj+4LxEYQfKJEdrycqFP4
hRT4UunhqAHCL06HDk4HMQ4FjHjJEYNXGtwQpA4meqKLh5AxtiEd4TeBTAItMgeDLG8Tox9n/J44
W1n02mFz+2DEJMqLjQQPs2a1mA+HaZSDOcJWz0/L/cPPJscJhBaLP/u70OvlEYngRUOh76m+Iekg
BZZXoLKJy1Mj6DDKUfmBmMCagLUWg2xWZCJbjH5IES1bHBeDMizTObEla/E4+nKk/WLpm/RAVTHj
pW6lniBN57L9N38pWbEoPLkiWbrXf477APyCs4DzM8D9YwzresVVmyTwOedy6d3z+6G281uJA5UF
lzW/LO8wJqPTs+0264fJ6QljmL+/585K8XtmerLzUwmkCQkdCWIB4CSqj7C82R8ExtfNbDGG8xrv
7ujq9gr2tqYE2noAwthAq0lDuD27K5EDMX4vpkYsArHcyel5xRUxLcHn+f57HGcU3ymjjvK1OCkT
RU0oaa6HrYib5vOKhSL9jyRSpitHqdpOv77oD/bJ6Iq+JQHy8SEgvxa4HtEPTWesvNO0n21NEPOZ
l/3SSmrEcMZZZxQIQnC3pl4rZpIfP46udecIVSbwsfLDqGD5HVST6NP+Ik4mIUZIlhhLy7PvBESV
rBQU30hrUfMXyEPwjypfoDQSXayplNaRlAfq94JD5uvzwX0yLvkRZhL/JnmN6fUpWxySlzET5Tt6
PyAl8gUHfgEIWo/eB7aozTq0nhb0PXc/tlPHQ4rUX3RCNcy9kbUd6gidh8x4MIXEggPHrYuRpnWI
EYwU4SK6uurEmRuUTIHbr3eLC9a6uL+jQEoAykHzfLM8OJrIrVUIVshU0PkPSDO42mv0Rz4nuuJO
0T2ircmn1uKixzyiygiNDiRvzv5XSt9+HffOCKvV4Hdqslr1P1NK/PYf6XN9mNGpmueKBC4m7GrD
2Omc2mo2WNw+3y6H+YZuvuK2qyFa66QpaVNSgAT/zPSrgm40I4kEfoLpBUSzG4KMJx9aDyISOJDy
gRQFUiCINX5Sgb63zcKI6Dm8KoZeUKwjXpELi6JNxOzrjmUwSQfW+jBws7qL397HGueSlcKMgzhf
5QonLWLt7653ge3ZSPu2+R0uNSF44q2QS5FGXPDi4WyRTPAif8gbHzl1s6MLLO3P/3MblsjRpFJo
OGfJqKWdNAJ4DbNetq0ifSwNll1ACLtWEUmxhHef+vjL1jAUZIRCQYAlUB4qwKWmuweLJkAGNmxC
RmZ0ORLJq90597J6ComoxcTQEmapMSTFgaiQPDAENw8aMUsawoY8Aj82p8kYPn/+vigrLkYsbqrp
8vlDq/tPc3f5EJ6r+ltvG2TD2FB0KqmDDmdXcAFyp8vOv2M34Wo9ac+Go9ZArn5J4+HE3uweRIYy
SgYLLYgE9eGc1ZG2WbR7jyRdgWLMEFYEsS0T93Hbejbkk0hqCbxecD7DCAboYDmmJBCETj5xcgP9
WHXJqqPg/nQNKxOH7CU4CyoA0YqRcF6Wo8757q8iPgVBPawnw6tms/iVNA1yY2/b4m77m7rutN0i
imKhj7dB3P+jO/jwzOZIev6Yr16wBqLoGWsAiXoMFFab9dn4gR/FZCp6PsyHv9LI2NJh4ZFooF1a
TfLc0FtPVnSjPp3lJCdRxMcv3j0y5tLln3wBbYbc6Tv8mCPDjrIPvzlrMX0wbLtmvP2WBvhhr1Ba
03r+089pUzWNdwuFWnXKbD1WA/GML5fC9auzvQiuoLE01QLiawJiKhYFYTXBj7eaABoHohqIWkEY
sXYgBUTKAv//tv2/T+vLyX3cvX7YDYUF4XFTybz/rhYOneOyXRi4EY2Cdby+lQpiSrKFHJhmmFaP
Le32kHlyKM114Tu8SaWoaVFxFK6Wy4rdjaVGDc5yw7mxaJWEyJVnYhoutleh5cnhAO1B4p54bER2
tMSxinzW7BAq3s0FpAaqhE7/p9UVq7x9JGeFD0qtCWQx5AeBG/ITVcodd8xGjvKgZALJ+xNA86LN
ypJD66o1w7ZJhkA4LVCz2sWBoiQc9rEUlWl9zLPR1WbzUSeHxeVkJKMxkp7LCsRqxErDWqVoEjjW
6UbQWSfec5SPVRDZzDlUAd/j+qt4C7rys472/053i1/jJ/PABrgZIfque1bj5TlnlRPzUkYM+dlm
LhBS5BKq5ib5ufw04Bp/EI+JAN0ppWNpiFBfQqVAy+8HceD3kyUPP60l81hQMa7aUR+XCKIVgmF5
8mUQfw8cZM5qEZJcZ6a5X/8V/Baf52DZITeBZd2cJ5T6aP9u/2h/azg9n/V1ppesYP9qW+wQiB9B
SvxIOYT9g8uvhGT+lfJ6uUjP96Xio3sPw7g0oRvSvra3e9/Oa8vHxxz1NxhwlfeoeXlY/uquf/1w
ww4Hqpl+Qa4+KaXW4KbK3a+jG83/8DNIsClYELRtw/YyvFTqZNztlI2aoVIWz58W4XYqA0x7L4/V
hDoK9I07EetaQ+sGYEFq+YenCRZzEHM2EFwUnq5jrbGpXGhdiAwCbYEQAgYAEmINRZ55hw4k/Qgd
XlvvcESGUxfh5nl5O7l7HOeb1M1AhmYgO1XNPUC3Py1vXw0KAloYasFDaX/Ucenwm+fN5UKdn0Io
86S9Q43Twklbq+eT//j+7uIprXfhoXRpNHxpe9oVfMxsx7+K9iXNgexuesNkHNPbqLvyUBm+B1Gj
lxA0QHhT66Ncp+cPy48WZ+Db7N9tq11Pjc+Rju/qdbmXeBAnqlXzF9PVDbOnd93+bzY7kV63dg3N
7ZYAGpyWx0Zh+Rbp1mcgUApIngJBtDOMPwReq5Hl/UUPjy2pVuxAcEnPnvMrYl+E7VN3wlrPEGaR
Saeu1jQUGfuf1K+GNWPy+eQq3QsL0WRasXQXMtkW48XyOtl1i2Usg7A5Bk42Dy7TaMyLIUx4TjOi
t4bUjJcsd0A6GZwjULvIHfSviS/rYoaDLw+ueCZhnlDlw820foc8erMZnC/P7PQypAiCZs/y2QmI
KXxl2S04CGH2ge6Wv7CQE4y/plIh3/R5c5HOnaZP4qbWQsnCAlDOAqfiQkMAKX0znl/yp+gKPyOF
IvT45i8YFvxdtmVt8Gts2+8MOCal1+bahJNT59gJsLud3t9f/9ZnITUVje4096nU14wYOwypOjHz
LbAOaAzYzHpDHDT8ur3XYCN4rbO6/Fq4xTxzzDnSFmSAZ8x3QKsQxgDgNpfNdUHookIgcaY8ZDcv
gcBLhj+3nr6A2TzRTK21hUzYWKlmneFmB5oYGCKmMy1vxFT4kfY/PfQvVl1wWjlHLXa6HAl4eq38
fndzM1/eXnNWje2Z/+eeAL5N60vwV39dry66z9p2IfWRffdECUlfo6YdaOYyqgGnLQ1LMxfE7Z2W
LUmoZBr7JGIa2dJEs4LTnjpfMRBSsglIstVznvyzV+IwG0dTuol1Vm5h9tLSMoLd4G5t9CfRt5V0
J66FP1bSTNeMdZ7lkFuxer2TznH02F93pp2bXuZ2+JnPAQmM100EELO6O0qa3DxP84Mw6dA9XIvX
7sQlwelwU1odBSzmzr5v4+4i84F2Url5ACS2x2Jhf7+na8ook6JUCB6wkCHSXWY4vQ6lVn2vilJ/
m4pME7gkHLxhu6c/e0/3Hy0/r0mRyWpyr7+0F/I1kTbZNvJPW0cjPeAaaqr/TWY+I0KOleMEPl1y
C515D0gYXm8vZ2jR7Mu1jPFAxM4joHwvPe1PskZB/CGEpoVAcMnbnPCKldTpIG0sc+o1fZY8ad9O
1VuvHprZYnq7qvc6wgKh98wNRfURheoWPdjCcmdxg9ad+/Pe40cZqHc7zsD/CmVMQp7pEg7LoUiX
jwwCL1JXkcp+UTYL0twn9MkqjiemjEQwekkguEONYxuRaEIdNsh0th8fR4N037Hm5GOtL0QQTVjd
69u3IcvybDTXiWzvdzfdlxPYbCztd8bYR6zmG51aSaP1dWv7tG5o9xC7ydNAM+WWPjvMaOMkfdg8
YMvN+fRWqztrXUcb6+ZyyKCmzxNQxmng1W3rw3IuH1A+ayRJTEibKeC2p6lNDayThpli8kmE8pgC
C6jQiw6IR4bJx+s+yX4HSOOAlIDQ/iAF6iR9IlaRhtoHAGNDK6vGJEkhOBYfp2uDEfICkQTDMJHs
VEiWFNJoTFET6YnhdMys5JHzj6jUbv/lWl8oOmLgx3nBY4nSiSR1H29HT90WKjWv9c2ClK0I4hKf
COCmrq0HcNKN23QFh4yzDpN5UNZdGi/BLmQEIfT3/1g32sZeStWKP+KW0xNIseRz4emgIiJQH1IX
xFHIKz4JJjlkbbhvXiwWo07E+O5iOpW7MTEGB4DyhpdTZNPa5bpQoIOLngzPm40YTGwWHYFZ0KZy
2i2sA4pcPUNVAcx9guGhArK68ZNSYrUMWdY6jospJ6lmx1jNnbBmzZ1wZglmTu2nhN3MhyDCYwsy
PJbN4vkuTpWE3xIzcp2OONP8xy6ByUDDLZJmj2fdpws5NJr/8F0rL5DaJrdlnr6LB6rfxuNy5E35
3p/9ct2Oy575oIWBCurjUYU9O4Dr7/PAv+rQY/FSvZzE5mAWsCiTAsikYsLu793G7j4+YAucB+6k
3u6PXrdMBuzGZW9Ne8Q/Kc6qQ+rdXj93l8vJIM8yhvAUrs+iZBkAFsEBP2F4onZ4xX2D8tzDOh4E
wpfgsJ0R8MLy4ifbIlCxzempfuiMmRvJ4fdjK3zYOKUAeqmQEBek0aRYMnQp0OwNgsoEl0PGEWDa
BIEciFcr9wB8Ym6xPiU6Ww2uSDqxRQ5dnNlUrLFhMc5Yfwj73eB30XVxvnmQOxFce1v0JztkQNzh
AcH93u3gst9wwJyHCU4DmqcFPfcM9g43dF8exdDRCaXjhr1WY07eP7l4cjVb7h7a6z77rLwgbnEP
FeXjSwNM11JDtvbTvW5YcyieHZC08uZkgNBnJdTn3cPHwgkQDdyEhRaFwv3b7W+OG/YRBEhsK2aG
U82HFbMSGQLK1sx/NcxnGRxETtMcsQgCCjI8215vwhdXesyC8By6EpBYQyPItw0bI4d9g9AEsR6h
GJOOSiMNyCvy58GGiFb1lCJadIwglmMQ7ZhzHPg2JbuveEWZieS/ptvrc7T78GRH7maxHT0+LtmR
K8otVovL4hiChu7PLNSWaPdi4HFUC6KcLuGmJ1QkfHNpsGESmn6WSgTOCLQAASaRNnUSodzfHLlE
15P5r7UTyQsJstS7TKC+WJmxknQbszFwX0yezm+7V8PeU3LblgryKmH+T85UU1nxGjVLL+s0ilQ1
V5cK6inLCc0eVgxwiJkEaMUAApOYPWpoVgHyFB4RZOgPV9jU+n/4xSwj2WcawCqgmNF+F5jejf7Q
L5BIZnU9J/qBVNgJuNpvLrTIet35qh4wbnZDgVE479ZGH1ECxexml+w3D3vPzoiahWEbR41YE7zN
tZ3X9A88O8ZU7zZNvxfDp6o32uxv572nx5t+Mur4CArG3GqY7vSCdRdc1zMSJ8OfBFjXSK/7YfkV
FjDbKq1cpgZ1eRD8wN/J3e0vkw4WTO6WQMxs4oLc45CSrSvxUDwJTup/ml5/GP9srnI3A1TgaHcW
5/ncZDip6BoUEawzY5VTV4v74Q/bIdqqU3gHOhnX9hwafM5Z6nJtJJMh1t2bYJtbnnDHR14qUfjC
ZBoOv69vY6WUmCo7E8UXEUgxCX/EOu+8smG30+2N28P+gGN9dKfHiVmxbO4W68VdOxwe0JBvsRsH
CMGsdwoiBbTSdj3Tj0EM+iruu+UJ+se0xCrnuRxN0MBWRUUXkTOTZjE8v0rki+XCUCgRJsiDIcBT
y7oHVcn49QwtFCKkLXPkgh7Ei5jXuJWAqQXOTG84eXNfUW2R0KAXj0qRVFEkW6sIazpOr5DkHal6
5UDcTnfYbkOQ/rDbdE69T6vlrt162g7KFit3BZKhih5ERYkY7IgSz6hH/pku7gZMIPA0SIEmyMT6
bqg1VGhoQw8HpFq3XznvBcLEpRSiDxp4cj6RH4iYuwnjQKJ2u3oVaaxthT4WGmSIzT2tT9oXAy1e
dtm0P4QAQoM9MxuIS4+LOkijVYGIjHFpOg1+We+Xe2wQgqXkBKkcQYEqaxDOssM7RjT8fc9XxO3S
CMmJ17DXHfZ6DWsAez38RsdC1FptZnP8Gdu80Hu9uORDUKQoRRCIRiB9O48NKDx20E9hrSJ/XEcY
bbK5/YWH2ca32VZegLzgFAZibjDBLYCQXQPkKN05yQNipkkS6xcktGttbySKqM6uOeChWj5419ud
7WffeGi2AjbMuVrC7ctCtHWzSgw9KUdc1omDrmSDkF9O/2p+1ozHOqNF/4zjM2JIoXcqQ6S/bP8t
pguTUaAw3qTF7FJlXuitMC+s1B97k4vpts/ZMRiiMdItGVSKd2P6nrJYj0e5KAk4VzCW4IIQzLMn
nAu3wrM2FqTl8X1HSkkHYeDYWhSHZ8XQccAvJXuCy7/nRK7K72y3rjgSKG9Jy3ZzXhh0ZJRJFtkx
7Fqr+DxrSk2JLgbX6YZcK0VSHZAvausf6Efg5RGIfgv2iCaxYcpiFCFQCOU/F9tGl0g4BiSLRQ0h
m6/7n/hjuwaoEyhUxO1E1reybQe/C+O0pbChsjib8+fN/NLYD3V2g9fkFP2KX7HpM2p6cUd8Z7h9
fGg91k5dZIMvZlkj1lx/7F/yl0DqQbMStxAlceGWe3n5HdOOYU1ohZ4tviAj5vLoA3NHCPHhemDY
1EW4eF04a06ywxKE14GLLlOH6bw5neIIv9TcbfYB7s42zYVmaVbzz7uYlcWuYdU+etkK2lMz6kmL
xWO7Bx6Q8s4jaqInbANjrK+2jx9hH9Bk6iARHF87/SSrx7sad19tsibDNTpXCE+G+W72NV9y5kFW
GWqpb918hRAwC+xhFQ/MutxPzBpMn5PLRCOLE9/piV/ZR6UrKUfNoD9iJyJTAccaffM4XA53LPau
NhtKbcMR/jAIDIGyTAj+RSKE2gltwuqgIOm94A3ryOADcwBD7Z4OBlQs1KFhjKaDxqa0CWyjNdzQ
nuZGe5l6yHtBLNlAEqGUyQhcX51zUzApDlZm6oMTOWl4Ey0MVffFEl7R13QBJoHPcgsBTgLtAzXf
oUfn5Sw09Bg2fW5AG2oBxUkPu5lcr/s34ylmKq6M8CPznZ8WnUvavwSaH6JEp0maiWOqAJFVy6+p
Au5+LM2r2VIVnapQKELzJ7rQN9sLdto/eekDOlktHb2WxClOPnRPYxLxFARYEJOIaI2A54lTtDEB
cpBFahkimDbQqyAQgShBOja7p4oaJmV3/+f/9nCNbs9/ZFFRp3lNtTJb1jCKaEacwnDixtj3n5et
ZrXr/7bGIeVxhI0fWz7QAyMGMuz7H++uTAigZQiKWI2S0uCAkr7LgWa3EqRLT4oPApgGhu5PaXIa
mxSN55QjuzomsyemAtjV1et/oiRc83dyXYIO2r9PF7OJrBfMCrY76bo4IiJ2FGAEOGPuOQ1NYp2L
ZncsbkAjaNcid+vraxm/pqehaV4EUrp4wTHLmsyrc5ZXTG77F44mzHlgWUzkLrZx3P35EJ2qDzK0
XJLZGpIoywC5xUx3PZVT73grCuTpftf/rANmg42qsaolXvdlFfEnN7g/4OuZjNtjpkPWXEeVGtp8
8qHX++fDM5cmVorD7Ok3f6y/17EfJ3Y5PrV2wy0/w/54ODzxku73i37/+omV6mLK6ehq1+Ws2rwr
Ft6zLgeBPQsEgQ9J0YW+cCzcafUBjx7WltZvU0z9tgszd7swoBGKACmQPHTOv8FzJMFzwP50cekI
qU4SM+bgR0lZXQcbw8nmYGmoHGBaBMZGrzoJvJnpVsxYEg0jOpRegig4/OeAw2M9i9MPzJKFSc2Y
Ol6x1b9Y7nfn2/XHmTY0ksNlgKSSpmwfjb3fxFFhdC5AnUs0Gf5utoPBtW+FiN0m8BoI0GzTmnrT
SFiU1mzT6eV+mpbB3j/dnjXdq3f6mrhHs+IatodwNiJOWfZzcWRMp3cyYTlftR5b6/Fm9kWLqaW4
6lOJoDXHmfxtGpuuwDz9guvEvGNyk8tsABSt8xpr9zxpcA79fMbM/JebVrIDRFArIgg6wcdSmXvo
uzAbbVBgLXqvhV8p0BxDFIS3VZr9qGKR1INhhuThVBkwgZDdhgYQ3iEKTO9kkwRdSzoOfD8V/auu
zqv3ksE5ueSuVXBoDx/YkwbukFwAsAaaATaA7uYMEOuQAkFY4D5K9/cRYz1C9JH5fJx429n9trZF
GiM11BjsVCkg477xgHz1cgctxuUx1C4vgKOrUHFkldKK485AUGPvcGDnZHYnOLA3GHOh8rA3kgF6
bH3um/n0ptdZ3X+BgWztgPB9cx3QASZDM9WsZj4jBVYDd8cqBaYzL9yl7s8aTuUNY9Rq5GhkYv2S
mAfmqDpEKE2o+cA9L1CPvKkNToEXSEILGBbVQIpD+/Zap1LBDMSLxgExS0B/8GNLJ0aP0dWJTjZ0
iA4CgwYQScG2z1GPx0NaEPg2jcYn9o5I1Gtzimoc19/vnl4mNp3vN53efXOsJCARbW8q1UiNQxai
hiHHoFmeI3UnHRBEMTGAFuMaBiW0gNJUMRz/jKfbqOU26XwTBUJYIml4cFMAHKTQIducHhtoCRfN
SsTauUAaGiK4uS0NlhKa2cQAMp57XzL6J7ckRLNz6sWI4TsrSTov5h3Wve3dZtGffUmH4Wg4kAPN
ahnVTBrfJuigjckDPWrkgTAYoU/PZ92bc7bH5UOta3l6KViU6u4/E0tEKjPncSC6KQTc4uWHJjWh
DvgkdiOYZEWKQBATVhFZoeJYFS3+XDPHjqIWLY/1MZm5yeibFlrL9AwXVpEwEAuVyeu1FFa7QOhs
stLp6phLLlN70WNXc6sWQ+Di18n4Hwc9LSbII31Joia2sk4F+bu+iBQ2iBH8AUAgnYHytjByWPax
oRds0eVI42GvaThtMM6Hq6ejhg/TRWvVmn05GGimZO6YidVCaNxCmOWPtIwe9c/WlZbFAzWzBwcC
phD9qukJTHKpUaJlMc0zFVmMRXsmHSQHEUkS4V4MCvbflz/PmzThBP14IwmnV6u4zzSUZJZRQehF
p0CYvy2dplflWyGZfo3kd+jSPTmzKejSYyGfJjRYPX46u7R/WA26ze559uWwcS2dHsf3TJNaZzrF
Egdu+pguhiFjIpOR04luyFOCqGKShBwRDZ06XF48sY0qbOYtIyHy+0aHTD6TWAII6UxIykHSTNFE
TO8ij5MikFwPASGeQ1GwIidzhlDLAQIZQRZD1dp+YXBy3ltday4E2oparPzT2llQRBaoEEKHzlXw
DDSpJiiQEATVgj7rvndo2XlF9fY1tO+NG/5/sTR6Pl7ejifN9O5Lfzf8AjlMuJp8Wdh4SICAkWCi
Ps33593H0ZmnMtCoDtgmEjqu3eKGkOYTl85DWVISZYNkUIRET1tBChEoExYkCRoejt7VSjfvSZ+W
4U4RN0gBlfDEs8+nPjC6EA0E2gCtQoGYqsAgFcnuJoNg5Dsi4KG3hILQGLq4qzTlKjM0e8stgTXx
aEeihu9QrnviPJMU9rlYaKxt722IJ1um0o7z7c3j43yxuM0DGkYpEKUE25Du5CxyVA8eovbiJqpl
hkoyjKvzaaVxkT07duvwNim8LdplxKQkxUgyQtGniB9JQOhnmInKNvFQqAfZe+lt41ns8jEfwAqZ
CYw0i+cP7dl/zAnKi68b+kF96KYeMxwvoujT9CMWETQ2mYGls5xsB9oYQnzVG+cjT8OXLZrS5/Gn
toJsC9FUdmkXar6vU2OS4mR4Ohh0OISzy6mn7As53ZAzfByMl+sxlmda+nW89qIMQQtBQfIJSWio
7qfyAMpY/hhEgrujK90dJHGwsoQusaOSRiY5DyZzR2dFWdpcMxAkeXjJ6JYHvCfSQistEvN4kxjy
CO6RpsQ2NvRYasGhkkgXZg6kOgjo7dmWcWX2NHhQyWZkvOLQmdetkQ2hK4UARf98FTLRCfdYOxVK
W7yNGKKKQY5WmFq2oakFuyAWZPMAiTUPFKHWCh8kA84AphCuKPeEpGT1CWr1aT0KVJlJxRvlnVKw
2MDc6Pq4Ms7vmiQcSyTO0HtHvYxOjC+2KDHjPWCk2jR09YP2ib9kNNt117PHHXMlhSH5CfxQat4s
42Q1auBhNpoEXAY62sNtAZKaI59wYZXimZTCrGF+B0B1ULJ2/sb8spi0mlsxz8ayfvEp8h96AkQ8
az4VI9Z6hQiFAv2yH/tt42ZelSGDjrTtjXiakAwDRr/iRsqJeWa/5Rzgyhfp5QW/5gWQ9pyYzymE
YM63FBxN8VoeYEsQINx7fcZRV2bYAmFTHQOD8hL30hU9fus8ycNGGLHnZNC9WGpgJ65JjhHhEIYM
cLEWK+mBc3isF9HebayYhYjkMimBjK97y+17tmPcfFPpObEVJ7jgu21Gg3bn5el5s1nn5qG3e459
ys2GBsburXy2ZrCXwkIKyowA65AfJI/ciLknOl1pJhapiE9UJx9BLKcamW1ioYMiRZUFC5DiYKLK
0NeRE1pgxhKyKKRkAXGugxEyu4ZHr/tXMSCAF6SlquVMNS4WCzUm1QW5zS2D9UVPDhViUB4EyEzr
Xz4jUYSsV8lbh0HuWKXPX1PeELKS3/qi9TDTCN6BpDTibq9mH69vhv2z/mb6zjju1YU0ww5zSF1u
puFCpNHJtGvrdn3Xne1v2kd7pOvBO8SFrA6QkyhsQAYU4vXi1+4naZWHv4qRKcOyq77t4fb8dp/W
SBFFYQAJEvtw8YNLnQS/WMGYVZyTAT+sUPnLeFh0hRH6UK6f0+GIilcXGxLlPk1zEpyz+Lb4L0lF
o/CgcIdxM0heM93HE0kGlIGzuYdc/1HeoyTewIXA8zhAx5NVvICSyvdYuw+nJ071MLfHSjBeU31y
NVIdRl9m/9UH0woUuyfk5CMxbfM2r1pvAWE/n7QCQoVIkeqCX8EIiXHDoAYvysoIuipOjDEb05O7
vFB0Kvi4g4aHC7PL+9v+rlmFvH5XPJ0chsvVt8dvxOFrQ25/o0/Ms1twdXkIbp1nBGgE/gIB8lR9
+Ih7APQSfjEw/hCJHQAy8y1cKicEiUcuRJ91+eGiZCIuSgASBn/sQrvGWnW7rEntrb+vHtSx+0UQ
ijUOPNqe4CraJni7c39tG+QQT3Rn3G842W50eujyfL5aNYPVNXNUrBOQrs2nFlj4SFFi9nkiREQt
WYhVQvasx8ojdnvOkv51tw3zmTtBLBjA22/DxzAWQ9uK56ROc0fq6VdxfT5WrfBYb/zzzc8wBwkw
jRnNDLRext5JUmE2CAUiJzMNW1QieBpm567P9E20ezEfwFO3PUry7YZ/dWEuJhWBNQ/j/svj9m/u
btmDuu4cVOHT9sP9v2hfPul2d1sDIYCbW/pL60FDtxkWC/9h93h2z3V8G7mNraA4K/hSWJj0HohJ
L0XQzsZsJkkn/GGSoAVjml2jKtoVGrix3XuF9WLZJTkFDi0tAg/iprdEM3IWMTAHaXoibGIZa5rZ
Xg8QMvfmuB+rbgrRgh6kSAzymUDg0AD4I1LQaWtMdWqLyNvcGfRYjdo+XeC5Gg7ur/vLh13alVpc
x+Z8W7BlIAwpTA16nzA9IAGBLkO0iNVdEIE2JcVQbB8aGfgSgfvrdKLOD6KAgzj7iN1JyLSoxz/F
6w9CsxfCFJxGJpFoeDfszRhxCybWIM0sGKenuNVriSCFqGE7HZJEDErIcbDtXT18Bock78rHWIOK
FxRhVr8ZsXOGfcInPo1R56GzWz5yg4x9TIeT/CAJAmLCFAhiqoAQkIwC3c0rndN+P63/Rcdzz07t
nzgIuOgnCUwOSUA8lC0UCCQpKKupsh4IceABkOYvA1LkoNZQtD1jWEuGzHb8f2r5vNajILS229+I
KfKqEPxgu3eaV9ZUaM9Zd8BqH63FOp2bbD8/d7c3043WOtvwAqo1PVlO29//3R2utf3WgRTa2zj5
ZitOKIu+gSQEgssL4ilbC0wTko28NNvDTdEMqjOHJFR5/YOkImsvyYydC9F1LNhpWh6D+LEFCNka
ccPhY3d/ToJyhSlUQ63/4Znpi5CFx9jWINl4hWq4VL9e8PIFui9yPk0v/3tY2JzOQ7cK/fd16yLr
0FqBFtzSCnMUXepuDIinon93Mz/z8cDIr4dxhqOH8U8cMCYTSEyTp0hhHUsqKRRtFWCXh5VvPbEg
9XswWVzMSWFEKQ8IudN5dT8i973xydy4hoUjnUPDFTR4wDhH7NiZOb2/HfXvO9e9WJkZF7PwRXgm
+5rNaOapAnGN5119CEaRjcK/VBWe1ArPoiaMUMJJEMfBtSz4NeOZ9IXuIMa159oYTFAzk3iiBwuH
/0JlhPNidveZuzKDlXWDWEqPE81UZKzTkNOM1Ww6UdefQU6opvsWqtmwOJ8/h4PdKYXmIImMlilg
iBV/qbje0dFQh73sVJR0MzWwICkx+1lKNmeoDgP2j+WwJ8Sv/HD95EpDyjuoekYFvHQ6Va/Ulmel
ws6XLhtllbUwV4BWUP2HutmDFFfmCGHtjOIesCOq2/P+NF4OJc0jy3QI5WG2nN7QUgm0pi6d5vqx
/zvygljuv0+ajfR6yV3jTL4S5WWeFonlRQKLcMefLLzEdFoZkuqJH4ueetxqzLJfjmPSJ0uvRddw
v77WFY8E1DGiDGuDm8dTOnuArSP4mL+CnkBQEXn3MZzdFNXkOZUVfMRIO7t50H7eygHLQ6I89+80
4pfsgAXnSwQZD6X/8nf4oH5T1X9RPVKAvHaYDDssdixVHOGyIqdff2qd9//jwlIBzNTlHV36nd6C
54/qLZ1DyhcI1nFAfZDhDE+dDegSaX5/1dGSHtEYKoBZkfJxcKAX1RonijK6ZmvAxTvDgeZVtccc
TneMi7XDkTTHam/fXzwum9GkE1dyW29JXW25UuNO622lvkIbGCJe/8fYmS23lSPr+oU2IzgPt5ps
eWi7qlynLd8oXO4+FGeJs/j0+/vzB8BFylt2BCKZwAKxsHJCYiYF6IB+YCXc+cIogABD9a3/MQtH
VmXC++Gh/uGGNVpVFcP2zLw1vDyyHQKiSuX4ouhO2GTxJHflyEFM5dLHdQHoJUiyFNFcq5jszaJ8
ajZ9EsBxvAwfqnT7EFxrGQgBxgKLMBJFIuCioQUhRI0nRSzAyQIsCPox/XO51zGnpHlowa0qmmnl
FPSEbCgSMmHxDEmRZBx0KADlOvvJ5G3OW0SI7IiNoyrJSyosUi6WZ4TcipG5/MW7IX6n14NUvfSx
uVePizE5aoCtEN1zmXtcPPTb3NYlV0/HCPAWJI2AmQaWDk91V+iZ1CE3fAH2aHrZaNz4M4D+XLpR
GjhOQwsUyguADvwTpIi1hJOb4vjxvACSOtlTJTZuky0afwpF+IkZ5rvqFWNjGz8u8tt8+wbMcRAp
/aJzbXaNxjeTG2rsADMgtGAgVBzEH2GK82G8FQiFeDGJaZcIEYfFlinNPDlKEi8kOmAp/39A+RY+
RCGPYhYCQ93a5GbQOO4r4X/l2/2vVbvz3jrFCCOa5IA+WflAuvt3ozYnhLn5taaBo1dOwZkFr843
VHuOtvgrxhrT2Y3kVYjGGcgXeOpQPjkVsUvMA/ASrPdEeaOhXp029eeure1BqbYq6i18OjTEBVJO
QUh8rF+0emrKXaYMR/azdpyWmL7wziXxiATtDPQHAy96E00UPjbepLuyWLRKnE92OckxoKp3LHV+
I+dAeUnG4tQGn1nkDuJQNUOkoPbhUOiVaa0Bk5JDpgWY0ezeqwxbYNMrfXsmGTXmY8wqIDThC4Xk
bgvF+qm/kUqrxphJbhQhUuxjmjkyE/VdaSyX3CX4z8dDM/Xn+MKzo/34qlIOCEEfEQ6BH1VFSC9u
3jJ6JWrz2M9AXHTv/t+D1vYv4v6rcuQZLYoEh57FJBPFaxnOa9rMaCuMXU5mFUXNy2JkKENR0UZU
dFzjTm4diEKwtTFERYtB5y+8Rn8M56QgjgL1d45v4sd6v3r/HAfEukxelOZEKBrVRnUpIgrtXNti
yHqcegxkdcFGXCmgbkzWxgnrP7VE28Ep9rCPAWdXwqWBh5PBr27L5IeQbwGksYNSQAL0MtXG0/dj
nbhtup01SoeH7m2Li45U9bz6Hrr6m6tENWlFwl+Od/bOFqmoX9fniEuO3Gtx0uggDiqoLFI53O93
3Vmru/lD9rr+ZfR9lAdyoA5pvNUWFUiKbaryhk01LDYdwwQuWwzBqKyrLPqS0aN39W/jh6tGWgjj
cgoEoXyNpGoIzzdUMZMU2zMNrbkezEMxqwHdrGprUTXr7PKfRkwjorvo/XB3zUZ767eeh80zwv/I
Q5AODcbri7TpyDqEni64YT5UujqLrKv/zjSzKJnWXbdZir89LjNEOAhWOhArnUcBgNvV6JNlBohA
SGyS05Mu25FAxDp4jfdBZIlnhOUQd1lDBqEy/JIMRExBCgSBlU6BK6vJx9lCjP6leMVxjWfDhf1+
V9dN9xizqp9Ll/ZzjPq90eGPtIjJQmQFA7c0AWl14beYX22ci1fsBlbcjp45PDLnQeAaZrs/vxw+
aayoBLgBPml0tEmmMA98VHs32mp+jHFBoAM6a/e12D9zgyjUB5eOhs0CKWQtSCEuKaYy9C3kDnsI
nVma/YvuSf1sOby0d8BOq0aPX6brzy/0rvUP03p93V/7AmbtjebFEPb/WNPCE8gMRNOsq4Y08E4x
gpYRTT0Sj5MUR0FKc9rlFxMiBSjyp6UabvYUSafXolBuuVZ3/NLQOXbWDMEP60XhhBHgajzTLRco
DGSmMYLqiSdpkIwYaeaKG4LCD5hRgrkFoWJfy+ssYbPSS+990K6zTL7X7Qy6L0bI543m/vHhfrHJ
y3LQq2X7ej9QE4OYW+qLD49DidQnZ7TpBWP8wyyiivDBuGGJml3AImjR8+F7FbAWYTAwEmpNAv6n
M/+AgherzFuokWFRSEsPQnF8aS1WnValpeD1Z8oId9RQKw0nnF7gyjmNzClLuQVr07ma/WGBSmKV
bkmAQ/4cL5jy59vFp4alkhCv27kgQDmHRYNF/rnTXRC/VwNdshYxhiYR7bAQmUebydXsG7+2JAXm
E/RiE46yR7e4dI5X3LRC80P2ylYR7XMlq8swon+GlZpsOZfDY3IBV811NBXSlHy8BAM/T0+9q1H/
EzpCE2OoQ9lKm2JdsXKwhOM/ii/7sl7WH5QCA0YqOgA0Ik3RraoanFnS/lW0pTKuzJHbqztOZJIr
y//U7h3vX3EFuJzr+auLBfLYOEUX5PCt2byafSbuGhgyDOT9aTFhzKfxX1vcyQCHfNO+dnlhEvyM
QgvCw/iA+HXFbMrJ4eDC/AdwG/GqK0ZxmAoKwIij+GpR8+pu24+jxSimw01lZcg+LDgZseAIJYjF
NPWgK71g0pPmxIHhylAt30aJFLcNys2OTqpYgu0bNW6tR5/sMUNJ/lGFJ0XmWg+u1ovYKhyOgKvJ
a6LqLNTIe9D5hP+pTTf9bvPpERuV+26QFZEFSi7vqmYG/PRuMY2TvG40G7F49sxP4JB1jsPq4Yly
BvjZ7EJt8jBi7/tmV1nvYI03dH2gLA0crhv+gmavSCWAmOROsTUFLzY1rXrI+oqW6ktj5PpohFga
q7HcE2uA2pJZJMouoj1DBtxGP34yap3nkRC2kGd+EcwCs37A67heNMs8cfIQjMTIqbWHhIKAExAP
MupcTYuEjL0av4o6Y/klZnHncvTNEAJyAENC4roiIiEalsQiKyAkO/oLDv/kjK2mOhp1+hnMYrLD
8nQgdbzv7bfj/XM/DjyDYaE09R5OeXWbrxltxhb2VpFJE/sblh5mTVYX7adLELG+0XkHtyLCFDJ7
tAs34XKVlUN2hJmjq/GEQdxR9wM8Nqef21fdz9YFyUOog8YSuAF1fV01QN1P3UaaoyjGB8QsrMLC
QBDSx4f933iUOuOHBDCg+Edz/U0Lm4gW7e6N9n8r4uNR252L2u7pL7MMWBAz88AHJF0n4XXu/eQ2
hGaPZUhsP+nWWx1mAE+ZR2pvsHse5ztU7KAgJ1a80jATXdWuJ93UMMMVtNHcAqKQsATY56wJagtb
HGAGof8UN90VVljv3I5C+cIO9cc2/e86QcrtSYFuC9API24LgG4OUB0uzUonTprMpr1InDQIysWh
w1g4kqxGQCW3L+b9axD8p1Xr7VPzO7g1Bc8e/HWKc1T3CzcSkrdYY9HgEor6i+O7W+2n3qY/7Tfi
fFI0gHcZZt2xVpgD4CAmttOlERUfH8I751k6eUJjpCwqhNPDrETAvAkIFhAr0BxxCriVxYnZ9Te7
Ut8LrSAPkPDUv+0ONH5X+l6oBNwCik9NrmcPYwhjQNwF0ypaWOQ+WNi5qo6ITbkFhAtpDB+MVAJI
/Vtjd9GIdhgakoD0Al/nV7P1sicGv/rstus0dKBjW/ysjKPM+0+rQ+d+1YqebuaRmZZjInB0vUDg
lYOHOQad6y0XJ8eYNCyCG0OW73lthv8DlA7VudU195LFy83w3/zwPTzHawZWBaW80WXovWwj4sc1
AKqMLAMFwVfWu2KxFH3Bzj9bZv/y9HSWDCsqjDfvdbC0xkzDzZZ0RONp1SYaPgUv8JxFebFfX62E
BTGZCP5IHOigl+U2WWWG89LrXTxshxqRJu5gu21YHaWRKMYsFhCp82RrMRYgCCHmw9JXELtk6XYr
IhqOOR0NgPw2F8DKzeEWbMohWK6B4c/yBhePaZJz7vIo+KnHLX+rm2WNoY/a8FN7s11p1Kioiytr
g0ZlKQecUMZW3aK4ipTqgAkDoZa2ZYZECZgzbjEaXs0WnWG6ZM+phq9ryfkRHwxXNHtNjpNqsDWu
yY0vZwfDtFaTnyiJJFf+gDvH7hl7MEhtRYwCIgTISMyZWjYtZpWOmD25o6RkMUFeYv/J7uNh+nH9
Dw4cImI3Th4cglDakWnz3SEmF6rUhrbQGb6ZzrAfJO3KFq09MZn721BWYZyWBJjQkBhiRttsA/Q6
URs/ubuDy7HZGMpGXzXS/fP5wsYzU7tD1uRph6g0PS8WDtfKqg+EgsaNpAWrEBgykwSEqjJBsVLV
tLX2oVvppoNE4ONt1CQkTT8dFKqqo3Gg2wrgI1fDcr1i3s2LLqCm/R/Dzzr6FHnPCyB4QGz3yGx7
aFGKVzTKzCnatWvHBg3iVg1xajv7AdtoDEgqUIrxjRi/wJMQPIRjcM+sqzCQZMLvsPH8ZAvpRp9z
vJqs98bJqr9YaVAbPh1abLz543hwwvPqQxwwa52Iu75sOeFjKINj1hEzEnMNL49LkaB6VTUSr8Lh
KmwpdvPQu3hsaOuMdCLOiUc/mEUCQnkS0YxijUAgs22cIdGwbmgIpF7dAcwIYNoLk1rxMJ+mfmKA
tEbMEN2j2TaljZvev0N1lOSlnzVAc1qcTtnAjY1z4ivt9pircJYP7elTLPCArnSVGfvPLSmuLa8l
2YGmF8QQMoOY9uAOqA8qY3i86c/WSg9iaUdhQmrDPC7kxivNUlQaW2eKu9qCbbDHSYVtIG7rDD3t
Z2h1glUlWJFKjVQU70QWwt2Tksa7QXjEBLRgfu9xFCxsaDKgSEfWV7/FWgrTiYLr/NjI4KY4UOSM
1ZzQrP+dZQHf1EX/wifmPrqqw+oj3u1A3EvbiHqyRt8c87EWVb6TqPCYSBX0iFP2PJFQV8sIlSsy
C06wsNJDyHcERysfF+3yVEafuwndrpIV5K/6Mt88e9q8SoQrpgP5QaK0YAJtDbNjkacUslXFnyjy
Hg2F5V65K8EFkwLSGL5rjN9bSZSeh6SsJGl5hkU3WgHeTQyI/BYI/c/w4AjAPiYPnQWYn1gR6ml5
FzQ14ULxA+CKQLCju0R99anZ1BI1rn07YFCS7zYUAWK4Wt/FSoUgBXhuO/2Vjc3baX33qyGo2Etw
OgTVHNCAcrIQ93rUX2z86K0au3Z3vtj9kZrPbAL8wSalR6OqVsCEkiH4DrVMsCTYmWIolOiX93qT
hxRD0v1UCzmkcnmP/onk0zdON55L/PNsSxWxNgCFhCqcnAtltQzFK0qA+JN8+Bb+KqkE2AZES6U+
n4a9t2QAJachCKG4Q0ktdKp7usIRLhI8IBVya8kUy4OzQLYrRHNrKTbeWV89aKAjOO0kyA3intqK
lZo8+p1uWxxQc870XqOtW5G5TQGv9LTXxhlg9e3Tcrf2dgZz3nrCrRBwHoa78YXDDm1Ofj5cnpl9
+AYr00wDHIVPufeczepweDv8I1tVZhWwubb7edmdeZjmypL1wjuNFhdGQO0qNK+AJVgPtYVBbKjM
VUJqcyDRPKxMHLQWIxv2btzoAX/hnMYu9HMK9+tt2tZ2t9XtvThTbbtuje9n+00e9xs3LxoDHSQI
dYeHuNrUGgZ5UYoCzyhcNAg9Ig8tLCkFpqlKDycB1cLmI/bA3VIAHRas+YDaMMPqwnomVjXReBA9
LsmB2rlZMzdIsNJYDyA8iMlvj6dATCCKZIaQwch8O1D7UTqQnqHTaO1Yeygt/5Z+q43gVu4HCMHI
6+z52cAeh8rU63ifde7+e3HL7GA8eFwst49xu5WtW5F6EA9AwJYSoLpxkOyC2pzJdtGF8GybdcDw
0LxuqB2XGxFehchsQ1b1fMJ4mQknSy7S0gqoXwI0BS8QJG6o5rcE0/w42mclMITIIjh6wHk+FdL/
yO2NefE7BPd9Yaf6wDIIZo3bzW6HjnDrfCh1ulv3W/PGMmbsobjHUkFMd2QbpL7j4NxMdasEUdMZ
wlsggOgrtRRkK58LIK4CYqIZhD87oE8g1ir4RBhO9mnwT0ybPX0Y6YoBOHPsMIQOmXUwLU2F2vOa
XA12q4vxfq7Te81aZclNEEic3svJBeUhGe2hKtedH8esE3u2+o90xmNpmycM0R9HtaiNCPwGFgQ+
c0lMXVshQQuE6+DAGImkJN5UdYRdJNCiRF739Z3Hb+aR9Z6rNKz41ncyg6DjijZipPLQvegcNGSZ
NNz7KYlULTByllwdi5rkzhOAgWi7f1Xe4B9Rjym7PUowHLjjn3MnKcssufifHD+Xlu7tRUh+p+Hk
1rMX/Sau3ugz1czJ4J06Bx2dtpzbSfu5Nj/snvIyB9cSiSP0t/hueanD14fNmyKCCO+wPf1SFWZk
ztHJZvdVhhx5Q9JtKgriaJ2TJ5M45psmOg834zozyWK1brriMabfolo1/e4naI4bphKRWdEMe1Ww
4CxcLikwNm9jsFTV151bBIB0Jmif63/Npq3v4j53qcx/iOfuM+y/jCfdW9hghlcsjEy52WNoZpMI
suyNNanHYg3iBLQa+DvM656fD4e1PzFCnbPJuO3zqtZ9HnVXp8uybC4wRfCDS4ZkiMDOQmkAbI3M
Om2sSiPLuVHI7UPE7R9p6xVzPvkULP7qN+pdSAj/SEv/hEXr7gZe5ok/8kKLBnAxuVjto9eKqLme
lFAQik4FRklEKY//Ux6QJcFHa0u+8ElNdKBYkbsctqqkUDLQVbet5n9+I7DRuV7eFofFLwFqwxRc
HM9r2iIIb7EMCIPnavMJ4CSTxhtBCHFhVe4i+YHlB813JqCDK2rcfy4ZiIKHabAApeV3bmz4mHRo
AgKLP/J4yck0SXazq755vGr/W9YmerJ+uVub9MJ45JVFpDtQPB3mb+kQ31Kb06qsymlFw8d04ZWp
C4SWRSrMQ7POAlEgPAS3UHmckmEv35yUZwuwF2Y5kIf1dkwb+4/nxyDIooRjIiSclGOTFR4KDYaa
rOhbAWNxeR4CLf8piLMCVYdKk9hnyXBaNaDGuN253ny/z33GUlm+p19nP2G+jSQ1xvnyKNXsxXDM
ZNimr/ReLm+lLaZC1de7Qm4T7eV2bnVuCR8n6+mzHXySCBawuLzgmDhgfbq92TyPbzbbDotyzvSR
d5Xvr7Nw2hG98tTF403UAFha5clgekEfVGNBYlVoqnGY1Xu4nn7meJc0qhnMFTdPp4WqLy+MLP2u
7HKKNBFMiAK9TjHGPEkTZTD2VBIIaTqdCy1qYxOBSBCBVgIECF0MjdgJcCeAlF1/fUkzgfYaHr7N
Pg1rRwOQu8F2/2NAhdJcYBnVLl2K5MmirRSIrlI7NWKxawJyOkgwxTjtdYhxMEozI0vJ+DvVaoMT
XPNVc6xLZnglo7T7/WWjkyZdeZ0DZkC0iSaSEkEMXUqBLs6ztx7wNQVIxzBR/8pqFRsumbjtRx0L
0mITLvmUKb5T/9le12LXoPPyVr+gIOma2fS3WA6jd1A3+EQuKgYCNF7+R0oesRKzTFv3z1RWrKDk
w6mZ6weUTdt+/M96/MZm0HezY4mpm+3x6x20nyygpqXmbCa2/dcZonhxyNt29XCoPy1XXuCbB/F4
le1kHtuz7bQCWYeABUGTwKtWU5fjyLJkf3+xu13Ewni0JXeck7sfpwQiX3agPDokPMZXrRGGlgVT
usjF/cPV/VdLhrkGXPQgNo6qhSrxOegMbUugSYHGJjCIafw6dRs/Wayrgf9WfcBJZ5z4ElNrldH/
5W473Uzr/WWMTtCw8xZI6VA82EJcmidITMsOAjVBiMo70dZxGaVyqQSRfFiBDTgQU2gIosyn24mI
Yn4gLJDgKFYSRCSNSRjWTG++PmUjVOS7ELuI+BnBidY2o0+idKhWmnK2wHu4Ls2FZc20qkny919g
BMio9r4f43BiUMVnsR6QYuR3lCCOKz7rM9Nf7vRZPFZnpUz9rM88fp6NO+3aaqUzeY67Fs0rBNvs
Kr6DWw8SzSigQ+IVpHcTAlINpel0k0VUJ8+ZGwW6+dQgHVaE5uEMwilSCAVx1IwBLxw6jpfDBUxu
0gcrg6Gon92x0ivoNXB+w9xYJ4C/0Imf7Cngoqd6u9/q9AeD1uC8czBed55Gu+F8nQ7d8VyYyOkx
u3CzrRJAE9uKYbxYGtsbOTKZA8dVHTY8dljMhDPya4BUVGcPpJwoINQWT6wgeCurLq01SyOOy5Ur
A9wv1la+5MORAygFj8f37feIsTUkKYXon7txR6RWu5MShEMO/UHsZNsJhl6/ZsrL7vaA0/dbzXab
xZNN9tKcqcDhaTbYsKtgLqZA4TTeE+bffIEXBGsD0NoAR8wjUsydxBScrZiPIFr0wXiegjNX8ig2
LCAB+gPNDjEn8SXOVMrrh4+cegqfCU6s29VpfXMCzgW7ima8ZBApMKN+w0APv2REU0hLM0t2LHiw
7lxN/4BRhMtJ943ZRAQmGIpF2Tz1Bu5k527e7zCLaaMXpwbArZa25DQZU+WWirN1LrXZctjcz/aP
54f1wIzSe6R5sdqYVef9ZrgB09ATS9jhuEXC3wPXQQjIHoLHLglKBgcS+CuQkg3NfmBBkIYiIiXR
7+QRSIF1bZKw8NgN1y4P3uv22QiVcR2AkFQv8nBU1E2DUtSDTIz8M/5f5BSnF7l0f5A/EOFRxaVx
gkrLAg3SXd08a3CUKhXDAqIZNJpX6koE4YblJVBJS0AVkmga8mZwCEihSAzq7GCbyxcRyEBQVXWc
P7XkK/1JwjNXQagVEN6iOU0RAioTSDZU5TJ93YGlxn6Uqp4HKnjK93gxDoj00VuS3cUr/cA8fyR/
Alspg5mV9IIZJ/e/0hZkexVAjln4QEaeEkH0spNHTKFcc1G8PJQ19N9/0otC+QsS76U4yvKD9F5l
uEvFR0cTM57thhDb89Trsi0nB9YhNa4xkb+6i6tci8NDJyYfVRm9t+KUUiCL86OPCeljFUyYSyLw
GsaAlOAo3HAKiPOgRGJhdVm67Xvax1rk2NldTCzOAXUM0YgiYKzTQPwWs7r+LU4GJwmJzLPbCBiS
djzPy4WUMsnswl0QsFS9DD2NWVq1SpqB/CgPKyugEfYeRPIUkgTsf+fVfAGroLLAG6EOyHitLY0m
2Lxs+xws7m285as5TVOTV1rFUKD1BDjWqb2yWfNp7FUoOYSENZ7/d/43z4lQoiHR+E+eJHbJOZU8
XdZ5Lv+qVuzM7plaQDvvfDcEN81n/avZn6BooDXNkLwkmrLO6D9BOzKAO78o2JUrTG0sDSuMgU1A
lVHgZI3bFilB5iQ+tnxJ/hh++WxBxhiZa7b5M21D9PQl+xjbLHWjQGoopp6OlbieR1iPySMyRZtC
BY7LQcKvod+V7Fz4No66u6t6wpM7KqaxPfs+L1ap8NSfpWwR/C0/O2s9q4RrblKbYG4A6weGjvMk
FbTm8xLJsqAkkeBFmtOwPKYt+0Qoi7/4ZNcQ5OIqm1kWLv6cyB1EPxKE/0Jf051qUJqr6CpRH0XZ
c0I+CPwT2GDKwbP/eEb4VG/afd2lgd0D2mYWiAHHQtk6GzqPMvi2Wl4A33gtwYjaNd317ZxnJTta
yi/WGISQl6RAT/HVK2s8vRCQrz46vWTCmSrQkmtI4uEhLkAlPmlcooUq0oKd1RcKHxml4WY+xWQ9
saQWZp4l4eYjoXCBIAQ+i+8HKpoHQsNZMLfNIgoBMcVcBtlD5F0EUB09VoDy0vaKi5fisBfETlNS
lj7+R6jOivIvcd3swE5SC+hbml67QG6V/ShlyJ1J6C5+eBiZKYpOOlIExi82V4uuejVqYqMx9Fgo
rZ379yDNzvji3/xW+jJ4viTg+Q5HD5+I0Az2R91bc12cjndRLLjhtnW1njc/SIz28oWyLMhz08fE
qI/r7eq6rFRi8Swocfdx+Xi9H6dKU3pe84e7P5+rXmV8EZyaObiWdGtBCO7iynF33EODfBH/IcVw
tR+nS5J5QCoDeEzW9e8HWie8WN7Wd+9BvB6Gl5IJMoqY4VDo9PfFc4xmU1xQzx4EMYLfZQeCsv2G
VWOdhqZcLQ+26tVe6lfGp7CNqrzPZimlgZDXsN1eX1LokAtoj3189Ik0910YATWOCpGi/V/hqRQ5
MOf8MYZproAI73BoD7Z/TFrP34e7OsuH7majLY3a8HKyymslo7+2W87mkVZEUwKw44ykf7R92Y6l
5GD/ZdK33OYxPxjuYT9oy59QHPShaBkCRQrB6uanZHDgKQjvBGrqq71Y6EJ3J8Riay2ZzCNMxbRg
OKo4ZgU9LfbFbS2mvM/ZdrzQJsW1KNAVNOx/d+sCtIovDpftXnLDUXQpN1N+XumOgsScJFqNphBM
FRAIAXmAErKYa44z3mNdNGK4adc+jEYf7HjCGwSSgHx5PYG1AHkCATpYEKowvSfMhZQvfGbDJNsh
4R4FZGpGCqGX5SOAJpP55z1XWOmeHaRLB7xZh6sQwSJq8SrQEhbbvklLSk0pq2lfponCiBBws6NZ
AxZhUuEMZU7z0uCwQJQiXoffC31BkAIQm1YQSwewPb2XwDhu5Odn3x2tFZLIQSI3ZhHvNmdEKHPm
Ie57gGRsKmBrgT9uN26/83cQ51PgzK4x/ERF9cVeeyxJ5VxcKtlfXtQ7QqiqmxQgAlZwIxDBiNsZ
TOvmh0XIWlUkh9HfbEdVzzCl5ukq9dD83E9cKcE73m+ymWa7h730yUpkqMYHh4DWfcUNtV5WGkzi
5cGnfBkiEfPKRh6owPmojuvV0WJEH0qPav0kg/ytVMkHfkHDdnv2g09A+nuD/eVg/6fEcTOqX2xa
f5Iom7xtvYPSor/vcVs0bxZxLAv/azZuZpfpxNMwUwlUCbu83W++WjdTf2U5ebx4mNRkRaghUFW7
mz1tv86e0/QF+f2l/n7ounuefIFolAwHjZh01Xeh80TDvYrVmhoBt5sIgjtuQ7TevdvX5u9Ld78Y
F0rGvgDhk98CwrsMQZKAB3/gUn36fjd6V6REjInvIRvV4F8EV6+UQCGJ415Xp++LQQH+nAQtjHhI
EreoZz+Ax2xQtxastnH9ESVTSUMTRIsujBXIy8gBbA/v7cxBBpleHwEVC6ITnj/b3++ql3q3V7qN
+enifvOBX8rjG+MY2SVHosY3aDeDsOqsdvXI2H3jeiv6hIjwa2oBLbOB0K/NAkyOJK5x9kzQoUoN
P0wEyR6DTtJHZiWvFcjM9vAHaYvRBR4jSAlM7ujUIAJJQA1J/KBkRDuVzKD07pkLQm1uYlyarMWW
LpprFUjcSfZDwEE4HIojotIFH9X6sPG8MRvGCrjqykoRL2t3IkuYm0SGsHGuW9XF5O0oKtBhNZ1/
Tutd/dEku/KlziB8aoHd2rvHi3179glXKB1z58ryzypt+CKiNHsgBBCaPWAcGBu043jLE+/PGU0M
8tokheGkxonK6Wj3mNlWVXODC84fdTEZ15NFhSnNiFtbV8FeZ7p7An8MBecxEPcjeyWO1egt1d7W
an8SdcAwgBQYPR27KQxA8CS5JaEieQCTtKragSvEcesg1roYhaEW9oAEK51tHeZVvuclMU+mvaUs
7GckuzkYHjCEyf2I1bxzC+HVCEaWVW0Tt/OFrD4933TVapKfQDbygEA2Q6Lmj9clEDVdDVvsOqR2
9o55xv/5mxEzwn8usPxZBzppLhICmgaHbzrNPvGEVJOFouCdhOhsgWX9aas7uOheAPVwiXvLfyjM
gxqLzeH/E9kfrmtvKKLeGl8f6A8OW+MvFIcM8D+54mlOIVfiyI1cBeoioYgpH54iCNWAUWSBl18c
izxSQTEp4ewuUmWEGFmSiHqQAkgLA0RmaGGqEKuavCp2bruhqTY3iBHhYfqBpTI2w2Uo5O50mopX
+mUgfhnlyL1mow0v1IqwVEl/a6WHT5E6VleP85zkGF9Lhy2KDLT1/BzvrDye9UbNCf4EIO6VGwzX
2r4huFt8elnzp11M5cR5XlvWpjHqEGT3m9L74kPS+lZ9AM2AT3A03XhFoli0zLy3vJp3WfVA8kjB
aq+LjJyr/RznSJnA5CTVf3E7vG2Ob/b76EyQ/DLsGAyiyUQeIRXydsBNK0tfSOIq4cd/IXIx9ahf
+plK9rLRkJbtw/SLksIkeBaS+er+PygVwUagQF40GdHoZG2tvUHSiUkb8t7L1Xz3d1IQNiD4rzwE
0ZqXko06qML5zaRTjk2C9dmGAZx0YOX+u1Imr9XOh7inJnVVckfcBqHauJDZia5vFfKIkJfmDGcP
SzW8TgW6zv4mjV9Raa0aOhqRozmP74nxZ4SEiJWvqOCYw0p5gNgAC5LEt7LFjZe6fiaLoa2HcZOF
bHyhnREvFEitKxH+z+fyGKSMIyRqcqncYPZG9562+7eLW35lZ78jfBa72teH1dXHXTOOT479vfIn
w+W3EzAY3Gznabckryfoj5qxcZCzGE6UeyWRgyeuqf9AE2vEX1C+w61v3BwQkzXqw2zwl7loL7q8
yVfBN+LzFFg1zweAAeOQnEWLhdYhwHwVX29KpE9fpu1kPMpKAUWTRGHQEUuHWM7Fn1Z3AIoGOkiQ
c/NEuv+dFevFSnzJQNhgCztChDBkNeOhZQQoeUkzI6AYziQ0HsOi/QchyexXCxji8toFMi5a5XoZ
GX/+e/5f4hRDQAgNSQn34mQwPfsUvI+/Z2+lgqqQsJR6jdfsRkMz393OZaT5guy0gGL/47/SUvEx
mn77U2ajmVToDGKegBzXTTAp9I5iqFOyYLH0LpbNqXSkL7Ua4fYlfXETDuE1/2MuZPqnUnIrQwGm
Vvq2SsNJ9cx9agturwbcsgHimgNdc6oIkkxGfDu4q66a5iWDYSB4m7PLU5g0L2d1HRpX/UL1FDUl
WUSvWnxayMPX5r/4F6bwKv5JfcnPf10dVwTIMQWkl0rpXzq7j4y6ao9oKidcEnCzO5NYxateBL8m
Py4Jauc9YReD+VEdSd/24/RNo/PZ8qeEoLOj7gar7GAKSNEE4zadboT/Z9vb7R5r+9njH+6G2L6E
Kx8AMeOBFqnSOfMwI/GYCaXFtWeA0au2u7SxZaDIHcnO7uu8torVdvMrjl+PZpy/eGBe3UwsGxFb
vpgC0TwwX4XQA6mrXhaLFKg9/zQkEbwKXQ8Vnb11alMIAWLp9GRleEIUb7LwBEKZONI8JEnyxzoI
/la4XH/73NT59/VvFoLjSUcU5FyLT6PHW8oMUQiLbkMNKWM8BXMMlRXbXTBLpauN5rurxnOct567
tVZvdMO6bfWoQurGUySNYJHj7SByqV9fXfbyGquzlTHnB/2199vWoLZY5p0n9tSKn3g2K2PeAxXu
4/odpEBf7FmZPIgCUdye8QiEqFOMeH8nuAXQMG2QJkJbBjEe+pc9nO/oU0IMI9DDJoX2ybTBwQHB
bkkhs7paMy0aRS7gGmIghcqIo0gFIvE6Wc+vZdNV86wQbnF4IjttWSnZP92N1Tss2s/z9mryge4o
sg09eY1pWx2lKiJdHNuqEyunAX0rdLYKGcqFqAxoGi/SZzpDS6WctCm5UwmFoeSry/IQONvGAm0h
IbZkMYjtBsM4lBbJw+CJ6ju1aVZBoAifWwzw3PiBvk765vke2qD9oNFgqeRAW8nPdzgv29MGFzS3
xh80q8xUvi1Mob/tmqHpD5FNfxMfsmsy1FaGfKQa9+NwBJ2fkkFg6/O72UT3yRMYUCCfB66TomhE
cX8Fx6wlRVfMSakI59sdx9Dx/DzNEWNZYmXl0OZw4ANEPXjV5MDIW/R+rJ2WGhleUkmaDm6XM908
6toY0emMvNh22YNXQE1YWGOttHVmmcHOKpyfvY1hyZi4IYcK8WCo17B7OiLUnz8UOwDCF7kI8KT7
+kbN5/CIyRWgRJfxa7am/B/L2nfcvIdc2mqCtAf/aPdgUIYVRxrYQ0iBPANB1gnFfIDYoiLRGvSQ
a0Gu7PJazoEaoMDCFNtiEa9sQrQiFAVxocdhESTeumEEmFQiEKuEtcJGydAWiadGcoPGQz2Pc+Z5
iNEiVP9NlHQCcskBexyzd5hEb3Qxoolffhw9vNH2SBtOID5RfddPHTmlLhD6S3k3/s5iRolq2RAl
u/p0nD/4xSSBlF0XRF/X5tb5EWXS5m59wJYLBTT6vIHqb1eL7bSGNoejgAeEMkIYFBMIDnIGEXEW
SeYd3CCoZWnI0EyyM5CtxVBpCZWLpiD/iezgQBpoXVpDeePDzeD+E38Ed7CaGWqcIW20L7qEiDsg
5bLOyH2MvasMX1fjhQCUID0I2H9+c0vE+qL/BX54uFvXLyjDs2vq8XmUO9bVcVA09iEWHdI35GHe
dBQDsm42DZEABHX4yJgIu/Nymx1D+ryRevm7qaa/2QhWg8rZtOg4yvKBRpLZiooWxQahfKCDldw9
cC+sAEc1CTwyglxWEaIEqqued6XXEIdYWaVpevhg8FIGOGUYVud9KcDFIOMENBJY1FrKLd/eC64Q
8O3uevwuKVt4C4g3qsKTyZRpvtxvoRjeP+zF7RMs5hO3PfOVbyvU+SJ5Apg9eGKoBeFnBpCvEE+8
GrM02XDOn8f3mD62ZHwkSPmwZf9qvf2TKB9m4yXflc+Si4uCVo2QVdiwaLQNC9FiXsDRLyB0pgSg
iouOF5kpkH2lMca6/ruxSS9woTxOCNS7q9gJ3f3NEwfjBaoC2UMI1SQWv+gmKD6U9Lyi/MjrS/23
EAMJiC8wBvRduBeiaZxSZ8qS5qpRndnqsh3DB7yJsF1zPHtgpgCvJfq6YWvE+XGVTTRh2HryUlr9
ZotzJ85OCWzV59NBbfcYLiJ2h1cBqbFtkI0RimhdBMZBaK7Q+ekSZG60Lg899aQeZzetG37LXylS
uI4vDaIcp9oRV4hkM+QRrDQFbANUzFBBJMGh14aLy8VCK5Est07z+FSaOCOC0EabXHRzpQEjYiUB
BMHVgh0LPyaM/yVYOQ7yzJRRCkrtPwMRSOPRhjuW2mGEViIXY9ihCvD90L3c/pdfoeGkwmBHJSun
d6RC8192ELgw+/S8BrOfi1u5K6Td7rabZycdjRvN0ex+OZ58SMzkLXAtLzWFVcQKhIHgdi3BxbUI
bn7A00HBvv5Mlihmcg+dTw1dduCAiyXF2Kf2xuUfb2rgIQWVEi0cac0HqRRqCJ/1guzTES1WzbiM
vhZ9WyBs1zD4+h+beREIiwUPGHiFq0oJ62bTtph80BVXcuhCMipsDd5qmk2XFTg3EJsHtPEr5j3Z
P1n2h7frN/vmV8lAjIXBYY27hJUS28PySFbIbEOprDHAMrmyM+RsEpDILL8rnwQEbqX8hX043woZ
AtJXP0ZnYeH3nF0wvRw+tHeNHdRI2zXgl2UEhICZsFRIuREJLmki1WJhVirJD4E04IPm1bZ97AgU
ThsBqoNQOWvUXJ7ejMc6gxr2Lf5e7HK/PqaCSc4tfFreYBXW4r/CZxY1sVsbLpICJIdxGKaUFmfN
DN7Mllf3f/FrRpqXUuLF/f+j5SF+MiN4wqXQYLGLU15DoWENCCyzThuBdCT+FqfqZ0eviFNcxdwc
DDhOv8uZ+uec2s4fH1qL/vhUlavMMmeAcEbMiqbJCLidK8HYm2eD7K5ZGGRYI+Wpatzk6rl9QSDd
2gdiS3xmj6Pv6D6V1Q68yoVT42zO2K6aFaRAfYfV7W6tO3TT+OfhW3hKHq1N1hUaBytE7DPcSlOg
2/XXlYat2C+taq9OmyqNabTarbNTv3vzxrRV39RhhYdbwm1Q6/r0A3LTCbCrX3gDP+CKGWPhwNPo
b7VwRH0A53vVKJuXkYXiy+COmGv9S8p4arKtc2mxE5FiuMHNaNgKsttd71gh+m38br69hnYMJwGp
Gd/BZwHl4CTBh/JF5Ovf8v0j/qzwpdoynWpkIEeewfC3A/kQQyrsOgM5D2OjgxR5mKqshXoawI1c
e1Xc3X66AwRqbVikskQlmNEU2WQI3pHAL22FIRIKorUv0cCAixbhMzsnKSVgSPijVg1hRmxVgDYy
wIJYgoFMehVpLgimBOGOHj1p0cDwK9OTocYHjmeQukEBYmXcRsjccG5ZkvawPSTZhWmPuPU0r1ml
5smr8aAc8eNX5Q5c3BKMjlqfyc83KeP+4RNfZBWmav5ef6OiMUwKYqUlvSgtCF/jdhFcdrQ3Z+tR
XgWrUY7Vl7TqgxLs1Ntnas03GiA/C7avkjqmH0aCxcSC6CJGdAjsdd1mZ/lPdLvR73a5CqfbRsfP
ttzO1/vlvjNdxkhA/5ndA3oPIouAI4wg9QWLVaJl3G85ZVoHsKGGNrOG1upiA2JG8cAgl7g6ftNq
q9U4+yrUjRcAj9utfE4O7/SbO9PL2gYd5XWuR6iG6uSlzo6iNgw9EKRng7iqHUzPYt3jatP90xmp
qRGgc/Tr7K6OvOigU7MyttcsOaXkTt5sicI8NWY3T9PPVjwr0GLP6i6rUmhcVfQQJbcuxxFILxY9
CqfH48odO0UQLX/IHIhlDhwZqgofeBE+pMpRWphzYxHDG9SrzEMJZ3YqzoxLqxcs/nqrU1mBQ6tp
msp5AYcQ9SWbMWIoknfw1YLeqVk84dC2Op81lg3hjG1O2qbwvPo+rA//5P2GIFDDBOEPrhp/UIZu
X5/sqlVa0xha54Fum0ytNBadgd7SUis1evxO2Wyvu6tdOu2bgvlGXiWycltuHimxu2xaa6AHrBBF
ePajeTGssDVoTx8+mSlAbMHwM+vybOE8B2xlB6IGeFsya5Uhg4hqMRUB9TAkA3g1uJlZYV7iD2r9
ndtIPtOLWLUEP8xZ+APFEPMiPjL64/zV5dstZMMa29jzxh3NHumbGTiBdKkd8E1nnkvPXidEMm20
MCIVFJ2H9tdF9nP2o8ve/HpY+8dynFYoQjEqVA1UdDa/GA4/pC/C9mdbyJdgMgy1fkXWSdPBplLs
MXyaXNsQ5eEOcpsA/ufJegMPCkxv2ci4euZT82CdjMUu9+xtNpJVCePBUU3FcIBojBITSPmxKI23
mfKulauXVzFGx6n3lNnJ1/Oc2W2vFyjEcDoEsBDFnPfqzsNlQP7Te/7C4/IHcBIhFHA1ueyutVbN
KSYAOPUxDUj5nbak0fxZW9LifoZ2p9XWAQ5nbclht9qst73N+ENyiVKTkI/Cc8thKkM3okBTUsYY
qhPksIdRB8EeywBN91dpHBi7QdpD7Wr+CZSA8bAtMZTyh2NjW2KhPcK0tDZklwGb8Bwk7Js4/h/k
dGDEqo84S7z7kltwggV43bitvQOFRbCm+bHRPM4BkMaT6mComEVHeHGJl2A/x8wiPTGIZj9kmyh0
czpcK4izZbFG4Hj4ujPQ6J1dxxR9LkbN+OW4hz7hdIJ1vHnaz7ezfTj6sKd4AsJzO2wcqxgXYBVu
Il3r5dvtV36tVs6XXHfaFLfAwMJ0I4vnuNxHEa1RjJkvbzahiYHbtDJu1UpLCotb/ZvH+xgLT1e4
w3mJQ+Z/FbEskJKcvtw6uP9GgwB7z/pvFJUEKjfsLgRJUTkVeeGPSI2NaGknLCbAMtxikQGisYaD
/VXt+buj1nI3EtHxk+cUAoOQgEhUihnMw2jIg8RDR9RTClDTbcNZ7MxLRx+5rGxhLUwqLndtKFQ3
fr2Rv1lpemy4EEJe8QsJOz92JySsyY1f3S4dSSzI+cTTqFerjVojTyOrCxkDdMgKCLJRlTIkgmiB
lhbkzV4aURBMsbpNsR8Z0RFzclcPRFJguQijUFhKovlZoEUjdXteeB0Q1y1cQeChU0BEeq1h4tes
BYGj3GG1vHi80JAZG9YGN2YyrILUhsEKRRPic5rNV/OjCiEQUfPmda4047Cjs1Fz3Vtd77W4xLrT
OT9/bbyfbQb77vP4wwpPwz1gs0QwzLd5A9QqH5hAPQzJDUK+7KoTc4IRIKwybuS+9jS67K4e1Ija
yIP06wxiqi3351N8WvrsD1bbTgehOn7gl+jFzS+H+4+Nr1TOYbLuvC8vjLVReoG62IgID2L4lUXL
ldF5C4stiGESHE02JTHK23j0fPexubhpbmNzTllWwG6k3LPUmCxl0o8viwFcIH92QPRAgOcNVrRH
pCOFFCcYrRLi9lNDo6ccLlkyPfyrNfgXmbE+hpzE/daNliH9BsSU4EZKkr8aX7t4YDJi/Ocz+Qmx
sjVE2wKuWmS/ryD8kadeAAtCtChEFbG5O3H9SLL4AwuSdEDujKa3WLgerS4dHFUoOtnUXj0gO07W
LZcgKEFK+oYlZV9zo/Mnxs4ZVHj2KAtiMfs9m/ez4bNWW6aPayWbWL7TVnXZGq5bzfu5RzKtXUCC
hVdKlffYIaNEgU//y9i5daeVK+36v+zrxRicmVzsGzt2jn1Id7rXTm48emV/DQYMNthg8+u/561X
EgJ7OZ3IRUlTU9JUHVQ6P755+hMUJsJXxERjmbHZXd0vd8Km7x7+6LLn/u3qSZvjCOUSmcRXhTWD
qeAl5rU1i6THGPUi99FkUqEnNIQRzACGnduPPY0pu/aBaQmorJrQTK5cKr4g4NRvkWkTFRgUdTBo
2lERhs0/qf/+S0uXRhzzxqIljnljCdlJmzPbbx4Gs8fZ7NPRwoTO9xkfGYYNUAQZaWjBKgQtYfqI
BDEnYLIA07gBJJG+YjfO8ZC4vwt2olFFXelb0ZjkQJBzC0UJSlpkc3vf+jx6uFN2BJCqM3L3G33F
NkOg+IJjDZJFlAlvTYJdBD1Fd/f2OeUomCbZzKHtNIxCwjV0Psx+kSe5AfVJYX4JZi4jLfFaKD8Q
aSu7aFvFSM/GyGf7N+Pf6uVVsBWsduLgJasJQ7w4i7fVBDymcTVrQCeB7impENVvgvjNlMQwDikg
DesrQgvCSILHCkqhjURhQeXi61oX0+tLPq64otnTJOxk+B9yL/JSEgh7kWTi3P8Y09CaMSpOlYi+
jw6P6xpcJNLFVJgxJ6SBOhClGX5sn5fYIMh/PV9JSGyPDlsIj9Kb38YwWOKN3NzYq+ulwiAqdFOZ
omtPuJEC03xTqvkgIRVpL5XK5+M1CUCggt4MRaM6UoM0Hej8jtqpdl3Hqmy1l4QA/aoU1Oxte3am
QZir35m+cm5koqFa565NmV8JOclfBbmJjXJ1K0E53VCkvRLY2AioNZSnWPLoPmFubNwkGLpHZq2U
+rSIsQ4yCpPHIo3y1mSibXa3Oryt9Axpijazs8Xg8bDKRaY65XDbl610ArZPO85G1wp5q1US0VHp
NQuHqUkAX6ITZtUAxov6Lt4r8N1y6GXY8Ty+Tt+NPiJKgdFS+iHBFFiwem6c7zRCTRxaXBdRn/34
5Xp2Ob/kdXxALcJ3ZXrSfzuNQpCM1KGWiKnCSJKc94OtXiwuHvOo07lcSLeG328aEmaESFawr1vD
nRf7KL1hMxrrqsJuMz6Z7tpyku5yTYPxyeYmH41wAk10IPkXHEQuNrwi0cS0jBtaEwtnLROc3/wV
hq43OetAE6sFwepwEmQiDdjGiXXSgIgIg3EwuRvsglgLAktzDW8gAYZwo7Zw4LE6BIIzLtGsYNi8
1piKNG5ougBFk9w5odYTm5hHAhJoR7RCln9Ck27zwsIOblPnUNx2pz8YdUYnF3Es95v7JyYwrkWT
cYde1SUEcRMNRARL64badNPmRo265/QK6ACVQj3qFJlYUUYYFDFERzVsw3TzJ5P9sNIRilo3k6qc
rxYmWVO+IM7CEDVNeGqAS26mNVlB32aZtbRDrRj9TPZbHPlRdGM6lQXrTWab7H2zgdsfQ1hCm9XN
B4bNJM7fcQse2VoXK7NwzqZoYTMa0G0AKaofY7VrXV8NxROQXGx7A4e1eCVv/zSv0Qz4TZ6guc2o
1tCcuuKVK+lEI4rkZsC5U6p0eIG3LpS2v7A8iL5QP5nnbZ3C4My+xWY6Avr3F7urM0SBWFK86Kjt
5Ly3u4Chpb3QQbFwBXbfs6CQBWRpPBqWhrFnyym9+Gc6kRCrIfiQiOo4wyaEemjV6oLRmRgYZuQd
LsXtF+e3mwtxrGfVzLjmLDMurXg0CKREDQKT2IVernEeuYAg2JrgOG+Lzi8R4DdAeg/9D34FD0it
TPcbVmD+k+Gel5bbjAYdFhhz0+CIxcYnYrvvda73zVWbM4TYlkv9hO1L1hYqy5Uh0uRqQHByn52w
8EmWwgbWAntYGCFDahBT5NdeI8AaqXF4Cq/UaDlJNG9iNbvpaUwKaxeojJfoGIHAXobmu8L2cJNx
ENzdl+tNGv/BZ+ZPW6GSTQCZlt9Z1XmvncriusolSmXdilfOW84xQjQWQq2ZbMDXW7zu6U05MSo3
GHNDWq/TZX/N6ajcntmPzdN0e/0J5oU5TSAguCkFaUCgg4kFIrz9bvPn5iaumfEjnsYm80OXBxI6
tf5moaRJqPA8DL+5O58vL+D54tKmDrWNUDvdD5Yy5jIR0nMRzC/A6CkTARRoB4PoFRZWmz2AeUV2
YQrCjIs1OJbFjFFUrnXh4cwo80Dp1Yj0x/udUXDWdOYKuGX3xHGimMW5NYYvUEewBlCKCAaAE6yC
lp9bk7hMSUt+LPiyvykhJUq2wfwtg1FW1pS5uKSvy+QGJZXmpjhs3WBScvLrSdHwUhSKWWA2KuM3
L9soEYykZ7wT2IG34cdaUxknkA/RSHPwdBry4XznhdcFBO8vPkyv05pwIovjY3CbV2rDG820vP+6
br1/neu5iP2FpQ/DTpcbEdpdbvg6vRZh9tTdLWa3u+sY9YSrYFRMeyNAHDwVlkBzddHXWYo4LD0/
EIOFSNSMF6OM5j7tMENLWVfBbO5CQ9BiBqQQdxmjPS4tsXRSDP6B+Pg18WNMNBi6gdc0ONSBoPgN
T6hWvJlukIcwdaz7g7gXkPnExIJuC6t+C0TMdFRbszxn/orfbKJTXzwGEgaEZkBtjnmdUN2eFm2f
Dk+zqLs77Hbb42G/czKA1rte3rSGd70w/qjtMi0l/Gjg2ZQhOKkOtI0VgpGkFmZ0utEUYaM1f+kr
7t6MJ5FUjMMVBcVbSitaJiNAXjUEQYMFxQlwAyWiQ2IyKjB0Dz7rG5Aah7x4iyhDcxxeax8or0c2
/F9RN5ZvKLz5GqM9MT5EGcR14UilIOgTLkGJ88oIdu5AGj9gXhlJbL9PmN8E4c3a8XYqLK2TSh5L
xwq3UiizqttNMyw4xTREC4IbogdBzIpwKAyZLLMwzvYM2ogXUSW5hcTigd8IzBewh1KiU0yS6qLy
unWr2lqOXIl+qSAjduiaOMeAjIiNS5uz8PPIjpSP7zPM3SEewO6GWRbEQlkQdC2Y1VhZ8O7lhT8Q
ihcn2zGruMN53O00/dGJUKyny11vMbiepzYbLUnzioN73c4iDJbK1BoTgyC7elIHPr5q/fvq6fZN
+5wBp83q6Y+kjW2FVJD0ltw+WFY8OrE884PPUgJiKanFxXilIDnDcqQG/TFEY3vN2R7e5BijjOK6
6BKLSb3GhyDxXzCiQ81/5Rg4G3Bqs2E+XB4nouOhedrcDyKdx/uPvfvYRZR5mgRjo6ZH0CPUeQBz
NrIfzeWCMQ8Scy/hcZaGZnmgOR0WKwhMNu/M0kpBqeHdw/Lt7P7ydnNGtFoaxLko4xVjJ8OnDwsu
vToeRiVJNHmBZuUatu8wezj6iQunSKjm7sTjIUymNYIFN0+uL690PaObX6htzQ60zqU3M+LGehUr
j3AR2+8aErW884+6FG11GZ41BgzONB3WLPZGz/j+8X7Q6d3e0RjkFUCwW2ZBilxY0IjZrrCmlLZm
AitutOYusFzEBpt48g7GYToybElxZTjrRXhDTJpHwAtCeFiK/No6yxdeH4+iwixQEAiVjIOktfuF
YUZ/T5e/r8+mzUceWk96YYn5ozv51BZBir6EDnbqPhSigJicbqVn2y+v66OXralm1O73B23mWrgI
+3iWq/fUWzxubueFLiYFEG1EbUMBE6GGEMJebsyYxsE/eXpfw9qlT6ApfurW1GBpduf8dppGzkwH
aNIZX+61Sg1Utc8IJLrCNj0QwXWTqqFp6tyNKQIFblhooadBFCNAEeUYIkuEAAeby9455EBuLV80
YfTBMe6RC0JOoAQnbCpgatSS+FWtCs9MKgQpTK0fUKqnTVCVBKmjh2bVat9Rbzzs9U5ajl6zmA3a
07u7z4gz1U9mm79XjQ4Ox2cX8mTzR7c4+NHqjPkxUFMTSITo7pWRCxATDWkSEvtehOfZSmgCjl62
Kg81C20Ito6FnFLxxWXbiHDIdPXmYXUpRoh9T0nPsysqL8AxJaGMiWkkLtUwWmhc5I3wQt2CFOoS
cujmmHamsshXkzKPq0vwgpKZdEhbGlyKyyYILhIJjrOm9SjRD+jcOZl3DjqP+1x83tDH6UP0Y4nc
9m/ad727ye1nFHGiYJAYHJm04BVDALMBaYSiOCnJWFJtMhbVKDLevFPXXPud3Z6WVtWkBb6wHBeJ
hGySS4++xEALXggJ1NaEshQ3t3HYizU5iYBGLBDKFAUJ7mYT2oCXriYU8hRP2kVzRLG0QgBqJMWZ
hwBFk+vYlc8zqGMCUYMgrxOo19VyuhNBHKBIuYOMi/mGg2fL7faPs+vW42LzOcSNJhaZsnxt5oOP
RRhBLIomDV4IVDtEDTIwzK1ZBkSriJvFrAibyPBtgoLcfVlx8oDtKyimcNn+gPn88Q/FD2oVBG8c
VktEuk0E59EU0OSqteCl1eQ1nqpo9HrZHYzHQcDkkPQ5h/x8fLrXik7w2E8JM/KVVit8NN9nzcJH
p93yfGJzx5KhVBRe9Oviv2gBnL6/TMX+SgAMZRgBAC0BjKoMmyBdh0B5SQIH4qbGiSrFSB17E6SP
oZ+bGeqvHrx++CnpJtoccTajiXEiKTjOughOBQdaBYEUHD6OdoXflEA2G5yAIOus+UEGeL1AJ2Jo
YUjw6nodNkJ0cAhLorAafnJhXJLR0/n93y6OkyzpRefKabmxw/ZoXc2/0NqRlCXIUAIFpWftOLGw
6EmkynmCDEd7LjyY6OCL4nqD6S94YH4g/SUgssCWqugjeuiJRpW5Ua+SpCxOW9kHTsZ1buCElPQL
Qg4I8gs9IvjN3aa69w/jmT9U+GLxhoFFiiSkXK8aN9PRViPEPPnXvjNaTNvLFidAxU0vcN7ryqMb
R3ScKo9+lykxWcFcUX9yu/nyan5/c7t6utNdeZScSuMTcHiNAMk8qlFotPV+UqJInuIlI8xO5skz
vpw3kQCexNll1j34CsJzvG4ciKi6yrpBy03cxBSE11Sap4v2h9v+eY8zjPOAv4IjKyAJGjpnQ2m1
eBA9RcIsm8ijFR1ISYCn4CHOWB+gasLyKByGTF6Igbyiwx6/3M/PR/dcUpGURlruV9QGSXtpR+gp
aYBQjAWCQFqpE9i2TB8gTtH1jN0qBEtgQ+4RKyNIFridJY7w2ertz3jM84wa29hP7Rmi5oi8GvLA
LxGA6kTCn17aEKVFa6iEcUx4FBDjSvYVA0nSRTGSGAV0ecjaCJD0yKbkhBdnyQcSnub/86IFMo7D
jCUgYRSB4JCBKCRfYdOYN/056A8iyqxqf3ORLb+GJRnJr42skGLwIsLIHJIHDxNyv7ocq8l0dCN+
Ar/z/HWh68RSsedCNx5zuECnM+ydnkDWe1jc77a3vfXntH2cvIpIhZkMxxEQt/jwC9NbqVhokK64
n8vCBUsHn/Irrg35xM6QLId1xjtOwjCiO50dJtpfvGP1lI4yE2vPzzaP5yDB3bAAKIyNT2HBufJm
Fj5BKn7hiW3sw24oCFg42TwMKxFoHATm8RgfBAcHFhbWGmji+YVgPOLbEVxGBvWKDikYfVi0f8k8
jv8wqgd7wCdmsf23xWduxVQQa9ibC9vZ0Fw6OVjEHBOriqlXWMSc8QOe6L1gZg9Y3cnywm5nzP+T
5SK96bC5Xa82d7q3F1LVija8aDx+cVDQECpKYcUFAgTaQUxICq6rQ6zhgNnQgiL4CvVAMOIIPKGh
vHELogCCXqBVVIJ6aG2VVoFCbNNxNWbK6KUuMWTYbS7m73koNEPrBAhHSNJGqAOq+rlQE2jplqz+
2prFKFJIOXTKUwoM66ZI0ZwTlYeEiKxBv9H7LRelZ1KaoLNhHHD8A7r2eycjTeo/DVhp0uFe8i6r
4k/nh9bNXXe82W3Wut8UwsFDwOORJgIs8UC5esYSP9Qs0MQNiW/PRr9Zks0Pz3kgLR3ZDt6NZ/TM
c/dZLFAZ2pAR2UazG0JS8Kz8zRmmODhtuxfMtL94kousa0d58JozS5ldfrxSUFVzn/oZebaA5M2Z
EeCMPS7G0RarPyhdKYaR4FF3/jTLCfNQajgwdAO/xS3+nFGrKIsbteX+Autc61UXmVLbuSJRs0mS
lm+Wm/6H3gOH74dGMKT1ICVDkjFdgR45d5LFCowVFeJJM6Rbo+1PTM1uL7fj5dvMvPyaG+thSUL+
+6EAJ7Xsui4F52k+fuYvkV2qYHfDeHkc+kq0CPETalyPEhk8gp2VvHikwqPmk+zP3yy6571tF6Pn
YFKRIt6UVNyNpZJkU5LZTxOBkOLMOmnWhaoqQ5FLNkhbnIsI63HW4Igx3jjuwlJucbesAwuiOYfe
frU9qAxTgwh/c4un47n2wSkgMJn4aGOXn8flQ/w5ZhkCQYDmnYKYELZusSTn3J+AR/UdcLfefbaB
Wd4ur5JSiDmkAvUgmE1jk60QzXVdoEllaTkIdZhuaodZcizK2BKNETJugeIuKFl2YYCmNceWK7q2
SBFitduzYiykCz+Ut6kHjh7XiT9k72KROEihvIp1ezmJrb/gdeGcXcMt0+Ykq5xkKyTLN12cQj6I
7wlkSC6vUYCo/YXOmqBYdqV5MULbcnTjl8tRCoR3+fTxvtsT/WwPQaB5h4WP9BpQnHb6GOrOS+jr
0MMYCFexO5Zz4MsgKGkp0ejXbN8Mpr+RCwQHFsaCmTx8Mxdns+PP7SA4H6CR4HRdB8Fi/phkh33B
xcQZEQ/n/iqaCS9D9ED3hcnjxf4dBB5yb+YXSmo2NA8WlqzsS4oMdXne9NF0meaqR7h1wJrIzNnl
GZymwCA9EO/D7nNsugSF6YqTCoegdpASgw6mFztdx7Ve5EANzvusgK2vZjzht8J4IlQ4EwLcCPDI
tml2fEX0uYDisGpnOl6FBOclZHW20WiHruSJflkdRS1M5lKzHd6aEdu7JduhBrq9QFTVilocNCYe
MF/xYu2GGquFzPn7DaL3N+92V3NN9uHgbiB9IqAYhF1psfyGdwghNgnBUuB2rgzVRHZFAjdrllT/
Nr7mdMfe6ldLshsLU5RX7x7Pb9btZEiSQiFvquM8Eug0iUCVShG9RA3i+C0jxMSbNkc8p0SMLdIr
Co2oHRFEbtgKrRLkSV/zGMIJe5E3ELd9x8CjNZzhZA39eMo62P5wm2YLCKidy38050aFFp1D3uXL
QfymP6ak4iSONoQSVHjG9DV9DKHP/ptfRx1S1rIQgnyRCKBoid5j6A6/ucKQByRiRzoEmrNM8+A2
GCXpFe94I0JpZq1KCkyqJO8TZpmtBru9Jv/Qi1asbEZLz+RDjNyq01q6kTREbeAKnjRgBFqpSMSz
goHI2q6JZaUm+eny3muo8qpWyhmoC0AZWrNx1n1xCi9BqhaaLX5MNOprvvjWpCFPqgtH5ajePjVT
Xai663OLah4RoXJ0Y4yUL5VUHAp2y6aIXVK80re5klC5LPRiQRSiSAGpar9FHBCWse2/PT69nY4W
v3DwgocgPbeQ14vwkg5bJGcTDWIaJ7LKwg9BPCsx8pEQ2RpSveC81MWnpUbvKGooDXCUOqNmCccb
HScsHnyqdOn3o27Kph0XikKM3fLtjsM5aLzGt7oF0jSFajViuyWvZkI0eQjkLYxqWkKcm0Qgm1s1
DdQ8Dt/buDLTmIF4D2TFJmh+yIQUjPAALzgh4HT4/CGG/i4gn7ZsMFxYu0DZR7+MJ0pIoy781BmB
Oz3CSc+pgqiqtmnCqHDL/Dou5zUlCjGgTX84i8tvYzIRtrOA8h4IEOkTfg1bpeE5y6Ph9eqn+ZXO
Pw1zNu8wwss5rV/5iUNQPBJGnryDS9TPLQkhZozg2S73SgezmJd4qIMErvqfUEG7qe4eQtFQStt4
7eHV4VozQtsPb5vv3dbZVXvxCfOGqFaoIL7LT4r6+k1n9Wb972hQZb617s9RWKy0l/IK40wyF2qK
kvPxOH/Ccny+YOgpvoLyvbC6BFImZg4bB0rgNX1FlTyUpwNhJWXVci/XAdJH8sB+m6UxsTwRz3b4
83a+1uKtLHmkxAtACC0Y2ToHcBDc4OtgNP3FFhUQbgHalrJpdQi0BjxhL/MtgeZhGKv/GGKW7wrj
C/R1eesTiDLefWl+vr5K62icO3KJSXc474qkCh9nA9KczJPD+kU8hAJdpdJGYTYaOi9/Ktnw2Ymx
qDBeoHpUuEwPI0C53J/Va9E5BmkurgYfKCjoD0ZTXp7rZEfVsMvdDWMWmh9PRu9Xo9ubwWzFdAVq
qq5kVwLdZFc1EJd0FFj5fmrBjhanmcYSTpsTts7T8d+2ewxp22135C6t23jZGQyNag0kYgCKm7IJ
7TyEAQ+hGy4ltAEi+yevTnDDLlnZUK1E42EyeXgk0cuaA8Qyg4SwK7572728uYmlupfNvS7sJdx2
HThUAqoFK/zP49TKYBFCS3MZcNZsdY48BOzNL7ie00PtWbwINi8AjVO74FKly6fpUqcCQV71p1+n
b294cnRMDJZxUOewPWQPQbf/bC57vOhdLbvj1WfUNZL1+P+W7N7MW9yht0kJIu7OPF0QKJv7KvFL
89L+RiDxcSDELMxAU0SIO3tQWs2Sb/PAdrRhJ8qznQvCLX/htCDpv9hQJRUYvWWoTBakgmvvY+sO
Obh0hjwoOYO7pOQG7hKqeISWgpUYRnjqHDSUR3Y2xcVduY9tPiSE4qU1EwT5cYeugIxjPXUEr4WM
5ROFH/kW+I51lMGjfFyoeHGlEG8IKIyJVm9GdPfzZA8sZhwEl455SFuybpa986u19sEo7f9pBuea
0d71ztvfSXDSyfe/xpTxSZIkBu871QLhbN3RB1MTJOUEX6fZ49BRPL9nkYHW8958G37lo/05ICGO
qaeX5tVppwgl39ohQ+QL9CefRPBT4pO/octGeOxYo8VxAIUD0ZQFwlXUKNKE12JYhM4I2hOxip20
FrsihQVxX14K9tm4o8QltsUYwuQ4ONxcCA57m/Phq8KR5jHDU8GB87RgDu4xz5mpgBTHjmJGn4Ah
TE3DhRew8dA93xPXe/q7NHi6nw7f553CfDOOdAwVibV222uuJrwfpwYHKjsCcSCscTJIr+TGJ5ZK
h5lGzeCI4Tb5dd3E4WPP19kwQd5uDzgPvjMYxlLq73/9dr2cbP7v/+n8a9m+Xm62g83q82FfEjVp
F00vFYwPaMRVnuuV+izCrJEStEwaMAGzuAKp3+Ik0DFgYvHNs4FkAcVixZxzI5/QciTPA3wgQDdr
hlkbKkp0ntPQuxRkat4oBU555i3Ey+3l4DaO8QtdYzZIZczvxZxgXUrKSmbZWHTJrU/AJYwxr+Q1
MwEle97AGVYzgrT5GpvzwXjWGdDkaP8TXjsCQQgxQtuMXtbMe9o1wTf5WygHV9xSbLw8VoyMqCyh
WaknBplG7eaiczc+xF21b5Zifdxkcf0LVSIs06Moyh0j95N5CAnP9dVo2QmnylbXbTeP7yazX9u3
q1/1MIZdHVGVEW+sJgPFj5qxUW6L3OMfeTLD5jTf7C8Hol8MrXEMUUDIjSAXDiIyFiLEJx0XiPDY
ja6H73UqgH3ERAa3N0tWxjDVwdmyvOhHPgiQFCx66879NLZRZPnbjVq/PTx94qlFXX0PPjVPOfJl
qkh6ENHqCH4NDlH7Ig3Nrx3fqyryiTL+eD7XCjgvvzRTAPla43l/LlXBV8ewFyMo3q7uKqHoIHwP
0EZQ6+H6F5QwHr6b9gNoBQPko+UNAxltZSu56hP4OzGIiJXnG+OXB4zmAo/Oh0FE81yfBdcQQQWB
B1EVtSFCSHTmygCCP9JfWz7biAMpMl4+na8BahkHhfeHlHaHj6o/0IRVM3S0qLGkT8qTqzP6VVFz
BJMQ0Fnlrlruc6nCGH/+Nu6d4bKCp3aoClemqiyblFbQtidTt1w1Ui3C55nUGFmnBcOuMSqqVBoh
UanFMvTDw2TNenax7GgCWV+ajz+PrkopEUhdLuK6UASCuJEF/9d6vO6PF4MJap/l4dOfZ623UrGc
oHKT1qL0+/+RFFFpVNC/Wuubh3l30Fp+1jC18lcRTKvXW6TuS0tzm26fVbm9zmDE2oGTfdGt3Ww8
v3+4XUZviPJgF+SqcRW6xoB2PITZqCw7vgNEKjC3GdKd3Z+64/OnWcOsTBl3j7bLsWgAQOhZagu1
XDQFm/vVr3jcgkjL3V5/nUyvNR8gJRdDsdJx2TWcRN0MOR68zAtUylGxfMyxjTYpCa4efL/bXqAW
2DrwKR0paxMNzuQx0A2CIV47e13/mQ74AoWtQTlMNh2xLRlZDXSyJq79jVfL2wUhVVRNkQzeN45+
2Tzk885R1h718MAPL9jVwzdJXrGW2mdsv7CsepOZWIbjxpCfgFZClpwC09IhG35hh1nGgOZlew92
GUYRQVJOvAOLwwxAeszAwiftbzd/YqoVjiHhsEsN95DL8mFIeq+z9EtXXo7ZjdYd99qcs8Utjcf9
+1nvfjR9mCzvtFiCYnoVjL9RnJ0POINtzcjoy4fmzZANBYWF56P3bv/V2kfDbYsm9d1iFwcc5jZH
l4BCUTcyuamtdjtDNlMeaB6qYeECNy6egIF1PNok/cr9JsyPp/urTEeqzrW53f40+go9GbyEBP+w
RlEEz83W8WA8YnFnw3aNJnZCVWZr7/5p93TTfrj5fDpoBJFr0hceoHKpa7xULjBsR/sCRQEoKrMv
VjekQfT5ze7SzV9wnPLipEViENcxcjPoPJXEcS8e4jpDYEGkbbRfhF/C1AmuLzWAHQuFIa+MDFSH
7YzQNLIxYgXTatlnvIQjPnPXXdM6TIWra5r33ZnWBa7eM6sMtWvKF4LXmw2IUBxvw05+BZzXJ7tG
SsZuMblcsmy5zDAwiAWX2NQi7dRaTN/NGrcbeTuBGcbzDDAKLmrZFf66CLIu6QWGGQ45gbnPiuDB
aHiy4WPUmq9uZuzDimtnJXVah5sAXVBoKl4t42/SJnfffeydGCH3gDYtluQEE5mgzO+m5sZNiNal
SLMf1qDYB4SuBUIxcJwQHbAQfiAO0hWoedy0doDq7+/vdcsNztJtogCp+6er5qJ7uzl0/AkjYiLX
8ZiDCe52AvFG4ZXhBvBo2gFGgcm1lm8JpZbk353/LXqt3tz9G6+qLmxHIPjrtBvrDMKThaUct8yp
U+0ua82eXci43bdvH8brzSIMAggDMcgHxDItOsYZR3hx6ExDK083/u4+Gbbm54OH9dFiIYlc5USa
6NOUJl7Xakjsqt1yZQ5zvfz4eJjjp8JL8+jZAezX4nQ9PPUFAbofd3cXB+ngaruQGmrYGlZUCEFR
heu2D1qs3ZdYWsWvLTng61Xtm4OO67rT7mJ1tXvD8aCHsJw0Vcv19WK/vb75vNEpCLEAbLeMA6pT
fT+yKzdbXtSzdRohcLzlItRp1qmL0ZDrPXV21G55NzuLYAuOdZ+hlwFZZgyhhrawUP8H4yvmvCUo
eYUFOLYSZKFnicrbtB4ui9pzxxJigAB13AgCgajs12edqU6Nq8wmzmk53yw5kC+aQ0UPc4hIdpAv
iQxzbExy2qoxnYDt9dvf3QqaesQtzwgn0E8NoSd0687OV6xQioGd3nz+5Z8ITieW155Qk8OFOEua
f0NmFk5P92w97rf7+6dZRU365R/IzDIELA5iggMho6EJZar+N6J5IKIP81q3mXzGoU/ReaJbNW6J
F1JJzqwC8yMHAptFnJvQzPofoeB82bDg6r+Oa5pu0Kog4FABuoEAU++u1WaxYyg4C55x0Sd3+0Gg
DyFAHDcg5tOjTCBvYcEGMBUJ/KEM9uNE6ROqYdN0UXhdTEaO2TuWwW1vM7zr7laTP06sYas+m4tQ
JRovkzJQU5IHBYlI+jZ/XrZ5veYhPtBfVUNM1MHmw+w9DaLyY45ZKfJDqjZcj/Ilab9NPRiZ3K1o
qNLKURdFr0axzFd4999KfDf3toxry4o3SJC45aX4HKt60DgIi8f5lyAcAT/tum/BrJkqjUNA+NSD
BUcn0RnC9pJFHaNrKJbYBcOvXcyQmXMPfBoLxPPoTiy1YfKA65OiwUhs/tU+uH+TUAJ4xmAgJl8M
61U7fcM08JsUMASls34rq88CUovJoRyVQCnlMAHpSIKgFBUSY5IC9nvsKRUYQSmOwqPveBxX4kV3
AQGMsSnH4SmI4gSigSgw1CSmJi8/ntMCKt3J4/kkTxtGFUr68/DiAQmh5zu8INrPsxZ44fMOQ6tM
5njeJnWUKWX5CPBSQBDrAoXE8Fs6t4zC8kL+Qp5mn1FFr14lDXtj+A0fDr1BmC0nDFy/QaDjGsGW
ckzUSGopwjayztFQFkLDy0BixEBOXvEQA1rWR36TaDQlOLUdxP+mhoUjW5pPaRSKwOLywB72AdGx
pWMFT6gxANFYr/0NmQLLgegzfBbcML6t14DuWPsJYlnEFSQi/sDw6D838jh8ut+Me9xQOuh3+qdz
4IN+f3e3GA+/HM6SRZZxFMFyDY4qoGgbber6dhSPSI5tyAtEBbcSAM/aAKOQPjbyTkDsndMVpWnK
glD4DwkFygDRnl9OD3/4w35zsFs0QvACES9Dd9DA4UQ9DURiaKfrSXFpOWhttsChsJH517Aw9Wr7
Vqe18BhhM4sFL2JX4qNdW998CJYxHzoST+x4HrHNlWKxZJVUXbLMgOYhcZ4GPQFUMxBiAx93Z4vV
JSHwARFfp/yz2XE2i40bLiTuYt+PhiNOXjhu7paT7mA+fWhhWsfoSGp45tEfi+5EexYjgDWNY9oo
GiK3DjUUZcN1Wxe40PlSuwxLP3z3RJEp7cURoYby5oxCfOgXqyAKuROho90gKZusnj0iTlbrej/4
Qu/FrJPor08TRxmCkJ2myMsYeZQRfgs+deHdgvGG+PPkVJYUHV5Ww2UYjRhJ05opGw8RRSEoBy/A
p6GTgSqSZis0T1FYNaLAoQSYO/WkKG8Y3aeuZkNNaYTLjU3UYP2NkS0Bam75cVWRaI6oR1FVwLTT
NBIkigrrjNR6rrofV2khv8uHlBDD0NlbsROCrQis2q5qOTOSVEx7C4w2lVpoeGahKWOZ6F8EiN6x
9G8x6PNMitW3NTpSY8TiJZGKvpukKeZcjNTNgpMlnFckcQyo3Z11uh99RKlnZzIMbUskq2KkEGfl
LHVOY8DbsRmcEpOc2w0lXYk5p9N1P1rGCeZLKb+jSIkwWIunfoWo1FBu90BdOSDzm/Pm7HF/wdKK
aB6jF+U0UzpO2gkCpxePt7EqJ38Pacdn+kuABLjFQttoQa6Dyuf+o+Gg5mT/Wiid8ZAzwhoNIo6H
J9dxLW/oL3WXy7tfNbFPQ0F2CJozBUmjinHAIcYsDtkkWhloyMKK9OGkEBBDGZPdnzSICHMjmoLZ
8ULVmQ35i0XBhxfclcrigQCshufvkWVhsUU1GiSJTRZbIyWkyGSRTDU6XokVppItPUIgZFhBilg2
PudAP3e7U0MT3MxQ4GD2bvYnsewuNr1PYMQEesLSIlf4B8TcoqcwH34gzvJm7kVUYAozcI3ATmKW
4xk4QqJDo4dhJAHNQuWCTRtCEBcOA6ZV38QLRnQjxyueb4i3CSMAiHu9vXupU970OJ+LjZN0yenl
nbR3o/m622+1Rk/sQ9BsAO2d+Q8I56XGjgf47darXxadoRYGijOrGUO8biyA4PBKajt63MTBSDYL
MmARNQfR5CRAUGGZdKybGCnaBZDEPD+xpknHeMANCpEVnjYNZPu5fdMw1x0bDTy7HQ8KLxiBUY7u
PTTjQHX4woxQOCIdJ0RoUaTQ1oqkUNb0N4m1SDbUxZK1BpDL0otJ+0Oi9U/PvWcJXzMcMfTY77T7
bXTGyYkSvdamP5z0Vo+/psOaoZpqPFRD6ZGbQtAA5PicZlOq0AjdQKxDy8gxCzSBlnVoU7uaWtBI
lMoNpHC36VUIdCrUBa8jb9TgN39JOILJze+5A0Ht1ZVrCbDMHC0tJ8hsGVMYYYPxXXbx3bZiDL2P
Gx1nlwzt/iyua1HHOwyW2MRWTWpRzFX/bNVcTG4/TTQI6HY/8yEsSYzEmKgvfWPqJRKFcKKj6lQT
HKw++Q7PEWh+zDxqPiSs6Cfwzv589Df8mIcGCx3uvl1lU6rQIOpSeeTJYBWjqvBu5/ImX8X83LCJ
EH8CkFfdUU3rRLBqKE4WNMqKI6CGFNPhQLUmTmWTVgeSoIqjWqEygLaT8rYfBku/bp8uBs6iJOsE
nRG4s3AFIZV+WsQVBMdAzjkH8lh728QBIrTFwpAAa7GCHaJt6QbChWmImw5raPFsIyy5vEqrDGBV
Q3MmXjFvNAEWdryhATwuZ6EEhw+DMTN32lNNEiB9Nr4tkkD4Nev/yqY5vtEjF5kypdOb1YRE0akf
fnHxTIh239pTfb4+OUwzx6zWlbTetPLhkURSWrkZK914f3KBRUKpBALx/iNTiYUXx/MvOgGdP6Zg
uLWUQyVPz0qbrXvTp/Ydd34cdbmTEoi16a4/Q6m/n5t1nGHz22T+flMmEvjyp+2vbRGwfCK4qXpC
WH9lWvviJjITk0fkRPYFgljpqgTvmtbhZPToKYnY6kHR3wO65wYOxUmEEBBrK8Wh9OwPKWME6K2k
tEKhk7czdt6N9pg6wIkQjIMUOPiQiUUaeUXwaYJxXaBfddZ+V5kmjnUCJCbkYnKdJhsdTDwQmgmg
ziOKDT+uHCdkO7UYqSRD+T2JaQXMu+mLUL4cHGDbwAN3YSagNdx8RDsBUSj5dvo9bVojF2qAXE6a
POdOqVzCguCty6xoURHPhZNX7JwU9yPJqMbVlHGz6e+vj1mgxGE2q/B5UWNpGYmuZOiFlmKRJgTG
iROzKwxoljzuh6QBcNc16TznwTkTYxy/iRpjpSAxYHZ4wEIMQuq8DJJ6FniKiUdl8gIfjqOoNXQd
AP0VILBv//7T6vAxJQppOJaWjGpPPiQmQJWiwQYzAEiYhjGiwHInt8FEc1tHrRWktG00L8zFDbuX
d2mShyQLn7jJE8/k4YWQNZNK3Ofl1uTgrJw8ZDKxUqm4ug8bIY9hyD7gcSp8dHhq/JBlbnGJfLO6
fNqliwpoBaMweVwvLCqG9qcM/CP3RybxST4Uz8kTHi5OGY9mnfpNchl8bikgBGempW4doZAEhILL
62O65tzKGhLI11JDjEdlMxH+/cbLTqJAvRkjThy8a9VjaF4BOm/imGnqF8mYEhNCvxIka0JXOA9B
0vVrEfP7dPBu/buoE3cKY3s8waKRBgmQDDUnuuxuR59UrxBrt1zpLC0i8VoRwCAXGZaSut5cWPDH
6UVrNIvNlvCiLnEjcQoDNNPUatppA808wMXlbHZpNjWDgs9bO43R4ggy+ZI5FOYgb+l1rwAP/YbX
Sbi3nY86M9cAlQYwBsjC5iYget+FXA+7S1WttRZ7JPPiMwu1Px/IVzuOGcO4XzR0DaMXkoa1XiA2
CRF7vTq7jy11SihuV+ARjpdtv4C47tI2H3GVBH40fpsKSA5EUm5BRntVo6Vl4x0ISJ0Qav2J97Qu
siFJTWBLYlTaorSlivGK1UidYyMaghDSPLAxJpuuBbFdideITcuwJQH4GA3AhuR1HNan0on+YoFE
MLlN8UT3ZPpuJPyU0gUFUiDg0XZ1p81gYTWkom8O5nDSvCJEXGDUKRHGt8sxFaXRxnDOM0ZIlVsc
iUFlKnLRrCXtYCinDSyJH9KP8qbdPCRHpMS7mTHjwJWqm9gMGVveXey0SJ+a+Q6khIYgShkG8909
2jtOpVJuoB1jnldnD/tLXRiVuz4miiGmPMQq9MpRsPm1Z3j/bTQ5W3S0CM0skTY+mDMovysbaFoC
q04YwSRMGBAcEjufglAE4d4AyDMtatVeLcevX/Tr5UUQv5sgS7tsehcIQnsNxNE+A83HpeTkQfmd
0wlUXTlDYsfSSpFpm5fK8qh2lAVvuQIYLwUH2lHAGKbGRy7AXMPxwMNjhvtvqWy3P909XXK8SR5r
K4inhpw675AYZAKSFN4Y0c2JlAKSKS+ogJG705ruz7ZD1TIv27keYQa87t2Zd4PnXla+ITvuirvg
HqgP+pP088p1fkAjFMUfQZYgBNoLxIkV6EZ6zNC9Sg+HY3Xh9hwX4L4THplgbDwOEwxal6E31Kwd
StVNFBBO4GMLBMGZVUhq05wN2+n0eLykZkcEvIaEGKEV9DZ+v65w9+sCSu97iiuducwXer0tGbof
7YLwdv/fD7caEwWdccq0w6NruV1ONGWnHnUUQYXNmTBRlk9b2GOY8uiwl4IneZ8JbEM1RgCgpgu7
ltwaWAcZt3aB/FYtxCcka8SQGOm30HjmkRpaIxECS4x/nl290QJH9JH5sSAWbSno7yeJ4SVHoFM1
DsSbtGY1cmK25infJdf8J4lQ1Vg5Dk8LkiJnedj+NR1z+Axc6AdUPgiQkBi2ZMcmaB285FI3apsg
iGJooSFQc7Gr/eyL0/NbPCTJo62Vvu3UiRQIUpzIHS7P1OQixq/KFjRVCUmbj3OG4CBH78QLjq0i
lHtWla021MQdC1CkVixIIEWXHIZKOJpgFi/GUAflc3FBYH7wJBpxkYbZ1FIQrEyCFE11cdnuy3Qo
zkV3XUXpM6DUN+3f7/5/Ym9iKMM84nS8TeZRXK6UbK9knjPZgRqqPsnRleVA3nQBDPXdE44vQQ1R
C4grX036qjCVQLP3fgNIBAs2T3mPCKSRYoZuSdUVmquuKHA7K4p8pQ9J+lOOOEb5ZrdcxP1ikSCJ
M6C27GoSH1zKMPdHk91J6rUqBLehCbShibmYDE1MdXoza04BME1rGL3mACTIg7SgGr2LWsXlMRxQ
rNvVX6u/jMkw3uWzD1h4TShFIDSp5RYHG1WdHBu0Beqr8ioWVxMZ1sQCT0tsEnvkSqK2XPEkAQ5U
Wlmp62ks1QHJE8lwgtjlvnm3a33g4LmQCajrhheagHPBZjrxj+wsdoaUA0cShBu37FjVZ4ksD40k
xj5wlmUyPsFUdcld7FJ43R1v0pgU/+oturOn3ZJxPOvNokCzhWtFinrkeSyxyp046GAy1ZCKopaB
Gwb42ImhSxh57insSupT4UL8KRxFcg7S+tQEmVI3obA3X1+fahufTPLGwGWP9cz98aitDTjaE1Bv
Erm6Xe36D9ezT2lMhsEnfwrz5Yuz5kmDa+XbQPpjCBr9K/M80GyPFa+rb3wdE/0oWkF3mnigrmV0
l2qoGsYIv9boAe3dzTmzAf8zXH5C8eAtZub45q3OraEC7OAmIdZCYOaRguDNPOInVgEHNkGh4AFq
XywPbQ7VRlExiCCc1YDpCP565XfaJ2f/ptofdbqdoRYhny4lH61Gs8fJLdcSewgUZkGkzSTwSe2K
aFP5kKHINYgqODRPGsDTPQQwLjTgEIiOumjEAKryK1g43MapbiUIo0GcHUe3AVM/xfVvaOGmvpOU
V40mFT48w+hWl4eneFtvWQcBenS8lhZBiArZwfGa45h9z6dWUd2WCJAinpiIlqXXaXC6c8Ik4IKT
LtzPPqk4eKYSgOV9d7S6nV1xi6NXOVDphQBl1FFCkEaaeS5fOCo/xozso5ZBTA2Ri20uML6dpKHM
3nnYLA+aUOsmhSveE1JhqaWzbS0K1GJNALxIAhBK2OKwdqXS0a6GZnq8qRdApbrSQVKlo2x0y1O6
TIFAM7zhD2r6ZD9a1HR/2G+G7O7TYns9r2u6N3marbZNviUWalKXblFBrFRqWNpSnbDicS8q1wyv
Go+xGmC6TIYHWl2immbFVxxlngZWy+CN1Q8UgeVV55AgI7a4gThZyB60MKR+036V+wu2R1PR7QWy
tFYHyzUNIiOj1XBRBrWuiq4gXtV4VviFvQnscY717jydZGHFA/dR/YavUwC1/sI01WDIlfXc+jeW
yjkmQa/ZLVlCOpqGtucc55oG/dWT5mnM30K8jUWcHCwPgqPijQDN8KZDWtGDx8peZMhOiiTUv/mc
Ondtm+FV54XdVeGVst9MOWCkUjW63EyqvncurULd13C+Pe9fe3TGnH+wZ0rdGynw3XJ4DtPjt6op
CF4oYO8/Ujsvqn52ZvaHA458H7dPDzxa30xW23ZnxtXWjLpY6wNNAKQA3JreEkFtu72d79huGTSA
q4VwMmqQB2jy5ONCeKgnhwkyfLeDi9n6URFJFmiHoFmwmDghxOICJSGawsfby8n9TPfr+EkMCJK6
31GL72tu8Ne0n3PUFKQ25Xe7i/kHLJhq+TDRUX1qczKiqBGS+ATFyKw9pQuTmBohUwgTvhdmsCFY
+ma+vD98X+b4SOF/OTvT7rRypl3/oZe1GDaw+eopcZJOenqe0+kvXkn6bTBgsAGD4def665bEhuS
k2SdFaVcEtqaalBptplC5cCpGV5aw+3NNzSGvMMrDpwSpzS5m8cw1TaUjjra0hwgrnapbFEqR9We
JkjhbcJQ6Kp22qiPjcjpgrq6ZhvGuh83LDVFAHa3Y1gOgtbBWdcXe1qCYHKxkuTCHOHZal8oPBo4
Ni7FzCtlUWXcPZkEROIcvunR7v1xGyt3NUPkmnHctvMvrXXS2lltLPsjMSU/02huWKAbMK+uuCHb
Oq2dx0uwxfL38fwWZh5PbrlwIc6auGGlLcq8LeXinmUzjGEcgXMFoujUzMUG2U1Qx/Weg2sMxlTF
zMGkSftYV5WGAkkUnF31nq77o99y335Oeqpn8RGjjEZJippsovWZGUeWWQQSvY9LS/ohFCdlAQeS
OJBYiz8mcbeuyWF4FISYasfrECtMNGczcsFBiBbndFwp1ZGZPqpnp0QyHzxVV8877q7z4lSWV5Io
MZyroScqv96Ck6cr4VDbJECcuRX2BHFPWWBY6Y7lj4yLlePTJoI6J9BK3TAN+CIRvWIdl1YSxxNX
ILQQkJRbvzwOhSqs03tDSJGuKPSxxPVnSomXnEGID2Lnfj4mgNg3XcU5yeO2F7pxjSPo5GOjsbp6
zyjE6+XqWE7NKrYdPtQ3Uvud1s1iqSOkXE86/GB1BHPhLETwl8XHAmWZavIZglKto/uYTt/NH+n8
5hfTaiAT8DgkpkDPrcvqMy1HSVROm38eyyNPeYuNftJkUOkLW5xn3u5PL+HXx2WeiuniOFdamvRs
avKM/uPB5rKc/OU3imnoBmb2B0RDszxDxCSb81PRsglF8UohXBQXGIhjPwmkm636emvERDRsMpEH
haYauZJcomBYyG4lUW0/5fHcpe6ToWB2yZY+nkVORfNUXhBeBTyZVNOr0SRHMmnK07lRovKxSyES
ZTPRdTRks9full+cCOlrX7t507MjpSpMLHH31Sln7//iVm8awbxt6DYpHB6pNRVSUwVbRZYFNqmu
uGoBJXGykRt/0WbWaYbWR03cIY1JFemr2I4IlETG5CMIjKXZ9RBKoBFKrZ/iXnP4B6/YxvOsXu+g
1WgR0/E4zQRnub0R1DTFX+YZ3c5DXideTi7uOpcmg5o86AEUe3FVHYnaTi9rJVjrzJqYmL2qelPG
WCC6VMt5ujCZbs/9W7OTi01MM4DYSvET+wRaSuBCAO0okELiBJsG0Exg8nSeyyc4fj263Ux/pXge
zmmAi47BYRmlOoTIYOAyuv6fQ++pP3p+HkzewQikTAvCJd8fgnRrbd1unNyNUWDd6/IyzrDXHXKd
6+kQZDgez2adZT3Ru+NSdDHfhDHBjKYNu7zBB82HQwVirBkv+s8vwEX3PGcJodK+b5IANnWoeudw
JSUQ0sjdOijsqh89ksSQFaeH7VHDCPwIn8K2R172mB3TyP0o0CMZ9cSt19WvdD+z7Z/kSjmAXJjN
tdkUC5zcDEG4tobLa0Bw5KefmhalXkglz1n7Lg2mSi+ubGdM7qT8nbnOTtHbMZeJHwxorezOUB13
FlfVRDaUDA/LYIF82JBKPuW7byxTFwVvIUT8LIGP77kGk7AyCwFu3s7XhmVlB093eElg81Jr7hUf
TOZkchp8WhxMCA6UiIeUWLzE7Uwg7d9w40a+AwKeJjim1uFnGAIRSBeMmcGAhTaJQjGicFRiaxKU
P8iLB33rj3RXVNnlA1oBuZKUG6eZyKKZin5yo2CehFGBr9kurlya1vbr6lRQsm43uzrMrrb3S90l
gpOQ5xmxglukXVbgz4xROWT4LVllQ2sHtVWxufXsabLDaj2dvtQt3uTeM8sST/e8qu+uaS4mhpke
hrObDlEyixNo5gbODlzBnvdZgSiImTEYEIffiAUN2ETMjw40nnuMtTaymIcNYVZCtq3L/mejsLMR
oJl5tt/q7gv87l2QEchHSIFQTwSNbsZmiqkG+aysgdAuWQDmQ5MI3ISC/3Dg01b/Fv6XJ9gTJD+o
nh8N2LJCvb02rwG/r2g77bMblVG0OJ4gHI1Aal7qPlW0vX5vNdpgwZw8dA/ppPC4rsRayeSDaiYc
0DqykM8Us4b0tmDTDEiDG5oExgtd3Pp4cQWXksLDXHOhRHjDNIme/4wejXEFLQ91ECggFAFajhpa
gwZP9OEGEjwm0bh19fCB9scHTC5kCmmyQBmG5vhZYfrG3Btk4IX7UV0NexyUOROmad1+2T4PEKaT
HdvusAxFmXRnhVGoYwQ4foorGUwY/IVC7kDSENfEgSCL57esq4WQ0cKikAd/QY9CEn7KImWCIBT8
WARE+oy7kmMDFzhCAaTx7RAHiQbd7z8ICu0NTSwoUAFEmt+SUSCtL0EJ68St3yQAOAxaIFoH/P9H
LpCJNgqNy3v69dmxxtb9up61qvEyturT8ORoKSikoHUJoYGNuLG/hrQ1cWKCCvnQ7zGghx40dwyn
m+JRfxruxxebw+TCRgZx3K0X2oDQM6t/jgWxAo8H4ml8d0ZNWvBGRnVjRVXNJx9oelMCxJ0n3vQ0
CWQgyMRALQlhWsASERhnWi+ea413FJipgUgY/1nZ6Hy9NFDXA+5xGXQHLIIN63Oj8HF1P1k9vixk
FEIGejMIEOZgns2Mv6YQSsrkMbTmwkg8XG0ON8wpSTIaxxhMD9rasgHiHa2n7U9rh3ElXSWDKhYC
1upmEAxD2VVeGRAdsLMedRY3SALEwf4x22DtBIQEOCNQwV4jJ8NzgqAFbazeRNuc3Jl4JOLWJ4QH
Ier3/Fh+N434nR+BWX2BwtOGP+xXuufvlapfqYed9qjChu/1v7r+6vAwmt2t5pvFu7VPrVh+IJml
BS8IRInN2p6D7c3e9ZdpO7P1FrSAUpagtGpj8ijoOE0s2WgMKk0h7HfPXzH7EHfXYwrE/ZAugPuw
KAAMQhguX5ptn6HjgZOlQ2Lnsn1NmLYNE0Rx0hZnF8xzZnmMQKkUHGMES7EhB0Bjg+k6cRPxYh8Y
t4SgXmP+BARuMgsB4RhDOEqHgHnEcv7fhPPHLrrG9THNtHkVxuRbp9ZMqjCiEfQAc373F+tJMq51
7Rp8ZFY0AmzrNhX4LM4DW3d7+BnqoXE6Mtg2nw4zkwJhBuNwY2HINAbWghmJ2/KVKooDcUkOJAQO
I/OHxcV4/M7cXvbokBxxnG5wPj46DAK+32HUw28opxF6CSO41+506/NFs0V/ul/dPY/m71A/rNOz
Gf8J41c8YwiX4UJbwdz2wRm6PHHy/Oov4uUY/gRfCYMJzYeOQviJdUAoedDFRB+VeRqfNaE/KqUg
sKSXn78gwBLXhDbnJHdFuszd8G/wuCNrfr6sCOl8DK7+tJm/Y5IkCy/fEWpxcXEMTwuCj6qVVI1Y
SQOLbj4XMfzqI3Ui1wWNy6GQqiSFiEAuMPPXEY/4UQP/EGj+nr/9zwwR+BtBITsoEz6NhHK8SAkP
HxMlbgbx7LiLk1Jm75qenKEqQJqD+tm5roZuF1c3ph0IwJfWBcAcISse7lLIewj4LW0gUH4smzHV
kFcKUpkbEwr8VCiiqQSMumhWl1Uf5tUdQhyZCFDKRQYhP1PIISok78WqSkQPH0DVjLmSuPInZeHT
FEUz5v41dOMRqAxHq8gUp43T8Roq2CAc4W7+TGkH1J/uehc4fEGX+Bs9QNKvyZhVD252SJiTJvtE
TPwcnOb4NEGZ8s5CSbpvSYelMy/wpSjQPDGgGN+YJolNcFbCqF9UNXhctgJKQPy8ZtJ/rv2mOC9h
REw0MwGGthLuPz7cyYRg8xu/eAsc8waoOk9cyoooOhSLjkj+EKTpnGa+TSKy9NUTWOn+IN1Mggc9
bEcuQjQVGTtz+OsgoFx0ASBo/WzV8yTjYqm5U2nnMPL9EckSaNxI7IFzrLzB2kOHZv8VXRxlV7tF
k9mUOj0JwGcE041Q4ZjGJjPQVCE+jeoSorcB1h+73auHX902pOyGAabFHTBamSTdLdHKNG9qFDVE
aYPjQwP8ylfaa+Co0WUqaszhquukxnJurzz04d7EfHEOke95P62Vmp64uZ5RMAqLxMcEx1rdfQC4
0Zwq3ofbaTZ+AporF/VNh00zvK/hUMMcjTg4IkeAvyicHiIQvqIZiaF8AxrJYiOhKtKax5YOMXRh
VWhpLX8smOwW0CgGI04qkq7xJaSdJAWU6mcfzRJ05K9byJCwoHEmo8mHT7u6aU03NLSENObvZGMH
aQgKZjQTw5IRmugJadInDdqbCRJVg63pgvGmS1OyNUJShMd1cmL0iNi0mBKLiFViiujhj3E7Zvri
ep8jn/BlfEYixT2/3nU0dcR4iZ99VAPrB0VOlmEvoLmLYeAu+RgSM+98RMO5rXY8Abi59hJEMsiy
IlCzqLmKneb2kBHnxoGyDTkSqVbSQ0EUfPxoSLDkDz95GpIh0UgQybFyA1F7cMWR/mRHtS9ng1fW
KJTFzVmgWx9IyM+YgDE101izGHRGA2Y/hxUWYG8wGJxbgFseJmu1t9NBvuvTDWvoVqW7p5HDNJyx
b4q+Ei8/gRg2EfeodJ8EApEh2RJ5nINXmxr4I+EqC/Ih78vl5XIWb8bkKQKEcv1M1BiRAotDNMBp
XssIOG0ODdz4bn9oCgIVWsv87kvhdiO0qKlAq1uBudVNChgQL46m+OFIc3Rmd9PqNbfyasqs4mbD
YawkNfYL9p6Hi+l8v168T3P4Mm+5Xd48bkjbguDW+9ZxRtOtD4QqauLsbPhoe6wb1zaJcdpRzY0K
o6e/5i0fabvo9EFsX+jpCnuWL3e60Ml6yggNDeJWBrrd4y0VT82YCm52mhYqnGwgMN/TyPldSKEx
USYYbW9SuL1Lq4Nw9QDw+4OeTu9smc6N3xsx2O8N+yPunDydPd7u+k+Hxbw9/A3S0vCekQF3c/fn
l63n4/R/3TiikHnebF8OA+swPe2t0OB77Eja2zCsxESMxo1gEMO0MSKC2CiP3isuZHAYwUYSlGUG
bRQcZtzRUisXkjM+xnk+ExjzOJCoiAuLy5DodI3dJhd6CnpAwgKLmko0c29fxq9BSOK4kzkVIwjH
R4Y0LjgQb3QhKOgfEpZttqdrOiIsl2rVfZTZqNvGc0rYQ5fNpu27e0zgICb68m765m6OxtluFlOd
UIBG6kpGo38g9qFz9djT/kTw4V112d9XugsOp2hQc9z+tBtP/rYvfR1SmX/f/UVkqK9lXLaP4Rl9
4LouZNNjJML5FZyLkBhgmE+AjAmAcAsPP5hPzCJA84HlFQi5DQmXzKJJp9ezmEbNi5rYF2IOX8Jl
uTULABFXSF8C4YHqUY+8i4uY8ottCUSTiZJ3p4LwiT8Erl+muoQ0zNW4IbhoBkKReV+oLv6KfQ2M
GqwufGAGI015ni5E+adQJPzo6CTWjJXTINhRgGRmL5mRjb8ACvF+w1K0KC3Rnq8e5jdOi6/H3Zco
TT73RQRtSqQVlETUnyAQvCA4fdSA7l/cs6QpHoQl9eveXnPbGr+xcosuRVzu/gTEXQp8BNIbsSny
J3qWXnW2NoYQjOper9ep6m6nYu/tmRC0eneb6XrRZicEAyg4klyAODM6CNwLdAcCYg6NC1+ISzlt
ZwD5QtJynAPyZ3zvRJsIP1kqzPngpNuE4vDjHReWhiIKx93tVosMY1UshvtgSIj4/jjKtoyEagUV
84fyBM62XBi/IC57Recvesh0vrnj+sv5J13rQ5LkiyOcAz1pZB5qmbs4vpqr3e7+4gtbMZJV9Mjd
08XzbHXV7sWUsIr4VTdMIGmndeDm8FwynU0eypzHPZTazvUANwI8qngdLYePzeCZu2FTHYVvykXi
5cY2c0XSNQwh4XjoEYqk4rWLFBUzixh5wfgWOgLdz4OU9EthQPiwwPIVIeDjXXXtnkgbFAlzRFIC
MWRfO7vbjSNNIIYHrv1194P/2A/FSNMSJtmih2HjkvzTq3rF+ftyeMqZlWyEjLmjJ9vzJSt+MN4c
ImwfOv8i12VggAzjXXXYUJhHTXw07fNsoL+3arDRTx54+RZICB8SVzAcSak2ZeWcJfNYNSdceiEf
j6CHBJcMI0Sr8eCW2vId0NVecJuNq23I5zSBHKMrmqRER1TVSg1b1lL+A6tqcHb+QnqHt606NYdg
qtEIDXTW+fbq1X64afd+0xWWNqt8ktP6A0EBiZljr6c0FsKoYfzAX1zRJPYiTyCGBcGLmCtCrE4e
bxlCyKworEeQJiMSvmxhGZfQhREsb4xA4kFkLVOGCEr+Ym8RHaVcTD9oH3uSSwfjoy8S7i5Inob9
dXLKsXRPRWBAJCR0On8tM2PiMwMBG3M+WsOAgTwyTX/FR9mEBjFjQGwNYM0JYobogfA6hj6Ia+v4
Je/W4EfzHXEZdWuICmY2gUxMQPzU4sPXdrg4hkWHNq/6DNrnq9WH3kvnpV0t5+8Tx0D4+mVwu2wP
dGaw11+8ohTk71LBUpTIkJggZilDGGJ9GPzOH9tcIO5irO1R77DFuj+41Whqu5kdNwlS80M91YTD
3eOran815OkR3uuOEXk0EM3UGkRZKAgtQUz3ihQys3RmX0oIUxJKqYwUlo3LhKlNvUVfkaFbONak
16w28o2qN5kutGnaFXQ6hiSobRJOl74jpMKJ159eHtqvD5u0F4lurX0XTZF23rn/1Nhw1e3HhXxO
nvxAlHw1SgYCyZOy8gqExgOh5UBwErNBdbE/vLGMGUY/bCnDssuiSjJqcc21A87799x3F7G0zNmL
TBUR1PtmzCCQLAWhCE7WiGr0NL58YnNgLKa4DED6TU5F0Pfq+Bx+MBc1bhpluJJfA9bJAXKLNQs4
JNp90L/A0SrOE4Q8BXn6C95yMSjAYv2LVuT1aCTpZ4qQTyaKi4qvXYXpwayoFTr52JGqV3dJFITU
QMy/4LEtgM9dFBA7klWaWoIjtgrm4n3LFiEVE+F41RdlxaWmipUTYtDchDSIwlxWP1bCYCbSj9qR
GKiMJhAvwYTp5OSAxbq57+6uH661x9P5RFqN46LE1dEVcnXGRko6fHSimenNrKAhFZoWaARdqy9j
7cLh1skoaQoME4VWB/HaiqP0hhePbV1rPNtGCZyaoAZFmEa7yZd6w7maGGcriIPq6Onl8OFL3Xn+
ixAy7fMg7TpWGKNbiG8pDj/aQgJiF/AZGRkBGketW+0TAg5k5S+6DCC2UtWOUQpx+AnnDsIx8WJK
APEaAYJXFXPseeax2B5YIPQYHtoTDy0PdIdhL7hmzYafx5P+u171V2d1f0Mtdqu7j7PRnNv0Vi8X
q3r+y5yXtdDGdSfGo8kqHQ8XsY92UMfYMUZNHjtRCVmZUXoKV2oCHh2ay39clbDVdLzJws3mzyaf
2l+Gvxk3rGs6qVBblgCJzOqCY6HaKY1kiEf/Xf+XP/aAjA+cIwllVCBf8bOlh5vViGQcJJidv8St
xnf26iQgZCeoISf4CBO3ZkY2c+BNyN/jv8HcYPrLBurp4Wr0O2xGuO3wYLlk2VNDV5KBT79/MX7o
v6OxCHIzAt12wNnz4tf6IS6cIrj8Yhzy6lEz/uDXnk4obdqDmAOMLOb9a8wBnI9hhLlAz4SmEoxz
6eD0dC6abfnCkiDruxiBeIQA6+HICSiDZTnc6M1tFSIuPTH8ujAqwjQdhyFf2S66DxfUPiN55oif
IRaQYAqnB7/JUnV42v2mqcd6BU160z91NL86VNf7Zet2AAu0tlfj/nSRVifdrN7FTIPa7ioNSYpq
wuDStN4WtheX4exnc23vVp6eybTdHXj777Oaup0F6WsQx6iqljjJSQc1nKH9B6x9YnrU4eEImaTr
nmT8edwwvbp73l8+P67+Ge8fuEoxjnA7HVciViIW9eXmme4vWIpw8cwoLk4Dc32BWSBByQpIOuQP
ZOmy9RnUYS5gqVuvvl5JA1Eit0SqoP6EIWpIZU26JsTCfPrc5vLa9p8ExxNj7NnFGMGXJsGn7f7v
h8nsuiRHJk4LxGmpHbMJWwxZzCtxq9Yr/3fxH1BSPbQWvzrxH4x4eueT+N02e2aYxde7lG3tQz4d
8SyGD71JZ7Xvx9IJHHm821U2HnnaoChdPDpHaie0jXVT0VCoEnAgeke2UnkQFu1Cv3jsvoez/ut5
/z9WPUCpIx3siS6dDk/aKE/tq/9jBJMHMbFBWfelDz5b88Am295bIBavdFZEVKzV/vd+754T59Jv
MaJhzpAv4aWYKSidWvhgEBy/xUxzk980GEcxwHxN9eD+af4wuJiudtJc8BHwqKYSpwcrJW4qo+Wz
gfCws9WlRrS1HgEwmeGrTX/1ZrNevTerwAcgwMX4+fIHTNA5n3OGCbptnivv9Uc869CPlwMaKznT
1X3NgbxBlZmAMkBJQ3giDwwIw2d6i1XCcjNDQHIQW1fgdkdWgKKms2mOd8ZDuhAGTNSOvkc0T6PW
WEPLnrQWTmcDzdprhC6MFPppjCRIZcPDWh2v6WhlAUkKAm5nUgG544gQED5xYGiSk4UfS2+hJuLa
1AqW50KhQjuRKm6O8E+m3I+odj70DKqx3XPUHwyR4vP3HLaD5cOmmh2q45ASWUV7AKGFYe9+8nq+
Fs0gGFQxNHkIzMs/hXbJLMY49uADelksTSjRKsunzINsnGarylZtiJz2NiSDNo48aW5flDqd1rOk
AbX0DBmgFh6oYlho1qQcChzxc4gRNDxI2hKAB3LhIE6C3Rvdxe+H2/MUgyljVWy6Jcild/z2fWJ1
e7qnqblELWJx8Xy3HlWa3O6c6dnp9nl019ptqlDs0AYHLUwtMraXEBzEaP6E6sV0IQLRCPewnQ8d
OcumfsniWb/ZHeKty8Y4lh+hJRDaG2FEDa6BNut8EW624FfHgRcYtfKrmQBoJkAu87YwpDe2vjme
fy4wxYsbA2AiO1gGBDhtvR3FmAhcfBJ7upHsGPVYjYvD4uEgJ+nviE4gcM2QqvBg4rRYDloO69de
SCzMBqJjqlzHdwNjmckKq4H4rCr8Z67y6mLiqsWXPKoi39ixM/h8PHjH8QtSxOXpZzMusBwtI02y
cMpA6RtsOhhWvQUcaoZFrcCMCcbWpLDIYEX42GwKLAg22uL+g84S254hEauqlEIcdS8JkgrhSitM
D6CZnZAyTTacXqvzJ6jp1ph3RI9Yzdg/khDeFDpf9JGI0PfUdDTd/pCXak5NkdX2vm6P190eswd3
l/Puu78sHeL/0GiWi2B4ukdYljoYpt0FeCwGu5elnk/1BzAziHkbSDibpxpTFO60tNaxuJnXb+A1
GM37MWM7q5lPtM89lvgv7u8ixLKRJgfw8APCUPW44iv6Q081aOiFOaS5J/JXKdK1L3zhABBWXCgL
iMo6kF1pIml7BSSg78cRBJR1SKPQQDbMpD7u4ikFUkttkIVfFY4lXDeBq0ux8GryyaFAMtZvsfpP
xdgz0CgPdeLHukLR0jihM9xEsRGNT90+efbFPmByllnGntE1oHnIgCylRsDs393HQhl+PiJFI4ro
rR+2CD9a7dEMrma7vvSiNdWkxTW96AYFFsS1oxXSBY3+rRkDnCz9QYydA+hkgQtTIOUplaQnjDcA
Yk7zef4nn8OYFjSoB7KdRGdieQMOR9Pr/eCX9v+xHSHJzqMLI4xWTWdIC2IJMNzteBKhsRRKbd0E
ICo+i6WaT7ML1D+oVNH3u3aGpnrdjpUZPA692w0vhsvtxYpLtJgpNKvwK4juNVK8Xf+Nv03sAhGR
HJrHTGG60UiJR4JTSuPxK7giI2RPF0tpclCHWduDg6xj+2GZJov5qbR8GKZ82hxiU0+61hMMGNLj
2aix2YDESCmIWLoK9Rvb+6fPo/bD71SbdgPSQqW1QFTT+cVYU/F2eT4FVq3bdFs+Dl5qW5DB5ur+
P6p+ZtvqfpDvqrSx5J3PzYq7+qp4nPtW9aPjAyIv9uZXj1igSS3ELB3MxK80iDNUS4ZxRjo7bgVp
717vBjF1zCH82Wxw64dgicIonhsn367nHP1dj7iVH86aDH/3hKjrIjGPaqjXhUqDy93/lq5XJT4a
6ypuKWvMBH1JAy2KD2UKdI9LyLKrauheFPaboGWylUGO5P50yTsdJX9XiV/Iwpkux51D9PzBKpTF
WkWl+Lg+bG/WXOuaDIgYDYpjUJlhhSpzKgT5Jp2L1fSG7EpO5AFe33MzFe9H8HChsguiGUYiX2xp
OM31CiGJx7kM4URXtrAkVU4TFg6yFaD2M59HyzXbL2wN8mCWTcFRgW19g+1MW/oKAU3meswDLIvZ
pO/sjZBRQag05QAeF4/52aazSkdEfscRWrFU0U1mkGMcDZUpD7JgvdjCKIi91nrG0X3oOsPtJN61
c2em0JfNywWaTVMmvc2r+X1aKVq2O/9i2k45BK7x8HY0+dBMxj0hITwLwUh/sa7e7Efdy+Xjm/2W
S/84tZnqJgJzabEqmwfllFRzeAQdDS4KmmbCXGTiULi4bi4bYfhV3njXS0hjHi+soSHbDfnYhpfG
HpHm8/B/H9o3zHvJNCNV23f8pBm+yJK08l9ngeYvsYgIDiQQqCZovZCO7kFWKJZY6+7i5MQpA1/4
AOpJqqgkDoJSe+NGsGh37+qJLnMmmHKBxGD3OGMx22xvlst8QJXfjz+pVHmiEHx4H/cmuzzAJqF0
VeL+bdV6fK+JQOqCW1bTP5frvp7VpJiGpD9mK1MJcpH5meLx24RL69ZcozHJ1xOXysRO8njrIcrf
BLOq/kVbytUWceiAQjs5iESi6aaLw99bTA3K3XTH9o4OGa8JbsZzV0wIXfF2cMO6go12oK9AIikz
Ah/GSED1y0a/J45UmNbs4tqFKmV5PdxrSCCucInyJVXkRohYxCXKLNgsl1dyZbbTjemmKdtF9Gb4
uZzRJoEDgXR0sahOfk5aWWqsQZougLKLjApkBS/LUlO3Tfo3C20bsTMZHZFqu4ogdrSF6WEyLPcL
MaHm1vnFk7J8gbpTV0ZnHpvwyAwcB3MD4fKSHggf4mKOuLETTx8H97skwIIQ25t0CKEY8WVJx6m5
dDBU77K90uw/jnIBs3Q3FiBENjec2tAtmMdpas27/ruGlBOhtCx4vHVM0uQrfkVEPIhzUgXqk6wG
zA3QkM8coSB4/avjl68IL5+DOJyYMDMQR2rg/9NjE970fv0YO9To6uj98oE3jB96SEcF+nREJJUK
+bfJVIj1/WmTry7JGGhMOGi3B93hsMP583jXrzEzuRhvHtu7UacXIx7Y2qwMYte03JLZhkX3UkZZ
YdVTiTDfsN2Ij7FB3+shR1jydPu26Hl6RrcQunM+9v3RUes2RvfHVLXVfzO6po9OU1rmWsJhLcMm
HxpvsiIhEN63oZrzzAqGxz2ZNHFRLpmXRNPQFFDDOAghBTaJS+D36VG1z26cET16nC4f9Wr+su1c
01wNemynk/7qbj5iywCDUmiAPnyqthex9QOVUwhDm4NDEgKBDgfBQQMgQwqgjWsPRg3T+JO9jYxZ
On/S3Q9Zm+UcCsO52MYpEubBH3HwGoLE8Y4yn8HaZOxzoYhW3xTFIykQb3tJ96yQgIbRZQDtgrmo
LiGQAiMKIGkQz88VNwsdLh07lT5G7kSVverbJmIotKPz137OzGuZ8eC1PJqEuwrzgfNLdf8cpxxg
wI/1enYc/FHVk8uAXVKXQ82ziptIVMDFFfdYcZsVxXYBNVFBNmZ/fgbHVbwiD8PLMg6TdzyO+1Nd
jAKN2DCF5/HGMfnYeQ1P44oagN3xol+rp9D1sLklAFhwI3A9gYZo4MfV+mJ63/GaJX6YnB39LOw+
Xcjmjr7gcf50sV2/jSbyaJGyYAjPBkxhxdwBsDQmFXeN/ZNrLKP/mxev5oUmUlR+FnLqkoQ89jio
EnoK3bm4WSb3Ny2NxpRJ0hV5+Ear8MNxSNRsqJONEvxw1kpuomZDgVtPpD7JnVZasuAXLtahyZqu
9AdWGcAz524AGcnH70hGzY61DwXL2tfynlerZDWahjVX5Lkw6ib9MpXpxeerl8vF7GhiWWW5DyLl
kr8VFzK+/1P9YO7JybU0het+BsPoIxtKkrvmNGPqog9ZTSSf0ukdXuKcof3kXhQmVf/t+ekVfjB+
+L665NKNr2f9B9xIUHGRXsXdKeevN2yrzap312+h7lgCX932P/AX7WOI2kFGgUYsv4ZF66z3THKr
/0Ku468lma2AxztzywA2cb3nAPJoWawXbGnEzJggswk04bjeqt+iyc+c6UDbE14oAFJwWhu8WHDi
urL6T5vyc4EiR9iWBZF3GzOb/sF0CfVNAE1UoBfZv0+bbrxRf7oi020P27XO2PRY9uyeTTcPX176
7dVLzUoSrGeimBajzkVrpkM01fjlN1gt+g+NOilh6vb4sb2exwVrfDk+xMycv1Y/dGhpj6Mds47L
6fBd7JwkrudrgYQfI8TORHUbD6+fLu6e3/FXUxGfNNcExWO5hVeKm6frnJsW6VWYuF+lpMcn4JqE
Dp4hYRyoEKY0pQIfuHHZ07gx65FmYt0jlH7BDGVNCoSDDNF94qbQlSDuDECYBTGEYcxRwHrClMxH
QmA1vFIphR9Pjn8xdaOBLTGJgDpH+YLLyBq3eKgwHY/JS4j5CbjGugsZ6GPlZRYFIcy4kdAcoOgs
gs2/GohQUzLdPr36XQr8uB+OsQgBHpG4/yn1cm7OAtjMlKSdKXDZ0/hdhbDTPhw+pRma0L8Roi9i
2AEShZViRGZIwhCpAPH9aSXcgXiFxMVR1VProzpOBuDzK5uR4MTgZ8WLmedQiDreUzafgNMRIHzA
7wtcp3P2mMqAozyjUbfiApcRh9zYYn9qO7Z6i0debhw/vk836sO3WHhAxMLcbAYGB4FXFSGmpmFI
kOBlgH1pCjZu0ba4aNYuLBgQcSjsyVSvmD0cdGz22fxsohu219XRoBCbYkH4KUQIi9+33HqiBdpV
9e3ylr84yGUIxegA8cqEp8ndG4blDg1MImATiSPlDntpjS86h7/Sr4U8jP25zhRCQZnjXJo3tRH0
AxoNv16Dw8Lvy76vuXyNM1inNOpNetXkMOutZSCvt4NbG8yp14o3rSBKLC5I7+XeC50HDjTFTDTg
L7tuWl8yzaRYdE8NMcsneGN0prd60YmOWH4FIUJhBPBD9e5vKzQghCcGCD+ICUBiUy+DPEJkgfM0
CUkSyTAfLm6oPrgDvjCUZmrM+M4WfB28wA8oASAq7rHz6sIawayB1EqU0VH82B6N9KZq0hUyF2sd
/vbuFDNM4Zn6gaFn6IWjyNN/Lp9b9fkZH3jp/WHBRXLjAWfu4mBOEe3q7Z67LEO4gbBKOZfT/jud
2s9zBtYQipKtIxDJf7aJjBsyfAL5Pof1K40Qz7vdgS5arGCzfr/qnHLYojfYbraH0VpXI8BDZi1r
AHAIBbFxRoC4xroWv8Bp/g68yYSEQ/MmxAtHQPiykqkDdPo+L/URA9NqMIrPnnRxVKXlLaK0t/23
sTw2vP9A70qIO+yqO/+TGEqaYVYaM+KjMMBqyGrKg0R8zbo5GA2Y3rincsRpVlE7fAkilqFTwQti
OBtcoHxyYT1/AZRJ0ejStddOz+mue9yJzNzH+LH/hvKWhJbLl9/88LJHvW5s8rQjKgiQbIH7/z69
SJrx4RAqIEUgQ1Rt6/6DKkZ8FAOwWZ1SDyOyXEnGjjQkm40k+VjnwlwWw6YRQ1S+5BtDE1BeVm6U
zH/b/1KoOIvpHGiTkgnx4kcn4nYgQN/l3uN42Co9REzP4c4D+Teisd/si0bt9AVKL6aGDNU7MDtT
PbzqD6hm+KQ78qJOQdAeVh2EWGcYEo5WwGXzBT2Ar5gEeFmHreY3IKV3sRmBKljdX87XPCYQs5h8
5o+BxbU3/du0tOPfv46iASmaCrfevMBonMmOKsThsNCDm7eHx2s2fK9jzoAKF3eiMKNf5VMaTDBq
LP2Ht2ThjLRCwe9WmK4uuIsGQogdNV5vqt9fppvXw0Xnld579meG5Ut549UVpahTDzLdnBB3KU0X
7yvN+U6z/Rnzyo7kfNDKszHGfxDjfvh5sHj5VEoAslzXr8f73pvxYiEbwCkXBC8FbS/7t+P97vOu
6l7oJGtV1a9V27h/kjTAgYroi6jBcKpz/5/2sn092zFp4bDO8B9jKHhT0oisChawxrzOQHB/fdO7
HN+3uC0JH791p5zpfYjBuaeRy2RyPKHHnU/oI9uPYYyg8uPvavaqN50cuwL3HGgsEPcABSLt7jFk
PXow7Y6DlPXB9Gp0tVlqF+t0EVveUQx4gNiR1jrbzU4eO9LTgIr98s7LyfDFYbbkQnxOtn2rQyK5
xaJ6w2/HY+GoDo2BYurC1QSqrBmCNHE+5gasxaXHmVFRl5UffqbD6/TUoTU6PO7Sr9q9QT3oc0NN
v89W69MOrzXhCob9w6jzNo0dye7/pTkJR0OhsKSu33MixCrLGuyou6JD0JaiWT9OitcLDLVPFs7Y
j4PWxhdBKC6rpwKbSAg8+w7YOtTzCnvRYLpjBSYuEn2cv3oa7i8GfyDhlgfvgCsGDswu5l7ysM+J
8jKvAlvP9x8gUDGJGcrodICDBDXX16Tg4oVZgobJAo79a8YB4UiaNvIHx/C8QpA7PKI7jQ3Em6eF
8X3fouE+gm8QuNKDbV0Mmu6w1iRQY058yEUF3fVz1XmrNW1I6K4RBFf6NJPWkB7LhDUsfSzeNKox
xfOsj6O5B0tn8iEvfu2a7z2+ntwNw/plxoDj/YkPWKMVDwxieC+jNq4uBpFezpstv9LRobVSFxWK
C3Laiaihx0CswITMFxez5fMVk4Q2SoGYnPxifYMmmty/mb+xr7eIRfLR5PVjWnREnRAFmpgbCk9Y
Tz16Fi8oShzzhEkLjuYrHyZ2+fs4uOWj5pLXfYxyQyORwA84IN7EOBfxesS4dsB7cQydzkR8Wq03
3d5s1H6b9BJKyQ5Kg2gr0cMf0N5klXyHg64g46p/7R/wQ1Rwk/pkrj7LM38twBZdvEmGs/XBr4Ss
2faE4WJqe6OsQrOzYENnxdYkDH8JAzpMM+mEpm2u6svml7rhL1stZonUAebZFnMFgZDfDnqCpKXu
2D0S+wE0VonDEIYi1LD1utXX2yj0DxDIvUQ8yxOE1GUArV9b0+PuVATfehtpI/YPKBonHs4o2mf1
i9uVKzZst+PO2YZMr+b78ay3f0Cm8ygF8kFK8pRFGiNhG56GkM4G7uKf+Z3GvPjSeeHdYnhRPWkU
CrF4QmzxB38rRMFG1BlBTT6TNShTiAMinVthiqSpsEyNbENCgKSSkVUe3TIpgEbyzD0ySoBEcnE9
emNxRZiQIY8WLVUeSnpYKQqFk/Btf5ly6pQZo0IqE4LP+BlcrzaD/Qxhzu8cU2fKo4yj7qjd5p1S
br861bXT3v1wvJ/vd2/1WA6SYl0LQr5Ay5ghXmgDjjPiECD0IRBolzf3WeyOQ4Og09Hux2ticclb
V5NFohVdZ9GpUAiFiku79UoXaXExPFyPWrqMCMEwfKpfD57v5TeZLDTgaEYCtbRSKAKNTJGjojNd
4pD/cCsh+smm51Kxr/u5GpEYso7Bv/753ND0udPZ1+vqhctpvtw9vOLYX4wBY3QeoBCgIG5lWt+N
Xlo8IbHX2GuRNlkID2JgunQ1O2Dh8vhboz/U6VpLwaYUsfkYyMfOAEiclHoe62lc7D5WGlViyhxR
jEbT1lVRHFpaQpuIyU2IkZRI7/FXBR1tLHz+ykhEjl2ocAY8IQnOiJUs+z9iiEpBQaJUcbqfgScf
F5cURMxmEnhWPkXmRlm2MhHPQ9bIWYV1QvOb6VQPudjnz/EWR8HA+ZpyJzx3Aw7JCghGJiDtOnMn
ULoCGBU+bqoe44SnRPLIEC+NRoUFKXxAEDtVNl9pYPuEEOXC7AalbJYe3MVV6fPoU4hFEtUjY9hZ
gJhSKSTqq+9ioTtmj0sRFDc7/463ug9NTZHI0+INpEW0EK5D76CGNIOtYCBtYIcEg6ByceBA5Bt4
PCmOTOMQdiTbTiG5f7TGRelKX+dNZsbzYA7toKexj/YR8ayMDUkC9Z70Rl4AKOkSpzgC8/pbDKgo
J2m5VwBJSaTrhG0lUnvqTdOIWp4ACOj1G1kTwV6QRnECNgwOwkgAqNEFHEN8oHnLCJD0C6QJC+fR
6jStc9cdm7s9y5n8J7zpiGOCaIcoHpIwUYDWtSDuBd2urm+PvcmFIrS/KaLtoAwao/OzkeJuDih1
9RwLgWD4UUT5uhSPAmLLayyu0M5rT6PJnnj8AgGKKUTactkGIkKi4u5PcIeDkDlqOFShIIqWQCNn
EC8umIWU0l1OsSzkTkTckvt31S26ePftm87N6H6jjbjOWlOZYhZiySDzmCz4R181kPFk+vp5/ovW
ugiG+yDg6R6BPF2dcm9Y94TAd3bagmoiIB/84MECCJSKjYlmDKgKYtpWNzy4AkUJODuwO72r3vKp
Dqw7BWCWIaGNbXRUx17VE4+bwxDSEvIDgzNutDszOOtONRy2O5x+alfxWlTD4Jy2Nvetl/7y5S2U
xOY0PcvdU4WkMBW4+zgQ9YAB3eVF3yntSDdKV4f2on9E6KTG8jwAuEMsj+CWUAlhuvkm20MozpQS
sVJKaOOiWJs6WclmSU/fSQnT1fKtMzcM3axco1iKEr1QgSpH1hSIOrihbCpoan1DEDjOiDWEQzTN
BvkJApol4CVwyzq8CJ5el7S8Q+mjcgxhIATm5gaq5xiBrj8mRi7xszQRUXFDJICFbYwDyYvc+Q5I
1sbJDdzZOmdyA1E6kRTpSNFEgjAdYx1C4Arw7/NdjEzP2Y4j322eiWGbZdU9W+9rTdvj53rf271F
wFFbqBQgzFfML92WbO4rvMbP4FCzhBhPUxPuTiEsiFjC21Fi9kHELFf055lxAt2VGEI4iGqKAuUY
ykBIO2S6KdZuU6DbFGhH2xXaiEIouAZ51L5ZpxXEivz77TvSw0hftW81GNVclcwc0Xn7DtfzLfcr
dHZvtXeD1e7UzDE/QDsiyAXSmpZrI7SpjVQjaeESz3RzOVo+6mYoN3BpZkwUGlvCE12xe2NZJ5wj
YzdFtlTUwHlOmo5xx02Qu5E6RssPHAuCF6YFwYsDB+o2Q5oRT4GJ+3Mg4TR1avlAFt23C+1fIJiW
NrQexfszqrT79YQrm3n6HeZce0y3jr7aM7ydjfuDyeMThwwRX5qXXIC0PBAHN5uhwWnquKHKnGxV
2oQ0t6J/836+osCaCK1vlSYNF2QwXDMfk0cRecom2aV5KZrviEOO+jRHHl+MH98pIHQr7/IV8hII
bgtdMziQWEGx/B1mrfgmJBCotEMUiRJbFyOzt3m/c7PUyoB0VN5sqDnIajjC0jYdC2zMPhSRzXMR
ZrGmJQxLof4Mi05MRoH7dRjLrFMg/GTeae0u/03MpRePCDT0rymO1WdA8VoIfLZnIT8BzPAD12UJ
U4mwopE2D5JMrJhbhaQMGoY4v5PuYXfJ3Q4uDJwsJEopjZ0H44Q3mdwfEo3PC9tTIvDv6xtOUZ8r
HB4DRY+PuHuX+wg5TH02QbKrWw/7l/GYBbRYpzXbn66gm/3F2GE4Wt/EZLPDgITZpeE4HtgVheSd
FVp8gIUIijOFZloz8BGa4TSI++LRE7qILW1xX7NmFpmPihW5YJkA6Jv4W9jGysg66KieNtfr25jM
IgieiVVQOCqC4CRC06kK97K0Ps5ayzjQ9DPxRNS8DcIUGt5uf/rlz95XTyxzsTG7QrlhtGbRgL0Q
Z7cbDw+TRW8zfNnFdDH9LTRyr4tGouNdb2fXpWMwcQo5dAc39q1/9m/1sL6oui+Xu/lEVxO7D9Ft
Yn0d2MVbuhGS14f/l7Iza27jSLbwL0IEdjReSYqyKMpje+SxpReGrfEAxEoSBEDi19/v5KkqNJoM
UTeimMyuXtCdJzMra3+IljM4o+1nG/P2YnZ31t7P1SDNBSTObm+f3t3frD8p33eZ+sZCHTs8rvcf
Dt2u/K6j17SmOA8kC7quuodmROEf50mnkafaZfr7d/vJuV2lHRmtBNYx7kp6mPRPC36qnNUJ1gi5
14a4/OiqWr1HxDbI1AnHwbE7juv9umYS3dMolEXAqzFJ9kojRfbLwRVXc+p5vl6db7tXm/v9z/2n
aMTnZ8ozYMy/lBn5FhsvDg/VD6hDb0Z4zQhNfyl0M2Z1tByxw9hTr/9Z/w6XGx+jVNBSgHhhue0I
qBh1ScOJh7BheBgFZ/vbvtoenXDFab9EnLUnsNqNJ4Pcb/Zn64qZAFH/5gGFMV/NoomZA1KxVHhM
bX97Nvll0+t95B6brxw/QyE57aF0fgefhvbvYn4g1/aX81jdLCpyfrIeGI/lNIv2hKH7qSWbS8iR
3WPTHNCr6NAnLX3YHjKn/cvkw+SGojUkUIos3sw5sfYTsnAG1Mm/NF9ogDoX8pOmdYYr2UQqwiqc
F+fLrUSry/757bBin9/H87vh9p/R+vasOtyy93jtSZNe72ozjwWyuZUH8KuchzfTvdtMz4Z8/m7D
eFhkOfqbE1znS/vd4fn8cZOOjm8Mh2d0mk/6HyWg+9nlpBNTMylvGSx63/qP3SLFlzyjIzUNOtT6
riTqH9iLTeiN8qrbWHGZEYYdtnllEDYLkPXbjJM/La9a1WjN8rrdw0csFrNym4assRaucYh9QLGV
4npsQ9DwGbYi02RLWIv9Qp1iHjanOkNo5BBHNpXrnjH4JRnUF7o418u/NZzU9mXKtb4ACp+iIuuV
KQgCVMHZiEHJKbMRAaegBJOaPADCYYgROTYP5cDG0YQpGOUdiFSiOQoJ6IRe9Ki5dhPR0BsQvuwr
A8J+vz8YsHzYsNOJ1cVqTRe9ang77z/cH1Id0sjRqlWcYWEMIYMb7FihjWFbahx2CwO+73PnQSsb
GL4TvOoB8jFMNSiu9hRoCDHgkxPAI9hisFSDki3aR0YGnmTetPgfRl0x9ioG3pw0Z9WakQAgHyF8
GxaMebCweRkUMlF46BuQjBrzTsKqqj71IEaddDrM1Tu1qtFg8tRZ33SfY8yJRge9d1FY66bJLDZT
7Css51itL0ZFvsuoigVggCSPLFkvvh3OOuNjCXVEiVr/qpqcrdWxAgCm81Z0K9chgk+FVCy2c/wl
t1/xs1YBqJNrQvD+LT+7/iPOsUlCOWUdcM6JkQb6aITRZ8Dd+gNHxf/a+aICTjZUNQVhmW5ykPvM
ndk2O9EPrb3qB6i9zbPOgwOHaf0eor4oy1x4QfmJZP8KXf3w8MjSo1i/rPyKdKrWToxlq0l2Nk71
Hn7EP/5aBej76vayUxYHUA3YfIuxbd3huDnLqbeeLlut5fD544Y6h8NAO4GG4aNn9gCgbJ1Dw6xz
MKpcRK9cqWgoCoraMQwJ5E3lr9XvGm7gBPoynySqqcfop1i9sS0UYBG5cTa8BQpOpZZiNz3bkuWN
MXCQCXAtYuW4RpFBL/nWAehs93br3StjyyR5VpNrM7eCNbM6jZpEb77brp5bq+ePc9q2Zcm55Vg8
LR+eHeQDjlMEj9+1+C17+BSqx032zT4F37u8W6Zdu+0DUktU9gHIn17GxYkPwAQx0IZpGqjUpnA2
+dW2eRwu+fi/0XNa6RW4NmqAsKPAa09YCuJX9fHcdM7uaQfO3UQ23Dxv0I6bm82YPrc+LXf7tISn
MYaSmq1ZMToptQQcEZUtC3qWzMHiZH1RwMr6ImHPmCEA49HfMKvXnPiY8ScjBqKwHE9zgtpu117d
rkY4cc2XEXpa3skmZcoh0BrdwpRCFeZVkwJF2xMQyZ6icanuT41emsWaUIvAyB5UdYabf7ONEodl
9Tt4xG27ghGADwqDjQG2BJPnXnGUh66SK3+HTF1Vh7FhJTuztYUHRPRuYUHuyNpp3lmc3a/lacn9
vvhfrD0QhSjOjOE/NI+zLl1jXF9vt9hNttMRq5lEqzg/gsA1EdtlKfLFf0PJxVpgSGYAA8bmUpjj
uBKkHtaTu0Lyf0FRi0/DftB7QYBv51ApXFzuFEHs2EjqmEfcOo5KSMJAS2oWFCa/TFbr6GUNpDhl
XOzyODQT2KRSziEoFOnj9Kz+YIO0gapQGPMG4ofG0bZfjKPF12ngT3cwbrO/fTOmYejP4X7WxhzU
C0lTuisMuWUrhzPx360p7nU1LoKGCQkl3Nwtz58o7qPISRVuUKFp/a6VWk2xCFoabAs2AkcehkEz
g8hF3hybTrorRZeOMZEmuUX6BQOYzZwn12rFgECy7FmtmnsocMixRaTOd/klpWNLpf0QNMERnsk9
RdgGcJi+YRSvtS/Si0Exr8b1Pp0ap5Hlav4439507ynr6wOwsvQxhczaLU1aezmoulnAk4NxQNNF
tU5Nn4U6gZCH+EAByM3b8lq1WMAwRVAgvDAI2cRO9X8OPSfVKAmxGJ3AYQoKGUqHxSTQmGdgF1Ya
IFNoML/Wvqgkyg0twAQ2xgxTWF6lOKH1OLw2TIBp5u580L2ELeWGURM60aenBZ85wGw48WNe7EUP
VK8zAqjhmLHJw26/uTdq74ZJO5sDIYLMhtUSte+LxZ6RAjRSQUOCv/n3vDs5QS0tKuEIzY3AitMy
JOaNShnGw/SZYjlIfM7UAP4R57Mk/+Pns1Y/Jvda/FAMptgPtWa3oxQksAvAgJKMBQyCppyx7QCN
ypIyMzbXwiT+sBLtNmX5i1LS3P++6v+7FCowBsU4/BAaEZCd9AeCBpPeeiP2thv0xs3tglqdwXTZ
7y0PgQZS51fsrGA4xE0ZDUDwYSlTKCTUvOtcTuPdAMOnOTQwwCA+Fut0Oe8AWvTp82N1NmrH+PAy
pCx6YwVKjAiHYgmynqBHZPKIGhAogCD4m/70fDu/1iIWthsgsWtLIH1rb1Xy21aMmp1bGv5kQzE1
SKB193R2N9EwRiOH7cCbFsPh4v8HTFG0v4BpVPW7/fGw2x3EUrW1Jo2H2WzyMBztDrmFHqkbJjNI
PYyHV7ApmbkfXQx/JcMFD0DYpkzLIcyLJivQyxPzWRr9af3L5p5VCJc/dVrnvbsUrhWXt7q9HHRY
6OSbgzasyVaG/bhIglpT+GV+jXf2j0PpP4CKiTZnU/207sx1bXgenaMSWBTEv3W06AhVwpoh5Wf9
CsfhrygDCT2CWkNQAhiStQFGO1RguxxDtZyHgo5wiA29sNWiTlZBGCfuLIx5biQHntJzsmVjvl0M
o0Wf/GAzVq9CrXDtTvUpDVh3Acx5J/18NJBKG1mUr6GX5KIFKnRZSPkH2tnGjUX6FY6yIx2Dg9jv
t1ux29hpydvasCtsZ1o9RXXg6fH9riMTAFzCUYCGCZ1E+XxEBlqQFsSFszIYffN1HdDEk/3yW3IX
0bUH5EI9xm9oyVCpVXRDC3FWCPJ4Axe3iTL3zXizPwOoG3IYZukVuApjrHAjME5WA1XMrANQyd4r
4h1ng0SoIxRyVWxGNCb3vdW4O05Q2X4r7qmQbsMjjAeUnj3WpW6PWMO9If3xYLedTqdP0aKGL7Do
kbHkHqtvWN5IFlkjZVOLu9gb4oWP5Tzydl5F4vOr/f5d2tyriBqmZofFFG2QtnwusQlCXTtQFcHB
j7pZkbfDGwekpqBkHArDofhK3Qo+VayIQ3jya9W24/hVULBVpRGT0TiiIY0kGxdMQguGhhsfmCJH
GCgXGbw3kHuteXo8ZG8LGqboX2B8XQO56cNtZ9y6jWHrBTjDVwzF2EG1QDS5pK+rndYQBy7TOpLk
HD0nMRAYQsVEwaqoKMbi2HyES4SlZuoLaKV2aTCR2eRhT65V23jIR/Cm5ACF8SngHL5uD5c3dKbP
b5dnHsZarzkQDuUg9OjJdp+Gj2ebeZSxqWEjj00wVoZEZoVNISvoG7CEwRwNik3jB1oViXUA2A6B
9o3mTI6H1bS1H3YWs+sNjYYItFadqwWmnBAquaZgNBqmRabR+P/tWVFgMSAyleLRCl4aOBXhEAho
dQc1TEFICo6ipw/ewEDBBkr3NwmeZJdmXAh9EK/3RMrRKRlACTQ2h2IwqXQpluOGp3zIxb7eQPEQ
21FaawBZGjdOvIFbDERt4sbu5KzH2GNWa3fYKIZm3XH37qEzMG5gww8Xq+KwJECa/MbMN7Brf7WH
hCo3kmvixagKhqW2p9InD40CXroalJPLIxdEUKGobrnggMrI2fuleVJgCEZ0urI+qrHTjr6GzbQg
VwCDATPAAxyVQppqTcZJsRTRhABzt2kURhk2KhrvKZGME1iY+REHN1Zfzgkgox77jzLHOOICanmn
/m21Hy6H46cuVYMy/RSZ28HZdowJcrc1WejwdekXAFIzFbKnYEHwUKSeCyGOnGEGWmymHgikiYOl
3EHM07/YzIv/LmfM2G6KTysMQkfeHGIx0LQEkt2aYwLL3MKXJdTaZZ9XP63/sDlw5g3170i9j9LW
lLPBcNgedNvdccVuFc0FSWfV41NvNN0vr2Vqj9vzByY6xygTjAAJI+r1LgaOwCFTA4CsLW7oi9if
PIRdtd5RDHpxLql7jNkr6m4G3T4GYDkA55RsoBaEywRyVQBeZQxCdOmSvRcZhqDOWObkwBCWmQnV
d2ljWFLHZzgwLnx4z/RrTAMsOF/cGYx9makPhVTEBWbqFMA4heOCvoFZvxk5B2a9Ib2ho/4IO9EE
7lptrteqNvs2G4RFUQMiALa6ftpoBw2OSDCBjDEERrxTzNEqFuLqdV5zL/slFfRfYsfl+jJUuKkY
ogQytiLq4/C1uUYc4c+OthQj5RjU85zWIUt+LWDdqCPE/qz0Y4JMWnoTEG1kxtGYQgHGlHx7Nxjj
V+txxKJU51opWsPUgMrFUrQ2piZHTgnavESxkdbuyjxNthidlDJHTQvyxWopNvzKFsq53qRNnZNb
DOcY9aQgP+IaO73maEghP+p0Rh3sttPvDxujIXt3nV1n0m0tGHsT7ZBoGUBD1TNmuzW1HkAB32rh
fFepjh0vXMEDTGW4OoOSwHKjtQUehoGO6FCE+9A5axBRu7beRLCIjVtL0CEZtVMYtZxqmLOZY0zv
vjM3M4MuFg2oKIVCkRjZYBuHJ4cLdE2uhKEEzoHSuMahc1AUVpmh6xuGp0Ft8NUFK7inBUbITE2c
qUqcWqFt7zbwzvbi8XdQJwG48yj3QJ5DF4BQ0hvG3YhH7JAp+VijumLhsuGwEd6vlsPW02pxN7um
73O9jD0YN6uPG+2jBzbGEmzgoaQCVYlA5G7dERCrhnEIfsfeGoyVLLCQPedhB7Lg9+vnK7KLSwa0
cL1pAR03PDv4gCJcA2ZsTI8wPF61tVwGiTyMksvZvDJYZyN64UCrO8JNOIRd2rgs+mR2AYORgIZ9
8d8u1gygIC/o9+HoxoSGRvk4Yl1o6lp9FoomRDz1tQ/P++dBb75YXE/uYw8mw5Ajeo6QP6lYUBkM
JJvpfXb7lCC4P2c559yEFgaVCWd5QgLIvpUso1OogeEwmVKOD0HLUaJdauo6AxkAue2ekRC6rYYf
8QvUqV4t6hv6jph8HKGRqvR3q0/H/UTm8/m77eLDdnfN5Wpc4YW4HsoTCuX94PEVz5/xAyr0Yw3D
2KAlQl3OWr+g1q+sZWjTt7wrTDgCG7/VDCO3MZuB1+BDvsy65HPwDnBhUpMXDn1+G1uKPc/P+/fa
q4AsLT7ksmPF5nhkcIASlqRlhooWyvRzAw36pdUL7QHIxafiAVACKDzGCQ+1lUJtqCyOcMUrWvu1
7LDbiLT+Eb/MmePLTM+e5u9VDPl1tDqRIhGU3C8B1UtE3GEGyo9Cv6/5nV5zJCNlTUWvJEPhaKVr
s0rBqeb3psvD42Y5ml8fl7fkh6jzVM9sy3DGEIuwAjS/nmwLGpiBnnACKoWJwkRaHuqGe7KuWc+l
QWwKXw6s9KhKQ/vJkfbnNjsidQXrRaNQxTxemEx4qVZ0LzPQAsWxQkGRuJr4zVmjwIZcEoeoD4w1
K4oM2AgyykU+7RvK1XHpkRCFcKoEki+1DChBFuBMk2KR6502USlDmzTsbv9WHBnRQsO3MZSuA/T0
e46oAZ8iPLsfdAf7ye3imgEBcmAxYhUGmIHKY2iMIodG0YxBBS8f5jV8jo2BDHuMYFEeIIIERwVy
DyU2wAHEHHRowir3PKu2ZVj3u3fVB19WqmM4utgcl3V0C6h1xigZRyiJnNSlA0dyXYDxzfQWEX3g
Ha0avrrcI23Yvq+++YHWh4K8TTbgri/ZTTa2aoutUzJpn6KVCkzhoS9r054QuSnzXOxOinEdY0vw
0fO4kH/2O6bAwZNRGLTIvkl1aKtRLDfzI/WR8WuOosPCmF3CUi1k0qiOsNbN5mHQa88jKD2qT8Qr
UqtcOsIXbaJodOxiVYKiTeaTNtkbFA8g1QmHUIqPsPEUm5RCBCaNkgNV4kKjb2p7LQieGi5HjkhS
yeG2LSCsNWwhbWNqEOs8OadhyQ/55Ndq61WH4ePDXoeKAAHJqcWOuuvtZjfpzq/TFjkFfGRb2qRg
kLldLvmU52kejbNMLWudg7MZv6jJC5XY4fFbKemNh5E4QhJ+mUN5Z3neVBUs/tfDGNfs9GxLJ5QE
HiL9usXBg83o5h37X4WZ2lKhlOqbO7bCy/1sHGvQApDZCmFyeX9akLvwBCfgMa2Xn9iJTeOGzSsv
3cb4/UL0xUhSlaGdMe0rFav7jNmP+hSv1nDHdi/t1fwaoAQREzgdHpgCBQm8kHQgeEV7bB4qUhgs
gQIzTYAPpyv5whRqJKLiTl5Jzg4U6OjU/9xsn2BgCjpSBwrjoOUe4ZCzKe3BiJbDQpG8pQ6jwQkI
1QWbTYNDUjKTHDQlwdNQHENEkMThq63jxyvKzR3A1axVdfsME6FNi0HjzXEJu6fH6WJ9R1++HGB7
G1MHZQsBA4wNBOb5dvFTt6PNTZH33WH702ww1TqvSNzUVSlNZnJEqyKNsi2POBAfrsl4FJEDQpuF
JT3Qs1b7FWY5SjFDXQpcUgujq1fRqoUxcAEUMKBHhsjXx1DQMI8l+PAYgRB7bFhKU3/AVU+p1sU9
hqswBvBoLeHwOARSaM3D5aPv2wuLX2EQzZAkJjsz/6Ld6zXnl8/2/ef9uHU/z01buKfhzXmyHjVO
AJzDExjS0+VqoXWzXiauxcigJKAFzMQctFVtMS7gBTkOcXE8xPnO0V1UdKwAum5xI6w5adAL4gY9
FUwRjjKFM61fKT3IAw6AmcN5iwVW96wjyAYrH9q9f9so5RLpmOkMPqwrQtNo+C+6UhrK3MRCvh9r
xtQPNyVHTw09ozdIoZMHVkZLittTFPX8azLS2q62frtXW77VSpdEe0sZI8M16NHt+MOwdUXpymXp
3k1tWxzfXGgopNWTQpVsNbiynHwJja101sSDZkMndYz4mGzpH86kNmwGHueNHkBJaR8Ja4lBB8pi
6+BOj83V/lmLWQJqrQ3sPq01Qy7nCEpQ9JKK3mftx4H5JJamTn3eza9avsAMN5bXroX1UdzwurwY
V3zfchge/5rlDAnjq16f2KA58Wy2WNzcPq4X8+tUyPArEsXkRgPk+DikVSiMHN4zaxTVWi8Qgg/H
04vZf20MphEZoO4cTeZP1O+5296Re0gYh5sG03wa24eDf1MrbtqVw45UVpPXyJI7ZcjORzIUlGeb
kWZHO4EVGp12QpvFsMYSJ6zmHKcWEEbXs3S9gwu7U3SUi9aH3pXV2VR7MQLktnt23579hmbbf0qn
n2dakx7OTlMeVKWdVRPaumFPPaBHDwFaOmGmVM4z43IOtEFjhV0zq42+6vHFZKO+amsv9Pu60B03
hxar9GN0zYgReYwQYBHPRtjRHT08rR6Gs+jUkWI7+kj+kwzjXJi0wYtbEOUpB58NPNgadpqlBD7u
kHMg52YqGHvDUBDrAhkwVoe01pmrgJwwsMKsxoOcVUFQ5xrhfhqbi/lSnQ6ViDmMZrkLhiRFCB5a
VMH50KQpX6rB+eSf4yAfXRvDao+uEc+LnqBD9mi5COYIvYDKn1V/+9dMuRdGBfd+qngWZYNyqSka
Nf714e6/fp5uzyM+4Z2scSgSh1qbx6/t5/oVYx2w+H2+pLxLYcojqdLye+XBZvzgXD2tOSs01p7K
DKpoBRYTDhDmlcK+jc9DC+xJTptAiypJSyKWIgc9KGpkBl233ptueuMT10STA9dxpxP315/Cc3PE
mFdSzS9b3hqG1yvUrhZKDnYrY919Yu/YIisMHClBc0hUmt60J03sVGNX7lstINFdKn7gbeRv2HD4
62YkRNzKgBI2LxkOm93grf6CLWdusWGLm8YBRANfKKLJGJBnucWcgOHHdprpj19GhiWAgfdSkTZI
aLX+u3o4SO/kAjhv7ApjY14P1++1EYPuD0idXUqFDrbqVQ15pJ510r8e/YREV8VZMBBJlU6u5c1O
1vXiubqX5lfeky/yD5pyuZhBLAPtC025g+SfxYWYsYX6V7nT10Aperhm3T+LDQJ1+f7T0xkbUvsG
0WiOsndIkys1wnusE1zsE1ynKAoH4HX+7DYwUQzS1CbKYZ3BLDmE2vBNObShQsnRQLTWenueOyZt
qLHNbapxKSd1Zkorc+lj3YyRnJj38QIeq2vKUnkR9M8PFSqvXRc8JCGGv7GHVvVUyYNVy5i5z6sV
SymvCcO7QbkTm4LyFjYuv2vzjfIgH/L9juxQ92uxUrI2tGRl+4u345X9ZWb8Bc6pU4ywPFNPjqgQ
hmTD50feLl27r5Wug3GfNhhCrXan35iMvLudLPaL0Wh2LX+YrRDXxa+hoWQkW8wxZUORfWgTSuq8
6TBk2PXKUGbpcwxTha5/X++PRR3abU1NjDrTyeAGqHlTtNCM6w5UL3gxyrdhCvmyJ0VWKXzGw3CJ
PQxM+Q4z5Zv8+uWb6l+TWu6i6sP38fu2u8jw2+jLcrHtHNOKPdL5At46fcdg9Qt6qCwvDs1BKZvR
SQ5JVk6omWJPKKeTc9AfDqEc5laLMAoGE1plC7Xumircj0BOapSX5471WKI2TqWI5/EWPBuGV/Cv
cbj+3G4dw0esxcXM0VpqWu6ftiqn1/ASTWHaUusw3qLoEUL6vVyaTic/db4Ulf9+McQIuFeqFXVl
b4SSvadqv7p/pBg6VrKAvGhJg+eQRCFSyhG0x229pRSCCUX5ypW2F2j/qs8A7Fq8gP5w3lYS44vv
00p+rt/5J/wr0BAKLepIxEmzubiSVJpFyy1MGqr2alIjp/qLF+RroCQysGOoP4L3gYeSuBzqQkiN
opgrL6fiBAPMhdX+lo0X1fHF1S7eXPYQLZfrZed5VC3mLQ0PU+EnVRbqdAyokOmwcTU7IsBxiS1H
ubmwM8MDYHqjs7t2ih/JIZ3M6ItusGRJmBFV9xfxLcrrZEW2LkfdXdl9tovW4sAYaIluYbhWBjBh
l4awg1hx06BJSMhGQkIY9UWPy8cc5+/kFhJusExYKf1ytvzTn2IXYd+gz/UiQBzzo7wctMFggn4f
f4UNlIV2YKi4pR3rtU0iBkf5hXWm6p3GITx9Vv8vtoqRySDDGt1bQ07RMDkFqhAxlVYNjBxbNW0b
g8V5a6uGRNRK0ObuhdRuwINdqoFMhO68w7RiJ+7L6GncPb8bpPEwfAhSduJz8tzw9NHP0YLrz2x8
sv0dP2z3pxEvhlZSyCGIz0EZ94WXBEhexAlZwEARBfThYXM1k+jspGDaGk6jHnR9TCxUCZOEdtrk
bufl9l/Eg7My/b6zGr8yOopIudcbsLAAcxqa1d7RdPow3o9m+CrGatiuEX2d8SHUNs5UHZk6CZs1
g3L6MKLbIMdRjBhaUV74aeti9S8ppAs190tHp7T0NqqyjhI1rgFr8Th4249hLeBStez/uc7FFnI3
SDDop9GiQxmcHW6BhzVIYBxDPQsfqhRxIaJG7CgqDOn7AmcNyldKhyEbhbA5Zn/c6TRHj+4WvRbr
N80ZrFTG6iJukr0uUv5zuk2N6xzYicqPHlhYI0/dci6C5cTJVBKy5A7t8nI8xCHSTeFRBD92Dx5M
lpuDUiDRGFuWjCZcxuZ6vvlQNxzskISsX6q/MxUjlyJcgs/JouYQLwG/Gp7/xJY/q67WikbRoYje
PIxz3kAiNitoVhdHLMLX61cdxmxEOV4bE3rY7dngfr9kGDslnwBQY0+uH/KTKDUZ1nFoqu752MoP
NWMk3KRDdeux+mnWT0OXfE2p+PHMDuUsW8pxDzAYqsIDkjONENTOHaY4czNagwFw7NJh9jexhTPw
6CCXTHXeNmH8UpdHuc7noMcTrvMbX9ZYeBh9xIQMtBpeAMejRnFr8JvqbNjWLrfwJJA1BT2h7Jgs
t/FxGME0RobZ2dRM38C4+5p/Gw1Z2pjx2oOKwdqnzXq93nyy622Ht9fVdPgbhQ2wusixtYHvpgwe
4IDT0JLA2l7PlKhMNwToxrpWtVe9RBsJYn4lgVpanpAsm2aywmyaCd08Ii21Y6nz15UQ93QlxKPX
KwFOE5qwjVVQYDZfhmf3z5cF7sK4/NI+gXDkplKxDAUr9muDBeI2W4kK4B46aqcJgBgxVKimEt6r
wGczNb5QM4gxQ/x9QF8rr1iPo8vGPKxpVbHP0imeh9Hz9rnXmbqzy3i+ChuZgAdl5ZqejLuYqhmo
bRZPehw9UVyniqcMUfGegAI+Nky1aUT/UBqEXSpanhBkWSNbSxzZLju/dNPoTo6QKxRrgZ6MqyXL
cobOrnb7dy6WJPgPrckVNlVEXXhLm0N6LTj7fYm/WmCNye0MtLQbC/E1BlD0VvvNpj+eeAAFknTL
uA0JuwAEbAnGSQ3i3rD+WHI1mqHky3KHoAQdThDhJkFHXZdMJxVcTC3XKFtYHRVPKCtJK27YKOz7
rPqxPI0z7PH2xH1IOx1ENzDC9qGBSHNMOECWRyDSSOcjEDUMBEZ2anZgBQw3p3wfjFfVn54KBqBp
3Y1uTBCuFVmz9eN43JrclF4Kfg01hxZ9j/IL7bb2Q+Hr6u9VT4r62whU18BB0FUBBk42BWEQDX5k
aoxKVL7U3Bfqj/xh8gTG2pAw1H97sVywl7ua2JGxKeIvjEVOjoO10/k9gQA6byik/K7QO0SLKA2x
Vw8fYyJpKT8Q+dvTftuv9BKOqTsxb4RGZeaPNIYzt+5mnd1h2ZldH1dsY2VDZOqCBAbNt4hhGMyM
cGGgpLoR0A2URixb/YsRIGXkK0GbQdVzw6l0/+4yB2q2AIk9Gn1wOnRVq8UVEdsEXpvcc/Pv4e3v
88G7TQxsNgjQklzLi4L/lSZFpJ/DZbQ9YcFeBf2zlTdcVENP3QhsAd9XfJzNy7B5jPcZagI8C1s3
R8ytNjfTTvfQizH+qjuCtTW/QQGCnJIJBPCT9vp9FATg4h47MmN6BhlARJ7bHsR7fUMP35La19oR
Cj7JLsJJyQtl5xRAkQEyQol2OP7JQHRDJJ54vCEGeeHV9B/8uOI4nBs3ZkgnnRi8YrcG0IWx74IW
BkjhbVqBZxrjFQDamFaLbydWFSZlVNtfKZawNBf6+fJmQJdMMS1wCPAskz36wBPQDid7Pje6ha8k
W/OIuRPO6vFDRdVrnbjjXnvMwir04raZpHcaHbQw4OVDa7sMU01DmIqLBPIc3PfXsUJ00RVOzaYX
HfWkWWFgwN2HEenF0uh5fXSuYTzMXq1WtbieJi0yrC7wgAlvKuvOpl1n4KUMgz8mV9WQ0XoRcijH
Pfj2tjpEgXKWQxB5bIeZ9W4ifnD5dZv17ORXXdMOVdV2VkcdPKofeeit3okeGrSMA7TJSmgGWrQP
pvo2V3uuta4wHIbu8R9N6l7cP2gJsromRs+M9Wv3HEu/oRpo0Or31T+HwU6zW1AUU87Iv0StUKNg
1GripmAYVvPhV47ZilKfd2ereazXF/GqlTmNavTyZVHX5wd6t8zdzEr7I9WP6rTbg35ILYg76Gl8
icY0xhqtteL6oTNdj+bPj8yE0ZLkz+/aV+6TRPGc3HurYiPXNKjiF5+EOtktnbRyogkgL11hiiHN
otYhQM8QZyfEGVci1CMOXEYSxoN8AYXSWDBGWaB8Bo3GLq6u5UFVD0CoCFGi9SIcRYjeuTnPcJZA
o83kx0rh02YTdel2xizG02Mp/apNIdAYFjp7OKx3j/csoZ0a1YtZW5DZsusmLZneRxM5uciyJMwE
Rw8lJwU9tiIkRq7tJvbIIMMO29Syxk6IhYLKfBErVGMa1F4VE82jFOaI5BCo0twuWElYy4jZWFBk
M46BJGxZgasAuYkqhZ/JJr5iCaTVe8pfsnLPhiUPBDYU6A852MZkSqHAFjbtzqBTsQgfq44qVqop
9G44H90zCe+W1Vz6V5Y1QMDEFirOMLVOA4GdKIcIG6kvq4vlb5Y+FD+pQDN6m8d/74Za7PkYedZc
ppGx6rsvgBycb/hKwwKNAYL8d9JJjOOLSK46ZNsgA/eGL4XS1+baNDxWEODlOIpjG4kDV+hft1PN
jAZEWwmM+3bt0NwHXcMQLACKZIYCEyZ5pch/eRYcybRr4mIYhOymYGcCtwvZ70dZjbHXbFrMwN82
y63isljkqD9stJYQ6k7b05un5c+aK0t4q7rd12aYe38+X6XNIYibDG/BOTeLACl58lubR4bM5aEM
QIGBQbON+T8Z9l5iCILO12sFTgEWx5kFH1iFSJhN8WYwHAIUyYwNTIjFUjYwRosWLRiwAbm0ypSF
nyBw04ZXQzEAJa613NlnPHrLvi92lko/CW5fyr3h3A5sGzVZPOyWPzfbhMOyvI46MKAFBgNrKox8
WO48lEW5SXKD36MaXjLMuDRJTVIGxcjZWtO9uQ+Rw+qv7fCMpKAYu7RztIGCXE4xvqRgWE4nQ87t
KEAHyIWWKiSo+l6dcmFGc1g4VdlnLOKooIfJS/jTw/L93f9AGhZq7wrATuAKxvapIE2yZ837zedG
LMAFWVOQNcrQmNGOxZGsNDyBp+3vD//LIQ3aQ2Z+oOe/1804Hutn6kHROLBjZF5/ebbcnBdr5oo3
lChqQMfm7JdK1KinPtzsOitGMNp4URy0pT2KgeBu60RjrCimaASM9WLXPx93NTddkJf6D/AWLAHm
xRgF8my+AAdzhC/72+xsPQ06XCqsLdVe9oZt0SMGIROxQovcC4Ov5JTl/rDZ/fn4OxPNc5UUgXIG
KjDDVZoxDy1MtmD+Ixmy35A/LTANK2YK+pDNxlgVhMZJGmkag1xa3bsxEcr46Rf5RFqVt/uL5X8i
MNHWMGHKLhuhxqC4Td0RNVXT+X5/maodZKQRLyH/OuEbXO7bKWk1kvTL9hXWAWi1HGhjBn6T8xyT
eKwpLpznxIAIihRYvTkySssIxetzLxfnEIsjP6ZQfwyUp/K83u3ZXfR+6N2jRoSWqZeKG46D3qxd
6FAaGsCxE5/o7X1wFtEMgtfA/uvqta4mf9CakkbURvRg11SeUKtwkVc0lUfx8PQoL6isp99+264v
b1TOcCUU75OYCBDS6lBlIx18z551Yvln5XWpwxSdUG5uJsCGos0bFJyzx6mzvhS3BZOcS4ThPIgc
UrRbsnQeN3Pkp5g39YX+Jb2EfuQL4vGY2tigmaxyH+/ItXaWpmF4nI+11h3xcIIEz8CpfzaKlyIx
NoJNk9jU6JZ1DnK8TKkx2X5D2oAJFb6MWpDcA4Y0XF0dIaota9ETfEhxI8ZHT4/KiqmvmQDTV4d2
KcDjkkjHmSG+HcoTRPNDgMyZviFRoPzibJ+HmgkjKjcUzTHDzUUDk9PjriyTqIczU2Xwx+4uvYIU
KvR03b1c3x/nofguJK3fTS081mPHMWSbUcnG832lZaN7Q+uVH7ovISQuVzl8Q2pk4vLNl+36ty5T
zW3oAMSccw5hZJjAkZyM0SPPHp9DGSjdkqnEPg3SeIUkK2B7N5loiArJn5f4L5O9zuhLiw3x2rl9
K1tU+nCaF6RyYSF1ZYV3kmVs3s0/WNmZdeyGNH4M9bM+6VVjoQR9eHYT4uMVTD+0nxQwZuHDYgtQ
asU8it+3Ipwuc6UztRCVy/2NyMB8PC7lRfXbvCm1RpbFjKUyUU6xcUnKkBwdDoUF8N4f1u1tiDLe
nGeU36sz3Hf3eNabScC6BnEnf+hfLe9WBOCrDJQnCIRc+GYrEQyXuHdRg/CjPR/hu/56hCZHWQ60
7KK4LEbchCcBIq72ibpD23yJtUuitsv75ggNhspTnOJq2mru2ZMrlm92bSq15XjIBkU5hTvUiWCK
8sk8JZQPXazDe09GCifnuP5LcwvXp7tSTZrzznO2Gjb4nRi7RA7Jv5luynf7LtG0yBGf7OAShjug
fBAM1KMXXcdLTSfxC8dXiaf6A0yj7ZXzvonHNH7eh9CUQhS8DYfQerIE/Pkqy4kFOPC+s/LZUavj
UCV6bdFSl972HPYP2W24CNetuHt37XFQ/aVRXvl9DszbbLWmKxV2SAVpJgS/aly25Lu4WHx9jA3q
Z+2YI9Ca3/6L+2fzoRqPBSAVr2gZnFF4IEIeVRJCtQqhJaWJyutdakmQ9iJPdZ79Nr772VdboeD3
1eM5/wQSnIatcUTS4BR+QfmZpix+i/OmPAbeQWhqxOQOGxL+zAUnJkEqZgPPzTw1hp5xe/1D4J1T
frg8P807sRLkEBfpSEAhavJi3xnusPJBecHRZviBC3hgobpLjUWWrRmW3mIFXSlcJIbe7B77VyjP
jI0DCSK5igMUqHfzdJa3d48th7TYlxWVa3hMtE54BGkeOM5RHrpjFdSIMmsbqgYDRb1MUaCicOiX
E4WQK6jHxm0cG3HwF27iDpIZLvchlAfzc348Wp3fia/RdxAXqcrur5rdjj+tdu92LXUe6QLvqcIB
jzX1C3LIHUXo8HxaJHV0WQ5kOt8MtPwO/HFjSZ5F4l389vDlM+D9JabTzUXrT1jE2xsITj855Co0
w4XYTyXTy0AmZAxqvFfoDo/wfTzIvBmov000boLRqdyTHZ+qD+a1ob7LvIR6S/j3bTT6z251foLx
ejdI+6L4o9u3d7+kH0qu129RHl+erUFgMQ7IVD8SLVzQt2ppA40QqVeTRwwbaTPwjkXdu3TrNkeQ
zG7uHnvT8c3451TDMfCAAsOXplXicJlk8SIGDKYOG7wxsxKXQzLtO+UqUdL5Mpo3IzimaE7hVUSt
XKFoIMdW5l28azJPRCY+S0gR5Xj9EudwOUUrJzHXPU0W9PHyKyk2yJWmFHMRPvJGQRz1EUktfhlN
0wRffYjai+KDLRK+PKp8UY0tX8+F8P7i/mR0bY5Hk7ijSEx374cfMEw/Lex0cFVhfemyJzqZvo43
D9er7f0H+u3BHvmjCqLZnCjA8Wq4u0Qx2dly92cqJmME7WrBqOnWxVKlidUNhsvhS5LKoelxQfyI
iqtYv11nsqLDcJJPgDrfOTyGTPPQ+7vWeTVPw0OtNZpAXPu0msFz46uyc+a8m6eQVX/5R/V28etQ
vwkO4J7+P3qQyuckJvpjuI5Dv67vXLfPuqPU20pOjLTjP296mDOsixEbXrUoJq8Ahp1nrt7zpN0Y
9x/vEfc6lvBcF4PJi3Efn1AYDqXwpx7aOdaN0DzYVOWo1xnRYNlLp88uS4pK3TDpXCh6T/JT+AE/
1AaWdJpcL8ckga3PWJKV15xsY8cssspbzVE5jv29UHSZWe4MJohG7vZw/N/54el3VJGPR0z2QSrX
8xRVCnUOD/uLxUoBxKT7pP5HxwkwJVlZU+eZVRGqOdLczlUOBxwicBhtiw4LuAxG0c9h9b6+Kicn
FDjh/0nC34uc1YoAXhcdhxprT5mW2nCc2pUFdoy+h0EQfD+ME7xNG2pZQ+mMpFAWU2r6widAcIsA
V2uxW57h++qU+7ioQMZh4dPzohWhPR99AGCyoOH3YI17oXJrrsyoApTHIeWqHrWXMlpSAo4+OBgS
d8lLlgqoxsrgvvKyXfD+fDG3z79X/d2f4amSkmiN0LABjf1hudjVtTb/wkQsbOtJcgGe2WYDsXKZ
WjZIokjWMrVYo9Q/GRbkUsJaL8XHcp8fp3Qf96/YGOs3ROFzxc/7A6vH/sfHJ/ZcXs8vHwYP55v+
jvp8/0qrzHrtQUu4CLdWxFhKPFZNPXu65Gtg6Me249RH9zRanB+eeZno0OHL/FlQEgXV3eCKzyL5
W6v9QFsS+kuhVZeuAo8GjI4/fqZ8bSkc+UF/2np4zqa75v2Npi7Rjss2GmkoSkBTXbXZXG9mv3Ct
NGXBxFVYPTQUqH8TtZR2L+mFP304e/fcW18OZxc3DApYL4as74ah8Mf59XStfkk9hSpKmxBaIlIp
vb4fvBv8vaM40NIlWaCWsLZx0E+W+r62y+Cdcs1dS5ZTYfDvm4FyxeaLFmOATmLCLTl9imCdEKd6
v6mGFZXah9pTojkSSq8XPsTexb7JvgVPQ++IPYypazWq9KDSLlOXXYaRz54uR6uhhvpr4LAdVuNJ
ZPKMI6VgxiulcrlRD1FVZH83/ZdrZCNGYsdaVOwd7raU/afSusHXGd7j8Ha+SNhqePvpyiruhXXr
AfelDiJu53JfqubXdTd2FUc3+BzX0CQdBlVxmRti+TQSh3wOjGt8XERqSGtz0pJRv/z84TZqYjTC
y0dH+MH9adGt3HvkShu1qdv+R7y7/LhmBB1JPuDC/n72uX//63Y5Xp0/j4cf+xQ6/jLeWozWY8zN
aBYSuf6QdivanTnQtz58mg9Xd1oiTG+UG9lan3qdX4f9LS5j9/y/9oaVl1p9DQxCgmhlGhWNpXNQ
025bkqn0+0WTlaCI1jUYtwAy/MTvRxNmboASvjRz6yf7d/PPuVHNTXMy5Kf2u/VN78/cNT9eqKlb
t+dWd38sH0UyElBjB4MmwqtCjWobDqS9np7ddNQLB2+6ooEbN+4DM1AzaWs2H1NetjrVX727aWya
ERHfdPBRv9CbRWxWymbG2D3Q650mv/jHU6k9/em5+67NDLq54lreok6lDlEl08X9tSpPnPb7b1vn
/b/9lromf4FeVIFsjm/Lu/O68Cqm4lI/2k/3xbrzS+uLLda/xHsTVsym+0tyj1/Dy+QxP4fBuKMw
lEfo/lxHNeOfjOIypPPz7Y0CRN5h4z4lil1dGRG+QxXO+QrCklZ7f7G9u+j/4YaPPO5F/5XSfx7g
3zf1YXkXvwg0tgM6RtBc8P2K5LjZZa9qZKfbbbMLEzOI2i/21Bt1bzb78Xz9W0XbiwrCiDOh8I4q
CjVDieiiEEqK0NUZDgfc9JEmc1EYumx0nwLWRg5Fh0oPGrujWLHlycgwOA2Rd/FhC8ulY55BF221
WIwdANR+wdZjRzr5b9W7LpajZjJEbEUALHg0wgyUhEwTlLn+xNcjetPvi7sTS+fWq+0amsKgIyYi
sDYde382erdny8lw9nC7WP2MElnWDuKi2oLM83+L1CDAOw7h0GGJacge+XIeSl6arpiDT8RdEsJN
vs4Fd2CQimEaQqIAt+BZ0eZkmm1xtGbsfU2RMsl+yzx2LncVC+C6YKAEQJh2D7k5x94gaX7UZ7mE
FPqvQZIwubrHEXIiAzlBZWBv9nn3T/cn9piDasx0xkGXvWBGzQWPD1Xnfj9YHOoDhgh6PZHXs0L6
4/1Fd3p+23l+j7GrOlKPr90O/dJkwERjtvkHRoa0MDX0UizZp3ubbRhy5dJTx2VPMRPSllPsBxMC
PrbUnXxIo/hyTGXLofZA94SrDdFzwtVEleQ4MFGYAaIOMzZfxsv31xxSKrlUdkcJXVb0Lj2OLqqt
mpi5AEqWDc/UmcDvw1wJVHs2OeRHDgYIq6KEfw4fYJx8bsa+33LWZSxK1AxHw+lPj4OLxa+gLnsN
ih40klXkDWNtLKwWajFiXXgtpdUdMb9YIyXqwwRntw/758ly+XPC+6SpLRsrgBYzzdaLuTqveEsb
sBUBSrLJmmqAGeapA9YDsdF2xpeH4zwW8jBhLtDJvKoNYPpaU9u43Gg4VhgnkHeSN909nD0+XGpT
u+i3NJhgaBhN83z/+Q12mOOswiQPQKMB+Bbjt/OVnQ/PBgfNFk942/tCH8YxJBrOll8Y4erCH1SF
cPIEtNA7w67Y9dNU+MaFRp1rfAF0N/32hhJ05ZH/j7GzbVIcR/b9V9mY15c9xjZ+uHF2Iy7UY1f1
dPdM92zPvCF65swaMNiADQY+/f2l/rYL6DlVG6FI0rKQZeeDUikpdaGx8bGO0jQlpCjH5RGZ8pIJ
TvMyDE9Tv/qEwJ87j9xSUR4JoUnQd/UL4xtQaMsVybZj/CYCS/Y7kXds4KKKctek+/BZlOXglC9g
Rr/Oo9ojLV07O9VZmpBV0+m2dAJrkzJAKIX0QxwJN4hoDSL6QrTKRgDQTCS04ZGbC+VSMglCcnmQ
ElQEbUXV+wyNtET0L3V6Z9xc0ZMD6AePbiJAJOa2kkhr5hXK9Q0CXh2rgRSziim0QLDpKI6JDXu1
m2K74+xzSOw9mfMD+jghfQFSyOQLsaXWPfkgFETEsJGGboaKhBV97qVQdOuGzGRDr+o+TMyD3V65
nleSaDc1AD7rcNtl7Z1p0/2KAkZLp1ozyZtXjiuzbnQXpNO36FTy9qxnRq4gFl8YaO61zgJ15i7Z
JAmg8J5GEiIIQD6ZXALfIMbVRuaWGDE20JCNzGxlvpKm4EQ8gWSZDN3Rn3xxnnIFRQlHn5Y0UwbY
csW4NbuQgxuiEVC3ZHwCTaLwUVn01s74NBeHpEoUOYdubQO61XWRZpY6twTSBGLhWDsxQ4LIaVfH
S5wgDYi6Sz59whqJJ0mcYD/CQ9IoCyRJuqQssZQgkbattXaqkczpRyFGIWezChqpnMFa5LdF+bLp
I1666VCyigkFRL8eipBcyoJ6naJEVf5eP8YEH02H7GnzONX+iqKL3XI+85YLH6+3bTziIT1BIaX1
nPzIncg2EduyxGv0/PUi+ZSipYKmas/W94Ucd0eleiMKgeil2pPb+WSwrax4EOoE0px8NJ1IZV+I
O3esCW78RsGXaQKrrkpcYMK+BWoHfAbCpkhxHhC225dVcpNmu9Y3qEwYDQRIAVvxiMiHjKuzlM1K
WOju/Cx14J3SOGfNXttLUwDZMgwXuj4d2PkX4DCujA+xGtzH4qGuu+R9eafN7zjZ4035kU8lYTfe
cbKvr2ibhihHLpCkbwakNpsBEsY7q3beHwSofaHkS+zslc4869o7huDhbgHSN0E5fcHRoZic/Kyd
NaO19j3dZxQSxoRptSVfqli1ttW7HWmt1SPbx0H7RpfOeH35F6hoTfyTxijxvWwpkxv+CCL6Encg
yb7sFoWjxV2ScSQ52S1uudu6cdTJctP+LG9np9YhC3ez4f5Tu7ixC3VvTjz+IU1g9V4O2ZbRvR25
0zPAuZKiTl2CiDEcH3Dlfs3nBf7iauw3RvEYw7dJu6GHJpmmchMLtBtckHK3hEfiGgxI0gAARYXS
QlGdp9aWJ4gSvISiEo/xH5Rbq+JmnP3tNk3rWvpOkD9QlHz9QVCZ/J9ubFHe/2jBBLhzXoSbugRR
a7w0ndi7pPGN1zC/Ac+QkhkuJieE/U5GvhmCB9QHBrZfV2MrB++Wy88hj7Y7dN0dj9g31vDpu61S
7QjKhND1BLTOfW8Xlwk20rXrzkF1ZRCfJuV4C3GOoBGPm6pMREjyEUO7tnKy3PZJZxmKB844AVQa
oY0j4B7aPZk6+ocL4dm8F1Xan0ZT89+zy33XmYnna4LPqQjNzA9MHSTqeHH3smb4Ko6qiyflMwTE
313mi8/2sLMzZqlKnIGTn7+CA6lSrGWr53hE30taicHv3APB6lz/lvYuejb1nYfssn7SHeOnXlRQ
XWLbMTKdJA3ItfUC3bofkKIgFp1sxCxypjyqiY5GyqrVV4NbAikOFubzthqphOVHs9QuzvVpN5Nu
vRCV2IlJpj2JPrevnUdKf7b/o4Knbg86K1J42idiZJJHP8pgxqpRI4A86VxTB2+fC3R1wrQzz9KU
A0ZGSepzNlBwFSRjMEryerFrMM8I7qUHWxR+MNQ/b6Fpad6EHNO9Q5ZqdA5BLGWySMgXcgi0SzdB
pu4ADYxcAREwQUQL3KAzjMv81nZMde4KeFQKuYVukgBdrARH2dSBMeWZcSWuAqJRYDgxas+xuoTP
QCgghtt8nlc3F9FLjG1erGaj9LnVfGZgiZMuh6myTF63sq6jlxhhOKeVfd+hF0Yc/uK26J65Igbe
PGsO9XrYDWJ6tiQUmzuUCyYVnwoRVVoquW6WfOiRfGOtzPIjmIY07aYMC+R0aZVAEVShW7TDL6Qg
o0+QKFyMvca6HYjTw9Zx6DRPr3Y6PcQ3h1JAG8rw6XUhYpyTpKdNu4wQQtlEgjOLiekTPtkKSwSH
HOTEqNNJsomSNkOLCP8RKdxu50uHgD8kDFMaEUWDUOvXpIjrLFn7h/X0vQmnmUtu4d25ncTX5cuL
EOA9At6nOL3X3hj1UpqJPiOBsw4BOn/VQT5zt4jKKNGtJQB3d6pfTZZ+fSGSM0l099JudIVEVf5J
sk7PkVc48OxvVsSWXV2sgieTrhfYWzmQTb2VEKAIDBR1ldPj6vLJFEI+Cp5LW5yKXPV+Y3BJIOWE
Q2YQJTkhKGz8cT23MskjM1H0Ly2p7FboOZlFm8IiQLQ0hSAkkBxg56UQC/FEpf4SM5ucN6TcRfa+
Zq2RH0SEGLaJGRc350zK99PD/lQEfv1JPKWxC8+Em4A3Q8TnbKVH65l2J/5KJbsjndTTdAb2lSLg
UhwpRpSSRltLG7z4IaF/uwdGPAmH9Ak2M4axDSbGKW7QDCJFIARO4BJD2LmnQO1KE/2ynbE8YAwN
kQV7hgEhiU+uoFgFSD6zz9Im3eSw/sSd/k8gcIaVRVLlW4ZNDEGfXDOLmAyi9ghswCUf3vGDGADo
rmCaLlc8AQvtxtX06XWW8J2P+ZolIrba4oOMfc5jvJow2k/DoBltlkM7FFbKRpoG2NLcRa2CnFyS
oCU40BC6bjNoMCxoL02HrYA01ca8iwAF6kwK8ux9lvlnvUvr5+ZCakzsB6RmG8Ana6fyyCCpFfZ8
Nrr8xO8+fz5s122waRis63j45crbHc3FSeuSYP3ReKobyzVB7vxqjtPgP3wNk83oJh3mY3hM+ony
OZPOLIyLHsWG4sBw3nzqedEY8WXHlP3R/R2eBDf+ZMLLcSS6iymRfTxeButHsmBKQRtZwKdwlPi0
68K6X26I+UBI1bL4GObhO/sL1h2P+Gl7eHZK06lXMvLEljG1c5+8RZW53cbcIehsNfpSjtig5npo
vmCzO3ziA+ULwlkFxy/6SOv1YxAdnu3CTaMCwyJqryWE5sxqX9esKoh/1je3eJiYkpWmdq/TvZNe
qH8t66Tt1YJnG5f0IiUJLH0XhMwNAGyRH45HYl1gubEMYpUMHwf7/G5/2t0up8EzZ9aE4+RweGpN
rFF1mIxmPy+2+6+WM6ibTyaUneMLnACMhGE0Axnd3UF4lESOmNUYmAvxa+k1n5JR+TFesuJ41zxs
dvmvMDTcDnxdIIdXcbScJWauLuZw0dJMDF0HFzhuFlFaLZdnm9yllDuXZfdLLklSKcEUlGzS4UNp
J6RmNsMbGAKitEjcQ/F5lrugyj03wzng4unt78wakdFy+HmYlCKZzL5BVJIsZSgJDpSlDNLTFqSb
q7Ojc7lU70q/DFUEbW1FN4VutGHehmuR5Xso8ri+9g0yXJ3O7MiARYwl7CeBn4TXIeQG8/0iG2yn
p4/tiI1HiQwoRiFST8L58iB85x7hSOZN5ydwQxbuqzd0szQq3aG6ISjCgZsycSTrTLW+i+z2/bZS
6TpIcEmglEy7FbB3xdiYRg4ZN75BokgQyu28gVS6giTg594URsStr4R76hhFtyvqcQvyGOl6pPUW
k2eCBS07k7qVs7MV7KLj6yQMr2KhiYSEqyUUY2i2zrW1Ey/z6BjNbS6ANm3wpJoFFtblPT98/56i
bqbNm0/bOVVuWbfDGs1BdPh55rc2eN8tclM7wqB1NnDj+E4kuWXqtbONNGIVqQW562ienAggil+I
qQbmfLSUul18zHNomZgLyP94DgiV6VJPAPbIOfvYzAT/aQ+QsA7ZrfRWfc2cGBXlR9XT19YjfUtb
TrzgWD3Qtb67fbAhnDjVbZvtPxGIfZyzpGkucnjl9sV17iHRYJdP/SjEdBGjL9NC3XjBxKAfLzhz
kIfSqfTS4EaPluduqji4EkzvtBe/dMXEdLEPqvbTDHBb08J/yFKNQsjhktYIUQMsIFhfvRAgNXMb
qbNCLHpAksJob7Klvh1ESfoxT6fmUyAhQVX1gE3k9upxhQbM50xRYlHJmAQiVH01POm8JskwmbYO
tnUcc4Wkt4+snctPF1QPwl+EuInX/o7a40XujE5rv3uQ6te/LDN5LG2pK4k6BPPPyR9ezaGDzkmi
qvVm4EplwDqQ6f4LV/0d3phLNAWI9QT5OrEPQsJdx+KAE+t6zW3odBYNoD34Wvi+ptXIrW85y5Xf
2Yaj0i6c3qqFyqupO8VVbeBJtJeHyVrXaK4d052ZBqajnA5DQbVayxkIXJKko4S4iWbKksgQYkpG
e0IwCnrrwI0Kr0ryF9dlvQCN9sjnf4yx5sG7aH/6QhtIUpvSn/YwefScuc0j+YPg/9lOZ9vkWETD
J+PcSwHSpbgYqKG2G2/bxP7LAUyScUTAndNnAzSbX0NKaIf65/V6Uk8WeX5rw+g+lxfky1e/vq7B
R1fnP0uDj0Z4Q1g/SMSl0dUCmcUiOgwHi1wLolBT54qb16ZhZJ7F1CJDSZ+S4nyfdpOh09GuOKBP
vDF4D0GoQJ8BKEUhDwo4RpT8KNc9sn3fbghhKswUVOdKqcxj0n96wzv/I2xtxGjpYVLMXdttifqk
6X0buWT/Tfa++beypFfdWLx/YVpkDuDz9pvt143ULnZO0DzeRFwCNMSZECAMXWhD55UD1ZUbivNG
Kg2sftVgo3tJleRVyJA54t5Zr9e+p30HoW3pXy2OBpVdVuKeKIeQu8HXJ0ujOB7q8tyf1GnYPcfv
7smiQhu5ybpCbvfr3FQOKB0P0lKJarsOxXLaG+SyZaG6H7Zfi2ySHtOJl55HfTxHtXbtU2my0Wfy
VDuXKMzqToMlD9oRIqQK3NY2KGXOEX7aBeXWSToiuQr1BDpfq6x/ZSHW3DPTvitKdl9QeH8JWcBJ
jmAwaEcyyzIyWeOJnMkPtQkq130coXp1g+7fIvULNMXClQhuflv1S3Rm7hxurqyztPKKoklBND1J
5dDXukSvmDq32JhS5ucIOolMqXdbmoIe0pACzUSuaU+UtPavU5a/6h/qB9oBI/+gayDxD2rjnnqK
XrupJi6V1E1QsVw83e5x13Og0pnj7//Ze/lfvP38W/XZJBSVcEE3L+X68ghXWfugrleyJ3bOaCFu
NKVWO1SvpY6tPYNG1buAXardPgiuSOKp09Bmc+vbcQXcAhI6vbGjCbgStKe4h4KgUYFsusbVBdK+
u0pQWtXqUv/pfWBuvqx9bXBXv/cbrTQjh1dnKwj/Uyu4m3k3q5+pwv7vPjl3IJwby3e7b9zTO/d9
t43EHtt9Z/tVq6yOzhWnpS6uT7f2up4UhJeyY8PBrH91UAiZIOqcte6kMo+C29ZmPXV4v/odRU0G
Li/EGUT16C+v94ZEcf5uJYxvEc1HI48JNJ9lZ1crBaeclbTzE8+OfA9TAkvq4Ea2k9vQgee3Ga5j
LGNGJp1Lj36DTqQp0Ic6v4YMWhoG8w/WuTgPn3U6364WGlPMNJIbhSQHFpuc9TBZvF6MMTVt7ZRS
WLsooqY5wiptHW8okGKwvUnzD+iRc/XhuhmbCbejzE3JSHf0CAohZMN2r0M0HSA10eCdKQ/TX2Z1
8CXwvuFnQ9skM5aGuiDSYfZBikSlN4H/EO07hWIrLXTXjMU0+1Bupu78qX7iLwuacWY7vpPOknaK
qf2jTEzgLPs6KCoz5pEmIFrDzHcuSDAt0GRcnNhzs3ga3ruIMcE1DAWzAUmL+vhts/hcJp/JUq54
sYL/slP0HMfFx5idjNwTw77YklqF1bNCXXFezKy8s3/ijVU1rjRcxN9fZ9IgtBncS38yeRZYOmE6
kemrayadBcv1arT3PrZhI3igcZ+bpuaJCYa7hbtQtjjLGXDGn7bECCBhooSxdGvfcVtmTw81uHbj
Ucq5X9gQduuhFkPJYus7sa47JYME51l/6Uw2cZ4g1TnLzDHsJdfqX24rtF4CSIx0Z6+pwbSZ1DcU
RKNfGoZNRqJCe09uMLsafFZJ7ipxqqmz3DqnAiX3wWQ9bz3eVE05MlUaRLj7AvoczvXnrPd+lsXe
0kmZkLYL72wnvROv/Jd9OZJn5enD0cN04MCXtSmdPWRVyIzozAEZAFgs5i6nbhNNVYD4uQ6duui3
tFqoH7W6Uao9wo0pgXJHScCQMcmXCnDpOj7yGNG6lVCIPPdkO4A47zP/VXkhfQ3uv9yhpyBP/QzQ
1ZqlD6xu00FubU/SdS5dr4jkIc1AiSC4iaOFx5TICsIZL0UsOgzyTQYtVDvVYOFAJe7SIveReH1d
9XdA3Au7EgCaR5Zeon8V8i+GaNI7gjSMcuBoJZoCQrO0ec3NS3KfpFafZehN3NvpNfoX5JVe1yO+
C5H8nR7h2ClWVxHFOrg+TiL2R5v1YutVn0xxwfMSMCcTErveB3cua0gO0sAKmmpwKymC30EEZSZL
IZADy7YjEIxtF1bZHSiM2U2STpCcUNCND2BiQ8/EhPuVG9+5JYRO+i42SSl+A8+i+fStaDFaS0JJ
A7u3MQH+d5lM2tU4lKWg3k9qURpCL6pXLKs7jrVscadUwOXRkl4AB+HJwHamVfrQaTNeg1vfawG9
G/nfKwL4lLuCL8fJwHjnEgen2qIZcsFIIMKBCB85bloV5jy/ySU3lSTtKk4+Cdy5qyT7QG3/ajmY
8wXbAUTnLaLmcj8Ol3bKE3VW7V5kPEiqj2whQIkLCIMAQbi+zyTneLNZcXBiHxKZrFYpoCgkOxS3
P5m72yTJqQOJlHBVJ+1ysQybG5QjCVFt9h9n8bdIh/cCKeFEBs4Rm1Hlb2Rd3dDlG8Lpf7efbcjZ
Op7np0SatwjnV518sImaUbRfNj+bbwUWlUQCTfjE4A7RJSehFvdNbP0dzHjG9CYIZ3+QHUqO61wp
rfv0kXaUKkkVCFFP13V+1EtHyl+VVFzQPVKPMVFwjwRRXUA6MOeVfuk/nVS57TNOVnpB6eyAYzgm
SRm0fZ4bSpvYdPrAjbCRDDIEL2QHlpZXt9nfJo+ybI1tXQhSBsC2W0YFuKfC5LaCpiDsXPCPNqtz
MbvejvJ2Z/1+nA6edeHyVVaQ7B6hsEoBYW8gUgO0TTtIGxfkzk7jPXMHZxKDFFIItoaB20F320Ga
QLBl2mSgEwYXC629+o1ex0Zz3aD0nPvtP+ejtG7l1aB8/ncvAZ1PVQLg+iNQtCbwdU4Pk7/gdLYu
xwmrZuKY/QdXIce3ZVFEaTRbM0o488tVt1XxJD50bjdQs+lg4J4FQSQVPQKbUe7MqiOjLw5HggOV
vN+Ov2wOxs0UIqszdvsy8KhjWCl4cxb577MpUUmQHmn+5bSzbjvXlPV35kBz/6XgxemjXbcAw1JO
SQytHOsZOp8RSGW9nv2a97L9bR2ZZMG75LUnLomRO9aE7dDO5aPrB2A98ZqYTNBZZfjhznjNWJGy
1ATLAe1EFSqCx8ntk6rSs611vUfWtdSddi7fq6DbO6cPylckTjLfWd9OFoIcj5L+Mx1gAUv4PDxA
UC8v3D5SZ/6CtxZwNzvUGsASPK1rq9y3e1n5xp+kDXSbd9E7Ank73pT3B+pN+ULgQBL5ydztBrFQ
xO2rd7452tE2C/lKHlE6VGztYzqMGrgAqllAcFtVreXUPKlPbde8aF56SGQ3W7EiZb2/s7BNSX34
lsz2d26CpqM4U0S7tt20MoyWfzSL/Se9grfkSzoFwzuogwdBqQDNb0d7pWE0fraTbKRWpCjQKCDS
A+BCBNXxvUzeI3pKUBxk+AcnGUFw0CYbLW/DZP7BDhBAyr0FUcXdcI46LI6RrDagW4GUZMcvJpTr
0ZNkkyqoSDiiBb6sH/exLVWCbew8Wlpkfboz/Z09zfDPGUb6CKuPvt9qXl6b5Ja76zvwTfjGvL1U
rHQlUG/Oy+tz2OXl8MTckm1yj2bsTwO6oYktb3Et0WCEBup7WUu7AYGQrlo9WTWefovqcZWb+5I6
+6gX7s8siLT3PdkYqE8UdE9+AWY4fBd4k2KuDvd23VCpGzBxk8a6GmgrV9jQ7ilqueDr6t9Pbe/m
5Sgk5UA7P4y8IAK5Pk7tlDSLabHymed0NrmxBzHjiByHf8VY52wzGg0Qa51DuIIkDiGfBFd0povT
xE4LkUmS8unUOmVhH/0DhPum3xGqbnc2KscNvqV6nF8jrsd1bu400yMWD9EBfkntdInTCaYN3CwU
5eyuNtHxBrRUkOe6nooMvQCQPFKPqNHWLjOiuKPmqq1t36LGktW1xe7a3JE12jWF1+1HVa6dlKxM
K3a/aiJ66bS+rZ+cJ4ELU2maP5Bm4zrO37v5hE7d9k4H7tnEMSInTWdaqPMSgHd6qhuZ8PT6NnPT
xy92mNQwpU07no1uuESIgYirpFnqzHViCK/1XIgOf+kcFVzJqgJK0bWObCTcucUl1OcyDrM7Tpcs
uhGB+aw7O4jbTiz4lcQ1411yZ5LdzTV0VXu/gbWq1E060C7zv5Ml+dazTafICnPQZLKbdT5TNzxO
qZdZIS9C7jAkh6a8LpiKY3ItmHgF4jBI2DMfB1er5IpqmSfp6oD/mtUSUtCwqtLZ8KFnX7EpTOo4
FY6VpnYZPSOLddvZQy5gUkF4sWVYh5xzLPh5wgmFM3ARPpEJt/F9W//Wd+Y6t8QwYh5duoGuOgHY
AwSyAC/Om4QE58SCND0lhFBAlOihlCOXUKJToq9ThFNVv1eVKft0w4CDrVhQfD0mLMrjfFexsvGT
jUVtTIiutM/bOTM6deJ+zVoW1SBFvX3Yf+VXqSdMT5ZOI5LhJkft/HHepd1CdOZKcXVihFtX7dSV
IMX5K20BkqN6XaWg7tc0a09sECN2Z9+l1WRbtCuElQ9pW/30YvGSh5rRwgpy3bZN02CdMoILuJR1
BY46IcEghsxvZt9YR9nrJBjCCsrT1HEeNf3Vc023kZxCFKdZw3UEhyqUznNKzgGpq07p8Sw4zzka
hXLVMyQ4zCcopgQO/s0Kuu18sqxsrpCyPRdL8wmquFOA/J/kOJtfbsuOpIRYXPVfMDp60VSSS3Bz
b2G0vC6ToHN3yNRoPs9PN8lPpvVMHQpwEvSjmTrk0mEDxSzgxj9nYX86TUX263IxHF5HwOJEQyL/
2AmHNikSR1cjyMEhOwxnxVRBXo6T+ehOVgNcSQvgShD5+jR8FKuKT8Wz5KCGwKWfZCa87J4wf2W3
+xSm6bwUFBaXimnpJruuVj2mcRNrRp2LQqx5DrnbnrEqtzp0Np50fgUj4UWAPwhKHtTs6C1ivsTG
Mhp2WgvKGN4dJIAR6AhJnmmvtnNTIaihm1AOvE//SZeiFb0XXUoyImIEG69QXiFzWFeE2s6nBauB
4/JDzyToER4FfXpV1WuWCgcGFzKWKKEkaoJDMkHoWG7dEirRFShyAkXIfpaqmRP0qXPK9oiJs1NI
jq59dmfYeVN3s88XsVuSY/95qzHjWFiEElZPbzwePts9W3NiZMcqO0zKfGwH0jD6tcYp3GxJ6M72
r857kK3ZEuDWH5cWT9o2WurQ1W6nJdrI2MptzlFNiU7KUht608/irWLkzd5l72iXmLGHFbsXuOBG
PljcVqVrpN3tvGk9Up32d3bDV9BHZ9axJZ1Y+G5zZq+eUDLYndZkp5T1gVSjsyuVDYuTJ8PRHX7i
unMrhsHMZ2R0131Mkzr8WIu72dC+oCo8h2RaYNXepnWt51ISZzPYXFC1nnlxWh/Oj5jzPmzNCy/Q
QxBSa8N2k13Zx2beLoFUwf4fKFhy4vJp6F2s20Q4yecuSLUijIMbbePOkxhLcwMtwlZyWtxKSydb
zo4Y/E6+TSvZ2RP8nVtsgZv0RqXJuQ1tqQmoxD/0OEEcm44yfFky1FhpFi7lo1emioOrAqkUMoX0
0Ex0CqF/VBSEP5BAKASkdv5Gcl4JVauMHldB1Wlz+PokBXuUeWXeTgVVL6V47ZeT7a4Um32CM1WG
zuKy11xu4WhvjV17J5xpZFqFOCbdsgwUSH5AiDvTRZ7A1kgi6KizZ3qIqEpjoX2oQloJSAEia9hr
bfGotBa/FtjYkhzbc/Gicp1dr1Y7v611vwuWvdzLh0DI7bt5+Kg363vk/hVBXPfL77nyRoXz3qbI
VyxbQGpBs/38Az+0mIeDaB18/3mogZyue6cyiiipA2hmS+vTLaqKfS7zOOi/xCYhQEnrQFAu5fT4
N7r373frWq9B+K5RGoRhEPpXO9q3q3he1qVXfqg0T6nOg2epLwCCQwGaLIIASbo7291/tch/Rh4K
HqIbxJ0hNjGi+CFBdqCXDdrIJVyToL7YwPS2K8FCQjIt37y7JFvwaetxTOH7hHxzqwkpjs5yEZnd
BGeRf1hm3Q4vp8Ms2jLq3exX1t6Y1nNqC1hmxKaCIN54NLtDvZsRizumtzSRPlJnVqKkTIVJsMlH
gCSewpHKc5ESjmBt9pOpc4UhagiZElxLAZU5tzRUoc4u7QtYXAjJKVkSaDfwRoipjargawWOxAIR
11PKrBE370eOpd9geaFkEwmXeLhcGkc7E8XOfSFEA9fKBRGXCXGciKxwBdWBMN8bbOeCil0aKywB
4wh3j3287BS/jnO12NbDxuPcbDcvIfaSsDONXP1bnAZXgfS6QQi8IQ4CygARb7jlxOSJpYyrnBlg
a2jp1eQRByFRgp7LcGwId+iGWz4DsyjBJcZG9tOtdGbrBZeofMtU5Bt1Y2KQnk3iT2xv/N8YRRwg
4gJFXJCLZQ4QSISH2rZU0cYQjr5G7u4sAI0njFjtqIF/iUzSWJbtjcPZnTLfJp/33bQSe5JCCEjA
uCEguXJfBPNhxRbtQfGh3eMvHSEK9hAiRKMxSZP9XBpZtn8Y7AYD2Qk57wYHpipCYgb0Sx6QctGP
LFFOJGwhO21ERgiXZuPF8fmcaAlRvxBxS2l4mw9HZkX0ZAPvO1YhEm3yLQXO3wYGgQR7BHqQI/K9
ODagTxtpBZmy4+4lf0BoIrGDGkYfeAuKcDGt/LG3cF7oTfiOPHULb4jadyfhEK+ErcBeQlQ5j7NL
R1e0GhRBMQvLaPfZHBt84l7D001DK8s5m8RWjhS620Wh+0DlSQqd14E85MetDoOkTnl3v9ySHgdK
SiWOptbNhnSKXEQVLZ0g9sSFjJQiD0u8GwaacH5njKog9LNKX4xfixYkjyeZ0FVJWruHIM7Yg7Cg
PQQhQV6zzHTRmlM4hHQNdP/U35TXlu6ZAxZp/aLO60l+N18MMxhXoIkt3KPZn5Jay+kmEIxVut27
4CTYAyEDeYM9XMiac02chkmY4IBkm3FEEBUXAfsspsL2GHm7aBYVn20RrhSvIOwBGd1KP2fY8fj2
hi0Y7CUekvvbu117VLj7hwQcVEgPQZS4BV2FaxbBTQC3mtz19RpooaKhLHwh1WwMQJ/eudfboY5o
D5SCRsRNDbiRCSsv3FUbPkrSDzf8L2MT7vQiLxkHdq5w3aEHh+Dqi7ubbrK34yUpBnX6rQbnolff
dEfeTxBcikF0FoUFoTPpLSJfOnHSoUVkGXkejoEktOXX1zogO+zielZ5XypZeaIl5CR1VjuSLz8O
1CFJ3KGR44Cebp3fUVJtgqxDf60gC6etXPRZ9LWFL738WyAdaCqZF4Ss3T4cUdik2ZlsfceL8u6n
QSAO0nwc3qyY4+xkWhSDEOcIckkiszI3D39yhNJ/dAMIFYEy0QS7cUW3gwAJtO7X2VmUxgQDipbg
0u9QW8LcirSTbXAjLHrfZiwBUFTiDARHA3Pf0fi//jj83+zP8qMktvrnf3P9R7k+bufZrL66/Of/
21X19tty/q3423i3/fPb7m/lv//2c/2tnlc14df+2yrr//zPy0vqap91863+dnFxW9Tz+vhp9+f2
+NOf1W5Zu1bQKiv5n97825+uls/H9Z//+OGPclfUVls2L4sf2luP//OPH2wb+3+dV9/e+/Hbir+N
vxXZ8tv//FnNrv/z57eq/scPqf/3KA6iyCMadeB7wZDamj/tTpL8nWVeQTAiprxPfPmIO0W5rWc8
Mvq7hSlCMCzcfOoiiFTlzt3y/j6KwzRNGCON6EH9H7qmXdDjhT5/K3arj+W8qKt//DC8nIslxC6j
LItqz3OQQ3Tt5faHVeYfo9kgnT8co0UyrjfzL/kiGq/iwW1wbLLbdLoI7wrvcLjdTePZ+JDMkvHZ
x2pbdNECCzX6ourd/G/gjcJRbAGyAkKYXbagCIZ5tS+K7OE4TQ6MyNLb1Xw7+1RX23EQBeX4WBwP
k+EgGdxWacGq1aLe3xAOPhwfqhET5sPB7683KPmL9vDNh8MkYBQQGrnO44f7VdLs9mWYPfjJurwr
lvF2vJ6np0k+3DwmMYEZOTJkvNvNd299iMtF/u5DhIQLY1FUSMBqhh+XDy722+NpHfnzh/omXnAk
+GrbPKancHAzo38cp83qc1A3k2kT7cbzYPWw3jdft9MoHMdlUo83+8HPo9ni6bjb7b/8/PoXGV59
Ept6SjjeyfOG7I9J4ZPLlo3y8NQsR8n2Ydiw53gWLseDJkwnEYI03i6r9WO+xNHVPGTHppysslP6
Yx38dkiT+nadZfGP9IHRDCu3YEfymoOiRsPk7vUWBpemf0wL2cUzGjJTFltc2/AqXHTe7EfTXTTc
PGya/Z9RvNvc8IGXk9FudXjM1j6HLJzmTwMM4ENwjB7S0Tr4GHPa0iOxYJvVL/6g/Fd+3MX3mzzM
xun2U8O+0QdEJ5/ks6h5HuxPHN86j2/8ep5w2mF9uK03+ewRAf3qzcfFxssn+2TAOHi9qsdROXhI
V3n1vPRCOGW9L3+M1g/Teu/j1txsb3ACez8v6lHwFgNdybL7CJwKgtrwR8QBvF5XMS9HqMylx0dI
ZrvxdDNY3cznd8fNt9FmxPIhP5wky/3hdpqsf90sT+G7N2hwJcj2+IQ9xcNRjG5iX/GVIA+2dVLv
6131MFuvF3fDZH/4UEf+/Wm9W7zbZtX9bLtY/7jeHcbFMV7eFlkS/hSd4qesKobjfDYLHxqvOk5O
TbS4K+YzdE+yfjcg8tDjPsi/rJvj73G6WE6q4msRLEb3yXBQfZ1vNpOgHk3qcpP9iolxH4S79MFf
nu6JCnozK+rNT35QDW9ef9PomtuYdPICtGWMdhgOw2uVtdrF5XawmzJhWhfL2/IUxY9ZuTgRK3jM
yezHYek/NeG2fuf709P4kIbsNZkes7t1PYsfjousuBkevfHWi06P8XFA1P3ZclKm3vw5nlYfNsPs
Lt0G+W09+jVPhjfh/mYaZN7TPDi+mx/XN9MmO37chqvheBhu45tlc5/s8i0bQdPT+8Nq/XU52z6l
zTp4TuPVbMxBCcf7VVJ9Wc+i/PFYRtO7ZDHd4J4uo3froPz9cNwtifrjb+6i0+LB28TL5yQ53R3y
TfhxP13MbrNiXd2zVmBzk5+m3ni1YoNUEjQeFuM6vD01VTZeLhp/4o2CDzhWhk8J83LjdLlBQx3n
t9lqn/86a9LVeLovp++Xi0X1OFzV/u3rJHFH3pz1IomRJPVDOxXHVOi18lzX9ZAucL56yNPgX/s4
Xt2NopX3vJ6GX4J5XEOAen+/CRbrSZOtdxzEnKbPoykiEaymn2en7eZ2uY3yCQesLW/iwfHwLpk3
Jza+xcG4yKLh/bxarm/2UZjdDAaLwc0m5JWjU/V+59XFUzT7eZoeiqewTkoidGHNVtGM5W/TefQu
L273w9Hg46k+LH+ee8flbTRYTsez6c7jZC3/MNn6UXQzn7K9L63mj9u8bsaLXT6Od8dJWpbv9tNt
8qmJEu9+VnveeLdZJI95NVqPp9sg+iVYZ3f5bDgfs6Q8/uZty+cg3iacar7c/hgXm9mEM1LCH6N6
8LCer/cfF1AwKsrlj4N58vN2MBhM6nnD4Pe4Tu8Wfr6ZHJL0ORwdvId8MY63VTV5nUyXxzKw4Neo
FI84lAPrxrxslx3JYN9M82Qww+2+nfOAxXES7UK+ehI34/08enj9aX8hpkMO7fEIiUpwPkydy6cl
ozzeHbBFHjbz02Jy3O1Xt4PcG47jKZGuDie6zmxaZD/S0unNosre6tCv+nN7WQY4xACl4ww48vdq
PX98qDYwFo8PVmX2/rD5BT64pa2HyfGUTnYJI/fX39dNpl4JAZZLEgY+ohCxm+fyhVcHv8iCitHO
vlhNn4bz3+az9GPcRN6HDdJwcyi2i/v5cn4/I5DhPZN8i8lsWr1LG05tXJZx/UD38NMpWX54vVn+
tflgH8KC4YV0TXRLbuPD2WCeCfzUW9bF6mHZ7BfPp7CZjPJtMzl5x91jts/m4/0ha55H+SYaz2bT
bDKDO+/KkFPHotEQDT5IH04391Ez3L5b583dKjrUz349nI6jvPi4WEezW39wim6O6WH962q4GP1U
pgGqz1ttxtM0ZFNr2LzBWX/5pUe8VByMmPPGJrr80oMmihd7L18/7MrlpK5H2U1UB5vxYhSG76ar
2STzl1uO0a6KcTxDo5TZKL3Z7JrpbTFcvq92x8Fdtg3Wk5Tjh9/QhG7D8jUTIGFRmNI5ed61seav
ojzyZ8n6IZgFn4LB4DluBs9h5e3Gabq9P0XJ6mn8sDyOmrtBMly+9fRrI8BoHSWRjUs4LIK1S5cf
pkjmm2qz8tcP9WY7fb/bHSZBGQZPUCEtZvV9VIeHySydDPxN8o61huW4aLbr2+06zW+Gc04afZ31
rtyMTuEEHJU2ZNss3Mdo67I55YiQTZt0VT6kM2zoU+h9GaXRrV82RyZpluPj1h98PR79yZqDZL7u
m2Zzv55u40kR1l83x/Xhl0O5PI3n2/85LHfF/T5dZz/m1QbbPMmz32fBbHPnjWqG0wYOlf8QhLN3
0zKZP++Hw3dxOVu8X3lZdlfg6xqvmk18PxpwKFNaZ/ubJC+Gt5mf+z+VeUaEhVX6+3xVYaENw3G0
j6YUWCCWZsnl1Tx+DDYckRh7706H+WGyztPwLjxs6kkxn7/PQxhrG3vJLd3r2H8OT9X9cb0ZPJbx
+o45tvEgI0r/YIEn9/XP+xcaLuDD+rG5cqN4dDVNd2rCTe4Xg+LhEBThHZh/MxwWo8mxqaKHxaq8
X5yK/A0z8+roCkfSYQxFozgdYcSHVxy2SfLladRgURdF2kzWQXW3wPZ+WGZJMhntvybHXfI8zz7s
tof4Pd1DMeHc2On72eJTVi+f46JZ3yw3wd16Onx3yprpO3/XzO83TXp8zneY+9nae6qD0/F5PfRu
w2b3ZbedvqEP3QjyWkJjhisxQdRGHHNzxZSnKpnu98lo/RDOvIhhr8ckQZ29L0aH8Xy5fl8eCyJd
Lbblu7BomnHkH7Nnf1sdbqbbfDpeLL1Pr1PxajGVvmjKzBe2U4o3/vo4wQTrzttUKLNtPODs7iAe
jvHd5ON9MSgfynqX8FmW85ull84nzXpko/FqPxl6B4aqabj8tG28iX8aJG+Y2X/BXazy8mOP4UQU
45+4lN31sELMmqR8iAsOc1wcqtnNfLX94q22/yp2y6/TJt68MYy0D39FGJ++2hsyoCRE4fWhQ6s0
2I5Oq9magez6yzEifmsc5aubYDlI2f66wDg/4B3PqvwNNTX8i1f1PfoTf4ieSYkZe/mqS/riwXrQ
0J00vw+IMfzsrdFO0ZIZmGE2Oo1nu21+x0Dpfj30N2M/P3qTWbWjY2OomWWhPx56tTfJsNwm3mnz
55b1PW/wyF/YUpiQDO44NCZloH01wN6WTb4/HFhUWg2qj9NqfeKMVg4j9vBNTJq9lz6s9rv557Cq
nlKvqO93A7pFvz49Hvb7p2ZZBM95NPoxL4fEOyvwqMT+dv//CbuS5shtZvmLGEECXK/g0nu3do10
YcyMZAJcQBBcgV//sn16n+2wT45xyB6KBKqyMrOq8r6rwII64c9/f9Z/AJmYuQtN6f5GI+/P7rP/
BzccJGE6AevsMarQyczmHrnyctM3u3WJo//CXPdP89czc696XSQOcre5/e+nW2jNp6mp9F7HfEpn
Y/Rerg7PnPnKZfQiGucW948rqKzCSrUdOoekQzsv//GB/kSTf3kOyCVJgOmmaO3+W1BBAxVqeqP6
PUUvzS9t4oaVZameB+KPxQB83UyVh0KuFKxWzoJ4qfe2rqLUquB9njxzECoKGBmr1G68fXN8odEF
vCz3KEhZN5D+zOPzv3+qfzj3FE+cgM7ErYv/uoZodi3ASTTJfecDfndT6ZzprMq883wvDftqTWvt
2/94VX+js/D9aYibFiOBwOz+V4aPNn54h+bdfmhWyWYQR9mYOFE+JeZHHXzbapBXw+Mu74bQHGwI
ZDCpj6B1xfvmhj3I8rI9SoXKu7fjkdBapE3XRf8VFO6J7K9fFAOkkSe8JPo7xkwcVOObG3X7qFTB
Jeo+Q3+YT01reLrOPuQGx8kWnyoWJKophqp/6ZXcnjHC98UFeL54VXL498/1T5kCKRcjdHGzAC//
yjBZn2/ctGW3l5P33g6jd6TJ8Dh2ScCowdTA2IXZhC5gwrB97wMR+0dM+3rvB6rwRf8Mnvvh35/o
n+p+CkaS3qlyrLH66/WrgtDrWhv2+xIjizPde1Nut0E+Rc4EpcVL1GWZsfVAlPTevR5Gv6cBB3yM
9y03+ksmu6Zzn5tNT+eJgi8xWDZ6VElJ90uC8gi7JK9ThYWKLW23LIjHPuU0iqFIlpiZuCAJgdV+
HcyRerVFEE7KHVCuPvAgIqm1sXloJ7+F4c/4+9aLa1YPdtzb1kPlxecxd+bGLzYCLjkkQ8M6wctU
cdGcXNK9e6QHbVDWdYr6fTk6g0IF16xHYKr1mJS6RT9N0DOvir3Thiam2Aa3QAZOsYUGLiGUfKke
/bgwQUdu0G6OxkMjoQzNjXpSZlMHur2R2zWQ/npYWuKmWzDUe8O7d+H8d3H6D5WB/+fMwXtl4Hp/
RT00dMfJl26PW7eRPNHhEeLvUVMt0OGI9cvl4IIS8P2PploeOAgURjY6Hat2pnnFW+8/Avc/5Po7
AEMEIDjLoCv/N25jSIaKDWmgE0tRZRjh/zasW5Jaj1dZEl7rKvmduE3zHwjjH9IoPG2IOh6kAnAD
95f0/3KTcYdJGmLavbQdyJzYPoaG/jK+uukwuU3TSFnkeGvqbsj//35V/qEW8kGOgScH6AwxYeAv
sLMTmKuLwVB6zwfTpeWULOkAm5wxvC6G1nwsLUC8sM19/xckfxuwJKjpcWvXJA0q8JBcjU3husmc
tUXl8u6zRW83RJqovRLkPOQVd9ypgU/ML0MXJgxsDvOrTT6Zph9gtuxL1oXj8mbD40p/B4NIQwX6
vFoj6JJjGeB20DJPPN3kcRPGKMrqEMa68j2odbeHTMVaBIEHODcfQuu0Rdu4IROzjB/9usW4LtcB
rgiGM7yL6h3sAZ0k69weP+PV9X4ljs+IPMge+3zUTL/+/fX+eX7/N1z7wEegBFziAsX9tSVh8M0Y
GBD8kFjDd21mDa6nPiieOHtg640to5wfXE9lHSq2YOkeF+n3u174fhb3BBsix2jNtdSQDAYbHLk7
gFgd41OLX1eCVjk03p0knAICvmSOCmJAZfVyqQpaqjN4LqD2ePzcaHOxcr5VovOZv9Rl2nlLy9oE
nDmvS5DJ3cjg2V6yULSH2XVixsH0scq4I/O4SfY6mHZV5XwMvu+c+3K9lPFod2v434rX328DuEAU
cQAA4AX/lv49ZR0QGLHcB/foN/hxmyL7T1mjyZANk3mPbeUA5VZP2rEVi+z4o57nIZ3Xqs8SJerz
JqZ6X6s2SnsU0dtscrJ4BSfr9h+gAff/f58WdP99cHx4tywk6Gjw/kYnohlLicrr98Zix2QkEoXo
DunBJsdu7Z6TLRBPvSedm7AdIu+gju6cLGyCsPealB8mSVhQj9EbXYL1NPEwSLe+7FlSRjKNvUIm
oCFuXD6Os/OGvQGqvfnfjspWaLOwGNudFPAK72bAlnu/wb2sX640vDVLpux3CZENQ5bambMC7+Mc
k4sdboUyK5omQogAZt0+6viYNB4eQws3m+v5u6ThH/28jbvSlYy6DuS8cFnPNWc9yLRbO8gkDyt3
ySvdftVrlfnd0LJIRSj4Yn2ql1PSSnyz/hQMEA365BgOQjJ3tCoV8UPpdUzZhIWUX5NqzeaKo4LE
HrB4mXPQZBfplYfJVSeBwTIdd9Ngjd+d+tnfiiCpUsOjXDXD3S8X+H26bG/9VGWk6VPfm7NF0Szu
RDFyeauDIFMx3xVzq9NRXUGrsKWvkN5GzEG+zs6Szpg5viAgQRJnCr3GPvY0hMJJ+2VinfoeA69N
Iw1jX4zKN0uwjbE6e/1ZITcMj5qm5hgFKekunBZxmXohLvVeJlBi97TOm/ls4PWimcLEmCRDQGVC
7IuqvqBZJOcVtiM8RtszjffWFA5homKln5E1Le4dIvyRumdPPoLRLOZu55SXLYbN81W1+B72rReX
KHlN6qKFJqkLIi4gNS84GWMwMK32G1ijkNFo7wRnP8mE3Hvk3G95HBZxe11l1gbntrtlbvI+xxnn
V7zw2d42vhPk0DpwcL7Xw+M6FtN57HK/c550Ym3uJ3OOe8tG/oe3b8yLVAuLh2tSAor6TMqexfSH
JF+ReuH3udDuRykze4Zg+pRsLkQFNcDuNpCnWEZppbvkVseUNSXiehimdHbeadzswLHJRGQORgPG
jmKgkVMd28xAlRiJSLvuj9C62SQglrhBmgT7aRqKumoPZa8KOIYbkPocwArSF3O8Ldeel+peHzVG
okK+mJ0xNWEHMxsvBnvpggisBj74PDIhOatUA9llKioD5U7WaTZFeDE/6tLu3Eod5HrswyYXa5RO
Ds1KfxlQ8dp89SwbSfWgnAAmBbdaWBk7RzXINHD4WTTjwWwRG6rlgNP/MnpxVmRZ5wRsmY9yQB2K
N6WH+VO06KXT8tKqx8rFAIQB2yZ9e7SGMLmoXQE760UQbOVINvRcbFAK5YcYt7wKVNpbr2jw1v19
PIZPJY5DsPlYzEEuErMJ5wB7PWzRNBdsW7hNTQvqxEn5gpgjwRHUHwuWdbhzxXR0NhjagNqMBfMj
x5ip/o4ph1vjf5D51UY7ibUwJrjPBXnPQgPBTN82o6FwYbt8Nz1MogCOY2hR3bJx+KrsY2M/aPUZ
ohHKJ5KV7YmWH8STTNb4U1XmxL9sQMLrc+RzNoGpX4Z95Af7trM9C2AP2Mv6yQUUaeA6URVT4PH9
OmJieFrVKdE/xPKTU3pcwi93+G4mwcrx1d+AOiabonsZqWBD04tgw/Rb6YXVy8b85sGOaYR5lQLT
+uFZwIrZIS+bRwO7qyYj22aW9tGjxU+QyqQRJFlFn5syCwSsF/YApPIdz39YQo/ziCBhSDbxakeq
kKU2Dg61D18WKUI5nmwb7LrNwdsRDOY2Q+O3wLgFxMNbEo07u+pLuICrnT69pjrum608dMLJKKZ+
loQyO/uMr/2hnXHd27qoawvSGWVNQq7QgI07F33UpmQICx3DicGBatxf7cVxFwD4gLlNn00TgS2h
6XKl8Zyyf0Mpl8I+zBrIxi2/DknDegMGpvrssdPMGREkRrmf9ZhOncrCsjlEfcRI91qbrDbO5/Dl
0q0QwZLJ2TBnC9I1bLKuVyiRykyggGhrWD9WxNRO56sfXRLr7DWnu04GABhpVGI+LqZbNPJRQ4xT
WWxgz9DBVWvIN7tSjCzuDItim2pUPMKYkz9PAJd1vrkjtvZ2bFl61tTvzfTQboohbWEY3S+AVkR+
7DNBoyoKLBxBJFMfZ0E7xQJgH2pcRK/KVFfuFpOwzEWcH/2OtQ1Kf8tAXGMk/nXUp7XqsqS7jX3N
EiWRt4YUyS6Fhph6eM/RV1+mpb+rVB4PRT8h0DE3Oc36WUErJc7LGlxI/VLFn5t+rfsNKb0pVPyr
6nJSH9XXAjSc1oaePA5t18P577Lae0q4wmYm/IPn0v7mw362L4v1sKbvNYvA6SXEZqOEeqJdNkBd
7qfPoNpJRLzRmXMuMPUHD9IuPI0Qv3p9do8x5OUGkkfbIS51TcqnWzD1uKE/J2DK6n0i1yZ5biek
ivGU+rBQ9HoHcZ+p1wy5r9Maqy9p5sNedOzwr6v+EuqW0eXU4SZGJWd8UmmAEwYxDwuCdflz7iqG
cZrJsK+9NyR3Vo1PeOmhOIBLLukxiJ6CiaawEmStg3MrXjmJdqq3uJgUCbYpkG2YCG9yubX2WEmI
5g3kg1oUoRoYl4RtHq5TFd5s/bC43lGbcU+xXcdZqseta1i9BUVstsx6ww42oWK1YWH1dliHY3uc
1o+p/G70+yB/jOQhjefdQM5dkHvTW4peF8ktZH1ggqDJJAxoGJGYcVxDEr009FaGx95/zUS97Yzj
5Q2cWX6R4LpM4rsaxqJ3fw/T/CCbGPOOXoV/PzdY6d3WsNMB2gYwKPs7ITE/Ys51qVISNKlpMN9n
OZb0J4p7jPqKA1zXq8Ov88pZsu0tfVQcjUA6rxt8m0vZHwd87qqw4ptsFXN1+93y+DSb+RxWHDdz
X4XlQfLnyHkr6S9tX1bgRwNI7zt5IiibfHACJMBOiylTSJLjAH86/swVL+h2bTb0yS6WdTg8kZeF
8iTDmq3xwJaoZXrMq8hhKjp4ZZu+DfP8YlHu7VGysKl624TPyo2glJwxFven74jb3B4G99K/lZNO
hz7nqPMioVgRmW/ZPC36pesfrPtm6zNAkQfNpTpwjAcp670wIW5rgYFsELMSW9QO6uIfNX/CGyTk
ICcXJ/L3oh9hX8mM4GmJqt3BS0c2m9R6wMQuGCCiE1lhw1jPxBjGx5sITi4MO0NQmCj1epzFEQFp
QRBHE96U+Ttl3WM2eLnHv2uBhoAIoluKrDVGdMVasXo4zo1IIfYLpiqS922FkeTUGx/W9iHRjT5v
1TIdqik8r7VY0ja0cP4bfYjbgDxoEZ+NneVxNFV8cTqDbAgvZt6FM9A9d459T1Uuab+vuPcHhSP0
PMfgBABP1/5EYw9ZlwDfvRIZImr9dPsnjTQJVTXoh1MQ/kT9Bhr6uEEH2NMlObaO/MSVLBHjNiTc
x66ieQ/opaPPNppSZeMDT4BO1pvjyDCP4f5kkzfZLGpcwKrHMl4QCJLncP69LWEOJxzzvf0wuTKH
FggQKafM29bf7Vhd2yKY8NbJbVgbJuH0ccqahZjQtFlz7YYNX6ktLXTgDZS0TGmIVszzUlmmvYct
czaaPhl+5NovBrfDq36L5HJenO3iIVGN/SNcNpO9rvXz6gdpvOvWn1lCMbhXaHy5YwBLD0G2jVjo
0EPSbkOadMOXr8kJBtYipG3GDWw0S7QziG6wyvgm5wByK0pOR7wuthj1tyfg5T0vBEXUI0BGaB99
t8deGs1cQVj8GrbHrqrHtDW4khuAYyQAheNPOLYAtzHNovG/IMzhfbcWqfU1hEGqgrpd9AN+uMbw
TpATwvys9OsE8LNA0zFrOsDPaoN91I8vU4n/DMdNxKkZBccq9+jFwls1dZcBKxOQiEF/wPLJojEb
NW7xl9fXqettb766Y9G0Qj93HZxL3EgQ3CzGB0zc31udAFBMeelX6XgZMemrlvJemsVxhvEcLb4n
qNWU8nMZy6+KgtasLZiVVU55szaYrCAbhMHwStUo0Ko8S1CkA66lYMZ/MSaQuBKcglCodwkd4Hab
dLBbNqgGgtIrV/NDrY2f4/g+htX8HcXDuR23K4r7D48nV9KbqWi3QBbV+gZKFjQxfxVmClnbnp3R
a9m2ztXOi8RSlBXeCyzRENALXpGfcKeJw9qaPSE/Gm7oYTEwkJB6ZtqBaucJ/rszSPERndBsiF+j
ESTXcXmLZ4rEUyP+mRmQQgGujy3W17XxyY9QgseycMB5MFdWFXq/+oOey+nkjahaALy2CBjPA48Z
+IqkTduGzDrBc9CI6ALN+gzrnMhCDxVFMkUPrYqDwu0QEC/hRuqMcLtmcWteTKwU8yOnyiTVDISS
vytHXbHALQ8WAxMuTb8+EHUPPnY8h+FyFaP+QVEZduWYAqfmtK04G4f5txcCD8EBe1KbcwbFSNka
riUbIqTotXkoqf1h4nu1s/W/Ywc98qtfHwbuPq59QTqC2qYqokjIlMuliFR7DIhz9vxfyQZ6gg/t
L01Qz6E7nRfLMom0hrCWRr3VAPfjh6HkTFw4M8O+aVHWBmzSBJyEQ9psQZ21ME9ukkGq21dQPsHT
AU90jcjLCq+3GX2NWQXLD9Nh+klDdoGPryW8/hvTP35vXpJGVjyAh3jwY9KlwLG4i4jAryiSfjRt
n4aAxaOFhRRyBJYFcP1iNeiVRASsS/hXTUVK/AjFQK/q1AuWA1l4dxgxYMF4ImJmcj5Wv31uaPgC
0Sg1g/dQreO+quU+WoF+NHQCZCKcBtRU3I3BR8HYMHS/rSsGgAfXprzvX0wV3MfVwmQCOFimNawx
mbuGr0lFlv2CjN/GG82iyFpkUXm0imdtN3bnZVB525nkkDhl1vuKpsusAf8EJBWOgzFQ99uE/u/B
n9/B2L44WGSYguWEaQokjWO3fHVDBIJAnOexs7ved/c17U7jtB2SWP5Iqv7Jh+7IZvHI58XNnQBv
JoZapV1gw37mL0b3qeOFaVxyipCUPPSlh5+g74GXTEzaReDdri9q7t5A1o/MiPokFDa4Sec1cuYl
dUf6O/Tu7FMN8LDplyDANySy/YRMWWgVXeAD+VwT9LonMFt3eHJl3FNc4tQOm8jqcqYpPWmzEsa3
8bP0x3fjxAdn7FFBJfzDAiSG9UMN/YVR1TxvK8BV4HsH32uvwQI+tD9H0DzguJM57OEJgtKWD0O4
99VWrIJ8DVFYLLRLI+WBkRMJh52fvtS8geLu4afK5bStVw3JBqsv8bdVJaDTAs6x86BK0LgFWUJB
+HgeP/twD4Ye7F2mnvf+SC5Dv73N3vqKezjgN+O7BYtEnUYCkriPgWf3o+8WW40RCLTq/yDSVCDB
Eqa8RrGoQY1Yz+kEjLjZCuGV6gv36cxI1YBv4nMRrbCpmhJjjUjzxvsKLRGlG6b3bKt857EKp108
dc/bwt9nGN/yEteJKRWtaWP6p0Ru2JpISMxib/3ym+g02ARcQfVah1W7My2iN7R7rHDmEqbx0NQA
GKAAeFTDTwMWLuAL6JWK3ssi3qU2dH4n4SjypoygFpjjKiEpN960As/HSFzrwWnDI5kUiJgYXAuR
vYM5edGx0e1uJlyzgCBmDpID4cmKyWlO5wijmvoQGnkXx5gL/aqcuEkj30HCJtG0Ky22kpV+zgEJ
yli/2xgs8LIEPN2cd4hKT9Zi44WfiGG3THBMedsG8g9sSuIllk1Tp4tmbG+0RbRz1u5UR/YYV/FD
g+yzKoTerja/pla1By4bnsZKT8yOi87iuodVk4DGHZAjit62h1pF37MWoKonAM1g3dJVoroWTURT
LsoDJmjRTMZRnVYBXodC1R26lhdzjAg7JmLNgl5gLldcu2eDHbK8vsbheqHl6OcKzDHnBt8qlOtu
WcBWVDK3oQ+mB2/n4FKbeg18up7Z5tzxXGY4NoiI0enTLQTgDaPyYe1KnkIqFYdwpWlz56gGb0TF
3JmMuC38ZNtWZlVVP2ip+pR2ymNJvEiUWIDRpZAX1bnr6Q59p37fJR4WkDQLLOGAlsTNaDyoxy5B
88TKJT6mJk/Qi0HuqrLKiRqBAYYERr86G9SAoGBWhbzpHsKxaVirJSxFbXTqwSYGqoEJvXavDjqN
vMVyEDMRXC2zHUA0f7Zh9TANFoAXwXs1O7R46JMuu/OAayur5TOA9exk+7uzcUKeTMB4YSveDosC
N/TWk68JWT7aAPPXCQRPGL03HBaraEE1SSt6NY3zNWxlbiv6q+o/+6UvNBZWMjXJ57GdPKaT9kn1
mMtR0lMsgzcXmkoq59fFXx8nYXg+BM5hntqPZPkZTvjtGlejsN3cHLG14DhiDWglaiHuKFwPV/Bb
XW6HKOnzcetwKUFFO436vk9Vp50+cdjm8uqB8J+br5MTXCszbEfuC76pD5ZHVfarXFF+V+sMToDk
wWZOyWZZuw5zhq4UwIgVlYW25LIkmKDTxPEP3B58kJNW/Ij2t9M0ayezfQ3oUZlsq3D/xOxfBoey
QbkvUGo4EzX9nNuh6JLpBxr+nmsafM0ekJ7CyhmikZg2P/iykuyV0+cD708OKXPX9nkXNfvE0TfH
gNUrpfyo4mQA23LdnLAB6mh20orfpSdf8TqvGLED6W/MwqafrnUwPC29XVg4SFC/VkqWzKPPaFtf
RBsTZssFW3EnD+0GFNYaSh5jR35Pk4HEkHDoPgkE7rJ6WEbEMsiRd4CdD2P5DRcC2hBC722s/UcM
/dgRBRwZOvOz2zlyFy/jmjeiiZG4XWjPkEg6KF0aWISNosTjQcBb1DF2nFfT77Yyug1kSeGK4/Ba
BQSkxm2RaIzw7Ve8lUfXiEOyTDRb+qBlkIuKJfAxosE4zOudd9u4qRP1faaD5hdfg+cYzQYMotUv
nagv0ywHW4U0DWOkBif5KIMVhXSpsbCSJ26GJ+/wyz1ZDHDM5rjDhffsmvdJHOYhMI6UtlAbdjiH
6BcPEWDh03Nqbgsv4U9z3Dhs4qggpyn8jiMwZlvUXC33SSoie0qWQKRiCJ0EJdLosBnNehBU45sN
5TP6eg7hPH6XHlzarccvVMV/zP4ksq1Gp9wN09oUVMPBz9Qmj1qN5Vm3tElntFk0VJ8dDhfhEu6J
6uzZ74c8gWGzMIjK+LtBjI2Jf4K/Q6Z+DWGGdhs/haB00K3+bqu7ZFMj760DOHk/LVu5R0eEt4um
GlZitqzjtz/7P2kb0FwF8th6Al2x+F/3pnqXZeNn64x7g1inn6dyqfKxlDCh1+G7J8XRmYKXhoBc
dCANM28xcNXq8Ldjgy/dcT+TBjOTXRF8+5Jkfe06GQKUm1VyALUYOx8SFB5IiSB0BHMDMhYHx5k6
WOCwB10r51ABG8K22cL9i4i+VhpgMIr7S1lTg7Uo9fsaISnq9sNfm8La/jnAdIEVFKsUPowhNQCI
N4ILNThKyr4F4wqxy6ygFhBNsK1CnBOFoOSJBmEcrMNUL6+NPw9s9s1P+BgExoYbRBiwiHwb3NyE
qSump04T6CH+in3fSZkujZ3BjgRPSTdnngTxTcJp2jWAHVxtWE4Z5MMW/nRUGINnlV42YouIquAy
i6r1pjYUaUZUe68FbaZthX6gbc29CmZ+HcbQu7x3MYUox89yBAGzCJAfUcN/h3z4hkVIow9AAd9p
knYTLabYfTFySEBakTq1EiT0QGZSlMnHOqznVaFqWu6GbncLxkJ3IIdhYjgQEyeZ0wY2hR6o0mGs
n7eeb/nIN5QqGJyedVN7Jw7aJxhJ9dUS+aPpQBCjZWVIhRuckGRLxBcvXUXXH1zdZEoOEElm8m0p
CO/RSdqMEO+GPIc2JkzCitummODqhhhLgQjuCjZf+E5rgqypR51JgIARBVUGcXHNQOYHMHVP40nR
a1kF6zWIEXt5u/RpDR8EPC/tuyjnP4iH1wetZucI4uQ6UF4RTgZe8VWxDjbKwoeEWtXWP82igpqI
u72btH2YEa1RntPMTPayCJPXU+vDJoA75in+5dUcTTAzisFaYJU2RcvUrtnO3r3XzsUy9taqKp8k
yvwkJv2V8u6Z6H58EmDcJklBq5eQoiTmBgdBd+TOupcuJ6nvQF2hfHnoIFEdykUl4NfCZ7mi5nGx
zZmjoRJqK9bPIgi3pxZiXVeiIKyj8JmHbgjijYDXGNFzFlB0qHcEPHvaPvBI+gAWoONFo+pDWfES
VCLObLLE8bOZ5p1LMN9pMnW6rpv3XMomldDingVOSO1RwPwOMJaXgI8gNruFHGsCnzgcahUkQ++r
88Qvz6WPa9t1hQdK5eYqWKC55LspxpKvzxYaqQnsu3b2cX/0mj58jaPJ5FVVQpDlmFwdCMAMnDMW
196jafVnjFhUNAbAc55GflejigiBS60U3IlnjuMI1MOjj3IQL1xAhZJdAFQaJVm9otVZVMjhpZYR
1FaKOYFeKm3SQf2ewBt14dVNagoidP6GXnr0ME6NJcIgTel2XzqBf277Ae+arzyPukY/hqO/R/dY
dSRAd+eNADbPyNrljPlVuvJPKqI/HJfkhrTdGekY3t25/kgcOiLfryc0IYD1RHGMi7dd1/YFWiRk
pLsTfeMJ9EH3rUmSgwz1ehSj/wj/Q1vAXyYYBz2zM175WoXjG4kCw8pprWEsaBZow5DIjfeht95J
A4oJgsPkpxG0ltzpW4BdvV7QjubtVanERYnrIptpx2WNEUJmyzcNKBErb7cRVOw08aDSiLropNKp
BU+PIR5w+PsV+qf98bkVCboVI7KANaKoZyQq4QQ19l04CRbfoK1vrIHd+EOcGNjitjGbeS8hByqe
EhclAi0TncKk9eT2QDq66cATbgFcWtoNC1IP79wFX13+H0nnsdw6si3RL0IEbAGYEgApGnmvCUKt
I8GbKgAF8/Vv8b7BvYOO060jEmbvzJVZ7n7yF/4CGm1IMvabV47WK9OTGjUaBhRORmB4WFbnkk8E
ExzwIsKZsARLycUBBR4+8QhOSjMFM5e8OpYjmpF3cdJdt1jdq2G3993S40fpzzRd0+egJYtNq8Gd
8IZza3UslcX165ounSab7dmre5vX5jnMlmxfSxr0RT3E84ozXtYGj4SwDqiduy+a4oMVQO4X8qhN
Nuh489W38Hoicna6HoeqcKIBDY2D3zFjOZ0AHqgn4zvxOLXWt9mu76xAMHLWix+Bee89KOQTT4wT
HJmTLJX1sm3bDcD6izned/lwKtGCDhl7S+XP7GNZojPxyFSGYu3O7TlQ9a3JpVcUbLfc3mHVsb07
+FLbUJxb6GQU9IWYsco4sanMh8uYLyezitcejUkNTFg9KZ64tMVH05Xrs10mhVuiNcn2LVTXQxU9
5vStfutt7V7cyUpUXmGL2OqzwRv3R985+UH9YctlvzK9pk64q/tCJLrdDnJr6ptC8L2MuSJz7vr3
Exuu3xn71DTTS2AcILOsXbOs6M2GdyhAhSO7q5sba3WQyjymGddfv5SF8Ve2ststyMK2PcDAFM2c
MAg+y4lJeFnHN92NPfz6ctMK70FaZ1KjX0utjb1f6/v0s2rccq9gv/fWhDtWGNV0FLX7K4lZx7Vd
M90FTnvSyFUGCUzkmqRBn0pMh6vatur+sErsI+wOqUFVshFOz1TpK/ZcxgDZq73MrfFmZtDTnJR5
G5ZzGo1i3Xiiy+xIF8HVVLUiNrGMNcRNT12Y3ozYEEmwzZ/uIIpz2QR7kZfFblMgjmu2DfvGlndZ
qt7WKRm8YnosOv+9z/li0rm7t0WqYTj6CCvkdZxTh2Sq08d5VxTHQcoYyLY/VLnNt8Y3vSJd7RyZ
H3Wamok/dEk7Ib47YYncV52nyt8iZtbHKd3sqDOmi+lKoqeNUZ3Zxw9hbTDzNPW8K7ztC140CTtG
/TLl9BfbRxvNGRaDsY/l3PHiY5zWbXDXaXPX54Y6bZtqdqT705t56N4zy2vObUOmDDzPUKqP2sru
o6CdkkJlau8NbhvNRgpRsExxFrLoiHYzH6a5ZCK1gt0GjssxOKN1NFMjj0bpD/vMYQReoM3J2Sxi
1xXLtzeWv41Yg72pNnG8MpN+aYS3wkr1pa4yPmiSUZuuvyd/tW49mx4PafJmcQtmNrBp8yDkDHJv
DbfFnA80SILe9OGaKL4dAJC98AyAs8VCtcNpIfKTJaqQVmSwUMqgbyKvYaC2a8AmefHqHupO3/jW
kp10KIe4FciSGGPz6aqlHzgJ6GEVqjvYg1tEPhciYkkojmMrBiiPkLc/kZFFsJqN09ZihV7DyxNv
UoaYt5BmIiiOdCnbxJvXHe7vcI1Q98nstQ9T2k/7aVlUMrXI6RoFcet4J/TYK0bjvAxN+618SlcD
e2YwSkvWYdi7QN/PKrj3ptFNPKM7Av/l+3Wr4S45tiTv16NjZB8w992+KFEeg9pR+wVEJlaEyAqv
/SPzRMVCA0KgZ2Tg3F4vW+PfEmlISVjDxhoBHJaZz/qy9UxgBIUvi7WCO4HpbaMcHwKHt+k8NZGY
B2sfmKYRbWvn7Hl18yeUjwzV+iIZu3m5rXpB8U/rPZuD/7zN3ppYQrT3//u/1ayr++ww1kueUEog
ebxvMXef9ZQFvryX0/bhul17m5V1tpN5wxBqlkPsotiPyjEPhTG2kbA8+sEE4RCIe97UmW9d9wKZ
6C14AUexd10nzWgaQuJpIycWa2vdrx2MKHuT1xjhqcxlF9mTkUadW2HL9j+bO7HhuS4TEd4f6asD
i1udzK0P+RgSNlE2oqHTNdYxG8zY8JtD2PXOkUEqkvkCK+BySGdqKrnnO4cfQ54zJmx23ABOWg6f
wznfN50Cy3G0/WoDL6sucTniHn3VyBKKPgY7OHX1eKIBYbmV5XYe3IGZnwJIXneb/WCu+ddmzKjq
to87PEznK2y6pcN8QkQNGM28ITbFO9c676ZA3diTRK/ayDvAzEYU7znd02IG685SCj+s46WYSrKs
jaz4pFrj4NThnzmEEWP+QXfTLUFPnDrnUSP+HZYC+TcIry1SRqoOrsNBi5PEr8vb9YtZ7bINjMuO
Uj/8AmmsDVDmtVfHuZreSoT2UwlXFbQQ/XomZ2WYDDOZu7joLhJIaipOVd/fFZ4x7srGsRl52n1q
Y+imhIkYYeR5csKePugKLaPkxyL9FIZ9KbEE+mJ7LJv2z76iGtmQ23GzXLfq+oym9uSi/UTjMHF0
MkAcKNoXPkGUmaxrXsPCGsziTSx5B/gQ++2YPasNyT8vKUIpw423ZQA90I0JWyg1LP5b0ayoRNo1
ohVVZ9wcExtzfaENgQSAG36QkUlkFi5JUWJ2qo1fZmzLbQ90x5OqrUQy2/uiH639DE2fjMNIoxHQ
t1H72w2m332Tp+bOGqcSIR/P0ilrNM4g4yns/Mu0lRDz8Xd5IH3IJvFhcdXt1iv/4+dATyxqu6Gl
5qsBa8EVximV/afvv9SrS5LXaDf6GnDyDfHo19NyyAIeP+2WxtMVmSwpjgksc41UxcWVMbUbZfvc
kdkdAnmy7PAJwDrqmtC/G6Zfpwv/BSk+8+eErEMpw23TMxowO9C22tyZXY6A0mJR1DxZWBiSsHQv
MNLvfHk47cv8YW/Fk6o8tkokw93aO+tuZvLLkWSaeTuZo3xqe9FdGvy8QGDcTmbzppzmREAgPK26
3FdO90G68wUaQjL8gs/2qrwlZfZkikw/1j30GxbybPNdmSMPZRqKgIHKwE9M7YEA1WzzbWexDo5B
HC4sHXX7rjfzt1zqu0HaLGd2TilAhdLtdElvWKgKC38fBujiokY/TDr/nr99v9ncAPWN72fmqbg+
oPEIL/hReTK4q78rc/UuZnp9KEW/5Lg/HvNqJA1yC93mvarM3tkYdWfNgN5tzV06OjAV9vTsjMVD
Oj+Walkj9EO6MbLltbIXHCW5Pg6sHCon4DA0wICpBK8qL601mLvWnwx+0HxZWyJzJNYscnOJEPxA
KprQxOv+c+7t91TgIs5+8E+taVJl03TyN1uxX18nCDmf1sJ848ym63/deyAbliWdm56zCT0j9dOX
BlRz1KlPKbg17XNVHGrnT1c4WNz7/a7kwcR7OXyYYEp51tbhCy4S/UvCBtpW+9DwZj674llmnI8w
+o+rHPeGDriCy40q4bn83pyNpaQ1zqbhbHvJ2dORdnvzUFX+J04ZBpNIb2QKFwTZJiYMmNTGK+kO
YrNFMkwbuzL9MVn9Yy7ld0qI7sOsTwy9DRlwF/Vw4q6y2JoBJmDogs0vYk3eZbQ/ebX70eDrv7QO
x7PjWQxwweNqIuM58jzP8D+N1GOk+XKXRbJ/9a+66WwSHW25Sz2vPajefq2wKDHmdd/cOmP2mQYN
BUcAd/nmHVuDGlc1PFhL8W1peW5E+2sXlXdWVO+1VAad6roGG+4DyuribezrXel+sDOF+7Eaa96/
xdPIgMR/pMK2dYt/bT165wZJFkmAo/jcFoQyoDoFsSua0N9MAPadNYk5ZsJm2K1OZbGofSvq38FZ
1GHJEQTm2Uycq7+4WT+gi+T3PPeBz9jjF3nS/nLv6hbZhpRxN0jE9kEcRG+9d0vxyqR/6xHwzcvR
giyvf4W0Hxpv5YqQRcHruXRBVNI9fM5z6swbkTU/aTrndzESemUy02EJphOFDo3xWHTrY13rcxYI
xctevZAYebWW8HYYYTbNRSK1LCKqpvqbtqsucez2BWVzN824KdsCutMX3SlkZ4fw/iial4XbFNPt
gyfal5aQNmUjtp3R6YM32HdTz/2Kn/BnWV+mxbo/8NzeoVbD2LTM0voKsDrWyZ0fmJ7pwBmSTt4W
epXxPLgYWfPyMevx1qXfG1D6ryyvsZbeTOaqs6Mhzd7LYOs4GUgw2ufrtgvtLKkl6fVMAeAIuSRN
gPYg2w5DyZPcsyYObfkYNNOz70EaOt8SB+O8TJSAMX4QCOH9MI8fLqXQ3AkV0HUJZKk1khJGOBOs
8H2oOQRjLOyZkYJT6vjn8WDNu3Ye+qQzLbgbfMgRO1Ca82fh53E6uvphY5KtjVzH5CwfZFlad55t
HfPOvllWdnB9xe0AXOTJk2diumEUSJCiSk9QfOVsxmvW8X226XMTpo+TaX0UYY0/+axNm0vVklxd
15o8UJF5NQ+dk8ld4w1Pjo09XdZjzoMqANjNwaQNXOt5DFPYQipJzHG8qYwcW9qvyjiceTJeScg1
K7jJFFatbDhvxjRuPZ1CfsOOK8N2Y2ckSTwzIgIfXRo70Ni525OQNRcH3yaL1Zt24YnqsNGXvq8D
THU8l21MeVzmNhWqLUCQvZv8nNI9uJcE8yWqp9QG0jLEjgAaD5ErYzlsGvWQWo9dkIaQBfITBeHA
HeokOPOw6splsM2r7zQV0JcDF2D4VvYnv/G6G+tlrS103NHxojLPoTq64oauhe3gl/Zz25lnsqyR
Npfv3rTBlobqa1wAIPKFUTxcU4HTnb/ABqO18zgPuvq7WxQDh2hePTm9tDxMElk6/F1s97d2zWdP
SWKNY/HlWGNc0Pp3sBrVAUPaB9dd+V6H7FHr+k31ooyzZVwokEqLaAymC5WOhzUzUO4EsQMVxEqs
r6YrWEXEpo6uN/wMVUYzIwp/P0FBhA9eyhM2TFf73GfmZ9GbIzmf7MVsxr1dwZ3XTBGNLhOHtrKO
Bm2UPG9KEDGavROUR5e3HPFmfe91Cui8O1OJgkDj4wVvZsZAV6oonOQvj0gAZNIwowUMA9o77qXs
+yhfxnj1SBvMIvySObZd4RcVENnyqmZiHrq6D8bZOxD1rEFNi3rXDiExWx4TdlqpxGR73hc5rLM2
x2yf11lkqIkIRwVSOZbNLkO44w5+rxEsRoxfv10gZzk7YWjdv5mnZbnqZ3fkzbOtFY7x+Oo4a+I0
fkS4i4k8dJCOzdgynOj6PxwutbO9UJ9aHhFpaP2YdIpIPcBuChgbklQU+Cz+swfGlwOjn7JV/QvG
9Cw5nehmWLh6GtATdEfWThZcLj2TzrcS/Oa5qK073pVxO1Kz7KNhg5p2TVPeOlvwkc/WuwEXwihI
8bjf/2fzQFUjpqMcIAhTX1yKWRV7Xn9Mq7cQMF1EJdlZTdVyspYTN6yOwpKv0zCoqMl1qvdWKr7s
9DCt3lGl9h2k+lykjzjAV+EZwTPEly9T/801ejyCAT3ERZD1hpJZ86WX211fGmdyz3FfhnfT6kDc
wlLIxdgbeXcNnfuXvKaOOQBkQX3dDVd4Nqx5N45VeRqHMCSV0IKpqH81OCGxDNlEfcuzZKJ8bG/0
OYt26HNiiEgj4WS/LL0l10s7JIXZvl4vnB11bNQUkvM6FCjfNp8KL7Oe21yw99Ushx6PBrvOf4hT
CmZ5KfeBUeldawT/PIO4qGP48VLw07mpi6Nt//oVxL9cJPMrLsLoHKU+hJlQUZH+tEzKgeqY903R
0FCUyC6AEHE9I+nLJu71UN+MBtA0/TC7sNxguBFJdYi2b7bVeTQG/okxYV/JsYnpCBKEzOtnN/OQ
mWrQd7Nx47U1e/5+w9kc1ZyAw7aVxH/P72R/fZ+m+zadsZjN4c7dcjSlZvnSznofdu5N4bf7Op1u
bZ39o41QYJibtNJleAMFwpFXqi/t6y93wMXxm9ea+eT6mcxxVbvJsEFoDh0ck185jOgNXF3mP6jB
h7QzcH+EC55nmLduyQrepsCl2tL7bhD/cqfbZ9JmqgTu6yik2Q2uwKBihBP+R95T+CL79LAO5qnO
3ANyGEi6HmJ7HV504SVL2H95efXgO+ym9Rr+lDPXv9mQXbIJSIYIW9gv631mb6+gzxDabQNCZ3/L
yYg9f6kJVMRZGQRJVkxo6z0t3+5ymDy7iwZ0Vd+QMfPyh2Yaj5ZlOVoCel94Yj95Zhu1aOd7T1cU
OLQHmmwullC3Hl23PEbTd5PuxN5w/lkD1p9V4lGaYRbEuMB9Nz8708LbQjM5AjmMWn9Jk/dNb52F
4caeF17QYqJRKR1P2os3235L3T4J2Yt2qsoep9w2WNaxg1rtDLsGnGqtUQ03LLfWIz5lrmq7KQW/
sw/XOWTV/cRpqHSIjS9rhfrpkdO9jutjoGLD7jxkLG5CL/NeXXYIYVWJbLyfsaA/b8PNEM36IFre
294EO1SXI69F/AkcqezRKGGDgHDuGcGMXeX2bzpI6Y0Q2Fm58+PU47usSP3aRj/vgiznQD53WLkh
mRJLjdZI1DCr8g6Xarsb8rRkeV0xf7bhT9XcTzqdjxAcTCS0Ne19s754jbiZbN7ZAE/LBVWHbAn7
m6iPyroimrzAjqudv7fYqjuppv0CxCYdAnScBfBv8ZC/hhFK2+CZEuTKuitDTVp5XD6G7ZK3fgFa
Nz7Om2XT7OjzWEK6WyWn3q5efzsuw38FXSWR2ueF55BQvYYtMp+Hb1XFlOnsvTVAwatEkbSz+0Gj
a9KoqtybU0t6DkZqZ+fkcANz2Y+MyGPuHcK2e9fKbuMG6Cq/CnCVDtYDZUqRTjEo1rdcGP7OSW0R
az+/NuW3P27pOQdHUBO8Il/vA6u99MZ0dgXjg72WJ6IBd0uxfZgpXjkpZv71INh7OwlSdyAWz9Y2
mmczXG9aB5B51OsFi7vlglPPjkUqsq4shuateZi6SkWUI8BgbkNiqdpKlszl77Pxw3k0WtW0QGfw
7LRN3iqu2MiorO3ezgKW3UHqZF21H+fets/b9yB3lkO3QpV4FocyrAB3ZtV+2W3ox91GwYXqaZax
dJFMDX9oBCzsfOP63tSvRvNXBtLem7753nRuUnd9uEu7MiNbKY9jWZE+LIw7PTjPykxfm+1/KXS5
MFTqv3Vy3wDlHYpP1R+lMFHr8/2wV0dCIbA6bKQLksLNukoOJfNZ/yqwdOFzWuIm+78pg52wy3Nl
b+RQZlQfa/UsLDpSK53wjqkJl9pnYR9bc76e6q3+T+j6tWnsjzo355N67V4MHUIPl9SqtR6rZ9Yv
sHUqjViOKcP0If2KTMOH67CN9Lw82Z3qL+XyWU/rxlG/UG9ysz5HW20xu10VeVvwn24Rzo2yN/dW
LUxCyxlp0U2V0aDsvZrt+y3nO8b5/HXNAYcXTJcoTsEi3NyBlI8cMLTQs9Rtz6CbNS0GlMyPVwud
rIBgUURzPfiiYWApPLRoRtpsrWxGoQ6k0+Z8JDHF/ZTuBz39NRg9NxV1P1ah3ic0aB5pw0kPPCgt
6oQi3ywpMamtJ2bgH7Iv2c7wKBOC6aAGdjBg6OocaXCn6LRImlCctyb8NKrqp+IDmRajOWaWw3+w
QDScJ7CVdXRuehO/YMjFuF+n8BXT4WTOz+U8WzwT2SeM9qMbOVolNzcVNRy03lrzw2hvDm2UUM4D
wtG+owfC9gQLsQoKXED1O60+mcTePTLSdDdF2+DtaJ9nS3M0txApe1avRcPpOqgQ8Sgw+YByl8L4
asy4MDcqc321Hox6jA0H78nut6MaPTcqM/NjcoaPBjKLlm1gTQPSgMOIZjuaUQIbUx7TerMSFxI+
Zqz/ysv2U2wE1JcaNtwq6/fJ7EUsmgxxRrHArU1KDNSRR2OZ3u20BZ9rr2Fk62BPbDcLkxT0/2Ph
VtcPzH2rl/U/9kbI16EP9nzkFwPN62w67h+r3F6EAHEjrtTsXrRq1KEYOwgrL6Eo/yLy7W8WxDZC
r3mvr8hMbYyvdE7iSE+UKBPajuzCeSgoqx21wHSCe6MHlKEYWM8bM0SUES5r4j8aC6IPUd2TuHKF
/dFijroOm+8E37j46iMfqosULG30VhxAqT5Sq/v00iGlF9yIekBEh4AsqayBwsthmOPCyJPc+XbC
dLnpKu8rV86TWs3qioDy8y2Gy8UHTFzWmzQ3n4pg9I79siDkjRcv5DXN/WNSfcyy2Uz3xQw1kMH5
cZdxh2UdELUaGEF7c3mxWjhSK7Xe/IIqgJFffxGd3m2L8YJ8eugHfGtDy3RXaO+Y982hWCdOt1pg
b5xMqZPvkN6pBkolRJ0sdQh1cNaOfUunizxwc6zx1gqsUqc6KUsmw4yZIaw4D6DLU9qmiCAcvX77
V9fXu4ooSFeTOLZS0ryjPX/VGcmP6ievCE7OAPNYZN7JNRHMcuihCyoswY2KElT2iTsjuMuBXvdY
Vd1+Ues/2pZGiFyeUdNZOd6tWRr1TX4tpLNy2h1Li6Af5XBFIh0+dTIMIuYN9qvpCHppN7rHN4ks
4Lta7Qk/wJjP26GftQK1XvRhUV/LNFDh0qEDTqkxX7uviABRq3H9Uzs6gkhCleNtGONMIcnOTXAE
UlvP27U+Md3SszNRcJLKilZs8qougoi1dHgkhr1dip4428KpRxTk/PODmTKEKr/VGaa96kIvmdCJ
KR1e8JKMFu+y0A3Ro21mNQ5+Zkc5iahMjiPizZFzkkHkLW0Y9RK7hKVPHLws8+J0aiidH9NivzQc
JiB9zkTPu2QsTYa3XJtn0LGbawSyXMPmqN3gN2uRP2o3heB2WKWR/SCJ8gSZVGFOAHZXTeaSbOWY
vbrN6cAx0kOewZn4XX8gr20wbLi7CYjuoXa8T6+4invN3dgDLvu9yyMl+Muwpt2cq9TXDfkn/NTD
QNkDSm4Vc3Vb+z6DyFg0vuBG+HbZ9jSjehcjq5/kdThEkvyaO7oKKJhi06yac/80TUN2bK6XS2pY
ALabRSMfBKI7G01Sm1xeFMTGM12Bpz5sblOX102xISMVbkRBzWCa7/4maEjQNabsWnx0tdMekPWA
vEhu9mRPd2HmX5wqfFxokqP9wCHtzPsYpDoy6DTGJR9uSEORFKxammS0iMJ0+27dMvJJN/Pms0/p
4L0QeXITt24enW77aEZiT2hpWFaWbHYKE1K14b42YIAG02FqGwbUlJfeu6Ot+G2jTCu0MMPSEZ/X
ae/qlWIkAHB2FQOfeqHxbsfz4yO3bQ5OxYds4f85d2W/VcXnMNNysyzwGvAf6X01qte8Dx91Jbx4
choCZ7fSD26H6j/dEyPxQBrGobnv7fzO9zwyhRiysdRVeIIc4NFRHpuRD7zV7g9XVIimsOJizrmK
ut5F6hUzsXLrGsMPmJXEvlgOo+3eAEHRuC7W+zZj8c638L/a9tg6xqlAlXFp2MifOSV3jtvSvh6T
mUGUdG7sO3SHU5YdBR7os1f4T+u4foSQsJHr9HU0220yj/I2HCrC8x5lIMFmwzDY6RkC30yG1jFx
y7n9Tb+jrnPbabf8L50M3i/cTvQQ8dVByLKC++p+JgVJT1t9LMb3yW6C3eIgtcxtcbViP5uCnqG8
5FYbpx8NUFsZM164/1kvy0/Y90CF3kb1oPoxC4RoeCbiV3b9u4QWxRpXSKlrq5hqq7MA2hsd5Gi3
pE0P8XfgtkQW1A8DrTZGsyvkRBNG81HgJQKR3Bvse97i39vZcJzZEa/k+iMvr8eGYHaD+wtfBvlc
RjW/oWjYiiWVgZ5NSr6lH2rcPulc5uJooQG7lJh+cVf3Nh3ZwngX9rHrMWZTF56tc5q/qthgW6b1
Vg+hOtPV/aOtirSY1SE1j78LLQc3q0M6Z6t/yIY0nODG19E21/YJqzmV3iQotw51Mk18trS0wK/z
o0NuDWp7F9brtglQPI0mjVv/mcWD5paSzkixEQgLs4fSs7wIMgNh6JoO4JFdLB44GRZU3bT3qWxp
P/DMG3/4x5BRypY0h5oSc/qgRK2PFYsXhhWm2fUPmb68zEP+bJjMzIpHnF/NpB4nYiEOypVes3h1
J6QD4796bT6MBvmgKJYXGa6MOsGXNr2nFkgeRxHAvll/m4lUhFefRXpqPHYi3cbU+HDh0Ty1k2b+
6WIs7uxJETKihEHnzjkrs4Sd91OE4mESnLtnh8dVZP+2lfUYKdZrGxWlVXkWoR+ppXpyunxMaLdg
+YZVEPODEPKUEvDZLbY+IJnNhzqEXXO4jhFO48UY/WQhCrIbaDJiWUwlvPT6z5W2iVFmE2hQxMt7
FZcd/5pY/kPi3smpegMpozhgKv6m/Gp4bGvcezlHsELWrsV9LUIs72t8N6Wwupl47dg5Jn+xGJzz
1PhPI2juflivXFAqGcx+7WyzdvNKTF03/+a0JplwZUMMN1dwBXtSH9b8wWtjN4YjOj85hdydqZCG
mEdW//Pd7s8yDr1jAsOIK0Ln3aYAkLt1ab/IGT0u15ErBYmZuxeZUqKTOy1iP2ds76ThVzCpA+UB
BmVAdjf8dmq2YuCWG5MpMbYXsr9rS9GHKtcneSSJpw+OuwFxhdazk/Wv9bcWfRZ1HQqoN/AU0wpm
c0KRqlf/zspmI1md9HFd2w+5pff02NFSXHAL9OygU0jlQWgLYPxMkjKgd6m38XPXDZ+Jo78ilM2S
ywQ0YrmiH7nVHYXp/1J+wrbLANKJGSZlIi5IDx6hWsnuPOXQ/IRhFO0WtnJ05PqPPF3w7orxTnbG
5yLFb1hU1At1VrXb/CkebfNR0Ri0G/oplsLdq5yPY9tOZUa2v1YzR8INUOEboW66Tib3ESbgMe34
CDV36pqHXDyyOwbjcrcQUuSrCttbNkCN9UE7MhHgZcKTJuzj+vM/2v39eJaawgF5O1fhyzKk1T5f
ECvq/mH1cjwaQwFbhx9F0anzAo1eDhiQo2JNNL9HUf3mAYbX4u5Ni/7J7XslYTXZtzzqfSpjsGd6
YmTkkhUvIi7BUHKD184cEvYOoNbE+t1XPyXK4W6V+RvhVuRJHPjrj+Yp8jalwQV+xU9WHgbRkoUP
M6cugF4d/ZyNIA8pWbCG8MyLjbMnm/w/JyB+QJ1e5gD+hO507qkF23s1bq49j4mn6L0YzLsJ+JEq
31efNkrw9YHMCyI4FiEq9gAj6pvjfyUrJymTV990Mcw8+42TVG4qexzjeuQcGr6QjeTlXo38llNG
jxvkL7/3nHiVvoWxkf/fADh4N2rC/neJUzHvvfbaknFHhiVy5fLOSTF8FgHjT7hQvBFkaL36MaeW
N3GvDXnNVWKyW94PwUjr2SzALyqXnF9Gwr0JE4AiTENXPHbO4sVd3tN4ZdFGwYfy0aC38WYtMzIV
h82BlR9ri8o3cqaAUTZFM1DMzrJrDPlQk3NklKEoRXS3dl/8Vd36W+DrNa73vGXUIStiTqThnuqh
vA9awZxFas5ulLvjQqUsiTw3uNL1dgdcnot979dspc4oE349QiceQJrTfQc08nmVcQrMpj+g51Bo
Cv6/JWmX/a4pvrCfUQrAXdIp8osN1MC8llRO1Q81VSBrPt3JtKGNqrovDPVeef4h65r6QD4FO87h
7z8wz7K9FAfTWXlNVjeO0YOeD52XDD5REVm1QMLeN67OSJWxjfk21yrxQZGKtRxjuXbhjbavdUYc
RLBLLdrBuqk3yQV2pMoaIw4n26dmkJKd1uEsFdsrk1z+02L7Dqi7UW35azm22rH1AAh5mg9acm9Q
E86sp8hyrH4eqXnME7N+CX2+DAtcl+oKFoZ8YgvoPffXGulB6kvxIVaCtJB36mASYbzrYN1F7Wve
tkGZrJzz1BhZeHTYAyjcBgtahy2lfKm6k0RgaZtTl4FHV2YZzW3X20BcIshPs3L10/9RdyY7liNp
dn6VRq7FbBpJ4yB01sLvPF+fI3xD+BScZxpJ49Pru1lV3coCJEgLLQQUAuXpQ3i4X9pw/nO+E8Nn
I6dcomBmwcpooF+OqburG9gFQd0ES93B8JDg/OYR+pbRFK99MczPNsae1of2apeYD6xxZaCira2u
f03SdG8kRfgjOPhQLDaZCp29huizzB5b26ZmL/WviSrSQ/gxwCIhsUw0FLuM2I2ScbNjXCbAgHlK
PC69/VGG+YpwDw7eKjqqJlj0YAz2DrQ7LCKxWJUyPVeqyOEo2PAhyduCNXyNFYUD/PBtTurGxZaI
3aIqL5END95XrMagb4sNqtKctRgzEnahfAZDF08mblbXpuUowiEuRL0jof6Bbz/g+5LPXNdBCHLf
yiB98FNTzi6V90LI+hgREFvC6ZuhmPspSJP8qZfc0ie8+0WVXaAL88Y0PbRlOT4BcHYX4K69O+pj
sOsnbnfwYvdkcvk5Yr5aVDIyTnnAsQf11D60Tb+cavVhU6kwhcTQ/AJRvx0K89xanEExPbExRoTz
03TMFliN55NlcqswZv2sxnuVtqCnnNeZqqVHVAJiymNwLJqCV7xjbHKfgWFLAcPS6LNpEzOFnixr
Xui+6I+VcD6jsXC2ho2/HHO1c6wsTEKF71ztFkjSa+xG3T3zlHjVWPmwokxtuIuUmT9iSH8qM0kw
IQnKh4mbcZODt5CwKQ/WxDzVa+DMcWWPD5UoWE3Hp4SLDAglzzkTZNgbKniaeRQPM2pbLsJtzjSb
5iZ80SrEa6w6R11pdQR4UTK7ArnwnqYYUOQwUVgEoWossPncSkSgWIZLr0MzwQI+7hrHPru53XAU
Qd7CB3TGVhEiQoWfvnqTDSuEEfRwkxrzrurqYGf6YGNxUEarrMqZvbvdeMbO/pS0ZXgkhQOcLYp/
ch0kruWjUbgzKFjt+eExl+5r6Yn5kHet3HQSbSKm2o1JpP4BouRKEjk/BH2/sEO0HOM8khCuMjFu
RIj90snTz6GY71XRzMe0Yq3vk8JdhNpeJdip2wm0aezzkrQMT+9gKBlHhrcAh38BjW32bom8qzgs
bkRFZHfS04+2CtOLJLO2BlvSwUaocn9lk3TfkqDF92x5zQNXV6RXh0qEziw/YJSMLNGBf14DPP0I
Z2LLJUTQ1CnhSjKK2xSBupV2BQT8rB90Jb6EFk6QwXSOMG+Ga1gARU1jUS71jcw1+6yyYRI5q6g5
8uibI/e7TE/GNSgJZZldexiy+MxJLDzn4TEBKXC0ZJMdEs7b/H7dLTHYpTDjt3DMHyNFqMhpPSgX
EqJ4Mdi/zJzLSGKqF9tsh0MsfvRaFHBkR/Wa2SAWMhPVoUSU96BB5abVn3q7WZVkjheDZfU7N0i5
olX1vqykOg29M93LMuZMA842ngjEtUGco9ZCq0vrEUqDw5SyNB2wP7W3DULOP2L0uwdi6Dv8U3sL
mdOeRfVmxqD5fnr+J/kj52IakAkMAcBhGNPsgsaYjn61kkkbMPmeeFJL+UURV7MN7HxFsLF4CGVZ
HkeMN3AkGOiEpf3iFFjjSdDDPqoyvZHj7F18kxckHBgBdGaelkPbfQ+OeGXo7u9k3lZEIBHaE3kz
x6eYvWZc2TU2F1/X0SXum68+LBF53exU93N08fRXaxnmvVEJ+HlA8awZqSGulDi0BnWWBcfgu7kg
XzdU1T364Jcu7PxhMiIuaoEeCBeN9l5YayMD2Cf69KkOILU0QYcp3DhVGfsnu86+zL6LOUu3HP7S
W4dnec7mQ3RLtfqyxwzDGfiutKPxHKT1ITOGFyZawzbxnY2ZFsHekuQYAz8suLSlCzufsR3QntBz
sGt4yW1+ZbhTytb2n8v0q+7G8eCaCcfi3vc2VZhFy9g2xkvRxL9Mt+1Po7TNJygPZFBm+y7Chgkp
Sdg7qWpeAbbkzOgCHBTRoEnRh1xPzFmco5ubXuaEBBmZQiLEMutggllk6PrLIXXsi1svlR7iB+2V
D2RkMI/iaOZYDijNmTli/13XRO/zOizZXWQu2za8ExZjbwV6iABisfZ9CjUADIz0EBrPSYpwNvtN
ixeOvazvHfPY+5fOk7Rr+ljYouS+94bgEhi1sxY0qOxMAbJcKokby3i2Ov4PWI13dqQ11BR/UQKj
WjMB/7Bs1irRC7WzEm/cY8DDrBGPiPMV7lIdY5G12YWCKN9h/KbD2plv46tJ76m7XEf4nfD62C8V
EajZvJlQqL14VBirh8F+iLRnfXI8qq162Ds1fHhzXFighnltz04wv9NZcasPisCyhcV3FwBVbwcg
Q24r2vtcpy/NXN5VswnRm+H8wq3Vz9QGB6tC0pCV9zj6sSTfgjvBhfU1Fx8gocyNYMzCiY6BTZqL
bjeP6XYWhdyTiRObfrR/TinkMulVe04M8zKszcdRkeoWjYTT4qO+itHqV74TvVoT1QWQwT4Dq+Ay
XTCX8sCHMOgZOwJnuLf6DCVlLtx0AwHLh7UCbnaocaVWYY8iVQC3kDmHRUKpq0LN5kBaFy0vy4fk
WIDNq3NrZXHwO3ii7w/wDNvVMNHIaJpdzd9Qu7vMYBwXpg5e0x4SaNYH034QO4sOkW3oJtgPbjwU
MyDLWkFmwUOMQEuvYnGHUPwMojM5hVNyVV0vqI0wUENE+WPKR5qh/a/eZVvBveKtqC+4BiNqf82k
I27w9Ouyd8EhEZZp+LxtViaPfW7UlERlP3WrjGtTs3CGU3hUQ/nohvPNmDs54PuTnqHZNcGaGsVz
drD68tP3J3NXigiECrLr0A3bLgA+kA6js7EjBHk4rhVd2sy0EZfPcE8bXHn+hCB3QywP0aGL8V43
vcj3g9X8Yr1W+ZA9O6qK1+XE/aR3gv0UiW8nwGnPhElC3qv7ldNPqK3VeQr94ZrhDyWZvWmClMG0
JrML5xpPS6v3Ef2P27iRb2EPaTOjuuwUY7+mcpXxKLlXX+I3wbAd55QpEtEK9K+obNXNO1QeMEf5
/LIvmRkspyl+64X3aiCQAmuoyChGHOr7yG8uxTC8tgGGdw8cZGANH16ADcdOg/ypIOrJxVdEe9es
jqniMhF1hXvvgM0bODxPbXos1PDpjuN7mQPGR0ger7i9p6EfnkbOsihO2YmxSUacSjypunTp55X2
UY3DIe3wzlOyMAKaUfZTPuwblOoNOwdWKzHOl9Bnz/UbDt7SSZyNLyCzeiElT4Qk8eZPJvDLloje
ROIkHUg86MYy8Ka6/oFL6YcANzJWiqTt1DS80I1bZ6oRoyAoTHRENejm8E4dSTQwO29xEb6Ufd9u
HOUPu1wyDRSei//fp5Qtt1l53IDKh8nbTHhB8VM1BTm+DBrvvalnavMwhe381nU3nS5Xve7lckCz
PI+ZfS3GxHlM4mCVqHE+VlHHsXDeFY3nLYNZTNde+mDFai/G44CNy8vebM4K55nKMk51Ur1Iyo1I
UpjNQ8cmfIfn6TKa2HcB0rKOD8O498mEcZaK9oGI1wBiruMY4whO9ZmZMMpQS7rFCN32yHxt37oG
/Zm1bPYEN8aVJYsCuK9XLhPNQZXcSHNUaVJtbMFf69QC4bVr8iNoj+gOuFOxgaAQIwva9RWsXXOd
MhK2XmQ9CoWzw0lJPzCsTQ4Q8Ng9tbYxJGTmAV+jAqourmBpi71d3melrg4RBEOmqFBfmqLfmE4x
3Rlz2WNefvJiqpyhxNDwkLtvEswsi2K3p6VmqdHbdy45iLlIiwPXYV4uZv5KZrk7yCzbUpdYYomP
tsw8bbz35Z7rvLmjPcReO6p4L4TMj4D2xc4YxWYYGXLe1T4zSBe0e1yTQSPdOd3lJSYZOzgqBWNO
9uE5CXj48HnQKk1G7sSFyl+2QaSYq4p5Wdt0bnORIi3YcLnovXdlJ4/IQ2o9U3XUMoE6EWu9l6AS
nzhWkqgVR9wx+CjqEt9VqWCT9/VzqehRdnXAqifC+BBX9VdCMB4iDxQN0F3pMbO9e0SDaF+45s+C
8p+7yoyPqc4biDREB7DGV9oct7lR7IuBdpcpqs86FGe/691PnR1z3KxWNj+MU3Ryir47DHN/nXoa
Ps3RekUP3M6ECZZVSIFF68rd5I0XynUPVZPuZh00m4jT7oLsocft4WBrPrbslLU3xbBNLaHuCw6o
vSceu3yQe6Gzna24wIjRvhdlHIHnI1JAHJZ/Ogh+GLkhmb06AIVgBCvFsgBNKtCnP/+wrcxYcs/r
t062dQs4bZML5Im+jniPR43Hs0BtSePxyQ1b6BbdrkoppTFboU9uZKaElpOG6x8Dg6bBDBXa+khi
fGNlmNR8N9Ln3DaHneBn6uBWJK4EgnawoMj/+UfYtpswd8cdZ4/imJYz/qeUsCHRSqorU29XFMTs
C11oMLnRhOCeX0k1hAf6Ap5Nt7OPYTKcNE1DWweFdktf4i+TQN0mn6iomw0csL2ZNi++Htj/vIOK
6uBNqUaDH9w6iVccwv7mJxZs37f+JYpGKOeoaeeaGg6T401jhkuwwvqJHu/44tgxw+KaVO9hx7Qo
wtkyd0iFE8WCg2hwvpxMWJoJ08K41ccQg8Vw64fA3gz1lkw8Ji7QOWEUPDlUkz1mMHwJgf/ALNAt
GgJX+9aHbgIKEGz9WRiIOqPvW3d6phY1xAbKesNV3e3ZZwZnP+Rh9iAmmyYBRvToXPAOHNiFWvLh
HMIjBGabqsnGSNdEGuLllDlPbuUCywQeGWsn2ie3+74J2DVoRQKPwBTrwhmDrVXQNuBP7SFwxyqC
U/KVxPu0AGN6VwL08XKgdonXmTtOqs3y5v+U5byapfM049N/9DVXYybI7tXryNyHrdqFGJQ3yp/0
j87MnmgpE/eudSDJ0+3DJpbIfF6zzVzWJCAv6OstnjG2I5LmtiDF7AbxHk04ImFFJ00Qu8R7BI6W
ie0SFwxFsugR1x4oXA2EO7nBXuPHblTjwhkFlB1bG5sU3gNQu+mG2hDbwCTJ00lVLq0mfUbzrxnU
5+qlxmN04ktsLVn9ItgG876Pg6Uyq+mclxd05Yb+ArBrd+kwt0vlmhhv3Vv4Q2ICI+myhQdu7HWT
MFh2blGA263O1Pgwhzl8HXMIY0ETU7BHsJYZM39QhDi9crflC8InHpx+Y6VT8eQwSML23C0qkx9u
ppjx5LWHbzNKQfAoQdocTBd/XX0X+X11YtvHw75B3MWJAWcFX/swvw3aIak2PM2CrvgYWe/Y64kX
kI6XZoqnOWR6vaKR2DmwuQKdjpkHK1CT+zCPKPiYQCKQoN3PIXlDNyC4wOCfCG1wr2Nb/KxrPF1u
+xbAkie4YNJaalfdWwtfyydo7wmgNKh/lASm0Ioie5qIswr5RnYd+uHg35sz8CVrhp40qQRlSlaQ
jSI3xgJWuz+InTVZ2/yETqx20gOXMjGJtrllsLt6M+f/BsSozzRCCR6/3pg4jNXht1XLV4/6IUSA
yd3lMWwvM8+vuizqC9V55j1VhWuUk3Ugw/opGnsu2je3WYPbNm289MEgKVFa0IPrjBlt/2RnmfXT
8uHxWtp7EoXx4ijzNbCM7opxCWgKUZ+ys7xdX+EnFWGQHupugFgu23Enp+Y057bxfLO+LXqsHq32
zFMQDGqZlpK6OyFgEo7qsSBawjGUjU6nxpkBE4tER7fMmBIwxQJ+9k12QuG3wBlmUmQAhNv5U8IB
WghQST/Hlph1wtaTZBV4pYnEQQtlYEG+An9FGuoXC7AIXqjOEPHlzz8CHbyEAicwc1cTKh8tFuyn
WwMfK4cXfwlRkFmIpPG4TURwCSkIaUMA3+NIcyChphSfAx4II6Xoph6ycVc40c5n8PTAU4Eown2J
KdEcggbDNsjgnpk7mEND8XwMXP52rgY6Yw3f+JK6xzoGz8eYaR85ibV0xrr5SVnXLXjqQaPrLQ6F
xJuaUfn7LpmN1Rx/K0/mH0mc0Ip2Ixx5yh63LrWL67pKCW12RrNKjPoLZaPbj5lfr3DsDdcIOtFK
ktXaGA4BaYaC1TMvfzC88knbhbGaXB7GSSlSMEOc7UReOfeC4NBdajnBpjBN62TBWBqcKjiY/t52
tE0gDCvmbOktzFfMWD57aGTYFLX075I+RmJtMACrGNriXAZLW4tgx02SNO3kfujUs9dmND54Iz82
y23QBwvytN6gPtybhtOWzHf9lPYrqaHFeSBAQDIU07XzTrZVNIcBbzQeVg4MMcIaJp9nzs6fRYNe
0hYcDAEtCAawl6Rx4LdBDFparXlxGpToYqLIp6c+t3/vvxM5YiPnjnfvqQnUWlyeBnhEdOlcq9gC
oWS4OC4EmKuug1FthHpr1SUOIELA3E/PQkfAwLqGC4isHV6t3bmKg2/plIQKWYSxiTF0xMhzY3tA
bOKkuZ7NHqyw1Y0HMcTXskq/8oiyFu34nFC4KJMM1NgFWnOVYgJdSjvZUfmAWJ92bMJ4AewGqvww
+RtckgToedpZbotoXSVqmwOjHbh65Xr9Z90UMa7m2IMkYvxGghOnwr72TVD4Ifc+YpIPpUqfpTkF
TwGmUNR4BmOj6hSIFcvENiHIzHKgm1DSloTEMGH7dgRVK7auIgm2LK3xsuMthO/6F6iX9NDjQLlz
lRU/oR0J8vQgE02RnX1PYr4c42JNxn2lBH7n2wHHt4AGxCPn1EAyzyYRPdsHYL2vipjKdj17LOWj
AGZtGGxUZg4CQ1mWhJvFNFjPIVMhsopDgn3FkowgshC0Lf1IW9FWJwIkNK3bFr9HcwcloXiwwNdP
bDsXCyQogTpyrLOdbJXZnOtfQ51+9BN8ZDpS8BOJ9mAMmig538q+dIc1Su02qo3uhxxwzhmz7e9j
yTJaR0DmVVFSca2GazxScFTiEllRr+0lNsxLg3oZC+ZMEFd4gesZWEuIdts5E6MSEdK9oDxCrTMK
b++n6JMtym9KfM7icPBetjhL+ql6Z1xQUipUNmsDEfSY8LwcUtOUa2to6wci5zu/aD56cCyfTXHK
WOufTNO9B7GaXCYRvoUYP3denr2SZ+lJKvXdLs2cajkMcBCStvXQIDD2ydbszkoEzb1n2V8Y1sWT
GXY7yvOqtV027iqpev9p+NazdLd0tiTkocvnqlTzMzYDkmJVf5qNDHBeT1biz8K3f/+c/nv0XV3/
Xu3W/e0/ePuzqjmjQ9D/lzf/dko+26qrfvX/cfu0//ywv37S3zbf1fkdee1/+0FPVcH//vVD/vJl
+dv/8d0t3/v3v7yxKvuk1/eKPezhu1N5/+e3wL/j9pH/p+/8t+8/v8qTrr//+O0THGh/+2pRUpW/
/eNdu68/fhP0ov37//zl//G+2z/xj9/w13ToI1T2/v2L/fMzvt+7/o/frOB327N9n1pn2wykZ9J/
OH7f3iOC34MguJXoep6wHNPiPWXV9vEfvxnC+92jWc8LHMtHFpI+Hbtdpf58n+X+HpApMAM+CU+e
L4Pf/vm9/eVX+F+/0n8rVXGtyE52f/wWCEEB43+1+EnXk9QvC8eSNrQTvst/aRcf/T4yW1aQOwai
DQ9qP766xFYQLII03gRtR7BMpU57N7rE4AInig6DOfinQaszXCwYFfScdZADmTEpGeMg7sdFh1i2
R3upH61a3Vxi1o8xtH4RxoT7RHXoPg7ylPIrmriqKUU5o7SJaJbrl9VzIqGa7iMTHfSu80JMpLXk
6HJXjCO21C5yT66abI/AJCFCIKTd1SK8sLUL+dDPhcAfDkP3NWgsHEpWJgkkILNA+7iVZkUNcoGf
JiTXUUKxZs0cqNh9K7krONCt7OaWeyhc0uNjPNBclgPOrj0G95aIwcePA9aJTlZL0zGpWGe5VQhr
TZLBZ0KUqeoqwiBl+IvACaK12XfEfgGuGydDela95aJBuqfoXMLEfvE9Q31fhhhUN46EN2jGFVSn
KLK4ihVVUmxqU4fvvHxwilYZURPy4vraO6q9AC8oVs1kZvNCTS0/4DC89+eJYwNsOi4shESIuwgs
7onK3A87z6v12MN6iILwPDoO8QOOn/6CrkgKgSURPghwUbPumLtSjjPdM7I0+4UXyxcnjd6SpqbX
aGwuN4JWs2gbg10wKryY1Itr0vKVCPth5vxOXMKObxfLgPoT7RqI4j4xcmosFdXZRQ8lb+qt6Rg1
TqmZtfcDBD6udnTkGD/yuUk3PBTVkmtttjKc5ssWLb8gsmAaMDmX+2odIjnwPcTLzKIejdan5OSX
pqpgvDnzUeCzQeUMKmGfW/tmWnLbGu9CjcrtlUQbo6l55ZFwf8YRMCdljQ3J2TKXI2ZIPS3Njgtv
HgFKMwNHHOCjCpqabkOPnKkKcUcf30ZfrHTfrlx7XBvwseLKgQ/QhAwzY3oZeRFo8u/5DOVCRsPR
glq77BR2aukPn4XT+mAuZtpmA+XdF6mRnRg1jD9sfhVnS2iYiGKan+fSMH7N8IBWnm0cc/Ba2x6U
aXLXp3pjEuSiSYeYZmy61QUxI11YoKZwIXMbY+zjkEL1CKfY2XgvlLqwI3jbInb1UdgBL6+I/M7J
TZzpy2ydHd/EiQYb/zJ6BQBxjIVktI1mQ3MrD1wfYNenOncFKNdfE0dG1MU4StgMT7GIklUwpgES
ODhyEAH9qsrgbUw0U/ystSqpOWXOKo0Wy9qI+yMmCYSnyIpOoTXWT6NjapJwubyIil6y0AgvKnYG
jCutuQ1UAqdf+UBnCYMv8jEDUq4qw1zl8ZgTIhl3nrJIpVj85glT9QuXApEVWY1ra8lhOxnVR0Cj
Rns31xgrx4h+vtpKmj1822SdgZNLEiX2ZYR7y206jpWVCQEkGpnWpVZGHkRMatdbcE6FNvsv38J3
C21MPszaiL8iw8U6lacwepy8OVqJfraSAJWk6Nqjn8HcdnrvV1U5NELhuQUKVbgxHGe8XBBu6bIz
Vfgte91eTfxVFCQ4MLpsnHeiTfaCSctLrw2aBOpZbjwmfp95mPaoPn3zGAJBuaimdVdUaZaY3Lj8
GOKGSIoyW6wNW1W7LujVgY4G0JtulK07XGFnh5VUnfIh6DOSjfTKJJPonipYFxvfjjeeiehgQ7qg
8YDlTZOkWFtmRnWQ60vQb/3F9BMXZ5XZHklYMr90cYbKCP+kdfM/4xjS+IBjWky7HZNr90kmXHo4
c/lY/4viS+qRPiWmvvlE6HlmTWbYwIg+NOWl11QcRAMGjRXnNsETF+86UrRnSFkGIIgJ96voMntf
CSpzHcYBuoHPKCc5aE5z2qcAdgzmjWqVAyphcBoCiq0DmCB0GowsWbE1RvpNkEsQURum2k03rTuR
xdhC2TwIAbExjM8MOxmfY1Ja1zPhJ6S1xEa7sZ0tlcnh28jZd0HHdbBoUsc9hRhyqc6CC7voME0z
4hIx02eePhdAXTZ44jjLCP+nZQPhwrEJGYv0lFn6m0mIqbiIITV/xgmoImKiD6oYmKs6msN2fI6s
AidTlT9CG5ju2HEWJdQ4k9ytgRIVVXpd1+QPG4rP3OnO9/SnkzyarD2GL3+Gtc/rNwAXOXArsU6+
hYfH7h783ngJWC6Hwj4glm1wwt2FM6CWmdO8CDaaaxQz64VHaq8GaEiPEnHt+eIU1qlCjl7U2ANi
l1NBPcE/YE3eT7cgqbYmuVcpZV54TvNXv7llcgdlM+4dcBnZBkApAwmJHqX2CnnwUHlk7r0yA/vs
KVffcwlXC4ZkaBVdwW5/c8iw7t2HNAIshgbNse82rZFiCy1MayvN3Dlj2ou/gHFgd02yUdyzW3DX
MDBIBTBHFgnNT7uQXr4MYA9QWI/OFnNIvwK3XCuzC06Zn7BlzXaT0w4SeXIVW801oV/VhtPB3kqY
jqFn2frknj0VLILSDb+mdvQuQRQ79xAJ3Z0rSHRxQbZXjX9TFCd0EK56vUUjgZ3l+Kjjca11+kAY
BRGxzN+LkN2WdO6292R7qDVENhAu3VnfSCqjd2s1JEV+RX0pXkcOAnRJkD9ArdKrBjMCw6I2xY3r
+GyxpsW0CyvyJuwp07njwMjrdkzgiDVAZ0Kt72PK4CFt8F/Cxu9WfTLw7A/VnunqsbTHXWtZ73bX
D/tO1NaRFDVVkn2+Hpo+fJJD+y1LSgFGbz7RQl3vPNOL961uNp6OiJ0rjFLmPAynqjdmZsHAkuC+
+zh2qu7FKBG2UISMS5l69S8rDJsPoCNwZkjRreopqn7OgwbJEVQ2op9vtPj5QPUR+sSQmeL02int
ZCuzradq0UTxawYKa+ECZActP5LYBer2Hjc+DgsjbYjumXQQzTquaMRi3Mu1UBfNGaMF8mjGSZAf
BI4X+zz6I5kD2bLgOJ7TrQByYbdJh+LEz5w1dna0vLgIeS3bgrnMHBWdZeWyqEBEnO8yGFK8QBiv
vvn5dNOXQpAixqjM1WzmQXWXdG5zHnupH9TY4CUQGUNbPBWMP4gHcdOfvbFcFbojF5qlVb+D9RuA
nSk6/cwSZoOzLnG+FTchWscN+JOUhOu9Fp6i/05+5zwA18qa/UuYwjghy1mjVU3hOXKnGUvUWCW8
4gyUhMmckp9941LLnbvlqdNsl3mtxn1hFFTxZBWj13wabt1I3OgtGsnZWmiE0XW/nWoWy6NnZBz9
/BrqhJt5e271BAJazs99S+SwuS0xqQad2pYoar7u3uwYdSwvtYvPg1JIlIdkMRFhW8W+fwoFxRRy
mj6mUdGxizBcXqP+luOQ4F6GFzH5RrohzubdZQb6z35u227a8NBWZxrG9UEJYUjShZM2B0BDyM/d
JsXdLsjSz93WCJKYGrVeQNguKv8hdGDLIpMhOi4dTsrPsc9ZkfBnKd6BdsYvuR3ONAaQMDkywIVJ
jTGA5orCi6L2i/G365KoMOCZaFq/sBRoJ7X3pioS91RVVVkekH9p3m2sKDGWBt1h/V3LFR1QIp2c
+WIeehNZcWQeY61E4KbAJRK3CV4ZamP3yuN2HjGRtpPxMHVpW28dEeDvJDJgJQo/M0kQ8u2d4e1n
XAH0P021cLa16yNztKBvSHXFZfc2TTVxFK8oknaZDWlE+K6Y7Wwza6yzaIdzz/F51gwo7xzdMPui
ZCRV1KwIHwtNHMUmgRQpP7jUFE9M4dth57p6GB5x4MNVcVVKZ3Svb2A2DifZrtSY1YHI66y5lSG1
w3tJ3AmPGVmN5D4ugqLe2zEi+w4oK/zIATIMD+aQTPsMYpE6jKFOqEgr2EkS6VAoXSXfrmc33dZj
qYGU0JS0htlTj4G3diUsH75hwlDBlEFhIdUPAd5pp9cpcaoECG47NkR4MypQMfJQ5uRibCF90loO
zhaLiJ6RcAyl1ZQgeVuVeK4JMGfZB3Ej9Tz7Xem/xEpO24Tb1Q+KkDmZLAwrWUljJBAL3aTMT25Y
3S52oUDtdvvbMq2IURPfylKZbbmI5O86lZXYQvAS1zqbM+uHJiOwL+xx+sJ/BSCohcj5zrnW4aUN
mVqCVOdQCK1kXxdJFbrLqfOaSPjYdSMjNx+LLi5AHBh+PWlFBJj018STN2U7QM5Yaocu46ZOnt2c
eCqjxqesranoOzNEeAsVAyhqqMlZRabtAsBz4fJysilXqq+tR7vRw33dldkRzoy6K2J7nxeMzgfD
t2Ch+ziFuhujyXDmcluGFVqnQ/L3qTK0cwf99KlExVp3DjZDFtbpldOav8MrejMs2NMvS6vskFs2
C3NlMsfyohkBjZXc7D0mPrP9kLQdl/4sH8OvMAkB5jRZ7z6TD3bWfTxED7SjjA+Wi54vk+ioG1Gu
Jy/gtjsnPKiNGNdFGro7y3BOdTuBdp5IJ1JBKZ9gx1NM4ol3LzHUV2s60xmFL3hN5wBSzSBZolDt
5d0MUpDKmbzXFw1ZYpkO/mdY5FhlJ0UwABcPvG5SwOkRfw1GxREBYeHQ+Nk1jrdJBovGBq/Vh07Y
5jnOLFoO+1mkS7cu8PwSupnwkVNnOE0ye/C001Ku0TGGdBwCrjmHpD2wW7CQ9L9eUoF+N7f4JJWe
772gfphT6R2tKQTGnZf2M4nbhKSVV77ApowB76SENWJhvudRqOCT+lA5qSSEiMFv6YSHvV+oSPC6
x+xSnCYupE9T4QwfDbGB/DBiXbx5CHDPN6BybrXK3gd27+gEn0i+exUt3xuvSQPEbNhdd6WjcQgZ
Od5Iwyei0Uw9Q5mgzH3cgCyBmIYE9SaKHBVvwidIG/Oakz9gS3z7fyVEXupvmlra7+/+9F7/fyA1
StS5/7XUuKjyqvhI/iI13j7j71Kj4bq/+8j5NK740gXWY/Ouv2uNhi94F+qeK4XtegK9/z/FRiF/
933pBYFjeoHEk40A+E+t0fmdKaUNGBgVkkO/iQ75f6E1Yrgw/yo2SsRGRyBZ+pZtW3xNj/d/vj8k
ZYQ2Kf4bgZWkywmwLWGXN5e+lnVZ3VMcXPq3ZHtMkP9/kHZmzXEi3Rb9RUQwD69VUJOk0ixZeiFs
WWaGZB5+/V34DpZwXVV0f28ddrSzgCTJPGfvta+yyRSvVsEBG+vQNDxSAwsegRjDt7Xjqukvo6jC
9agZ6nWjmVc2c3GlQdXMAaCAX8nrZ2kwQ6p+CYwuhPPx9HOQog2iAmKGNbx5qgtZfYUo5Vk2Kbzv
CkWk/bFQpPgtVQz/HkDwIG9VZBz8y8bEh5uESr63NZAljaMX2TIE1zZI5PIwDiaULXI5PAnZgCe3
0kwskc4KYetAbyKZpGs5M/uK5LI+9Feahujkoq8pCq8SMXAsLK1S7AMREGSYdTbdm2GgMeINtCwg
xGFB0H7oGTiqbdL1JkDDIc0OE4gipJhNWz0SwYlkqzPsEQCKYF8LlCijzCJXWQ34DZ38ccqV+EZD
Ee/JSlx8LyYLQb2WRqJZ2z2GGIoMNO5kvBjsauFfINOd7mVb2AYq9dz55ZeqjZyqkCnjNYWZlJvK
stp8n7OLndnBjdzRAio6hfaR0/uXsmmmnBI1vcj2PY5UClK9Y/QefX7yxNsBYw5GGMIvOcNFVLS8
bkr9Yet3OZgdJK5+PvMiRgU9JNI1sbEDPNDiItbr5GD1WkFcggUNh4ubrP0wZhRrhG3bMGESPUK7
VXOy8iqrpJ6opZJFn70NnifMDs0lMg4VciiRMiSiZMiBwOWIjpDmPIuGfl+r836IHZISpVd9pw/m
lvyJCXTSjNzXZRmrXeFXO7sZI7zEZD8WVALUAWEgIWWDK6p66l8M1Pi42C00+3oMApfvG6SNUYx2
5wm7lEhmxXLX4rqi41RCoQypiVrAaGUji1Pyhyy0zm0vly9gjqWYModihJGrU8zs8R9CWV8x41Bc
O0ZjWSwZdWLfKDGugywuYcjQ/qyf6QA/dSH8iTf2JQYMZlNUZPc0BKFtUzMjv9CUVDF5bS96AqYs
UqyIPkWKJyF067xhaKjKmBEyUXRoLQSnUgvntm5CyhW69giXUz9Iu7JtEp86jqOG10mNkGeNzqQB
3KF1tzrRhdtRnZpulxtDFHk6Ptxp5eMSMtsgfyGAsAcYI0WK4QInipt6N8q0V3eN8M2c4Pgo/oXB
04mvNT2s38ZyjgqM6sFWcD8RdPowwOBmE9mEgXEZNGkR7tiikzgkOXlgUahL424nY8SGPan1NkUj
HgdOIUsN0NvLUqDA8Yyv0JjX6l6tRj13S0AVCilNgFzZtgbwB2nnEXpvAd+kCQlw5MaK7DnNCXWx
HAQFJhQxtW5mIP8G8xWVPvQxitq7PtFT/FY4QsB1IWcJj71AFbmTQtWeYPQAr7SsrnqU5mf+LbA4
1rxXxhDY96Vl3wpdD9M3qTKYFRUnzJng47ftTwfLWLgLifgddrZRluhr6sL3r52UhNOuLMmIrmow
mJvIdJoOyI9q4SSMM2naleBSxG0tVfU3TACUVFMYfPLRtAv1QrJbAsvhJlOaFXGRTA8J6WnUbMwI
CUeotGuNuEoV6x4pM3DwojiztmVMGt1BKfwxD5uVZLIm7+hDFdWljly62cSCgjt1EcW4yworooAS
1TENcPRl1LHUstJ3alcmJSmpbXBZO0UJQ0dgbaVur9WXw5BI6cHUdNhe7A11jYOWHoLumUQuDnpX
VJZL8zioKS81IjpUXQ4wKjPEWCNOMyPmsFxP47pQ6M5swiSQj4SK+8U1QX26uZsMO4zIb6I0QMfe
pqrBGysU66JRIjk5NK1aR8AdDH0fEIBtXphxQn4Im6PIYYGRu+uIIqp+Z3P+XJs5mjI3rW3w+ZUi
28UFNs7UxUhf3ldmloJrH5yOKFx2wuUqo/5F7cGvwVv2gUMSO0tzRzCcVZPJkQqOPB6fL/A/K7sw
s3fRROmLGnUCK4RjI2g9KglJNhvFDihasagK200rxbqTbCloWA4GZRcoAxU8I0adVNHRGef4d5Ht
hRD8cdMEKghou5UfaDl0qMxSg2+FnZpmspaEkF6SUHdo+nVp7taFQoPFsPS+3eVRbd0kqMKsjl2o
GdzWFfSlTd7HzfdQg3pwW+nkxLMy0DYQuMI28TDC9lw1fYyWQui+Kbkwgsnc0ipCk222CN2uFWnS
uhH55DJN+DKN6KnwnL6bMt8GUDR6+ZYoWL2gONs9McSi4sSJFUTd2hyQHNogafguN4H+DcSF4W+T
ALHNCoyupN45Tlm+xRXJoJuoLmM+FGDopx/CZ/rtGm1KxrvMoBMZ7CylRNvi1iLFFs4rQ1LLpDuj
7tYS5MfKiWl9aJGCdd9RSSz0KTjg+3TshjjJrINWBDXLaNBbSl3YXEjOFCbXelDJ1r2iFQKiSE/L
5RYJNDQj6KhtjN+uUziElDNsS8r7BidUhy5l5WRK9yNpOpky2eA3e6GbNmI2nDXXShIku8nK6FvG
FnVXGmsQcuqhi4Xb1egx1j7be/qfapLx5zBOxCP/X1uujUKCXBMWk9kQ4BZOP3JUMgAS7QSRdINT
imYiqJLoZUx7umpi6sNXh6ialNgAolquKGzLyi0V/wlA9GTU8jBR7dSn/rroQ7tweKx68ZKhtPV/
dpBSu0PijJKGVMocIWOiIpTqxFP8eCKFSArJA2qMKnokxbF9tUUhjmZl1feqZcVvCSJqzrLskYBa
NbH6lnSiJdXAyawHPaeJcEUJTVMuJqFEHXI8X2f5UQvJr8GmAWIDwGu2fbvJOpm9GU4uEj7wkvo4
+mtJekdzRC5jQXUAjlZLbN9P7K8/zCDu5yKtLZJr+Ooc2FpO1/omo54hI0guivYQ0le4FUMYr8yo
0I6CU2eJQh9R/h63+PgQljHLgEglYlzoFFGhpYmOghKQrtKu5KCMUtdUc19c8o7bPyIbTfJBRA6t
Ep1zNL9G1sKfOUW3x0mvpu9yMDavFDzH0mOxE9nF4My1tyQO0TrbOYQierulmj0pEnNsYxU62WYO
HDjtMczqIIPYnoWdp8oNtYFBIkV6LREp6sxoKjm+16uKZaDv5Eh6EmPRyGseXKVdx6ji4p1WWeO4
t1vc1PMHJOF+hzFpqmIMoLelMPuu80aV2iefhSV2oxJ4EKPAP7g0K6ogm8Ju4/dJGhwNT0Apk+SV
qV1+9Kn+kMtlxyP9r6ouv7VJ1x4UKjyXdlrFP/IaurXjF+TMa5gN2SAp1uh4lopA6mIw0g70IEZI
fPCjFNBJN6I431I5TISLxLdvVkNVcUAlKQzzbZ7W2SOdGvXa5oVE8VtOpPlmAli3a9m9hE3KMVKC
2jsF4WYWCX9Yo9a1W08Ysk41a3QMoT4PBbxpvprxPKuQx1J461EKwAjZjE74bOrY0RKNQDiC+zg+
YKB6Zql6l0d7RrKOxTqShckmMt7qIwYzTk1rnDHGnvPcq2lFx1HLvaIJ9WOXwgevkKCvFaBR1FtV
E2gw0BzhFM/6mN3R0gIWSy8UqRlmHtaR2vWRj66BcXMzuFXX5aD6qxDx/j6x6/3QpcAf8BhUbxOI
nGuUnpT3G4xQbSwfWnncUs+8H3pka3wz2zWBau91iPfQksefIxlYZOu1x7EAdppTSn1lVb/CPU7D
CYbttis5UxlN8300WoNO2kiCVMj2NDTkyCVf/eiU9o/WCsyLPEw3Sl682UP+XLeZf6UoVHvCFLYq
NPduDyUELmAGxKoyuyPbXcLLNKqG04FF9R6cOTnOIyXEqEeBWnL+uAMdIa1yJ7tUiRrKDZrzdQ3Z
j12gw4skS5ddQLkqlMaNCjF/pckkeMGMCKjfaR1c81lDrUzfDMl8lUpiTYu0dCEf3AxqqK/0RHoJ
pvIiwpeyhqhHoyNIL8IW0YOG1I5GxjOAsgfHGMJngOMh5EjlSsWUzvEtCbQnM+S/KJzGXgfJi3lH
/k/Zg40syklcEfXrbJEl3sjp+L01nXcnif1dZpBdJuIWXjL0Eq/HS0Gojh4DNZZ+cR0N0AW7Y2cK
cXYP+90zOAn2fdkeyoximBTXwZ1e0RnVEOsHLJhGmP8cTHs+I9JSg7wbBpOzcbrpJSdoZZ0CPUG/
ybvLdvK6lPt8x2mFDjzhaeg+9zgif5YmQCHhy+/AIdgyDOmDrrKhbRxFfR51Ue/0Du/BIKXfJkf+
Tr19RFBizEfIcB1XyjczgCYejTDfODyBT7VhCbJ1Z7PUwMlVe66JKMMW8TPSvAAD5HEKasDHEqyU
UcJAkUGZlEiD4D3jtMqbvPYV9Z4cIuCB1hTgHrFiHjAYHKINXxoFqJEykquJRYgATZWTRVOSQpUF
3S+i0oNdw/4ZNTAAXzVSH6rMuShl5LYKlyI15q1BfP2KunW6qzT4JIqSPRsaB0bMVS8m1DM3HVMa
cdqAitxSaVE0CmxsUAyrNIy2Q2Y8o66d9jE1x73dkxpG/shdLQlMCoYoDxL9R49z2IZW02PjyHth
taBOgoLeRK3NCqLXqhiv51uszSb6xHzunEQ6zMYcT5eaV/pur7QTSZ8piP3CJ79vUvO+kVpwlh1y
SlE130mLmfhEd5dG0z6gR8nWfYrFT+Xs6iccE8C40562J9LTugBkrrAEeyhLUPqkMmJUxu2oatbW
gmBQ9obyVE38PA3UIdVzMcGCKrQZlLa2WEXhhtedBx0SCJVjkdem0TdQJ7S2gQZkITwIR9liA2Kr
ZMF591Gi+mPIwQA+UY19itaIHKBhbTJgPjFeWeizGdla7FGA2LFKjubPDi9M/CC3Qipf9E5RLsPI
Gn8YY8NJb6SUVEA7DVRwROh4CRbLBXh+y87D/ibnwAjokFhCvBqczGnkZbkUHJFSysOlSjXW3KLZ
lGIQTiXEWiXhitqW/HNvAGdto0RJqmlPsUAB1jpkjfnUA7TesPUPN3HpIh2nlxBP2GVmsQ4Sm/6g
NjWbyYQWYofY4Zo9A74ag9eIWnLfGvEtVVdQLnpei19DjS5h23IEe8VEBBEUYvoRCq8GHaIWLOo5
agQS3tn3SCZBYBPCOiCAU2Rf2ULF4RBEZvM6ypbxjNp0iiBTZEHyate+HT+rZB78CLsqtzd1PBa0
LrUBpRfGCPLKbNOH0q1TosrW8oAYhrBpiieYIP3hySylijirwRnV2ZEzVZcIfP3XWAxtcyPYRgDQ
byh/H0RgS+9NODGBlDDAFk0vR0P6POqcslGc+Wtr7DuxjbIUumeLFU3aKsHomJuQiLmfgYqxOe2b
JtmmLex9L2wLhyY6eorvKd2Vt7AbKnubSgAmV31GRYg3158cOsqxme60uXJyX08VqoHQSSbxSmh4
hvRMlej85xGKRWyLdfwE86RgCbBz9c6n+ztApE2pGTVBPnfbaHkXWFZ17ja9HBreY4qRLWs0n2wl
jf0+VMUiuVDxDam3maYBf1qraa78HA0L6za9JlV1NTq5pldopB/h1EKSxTyE6LVGA8J2wQJ/QXUO
OkiGVgpWDAHBGpIZ0Du65qIMjxxckpNO3kPk9M6VUmkp6ues6KM3g4QA4wob7ACHW+rFC0UUgOY+
Z53+UlfAGo+rUp2cbQSA8mJs5AqlTTNTNiTkVm9qPhq/cFEgfyNmu63ZHw7ZrR126DhqNYQGYvXZ
gByJDbQ7NI6FjZMMMQzZMvgTltEZRTQIq7L3FRStcKVLxEOC3paBdqXh9KhWxq6QTWqmTnHd+QIH
QwI1uqYL2gY6mdVFn+9R59e46YgV/JYZGdIVzYoBlulJ0/xI857YCh8v1i+qkwTxBBZTOthTSuSM
CoZKV3e9gp6E+inCSY0U8mTA4hfQdwvb29qcXNpt41oCi2gPyP3C6jIHFUm1kCVFa6414Ty2he1G
hXiBBcODAE1ojv020NjPxPYe85/XihhUIttFGpxqGNUbR4krSl96AoVQwzi9nboa6HqdW9WLbLMy
ryK0gdNVrmaW9ii3g8IhROr8+BLhTzjjG7VO3oXIUSrkq00aqjfU/xR87Vnu881IrcJt7QaChBk0
+MrJcDeP1dCS7wKFhi8YU49zU8gufAMyiiAlOVLV8ELhY5vsSpwFnjrRqvM7/cESaXFLysYutgs9
fJD4x4nZLFsNJuNkAIGJGgLiTUpSK7AAJZVLXaXDKOEZ2tXMOA3D3uBczdUezo5U4scLeK5m6Cld
rmWbjoPhsOqsIZk4mlOErVJVZyVAj5Vu4ip4j9sSu+qoaO272aGiXMW+8hBwaoB5DaFb80kW6omZ
uO2wigKpiOKpOGD4QrxVERpt3KmZ6bwE4ZyNqNkdSl+t5xVSsPnJlypJSY+DwdbnstBQ/N23QePE
29qP7bdgcCAO4k/o9XuyHZXqW6ajZ9sLbdLUW7NpJOs+D9sWwVVCqZHAFIAYmZnpl0ZbWxgPnYzy
qh2K8D1P2uEbjd3+UW58rX6ODZMCjPIb1Ax7ghNuYk7OHR1a69WI1PLdMDRQBtyf8slUdIeJGyfv
AWAG1CR83rEiWQ219uklyZ3yhell68Q2TCC4LYydK6MY4W+mZifFngkxxdnFjqHcNbKi/qBQkl8R
YBt5USdRvITzbeNc0lgUV3Zbh0+UAv3nVOiWq4JxM9cZ/To4YNWUIayrcfySVDMYFPRV4ujDnT1L
BtdmWRKDShfTZnffBmq70cScve339j0HIDsGvBOTz4prDVoQR2Glh3IUREi8cmV4t7LO8vkih8O9
P81779DitYDxakJYibG+CrxEsh97U2/gDZXCWiFvnGo3O63I6a5LEU/JNzGZpMI61IUyrwjC8qFi
rSrdBqrTjTUI85ZFmdybMSUHnjtF4TP3DRrcWpM50qrsKqnFr6Ic2WS2YLNEEe4HzsN7tqHIckBA
IxKNa3hPSEJIGA3rkgwnFg3a65IBILbpMGsdC7KBpwQgbyJT/J76cRNzDBwAbNDjpPzf+b9aHwBt
KRMVvMqTHvk4ugDOjnJvOsELzr03QxPRlRRPx7Dy/e8y/tS7GIjYvvQd/YbA1WsB4dheceyed7HO
j662BSXwpkgvmrKLH/yoslKUlBbz0mDLeVM6ET821COs1inxJsk1v9s5dmbl5O6kl+w+aXUk3cFI
7Km5IJZ6ZOsra5CwU2rukMFBAlHoB5dIF1kraSWgRINqExmFoFmjPkTSUBxilOPdRgXm/5PSTs+h
uKr627Qm63ir81mpnuTcb1NgS3yC8aonFmGjwh7No2FPDpQuk81eMsmCwCSNYzR1FMpmJDu+R6A/
H2RhAbRtRmjsW5A6Qc23ZcrfOFyCXaHDlkAuRPFYgiwyKnMrj/k4bCHQNtToG62VXZKv834bl1Kn
urnda8IDWKAmqGPQIa+STPlROcCFV8Rz6xdRhy5BHg/O5GhQu1GOqBTk4wDzedHLnPWidgqJUkqi
96CrQ50AdgoYa6HUU31IUvywm9KP0hjKEDJcD2mi0aHXGyx+wWRyiBnJCQaxOXaOWBPgG97bYT/i
Bk1oIdBi0gAq5ax+a5HmuA1wY5JYEhYqHmcdazP66lXZDuNjqoPGjiepxPJNSYmdrZ6V70HTJt6Q
UeRiAe4CkkDDAJO5hzEEc9iajzG+kpUtoUAzU0mnK/x/neP/MYJ8NH6odHw/+j4My6QWjevEUGzZ
pCFMs/hjKxYlI0JNH+oiATjHfBuv+3Xvof5vj8YuAk3uBVfJXt1AofDyKxu9/QtFS5cdslfvvv4p
s8PkgwPl9y9xDM3QdNMwaIaon3/J2Og4hUE6YQ98kaofAYvy1wPglvkwAPs0E/IJTWzZkdkNK85i
ACoawDElTXPrvhzfghp8CXstIDB+oohb4Tuw1b8eUfl8TcshVWUx5JgbUM6MQHVLD7b5pt9qF90F
5ak1Dtqr4j5w2zPX+Plx/j0gbqKPjzNWgimlZ80Rjm17xbZQaLe+/XDmsuZ/5c+j+u9R+OxaJt5Z
LE3OYtLQIOupBtUES18Zb9R8tsA/VsRCrwlf8Mad5X493qm7+HE4jFgfLyqECYFvTiGEV/xyeBlX
JXrtMzfu96P4fE2OQtqwjm4Ct5Vmzj/igyahjXMY2JKpuQTFr7uHeptsS7d1/ZW5kXfGzddXNHvH
FncQg8U8H9no076ahRgfR7PR6sP3q2KvcXuveRD+qv3FmeS7tgs38HjJvSNF5prsAWOd39bRpr74
+gf8PU8+jW8v5kkHrxcdcKO5bXqQnNeEDUJLht0/HMSSccnTLld0y4RYsZB5xLZZq5EdpV5XXVFy
9OqRiiNIu69H+etW/h7FlNHoGrKGouTzrSRQsrVFgJpB30a75IDc8RDvkk155o79NQkXwyzmh17H
lpbJQnOdwKPFsarl+NwUPDfEYlJI7EZgk3ElRBptlMvEgzTWkXayla7sbwNu/JV00wyHr2/fX6vi
4rrmv/8w76ceXoZAiuDq6FI3UaOQvRupBRx/5O6AEMT11+OdvMh5zUBRhNxIXSyJdjXAKRWYKYBd
uBXHMRvN37+5k4iLWKkUUzVUY/GwYEBw2kHvy+tlvJGJXN0oq4BPmXKbZ+70BIkBYsuZQf96pbiR
H8dcPD0ygC0RxnbiFe2dBgVPlo9BZXtf372/vyiWbGpcEF9KXcVHOkurPjwuPpt49QRbhnnh6I+o
Zn03dK21WFH8eqiIDd6Vz2fGnJfzT0vjYszFck8c4xBrWYgEf2segO5D5d22G2mbtV61PXeF6on3
+dMVLiaI2ihIrNpMc+1X1DBec+8fQJAhVXkkmQTj/xE3owfQ+Wf65L8Rj7tWttZtfVk+qJe5Z26a
K2v/9fWfeLCmjqDONi1Ec7KxeEMs1Zyw5eWaq1BQ6THKlIVGEsX3fzOKztfH0nEVLqdsHphdREMC
1p51MRb1ZZWRO5pEZz4885K7fJS6/GeUxSTV7clXW0VOvBARgjS+O9KlE72E5a8W9Ol/dkGL21ap
dTgRbckFNUnoZWHUoIjIeCWHfnz/eqiTb8V/CxfxMFvWUlDYqJgbhM/N69ccqrbtNrzGvU9q48pf
VWuxdl7sM18d+8SNtFVZtQzUjEj251n84T2kaBcJWhqaawhTvRasONvC7uN9mwWwPK0CEUeMLqs3
quncHu/Eim1+GPq3uvLD0GkW551D/cLtJ/s+E9Jd61Q3wtHgg/vK9us7e2q+sKhZsKh1R9a0+e8/
jGXLnVnTfdBJT7BXXWKv9Qkbb4HtDdyX3tX/fA3l0v4MN9/1D8NllV8Qi8FwBqG1mka5HHtRqTx+
fVGnXmhbY7XW+KYh6lnMzKEOSwldGd9ZHSxQ8Ag9g3bOud3PiQ8dJI4/oyxunaxXpKxbjCJy+S6X
xFFupfv/7EIWtysWcPgwSFK6yxU0AQPVUqtEMZFoYjjzZE5Oug9Xs5jvTA2BxIurCeNLoYKd056w
qwI79f6jS7IX37fRalLHHBknEjcaDXOTygN79jM37vSzYcNo6Lqu2fI8Qz7Ms45sK6NJcrKG0uaX
Lua4QtGfu2Wnp9mfQRbTTCmwe5s5g3CS39Va/JSV6k/dqf/F58nW/gyzmGdFZ5dQlWOdnIyWxtxj
Qguh7aLt189Fmz+7yy+HzYS2HBIMUIEvhsFPk1u6FGdsPOxt42Z3sGC96YLYwwe89iCzOZatQ9fw
qGuswHtHq2QNT2tfXBJn7OIWXBc3LUifVXzml51c/D/+ssVb0PtUxRRfc1z1dtpMbnfv72kMP2tb
Mkd2xXW6tR6+vhe/Dy5f3YvFy1CEqaw4xHJ746Gnur7qwWJ4BL4cTNe+193GC+/8YgVK/yI8c7Hz
Xf5rZJT7CvUavj3qYitWdDkO6slyXJQjg7gq1Fc6Am6amSSxmWdeReXkBP4w2GInRmeH+lVpzV9V
3MakwecPkAAu5q20fZns/Wtl8tTdueepzq/4V9e4ONA1Iu9CMYEHBQ2NXxIV34qopPYq20KlvrVG
ZhdW/XxdXzRH61C4CDvP3OWTy8OHC5///sPyEJL5Wlt0SlyZcvQR5353xC728+tZdPruMnEtLBWA
V+ZH/WEQTdLjsLRyJlFduU7IK5MT/06oy9fD/J4Sf9/OP+MsXo9pNsJTdWe7sCbh/MH6pnrltlvZ
l8QzeKR23md75KBHsMUudIdf514W9fTN/DP+4mWBXy9Z7eTP53P7QMfRWRGfSzks2CWe/4Il0Thi
trtHeOdCVv7RXIl36wZ4ybkd25nfYS6+LMJuo6Caf0dq/wxkApqVMzv40+8LBht6CCTksYf//ERt
R6sV+DCOiwwbVBfqslXs+i6JUvRw1rh4y01I8VQ58wE4+Wl2VM66UKwt4sIWw5opGXZmwGyt34V4
nL3vaK5rFGBfz6STN/DDOIuJJI+NKkaNcZr40Qccbys//s0AoGBMkEgUdBYzBZBbGjuSpLmVMPam
Pm1q0MxfD/F3mY+zLC5bYEyOjjjHXjwjtJDQ2COekXMv9s5m2jlrbRvd+NS3A9c/c0g49WQcmbox
X0xO7H+t1kFjmgagbtof1lZT2oZ7NrwjNdmDFDx+fWWnlhM+yzJCYJYUUFOfZ4Eh8Eh0JWPZQN5K
szqGBVE05BN9PczpG6hQzqOrqKI9VD+Po3f0b51ojte5GlzSzq6zK2dtbBXPfJbc+MwNVE7eQWp6
hm5x/AB39Xm0IZwaLOp8gogC6tzJLQ8lkCW32WlX0T7/3l+iZmkeHVe++/oyT811KFj/O66yWCzQ
JSKbbhUavlhWxzF1FSTpXw9xchdBAZgLozpKxXnxLQ/9iODwnm/5vFykP0mTw1p6FXhYEbbJjXM7
31IdTuDZevr8oi6/CA7lWJPKs2EAkPx8U0uJfb42n38woa8I4COHc5WQAJAbRzUjkzL/NzcTjD1t
Jqp+KMs+j9cFBWmEAVPTt4B9QXmuzasz93L+yX9f0p8hFpck4dTXI7IMSCPCSZ/M2axpjm9g/JEC
kq7DcVf57UOkSOhV/JtKNh+Jb7xBOL2LJmgRJCYRNpXfJxVZ43BSMTDefv0LT06o/7sHgNs+3wPw
nk5ZwbZ1tQhCmE8KIeRRUZ2bU/Pe6P+/D5a8mFOVGpKI2/KR067Nw7CnKe/a++hyWqNZfcy3576p
yump9L/33ZIXq0FTVlFPfJ3uqtu5Jn7QD9Av9vl9fK8dh7V/XXar/I7kuEf/eK4Mcu6OLraJphEX
fG955K1uYCYX6wCD3dcPbUHFo3w8fy1s29RsDLDklyy+FnkyEQ84MgZhY679K/OGnb+L79rr80vd
3+u3qsyNSZM+BgnF8uIrnsKfagSyTq8QNxmQEb1A2q3/44+ESnXF1jAAyzaVxsU9S9UEbUrYGa4z
w0JoYYwIcxLoSyl5VWfu3YkL+jTW/Pw+7G/lLLF8sgJwhawDOHqeuS6wSHqEf7KwrZS1PW0Sl0zv
c33kE+uqqmJ7dgzT0OivLUtzLUlt8DYdn3V1+pY/mOTN78jdPcwnUUILi2tW9ZV6AWr6zNdqfkSf
X75PAy8Lc8WIo2HKesOtgNuShObvGgNnkN9zLO3HPQWh96/v8YlbjMXbQFTLs5w3NZ9vcd5qDi22
yndH1LxDemui/lWr5p9f1qdRFg+SarU6jSPveGc2CMYvVISdyqEnj5rU4TNjndheqJ8Gmy/5w6zB
fB5gMmQwIO17bROu6y2phBfFXnXlH+eOmife78+jzduPD6MFqg93JPs9WucGF/mm22m3yrpaqTvp
4etndWJyMCFRWOuKjmNQXbzfvdGmVSIYaip586JrUT8ooBYNkHT1IJ35Dvy9NnJdHwZbfHFNNejN
UfS+mzgwtACKxzdfX40yT63FXP80wuKD2yko/7K0oPm0Z4c0uO1d7GbbZB3srS1iZzjs269HPHNJ
y8YXGnrc29nMC09eWv2pj/5xX/LTLZupCR+nAnAWoxEVVfUZgYwgDw/Q/ddXcOIk/HmIxcdysEYl
h3eYeW24njYNWRorXKEbqJGoQzfxxn6w21W3Bqq/GzfE4SYr6ZYwdTdfdy9f/5S/9QfW558yP94P
E39EViRktFC8ZtEx2Jnbaq8+zYUdInS/1a6yxnFxSzKeJ92cU3OcqNepNEp1cz6psEQbi7GbUIga
mReAfuLRPX2tvuN1ytY+wDN2bIyMUYQwcmP99TWfmkAQJ9gTse+V0Xh8vuQsqWt5KoFo6+G3UXlX
MF//4wFs3WY5lE26zsgePg8wjkIpS4GOuAhgUaReAof16xFOvXWfhljMoMS2yLPGHeupt+kD/Yst
L90aB/N23pOcP7+e+pR+Gm/xqPy00JRCSiKv2TSX+rq6zma+96rYSp7YURL00CxzoffthXauh3/i
cX0aev77DzOUnEgArDYKGeJGaISiOTx3xvt778pi/Od5OYslDLVpH8exQashxL9Nigxh3c7dpImn
IbEvxgxjd6udFXnMj2ixcH4YlSPt5+sKdWiUkE4pQ11Gx2g37Yh/3Ui3/ooMnX9zfv54jdryPEAE
ntK1GaPV46r4nl8SpbQl73rv3Mn3rQtg6TW8iDa+d2aennp4UDJkRzOAyXB4/3yRTYgox1KZN8q1
fLC35jo5SEcJ+wHCN80zL8T2n+9sWUiofdmI1g2OtouXL88jJY8mLJ2yc982xb5XfnWB9I81QJ8H
Wbx+XKo0DEFrEEZvb63w1xCq/3iR+jzC4oWbqORRK2YEqAZYmPEKTj++fjZ/P5rPIyzeq8gCSGD6
3KgZsdgXlMCa8syn+sQm7vMYi00c1JlOqWh3usr1tCEIhaKG/lK86d+qW4ma+urrKzrxQfk83GIX
h6t3JBoKHXKhb+qnZBd4FTmNJVCsNa0w1/rlBOvwMJ35hs7/6ucX+fOoizkuyRF864xRNXA1KwL2
jp3fw2jsOgoPffD9zEX+vW4wnIPYBE47JdJlJQzKhw0OhDDi4Q37Z7uNXn03/RUTz8X3sv5x7ixz
YodA8YtjFE4ViPX2b+Hwh/U3HIGFIxwmus0N7qj0rdNrIoHGq3QjU5u/bLzJi5+UNSEuO60DoXpm
B3tyDn0cf/FQbZJCJD/gqNqvEUau6zV4A3ygyWXn5V60cfLLr2/wqcf5cbzF48SD6YgeuZrrKIEB
pWbOjgjJMpqNErL4F6/5x8EW+/MaGpwul1xc0xzqgOx1jEP/2eUsPm7V4ExqKXP6zuRpBf3TFg+m
+BafOwecWk1AzLLSz2oK5beY68MsgUGILywh3qMIq21R2DtD2n99IX+fcZmHJhEInJlM/S8FSpUN
+AQ7DtVAKXM3GXSCQIDCuDUhQWc+Wyc6jxiNNWOe8PRSHGex+hokS8pVDpoVyKQH2jLdll53SeEC
Uf6GLL97wklWzjb3Jp09Ow2zs2/d/PVfLCq846gWFVkztb8KTviyRV8x5/iM1V4XAHcYHYJ+RhfW
J4bNxxhvenVR9fWZSz/xHD+Nu3jbdN0fZk237fpcdlfDl1XPTMhzIyzer4wQvkLXOf8m0b2YXqP4
4et5cmJvPC+Pf27d4p1C0IaTqeThqVfjurtErreLXbVf+btiTyoeWTv/4jP3acTFO6aEkRYbNpc0
vMnryTUuCnrU3ZrMIrT323Z35gJPfAEcVmOHxth/kfZdu3ErTbdPRIA53DJN0ihLlnxDSLLdzDk/
/Vk9+/zbnB5i+rP3lQEbcE01q6qrK6ylSIbCWqeYAa5fM8XMewOP2l5BTctWMeEm7OsNT7XVj4X+
mAQMQQUNAuZjYb1F6MQY5jBgYIMMz2H+el2ZlWhr4faQTNRY8RI81ZUXcWOKQrDnAv7clUYKhvTN
mt/b7D4FFsl1OSvR40wO84lwvUmD0EIRqXxG6mOro0/6miNk7bQWypzCykIZrUuwKGlAmaaRHiyB
ANr7b0aaEQ4kfAsdAQolJEaTAKSu2GjEfVwDiMvXtlbjKNiv/RR3ol89I9dCAfzJ+nH9+FacCpgM
dNAYi46AamRb2ukU1MSce+KNvuTPmGVTt3TXY4JIwGBQ3IIXgSfz8ptBJi0CwtABYckO9DfZXGA9
CJdj5U3O5EkucNILB1Qv4auObgJoUWxSbLmhlwb389B7LpZ+5cVXrLDD1aYNGLhQEvlQ/MTDinzk
NG90mkn5CUi+b39xtjhR9KBNyQQrIfNkQfUst0IATrn0bIGd8NAfIoQPCb0adRs96Zza/6WVYoh5
IY6Gl4V+JGqFoQdgKPAP9ADAc3WF5CABNCEnt1nJHFURY2IqVKI0Iipzi8qRBMQtWSNevAOkuBO4
meEEwy70gTbQ7zNUckGvUZk2QBHzl+ozRRDj/YTLUHn+E5hviX1w3K+iioeAq+9pXRfriGg/Psl+
uxHei0/Ol1w72qXG1KIXRzv21RiPkk68+QnssRtwe24bLK53fuQA5tAPwTXmcgskl8VrCo2mYXoR
mb+BvipzZ+cytsgHZF8e7R/PyNDBBuMbG9nF4j4nCbv8pows5kIAonsUqQSy6HogllWdGBv4nuUP
R6wjC4ZdfnY+UItMN7YTFwCFNs89L46Y/gADgJaYtsIQvsUqq5dWpARa4sWR5oBVqlJ5UfziSjpJ
UFWZDohgeIf5iDNRg5hkFjYrBNDNJgDWGBNHBRZTYnBKzfSwziINlMAyIhwftzldoDs3F8DsGi0x
MYQ/VpVrdNHLGGQ7DFbca6myFbPwiWOeq/LAZqQBhR6nJzOZUVRVmoSKU+KpGzwdK9MtfxjbaD9u
LS8AuquHJq3kFX6agNfL/eO9KSirgr1MwnoMxm1FRjhRBBNQ7jhWudZDO5zrEYASZOB5/KV9YO5f
Qc5uAjUXsZT9ek02CCGwyb3GmwvbwGBPuZXvJrAoeoPbb4hfY8l5c/1geTIZm+yyVhpHkKZ5zYhL
0TxUWmZfl7D25QyAOYMxFZVy1CrPLUWorRDkIzUQQ3Lw7MQGGNVJnR6xaqTYotSEThqU/6Bqn7H7
LTeCL91AxfAa7MQEzbqlsJuJIE2LcxGj656q5tspBC2Y+d4D6WImP6/rtnZ6S0HM6Q1aKWL5uEs9
BUBMAJcDFdGP6xLoN2f9DAmEjtio4eXIJi8GEOt1oYAESXmdtbumOpb6t+siVk9rIYJRQjEBdjIE
AHQqgsGdM/Cua4C0bI2HARjw10VRR7mmDbWVxSWjgCISFNMtBq+kuHqL0rzZt6ry3gE1cBMX+gTQ
1/pRA9abf13u6ndaqMg4cKqAbwFQ75ALdOnYpMX45+sSeN+JSW0xZ2b2uYBDTFvhIZc1FBOiVwIc
0utiOIpojDMBUE1QQHyFDeXsKRDAl4D3wH+TwGR0kdqFIUo5qTdK31Llrg0LjgqrJ0UfAKhRIIti
HwFRQVoiDBAA6jR71HaGnNlVzHs0XRo1sm/JkuiiGPJvdvitlWa1U2YBaHXGGyjUwckI9JEAhbHt
nx4X5KDMgTxRpuvBzD1Y6bKSY+ATIMoAEXaaTgVaW6B414WcFkrP/eZcinLuN3FPvaaGFLBai4Kn
Ys4zdmbAjbjYlhI9DCFjfTJMn0YPJH6+4XTBEQzq24mXwVxWNCke/0Jdap8LB54xeRP2gCwCCKBL
trkfuMA9BAr6zeSCAcXjJsGXAYPKQ7VYly2w8LEVXB0AqARYvLieMH0zPmPi+SU6pOjSA93BndGF
wayRi+d3xEUhuKzIn1T9LZoJi3UxAkiYhHRZBJvMbuQlqMUE94ZX7CRPtoEnyFvSPBnlxWfGDDRe
HAZeyadseXG6RdEnyTRBZGy9DO2mr98t66euFl7Vhu4gAVZ6AuC3xOkIXTokznghlTHhPgDxUxxH
mWdqvhnjUkaO02ac2v9l4DoXwlhwRyJjwNBy5kW1At4ROXpOkur1upusK6JjPgWdeeBpM4pMkjLq
WEDHF1MfQ534lvYMKFVOfFx5RlBNfkthNKmKaQb5IKR0TgO8g3ZX7WMXCBwCWv+DC4bGY+cCX8eO
9wP3BcHTkHU/schEoGJlntoAOm34sOLC1UCe+d/Okf6KhRl2ACNXJp2eYweEGMCyRS8AFeIIWTeI
38fIuFeQ48WpEaiCMZxjBGatOsi963qs3gGLL8VkG7KaA94xgx6yCYK1jLgEsK7AyBErgTe7e1Hz
psFiIYpJMDDBFg7ZBFH0HUsOzQbA+X52D2KIP3/FnktiEo0J6DogSoek7LX7qJ/FX3QVJtqATdFv
doNvbRQnwwtac/gVVY71sclHlKdhJYJ7HpA6H21V2aYMqLlB5zjY6Sl3GQX/tQwWzgfYgPUAyi8a
800AF+3xMBl3oHzwLNRhJrgcEO/27T7aTGA+dcSteYvyxK1xxJ7eOxh1d8Vfxcffv4cJKyCmAhJt
DLVV4PJbhi8AMF3iLbWv36w6wj6el9Zl8DLjFNwAOaCDBie6paW7YDfdY09/l3qRy4NDWHW+38LY
SgQoMMpYI9jbispGLV1hbAHlPIYYCeB4+er9vRDEumAsghTZhJfL5lvSvYBx7SbDpI8yOnW3tQJt
c93jeXoxbqjmgVIMND6iOwbSARFVuoljDeu5GIrJpggUCxT/meg4qnplDWKGS3o33oSO8Rl5VmZn
exD8OiqmQ4Cr8FZjYz9y003tICdsHJ5FXjb5aLhZ/AYmeCqVkfTFiN8gbI2n7jX80e9ycICApdmW
btPX+lXYyDfzEdsY4Ih9zDhHsG6rC/HMV6XDyYUEjj4UY9pdVjoY+3MbV9hYr8Fn5PKG7WhEu4gH
C2nMR40IEGunHtLMuHen/FYHZWUlozzX3IONzQ7VQ2DxNKQaXMoEMALKMCIOm31n9TJYfVQ4SHoj
A5MAzD9Oti0eG4d4wQ8gtIEYWtnTGNug1M3xmVULA7sU6haSLF2iAaVVKASdCCuOEP5qDKaqjvoT
RKC3rZ3s5g3yz014O99qGzpwJR5SByzV79cdadXC8D6TT1ZGK5bnOQBgEGutTnAArSs6sqM7FVSv
XhIHcWIrOENpZzvgSm3FrXyLnbBW4dwCl4uIOPXlD2C+etKHgPAV8QNktE48dT+7pZ88CF72NrxV
N6I73P0PM19r1/hSKHO5ArhfBGMqhNZh5o8A1ZZF4TUO2oOomIha8h0IG0Es2lk3AM3UOEnE2vWK
jUEKuIBqAab+z49cBC6/pJEq80oAt8cgpwbYbxxur3/Yy24YPVdAYQALg3Zh2RIxCIEFMRRowc+T
Uj/aVifgM/kryxC5/qf5vbWgTBGMsISCNtFFnxRNGgBXCw0O9bT+lrtk/0yOtEn0DhCjd164WBGH
PQIw3WCIDnOs7AbDDKT1FgSfqacNwoMRzR7IZt3rh7guwlCwIgsH0UUm/KKLTUD7DRGZ/qwHQPrn
FWFW+iLaaRni/yQw7jeApglQuXj3xrtom6VutTHdGuNKeeoi5vBsgtZ0mGh3Jo3xtdQY5LBoUF6Q
tP6xn4RPLO8cIgXIxEC2/z6V8aEC5YGl4yFaxjczwM+vn+flChZo++jux/+py/idkc8FSkL4Aa1L
l6qVG4qaRIOt+QO7DL9UH5vdvrwNf/IKGis+txTMlomKOQbhTo5zTvXZG2IByPLdYTINXkjnWAz7
sh9GsQ7RMsg8kOO4wUuPZ2MCYlI4hPrrNBiGGejyIO3rwkWbz0C9H8D+Mu4Xnumu+f+Zxkw2a2gp
kEoVHHVT2/omLE9T++o9JoPs/EMBaB93VZN3xkxcA/nQJPXUlssqdkPAshmWr5Oec2HwpNAvsHi0
tlE9WdUIKXIMRgnQD2Zg56pyToxeu5vPjo/+jIUY0KsnCvicUzQRwx6g8k55F7ugCDUONBmsNpY3
7/WvBgu3bnzoX7q70NNicJRwDGpVW7gLkgR0i0y2IzUrfdf1KipFc/uQYoxLB3txbPHgr1at1pI1
DJTJ2LQ9bTYvlM2BLps3GaQk9Q8hA2OrxUkz1gRgSs1E/xDlLs1gis19M5WGoVP3S+ZdOggbUBFz
Qgu1Zza2LUUw9g5kbDxTqV3Up0QG3+hoeV9YZfeiO55z8dRhLL1SpAC87fSrVBVYQYBl5BAwRHE0
otH4QiN8EZD+IisGrNu5CdakHEDLRpMUV7gL9pZfOafSJGbwu5v4oGD2AkuJ2Lj5G6OTZOx3ojKJ
RjOLOdVFhlKEMR7mEZZDQOAHki5MQAyje13BNduWFKyrYtSf4t2ytxGYO0a5g35i0oMU/GcGTBEQ
qHPixeVaPu6cpRjmzmniDI+YGGLMo2F/py9uYu9MFyMW96VX7doNGFS4qf113bAre/7tjFxIZ8Dt
n2ob++wDm9r7wNVvCuwOobLr3Y+SE21aDzMeTqvaljtthm3pUgKAzfVDptpdGNG/h2yxgzuDmM6x
nOCH9FjiajYtylUhEEd5qcWqRyhY1MJnBNSPzGRK1tj1APeHmDzSi6coIMVt1Rk8vMVVjwAbBQYR
dJgMCwYAgM8AT8QSHgGCpDgijjbh6Bog7w+PQ/4+Zz3nGlir1AOl71+JbCksL4wxyC1IVDdkOxzB
TI+nme6ne94BclRji2FaVudEBge3N/fSN6nXPRJPT0Xf7QQ5uBnSyQXgNC8bW0sHl8oxIbPJtKFP
cjxE4l29w5iMn2wUgGOo278MKYtzZCJmXAVVFYoQhanDbn62pGc5e75u6WsvSdyTFGnKAMSYyaIi
V3EiqHqB90fvK751iH3rVneN772nOKjP/DRc/ci7CNaaR5CJ9SE8QxBk2FEOqZY6tSEYehicHBl8
Ndqh+wVCIhebDj5IUPc8f16ryZxJZDytFEB/YHWQmO7CH92mP3T+BHxTgJ7v/4cZ7zW/XurHvE8K
K+yTIYY0EL9tQBydgJfPMd+xB4a9yw7JrTtsybfrH3Itdi5lMvcCaBQtIANCZgxaaqv/mLp3KdI5
l89qgreUwlwLigrKBkDsI498AGTrDTK6A32IJEfU9vb9ofFBar8bngQA7eRH/ZFf7uIcLTuJK9ek
E9UMarbNuyWAJgn0ltcPcl0CRoxQa9Cw5slcQm0zhGC4h4pm85Unv9CA/Y8CmLROq2YAhDRgFm6M
6AvUDftRT/zrOqxe35oJj5boHAF6xOc3KSlnYZpL5FoUEiwFCv6zWduqN2/zA6gZKGqf7EbNJvL/
JgtaCGbTr3kKVDOlLek2UB0lPaYaaKx5bR7qrez1jF4AyOo1XGiSSj/hIvMGNZVsgiwNMWsEWrf5
WI5fhThT1k3eOa4YA1Zf8PimAwwAZGa+laUndd3GoE0dHlDN9WHz7rgFE1iKwqNj7dM98adHzrdb
8eQzmcwFU2GxUotAGO2FO32vHeIn/R4bCLTdQXEWp60OaOvB4e02X6Y8yPcwkY2CrogVNHYmO1OV
ckZNU3UFknSY3O12YiF6egzul1jdluPogvH6WwXKjOvqXmp7Lpf5lhX408usAuZYroBPFVTgoj+b
ontdCE85+iMWBiNE8qSD5xucfmNtgadlfix6QPdWQHhPiiYEm6h1h/GrbVkR3tekd/S5rUI/zJsC
SEsC5gqL4KHXIqg3e2BAtShntDsZ2Nrzod1qG3r76J/cKYk1eShf6mA5EPXLHRJNn6pCLgF/ppZw
fdlpZbBRov0+bzoXbL6AQ8pt7jbw2kdcCmU+oqobYKEcwZ7U+lirAlbEjCmcYqMCch5PfVBMtbey
nd3xrnWeWOaz6lORWyLWuLE2mIGFTp1BgjOBRNnMOKuDl2vyyFSWCjL5Q5FoGviXLUyW7cm2xsaM
14KxBjP2WBVL7jSAMaXbaWs6xhN39JwmC6wBaShiqHhWgm3BYJIJEP0OhZkDqKzxOpAyu/U9JgHB
y+SAawEUf/ftHkjUmPjt3fCBm6mtn/Bv4UxWkadiNWQUTI9UDigsgKAbuvknyLZfRX/cJDd03J6E
tjlxHHYlYaMH/lswc4FJLQZTwUKVecF3yW/v5636TEErhp1sl0feC4ma55UjZiGJKwtb2Qnwu9yW
tL4GPtYYZIPXI9BKzfpMIRacAlQ0uj6YsNU6yGJHNprbaso3RtXcKUXypTXmHuSU7twru9YA3K4G
BmDOL1j9luifoJYkAuH3ZOOLINiXBh2vR6c+3VW3w3ftMz4NqI3gdAl6NKtKJ7jl9WJXTxblK+D6
Ue4VdkKtlrQKBKgw3qnGzkv1DE57Tja17poLEYxrSnNsakIIBC8QVKUWHpzNxnpUjqlo/wObER/q
yCF4zGBZnSuc3sUXlrMQzjinTmoyge1Zcfu33qVYD4Kn2ukHfTv9D1gPK6eJbRsJpBrWPxQC+DWL
L0gKpQ4GGmYBPgUK3l86lqazDXC+Sk/6pTgNAEJ4+dyaI2qgdwFngURxVditdDmcxHpqAdnZeNWH
irkLzBb60q/WCb3A4aLbrWi4lMZ2HCpBBAfLP9IkX0FjZz4ELsH8DoVsyh+Iy9t/uxRoUixSFIux
/iZpLLxd0qJdGagjlhf0+pjKk2vO+dt1x7tMPky8PTVwS8iIZzLbU4xipFvBVMQoGJinpc7OH274
qMorEeZcDuMIYUoAWa0osRfK8ncJZKplHeyCssD9b276onnWxuRGNM3dJGHlPZsiXoRZUZSuiStY
dUPDCuTQ5+ZpZZOSDPNJ0f7/V83U/6Hos1JeOq2j/yuHKYuI3WAKiSZFONB2d0L02vyD6MXLL1aM
AwqZJkZOwcEnG8wllDVBIQs1TjRSD1lteXmmb6/bxmVMpqr8K4G9eXrVwl72mAGFCZ5tA1DptZ30
G/DB8Sr9a98GYR/WJ4NHCeMx598mqKV+HAsNNON5VCNOmn6eBnhRWNlLY8leTrmlsax4X6RcirTL
jBT6LUQzOUSHzbJ4JGA4n0zwPYzgQ3QDdcYeNciRHRJgCTM3BFQlhXayrToUwU8Igx0tIIENkSm7
nRHwYB/Xjp3yvKBUbwBpgy1A5VMdq1Guw1UsUAKnYi46Q1/vW1PgVRN4khinTMGEicYuIKPIZDiU
tGEuZDvtvetmdJkj4oglDMVoiI+APWZqFtWEWqdgGbGXDgdAQjil2fqRdC8bT0LM69bSz3V+5VGo
Y8CUgPhChjxGVp4EIzbZYElgi1Be4zGaXWkKWqeftfZoNnmIOjOKDSAg0zhZ+Io7nklmHuOGUOr5
UGErMZhKl/SWO46b6+dIv8Y13ZgIJmmC1cudCSZEDJno2m1WKwezPpK55fj9ijsCgcIw4YnUJVXG
J9TWiKterbDsiDG5ZmPuaH285W75r1gfBaVWJFnBHYfwce71YzPqoHJpwVil6S74Zd1EvSGBwfku
KzVk80wME1wSOSsktQNlFcYf/OBX7raCA9JpA0B32Xv5/RcRuNAMPM2YA5yjAhj+OTikovZRyY6y
/DPjLS2tlKlN7OIDmoSSVgKCk7H0KG10bdYlbMF2tvXW3+d3IfZ9ew+sE5ZD12D56daaWiDHRCYC
EFdApDM3TlzFIekDiJQT2Zbbu15+T6bX60a+rheKdCieaTJalYxVBKga6hKmpD1xH21zt3nJXsix
tbVNaROnAbiWrT1fF7mqFiCVYYgyZgYN5muFRdgOUQkKOg083nNH7A6ztGXMUWwtPgBxELaOiif6
GczhNd0ITMAJnHAhqFabYLKHlLPXe6kHHivACgb0LEZcsXF47k+lPMxzKTco5FutbxHZi0XzXorm
p+vHdakIhs9kagMAaEJeyoiZxUjVyECIl6ogQ49e9b/QAwu7FmapEb+NC9D1rgSXCFAaA9cs5UMu
G8Csbu/TQOUc14oeSzFsNp+SudBIDD0a8buQ3+tcUPDL5xfesr/1OKXEiweRgMlXFG2hhx4e9Ywk
dkCek+G57lInl9NDZ3w3lJsiQAMNDN1px5uq4enHXBelBcAWLaT1p+I+EHtbTnjLJivPL2hImRQR
heA6bNnADNo0l4RIRRuudxUQsYZgYQZ8fLjF9sQ7D1V2xb7PpDEK6aRKW2IAnIhElSMlRxF8YOUf
02aBXAglZkqOCsATLAifO1EsD4Cu7cAQH6CAVmoHknHMbuU+QmInSsjscOeByJyRYNaCFgOPX3Cb
fecpKLM6OYqeO+mBolJ3z7JdhTb/eb5mDaj0AvIUU8m07XKuF+q86K8KQDXJmtaWAs1upq/rcWFl
7vi06UzJH5B6Aa7lXIQqF1OnZICIC47BBomrBMY2R5NQBGhtHZVWa0bhoT9G7hyjyEveIi7hxYqF
QEcdBSSMySLZZK76Pp5iIQdRuKvVYILXnqYRCC6Sd13PlZOkuOzKCZsI6JKMEGmQcjWhRg8IV32r
ZGMHwnRp5uRgK8N+2H5fiGFuJaMKRDU3IYaOKZSSjcLRbX3It/odavMHg3Bn/dYMExKRSqDRAstk
iyliJsuZTPGkand0xQ8AI+37beWeQDMdlFEP/PnCdZl0LklGEccCgMK5zQTaUBhSg+3ewZHegDk5
PwtYyhAcHd3o01hzYNqRr9z/xSf8LZUFc+6UqRdEqwrcOfyUsq3CHQKmScp5qo6Ph3kWWhfHCixb
Fu/SpDW0ETiaedJbTquR2Y3y/KOIqocqq1X7ujorxZVzcYytgLt8NidgAsNWrLcchSlsutLNXkp8
1vz58/RcGPPJxEyS8UCl+EhC5wrp85D024TwHjtrrrw4Qbb2YEhhb2QGPcHpVm/uyuqzbQvOua3J
sDCEJwOaRMTeFhOw2roxMtlCwiQCECQsa1sra2cOeIv/a66sIpHRUBzVKPUwkzHhJUXyKMlok0Ty
5cYG2mKPQWG6a1qWWDYiwIy7bhEr9ncmkcawReohlobYjfoI1MIGMPnNVzM+tPE3TeKBQqz575kg
esQLQU0e52rQVxS1an6T/PFHSumAQ196pEtF2KetvHQz8hACVh4J1plY5pGAcuakGGNqufr33hWx
ORjZA2BIESxt9Wueve4JpKugV3SvHytXLhP7O6y2iFEyWy5GQ9XJbgzs1oSu9KjbgwuqhSGygafP
r56uXDlYLRRNzMgBFuXi4VVFBZbpUfhwRcHyinkgdlzk79d1W3GGpQy2chKGVUWkBkCXZL4L26dC
vikEjojV4zsRzisqrWmzw36a2qLFImDAr/Gi2ZkjN5xvAlfejc7stbON94Q17P5mUo1uZOGx/I9Y
duJvmNOmxDYN8fIeu0+taUtlbCuhsLl+gmsJ0JkcJp5YQ5UCvhuwX2jSiY7qaNti8IxbcTceohfj
RduIbqaAL6rZJrCdg/gZfbv+C9a+4VJRJkNWMa/ZgUiAeNNgeHO+FXLMkGkNzwuoHsztRofXQXRM
ITouUELVgQyVbkDPHi4/PJK94WQ3o9c/RpiPu67RynoJ/Xa/ZTGeLpeqpNUyZFE0PtGR3PqO7BuM
tzy2oj0/FDcG5lyk2G1lP3B4K7BrDxwMnVCoE5DqaUDGOg9vVjcmE4heCKZdelfDnLG509HqPTWW
feuZoyuNHsy5UtBBil2HoR6kQ+fSZoINs7lt6DQG7EbzSp+mzjmQfTAXXtsIaff1PnEDr+Almytf
9EwyDUCLMD5qhgCKqABf1M9u6/viwdypCGk6Xo1b3ljsipGeyWKujLGZ9SIzLCwI9cQnmJDr0Swx
DV5Pm3eYjOGkeY4ZR9HA816Jndj8DKWXFpDjxvRclRy3W4trZyrR37I4PkKaMRHQCPCsbb6bM1/9
SafCA7+zkIQBpDq0UVniDtNQb74wF+CjUmOhvU9GqqTJVSN0MBcMf/WA5A7uURa2dfA2AZIbbJoO
xzypEVzIM5DSnnAcUXY81xKvq1kahSr0uj1SsZq+XBMPTCWAAZ3QKrHTbZVj7j344MhdSWZoJf9f
uYxxApFYCckMPWtXUxwQxYfv2htFdRE8rbG1yRNlV3FEO3nitdhWPyyGFNFfw1wCRqWYxFoqZ2vo
tQa0maEj7lVnjIBziLkWQJ/jLxWnf+CHPJo/s8eMXrYuoalNPy7jHxgan8q+t8JTR5aiUSibZsfP
KdayUkyQ/pbDOAjNSLErCDmta9jzTQ+kwcrWb+jEheZIGNvZ8Aqta9nimUjGYgeUo6Iog0iMCOQ3
9Iosn/TYtgC/kjzPt1i/8ssNd+GKqynzFfthDOFCZoh5U7oQ3cBXiJehA0BXif7WahYny7yQhKiN
Bgy6hECtbUNPTW0UQ1xcV2Vm61+TixZb6uUbXnls3VhRL9WwG4LKAft+TwIrb0tsknnD/rSk6FVY
bgg/MX6BCZPsCbtsvPmLtYgAsguUewBvZ1wg3A2hOUxjCNK4WUhskYJJ8SgvLkmL0LzBaBkGacG9
dVlt6cMW9AayEZ7mTUNHOoRv1W3uhygO2/0Bw/nFUc0djLv5si0LWDWtfeDd9C9Nj3zgLwLR8rcw
dkQ6WalkK4+wOTLezF/xvXaT3hWOjKX+4KnaGa+gbTlUnLt5LfothTLGZA2FnKd9DWKAMthI0tdk
/ZBUbNuZz/9NO7ahBH51TRqCgXrJ4IU/zBTrpeOhtQFP85a96XZgS8fERyXjulyOfjqTYpG4rhWr
FEMvk7Z599CYlp2Woa3y6HZWps7PLIlljh0CUQdOyykKRBP2ZzHseldv4ZaUhjp/pX6pY13gb9DI
zgUz92aBbTUyhzTQvrU3GASn+LymO296L7svfqDaG1fcbbX1mPfbb9jNGUuPyzkwcawjAcCzBk54
YOYamZ04IzCtHTHAO4R3XdLwfXFzLWQyN5ckxzqQl6FoaghOnmpuU90qQu8EXWkX0l/M9Z6fK3OB
ZQCbzkNAlAIOASgfKB42jwpGh0CWcGc5lQsU3cHOKky+cpnp6RdjFcXIPcBxUCVFP5LxSSEJ28ZA
jwpBKX4ed9G+3n7RexNY+A6gLThxZ+1diW4bKlV4E6CuzVac0aCvy4qKo1tQpmpHB/FV/lC0XfWT
bEaAMdT7vMEDoU02Y2MDXkX+DDkFpZVIj/czMBLxBAGKLptr9kM1dmkH5yEYPq3KoxIFnDiwlhwA
WhLD4VjhESnHzHl6OWmCoEmVhgsTBW+iu0BmwxWtfacA6PPL9E39ljoWbzhg5UueCWUyEjHvsllK
Axr0qtf4vcEFkxzj1+qmem6d8ijyiqdrL0oIRGsTjVO8nS9MxywtEqoQGIK2EJ+z24zwSaV0Ro8m
BYV3PbquvZ+X8tiyDjCZA5Bp41TRDQGafXQYn7qj8m3Y0Cp7spNSO/jqwaPtlJuRi4pML0TGT86E
M7F9bkzgMlgQ3mLdufugODDPxMNeQ/Yyb6KdhYIICB4mLH6+8Jxm1ZzQx4DTwEcBcc/MRzSkq2pV
LiMveAnvZzcB82tv42IxUW0aXPVm/B75vCfSygaapS+FMgoXrd7PqQGh4kPvCijFG5/Jz+4x9dH9
JcfS670GYMOgPAN+avizw7x48sQtmazZ9PJHMFUgcU6wq0yKCOUZfU/RfyL0cdS7/Db3aodPO7tq
Ykt59PcsXr9hqoh9V9cRltrrG3MPcskteTEOWMCzgG+nYxjKln0F9x0t0XBLF6vaos9uAtALEYqd
HSwFtWu6gETe+JV8UFxTzAgax/AD60h2/GCiVOpwXIonkUkDJTVExcqAxEn1w2fRk+xxW8cOiWxJ
ow9wP/GVPyemxbQPpiMxPSKhRARq+PNDDpoMY5cDhKJR5ut4T2CEvAVkGV2aqT55b4lTr5b1XA1I
PNgtO82BMTdcIDWAeZ7hucK2+SX5qmMlKHTjrdZ8p2B+qR3fSiAIcqZd9hRua8xb88yYSrjyC9ii
bZwPUTaJCJSTtG270SXtvgU2GyoOcmVX5BDPb5zvunbHLXRm97UHNHzFroPOvY+mgpdD3Y3g0D5G
5idPZmbjSb75jzIZX+1aaaiCADLFffcqud1Gv4/QBaX1PgfgbEd+NrGq5Ykh1ADPABhQzw2pM0IA
4gs4VwFMzUFyM2HlkqPUSkoPhGhKQvqPCOYmb62cYD0GAUjpgIA23xB01j579K7HPQXHiWI7QvM/
527KXMZ8yn2Kd6KIcRR0sdm+7mw0gZCDKoJmhF6wj/Hi/epAUkoh7kZPaoFFNG253/BCXSoV46Yo
UqNGpLGALiZGeOpuiKlr1mSjmkDuc3M39ns4aGds1c6JMI1gg6WPuDwOgMs8nxHOOOogFUPZtieV
MYADFpdS9kyXskBpjta5eFrwHJMayJljnktkL1a9VzPwDiLcgy7Irfo7gtpm3fOmZC7MFFJgQBKa
plh0xrbVuZkWWTvohoG3dmvZ3avqTYVD5xsxBqjbNfb1Sqxw8yL7pWYyRq6xXgreUJAQsAgfZdSC
TUbB7rPQT8GNOrblThxCxcbAS8lx/BVR/3ApAWAAIwKnWs7izpxMYcgSpNReFwGy2RyKg6AJr2DD
2V/3xctjRG3YoIwKJ5guFvFy6HqlhS+qrtzWDmZ27Fjh4C1eWv+5BMbZ60YrwinHwJQZFA+xmOZ2
EavfQ8xcl5Py/N+0YbL1KWmx0hSDNtoIPtTs0wJW03UBK+4EbYCZKBkopNFezLnZxWXfgK8EK4Xm
cfaxBYdLD9wae/MLeH4e2s3edXkrZnAmjkklWlDjzmkKcSNAoJTouTJiu0V8vC5l9RMtlGJiRGVK
mHnXsZnViKND9Gdx2IbVFxCBOZnRZfqLNRS8iTGUjDIvpkSZ9Dft5HImObbdVDAXirfkA6s+XxNu
0vlbfUgP8Wt0VDbA3XrV9oFdgoyV58Fr5o6hPcysK4DuuHxdiZXVgdgKvOJYi7dlJTiEqvnHLgWw
aJCUYCEd9wywcc5NpBJm8DQD59FtACY8aPdB+Hn9c10YIf5fDEAj9gGnBiPJp4R7ERyCrjf1OcdW
tmYPnvhRjIBGIJtkp0YYgdY0F8kIxw7XRJoqxgLR6EDnFqvgjFKkjYrYNAM3RvZBAfzs6sXwzCfJ
aXYtahpcgazlo5sjgoJUxbiyhMcwiy4UDFJYabEhuPOdAvpCq0BmGfvG7bxpf6W30it6WDkXOeli
HZNKtRAPMVeHEeYL+whqZZybeiQAgO9dC3X5GIw2XoT+Q2nXj+rT5IKqFwwNMm9Qhs1mGcHsMzw1
RJLO1kS8oSWehAEOKajvxPIzGnJHjKSDLJVPc7e7bkis35+EAsRGpbSUqDcwT+BibrMiCCA06zE6
kpZuUGLYbXwJrJHj+WtfE9OyCjVWrHSwxCC1QCpxVkS87YtfWaVsghFbKrPhX9eHI8Vi9AHwlRyl
FqS06UuUpIdssmy54QEIr54aAphF2290lPXcFVD3mwwMuaEqbIHvl/xUMbcqd4Nd6+P2uj5stDp9
n4Uk+ksWfp6WFTqqPSRplbUvw8Ab65pTt7t4nGMAEdsvKNmBcU410Kc5l1Ho2dyaA0ZCysKOUru+
kR3pJtgAS88RHhMQVAsPQ7Mlp44xD7XjMqoAcg7HiPU67BFpEvuiMtMY+ek8YhlXh/3ZjZ26hoHZ
N3zC2asfAeG0yb794ZkCLgoCkXta2BPBqPO5vmZdNWM7FInXCF4/AAthCjm36aVWEIHFB5qa4uNh
0pkVkfYNeiUJ3omA4VUdMYFetIqnfa9QYhIBE8UNlzL+z2XSDZIPiues6shQ0Vk8vdcXplLMABUn
2vQP2R7Zhk4NdPBdC4iH8KDiD07kuAyUjDz6exby5rRTk1CdsTRV2D1xgwfZmZ8bZEMC1EX3DXRZ
hgts142OQtbm+ieU6Q3KKAu0L6RguMZ1ZBSMn3dzGbRdLmC1KS6dtirsQtnlMrb2EsENOzz9+wqb
ivinsHqZ8+cp2ohSb8/gWM3a8ICE1yNoMBcm0K2f+rjb6ZHiGNZtpKX2NNc2iIRiWfTSUPnT+ITX
AaDK8P7E+wFlEyb9EdVkMsM0RB2XPIoE0KHFnZhwHPoiZmBPji4pYTMUHd6L5zvkl11GxsgXpb2s
Gy6evH8ay02s8JuYjkbUUHBJMzlpHmt9WQ6G6ArGY15iVy4MnSCeOWd16UUnMQBZU1U89RCZzi0s
DFSlaANLxCxgves8ilNeHNNvKkx62pUvJgcZ7yKq45EGUk4wy9Cvg6h0Lk4UtChVxwxsrtj38pJR
S+xCL9KbPMI+RNHWFucUL2wYJX6gr+IRIQM7G6Z8Lg+LzCFWEUKMZJcG3kQG5sHdTFbrh/9H2Zdt
x41jy/5Kr3pHH87DXafPA8lkDsqUlLIs2X7hkmUZ4ACCAEiCxNffSHef2yWpbqn6rVypTHDAsHfs
2BGD66JO7lNIssgPFs67uYExL6qbIXxWXaCFb9+cdurZagk39HXJ42QpSPCf1oFg/PtqiDepxDTo
mLEBQ0x0SLscibEoIjlVH6loe5fX//s9AHwqmEYhkkdIgQz2bTWI+K1wfJgNQsstfZYPtpDnpqi3
6kd4dSHFTV++JplzbO46BZy3LkmZFh8BO+9A0LfXcHnHv9sEuVyTmVTycg1TdtEq83IGZ/Z6p09M
F3xDN/EmmKD9aaOM6gJiMx8mNO9Sql/XEAHdhqBqilb/Nw8cgnZJC24uJNHRbpmN6MwQdzPLnAOP
ftlMtqh0alWIPocE9OZSTYF+bABPsQ9OhHdEjDcX8jaYROId9rrHhTg+8G2zq1lbxHWVRxClgZxD
FCVZRx5M+6maIRZvulKaegPF+iKQQ877Zddq9cNxr9x0gCRsn1fecgrCaWvrn4ltPzqj3y6Ft1f7
ZitmflfpJhh+PbYC6DHLwfk51HAeq2dIWw052X+Ei73rwng75psl3w1V06vLE5LrZUsDHw+97jGA
R1nW5UeH5Du2z6/RLgqVCag+gCzeTM6Ucos+JCwQ/4bdJ2s23saP4G/u6HEqoCljNdQj/1PqJiSP
kElcmo2BkKHZ681TDceuRu7Sg2SjdrNnc3ie5WKq/sOw+Nco8IpFeoZCM1xAXy87GDkIJSxGMTPP
ifaxtubiz0OM908PCkMJjBou/ZmAF98S+/i0GO4pvy7DjF6z27iUW7jtZvHZKy8GYBeJyD8f8W3u
ggrkqwHf3JSDnhkzrByCrOrZLKepExnh3/98jF+pyatNM7l0TOO2sE8AvIrezImqr/16HX8ZEZlN
ik7Ca+h/fyM34o4/XORgkQme/LsZtWbMEAjGByVMSL4PFBvoR6vhcj9/cilv+3fE0IwsGgQt5zI5
uLuLDO2lMPbRHv1unV/uGKEiDgrwBt51iyu/qnv4QgNsd3lsoehWtc+j9Ndl88Gj/WCg4E24AucN
EDOQypTNEebv+2pr9xcCKj/olxGeewlqgFExb9aLuXgDJ7EN/s+1OvW5+ciU9/2V+GjvRtoBxSok
db8Cq9+dSo22HmcWM2msbrzqrkrPf36r76ooIQ6b3w3w60j63QBzMI4uoiRaDsO5hyYglP+L6WuM
LOfnxV0WdIy/pB/17sS/DAtW8YVIiNDz3X3NvmfrSjUlfWpgEA01ogupOdnT41pn3PkLk+ddlvPr
Tn835OVR/+5O/YQwtIDrpnTOjgLWFuR6SyPkFfAEuJQ5UTXqLh09MB6nxX/ahPh28DeZaj97wyCM
bMo6qNVu8XCeRkb2xQdv8w+ny7/v8W1PbO9T469C0jI4dZi2F9uBbEZXwaMsUrgQ+S8xyYK7Px/0
bbD95tbe7q5qNl7TjAMtK/M5oJ/AeZixyVQfkVve76mvZsxbHVnfn2VsB6zJJXpxZifj7FbyjyLR
dwgKSKcIRWGcDEQZecrbRKUekKNWTMBUqNQy7y7+JnYDEbyl4Lt/umet9nrhhbupHj/eR9/lSW+H
fzNHtT9ztlyGTz/V7ml9YhdrlWLcjP69U/yVhXg5JF7v3CBhXdBnIMEpNtY3hwg0AxiLJ81Lv9ZP
K5xN+mirlNjJ9Eel7Acz5R23DTwvNGrDMQkapHAYf1uObvyoFlDLJRv5c8Be02446rUugKnbf/IM
+N792d+5T/oT+xbQ7CNNt/czFcP/YoBBtgqsjTc3q/tQ+EatZOMuHTQz4M6rD14I4hldPqpoXlCL
188VYTxSXUwn8DjQvvh6swnACwpYCg/LC7+23l1IgyHORPaxnvglDHszEkIa+KiiNQna6W8xMHeJ
eLTaqi7t4j5T6+7Wero2Dc/WZSnBES8M45nrXUULXPbIB2/0/fRJgZpeyG0xFgY8eF/fpiGhr/Ax
LZm9Ra9ars0ZKV5uR8jUkA+SkvcbwOuxLm/3d/s3W6OVa5gdld20dwUvKn4vmo+qWn90Q9CEAIiK
TSBAWfj1IKbuh04uMS1H76gWu40gQaOX8Jp5X0j9kTb2+90aTfAQcYGJMAqDGPH1YOtUEemIiZVq
IKk8tX7A7+Je+x+pVf1BAIyXgG5/AJlQ8kHZ+/VACePMZQn2zktei3MvMyiwF3Uu9uvxQufpTuHt
nx8Kf3RrgPUQnmLBg5zxJoKqlIjjljms1Got+/QxsNUH0+H/c1P/HuLNXukNVe14E4a4aO+118Fm
2QXYKt1tCg8EqJx9eIZ/OOKb2R5W88rGESNGcT7soW8PgNRuTdme6N6BE0hz/iji/YMD4fLm/n2T
byb9BFywJjOG9M7JFkwwkPRrRCr8loIx9Bfo6x5mwuvd5DIe6p3Qh4wvHKjXM8V2obFNa1nZ7S+9
M+F3BuPwX1olt8P2I0nWC0T1bjA0W6EJ0gXSmbyBsObR0xRUG1aGes09e0gZzT33OLYqE9MXbl7+
fE7+weEOw1ZYNWLnh7ke7OZf3xwIPcLhIR6mn0VnB125SU53SN33w5UGacj7Msg8PjgFNBD/F9v5
r+fl/9AXcfvP29L/89/497MYVlVT0MJf//N/TvWzElr8HP/78rX/92dv/upmeOk/jerlZTw9DW//
8tUX8fv/Gr94Gp9e/WPTj/W4nqcXtd696Kkbfw2CK7385V/98G8vv37lfh1e/vHbs5j68fJrFGf0
b//6aP/jH79dXtt//f7n//XZ9RPH17YvQtH66e0XXp70+I/fgujvODfAIIACD/yxkN799jfz8usT
5++wbQWiCmTdx6F2afDohRoZvuT/HWHSxdwIIl7oe/Sx8LWYfn3k/h2hG5BwJIegQAAf/+1/L+zV
G/r3G/sbON+3ou5H/Y/fLjWIVzP00lcF3SsMgQZ2XAvGez1jEmPauNIjHP2ocPZzTKUs1ySC4UPt
DFcjX81psGq6tmFz8s3iZYwmXu4Mdiz9NXYzaEqi+hu4JRdTTvo2KacGZ2OiYIjcT9eEkiwy69XE
mgSyj42ThZqKbLJ9XywBDGl73dJsGMDyb2kg98gS+8xhPnj/y7TuQ35ibrDpB5qbRnyyHuPbKZy6
rcu7rsD7hDZ3gy4bgUXV9DPLe+PAq67rPqVUY8FFJQhLUzbSJN7JymU6I3CJyrle1H1SDYehD5tc
s0VuRqncjUPHexP5u6mJwG5j7U/P1N3Bo+15ruVQyAAUyqoyd0K9qBlEruY+jhQKI7aVuaZtkgeD
hRdVbbN2sQ9TBY4lj2CN6hcQNz1z+9Kgv7TnY07C4eQt3mOL/tOtXMfbVSHPHvwc5ik7FUFzgvsG
GYbtt+2A4k8Sk6+S6M+1QGusAlFtqsmmDZO9rWtno5r53qmCNLd+fZPK6Wsl1hM0G08K1ps5D4M6
TyvxPTXeobYGnTPTyBF7kjNnsZsv3c8qHOy3enS20LHbB0uyJUSeRtqi7YXqK48AbhzijNUUTTYz
elKSEKDsIrcqwP3gmnhWNWTTKOi1+H3pym76Ye0LqWNdNC3o413k/Jz5EmS9mnLK9INIUeGKOGgS
AbjdRSrdb4sfHhanmUo6JxbFmvU0ot1/7Mw21N5dokkxxs65jfptjxp5C6UWol0oQLdts5H+smNk
KLXuu02lJdRVo0/hhALxHEVPwercdyw8oxE4znDE5csMnm/MdnwIVMHEEufNHJ3WtNoYaTv0N0d3
ic+e4q7a045sq5gk18ZN96xOXkTUPLYRdG9Ctneq9mr07SZd/XNtHBxXngjzJgaEHLZA0UesjNHe
NzbI4+ghdRqaBUsdnRpH2Sy04ZzNoZy3NR93wbpepWNwM2MHz1CUMxlt/OdmEgUmer/1L7FtvCR+
LieQOezASQ69lyJw5X0wrC1eJntsmm4/UNdsK+tmHNSriIxYg/HLAh8qGuPxu70HKdhGoWmKZza2
zxoNiVmaqDqLUU7Kgu7JMLBJINNE2hcaeDtPAY+XVe7iBe9j62VEJjkAqSpfteryIZrrrNYDANp4
bs9trD8REDSScP3iVjYfFm8bkSVPoqdOrncuwaaQSHVV95fqvSngXHvVhdOVdkwOQmouhblK037X
u6Zc4xRt35qVCfka9tF1bcxToKqrqFm+eO1dn8KnTM2QVfJFWUusNFWfkxrUXJp8kUNUZykAJUW7
EzTLYdKDttU0/c7bthjCKEv12SzzdonNBtTP3QyPG2/8ZpPpziHqc6rR2DB4N92kntxeZmzCFiTl
ttOY6ZDylVkLKlPMbmAHjcb00LuueHiequYQ+Pqahe3WqOWO1BCKGVu9M60p0b92mINmF6kxQiF1
/L4YchPTdcOiBBy5pkI64TknL0I3y9rWeBqw7o6jp75Xt6G/HEd30nCcDq8M+vHFPJ6dlB0Ct//e
EDgeofKJGhI2J28a79I1hI26uTG+8rMmtnlECF69A2wbmjLwM4GY63gJ9Sc8Qn/ljzgbvoY6EDqj
w+Kc1qCtfjpCQ6MisNiJyHhFpovogBR6S9aEXtvatU86nExJHZrmqva9E4zX3G1ivDwJ56tarFmA
50eyKlzZTnuG5tWsn70ZzcNkOkGjd9vFy0lOmJREj3vWQEFS8OlOmq0rsA91FntJq6ATFnu0nEiz
blq7qK9V2mJRg1C2h52in4OP4V+hg7iPsqT3fjazgEA7GqSz0ZEDnBJmeLi0fVLEUwOZidV/jrUI
vkfG8Jco8WoQYfrkWQ1dm698fYb2WZg1Fqbe/uSNuU9Tb4uKMrtdbDpc9cjqAd5eqYRgj5D9eJQO
qa4cZZ5xiENtOWh8VO/gaIyDIdyACrMZUg/F+2Q6RDZutk3Azi6V5rBUA8vrMXB+qkhP27HlD85C
+K6Fu56JE/R8aBXCDobMpz7p55PTjc5eVvNwW7m8Kh3jbNsQB8IAut7oNwfBuffoadWXnIx1gYLE
7dwF841TOf29tP6S0QQ31hjxta+WZOMv3hPrI3hn9xy9Q6oWew4SVNkG+jvnk7dviH/v6SWBsTlI
BiDc0msHxJebKmW7QJjoK3ypPleRFLddqPus7evTRSom52m7lhNTHraSWOqsqtdlC8R7Uw2QfBNJ
o/OVrp9l77u7kMTOnpB2PASC+zc0bsRhbNz+MHWOubN8CY9+5dVfO9q/+OMyP1pbm6e6dcwhUMPB
WQb3Gmc5OzlzUv/sOqaOJgi7w9Q0/TYJGBQpuWJ7v3Xik+mD/oqSTt6Sls9QGPc3iSfaXTXWx2Cg
h2nq103n9c1zHVN+IhL0djTZb0JOzHbyNcBiE+FRwfogKoSdcGiudNkLt16wBNy4jMNW3usqrn96
7Uj2F6j7WzKGcOqOQpVXnSK5cp31c1vFaR71j36C5o8uMKwcA0h2pnNIdw0cSP2CaaD/Ph966AZN
HfZcVac4N3Gu3sZitN8bBGOfW0bCHNAMCpWVg+LlYKbkkHje2GXGTVaQ/mKv/uatBH1ZiG7UdzP4
BBEVJJkQmbDoSnQNGucEbw/DTEorouUz6kdQMGqVuXjWOmc+OHSLmAt+SDiAclJF/llpo/LAg++9
0A9t0E83UAZwyypN3IMTjlWcE65uECqB2YlM0nzxtO0O7Zh0dyJSIWK/NnrxQpWIsq2p/hRQo39Q
lIpvQlb318hrnG+eUtVuqdYVjBCEdwV3unRPFrffmqTydmvVwp9AOGq3GkOuFZcJ4o0geZazKzd9
5aFjIW36Io1svbEVSUsGFu9+8LsR4LAzLDuKNpxkG47MP0ZE2Gyxw/PSk4PjdvxmafWXgYsxk0EF
5VyvknVG1gC9Dk7f002wNOHV1HbqyrcWu0QwJLBIr4KNI+cpX5s6HyPVQlOdeHfKG+JD3bnztmIz
/Kvp6DibwCPtqW7iz1yp4FbWZIL6dZds3HVMziPSBBy46pSQniJic9DtFfFWHpewb/08CFed6bq6
G5eopA0EyD3lbUYAuocIcWQhfX2kaVvlfoKjN2ZRuJ8s3mYwxFPGOZq52oF5GyJk42dBMh9t6h78
DgI2mRjgrpsNRpcxg/bYPFs374d4KMZVPjoWujm2ddVNIMN00zryUgzvLNatfoqHaFuPKtzxeO1y
xfyb2lY/NJv4A42pf6gD2A7aod+DPTLdj6tX70cqgxzjVxlzcCWm8X8oj+N4bupvVWRQZG7iFzOl
y2mVwwjik9f0U95LxK2uPhAxvfCOJjlwucKLWHpL/Xo6gYe63EcdpGi78eRJOm7IyJLbdRUVzrce
kYQSiPvneTtyN5pyLgx7AOO5efJpoLadv1TbOJ1WdHaDEb1b0A90sE0oSgRX/o4mXD3H0iz7sUbb
XwjCdIcAbrYb3nSHsFcZqrJtkwetBB4kPO9KKIPmhGSC1r2dmrhQGgXgnixOrhSC+az2Z93nIIp8
WUCfplnbLXghIhW5gkI2zj+jrwwO29JCy77wGu2BN91XnzFm842FlfOUIBo/SlmtnyfrhJky8x1a
ocJCDMN0CxvzB145dYH4k+1VMtyTFZaqAvS2jjTbAczoyS5OScO0JhlEids7f03sySzmue6WLq8W
AQfy2uj90E0Ck0YUjWbeYyhh/mRlGnxf4hl5iZrho2PT+Juml9MZwV8x9cN4TZwxLumg0l0lcHVz
xPwvbU3EIVz84FgFLrQvujbGoxRkF4sKeysNeplXdhnyeLYBsqoonjdt5Z2NQAtB2hn3e9+b6nNK
4aUw2MHZpIFNob3iPFs7XJskcvNmSb9HdI0+uTwKNjg75bc+lP4deEDf5mD4EQr5wwZ6KQWYt1+J
O/vbFaamV8g5yHHCr+9m0j0zaDZnqovDw2j96OwuGplESvt5my6jOrfBjJyrtv3GBa+n8Ka23SlZ
Ndchgi0cMsOd4NFUUMPiooVaIQS/9H3dGLjAtl2KLkc1g+vIXKzxzkyHNbCI6CpRhpDqzdXcoflf
8G2FjqFsCpuqENwdlxxm4kfWIkHKjBL+1kQOzziSsC/B0n3tkyHKVQRKTayCr7VWEdpWHOTZQ8yK
hbff0j5xX0I+QS/BhPfu4JFMevo5NQmWZ0hLZCTdlqSWgPoiY7RV9/E3d9afUm8mN7OaOcqILaFH
bNvNWfts51vj5qG7uqUahy21oT6AS9UXmPIoCTCymVbcqj8gFFDu2uydJWweGiUvVdAE7y1z1BA+
LNVIISXa2T2rKBxkEV0Wc+CgGZQGixWFdSd7TII62fvajD9xeKN1c6by60Crdc86WMGKZcxYmp6I
y9wji0Wbre1yhWwei9xHJLBIeVapd++zaYuTR+wRd9GSDGgJwOHOgWtsOE+HW87CJRdhn2RzbWLg
EuHZaX3sT978WcVMPZGayCZjFebb7FUrPPQu2MZESqPGsRSVRYhFqN541qo4i9I6PTJinHEfgJr5
hAvmpbLEoAI7dMFpjbCkhqFvD27S+J8FdGdknoy93cRDqx+CHiGpSOpcaXWlSEJvqtldy2RkS9G5
Y45zxEcGp2IIJcSLv6W68tzMXdzhBZF8vAlHcRNb/IjnQVAfd8q+Ipr1H9Hc7J4qQ6dbl1Vw7B6W
dTuJ4Ec1uDCq9+q4u9EWobMUIyrW+C7IPiQM9yK0xzZt5Fk0yn1OaFfdtL1Cot1Fn4OuGPoK4EcX
RgfRDi6U60LkvH3XjXsHVfDMBW27aLCd3i3z7aTJgTcJ26qIPLK+8wrd9O5hrnHcIY6Jczpo7yCm
9ochflX02D7xSsPHJFk6Jx+4a6FYxeulMHPQ7lXDgy2Scpr3dVqjB8H/Kbtk/eJYQY86Hj0o+3fq
NvEjFPzraTZ56g7sCCrq0OzXKRjvoHX24KDJc7PaID1StJvrzBmZ55Rc2/ZmqSZVRjMNy9gHjfRH
4xFSiFYMD5Qv5Mat2oWc1sX375lbdV+Mj6wimA4cGfNJRcYvm3BxsTbsZo0ujwf2X4M/TQAi3M3i
qasRbrm5gIQ3jCbhPDmr7UznjXLotzSMIRpRpegtTZFmr8nWCUo9+vI0maGrN5PHkKyvFoG8dteZ
ZoJMlt0tErAOjiKUIrOVQpN9jscOXJIqFGq7doDMpIvNfYgk8vcuEnk6Nt1WTrp7GHGyeBsl0zpC
fkIFUgnunkYckxkXUX9DejcoIF1Gfq6tdxZoCTxaHsWbtkuq3Ihq7/E+zOKKwfcIwdGVaceHMVmA
8kUahEKTpjnrYY6TyZ7TWymboYgjga0lYXJf9V744FkUgmnj3aAod3S98ap1edplE0+XM+R8dl0n
4OsyDwIohLceZDO2WeukNwAKbOYN/Lg61N2vMoH7ozPpUnI/zqQkoc1bkzgQqQi9lxloGLqhzQsE
XoJr/NiTCPn8ZTRsugkB6myCoHPvVjtB5YCzy6uizsYzChpCTaye1ng+hMy5GpeVAMVqe3oL5TF8
iEAUQVkt94mQXokQJ3dhFrNP12FTM59u13rtSm6906SGLXLDHxVHO68Tj9fAFJKzsi9u0F6BQL4+
SA+ptJjgJgnPl8zrEb2NVu4tbUZ8k7UHu0hkg6I985BAPt4Jm1vZJI+r9X9Yv1NZtGJT1zUy5HCz
Vvo6jZW4Wkiiy5lg8w9ZlZS6UjMKqXOns4RE2AfW9Zp7g9jYJZrLlcUPHuNAYvXyjYHniA6SKt3E
C6+26PeaNyaqWBFaMm/CNfnSjhYMEz5WL0293Pm6Q/TZJseKC3Gkq52zPqLhbT0m1a7pGroFf2zK
dU9A2fICpGF6cjKtV7bVao6Qw0ueywowpQ28AJTMISoMqdNdA32TDcDscQ/LF8xwNjnxsWJNf2e6
lpa6m+oX1vxY6rbo4/EpBbRdjmtAMhLHSxZOz1b18/UUEuTJZq6Otee7mVoTtfMsm777BiCydZOp
wFHb2ZyCf3y7DoAtTdBUN2PEz2EzjCDzoI1NDo6Ehqcf0hzO8iWrfbwqqeiXQKXxNe9NOfn+SfhJ
hiRu+QQTsCfTuCbz3QGlGQ1qFQPiCbkvkrQ4ZF3cMWzDijlMrhCZoKvKM9N4cMPJv+6WA3Rd0oyM
Tldq5nP4bcgYahAcQj118xU4M+To9SpK4rotLUQ4N0seTFBLddga4M8rnX5buZRXbY81vxLf3M6y
PnIVr3nSmxkXBLyIOjF05DBjzwyYOx9qoDd9q16AS7KjzwNo+zPieDqbcYp9rXkMZEdUNZrMwIB8
rJP0VA3d/dpOHDYABhzEBQYKSmSNB/ADDPMDSEoAzrUL30dtSdmsS9m1wd0wxF7h4i6pFwQZDPK6
h0XOX0kC+YDQkWcTClIqv2PgL1XRE1X61Ag/J1hw1DjAJyXrEKKmMVyWad8/Gp00pWJJiC0s2F+6
pHMkpOn92CLbsGq8iXTaYMtCS80UCvcpld16FZAEWhDBBFVWjsTP7wdYznc2vvXXbs6atMPzZxXL
dO+RYvFxQVI/pMhme+UemnVeb2FuZR7qyBDAozYpmt73nwVdYEKH5s0OEwttehfTrXk8Kl73X8cg
xEbUl2sz3WvhwjsBS8pZUVbxTK67+slZgk0cDMdhAvBE1ZdWJz9pVSaTS7OlmwDQe03uelEBA500
i5oqg0Q7KFinxFxHDsyFdbxOG17LY6R6oBhiKUYkQmt0niSq40F7rgKnjCFVrJIgB/oxZp5Fl2a9
o+IqGoPr0Tz6TbNBTQMFlkvJAyoE6K28qm0tM0plcQlkC3hA/KhN9Vh14QFpPGonpIg430dNuGNm
nWBHqdAstViOi4UBIO+/mxXACDtNK/ncopl7jrwtT8gnKXCurWWAtpxkFee6aZ9nl5ST+jQCNcxC
0m/nhEOJWGc4zYvJd47TGB/ZBE/aBDdIxCYYfQRFUdlT/LdzbgZvj1Lmjphp54RgjUBCHqBC1sVI
QyMkZJE4NGG7ZDHpN06MZbqg4QYYPpKpmO3ZwPdEDLfjPJSzR1UeK8MKm7SFnzZjxvsINkXo4KnS
9ccs+uu0dw6JRZg7s4d4xvkQpjml3rGRNWDJpH0CknJCeJFmCaD93INh1NL1BVuGo+uviAAQBQQQ
xi7H1G+zqF/v5oQiF3Mg7dZajfA2uEff4G5QXzrxGfMEnW/E0RsOU/o8sSmSsoSZjRbtASw1HPbr
CCnveI6HnbLVo6vDcNv78XzL3EicmrQaYdVZYRXEEB3XEyp182kN12uvJgR1qna9DoWG94Vx2x1F
Mogyj6gQtMJitLs4HAgcF+2ctRrHbuNMn6eo/jxzsubNEPyUU19KZ96FfnucAlTmNNZV4qF6gSaL
zHP4ViTw3l5B9we1PHRSLKnlZVZJRoi9DZIYEz+GwJEQTi65hc0oKlykcw+jHj8ZnNq5CnEIOLTd
xqsA+LYA65wpZlTzHBtrjg5H5bta54eo7X4OvgTC5bhtOQ+e+ynmcsp8yPceWaQQrqZPgLRyMnaQ
+ZDAi63nm02/SNvkMWDTuBioP1+HWh1nJy6JV+uMV6YMZosUGvsTAAodBdeLtfMtSZfw2yCrYV+Z
KXOmVuepVk1BV85ucMig9x7K65lJTFlNY/jYrBBgvdjk7RSkW3cxTrnSc6ESgdvqMlHHIif+/Dmo
ob3hLBx+ErPr7qfL/hUZePkhURxfknk+iS4+LReIv4cEMtBDL0D0HzxSf5pxmKHzbBVDVxJxB4S8
y80YptuEOGWk1U8TU5SlnKjLaIpOhghVA01TCuA7uJIWLaPasfV1uFp+nU41O82tl26nGcpftHdq
pO7fmwDg1eJD5aJW/a6OYWLcNjDgm1k85OFk5zt3Sk8SAFbhcvltJlyWTPYp4qQxj5HpIHadr10L
oHaY2h13IeYyDSNwaqSC6axWOPtdciK23Mku9DedFrHMHBSxtki9AIalCEtqz35aSXftwB/mquHz
OXUk2TVDB5CEoWA0uI0HiOHTsCYvi06+wVnvO/W02KRVv/Xi+k4GGBEm7NvepQLBJtL7VfFvXMxI
/9QByou3akKtPFkxJxMY5KEo3BkJFC3KxhmGix7d+Wy8gyVT5iFMgF/gV2b7z0Fb71UFJT867/o0
2ayIclvz0qKEMs31DtX+LpdJcN2iKpKvDvZzvw0OGOYcjpBBjpznibZDpkMDdduXqMJx4WrbA8FM
oO4Rbv3/y9x3dUkKM1n+IubgzWt6n1mu3QunrQDhhRH8+rkKqovs2u5vdvZpX3SkUCigukmQIm7c
0PJ2JeQVXjr8ppx4fNTb6tSGFtw8evokq6JwDxbubK31nbXpGQe3cm0diipkK/w2vKUfe2fHc797
yCVbDI7ZPDQmQKJ1HscPZj5epRGID4SV+F+hRp4LANmy90CQPwAkAFkotIV4r/T/IVpE4Xb/jRZZ
fs2//vgDLKL0J7CI5pj/BYwhqncAFWKhhIyBqQktogFC8YYP8a3/MlDcAA9EgHRkG9n/9/gQFwBQ
0Cy7LiaQUvG/gIcQK80MX7IRMQBsBZmZKu8Pt/Q+64+JoWqQ1dg95C5+8A62q+G1lB2gwX7SIt0p
9fYZC+pdjTDlNS0tVKd0svRD4Ggq2irKH9hILzu7r9nC6vNDIWMAfvEULsxauk8MVDLwfOvfPM9p
l7qf4EiByorYjffuiXuZe8pLv8SnRXWp0ZLAOfE8gieVFQfbLX7P0pJpnGLJmun8BKdHgBI19jrl
afGZYaewTpMGPg9TE7cu6APsZKVclVx2qwz0/2dq8IpgZ78a5Qmu3FlMPcubHn48uf/A31BRyPt/
YeBakUmjqwrTHorcOQqecwf5HIei5gUfy6cysduTwf2dXltij9h1dwpZ0Z+oF+nytTfLCntw1pGN
T9h/VgZzVT+Zci18XZDsvScjs9xLcgbEzpseWW5CeBrfKf7zXt7uu+x9eMudOHmJfP8X/LrBc6rD
b5U51XjApsa/WDFOJzkfwy8irdaAdrg/QNTxy9Zl8BxX/rBxWPyqqmsFQ3ifoyp9Vq/7MHN/KLiJ
k+mrYRTeShuj/AYEZn7jXZjcEJoYSt9HVAES4HqwlVJaNMwMkd9S+M6hNQveaSJadHHsTht6OBiQ
9qzlyNcerCJ6osYxo3Ph4+NHI1Sr7HajqY5SSiOy9eip0rTTO41CC4slIntZsfzLLF0h7+EEX/7F
Oq0t7C47966PlA3tRdcipGKrhhl8OAQWSPpo6OkNe+QZ87A7wyE0gjdr7Ab/mI493yCnCPs0NfR5
ibJXvI1RtEyNC8mQQH7XrRsEMZK0OFheM9QLgQDFcereKc2mzNbAvoYj5kyy/4lwAZSHCo35x+/D
CQwUCkcJXAMAAt9+B4HtU78QKDVUPtlG4R+ChJtXaprBWIG2Nj/PohbcDCcAfzaIfJlXeLtsoDqB
p9oW4IxYuClemYgxwYD0kh6HbGw4vS6EEgkFwsYIvot2N1sMw9a8qiuNPPk/rgS418aZ19OV9NAB
nEZdo3a/JW3dnWQeybNRGGhUDJr35opE1LCiludYNZPabw2SkyiRA2qr0PjP9WSSVKwxGXEYxTHQ
YbaDZ6J0EblqcFCvfAaHo2rgPdP8Nc1n+qBv9cifJkiFmsENsYRU3gsna2RonqIhH3ECSRJ320tP
64HHD4C/Ge1m07esOId6hFhTYUp2KIZgR7JWTQBmgp0KAsw/e7sIsdHstj3YDFCcMIhw0mCyuLgo
c3tRE00SZ0cE94qLqaJEVlPkmz5H5M0Lg3ErZF5+hLsLQREpxJmGmZ8sU1CQPMsmKB6sIrkh57T8
2PRSHrI+AgWQWkQ2tF7ok41E4Kw82xhHvuSNFTyXnnaWTIvqZmXJGrEMC18WaoYUbIMlYAfYauXD
Is0ZclSzsuYnn2cVX1GXNA0ntJdhKBxwaub1eqjqYVKkWbtqENelbpxV5bAhpUTZpEvI1pWv8+Xb
xUl9amo4CODVX5SuhpxI9aeVQ/g57lJgKhzN/IBXIP39CeucC/wmQAQopVEPjZ0u4H8oEX29Iloq
Fo3mf2Fjl392whTFacuyeUYegbVqRM9vUaJpG91LxCnIO2ffg1hu3+s1P6ci6jZl3bAHOMWqVTrm
zYtdtuZCwnH0hRvec1Mk7k+GQ76f8iBayCBc+FYb/wK7Ns77CYJKenFEDmvzmCUM1YRqL1l2AL08
Tk3W2Av8mJI9DR0PrtI2W9OAFsVdJ3ZNDojSvCjHLpZryO0+J9Irth1cmyuBioAvINCKkfsjhlUZ
I+5Sms3rUNr12C/MIAZCLuzFc1jmXxsUlfge5v4nuLDsZwQPQVkvfb77U6EvP8sOxauL2KhRdRch
1bOVfHOzMtW3csAp0W6BTXSSbwN8sJdoiIqL/tYb4NU4D8M3EicmHINIiRUb+snjpx+IqpjeDvSe
iOh9QL/735Pzm4DE1PxeHZb662qSzAolQCX7vh8PvLA0Ab9CVJzuuknJIXXiuji5cPNUeR8cZGLn
p5gUVUPDXAf1TWkl7qRLMmpQGUOu8hEnTDJCsowuRRbu7PuNX8C5YcMHpeGnpLn6S47/BMQb/PzX
OnBF9quTqG/lDPkI8KklkISfZefUKYF4qRJtY2Q2kIX4r1mMiEteOVwMG8us3ZNZL4XpdKeeZVW3
IBE107jGu2lVg6B72WuRe2Kt4Z5ouiv7tZGxYs/GXg+WyGwRR+BLR3Bequ4IZiggHlMXeIs3Ic2Y
8Asfe88ZgMPVNMBmlTo1vKuabOO29S9hef2i8tJfVdTUqFGvAaYUpHVlfsEhnR+pIeE03wzRFeR+
9RZwiGhTVu0vrQAGcTW4mThNXV/n8anJl4PnlvZHIUt2VJ+7aPAN55yXQX3S6l6cfD/W9lkt11Ho
mcAIAvFx6HMwkMuhOiZsLFGOuiurI409JaThP2V+ijj36xIcITXDxAFW9+6X0dpZlgKWJZK4O/hG
HOAph+NnxeGrXk1jpOFb5x51uAZ4SxBB1+NoLwLgtLd5YXXHlLWoGFFZ5wQhQvwsVJeWRABNrePA
AcTzTXanEyj0dOiC2q6SIH5BZQbmLqwh6q+6w1Fxy+HN9k6otfkv5g/hrkewD3wPznDrBjh371QQ
U9yMZSpPk4o23IoWcZMW4KgrGW4yfKyq8nvsmt11Fpt1kJ+kN24rVypcMKrT1LJ2npI0Ki92XNzs
sQf7RxtlT0ZSu2eaBLzKXefw4K9pWHhmcamj6sbAE/2EpCTn6U2fRClS1OCQ8OSaJklf2XbJtpUW
8IywV9v8zTbpAqRQrHlnf0+LwgGmg7FHYTfOylC9RMmoR7J5lpeVszE1eFQGhCCXUaDJbRU4ySM1
PesOI8J+52lU1uXFrS28fqHgjSl/1ApkY2olfJjzotmQLiqU3FVGqiILzrSi/20EO153ZbWhXIMu
e2dIiccdvrkHapQobHLnnOUdAjpqWAK0cgaW6wdehbgrIxGg99S2CLk7Z5HbdwtnW9ZQrVurHc7T
+QGBeUA2XLnJ6KBRCT07+2G10brRez13uADOLgWAva9CA2y6Z24Um07Xfp9NUmUHwZthQwcQasgW
sgI2dKVwMLPpZOMre9M11RFm1v2bTdKbLvRmbwzZS1/YF3BPdUePt2u4ZLM9EgS6Yxhq7XGSq0nq
+anplwtPjafuu3lao8xI2WV70iMNkr+zSjLH8Pd6qsVHJzLFFQ92Da7A1N+KqhZXS8n+NoFS5s2V
VLiBPWUhQ287yyKnPcnMHo9hyV9S0wGGpqy0a9boQHwPnXHs/fFU1xqcFaqhXupj048XgbZ6N5EY
9Y4JozvZA9JnFr4TW3ur9b6+U2uBrlwGml9t6DJmjgBFWCbaotXxjWnypD9Rr3VFj5vLxcbvwKTm
APqM/BM17fcBoMG16toFXp6AC8cbWiPa/swbV98VRt3nK9ImvWnJYDdiEypr4KcBN/0y6fX+s+1l
cm2lXnL0gYW/gcwZ9xJF+fe45+v0Tw0XRYd241BFJ31U8Ucz836U7ClMQvHd4mB3B8uphfcYQh0W
A54iG3zvsU6cflEUlvumWgkvX5odIhN1ptwnTeWthIMYngCevUKyR9gY7BzEaXwBkZIPAPWQff9D
wYHjBiB341pUrQ7MX2IXy6IamffV5OMnMLTVpzIC8CP2XWTB4yNHornJ1AcN2cDIWS1UVymXQext
SKXzU1ABWJ4FqHyhV0ueab6xYXU06QADK62PakmWesOmT9Zj4g23uMzGG/Uy9sPgXnmlATVMWiCF
92rwKCitSTXo+K6PkMo06bVyvA1uIG7O42yK1I0YTvMoHcVu1oSLlW/zBlV5SUYr9DgPL6LtFvN6
muzSBtESYXb7LkZgw+pbd+0ZZXmkBm6a8ujaVQrM4tylqTHwIQWK86b2+ltE5nR/Oa+cpu8077ph
kKJ0EC8MJHN5Z7xGEny0LOtmxol9g8dSX0Z91W1IRo0hR28bIENjMctseEMuIapc2WrVLBcRPgXK
ZNbEGgJIb+bIOunpXLyaay3N3QE3aAKQygCMAwz0yQyY9dL8MfIRAXftLn+yIt184QpCpzRppNZ5
nXiSout2kbAHxCwcnL7CCu/0pE5L/KyACsDdjGeSkQ41Wg1tLl3kSjQVSqKrxTxOsXjWyVnmIMLt
9UBtY/pOp/PLmzbmH13EaxcDkC27IBXIw+8aMN66QXoDzXT2mHSldUxa41zCt1omLiDotn+tbTd6
AvleBXAaHGCu1UZPoPaJnrDlXbt2419JNGvQApK92Zg1ciBjJxtvGmTj3VXgfkvhhPpPVyhbxFVN
8LMvylYvLl4bfUbpCHNHow5xIOAo1ITze6IGvfzeb01/A8i8vnR73Vi9O4fQiYROMKIBuKsJHePO
P+Ik3QJQ76HxysUYOuFayxz22QP8mfsWe3GHGN/fHNgO/ICiz2FUWUtgZOWxGwCxLxCoNpW8Z0m5
11KGnFe13EAewaKu++Bqjbb74PntC8kz4Ec2TtqGW1r1dhXPtFM4b3wgSNTyzmpRv+ePq5CcroLj
9doMkChWZJ8j+BE5kt0CQCFxwF2FXcyR1tDyxxBAEwAtpL4nmTmkN2QCBKfG/w5mDjAwK03ZcvP4
NzuTXckQpYwAQNkj/OeutcDzwUgW3TLNM57zpo0Prp+1a7wa86+Jgdi2EbLPg9S7Lfyp4xZBIfuT
yMIFKehNX62D0ckPadG2zwgfAeQSZl+1wh6XWVuWZ40ZEg90i0OhmgDuCZSVSLC+xUGSnO2Or60C
PohqFPnXP2/DgEttTXJ1G4qF+pT1PaKmPjskaT9ePfyXPTlB36zAtF1sp2GvR8eYO2JBQ1R4CLFx
fYq8xHkkSZ3YCV7vVbOnoeC2sYOnp1/SsOSx/YBT4jQi0QAs3QIhjosAkspB0uvFUg31tPbHAFDx
iQYGQMom8qeSq4tI/B5nQ9TzoRlqRKdXi8Htk20XSYn0C9v9bcWQ5jIWiLySIk1MOlqG/fug+Sih
+qZNOiYSMC4aQqJbzzV/cS8ozWmxhp/aYQCEijTerQLCOLrE21kaIzXoLMIDELkJu+Rh0cDdWJQa
Kn9obX2KS/xyF/hjELdWYwDQMXY6CQi2UdugzICwJCF1qdGVeoCTNC+Sdd9xiZCEa33QGHIkWTF8
CT1brgcl9/6QMx9y0hcWnPVygGdHLcqB1vviuSCyigC/3vt5Mxkj+bzo7SI5jmhIDQSnZBwUzc22
yr0AJv/UMb3BQweRRJ7nGsfEZhVz7VXWo+r3RTJUqFAaszwuAamxaoSr5wkv67EPHhCEJ1mUjIBk
qOtEXBqnWU/EObKDvbxB4DgzcMys9eqiI2BFKg4bRzwpOB1Feu9+sqLup91o2Kg7XfAAboOnwo3d
T2XkjRur9MqtNkIrK9pz1NsGQhWBcc6q+hxwyS/0ShZZJnetzIslva9JVkAjbjx+IdGsMb/4o6F8
r9E59asNWiXjZrpKJYKTnYMqNAC4bG2MWb7qEj+7IU8uv1FP4ZJCFl0Zdt3+our0V7WYxixFgidA
Ud4yHeL03AaNjh2lHmFfidf3g42N0c5tRHqmaWqmWWCT2dG34SFU66iZ9bx4/AySXHeDGAbSJn2r
EUdqOngl9g4zVijmJo4gg5NAucyzWvKjk9jkwW/UAf2NRq8KY6O7yN4pcNA7zRM0/JuMu/aHBOyY
W1ov4xh5NPsIOeeAwyXcvmT296ax+nObhRAZ3oDUjDTF68IEoF8E/g4brf7WqEbiAdxGusuWNKQJ
xLly7ByB34TCrBrAsbsweGRu5wmY7XeBgc+Di7crEgNt1JSX6crIPS9a5EiDwI9NAIXAV03sRxyZ
GxtjFCkkDtwJqYHSzAABrvyiB80XzzxgrBvzZ83LkwyC4kda2g9Vp/nfkEvyyc51+bWovZ+Iz+Zf
XEPmQC9YAR7WFn5uNohlqPEQTCANE86hjOLvYzSA3xaepAdLy74jlDggFQVAtSpz2XnMrZDkvAte
5SXj0T/l/lBP+mTHsbX3dkhusABIKonKRXZ8NQESe3GGNsHPC1BvNQK6Lbn9OQfIytWoc2vSVKN5
HTf41Rkb88UcAJhVc6nsrZPhy3Y51roBXKTBP9a8z5E3N9Tf8Go98jRGXmaLOtH5gOImwMbCnZwZ
37Mg/yXssfqEbxEIODWnf9JigWhNKm5wHj1aRgNUbI3nVcvS8mbZgMRY+TDsm9QHfxHiXqukScYP
RZj/dPGJ+FUsY6SK/XKa7BeOyO2HLgyQ+lOn2YUhN6xvtpF0rJsex8jAB2D8o3CHr+oF+0sM+FhE
8OynvH0YARf97PUOiD60uHockbyxSewgO9WMh9gVWPd2HDvxPgZ5/2YH4GzYqeAcMbzW3IxxM+4K
8FmZFWq+me666dx67dt+u0iKID1VfWm9sBAUC/Nwnq1133ypa+d1lobzrFYN5iLgQI6/O9/NQ3jC
64NCDs4iQNQ9Y0OHPzoMCoQ63YbHC5RI8Lep3XgP1MCt/pL3uXakEVKqvQfkVjOA/fGmUwPXbM9e
Mx6nUe14D1mlxXsR2wjmKDPTBEAKa1ZrCCarVTRR6F6KtzMuh6TGV72uS19aHoZ35mLvRJejNbXL
OgAm5HQ7DYqj7YHu4gtLGvZV/8zwYCBfI4nhgHDTbl/3zjc4uJwrzVPTAgO+Qrx8WL2biP3i1zBq
fD/UDtb/v1hEosXKdUfkYWt6J8DmADQz0iysHf5wDlhsPhYLEIz4B7CXkuhVDu819ZjWKbXfw3+q
vFvWYZMBn0HT3dyoWpFXAg8dkME1kvmQhONsgi6pDsz2c7AFc3xxRtl8jZDrSG6JrHFigEPG/rng
cb9CjHbZMolgWWibCKkVrOendMiABMkZAnB2DUpuJXNKq0CaMqk2rcNPJI1i46CB0C1AUcHO/+H5
KX5miBgt/+mHCB2nBA8GsK7LttfM5eSXoEeVHs1SA9t8wRBi9IwiuA6NhpN6ZoMnTQ1JZpc2mA3i
lzFwdQ+bdMj1qg6QJJBGyK7CsEf4uXIMcabJAOiWReRrrzYqO/Cv0o09ZYMGcZc/I+Ytn7UH12Hh
zz710kXV9+wlrjR33UmrPGVJox1REgIUSMwenssczv8Ohfp+ag+l7O/X1DL11mGOtMu8HxcEdCjr
blx4seshwwO4hxGfmtPoV59mFET9p4YPmHbDkVfUh0GNXXn3jC8XXHRq1FLT4D9biUpAgh+oyfXx
TkSqAlooJagfHVGKWatquntR+4ctT3CkqkYGWNLb5GKqb8KYsupWwTtBI+w+p5GhviU+Eppozsn1
95pv62juTRNxD6C8zYJdRF3e9LGNn73GqY9RmAkgvbPxi5I3RRw/o9D2hwh8+lsEyUMduToivwwt
orNwJTrLomdIvSMhNShIl69zZN8taRhpQWKtNBGDo8ZJskkoCyu/zEu0Ev7EVAAyOU+MdK2u1sCn
EfxxgYInYp+H+lPmZeElNwHkiJHdvAYxjwxWdtw7u5CJ79OQdEp8yaLOs0/MYeVCloHcIedN3hK7
wY41hm/Ti2Uk1ik4aLpRv3KOiD0eGvjfxQBvBinjfTLcgM6UO6FWgCtjuAEulivFi8VQrCxHTB6/
wczIXxKzF9dINXaYCvxiygsS9ILDLCINB/LaD1GqU6mSiPTf5G6d+fsyMb44phacYyaPnuuIR2oa
cHetg74DGORNZtnFBz/NC3h0EYR+WxS1SL5Ymob1ukDg//dYBshXGBMNuPoo7h6pZ3sNkK5KVisZ
9Uj2n/X6lg93VsgeyWrLMBcFgrlLLhy/xFY4tk/xIOyTl2jNqkKQ43UmHmILILoWuxA1TTrUaCN/
MNNc7CSytk6zgXdDw+i0PSuDDclp5az7zuR87XdG3g3JAEIlDwHOaZu0dKSrA6Dn+4esQvUnzXKD
jQ2X3XNh6MWhhJ8MjkEMQenJH3ngTyM4d7LnStSfWi1oz0bS588WKHRWgzfeLx/C7nU5b9vxxlvx
o7P1+jR4onv2vcFccZlmWxq2YI7Y6TaY2WhohZF+ATD/gaOYTrPU86+hFsZPwAR1SB7Fp2Y2lFf2
q6FEsO75b4YMd0Q6poasI0SDu+1oOEAA4OmrQv2+IRmod9jC8UMQ+9lVcB5B3TouSLHQAm0zVPhw
3AlphhZ6wlzi5BIc79a1BmAqvYeAc+jVACIX5UcXlU/Otmqo925YOrG/TJGfv2qCkp9LPeBnyy+A
gpsV7dh+jM2435GI9ETvVs0KX3D76IARB/lkZbOii+ijrxY3dQM6AVQ3JYt385NZFJpYDAlrAdrG
VSdrpEnTyMzc1LKoD/M9TBZqELLsW+YgYfjtgqQDEqxsHbcGChLnodgZtXM1y3o4mciDbhco2vW7
S1JdTXnZjxaB5SNJmjpH1jd1HSMaTqRBQ4AoUHinxrGSJu5Mtd74yAqvOHQqYxsZbRoSBl3keyWs
T29h659K3XWOI+eQaQAnIm17GKdZm3nw+6kmFP6j3STBYVpb8E7fJZGPSjVRlk0qZM/z2ZcySVH+
WMlJVLR9s+/N4Zf5Zo1M1kMbLWzHz/ezjRTb4QMY8D6RxmwD7C71wkfOwC5M1b1npRkfB6DO6Qqz
st+A7s1CrHg7yzImNAQOnWPTIA1mRJrUluKvZV/jKxCDiPMtshomZnxtsRmolIjkpKVEtIZCsq7P
7haSKomGAAkab+FdsqXMk+hPW04/PHMz1D/0FtyVnbBVGg4vV8Ju9ZvIJbK2Ep+dwNLbHWK9y3dO
0tsX0LbkaySNeU+Ij+P0rmv2ZydhL5oe9F94BqS864M2oAVKBbwVZexsDRAzoB6qGiMNIzg7ebsG
JMC6GSrmQT29L8+eN2QKKvAqN/wchEzKFMkspasVMFdqoJQwQqSHg+3d2iCUKa53jamSoNs03LBg
FFc+yE+uX/VIKIu6U6b8HGnA/Aa1aIEipnHtBufCZMOORLMeDatYh7JUi7sCKX5gM3pMQKSVr+60
RdkfCyA1BIKe8NkA+KULvbjpvIHjCnV3v+m185zYI95/PMj2Sd20m66pus8GQzkuvVhVVRw8dFWU
P/dtdPJ8BHxROyd7jjPbXcrYKHY0mQ2NtRuaCBlDEokC9hBFNwu5Y6NZumL5tpR0rWZ0l0HFy10E
jzd838DFVol39LXYf1TcRrcksZBEbPBPEciEtnULXjoaxiYAbjyv8ktnyvDF68CBotQKoCsAcYWz
OAdlmkKARbBuIUx08mwQ5eQxyJQia5waZLSemeayE4lokkcMLkgBZ/usO2h4c5mR8SVTyyVI/vZ1
mnzRFDaTIJTmOLz2HNkXOXLuMJ66pEQoTuqxtK+RweNgn6h0ZhOsjMt8QeNpIa2JSfruGu9Mzjb+
r24jHyy4MHpfsqOmRSVoGwFIyvU083dp57lId8mRHIkaTkfWyqK9cXiEt7UsP3p+4u8KjwOpm7nF
R5O57aqt4NWO1RAxlK/NKNprWQTsY/5Bc0XxkSGbCPu85Cet0Jju3RlA9SbktygDNDvo3mSA2aCv
DPnIlmPAq2PL2uooVENDTZrpFgwlD+/kf9MlWZ1Yr0tp+E8ZGa6BxZ7V3un6yHfVaoAdIqtr3CVQ
jtHRacasWDgW/JPgejfAHSij4zTv452MWkoFYltglYIuzfnSjY6tqwt36SnduwWK4HYLepPjrB0k
2J1v0qFDQY7JHunfX1rYYFQjKTWzUbop8AvA4THfKXWn+wvp/gq6v6l/93eRrQzesCiBXxIJJdjS
+wOoVYZQXsoapI/r0GFX2Rs2WEU1eWuR1HBDvnewijXdWzGtwmnhbQXNIk8GVtSyPhc2CLyUitQ8
H05R1ArzkR+OCBZS14/SGe8uQtpOhxR9MB4Bgp2DiYQcv/QabPxqa+mavqf3JA44v2ensXopkrJT
OiOSQONoEUWhaW2md2iLfQL8du1XOP34lhTvLoATCEoecLyr9oAPA2UEY6FwFenL3J1vhbst9gUZ
fIvkpp7u5b2mHTQ+HoDd3ex77emND8a1VYlQ2/RVCEsQ/ANIdGqUd39ksbz6LraDOTJkvSBEgnuN
OhDliI34YsitHp/rfRvLbIoBUDRgVqO4QGkn2tIRjr2kj1Akc4TOfS63NES4f3QWoWe1Cx5weLXV
F6zwHO/Y5ZUHCpD+6gZsPOSuC7hxjy8nSAcSYI0iPdzeCQdXSCCeBmtNwt5LQFpmjEm+Rk4/aCdp
3HdpfkWKYLUNwC67IM1JXU2kQHHsIxwgGbhtUZJVt53TmIOxRV2als4L3OTBHhnog9TCMT5aZZ9e
bTAXnXsvXKVhG15BdxpeqRe2zbBGtE1bvpvINP0Jf+V4EEjK8halqMZjXYEAxvpop80ovUMl4PIL
RVqc3aiJ5CICnEkuDORtLgwj1TY0NTeTkhG0PsinwPuXOcV5WjLNkCbrzPvV/th+ByUg2wLVWpxs
tytOemGBoIx5e92NkV/8Jke+Iphe3awBvXefGggEihgcZ0qpQnq8Dk41mAiECXY+Swe9iIZpkgEj
lK8ct8yQ9BzwI/aq8PyFIB4AaxjGU5ekgF5BSt0gtvR9goRG0pFvC98vmU3SMmre69yZna0lYMID
Ksne/09L5vn5CtS7M8sZqIemGx9G/TZEbrr9553NZu4s3HVpnmFLYwB8th2kOUSrwsOWBbsN75hK
150aTU/8Q2p+nDRoUtOrHgfmN5Wpp4Mpilnmr9ZkAhyCanY2Nfr2us/xpFkJeOPG1nJSfHJBrhqX
/cFRsmp08X+sGolzDYju5q4EfHXBXL8F0YJgxsb1Ed5rQ2S/Ctdk+PLq1jEaA+uI5Az4mFh/IFFr
SLDGIxu8QBrQUIMJWSkOwAdn36hLDWiSjRSeF32WZ5ohV0h0PtkMSOQu7YdPsemiLF7eyEPcxsMn
s/ootCL9mER1ewJOOl2SGN6qVy1Q9LanUQPJnPCxS3VqAZ4jXoI91zI6sLJ69ZNXpGdLye02DzdF
zuMtqWVZcXK8cnjirK8uKfxSC9YDJJEOIJLgPBsPHrhFPnFzEle1hoOXE0rwekHLq6x6Eft2uZRh
B/6VwBGnYehfRtBDbUWXgJpNNSTPLKnj16NU5kYPsQc2rO7Q9jXw2n9VdCszOtaNmGatMYQi2Z7W
0BVo3OUy2bVj8kBm0qh5vfJ8uXeyQuoGsqeRtz9P6DZ4E7MU28jxqQyRNdSHyP5c1F0YH1EREd1M
CmvnptFmGrIuT46JZoPXzGr7v3RJ4U536pLBybY0QK7nlPHm7lJIEvx91QScdaHWDTtwHwSHrq+D
A/UGNXwnMzJeO0uwbJj5osaLCzUqq+B+kQ4/ziIxKmt1r3TfpwVkdpJKIb1wPRmji5PC/VgWyMYv
Wb4GCN1d4/iOoLNg1ZEarQWePkL4+m4oXQZnO0131J3n78a5stagqObiTkjmmNHikrSIxkHROYfe
3ZXhyM7U5Krn6XLfCvBezHJuB68aJKPhn2p6EcT9Yl5BPbDO3VkySYUukeYh38bxkCySRiJpCZ83
wHRZ7G8NrdhXDZLdmqCzkKVph6/T9ehYl4Ti6mGMuLpS9Kr0sYlCwHH4kIDiIO2AlMbGgbYU1CAm
HoNa0wfTqjr6zg2oVkD6xUd9kzZiQOE7NR3bIKZgbmVtClYIkEVH0SqJ2KfKqcKHqh8Bykgzvg0r
zVjSkCY8IDWWYekio49rwaSHV+mXsBrrI6mRXMhT2FTxAw0SPtgnswqvNLLUujFPtG1agkJ8XqPr
VrMywyCZTMdgmwLcGIQXia1fw6YQF7B+Ok+ucJD9zF1/XamkAJtl1hnnrietANCfRG/6hVJwBGiX
Zn04sc1zNHhPZOxNHwUt6wuNSN+09q5I++kShSdNusTAywysJkF/TcAwCg8oqFQs8JGudKQuHy3c
U7WBW7RfNhpYAEESlLAVuDWMI2dhWO1Ji8bUzJrT8g5Vx40YtJApSsAMCO2ptuuw7bHToNw6rQjA
SsZj9xSWT33rWOem7pAJonqtDKAcol4UCHJ8oDGsEPRNYA2iqF3Nkaa1oACfU6HywCpTwT0wdRzK
QLN3NEGRPVBTIihI40kIJkDdG7wdSJ67o2FYer6BBYV7/2/WrmM5bl3bfhGrmEFOO2cly7I1YVn2
OcwJJMDw9W9hU262+553zxu8CYrYAWxJLRLYYS0ae6uvV1Hqawvsf+SRrNo+/W1KcxAgKOAlK0XE
oDJNtkRVXXB0Kj84onkGRQNqOssMcDKievRGQrrZ1GzwrlrMc1oJXlWD31RbpIjmjmi1OKR6BWAp
3uxHN3eQ8wTSQxyHlQNiPkNgl13IH/WoVysttwLsVAGNsfSFrFZ6B3T7mzl3ERhxdMmfaCCfWFpL
dHb5LAI4BosPAUfWjmZaDYbmLIny9TQFpcRjN7arIBTyJYwwaHGIo1gJ4iKaFlpkHoQLNCGakhco
Dg6Zhd01eQFM8XNJsuh0MS2Z5a58KcFMiGAafri6Ae48Sla+cRPkJouoSPwH4YPeOM9qgHDOwr7W
VY+Fe5pkVz/yQLzOf7jzpWk74v0+SkBaA00UgFMH6tqcejmpvbIq869R5/Atzaghc27svO/PpLny
GPSw2d7Z0RQhc2SmyQ4wb2eJsp0dreyz+qvJBwXQh7bSf3IlMzPEBiRv+gCFkb97tAAzgndKlpmq
QCXcU9vVJJv6uqZWrQbZyAzcCngd0QB4Kh9hf3gVRR3uJyNWR0qIXkbEEaT2cgN08ck+css24v5J
mYSnhWfqpg7iX50pMmnzrpm7zmqjQ+lZ9Fw1nVV/MJA+p+dU74eVMzjFvjFD6znqAVaGetT8Z8s5
StCi/uvYuuix6fi2rqtqiYxC0aBzLI7OTAASfOHG3EXaLKuWJLzRFwrVYVYDYbRcG3gCLqUPSOSm
9b1N3XrFhQbUA6BtS02ZHcuFbchPrT2UKG1mqiE55ppYxHaPjHwkVwkwKb6keJad3N75GakZicr6
DYCj/jNNzByV+2ZYswNN0TchNii6ytbo9dAWpSzDXaY6e+qKNZt2QA9VqPALUCNcPNJVxbu1adot
Mkce/xf2daKj+6O9HojAJjpSgSPi+Qju3/ET1cAVSpAdlk8oevVOnYbkgtVV6ELiFnurcg3tIGjh
sNIGR1XPNNCwVLopIGK8aJ007JmS9ZSeLwIgC6AM8plS+iQyx9A7Sqd5Qli1KgBWPaIYn9pmYhyH
fIno4ALHk8qOxwdPiaLUDB+DDLfpGAc4cjuk6KpSwrCO3xxgZRwmmeVG2qF2xROA5/BgFYryXGFQ
oYS5fwTKRLtlUmpo5VF5ZSDgsodE7kmJ1nyEkHSg46ELOm53kwm5ANsc2RuVjw5UjjqKG/eBAX9d
AtsUFSUQgdxDLpyibne0Fg28Lf3Ff/83AcrJ3T8KQ0+nxQwwRjkWyMyYdYcKkoN8qSpQIf2mabJb
xM5GNijwoJIFk99MfmuofAGT1DKiV13VOYCTbPLpU3MNYN564YGj97HNQduOTsgXGjigUVf40ZIt
TZHDKWYLdNBHL6VR3lqkjZwsSElOHbDxVrlrxtMadBfg+S9ysUFHOjv2o158XhL6BA04MHpojTUQ
2o7qcBtbVr4n2WTigZFFIvi7H4CvsJP+CPJZ3vJnE1H55zKQgDpAV+ZOV1NSSO2SoKf7KfM7QLOD
A3HFah3tqYVAo38V+NvBqfnaYmH1hpclWxohiAJIi2zz86ChrKJIcHwAg5CHAyN4MbyozPZhbrCX
qg7zvS8aJAiUtsOe6hkUFqQjiV9ik1KVUXfo0Jzx4sW4H7As8Ipq8f4ckmpjca0+CFTCI7lzd4lc
Saov76VD7PAMuMkdP0yXqLnmh8kWAAr8gKo5tDc1g7+SHYgjdLy/sVkpASmvhiHVu0ulUm16i/RU
nkeLqrbZGuCp5akC8jUKar1oX2ZxefbLAc8dK8DZES2FeBAX/Wvpd8YC9xHvHRdfwEjq/+WxHIAI
HAX5lY0Ak5APWVepyo4mRF6I9w+MG/wJ3GDNU8FMTiLkQ2Fh+VVzsuBwM7062GZrnSIgao6AwPXQ
CG8bQEZToDA0pK72jONF/mawQq7RDpqfamVWZJ2/Qrkb2u1R1P2cFB4OEOaIApyqw9PWyZGAyNof
3GjBF1XJvDkjU8TPSM924AU4GzKWxsHO+r/7ArvPvvPhJZ0BoI5SAByu1FA5Xdj+xa069PJXfrLq
RlN+tOjaa2LevuMhaAL01BWHIs/jZz8BChdQIOSHG/FvWlGUX9CIG+y8UrCN3bb+W1kZWzKY15ap
G5/Rs/0va9caYNZFFhdgaWjKTZugBU/aefYgvHQ84bUJoHEEUj7cbgkMqewj9/E2HJPOP3q566MI
p0N+Ug9i9AUM6CJ2QvOQj5V5kEMNLESa05AAm/8wTyc1WfaoKt2PvHvwcoAD66xwXjKgFVzqznnq
mtB9IVHTGk+ACY8vWqI7LyBTUNQENugG1LR2i+ji9+wJX3bnpawAPADw2AtwaIwTDbwAnu+QmYfe
4p8iFssRQHxq3rY2UB6VsbLLc8s8zCKS4/H4h9vVjrSz8d1ynaoUAK53+GGU7WrEz/Du+LpcydZA
tbzuo4sUr7JVKozue2WUgKbV4l9aAA5sp+wFWredYBvr0bhDnF08Cy/Ha0WZ/Lma3mjtuQn18RSm
abAKhSO/Nzj7pLXscAKLqi1AmXYjFvpAmdewFIg3n3VcXQBkUy1518cfwMs+SoHNUIyW1u2YO/3W
H82T26KBoLEQ7xks/ZJ4evEU4OD7JPlonNMgBvo+ZiRH3il8sHMDfYD8U5RYRfOI9znp8TrEw0p0
uyR3cvVcNhwUNxXuka5o0HI0VfZhlABZKXBuFDR1fPbTjOJuG7OWnYEAizwJsBpWXQ3kvwUJLc1i
Z4Dms/N5REb7PAsnI3IK0iFfiTT2btRk6BTFsanbt8FxFoUtqw8Aig8Kwtp7AIcGIEmGuABBkW6/
xBrw60K3cH9lwBIm27BMb21j12g2yB88FFEJVJgg+UTZmQB3BguYNUozeqPbTR1p1LkmAWJ8GLr8
QI1r8ZBnA2BOAPFDA2mDvpq0QL442HqHDB1g1A51xOrDdGVXv6+uMlLQ0LO2BrfEny6znw6mj0/1
bKMPnuKj+NMnBOHquhGVjVcxkFUIGkXPAXLEnKw90DQtUTwfAwJ1xk3hWQPM/Bqs4YIPiLtYKG61
oth9MBu8UDPP9L5niAktbZa2ALop4i9oUj33iL59t9Cw2IMUm2U4O1qoNXtNWHW0DM19twsPzddR
Vx5HI7ZezLZ+IbmR4GWMnrPu1IYyeW5r/aej7HWgNgDOVXPPgdcBYAFNrKjM6d33routBdjii4c+
8ZKHHE/pRdVjI1qUe0/W6OHSwmqvD+YxsdDRhccOuEvoskaXh1ywUg9Oqb11ffQWI3AbnDSjxa7u
5rJ2h+c0BMEMyfwShyE3B8ebZvfA9+TxByKSu5qL8i0W7rB1bDCHuLo/fGVRcIhzYHWE1rZSoYhc
1R5nBigJgByqapHpMnkLakQJpolGlcpkaDoR4BdQba5proNYlyfezXLT+072w9T7dJPEdrLHRi//
mtZ8D7CG/IfrRS9aW59Z2v0smgIftDXsZxQUoLmnlwiEeyiJDhGJXw7VxMELzDQ7OKIpEW34RdGC
IIQENERaAyqE2tWxj4bRrLjxmYVujcNqZtc/QwFCOoE0/05QWlcNRWqYeAx47gLF2thw18WA3iJg
eSrlJEoiFMjduY0yN7eaETI0d0cV+HoenEus4HLwqfxlih3NiqYFwtPGos4AhiEQ2LjRVATBw9HW
tQDN3QO5NN6A85vBgL1zt1hqgi5v0oxKXUns2shnugNeHtYCewMfibsWHAAs+6mD1HDh9APqQbjh
HPJCs9YWEvbf8Sjd0LGVLCy3y/EbRLoF+9PnSlbOwgNC6d4A2s4zqJK0J+BQkY4keKWIXV538dIq
ANW5vHMYlEMC4Cqu6ee+93eIroLwDRREALj3rWRRAJQEbfH951AHKaqA1HRWZMrEyFCl5SK8vJpW
ICEZdp6LFWdzwykRGYt9sGb+XmtekNxaE/VOEn1n3NEfvcrrgByMjD7l9lmAL7NVhtZqkgHbbVGF
JrCWgY27dtMk2fk5996cAHU6ZSQfDS2Pv4QKDNfw2VtupzqOeqriQVl5tcNXlecbe3KSLT8GUWo/
8zE0n8BZ8mg3lv7VcLwclYiOc0SU4XOoZPsLEDPtxo4NRdLjSbzZWmyagFv/pyU+Mbj17PpXxPp2
ow/BS26KejvZzgvSFTaP5ecCflROHrOJZblylyD/aysQIhqY9V7FhX3sCYlolkcCoEM0HTMTr5ku
EkuakiLyxEcSY58wi2bXrnoHxZB9nJcg3c0dROk9oCQ82dqi7w5GbIZ7aaBGDySu0Zckd7sDKQAc
3x0QdDLx9bJysQLnQrcYccoh7tLfKrJKS6SxBXd3iWTjCTCB+skzoq/IDdpbmo2D6FBCqRTTJUl5
iK4pC7+0DU3JGcUCPUDBlSXNJYrzTu6AylX06ZrrO8V8v9m4TNFeykzLWd2vNbRVc0y5uYmChOPl
h8IrHb3hQFgcs3MudP25M/xXRHDS96F25Sp1JDvkoWk/VgD81xnL9lZmf6CeCBV4CqWErq7yysl6
IAkrhfnbthuAMrN27PHGlbxsAjj5LZ9c0U+GvTpO+Git65p1WmbtZ/VLbeL3oUfxYaqXQQHeF6Zn
aJqkQhey5hJFt/RPRUOgYWfcY7NC/3Zl3TrbNJI4TOFQuk48F2QRqHR7G0E7imeq7V28QFRfRQNu
SYg9RIlPsYXMjctj6212oqlpgi7jDyf4mX5tHFKKOM6ZrjkfNctkbf/qKzfaTCmryWW6BimBvUBN
TL/yKIhJOS3yvFn45rK0wT3R5olcWk5hLys7dXbAf3e+FAaAdfy20NdR4jhfrBicQDZ4R5Y0BXeB
dWah951sjcY0nnmG+qHYzeWyAnhqkMfd07RQh8ZJ18Zvg6b/H7cBSgAKMo3zELc+irmjQTsXrMAg
o0uZAn2NRBFaE/WVpaFyRxot9tVkTYakd1K1PfWAwa18gawQjItpGTWPq2Rai0Q3d/qZR0DFqEC5
tqak29S5Go6lf2Ic+NkqEUeDhTrr6WocPYWzjnrsWUYmaQomFs0PkRP6bUtyao11EQxFHz5a/Ek2
JfckH27uQ3aU7yOT+T6kCNv2PTTb5GL5AN9p0Bxwmr6a5t8BkM2+onQyeWASDGn0nUQLYQ96PXRg
kBVeFv/kFNZJt0fq5y/eY/saqxJ9Y7DtM3rW32LuyC89csFfmLUQFk+mCe+aD5Fb2ZlU2NaDTAKh
ly1NTQTGdrTWpJViWotmtCDWytAG+oXulafyQ3rAOQLI/3bK01hF3p9r7ILPaDXd6tgegDUOoqHD
sWThrLLG1L6gJAoPhqhr9lUr0ldUvoZgGAMvV25F6atE/9rGccAlk0VG8spwDtzJrrGXNNU9gfxU
EqF3UWm1iFUXUYg3ckW3gnxCsHFDMy9EXXO/qYUHMiTgOm/6ipdn7saHEWwejzaqplMcK2MQGSOd
4pfpBTlx4wlJd+MpEEV0MFmYLXIyMQqwWaCls1ySTeqU3bkYA+B9lt5qROR1XakNkK62PQNo8aoK
OF4kEm2JgqQw+Uo6GsjJi8FelUeKhzlCa0Gcet4ZrxW07QgRA3Qo8cpxKQvDPDA3jJcE4khTfIro
duqBRZcQH4PEuPz3CK1pgJv9FpYWAVokJ0x019m2AXJddheg5WnruFnS8a9xCFB6GycIvLvFN27H
/a4ser4BAdDwXiEewCwmvgWa26Hrr+abRE/Hdxf24mo/y/+0r9U6UoEttHgl39nT+tf70vq+bX3a
q/VZxcBQ4aEQoMx5cYqSCmkPNyy/gXJsXHWZ36OKdiy+9U61TXov+5K7qBDkvq76xiEPADC8SXJU
y5CXOVY/WIduOVm55UuEAh2UMpTfLBTJ7VCxHa5pqjkaW/Rd5eNoWIo3IIOTcxQN2FyBIBCPCixd
DT1fYU+ubwaggx2qoNFQu4Chrkr3mDbICVxFdCVS69OiG9L3qEsQtNE5HoWznYk/Bih322o5GyP1
Aoq6Aiicoa5jP+qM1W6UVv7m6Ijg8EDEFwTyijcccnHkGfvXzG3cR2kAfVCJTZk0hwEhjKWWDsUb
erjHNTjKxi2tgXgvqozyKD2TloNYOrV/pVwax7t0Ek1tsIuU+cVRWSRKJU2ZJjW1QWoC1SydEk42
uC6C7HKTffr3hSqBeFbN7b/R3NBqC7wouxVgd1q0hLXsEYR87LG2xnRXokN2kRkxe4xyh2H3HgCV
i7f7WUS2qFNA62ZuXGhGpoMAHUXHdRzPh0hbkIK86F6VdNv1LJvvRb5khwRmdI5lvZ9F13uBnN5A
Y/zvjzrdq0OHy/y5GBPDsmj5JUGoC4CivQXqDDB4R9epiNJ4p+vVk2WALxuYgHl28GS7chVwVgjU
JIQSGt6tgNVsL6yoHL2lRAHo0SIkrelylkqZw8FWvjcL9IW+8TVp72Jaj9TkOeL0sPrvDxtkfe4f
NmCaMTwA7Tqe4zqef/ewiZ2oNf0eTQtojHTRGumVyYcDjkHsw31rivjHg6avKxu0ZiSjwa8M/zBo
/ddZRFeV+ZePPzZyYvCmwUV1E3Cb1YoOgF4L+0Rokwmq87d2mRarsEIVSi5qD9Ar/oqUNMRuiWbx
zpNHZLIAZfkPDkiyrkhJa2RAjrtxKIq9Lbi+R9QQKYpr+29cm+kBL8JPGWUTud2mB5G1QGJQTcP3
MsNFqoH8yIbWIsNZhjQDbGgdWrsrIwDQIx0NxlLUqRuRvSyjDKHKQYUmExXEpCtP95CMRPIDhB2/
FZHSkknvN5MvzWb5bEv+PhgS1vOas/H13rPD3SL/dH8yNlUglfxTPKRoSRno72YgPpDQ0cyFU1cg
cCqaUytRjoFaaOtCg+6O9qUEb+CG+daAFnooyJYpB5qKvp68SG4jl4t+GVGCtk3VW9MC83p0pe6T
V/XtfWg5v4vC7Xwfss14Jy6xKlTnzS6rfRzOFMoZDQDuO+Gm/EIzsjA1+9OiVtho4Eq9t8hF8y/F
Cpbi1/jzHQ+edHDG2q4NLAcfkU3ob6kZvC5ORNWwV9De/VUglMAXWsqYQgA2oxVdTlKgI6AICGxK
axLyrmRH3e0/h+F6ZfuR4ACP+q2ZbNgyaIfuOClJRBbTnNaiVac54ixIqSBWNX2Uuuos8IWpFaeP
wgcdt5g/AajV/h48UQEQBzYkvze5+Zl0gO0duAEMmeuPgE1XDMogd3uDbz6XwtAVFauA+bddtLwE
y+W1gKUAE/hmlNhRIECmH4M/B9fyASI2C8Gtha3oZH3V3BhFWqUfsev97URzcvc7awRUWn0Ge2Ww
/Ue7qBuzgx14KwZKnXPWVyg9wIHyO89R+maUXAcPnm59aUFPjW4O8X1E1mqTWZnY0jQpmnUHRspX
HmnWseDxCfGex14f8yNamR5LS5RbMdYAqh+i/EjyPvc1oJQqE9aMNv5gHRLTi+mabBvl4FQmsLhC
BkpRIHSxJWmSpsa2inxpPq012TfIgDnBCKgL5W76HHTxpEl78H6jCPj3pyhMwJGAsStF3pc1fxtD
lQCnVH2+yYksSxbky1yKYJOkaM5yW/YDoITVSgY5P5kjInu2mXWLXnrshx2MP8zKLF6GvKgPjQv4
UZwIkZENI77V+vTDFWizJ4RaYubQQBq9jy1Qy5FsVois+EiAQz3Z5qr6xWMA3M50gBzN0LekUOv6
pQNq2gGc1Te4LALpecCvngmWJQH09iNYjMATGwPahcBcON5KXux/Ix9gFLAn34/7Larjm+WM5VIF
2Aq4yL+v57UtWbRIfxfdHm//9sFAEB08xtnZU6hWyFBb2yzt3zvmmd2CZIjR5Gdg4WKO0nfAqhWo
dzGUy3BnROYow1/iQYJKBWVCdpMzgKTTtewGPDJX/O8U1bXI9ToCOGsDe4g8tAnXogl3MUcAiaY0
4AjyWPhJd/Zc23seUBu5NwX6NnPyd3SUEReeACaFWiAYe/Qjy/YnGaPzzns2LR2709hu9mSBvkrt
nFjyPN+hGX0TG8HY2GoMa8SDDYQjFiynO9hFiFrRFrTPFpZ6CpGlFaaVobm79fRlZgXtIY/QSELD
pAKfNgxuBP/lcrKlZf7D7UZnWNk3I5P++j/uAIit9jBq8YfGmQ002BaVQppROafIxDDNe619E9Fg
bUtNs080kMk8JWMwVjb7RCaHWS6LLAEezdVNT4d6aQ9CX2mgA/U2s4YWtOtvnYlzLS0n7RC8krMF
XeH/zVtHHASCNCVDuko10Sz7MgCnAUf2ZeG6GsjdbEtjJ8HLFRdj9pAnQfZQgxvt8C+bUPuOiAW5
GmDRMXRKWTr4pRgRtdy8DVHPYiO6WA2vRZl4e8B4PPDcMb8zfJKlzIvyKQB121bPgUUlmAVMyEjX
1Xe5/+Ihz73Amc/6GVntEjxH9t92Zi/18Gee2fnRBmUC4PQPmgQR50JDF/8xH0Lkb4M4z49SB1H2
f1xGqbJS3mQ02ZMrVgMe8LhsRCiXtSpAooEp4hu6AiYpNruzZpqHnjEiItJ/+FfD2WU2vpNNvuBv
fyozqW/JbszRh9oaHHm8kr9EAPM6zEFkihoruQnOjQNFiOcw8dXeKxgizKS4ymiNgkLPV/9pSnZD
274k6l40mxZQMiSo80OcSNDHuxr4u8q6UG/K4qihE/qYINpYTkKaz2q6GqqxOIKvEC62hd6t0SxX
9wq1FtnNvuRBsmn9ef5PNp4v/b2NzcM/rTw5zJ/Sz6tqHfTguAQzX3zsIg39MTEwhd4LH2wdEmRH
Zgf+nVfSJFVYgnk2Novlv/w3+Pe8RMxjhg/OcBMRIMPUrftS1pwbtohGBUKbu2IIvgyjmeO9bKKz
T5Qg3ZguA6t/1Spe7T6naQJ9y0HpkbZdty25/zOYZY1yJC0NV2eSRyzykECp6kWeNsEFNefBJUO5
H/hqjWrD1VQ2gWNhIxpnO3SsJoumrNRcqciH2Qn+iD7Q7NUKk/W8BNlNLr7TZ7s2grlh9ynA930U
bwXWOWh0RcCAq3os7bNm/UxTY0CD6x9iMvCQ6NvGqFhBgxlMSTavQbKwSdkiAWPY+k4xG+fFr9ID
FsfdGpH6CGh8+7wDtmjV0g3A9BngfLz1dKQBfLuJHjrNrlYopxi/9UHwWCtsK6OrN6iFG36g7b9e
mkGLorUmDrYjN4e9m8WfTmk8jt/MwHtEN/TPNLPSvaWyeagcCABSc8qSwa0uHkgd0XSAThID2DzF
QXqAeM2LiK/sChiRWoY8FF2NLfucBugaQTjhTzVIXz4NUa2zdkO9AFwxfGe32YFk0uuBkfm/qucb
M1FfGguET2Q7r0JXdNt6CEEkHMp6C+bJzFgkApH+uPD8dR7I6oJ934hkcVSbCzvX5WYyyvQMXQhK
jw/SLPq2R5QwZE9tCAqiMM6iCw3g4AkvZui4K8RKkA65KoLot0kM7tF9gDIcUpIc8R4Qc9C8cbPV
kA/sOLvSldaiIajOp4A6xdEpvt4J20M7ns9XFGmfFTSNh7rYRXFY1+E6l+G+IGYIv1Xnep6yFVew
JLqihQh7dVZ3A3dlJnkXLec5OHA5vl+Nvgpl/570GX+ONWECGAPpU8Kr7NrmHXWx/FlWmXlKDXw5
dDA9vBeBuLHHhv/GXh/rvz45pnTE71yrxj7EYSi0sWPsIMXtMMs6rWPruETxBZmQIq0M9D7ONiZr
AXyCnwxt01hmVsyrkqxvATeHGFe+nhXAEa5B6XX103seL4Rsg81s808L+plAqZ/9Gox6vgF8SusD
yigt934VJgsxmGW9jrPsEgC+BQwUJn8MNQxNlrUbniJrxVB5/Vh4/FMxsn3lqVapq2nrp/haDCbI
YJUnKVq9Ds8ayFVCI2E7p9DQ3SgqZ1mJanj3G+sbivv15yC3JPKdKYi4bGuSa7oHCJ8C8tmewT4y
ICd7gX/zJaomERppLoXmBl/LdOej7OJtTDvgj8cZcK9VNhWNKxU44MNka7q1/YayU7ymgE98dSIr
N3Q/nQoHuCeVZrY7hU09NnaCg7LtPADGzfs+6nazLNGA/5SiQ3ej63w4+nnoHHGANTdANcnBsKJX
QEwPvO9B3e8drUVlZek6L2EZvgPB0EMtFERZbrUbZMPDNVNTq/OLhzqJj1nkgqK7rTxAeZT8nJtB
fZatJTdssPmii7UYrJhK6CQ10vddbewATv4xesLb50R/Qme2RJ3Z6Gg3CdV5jWwmThSyqXtwpk/H
PyJKUec/+3pWnBSWXezJjo6O81p0psQzEyAF2tWGTobkR6fF63kS/T9/2JGW1+AgbdG1vkaDBh7h
aggNN8PVfmYanXV3skbBrmn4Ra1mk3ta0n9dzg0QmMCvHtsx0PeCUszqXkHE06OvFrFMClbOIgpl
qilzrO44RS3VtFMO85T8NVvFNGffa2j06m8YXbKwsjZF7qwsPZAyZ/IMJP5Tkpgg1zGQkNlGkW8s
pznKjVOwoiNHEMd68kxDknmbvEfD5iT6vQDNeltLnudFZhkt1Fcoc2oT6y9kAvVDiRaZC2LUCJ75
ifcOHL61bgj3l9+0fxcCEJUWaq02MUuMyTSK0htTLQkmU3TE3Zpmg2AXdImFaHQf7lYl0wDVnAAi
wweI45jvqr7E6VkdIOjsMObgr84btEPP5wnS0kBnitmYru7saDodXu5caFpW+PL/H9affZsGlHFW
hUehY+KXHpQj6it754UGbOq/ClTZYwOZOS+55yab0UJOmJTgokcgNzJu7MeEf/WruDkne29vqwaI
lCevugUUddM0vNfYfkM6V0HEAV488BDOJyOvyfJdy+x0HakeCt5Z4coR0tv33Vi+eW7xmukIuURO
6QFS8xv5jB0wzGkJAUz7fWMEfNuG5hZMWvbfrd/uENzrf6ACPFyCIsZ+bko5bMy8tZAV5h7i773Y
6EWpPWtNAzI3wZwfHO7+b/cgSsAe/Ke75Y3GphBo1dQQmEAnP5jpjRqYgUXjlTuQbQP5jeajQje/
2pSjQj0hm4YLwBPHi6pdJBJJS31hmchMh2b0kLkA9FflhzcVhH3o5SelYETvZwI15OThJU/FiDfF
iaRA7+8yZpaNYm5EmNFj2+JVUguz2hDsfarAtUrBv0V6NewY8OwmuVaC4Mxn/FvMogFHB8gJc1/Z
s6sc1V9gTza/e71ERQ+2qYT3mvGfeuQnv7ISryVQNfMXadnmBj95dBS2Vp4zfwA37Ojd+FTtR1Y3
6a9E+QhZNuDKEoqdp4uj8RGw0Wj7tKNik6mvXOcqPtraeHNcnnIVikTFUutfOvUVBY9NtnYLUHSS
bRtkk22MivZVF4zm2tJRz6vV6ZdOfZGADx0eRF0FICDC1wxwpwXaKli8I62D79nCT20NTG/Qiu6X
Uxfm63UJkjo46R+w5wiW5GNwVqyjvkEKsChfAA2vYXtpBICIQY5nBTb6cWmAjXDqL6ZO46nJuEFX
A3pMkAGjBmVqP6YhNwAsWqN4bXYjOfmSLDY79B+CHh1YZWhanhVTx7NaGa0hbCftQd9peKV+6dHf
lGrAJlrojbcMwQB9f6XpQGAiLdLkn1e6hb4SFNi9exJH4CWKEgCRT5fA9P5Ey5/mIFRbOqVu7CXB
5RvK8uYy6SKeb7IY9Dd1nde7QsvQPo9+On9b+ikKg2mO5HPzMAvxU6L5Xg2zQuYlX9CUFGSCOmR/
SwqSDV2HWMa8zD8KP29oFGBsSezmOBhrU5H5ZIIlr93tRMq1iW3TaxvHpDEUH1Bui+QVPqOalGoC
n1mjfPIEkPao0Ue39tB21sHX0vKSjU55aTOJ35PoHr0UlTMLkpEWKDW/iqaS+7TIQFkd+sI4ahUD
niVd0mAHtr4uq6ZYWLJCW/yNkYVumXo/CP5sl2gAjH6WvZvso7odD8l1GPp0PDhdg471pgc4DGZ1
EQuUXl5NACqHObmQ/mY+C83YHA+knteelyBFb49YZ7aZXYBWFa+rTAiwOIX5kssGIAYs1Z6a3Ame
PDO9lJWenGkW9Ubz2IhiQQaFsnKq+leINOqiDPXuDMSlZktXSRUDaT6su3MpqnaSzVrQB18izWkW
kfpKjfQtKRMzxDOnt3YknIF8Z0WHk/QEBjwhAgf2rQfJZkUV2CAjj4GFv6C1rDR+1A0TzyaOyl5/
YKh5MMFZb4U2mEDc8SnTTRkdK91NgeoBbCmubHpHt8dV44PuTtmQX9X+DWzN7t3QgQmaVP63HCXH
YKQVlirWMx91nrpTE7Pnmpu8Yt6NhRM3/2JBa1hZ6S7iHrtFbqO6rBqjQ+IX3sF2Og8IoDFazu7n
pCKhNJ1Py6DohgJQoHCi4WYOwneozKtqNkJ3j7300Dy3vL/Fzfx6i+mO9InmJe6F01z5/O+3pU8d
1LLeZFn1Nq9F8ps73//walWdr7UWdaUBIjOo8hU4zXTp50BTX3PBI+mzDclnM5zz2UKyYlh2bDDO
Aud55E5Esqxl5h9vZHQZA/znUDjOwfE9AxBhVw+6DAEVtnZMABUEXI+HFQlpyEv0CZfIMOA/zYzQ
8K7crUJDi6aWo/teuIfWzKWNtN4g130OxgkjstwDaWw7rv01XXY85MWCLh3hBRH45j3AQN5Y6PhB
D32llf5axjjPDTzg2RPjLj8QUCphqgb5cHKAknZiNeKYS5SonkQr2GnGU1UWzX+KyGki1VQWs9N1
2UmUVGwvS2T30SmpX9IAQObY/Mi1SNFpsEKbpHGpkrWtO9mlGkPj0tv451sATA4Fw0OaLElYKA1d
0Soez5/DyLHRky19NDkaebc3/OYLmY20ANnpOB4vDDzhNzogScwF3U3YgXtG3SZZ3NxSAB1jLYDq
vqyNUQAO1XJ2CYoqxFFH6zdqHTFYCDAewKnVlSDwwGVjJdgdoXogRwVDNyzBA+AbuxR8Yis2AOpp
sKrGX9MfwgyYYf01/RWdIMIDSP152ChqvDPUH3j6c/nGsLKwF1zOpd0uuBxPDHD9s2jg9fBoo+/d
zL1marcgZZHU6To3HX0lqQVH9WEYg5WfgOV0mkAUgWmSnWSGTmXA/HQoIWXaY87z8EmkGjhe0q79
H8quqzlunNn+IlaBAEiCr5ODRtmW7ReWvfYy58xffw+aWnGsXdv3e0EBHUCONEMCje5zkEcKGTWy
QzKoWUZ/0yjXZgYeYpcEEUByWky5/JLhO3TX8sTHuUfmPwor5efFqjR8vvJUVhzIiRSsCJB/pe+D
5ibFFKTGfB9V2BnIXfvpHshkrKZf3YM0/eHGSxXgqXxpnajJiPRe6jHoNgq5JmkEMlT/nrosakB5
n6EAE4mI6Ysv7cyc/a+Meu4Y0zPZpzgnV1vZYYec9+FL7QXZxhzC8nMzotDA60CjDrRMvDcb9wPJ
kxI89S0Q0w41MFk+Z9nfQ1lML35Z2SfXz7LNpL077Y3V9Ku3yY0PZN7X5oR10KMJ/sA183h/TrsG
bNyVDV6XFcjvqnw392e5m0gO5k52WwDA7tUWNIsmOEO1M46i+vOVatTCRZO4wQ+8xZIdmZDxPO0y
JuOrGZcZ3i493w95l6OG/GzNYjUWAqF5jYY1dvgirHiJXSqOsvYkyzRg1ohsYOueDGnsMo1z5Y+d
jbrgyB1WuR05G1Jd2S/+VpSY2wggo3seVNEdIBeiOyvFYUuQcbzrK2RsYyMIIUCtvM0gRLRJ3TpA
BAyYVwcFT+D+/uNIvR7xuwvHemgeAV5CziYZ8MgmLk2UR2E+0ibIrXVRK3bMkqYAcuCA+BrKvdAt
U6vd2AZysUgI2rA02FG36uvwTL0rDQmLZRIam15g2msW999FytV28aGeRFHPeSITGs/ey+wydXAI
RlazPY0XfaPvo7OBWapQ2KHvnJr59pcx9d55XX1aUs8Xwfp8MwVs3PjIXrCsFoedHcg18NdYc5Qd
PlkT6Je0bhnFYTFbllFh7mqP8+2fnBUqyXYN6mJ2BMMxGU52CadqTwAeeGZrzI46/txFXnt6HUaD
3A5VFWnEC5BOaKyQKs0znfGPWmqMEq97lWtXp2/CTV8kKIjcgpQUBzNNlG79GAW1PMrLFC8xEIWJ
qAb7GF4K6TZmAYpRRVylm0mz5zGyUtqKXIM6QdmLHpaVZuCjbp+PrrmbmJvMUwNwQ2xn8J0wB98m
MmIBqRb0zs5GGP9sj55GguYi3QFxD8TWnRGBS7mwd9gVy3MUyx+umjxUpebOJQhd50I92y7NVaHA
6mMnjmz2vAQcJI+CY0+L21Kvc2vdkOFY48lCQ1IMKj2URtgbT/UAssfKjA6ENzIx23zI/ADhdtCl
gKPLfOBleCCUEg/lXg8SIwIj8SOMtG7xe7N881OpdUZMZYsMJetUBSzOVtSlxlKtdaIecqHk3Ftk
i4JkrROb2xqHOmsONNphxVD1f8k8FAVibY4tEEYkAu7ia2+R4XH5Ahyj6GB0QX0hC2rmmVrEbTbI
gx1QQvNv36nIP41gXq7NlV/yRwncOaRgVu5zaBrgA68BKQm2BPd2EMpYN4kwvghWzCHQxTap0gnh
fnecbTOzF+sUaKFhV9+XTWScuqJlW8/Lis+qFyh8mtK/gPHjIt3nNxa5Gt0VKuV/PcdiETY28EwI
oalH1QB2GQY/VwyxoU52/AMNfWwJ52GbFAJ/V+CvlojmzFrQpFwPF18yJi1NtfhWmkfMZqgQWXzj
75Ob8t2SZkpZp6gdq/F+T+c01XdZq1YYgES5zLP9uwzVOgyakwDbJnAEwQQUHm2dee+n0TcRp83h
deQiAPCmSJ3mVdFpZCiSp6UDftsRcBHa6538zbPUWfikbLTnYqav927aPu2GlZ2BGIXwBUaECHfC
m8wZVSDMq+FCigVkoAUJ3Y4VQGghRZREm0HV7hPCfGqTD7F9oHMm5PI8u9xR93UU+c+RhUphfUhV
ARDxLCYk7dDwV06D4VtbxJqAlaqplUE1vqaASglilqcarMo0yr0KqVAd8qlMywjWvW3jJSxD45KO
0rug4t6ZVrk5NAcTfOWl0SYxwPG6XdxZ8Xmxw9IfdlhCI7GxTKcNOVOz2LB09I5scG7mSSdhJMc6
de8ESp5u+rSIETHXXWrCBGeDjWTATX2TLdo2bIKbouFRvaLuokG6x0NuZHI/TzjStNd9sscDWO0H
0YLSETwAJJotaaL390L62ALcWIRn0ZZ8yHC5tseMejNYXb2PylpuhB3Ze6ZfmdIa5KZtlbWnNyhp
aUjshsuQtIvx/+SbZKF9So3kB/ahQOyzWs1uDEqOk6MsJwWwNucnGlOPmnSoVLoykgp5W5N1uJLV
eg6LHKn7XkVj0tDVliH1lsssJvNdLOPFxUXCs1iTZr4hUlEThAVI21GWsKbhPAfNPn8+ujh5jgga
TGEEElPgfqz6MWGXRmDhmSInfJexjl1I5vkOR7FqDLgfiTCMp4Bkt0/dpLw01uxFtk7vTLMDeU2J
0x9Fbl8i1FcgAP02HdlV4djsAmCJA0UYAKdIjbM3VIS+VJK/K1EnxSIrgJ1/LM12v4gW16u69WAY
+DErQQvFh+nC/AycpVVwl019Kudu5AyPyI0NTpVhBnekpWaKAQPiAqZ2+04B0Fl7D348kAIusxgC
nz7oUFj1NsurVnaPflsFKC/EBmqjagd0ZzwttnXWmcCv8nwkHwM7r9DwpWMR3tKIEPaCEqnFNMzt
XB7xs/dRpd6CJGQQzUPadYDp/Ad1T9U43f7ZvRi7ak/2Xetfu6PusCV3RBaRDqyvPFZGcKv6LHtG
PKzdvHMFNjKwrvSVhXatBhTKq9ap1/qqbls6u9hIv3QqHs/U+F6BTC3q5twZzvN4bsET/Zc1yWL3
3vI/xySUYTueKy8s/5DIJhzr5yIHxYD85yrbdRl3EZd6jzQ3hQW3QBpWfZgA/Qj4bkccAx8YphrT
5hr8JptmxbWMXk5agfXNOTBRCHvqgIt91Bk2r5iabYA/w/Luoh69tujN5uKQaatTBNbv3nHLew9M
JslWROCmJ99FsUy6zGLiZTMj8SwXoh6ZYI/4Ost/XY1MlguRG1h/cTbp49085vyha0bvBigrFzdi
HKCGaAQABo8mUItWRVs/h6V960xJjMwMC0fneGfmjnDuaJSbbnsDyJonGlHTBla/q60k3SxOCS4J
inXhHciEFL+dqDLUAW+Wfo8csm4/1MCntEC7e8dpc6qb0k8UKLitvfOznMyELhzqkDuz2IdeGd9l
KAcGqx24KmvaO5Mxys8zMLEWoMp7m4oUy7UFOC+BbJwXO+lY2DE7Jgpm9MVp/m7eReu7SkHelOgL
X8mWi85Cuko+AEeKLoolnI8NOwiH9jiiaFHhis+JNMPoNCFasE8BRHPq8xxvLerSsx8ntRyME2hI
9m64mCwe1KM3xKCm7IjCvPfTNYzb6WqZygSl1zoYAcA2auRfPzOsPaiE72kUZQE4YbU8IkTgrLUq
EJRBSGPSUCOnXhwAbnckOVkkAGFHvZB2nmf4D7c+9PhxBNpKSDNfGevL/dItant5itoQb69/Zv+l
69VtVIiGnZ3tL50m7g/gQhpTpJDkRbeiXJpu9DWOW+ZjKY/cm6vkmbk7WmN/HIEzTmpOjrP7q6kR
tSu/CX7yv5ofqR2IA6PQmfyvrjHbDEBSVMrwz5MAEIyTAOnBlI1RAxhUZTfMsr16VenuRFLqmkZ3
W7d2cbCrKbuhhuTksgypRzIwtDe7EEiJ81SLgtxoeDU9jVHlBejvsTgsJiRHHn0+X5KGUvhAUV7u
nYSpXd6ryQbYbx4icgySKR+Frmc3APIRMiGQjuvnYN9YAR4VB71+oQm7UpTl99xGXUaZJHuvKMXF
jCVQ6xvAPjlVKwDmEoubCGuduQfAukfPaNPDIiILVIa/2haAkLop1WelxJYZscIpA/iQ+xHR49RM
0hUNp6lXD0waCLJObrYhGTVubw9rr+qK/SJTWf2ljIPqvEw3diGAe8b6nqzsBKBgBbhLFp+2sfKj
OQ39fD1SWH3Dt0FdyI3sDOCFdrKI1xWoug6k9m3AcXm+vCmBinROJ6M9RLZCCkZdNF+NbGzO1jCI
AmlvcXsOkaMHRnqQra5cHNFsXT+eIrEiV/z/moM+PhRkTzKnyII/vKdN+f49DYQk22WOEq5yHZux
d9DJg9UD75+X/KkFLNAW2+37rhu979jhHcLSz8AUMMm1RJVwiET6ow/Sw2g1tLeOI3JwJIOTqPE6
7287AuuRqvj3IuMPQM3sv4mq+2ZKjkxeM/uR9012y6L2KJB58ajiLnuseefvcw9F0jQkReUV08ot
S2C/szSf7dphH2RyfCArnWhy4grB9cXJVlgzhUWS72JkUq+sthCHuOXeQyXLrwlYTc8cJ0PROvYP
PlYlD7MOq7ObyBgfTVHcApwyBKwgXMyOIXk+T9t1YU9OtA4cy1h3XsN38xz4BX21naQ891WV7Vhf
VJtQ+/17bhyIPM4qrVfceZ3X5k8ln5x70i3T09UbTSWg7zrrVQgEdtsso13mRSDiOnqWPiuxBSDP
mOxQfe0EH/JW1hvQ66A00cyB4ovQJghWcFBIwzgZ2kOPk7zNWJrhh6EUAHr0bL4ird9iVcom45PB
4OoPSffARsAw64moUbcNE+qZ+l751Mg8PbVDcQ7HfthXOCw7gTBdntoUz3tkslqnKcEa2qrwDyUZ
acnONItGbUkY913FDmTOi7RWW7JSjIfg1nibM566r8jQdnGIM3li/XbVTDUGhvqKHSjnjTOy0JM/
/SBM993C1eS2BEIyqFAZcziz31fnVoBf66eyf3LsDxOq4uuVHJLoxuP6IY/Kj1U3APdwx43yH1UR
qxBI3TDqMpWfR/dehGlhHkk+0BTUpUb4xRP42dm+MdroZp5lVpCPjEpAS2CeNQnp0r2NQ4oNdbMR
mYcbgIQA5NMePtZYOR560xM3lO9ptCCkbazxbk7mdP8ZUk07JYOSqFb9nfVGdk0iYNTeLSmjb/OQ
D5kqt5yntqpcArXHTOtwj3DjbRPjx4nsKXUCcvk3GtlTDY7PMMMucjT6VaUtSDFYMSLiYVOj5k97
5UN+rGpAZtQxQyoCqGydozDSp4rqS9IxQCWKrijJnenQRgCCI9Ei993E3wAM2dhk2izk8Qg+qijZ
gNmT3QWiYncl4ujbLPD9WbYocj6k60LTgpAMJY3DagI52BoMGcm4I8qHmdShSb6CbwbU6QS1SNCL
upnJH2aydzIkfcvxyASiUAuqPA3SqBvAzaTnPxQK8X8/t13gq9v4fkpLyn89t+OSS7ysy+JpDqhi
YXmOuIEoZaD5mbMeRchzFzsMeYPiza9tC2DFeaRFZMc67hYoMgTCXVLqbJZfzlCbdrplvQ1ON+3N
fB1W8nOJRXjiXYIy+9TUhvXcGoBNtgCez4C8/4zltPWMwrWdHdb5A4lcibTh0CwHrJBgkaACdV0h
wf5AQ0QsgKnXApm+Nir7mWWDPPolYLNpps4CEXnjscFItw4PbQDdIqTP8zRB7EF3jRYxfJRLIM4/
6jj/Vfe9KY1D7YQnG/zJFaCL/9EFMmO5xZlH+Iv5zMYBdhQ4jC5ER5FkCGINWK/Mo1ExnOi0fEfD
po/TW1EWM/0FMVQ0sokQ9QqGM1FUNHgOHwwTgLikdYvyCRyP09HWiR1mJ77WKaD9wQ3EL5luSL40
8QvPgJW0CBbLwESegayNT6QkZyCaA6eBTGSf5WDIwptn8V0MqYcY6Z8et+678k+Fx6yQiksgDluW
5PLd+gPV4U0V2KJ+Gq3JWYE8xL00ReFdsj6ZzlmHqkvNay3iUk6zlkzYAKawQlnZnobUzDZuoUlY
DDu6sqYJF0MnYNspTaozyRneBBrwB1eZKvwYbFngAaLvg5rF1+PtdK57PitJPrUgcJ0vVJhWuort
8fqOlgnorgZkp199QrrkciF9V3aBcupFNH+iLpyKjWG1yWa+3HJHAL+YztNgbkg0lAZWI1ijJYH7
9Yhza+erYxfDFsm35Smxnfipy7tvUzeqr+BYbRGCNZx74cnwRkmAfTtT3W1spxq2Lh9DYMzqNw2q
POUGWUnuClByeN/l+lV3pafu3EzA9DSm4Vi+mZjkspjMU5K+LYJt6YM+0ItlWWP5iyvO5rOArkOW
Rlj3K69Q9XxbpIjKHujm1L26rTEEHpGD6rHVfCGadO7i8K3asrGwsUexykPtV98GA9BIdT6lt61u
aDgivwWRz/BhEZG8Gdz0tvFi51TX1oFEZEHuNHQTN7sxvW5No3fT1jW2RH69XRzfWfn9S4BMG+CX
oY48q6oerFdyvCijRzU2dgnTyuzKZOeW7Yh5oPEqNNQj2eA3PxiYSveLKAqTCsjT2jjm450CLOuR
bK8UNE7acWv0oIOj0SxqwulCPfKXBdbp4DuZPWOeOdvfv8y4+zMQkcVtV7igGrGEbYIxRDkaFe2q
Bpx5LOmMcpI3leido4lnRrYLYzMG0iS26C0HWVKtG+o1AxiTqJfV4GBYU5cV2GfsSEWOKs/alc0G
t1iR0E28ENXTRgZMBg0CQtAeBPJhEfLHjP9BcCIxT/AMzOx87TmyRULMnxxcaZT4fWAtYnfj81wC
QGUBbQguPzeMu8MsHOJRnLQNaamxEwAYk12Ps/vDoiBbVAg/B4PnqFUolb1WfTFsBm/8m8DeBlFX
a276zYUlyfCAPI5ZPobAQyM5FlT9g7YnUDcTxeNXcm3PG+NL4KXxwS4y82JUg3mhnpO57BK0YC4a
0/diMuCh2x2DtAKRARx9w2tuYuHc+1b1EHShusvr5rVJ/dHcONySGx81v2AwBeHFwTdGoNhG2fNg
d9Mmz9tkb0Y9hlx6x8j1XOQpC4TEvVI8NJG1BhOVqtdIOPuQBjj3WFzjUiV7sh2TwDimhv3qagbe
uFUKubVt1aGmVyfQ946DB1qLitlYJ+6TjOucfQSYm0Mm5AvZdkQORloaCz6iwkLUMXgiBgRFyIXU
wEGdJ7SJbIymUSV/IQuTOfXRQCiAG0Z99vTen3pLIwAuciVDvi+GbChBrsc3NfgNkNGkfclu1r4N
l1kWky7jP7kEta+AQ4WMT7KhGd5d892QdblOqwqD/IAt2X0WFu0jYDoFGD1YtyoVax9r3SDpDMCM
Doq5aEgK5BjGRhM8kpMOdh4KYaHchvvdLEMukVwlcoqPZG9YqIi16lmnymGfINx8K2rmgD+9rr/G
XJyQLVyhdpGhnCxz2+8+UzE4J1CW4nNrAKJw2N0hgTU/TEGY74UUwlMrhb1ko6ITnfynIIW7ZZX6
RGkBdswm8PGKT4sOMOifKL8AoZhpsfwPP20J0jz3Huldex+InxfhhCMATcZq13qaGVTLFgUInvGM
1jIF9iXUCHrgB1L1q4wUrW+Alq+qcFhopmrXhxVwkDMktvOmirYM0RHs8MyvTV14P9oQ9IyxlH+5
EtjhAD8Pnzxh32WdLvhr61OgwgkhOOqaoj4ZDM0vh6Qgk0Ab03BuSr+Zh/EwjMnqv6ZBxOEPzESW
+GnTbXHgf0gbG28bQQ3Htt+vArvRtirwLwNQjDVrwVVwykwEkedSahqDue2fcZmy4FRo/airqqm0
WiQAyHRqvkLivX+wNeiXMkbntqucYyXC4IlEErHRdaphwZB25AKd0agR5WkAYBrpEiSqLbKAm7CK
Y8M4q9gCOJ0XhfsyivsNaX055fdqkMj1ty8iqmbmZSJNdoouB5IBiJjn4eCPuzFFsG9RuG8mi8wL
sZ/GKudYR5L9YZvo/BzM0H9XywEzozBtR6OsENzo1YuVJyUOciMrvZnSykKFiYl94wpb6fSeXjzY
JsfrzE293fIyGicwniidi6gr2xZ5GCL9tXdOlbyzw1i+eCoA4wFeXSht4eLF53G8G4s635O2dkWM
dVigIR676eO/nVJu9Os+GPIDRSc8jtpEFKLmxzl2YWH/N49bKlv1xT96gypTl3FT8GorWy8EfTqI
XhCkcYYXx/XTR+ly/zYrB7VCHa3zOc1ib1WDquwi3KZ87MvpI8nbNLE2AcCiTha2Vi9uW6DeyrM/
m7X+MLxP9jRkbFq3uRW+uAHW02EbCbzRMK2+HENU+rGLg2C+HNlXCfgJ6HKpB96F3y+ZTPEzUKz+
z9oWVk3KtARSxLCF+nnJhNoaVFZafXHjVoBVd+WaYAboB2FEPLwb/hHRz8P9hQhfvvWMRUAWeh6a
gibDLym60xY06kswCuL/ewYJVH4yPPAZ8cBLPkWdOtiI9vwlkBq1QjClfIiGChZ5jeSbKvtkB+xh
Csr6oS/C7inkwYG+MG7BGX7FiC6PUSFe2jEzgX0nY5zYYIii4SsnHKsfgMkJ3syxbXZ0kJXoY6il
eSerhyk9IC/58k5ODousZNmlbhtpfwkMQOFSmWVko7inzKZPNFrKL4nnIdBKrKo+Ea0DieYaTvKa
oCBZ6ImHIenBFNfeNpOd/gUGdYGwnlHdxkkkblghQPWHYOK3KZ4NakOAI9Muq9sAKAG/NbC9sjhO
gMuUozugcq58pPq0rM7Hu2bKHymDinR6RFVtb5ZU/fY2+h/9En0Ffb3lCiX/+vsvtvuvN4EwuRKW
iV23lFJY77YCWTIGzQj0//MrB2ofdqe0jc2PjXRAdcHaZyfOpycv4pugADtDP47uLZgbv3lRyT42
1QACZzPL1+Tjpu64V05cbcl2LFNvgytEh3lGC+UczJqGM/m6rvjIPI/dvV2Oec5GDM2EzbDGCQjz
YQLiSORvCSKAmsTl9p2LQn4CIJhFjL+azUIyqfs1gQt0fZmvkPpmjPjVoo5slcmy3HQFq4/EIgeA
h89Nh8dl1OMzI4uTpEZmyFsfQLArqkWNssg8TKZvb0gLspTrKQrHnKdozYGmMImeTrLXKciH1Q6b
p6Bi1+UuYlX9PTHPPy6ZvlwV91zZ1REF+kAxpQTeWevyBO9G8Gouib6k4EG8//33Qv3re4GlgbIF
NlvAx0YC8DusWrsMAB5QTPVJjlO1pXxfxFpBDe2q8kypwaDmvh42bvQ6pDTixbiu5DeXmeomKmS2
bRgDe6nnItvG8PJLLeMXqoCnunerjS6O1Ti3JGKR92pPytjNi0vUhC+pUgkKlmGbYZVzO09WVv0a
qa/r3MvtFpgsEpxZhKHFE2DZtIP4MnM7iCqraUjK3gIAjtuBrqVR2c7pefxUTtgOxRGfvo4Ox0ZN
en+nY7nrGYI5Xmdp/JzYeeI4Jd3GYJK5sVsAEtQ4XdinqBXRD12+9uwx+izS8TEDac7fdfIlyKP0
x4BH/coSdfQxCW17k7judKuQkH4MbMe4zyr5qSkM5xMrvWjHQubs825wPiVNfjSyIX72I9v4w3/Z
1v/FhTbU4so0HSkdaXEbUQLGdbTwar0SD6g9nzJ/RP2xeqoCcBu0OARDBVHDtmMG/ECSLQ2gtoMD
k+H3RUQ9gyGZhJcA0EMe/Md+mKwfnQveH7eaAMld1JsGMDzfx8r84iEB4DMfsA4aMls+TaGKt3Vb
A4XOQH5k1w7JOWiK6DwGIl3lloejwdpLNpQpmciMIfU8TzdUe5CPHTt4SObfUKZkqYdKDymPkrTL
8L98aSoyJu1i/Evf0PV//P6HJsT7NaMygabo4BcgHOlg0fjulxZbohMTCrDPMh/tG+Aygs9aZNWx
Af7L7aAsvVsxm2fDBapTzHn0jTXmAScRrb8yi2ij3Mn4KwP6B9CwPf8jFwbbsLYGIZpdVIdxVOqI
tX55STwmkf/XTk+IrrmrMOXxVzkBTI9mClpsqPrc/zHlIJm0G0t9HH2r2Aj8w+8Z7509UNS7UwLa
wRsrCNOdXbfWoxd7CUBLsvQLYNZQp2M1Pva+9x1OQf92k/RbEDDrZZxsVC7pKcIsrao7PAq6U2wM
4x6QYBpnqwPyicHLX4zrDHBOVJRINgXABNdU3QjQTdQUIZi9M4a+eizKPZCv+QOKQqpHG++OY8ya
AScD0AXDqG6TIY5R+eMWHwNkeiE1dATFdtHelfhC4U/pfvCAo45v6yi3Ya267yDB/eqV+LYiPBCu
le33twhY45A6Db/Mi+S87oxTzuMvdG5H53k/i7K4s7e5Z+d7QKuu85Lh1/BzLxKoNlkNOU4fYhO9
K+0W+1dQY3MU6zzSdlqPskRdjUhHm+sMgL1SW9Lm+s2v1qn8Wkd+pCsw+v/5vc3y5kez5JK74FEV
wxapr+PZMY3hXGQsAdJHwWeZr/Lx3PdGjiI3bfN+jILcnSstoNpqQ2rILk+GZCXHDmVDWlGN5XfF
HBwyOkP2CNx9e49EmBrrY+XFIInOA6CnTs2hoDG+6jqvo7gna0S1cHgu679o1PpReIqYyfYZ8sXP
wp/wzHCmcaV05M1+a2pUYO6RBRpiE6kjdMl0rSVZawb5BmksYFzTWpItE1DPjwG/opwk3MuwMo+D
CVQ4PH3DTYXzuQoM31hK20gVOA81DvKtCrBMduy8KvBansJN0xZsVyCTYB27AlXIwP86jiIPnmJf
JcAKL54CyYKnRCj/abEgWaotaliQPTV48PznHBGqIBDI+9BaYfhNiHrjoLbqE7KkrV2Pc9BDUZnx
h8LLHsggiFBgPZglv8siR91MBuqqiOyyNJsNw7rkUxpyG5s5Mz8O+l7x0PN2iCLmmwws2FgjqmSD
2t/uPtT3/nstuOUBUCatfNMlcXVbMfspKst+Dz4TREKjproH7FG9Rv6w+lZoaOIYqEKqRjqY647F
UzgMr7bFGFg3Q5MeEKEfAJ+GzYdMmoOR+8aPAlwyAFdG4afbBGCHtMa7msXJ0ZNjecBJrbyPtVOv
nRqkd1hAuXm0UdiNf0gcP+eo+GaZbX3q7MTbxxZqnivESz8FxvRlRCUb8hLs4kEZ8oXEftUbaw8b
k95P2Z2b9MDULZ0HHhn2QwOcuFORW99pRPJ6qMDNYZgougVQa9An0ef4XqW8+MxTOSFqXxmbJInL
zwx5QDmqd+6NoqsRLOkQwtNm3jhZG1HWwAuaRAjnDGmbL79/ff17Y6w4x85YghQUxUmmy95tjD3L
AxATN6Nz44KSI1mhjjr6FAXJlrWJ46+kEWxVMKi/7NiLV5Ws+UfW9Cn28vFwL1xwploCSCHe1KFB
9GZfZVF/38jkgJ9XuEItff0BnGLRqTYB/wkq2fqD003dOcwitor1EKU8xk1l4ZjbzfzmQ8Pa4Rar
/hdyVVmT3QOjAkwVMDWkZTx4jQt+RoxaBhrorP/eiDHc1EHgbAp8bc/UtJpJgnooFn6VNanZxDvS
GFZzw1BsjZTENujMdadDPG04pPcNqof2QTcY4C2EbGl4XJ1EExU3i+jK1gIlU5kYn0EBDGqcClh0
+7ThwS6IIw+piLZv4tUF2FYcRIHcGB++X6mBiXOJ524VdP4lxgGSv08dHBwhi0acjTBZNXmT1pvI
DIMLKRat5cerDTDG3HuvMtXcjKa41ChbBAxSOxlAKimdFUik1d5h/qsduL7qLZ4RgD0YEmasHK81
UFIIqJllGlSUmRccKexcv4o6ABsBGMcR4+08awlYlBULM3FsvEewbLu3LG5d4IYg+tzY/eOoR6mD
w1Ts1CZUpqR9tL0Stn0P/GnbQFQEhkEWwboyrnxJRE3pSQB4Rg7/wxn6+0iQwnINq2alv/io+SeW
j6s1c580gKdBpfjZSVOjQc5NGKzxRGHDXZ/58fBgk/j3PzP5fjumOAK1SI9CzqCDA/z31CFRqKEJ
usk6hSCSuxntxMT3D03sFqxdUTfNyxIBmwJhQa3BQ6PduaoA2UE2ivsedWS3FQodwlQgMk4yBQSC
NAxGgAjDgpoom9w1asui3SLrDSTQZp4P7l/NNBKXrubc1gyMVTPwA4CdmlURegAV1bxYhNY502HR
GMk0r+phUODIIuHc5P1w6QPx+Pu/FWKuPzM+4DnkANfaRiQWbCtYTr7/awF2bChdvymRMY71Kyg7
U5DE2UC1qcNIfMBex1/RsEk5YKgqw8cLGMcASK0UHzJmgTkJdLWbykZEDXV8wSVRzZqXbXpWWRVc
SOQDjn3ukcxOjUcWD+ohIJZ6jX9VWa3xkbOx2cSDERxpaDgsXiEXK0ISJLRJbq5RLlc9l3WhUSrt
gx0oA9Fbxm76HA84GqrwL+YP8iCDKllHmgTNjgp2lxfhzeiA/wyE990zfkDrMGhBL6oN/K6okThU
dmdSRo2ZbaOkGXakncAQf5RmOqzqzADNEwC8igHoEVXnJcj3B4qc49kgJojwTCYtFu8npHxWj36c
ySeJE2nCmsOzqUXoDFGVJorEOUg41mZmw5GjmgIYIbTsZ8B23NRIOvpSZjnfhHYHuUKSUh7Ysxz4
bd9BKG9hr2jVWzo6qCS4QaqXKKnsRzpGEKk3bTtP7MyyFcC6TILPSZt89G3BH5DbGtwHeR+skEzm
f86zEpXHzAcUizYDifCKd2n0UneheS4qoLuSO4IVwTpPqxB88m3ywUnrnQlgHmxMDf+ASqZgl/Zp
diN7ibCRkYKOIexxOINVzP0cmzJRWK7GAjjdFKpCpki4QuZxhKIpEH2ieHj8pGKJdOkqfGSjz++N
ZvhCYjkOHWhMUXiGtP3xU5faDyL0w8dRWwUt+Ai0s5PKbkdzAc1+7yG8jl2VA4Ji1J6vDb/tnoIA
DW82UuKrR4NuDJONRMoncCChM+oxu0RD+yEFoOkTyDW7p6E1vva9aG5o1Jpsa9kh8LbGCDt0XRRV
FiEqZCPzkUaurqLylLHpcOz8ECMj/5m5Oe2ApiMpcVTW7ceeZSh+G2/BGoZyfSMc5Cm3+4/ehFp8
l2Q5qllxG+pmNklDkW+GJhi3yTA5+5GVao0/CcB/TESl6fvSNvFFOZl4trV8fJNb5v9R9mVLkurA
kl+EGfvyCrlWLrVv/YJVd59mR4AkBHz9uCKrO+v0Pddm5kWGQhJZlYsIRXi4FycDUNmnoehfApyJ
gdgFGn3SGQQ1FP8wsIaD/6k1zhF3p9idePDumiXOV25oHIVTi8cQvLRgYgjei9Tq1i30w/bNVIxv
c/dMtylKFm0Nx5821M3AveNGoFgU0Pg7VIELspDZn5Mcuy7K+kEQ4Ihx/KQBKKEJvQE16w8aoKZR
hRKoe+hy6CwADctikQlrb0moFnV1PuMZb1lPjhyjXZGmC4pPmPUU8tw82Sx6p547ReIx754LROuk
/pkfASayb2mh59ZeXLc9eMP0QreBxu6wjIkrWntNcnwk02f52WnQssNkMv1sOoIv9onGyDRUVram
RZHfryQ4I1+yGfpziDbglbK2uO1scPAA4jd/o4EAssC3M/gIb03ufB2w9QoDQsB/r7gODPpW1RjN
33jZraFjkss9Q+ZnMpsmfM5N6LadZpyYErj2SHSk/KVP52bt93YPZrIhOyBxgZwgtip8mhXY3uou
/xkY/0wWS//JkRwBt8vnGqgXDyekKzO4c4O7YSnHGigGgVbCva6pRPVjnDkqK1IEqUUYik0aQtnE
CAcfEs++jLnqmx8C7Is2kpqv1xlul/n3ZpH+PWPwwJIEGp9fw9RnMcQ8Kjy2bZRwLmE5A9ml0a2e
G4iN5IiaBNb8aPimdVtlvXWS/gBJNumZ7zzj2Khkp04zTk6PqCi/M6CS+N4C4LD2J8fY5QrdaGW2
3fQOISnQg1piXNNiHM7uo97JHpUx3SmATzY1Sh831Rz5j5mFz7YPPOenD61M/bbVvM5iOCDecxPl
4zpVE854uSkOyNKt5mneDVC0xvlv8h5H3fCxQXF2792RCbWTbLX4Nt9SPNZBWPCAIkSo2SvrB8gu
wREVpn7sLAqxW+bsJh8pY/Bre4+mhdhIgFDqjrp5agV7c4TMYsRv6V2i987rHDZvCN8LzTu8gROv
K6gOgehGiIXjL1Hl8kKsg5SCMdIHK03VE2VgWufRlvNnpxgeUzWkUI037f77Bc4blEG9vADN1720
jW2hqsHJT5XOsw7syLzMfRlbbzr7IwRsyBzYdbOFQFKzUdBhxt+b54mTOcj2NpC0XFVuWa78bp7P
rm7oihrhzneqiqL91URXOVgGb4asuLnah26o9p7CsdNKPQtOs5l/L3L7SSCXAdyvQq1KEIFpVUD+
qIQcOE3grdWvoGnGj8Cws7sRei/TBM5EbvTyUTVKrjlDVmyQ6bSz7KAAiVutjhHKBDY+E+y+54aR
zF3qv/R1B5pBhmTaIpZtVfIWKm5WBWbrpvyV1QYUXQv+7tZlnTQ1gyjqPKUbULCMT0UF2kqkUAwI
3MAzATVmsVVG5a1oFHWS7RHp5Cqm0croo4dsRAxMLx11kwfO3ZghAzMtQkF8FyFnid3pVNXeoR6H
6mHWXMWuAXh1zxdsmLp7GQgh3kALyEaNvcygsYzmM/UmJNXi0FJFjHQuCnuB90CyIeufasvd5qYx
v6Emxt4FLdjN87qa31xL/MO8VwuSVI9h60frBnjhI2JX6Q2OINW2QvnCPaqJhsRljH8rWwmyLvDk
WjU004cm/6H83owNsFdButv/4Rng7g6+M3jOj3QdZapOwihv9kTrPRaT2heCobRDz+yUKRNTGtOW
3GoVgH6t63BSnfwGkpDuINUOZefIuANMDGenyGPogXxeFbAp180Buyi7FXRzcXWd9+/RAoQmsZsD
ZB6Au2AnauO2dqPsdG0gnZmfAJHJTlA+dfZD4O2yZgFz/QAhYrvq2bmTJsM3Cw1dVU7zdbQAYfT5
Om9MebDmDv4uMPm5S3RCVLlSceXMGajdFsZXxZTDa/aDU5VFPyxIgL8CcvnkCJM9Ii+QHio4fSsI
Bc3fcnxpTIVnwSIsJKkbKwecayxBihMgyWuDl9L16push5a7QkVgDp3X+gaMcr+7XVddukQ5SdSU
AdS31xnLv3ltx7aqth2Q/P2+4jXgT2T7cjWGLJ6QnwXTNL+nDH6Wze/mGEDZRIewye6o8WIK5qWJ
/QgFx0pTfTvZLHZLFzrxBY4hHSDkIM8EZWM9fIkvX20E0aA1NIduERbdvM9c6W76Erwvo9abjXpA
BBwAUW5RppTv/BoRuyFt3EMjwM6BUgmDtlK67PQDSerHFHhOIAZB/W6CFldrjXsOlvKbYFbGc8TZ
jjw0j6eNZibMbhQQfFd7Ortf7WHe7uhTus6PvCJhHI8GLaru6AZiou887NVeuaPK14Mw36XucoCg
b+0CkgKmDnfZFgj2y0FkdwNU0e4tz/4Yy7l/B9imXg91NuwrCojxjarN5Q2ee3MDYYplNelZONWj
lm5EhczwSE72jC9NjLoo75YxPCV9GR3JJ+coY9tiq4fyunbR/2MaLXccBEfM0UjXrLeqO+jTfyDe
58TmgHOXqTls6wlV4FaTjwdbd2mUuvgov3ZplCaDGXA8OMSZq9eqdBBJik8xIe+75NxZ46uJ1KN2
xhekkw7kfVOXmU3x5O87okIIi76OWdtEhzpDyHFgTbMuess7WOAEPSy6oS41XdsDtztHCwil/zVA
o2SjZXUGp6FsGApyY6czh10eCfeUgdZtGQ2Zr1WGgGreTShs0T86TTyM2pToZIDXOwAMeOU38HwJ
jtLP3sktyvIh6zPnwfcBQNA4lLHg5Y3GgK1olqcXdWV/BwL6Zrq/OIYVqkg31rK0pw5ZgzWUo+0n
4PlEbBpj9EPmdQIGbfeXA7ie2bnTu5DGkkyA198D6jBtOZhBwbHLPhbIhu3MwHUTYAqbH9F89M25
+N6j5A4sar53DKaiO18n8O5YlKr8vrj8XxPs6mFafGyfUdQe2pK1T3k13tJ3HlTPcvUfdmss5Apf
TwacNT5IPZ9+U5bB5SoP8SRlabhwO0H6rjgqQx0Qe0fkgUg+dReksjlkU7CvUH7sj2nRCL3K49FZ
gExd7GUjQYyWNhzfoiX9PqNaytRU/WIETzqgpexRGobaztKXWtij3c1Z4/MNitt9FP0I1LfedGE7
n80a+qsxJM02LTftw9VLIf+mwglw31js5WoXDg6E1AU20E7gqtRrulOLek48aVyUwWid2HAZ4bzy
ma2vSbSr7bIb+n/m0E5HE/+2wXne2ZkhwM2KKrelNz4uG7/+DtK3ESSCDCmU8GK/fkH/2GnfvzIP
lz0zt6nzOLb49oxhVH4XcMUBefR/evPUxv20RI+ZL6otlIijPWK57m0KSFaCEti9h9Ip0HIi8d3O
vbjLqhCegl95hw4cxTdAbhk4o8/VrVGrbM1kz59qRwbxks7imwBFxVDoQ4PlffpdoEoE6ftYfpcz
/sMcLHLP01K/TGCtjiFeI7eEEMqFk6/5kIIWTm8v1KVR8oGvXYIh8TL6nPz/tfZ6Z3qh69r8338G
vS7ewvB8cbBV0BpbwOmHhE/m9ExXqPudn82F4Tygr/4axWFePnG5+Qvq4tpTe1o0rcb8SXVHCJgL
VGbS3FOA408rMkbAKR1mV+w48m5Pi4UIZS+7+0UXwnG/LyGnGE1HqQfLxfeTUSyoltVd0AjgGTKh
mocmRyNYZ9y0axPqWqqJTrXAA0bfSaD++qFOkWr2jXZMKiU3aqkQjkpTIF794Ik4CYnPkK7C2v/o
Rre+oR41ngndyqo3ouQ6zXeq+dQYxYaPpncDmJuXNB6fVpn2SpvA8WMfBP0nw+fFi8JfNobT/IZo
qL+vK391edfnLLrns/KPTucj3qavLt0g8G/yFNzz/7b/19yWiSxRYVCAie/3erqqo5Prw0/osmkL
wqIKtU0DX5le3r4gPQpKocrvf4ACc6MANdIn4GIVAO38k0VgV2C5Xb2W4JRdeVEb3U3BmG91cggO
mlNorpZpG44GS7gRgcw4rVTS+gj0TaG095ZmbQKcYXlEyQrqRfRP0nJUjPyIum+iJU08YR0CqACc
3T7KH2276yCXooOTdtGwxIJcuMM9CL6D1OY5qvz9MGYtWNIRDFZmsA8Lq7nnOhasLPcyJpug3xQi
U4mYECapfa85LJlr3/s+2AQoCTpE4U9DjemDw7PuJggUUveh6D4MEGHq9KrJqwIEgPW9w4R1+cE2
SwTAm+7Sz4q682yiqx2Aa5d+sKIuoc6Zi37DSjBQ671z1L5hX/j3KfiUjtQjO55+93KawSmtZ/0x
WRAqOAq9hqbqWbQQ8dzudkDNujQsVFSVQe+dbM7KbYE9J26boATbPoLbJtSTAM4zzOwsLiBh3UWE
/Xz9a1Lrf5hYihSWEWYRkqP2SlWomSYqQEHS1ulY+GuRzR2UVH/LWtc2yx08bJYV4lCeutze1RXU
vBzWSzaq8/Wf1abBL6ezFXIwYOsuLbr+o3nRX0y5frt7wwQEGsyPOHg6r3igRCsdVN1Rd2zxLgTc
v0srUTx1Yb0hsxXZxWFVozjqVvjWCn9z9bAAtvgwYwfeAcMVgjUYNmpqPHgTieqrzdWGeou7Im8D
4MKxqs1LdmtNCA/hq8wSN7eNZEKmZtv0U/4YzR4gjkam44KorqFYWGmaQj055YA4GxiN8HlwuDuO
4W6MBRFrZIaGd1HeUURtmBrvYm6ga/au5MVMs0FRGlKowwRKqrCsn1zXOsmOwy0YOGqLjeYDdVER
on7z9JiGHJ8NIg2nLorym4gVzc4t/OW2D8wR2njm+MI1pm00PP9sm9UvA0D18+xHCJKMabDtAwmS
08yANBz4HB4v3SV161VdmU8hi5b7COSekL6GsoY+7rpBJWKFAuSby9nYUpCg8DzwCepRqOhkq0uc
B+ejDZ2qQH0e7fwebwiQnPj4/Xr57F9g1nk7fPYJl42QPyTZKpnvBiikAhEKkMOVyCk1y1VtL6hi
17xPqRGZR56791cGJ6EQb540W8TV5rQV6IHxza6RD94UpZjP1IAG6PNqrFA5XHinwgVkKaZBu7cA
lI0ydule5y5WMZ8h3OyhXBS3sxlQ+03RLwlJPQ5aArJt6+lYosqr+yMISYOXhncfpdtn+y8mXasP
8U9zHRQASdJAVc3+ZvSgBRYFRblzQb+RWIs5PIYjGx4n1JM7XT/d1ziTPToFznkpIpJrGoSidXk3
m8a6UZXoEsDOi8TjTrGnUau3nANCHnBe/tyuCdMXe0L1gq9vbugXxGd3hOJotEFZuRlDpNNc9bkY
gqSHIO3h2jhGXn92/xqGsuwCldl0BBVlwXiQ0J3A+TcC45G2VbUrVW/uazXiP+7XdbEZikasCyiU
3kLFG8JRXvpP13ivnmuy19Kb/JUB5Y+zyExxY40BonuhMT6ETQ40qEAcx1ddInVlkDsHr7Zo2Wvf
O5+LWnfnI0Q8Oyi748qq78oJCRtqTInfIjNvqUNjLg610KgKgSKahs9ZNGpBCzJlINS/3iKvs2gN
WiTUIuq5aeYBK281qCkBrv2RjUFCyNypnr70/owx3xf/wMWBpy/xw+LVaD9587ys/WguT5ODgoAF
IrRb1zXUvccKCRWxof3WWPaRmZn1ywR2w3Fa7zskNp048oEDnyD5t1n6kh3B3S8PmVTOppRAuk5D
mCeRa6sP7nW7NPAXEKSI12CEaBt4RcwdfD/8wFkJlq/IdLCNoUuNqO5DMNM+UOc6P+sM99HW8wsL
cRAaXZzokdsmNLodZK14ld5SrjCtgbCz6jxfUbqQbD2SW6of01sy0QxeNjlSNxZcgP8Y7fUoTaZG
vwLHqTb2Gf+oEazeDBWQu80wv0XNYv+0IHjUqaV5Z4D9AIshmhis3jZIoEYoCLbDc9WkDiQRoZA0
ZOm602YOXpwDvrIqAWOF8xrmPijMF+Fh828E2Km9Hg4GoOGvqDNBUMMCLYMw2nCn5qB79+o31qng
dTBa6wa/MEBttbl0cHT3rInfYj9174FNf/W97o3ly2vkVssb81GbEgzzAyjvm7vBrX/2uYP/YQog
6pily3ZkOY9JXHAZz42d+w+02SKHLvC3DPaOuk2QgffRXNyYdmvSJ8T8Vm0AJ+hPg07lg77JVSuv
Bl3CAl11PoIRr+IcWkA1YNP0L5sdylhAK8m29IZ0CAvHvWxN0Mgr86VYzmRG4jc90iJUd20CPDzV
DHrwI87dd70NRcS4h7T7neuiXDvAQWlXoywLRBlh2R30HF0sk6S8BA81yozuCqP0UcEHqqGrJj3e
mhDCC8uRSggye+r2lywU5DXwHQFIZdRO21IaqHrLDPbQQQrzpnGRs6M4e4atp82+1yi5X4Ndxr5B
QHcAwz8WZjZStEHbFns+hMPDA7IaArxHBn8A4MjZOdC/w+Hxt83toecnDIYdxFu8ey/feNrR6dwO
wbwUCn9/4n/axNxZnej8u/jSXXXLMqMshYHuONA8yDhWV0nhFM76YuyBaj9fR7wAnOTUtQwocsSA
s32uCfQIzaYGLCvsTFd0RxqlybTY9PO9MyLMUjD1FtoSv6e0VEucuYCalUNZPPK0V0cQrCfuYMnY
aNzhUjLQLK4byz7nl24whO5llHYx6l5HafL/w9qxPAKHR8lmanJs87JGIOqLCWRjidL0Tni8zHc0
IMElt1di+kG9DnW7BwiDgkyry6C13DZyPS0hmB+nDLztoZkjAhdGx2HxnHPLkPqqpVEnFWfZvJ8k
kpghA56C6p2IgA+87QB8TiwYAFdlI0I5U1m9EPYL/OFi23iAdUaS4XtLRnA2HayKwY3XsDEOoasE
gI15Z1sDxG9E90759ksUcIZmfGh1D2RaRsQJgXXiNzSYIXK1iRQ8XRrFL2dfcOSVjHkxoUJiS5DM
tSIBA411JFsK8OuRGo2FPRa+W+544NzTf+F3UXrAIRFkRU2EMxeAq9xaQGZIl8AE4ZLmUB9MMWAF
A63c8jLZ7BYk6+kapWRQzMywbXapdbRxWngMhxk1jSgZjJnrIsOSQdAc9IfFiX6LqAtutoFGoNGP
91LT0/H+Rv9Ij14A8V83BJUcxaf/ilyTDUI6b0j2ldtrRPs6dxJgGEsRB10BBT/eqjz4jLin8Mdv
B3wml5BTEK3gRfulDBAGyNKN13Xz29CZz3PVyXsxmN09V+KFzB0i6qsAAftMeWVCIA+cygF17YWE
1FM0v1n2h+3Y2euA2MeRZlkhEndO88jDbLyLWL3xKTFa5l4RsznwdbIaj0tsoVsweIqVJXEsNJGR
BmXTWyN983lgJXwmbOVFE017o2ycFU5N85tosNlOYCE4QQc4X3e2xZOK9cWpM1kiQpUhKNp8NmCd
M85dOj+HQJ3tyU4mmpYGwbjCr1utyEajNOCoBQ69pZ6vNyI7TVMcJzn9cjQIhMznS+Es4sXSrz0U
rf620RQwj3kbpkf/Gvj3Hw2GwkQCFehXXXjoQKVyWGoRHO7NwFJDTIZrc53097DrQfKxqionuc6x
6RbX/l/3wTFg2uEofyzGADt3qNx1/keQAXVaYolrE4xTAaSdKOz0pWDrzzxamxeOe5lCN/iyFtTI
X276pe7ry2uaqG92JHQt+ThZcIpUtkVJh/+APRaFV90gfwBDGJOL6ufZN7NfwheeLsZKMHDdFtwC
q1MJF3PouwzSCDlIjxbvoQq6+qmxyxUB0kDTk55cbGUxdYfZiXZlg3A3dadeVOt+jHB60ui1dmzA
hl2V0OId8uAmG/1lrcAyDY5FM+gPWdBUMRmBRkNXN2Fdw12hS46cZ70Jprk/gPYCFH+XlaG0NvbE
shWe1S7q3HAQu5y1hKxWqP5aNleSXWnzB24ihEemvMpcoKr95LpIKHhPdKPFze8LQHeO9PDMynbe
qoE3yTW99sV2CW7oOaA5RELZTt0zjkMQvkTsJB/kp/36aKa13qQgMkNBiC/30kvCoURgHQiHLUK9
Fo4e/bBZBkhAyQbADGTGrf1iRL+MFNViMQ3wACVPuVGfaQY14Gs653UT7pGjA7fGvxvPm1AQ0URi
/dfAdbLdiCRHjPtAM0jwkhQuqYs67nw3WuEH9bICWBsH2uoJ4S+IaI2uqCEMBmEy+AK6lyEDA+Jf
A7kDj6sY/cn3VhBWpMn/dYMWLsONMoeE7kkzrnNb22A75lm/gD+ft73dpdsBD4cXUNrcZDLIv5vw
fZPc7tXZTKfs7MzjlERVX3wHHGEHrrz2lTWsRHAouvOhvRPjpB49uZYDvkADgiaBip7INI87Ab3M
J7IE4AsDPmO+pSEg9WU8qsaEiBimeyaO/k1ldJAPw7245+ODRBZ8TaMW79i+X2yV0GiPje1ouSgp
utwYpJIO+HOC+2WajDUS+PyYA+J8aTL3rhu76TCGNaBkZGddNBwb3Yw9bjno9CwewNvKqLL4UgXd
dincOLKGEE6PqYSaGiqLjirEAB1HGOAEDFHoHUrvpa2aPoY0HgegCN1ylLs2M6cHww+K5xY0XmQe
inK+DSb2hqCj91JFPLqRZdQhHYU14KKtt10vvDV1Cym7FYhMq32Y509ZVZY4wJrVBjKcn3LGAnQ0
59IQFznjTBd/pvn8Mgg5nLKmlwe34N8uJA6asCEH4GaKcW5NgJQdDl+oGzTZw7XbN3m1XoCVh6//
e6AZvW7vmCBqz0rgl4oeohXA7u2JfZ0Y3ImCPUv7CrztcI8Pl0i5s4BjMvMzfp+GVbkV3TgiZ8r5
fTBYwxcbACoOJO8dlG5YLV81Tl3eOAWC1fhjTqmQpYpl7aVJN2bpakEM5FYAgF4Raaluigwqt5kL
PVyXWFJDO3XWTPPbXtlL8xrB/ZGDuZPW0YDooRo5LgBD6LuUJfN3shH/dD1QCtI1wcuPxshwthcg
GFp3fWVdbLORbickFM80I+29aB9YEPq4roKAja2JOYY9rVIzSrIVk1DhsstDUVrPVwfvi8MnyQ0E
mPbohj3fXeeQJ+hJL1wDZdPHrUaMQKwrO9nh1K8Go7a1F4L3iYzUSDt4u6DmGTiS9z2I7m8Di0W3
Q5Ej2rC4UMHVXbLRaBjmv1BJykDr/duO2CMKtsoooQl4XiN5Yk7nplEWTsptd24NXt+owRRbXgqk
bGs/SwppzN/NOV+1bEr/iZr5ObJa71aNIKakwyL5oDYgfqvSHUFbYebt3QXyu8+RNL6b++hoAeaD
eFnk7Vyh3POyiGg1h+34XCNFHk9+Pv6wAGoAEhvkOjJ1tsAG8O9gblxiuFfTkyGLATBUVHu6pcf3
QuXLTljw3CBES7EIFynUR6/DOxqA64lMIFvpt37tBAmwUxMyCygZUHvgzP2jC1reS5NL6/MqNB2Z
hBYcuqvtv+ZVCggBc3qjMZqqeBHEfYOQk1GBAn5Q7LMx/Sk4AAoZHNpuFDgRtKjVbSBslJCRhmn2
X107yiUqB/59H9TS7NK+MHZkv9zw/7JuyhDjs8Gc9tetaBnZ6E/wGuaB0jYfVvaMGhs3LEYINfcg
YdOxarLRVdGUoI6akBb4Y3f1AmOof9ilzVfKk2odTHx+D2W2lhB1/IGHUJZ0dVjfAedZHf5jxhTU
GcBRU32n620Pqb34KCQAOfMEjpG7YQDExGkgyd5AjQ/lnhPIskDK/WAXpYucGKZQs4xpbFsRYux/
7EghTDEKZuSOZvSsArYq8m4aEPKdp+rkmao6twK/e7JQE9aLH/fGAMj0n4FOX3XIhGyRWeri6wCt
EM307XKeK1W6RoVUB0fQRTRL55XI/TGy/8UG2rV0je8fanslzqrg0E2fZzx2IKxmTM7rJH/mZs0O
Ixg+YsuE+wtU2R5bBARrdFTiGm2gMAQ20r35Z/ASmaCwh41V2C6dG7LR0oViG3oF3e7vSMif1/kS
N6FX07ei10CsBoXF9oADVdfsydWwgYFK7Cavz47yhnNtovSQXA1UvN2Y/YiHYu9rtR8JnfuxLl7H
oNrLOTwEzOXydUZucedE2bgebB9bH9cVW6ULXUUTIiVxpSu0Wl26VXVOf5zbWypw5hMEVtIC+niE
8SBbja3oYqMuNfLPvCsgxAP955e1qHdjd6l9vh726exPUQCyURfa8NG2jZwnMkk5LGvkh1q8F7YD
gL8lwNMCxAm96NVGXcKdkE3UEuRuHv9EpnjCd2KyXcArNCfgUiIhrAEqC6Tlb0S/gGC5LtSGTrQ4
Qn9rlhDlELPMH7Iuum/mGljzCzSFQVwa+MlqS7UsPWK8O9SD6tJOwACtxbLPk1/fK90j02z8zMLU
eKAOniXAgC2su5TO1KD4WuVDU20NzUc0WOMxXEokL/ylhiStD3I0MHR6p3KekuXS1Q+cLAJhoq+w
4dHz5zJR8IeSNXvFouKBubV/P4XuXR6MxRt6cpelM4JEIirefObh+d7y8DgUInpt9owVxVtvcOtY
CAjA0ZqxEChkKTJzR6PAI+ChjDun3dMlJSgC5VangL85WWpswTFlPXnO+A5UYPMDP4hvCgiZpwXl
zrt0zJE/cuRHq505K60BVBSID5BvJ5GIqgLLfQDALniSM7IY2sfzUlTqV0X4TmsKbDI3EEXiFwfQ
7vN864govDiACBY2YIS3u33IhwyepETdXWroLzfgEVLB5ZgyRGSFRlY0RVudZeu/EMNwWo/Vo13V
8YV+WM+feb8tXJbf04QaLGAxYwOcYL26Qsw/UT2Dx667TmCoDb0UALtzgtOl3NJ+aMOhj7MpsLaX
nRV1jObGCMspuW6hDjSJjgU+8RTOGsqg9HYbMDCnC478t95paWvmoxOs4DqwU5azD0NIZxvkAoqk
ZLtcpmaY7ybbfSWbH2TF5zD1J5xnV/DdgiQf648UJxB827TDer0N9ccKh/KsDF5D7QWT6e95+k/I
g5oj7N0AvJ41LUKVfPIAMkyjtfQNkAL6Jb+dU3Ad9FpMFGhnffpM3fZeoYz2eD20Qq7tfgCu6cJl
ToTjUR9C8Rf4z5gPPQOLY/a7sSAeZUxTnpBtKNkgUXPze3i2m1UbFHjAhWN9GEJzuVWQIdpGTdPs
GK+HpyiYP8Dr2PwAge/bMAv/CYjUUOMevkwg6qa+m97Sum4fVNRUa9oVIXUJJDIVuKL0tJyb8YiS
vSxvyp9InyD03k5vVmv06zAFLti18A1jQVetDKu2PyKUh3SdVf6cwXAUy6iz7hHQqPY+M+UWgn0d
oh/GLzuS6V2RAr0ZBdlLJgAHBdK8PnoCjKdmaWff6jkmcvQrJ7pQ3nSD5OiFNP1qp6tAqmMhe2iy
aVp1ami5iCASF7F0AgAXAw5Iq1Aus/XBfJrwqK1+1MUHIKVAtPT6tzil5SPYdEE1i7d8byEDdGcU
C/j0QkDse3888TntHsHLsI/01tKOKKSxwTOxoi5yDQNYTFP7QN1+/CjLcX5pwYJxSnGJ6kYsQnVJ
tAYPPB5dugvixFffGa27HJT3sQiW17TsRuStDAniJlwhzTJerkAJ8qrM0Nlc7VEN+qKY+kj3Ij5A
6wwwqhyaXFUHWTQxqtm6nWeOw309NfzeMB0vBofA/7C1iJSsihFYdKnc+cDGyIoJG5s7+XLwPF0V
oXG11y4BaWkyjfZN5sAvKp5nTUcAwcunUjQpTtygH6jAB7RPGTIQNEhN/nsG9VyQFu59x/yckddC
7qCPC6hVtnwPq14dAt/jD6Bwd89m4W2lWYsHMgEuMWz6zherq00v6qS/GvmrDZnl19GV74hK1Xcg
gfCfGg7UvnCd18pNl0M0RyyhroviTGhHTyjAza1gW7KJb0iHMkshMGmZoIb0yBHKULQDJUlt1aES
4L+RwrnKVpaoO/HnOtsO5eJh+7eMF9BULVs2w6ulLsQBmlXfeGJPXb8HJgQkh/P5Mjmc4xzJgCfA
oouHWRo3YF9GQBvnIb1/enGULrsqm39Arj7d9rrMVs6RuaIu1dWORgHCOT0qNNCKutNiQYbANtkM
ZGRfP/zl+kGQckH0xVs25N1RVuqSuaKRAoELAAjgLdZD3m4ka60D5HyXJVMffppOa2wu4oaVIKqJ
6uIXOXKuA/kDE/S2910NoNkSiXLdjnDqByidhoh5mKX5Ir3GOhsS5KeE/vHxRd6qsEXmkiBDXQUO
xlmlR+pikT924aZIOUpG9PnQyA3nXIKli3rU0FkyFU6xYpDsuExLdWqxtCZUEAH/kjLD2vsZmL8p
30o2Va1cZ+4v2Bg/MiC17Gf5XvYfHSgVt4Y5pJpJnRs4YKNBIkAk4zDWa1k5BqoHnej3MLKfO7BS
vF4n0xXNoysjqNZ+I9WB5ZDxg5TbiCpF2QPGXiF0W4YI6tIlGNtxSUOOvYQh2D6Qaand+eHvYbDD
QoAxbY5dP4QoxRjSxNdJlG42kSFoyuoINa/ltbRvOp22CL3eXjdj4B1Lu2rvulahUlzNZ+rVZDKY
vfahU7Yim4hmHbqC6ioEdfoD0+rjE8WQr30yAheJf8FCbVd8mVQMToJNRaAGAWuuzZeJfbXpm3m6
7WRgxB3jzZfUsY0iliPSUJ+lvwjmqQ2iZ1FMj23VJm3mRMf/fHzLTLarDBRqyZdn/+UyBzvYb9B3
5LbFWvbmFBcasU/N/wrMp1FC51/nVQP0l+kGwEO7LdKFY16uSV/y/0uakiYHypvBeFkV6+ni7ppg
pwjisQLac6jDYk0Bl4sxAJ+NEYzpgWzUNFXr3Zhd+bDk1XByhxxnZ3PSJ+bpLrLET2sOwr3QPbIL
Q9Qo7AQJNbATCIdX3A1O/u9Vi/LHfWS4+fKyFGxdZe0eeKT8tW3+D2Xnsdw4srTtK0IEvNnSikZe
bTeI7ukZeO9x9f+DpKah0+d8i3+DKJMFURJJVGW+xtWO4Czsoz845mfFT88CyszYzG2LsGweGntM
Hqax67eiZaMmyYkN9LxXwjg5unHfXjpjVrft5Ixfw4YNM/zN4TIoev/V3jSWUryplnUs9Wh48kZY
1AtJO1HI/+YDgGsp+s2e9jQUefFi4T/Fwzydz7W2VHT7ediIYlneOcF1HpphI3pmMusrMFJ0N7Yf
FK/9iegeH+xuro/DQuC5mnY3fLeXQb1qavaNDd9w2agO28qHx60NVnsPV1+BZglkBOEtvF5Q2LyG
Y1t/slv1cMOOUJU4Dmpk3Lpw8S9OV8ev8Lhu1ZSMMxX6cuZZaiexjTGS88ECcWzM/sw2Jb4VZGSN
yv5rnxVuvZc1jWGOD37J5gRdTyphvZbaZ2x9tmtp+f88fFaSmFqUgxdQ3lrf0XnX7sBpqYDAqQPJ
xALIE2SeDKV1qT1aQbhbFwmmT24Ek0jd6YL0TVxOYKVqjpfMR45I/rZF0D8XdmW/Vl0/XrzQ/jDu
B0HwAlPntjcI5+kQg8Z8lG1BXRnd0QkCb3vbMyybifj/iJCdRjUW6ZVNyfUG3c7rH27pUfyZ9PRl
SrJnGbYpsx3bemgPQyHKKna+E0GZaZEFhtlkdM3wWM7oJeDniLwO7nDdTsACGRuD3NVUiHLj52Ch
A7t+FO3zKtNPKtDcr11/P3eQiXFG5a+AxPdBuoXVY8OcR2/6ZFlXL7MgyS+rO7DSHCjU+qFjp/ay
3LUMv/WQp4IiL3+4ZvuXNMpuuDXyfxu/p5bGwFPiUCp1edcGDnteyKdHTgX5W+f06qkcEFWTrjkW
5bPeujvpyQUU2ItbsLOujTZ/a632Mgj/B2Vf4zFolWxre+54KmKOuJbOLgCj6HRfLV20aqaL3sX1
Rma1So1fSmD52G4BaKpjtKDIMzxKLG8qPCHbJLrWvvO9a9Ppki4gZLcqyRSGFRS8Iv5nHZKWLZNW
9g3jyPA04QVxCULlreiCun0tMg8Pbduptv6x7MrpO3D26jh0Znc0EqP77h8DnujfKRVWx1lFM1JG
tYMd9H/PSM9HC62r1U2wVkVLYmjpFm3kPMNA3wqgQ4QZFB8RO4RcMDlGtEFtEU0I6yo+YozKJjoq
9A2cgZ4H7IBjYzQmwaFpVNiuy2BvN8NVWqBEYJOs/Q5VoWtl1+fU0ePTH+PrWiRfjMw2q59DGDvP
amf8EkSUk/jYxLkBCnxunV94CgR7wVBZ7sFwh+IHAHZcxS2jODdAhM94h5M1bxL0uhcAP/rOmzaq
MApp9ZHSS+o/TuZonvzWz49N2huvElt2D343NFdftdxrb/Vjv7HQc7kayyUbtnE1j0iSxEh0yfgt
RKIb1283YDbZNmd2gLTQsuQ2n3rjcNBCtmy3PjnP/qR6JJYAylKvzsrmktjQHLccSWxkSJRPKhzr
i9WBUIZEMTWXD5HSt5ZBvzbOEZnbowa0+JJHulVfUyWKL1QBEHey6gRf1h6B5mXMxYT90iuzxgtc
wqXvzHV7ooq9lUJJslByDc3pLpOmfyigyPiQ4MJ6K638DrEbiyrVWmlJ4epmwYzmnmeGd0BevmaG
Vd3LhRN/M27W/uRRcE97KmRWX90bqoo+Q9ViCerGbJpv/Vu022aHjCJN56QwOwQwBSrxi2Ymxal0
OjDgqZfldzIdCr4qiEm+C5ZqCVRVN38PHIYuv6sVeMzGkn3XQ+tUA9E/T6raPwzLxQ2MmDpD6e3T
ouof1glp+WFxThqO3VEdIJ0mIS32RBdLQWxkWRCGeILmU+1TONV4QM6/4+QGbhXy0Q35shP766JQ
P7sJNjUmJXnzNpZbkPtLvfB3HwdVtbizkjJmx4IrtyyWlhGX2YOVP6zDt1XOlN9BMD5YSWrcfTja
yFEn7dSvKUWbO+nJZT0bdcH0Ff9P98hWHXleYzohS1FaGIfqlBW9KNveskOJHz27jZPsgtmKHpSk
DK6J65d7cn/zVz7iZ7fxo19ax0EP2G/xhtZ3j7xwE+PhMenPnTfqGwlBZpcskjb/kLuRba637ewX
xyJwtB1iY8onbY5zFBm6+FcVYh8ila7WH0828hM/zAzGTWUbymsxebiEFPVEtls1TsrodXdVaWSP
qVqAosmMUxCyW41zzb0IHaedBOIZfex2bg0CaDlhSrAzMrt251obN1Vq9Wek3zT4VDABx77cCksI
wCinMqsL32w/iI4BSKRza4XRWQ+o0k5jRkmt6y6WbfUPI0wRDamAHqu2uby7dWVGLnVnpIdapTKD
+oFrHAMNdYuGev7hw2p2FrxD/71tzdm34/DwCixb2WFY2p0wqAm+1TWCKsnwJWMLcPG7xt7KsIX8
C/sPr76HK269gec5WoumkTeO1hEUP1C7ZTUWbm8I4oQvTYXsiul0CVkdwqwCOQ93Ch8lAXPLxfyZ
lpH+mqCJ0AyjBqTPysnBu2nN80jI0D2Hc6xRa4TjYzW8cYvxfEt9Y0eKUMOQp4cP+XC9cLdJ2mn3
t8R5niILudRt5VQQWMph9NLqzBMO/NByEY9hN6mduyJ0oZb99h1eQ9a4HKHgjZWW4+FDoG7ZKDOO
CLj4C8yzsttnklHtRTh2csnzPNnrVgiH56ZL1JTZ1cRNRxa8j7HMXJbJ2LpMw3tlJ2NC0qNof1vq
yp0kbvmJrVrelegoXYQbWfohms9xUt5Lt/7dFYpX4iXvs9L9MLsQOFXFjz6slWA1swv+oCS91uBE
K7v9rE78ZlNaPrr7XEknBLUW6qtXDOWjtet5Wj0qEAlI1CwjpO+XWblEC1fbjalCki/hy6JyMK5A
Xke7zLyK9+at34T65TafFWS4psL76xajzn20m0qyOfnU5dug87xP0uJw896KljEqr5yPm8r/FC2t
W5yJfpxKueY51Ef/bMJ236F4M32f8u4+jSJt4XTVRzmnJ8FM+kGacsoPF1DZeoK3G3zo29Zbqu4L
Du1/BfYy09YGakdgqDd2no33KMoiDjf7/h0nHdQb6Mm4+XtyjeiN9lnw7jK0XiRWmXX/rrfG2z1k
cr0HCtUH6OnOiYzXm7AUpJbvRwkftiZpSTZS6CdNHd6HTvUmPbkgVkrFaG7ak6xqiza8X+6xRsg9
0MF5v4dELPdYf8p6j/WnLPeAtkQdvzT/VnMteHNd69OMMNh9OwHmiSqkHKZ+rg4yGYGIvuAClKAV
wKyMKUBxC0o+LzLkcVLfzmk0n/olokYb8o7dks25mm4VFs1T1aRHmZTlkISOjQWJc2Hsp9Xet/Lw
n2Dgq0vTgv6zGmsmhftWfSiUqeR86E0gu8r5kQ8ytWgv077E8/zNIy16Np3WqX669pw/FH31qGZ1
+mtpDGaZ/QJQ/UfjP2JU26DsUphk/FwfsToDmMU8JW9xhYpwO8do+M3D9L1h3FF8xtOmvKgo5uzM
BDELzfDzgxTF0xj6r6FpHmDVpfZNavA/+jLv2uwapRBj5sFLaDrxLsCaxdr4VTaepzJ4RisFOYU+
6vmGLf0nMy2bxzxDyMlJ62Ne2+CPmjr6aXsWj5ve/qI4aXlMh664y2Ir/MxJ/V4CWjggW076yoOL
lRZGXsHJaSEyufxn77twmC8IzTn71PXqz248fxmm1vnVGfYpNovmm6N0085fQjU7my9T538IFcHd
/wzlmRydO9I9Be/jq1u05V71S+3rAFcm0dr4l+sYAYT1Ln+DLzIcXX+OTiX6r8/AqNADW0Kw4d2k
oTP+yGcrZZc1hA/sFUPyaV8bM8+3BruHl6ZVxherL74rTehdpJepboktqvJo/Q5QMHLZlY4dHT4u
yvcALtVHWQRC1eOIDEdBunKxR0vZUMM27qRrGnbOIecHRTegoBjxhkDfXGUrk0GL/FDT6NUBk4zo
rptxydQ1LX5cL0naq9e2QbEH8V1zQ/oyuc2qXnYgUZJfJVbGnWXSwpZ6Exq9eexlhUxHmarCpana
ncTcZuRngo/H/hRPrhCtyOsKF+UMdLKnBH+CQXsHmiatWe6q3B4whybdNi4I1Fxlr+zCTPAxH3/0
Syd6jL2ifUI/LdzwNu5OqetCQ0VgSj+icorUHAph1T6BoKtAxXqIZTpQI8xMMwhLt77KG+qaO8iV
xjMVbSRxwLM2uQsDo++89FBNrn/WVJzs14uM4YlwP6R1c/xjPDKq/4r9I2TtSvAfP8IYEycHafLv
j/Qa/Gr5vKWwvCLvzDNjNO5M0BjnXrfc87hcpJs4KI1spNkYM3nJdap10m6BxaAlxgfnKDHr7G0h
yR3SNH2SkoZMcfOY9Ni5jzTbRwFtfpXebSLm64uvfS5tZIfsKjMs2swBdLkMyrSm4T+9rFuDpSW3
kdaguOHG8vzhuE4MHYc2uwB+gITTeJ/mxnAPK7IYu/thGVhHZUrGAOXkTvdhSka7voqRFgLfypyM
yAq5uHNXXiyq0K2bTttasQwY/JP60ipVgFgXyqO++iIjvossuB8oEdx3GHRbRe1fy3q0Fxcs9UVF
+etSjM4PWZAuqzhQTds2b9pjPOwkHyZ5ryLM3CPK6epmTZTJBIo3jzgwtxfptQuhxupa95jlofpB
llnutMS2Zfoei5DChd/Lux/bpNkYup2c5UXp1qA9UGE7rb/FYMGOBKRpQovlZQ9oAL2YuOQlduk/
ylDgAAJywUBv1lVUyf9qzF95O1NY01P855vwq9dO6jdSN/7OGmw0B6eu+JrFn4o+0L71jcaXegNt
rlq6pHHQWU2rt3ws56sWGe1WVvtGQf0KXudDnvILtXV6Z5LFPs5FVNxLy63N/NbCc/7jWK4V83Gd
lZaGht0NkRmAVtl6geOeyRgot7w1SZH3rphnrF3Jaq/BkvN2oszepPVsbLJyNo5Z2qrADjrICDAk
fyhms+fZ7/+txBMuB3P+tQwCJHOGlJpq0lunEY2gbTGDmJk5y5370arvowTufNBbzpudFg2mGF78
C9GLjWMW5j9xrD05g1J9yzVP2yKKrUAUdNSj42GM4VhL7h0dBM3fDAjAHe16gfeWIxzUn2PDU3jb
+unSCctyvOe0Y3DeCRrLQFYOlXEQe5y4F76dnMnl2N60fO96c3qDoH1AlWmJfy2XFSSnAZPJimUs
5Tl3GNAZ3KVOVezF20Erq+zYBel7F/WF9664O2BwkN5mxYpBZi2vyjDqDT/Byz2EemD9k4YxdCMn
+GGhS77tra56aYvIPqih1VwaY8iveaVkB43M3uvsu9ZGNcm3LcsdgPV7Koc5EGiQbSqezp/CTH1v
Kem/rf81y0l+Y8f5i42BTjF71snO/QlyK90URdxNSoHngV1vjQB/hw7qUiFNRTRXG7rXoHVgjixj
ZWr6h8wzqY0FAIIs4KC3g87alSOUdKskjO5FNGPtfpi1VGYXDQ2Z7Qv1n3dOeOMo/WawQv8coBV1
BsaFfEfumjAK/u/+gDvSe1S6hK7x653WsaSE1h4b87PccR2XWEBA9qEYhldwl2X9jAaddjHHhFPW
oBjf9LLVD3k0cf5q7QiZCjPAaLZmB3aGZVTtLW9uL2PS2o+VkiZbdozZX5ET7XiImw+eo/8EG649
uqaC8KsL+9KGr2tj58vgMHAqDhLbPdRjqT/KmFysOXhwbZIcHbpOt/F6VPQH236WSLA83KNQIrj0
5vx9Xc0voD+2lkOJubJfiq6+rijFpMXuKU/aq+AA5SJDS1RWF49tgV7UeqyXk//tHO+neX7O+vgg
YxLy4YC/LgHpBOsRhtpeAiu080EKTB6SgD44LjctzLOuNi8o5XuPVWR5j9IaEr/eRWYS79Hdgk0m
g/08n/MyV4DedkjRL5fY4xhnaoEJ8Ziv/b8zeI4D6uUXuYR+WfIf+92XlhV179P/q+sUenEe85ps
PPAvbxh2henHPxdLml4Bx2S5YHNxUqlgcCcNyVCy3qOmo+fb978kwgF9PWM78TUHvrRHi1Ani5x3
D46mKVtN54ikWArYRifNt9A/yysyEfUXO1mM8aAuGoN2jjP+PNL976ho4SmipPweFS3CdxJFPba6
go6Xe8mwP1jaGcOiEGsObr1GVd0TLtjmKYmG+EUBq4eLihb+dHPQWjbIi5dMjeYzGjntvk9a60f9
SQ2S6KdhJKiT6wYbrnlXR0uWZWGnogsEMXWhrXJCmDvcHejLJVJaJA1SxduvYxL4x7o1OO5Tf+8X
iXMcC/+TGCZUgsQVSwS55L0KPcGHqLuO9bw/hs3ajyrk6CQmXiC73RDUFwMfBqTSUmMAXSbZe2dJ
5M8BjIprsiT2pR+VkC6w4HV2nedQg5BB23c9G+UKDbp5rOtos/ZVdkBSrbloS30BwdGj0ncqAh3/
Dt1C5mVWq3WKE61dI+paW/ad2btsvsbpKwfT+DQjSbsPFkVTr0JYM2rz9AGt6PFhbDwSRUZ/DAcc
NW5KPmtfhHVEO6e1/PcYkfcR/Z01bpX8kbGJY9J2FeVZ4273X+8VD1jClnhbUDb+DwWvOdHiXZuj
a3DjRQqVUniSla6q99HPlVZpVn62Ga0AFyrfsi7rpS1i++JGZrPxFavdy4SMrSH9EvLH2B9xf9wA
S3v7z5+x3k9aaBX+zT6pOoQLXkMuCVacNbba9Ns2LlEqDZM3HkcVPjG/Z+LMwkWh9HL7cmtK/LRo
MErr95oPt+QEY3FqH/8qRh40Hz4ayNA55wXWIh+F9ZOxmIvfPjcyJrMwhZxzBiPwf8Xy0WyolWCe
5RgtNckBgPRBRT8LfI3xXEZeDm6y5a0nY/oyIYF9T47mtkb6Wmhn52CMZrZQk1N7CD+GWbOpez28
3ppD1JInYF+vwDk9Sa9dZmMJlP6HNdKPPd7u1VD2/3UfJSB1jBwShiT/oSFT/GdXZo3fujKx4ngH
vVFe1jDyuUjLrCHr/STmNs2xetz28oAO+ajtbAHzrkQ0+FGIQWrujZsm415uVd1Omp3WxNgAQbOU
rot/zv7dqwINiXKLG7mybYM+v5NCNRqm1jE0QC5Idyim9J5c809rzvB6KP34jSO6TMlFqbQv3jCb
99KTe0W+8qa6mrHv+lj5YlfFVjztG8S9DuOElDAOeKQ5Rv0IgdvaRJIDQArnaVwuMad9vhnVh3Vc
AX+zw5F+2K9j83Lqzzj1y6J1fFiSCWWndeDAuZtMTL9/lse2AqsV66SPmvkoF34je1P2fX6Ubl9b
kJA839ybXuVfR+mmyOBcWhAdt64EGimpSqfv6q10wW2VO/zs+x2EVvC7oA/1LbqN0y5D5n3CtSKw
rnmpobKR6tFGnC+AKfR3Bpj6nXT7TMt2sT1OJ+nGpgd1JQueIiduPivFOcy78kvtZt1DdtQz0paC
T7Wadr4Pm2jRUydVPwC6vJfZGz516cqs7UbTps7QmZ8Sivy90UPa8DoPxTirRUqgjv8ZotQ4p2br
PMfLpZy8bZK7nG+XBeh8Og+uqu5v8amu5udQKxIAS8t6EAXjIdIRU5Vot+1dxMpCiyxM2ofVKZnD
4ppg9Iuaegw3us7R59sYiD9YCnIPMi0T0RKYSeCHJt/V5sGqwl+3W0h4RDwPsFznOVpQRruK0wsO
gVi161a1a2JEDtcxq1f5P4i2tUxXv6clRibc8SVcfENiF1a42A8Aqv0EUCp9DYo5vGY4xKLXig70
7/HUQenuf4wjdBdewzZ5KMfgNS8cSsCdq+9F2roTUqIIXJdDwhPT9CgRe4hs7UUEG/F+RKklVPqy
3Hcybwc7xiUzp5Jx2HM2VB6agqTmplP1dmvmfOY4po/eDjoNpa3U/Nk3PtOiw8Xd/YfaB6puTvrV
rit9F1hhHMB50K38u+V8L/3hXgCzaV23T0tPwLX5f/R+z2XQl7c+v/nJ0md0TIx8/EfB3QPHaMV0
dkWMKvYUm18FyRK5Nm7I+V0h5SKgWl2NMsOqgS2tf4dvwtk470rQrffvnASK3CrintXGKfJ/FG2a
LmpfTheTbbFrlumd9NZx6cqlTma202t/jWnyxLwrBgViFXfSuRN5ovQua/PBvUqYM/nQfCGWIg+c
fZ38tj5H6PPyf6I02kY6MNYK4f4O19pXXS3vZTwcMwVIWRIepWsazrXxcdggI9E/1PaIDPmyPAn6
emfMVXtGml35+ksGjZBXAyThiDNFDGmXbTI7c3x5LI47C2bpS6F/kuF8gqOUoBuwlVc/8wPLw5+/
MH5CKdt3fEC2jsGvIfM98mh7rWpy/H+i5qO9yOoqIi3Dqz4pU60e3SUuLTkE2dhycHI4oDBkvWJV
j7+C4TkbAFLWSeH59TrVaDrkjl1uZbaNYOB05Z7Siu3VW/ThsB24TlgbXDXLN7e+31jb2lATqOj/
TqxdaUkwaKT5zgm0s4srx6XMpwB0/BBDP1n6t+afo7rnR8XGXgI8iZUAzkThBb7JfJ67vayWCGnd
VrB1bw4o6SLYNeMO8E4YbqIDcE3lKvVla6FpRUZvn3A1+C7EYRmSyd5wEXsNSsSQljCZKJL4ySzb
BzYqxUMA0sexkEJvU70yduoy5lOz0RcSfok85YNZGKWxW8Ykzs5KHNsQ6t7k8S7PMKSz+HA9yiXM
hvQxnsef/D2DUzOm6WO1XGRSU2t0TazA3UtXJiSkwPFpnwA/RU+YO8lNpDXFhntnm/5ff9yJepAN
rqsB10T8eqP3LtCl5WXJIpJeJ4Rn1Kvh6eHFKOw3njnwtVzf3HWKHz60Y0GCLM3ndFsmZXq89VGI
s44kC+3Nv/Mu3FHEv2+ry7L9kTpDSY5uWe2SxdlDntJ2tz5V9tvPspBigBDofR6bGjVuz8iPCIxO
3+u/7TAtv8soblS/Rw2+eL8nKsrdMtqV0RI7673ynOd9vWkKxJmacdC/l3193zoBeJYC4xH8urO/
e3BAG/DU/ue808tdHLvKIy5UHiafXX0Oa9W5OnoNCgfnlFe5k9mwR037tGoiQN9wAMKlqpXg4XUw
FTd947wFXS1XrF9tMW/zbrZ+DAr7Ci+Lx8emR1Y7ivuf7cgxtrZ19ItNG3yoEZXPaYFT25Ci+InB
FPKNy6y1VHzX2WkRpxsSQ901efTU4P10+4opFf+z2c7ZMx/h4TlKwttXjN7i6VJHqnWQ4/tY2p/N
rMqfI7DLf0ShPWdhB4drTBanbNqWon+YBS9akjdIK9GTIUEEUMt66Xq/Pt+ABFkP47cZDBB/i4Oq
afhoNwbzSbGS8V4uvg52cuNlSC3nkU1GtwBZLRr3SYLnTg1PAZMfdkKubtLNkCmQ2R5RtYM1/rWo
YnSBUWzWo4+ceOQix6O1K60/4rJkcbECGrHxEgXnHBQmnmqXnKYKn3SfLqqqZtKjksADeVEENusu
2Wc2+XEsr8d9bmjW3bBYBMTjD22Enhy5s3G2e60AAYfDZmjzgHKTtqQqrDnPkQkobHHYbBMLlMmg
vBk2WB2DZNhzoi+iXS7pTi0L/GcVncqbQnF67/b+/AvFk/fI2EvfIzOnBm9tkpEVlBJ+PG6r/mpm
TsK5co+hJN9IQu/ptc+D3eS3oRsNSMZb7XPoRzkGT3iGosB5L2gU1fweF071KB0BrpRuxZOKPdpR
xgTHonSBBTSPFKSMyQWAm3JE3BeUj2enVyHuwT+Btq878Utkptops4f5AOky+0IS6mqX+NreCgbo
iPigV4svGaT7KyQm9YW3UnHtC+dLschSyBDe8dYWUZLmKF3bUueXX32TUA7yfKQNyjBxtrd+olZf
SD9BEq6Va2wC3tkkw5xvsTeb956SFA+91znbQe0X9Tls2nISVE8QgcMHzTCjrWwZk3Z+n9CpJj0M
7LwRpzMj/LIXJeiiwmok97VXqmIgoJzU+dUOFFSKtP2pQDLd9lFGaTkIzVOhzcUxYrO4g7A877R8
GC6mOpY7+WIyk+pZDwznVcZbDlMks0AU/B4HnXsP7sl8ynUN1IeZ5l9MZyT3F8/vrXWsoIJz1zrU
Dh0wvvcwANBS7G1Uqkcjvx9rwIZm60efLbSgHoAj+ReFk5zUGT6UIaplInD73QeQYTR45RlVlwz6
6H5Y6IZqQwXeyL0SB+k8vhvL1L6zKjd/Jr3E3iRqk19TuEecEmkoUOivtV8i+zeM2oPj2vZ9aVAJ
V1pUeTCyPVpd0X3B6Kc/IpaEe49jNJ8dA3R1MedPoFSGTT+lxQ5VCROehq190aq/mlktv1VeY91l
wThRlaVrILFGdtx9LhY9udrvq402RvAcltVNhO+gBTlM8s7CTLciqFkQt7o7iOO8bNXK3/srIZ3H
w/vYB7b8sk431O5OzwZjO7blhHxsDJIH0sWu19GmdLoiOCRObR8mjIs/G7FGSYgn6klmSX0kHBhy
615mndi8M/qkfMkGx0aq/06CoCQ6T1pVPUrPsKMJRkBIPXW5Pw5CZJzTHmdOKERgZjvcbLzsVf0L
AHT/2i8XM0chV0fC7ijdvnZneAXFd+nJEreJvjimGmBlSTxYuv4YI8y6iwrPuMNQ8V1ssDIKyEZJ
WG2lciplUqmGDp4NegWniXVcUULtsCSBbya3N8nCPAHUvcTJUvxcMU7Te/IR/N23EEM+Vfk4XcJF
T0exuACZvQ3ZEaZ5VFFGiCe5/2CVzWcp1FAz9rGILT9LUccNPU/mpKZjLZEOkYJ7+x/rlrtIpF/A
AreoMx4iNTvyrDRvW2BfwffCscP4Ktvi0A+Do5eP4062wOyi06fZ+DLo9fYmIl4iWX/va8MxsOIF
xING54cuxjTefQxW1q89hKaSIr1jS/jFX+ibaWgOd307xqBsK+OLFeK42oRafZEuhid7s4n6t9yM
+idrOFlV9K1dRIXd4e8E5M6vTMGZLpyt8hX9eeMQwcC4kOtFAjKwFledtPns2+VfXjzNOzewm60I
PQ0qDtgxXyjHmyKUSEBVyz51NrT3GQm8yUbJtKxJlzVr9K0Fmer0zh2f677gIAuvtQq75gX7qftA
Kad7GaqVAk3WWH8VzqtcgHXC75ostKYXauzt8v+5qAyp5I5Cb1fDx1UiS1q+b6KPlcXOPm469yTy
WGuI3rnt7v2l9zAKDk7sUX0v2gqw06R8slAwkAy57drmCXmsaddMbKbwf4nmz3XYHET10iAt9t8S
lzfxI5E36qcdZfaJY41h4SfTvaLaBbbDRvTzHl4il4rnS1i2oJ1lRgZleqBmhTGes5NenuEWmo4o
AaWTae9DZBz30TiyRfTMA4pCDegw6EVaqd01VGzPK1hxRRWOuX/ysP46/4E2lK4sID8BUWV8j5ix
sYQR+BvZuMzKernl4MTq3sR7e+MuyV/2LJyFpDlIeleaxpLzNfq/RrYXACSWEE3SwJIWbgEYnCGn
v4uUNQGaDVk/6TtHTknSHz1D3314N8qbdY2UN6K8Y+fl7DUk/cNNhyYbPUhZGmo7Qd8ql3jW1EOX
mMGLio80jHij+TYY7ksskvb8lZPCUv/xHVy30iH9moY5Igx1FDynGJ0ex8EZ7hBv+ctvmtdboaKx
G9yRRgrT8sm3Yt26dPrwGpXKdm71rWkOlA3lFDnyF93wj+VrWwZdJY4eMBe/zd7G0gTrKhLG9XYe
DBDFQfM2jKP6pdvx1Wx8oUSqA9vPO5BInvEFn3L1EBmNcZDZ2sWGywwth0p35+MpWKJ50nkRGpQm
viYLpd3UpvBit3h9x6hnFrB/43hj2JA2ZNpQcR+TaenKRe5wBAk/3KGRk6jHOrS/z96IL4Zs+HKo
QvcBBxxcGae7ZFsl2bjj3zNsEWVFGH4VqxFtBrmsMesYxgBtcNQ6zFgQXocHGGlnfXBOcQiX0XGN
v3VFvSaVHfzKE4BQsKeBMyY/+1TRv9tVnm7Ififf6gAxirkFmqg1sEHZEMWfAx8t0JFCwdtQ6t7W
7lIo0jobnDTlTDiHfPlm5figeVb2QIGRuncdmD/S3j2m2YIyRQ4j6mr1R+9xVtCzxn4B/DYeKl77
pZh4gtg1dfibGqHSJSdFH+9EoFBzF+dOkUNkL8U/Z1UslPnBNLJTnyZ3ImIoQ5UyfQ4Ht4cj1vWv
E+TNLlGcJ29x44UEmOz90I8P0kXSIX5Mw/7sU2JBag82ALV7vM3Txb8XIdD65GtLFX+5U4mrLCdc
Y3EfAqmtWQtSe17x2TIaA+48mG7+TXo34LbE3PoJb6XWHLDNJF9kLAdRL3Q2Nf/5ZzmWJj1qmxA8
xx2Wh7y5dNRxdXcOn+VIy/sSPdKMh6gETzopOYjsnxFwzt8iJ59Jug1Phqdmb8Lpc3WMySd2QNLL
cYzapp5fnSQiAo99HGcj2ynqoBz0yi7YmkTateX8cB2NWrtKF2XvA1pywXkdkgg/rV/zfjAeHfSl
zOIb+CILwx7b2anLftE2tH/yquDluMb8NFjW3zJMGdLji9zRT0ZehG99VR1XW3nxkLciDU5YMMOe
X4AEckGyCnZImOB5DqxgHc/KQD90tZFueRv055takUMO7XrzM/QGN7h31RofLFKPW1EMDKwo24d2
nm86xFWALaBrURb1fTc7wRNcq/CpXi5mEXlb0wLXIRMyJrMR7BEVfA2FAHCzdqDyDWHASSmmuMr3
SaH+HAtPO0msLDX04ZMTIUOu9VS2Cxf7VKlAWaJZI025JHbjgORxTuuQtD6UuQZL/6f2XyDpL/Iy
8C3k6KiFyXzMg9G9HSdTv5+etHGKnnJzJwFrKCJO6Mcuy3unOWaReCMbHKMoLObW69AE9msUfm0b
f3iRkTQfRkAtzXAnc0E55WdVNbXNmNVIr8pJbhrd+aCargbdbgHSfIDYSFMuMi+ttsk/U2cLjuuQ
PlYoZPK4OIklKaKyFgSLV1S0EZQKigBT1JD3JISFt9x3RmgPc3OU2cjFUCMKJ7S+l1nFUquHKdJu
S+tJqzdZsyD0x8DcIueSo2m/OGQvF5v8zClzk7/jBGLZ7W9HTmoXJ7Fyv/7JcDXepzNayXWh2VT3
FywVuNqnMijrhxjxCBnqVAWWMH8Z9/9x9l1LjuvKlr9y4jwPYwiCBpyYOw/yplQq1/aF0WY3HWhA
T379LCSri+q6++47MS8IIpEApSqJAjJXroVCSvj54Oe58UNoZ/bDb8YffmM5/EL1AaDuqynnxT2I
E4a9MRoF9qGIc7Mg+1GHg3qo7KR9ggzylcyd9ooTp9gRtMSaylsvbl3JHCHPEkD/YBOpmoN8a/BP
VoCKQuyj+eMAfPsaIf7ya1jbd1kK/dSm6zfcMpIfUSEmfDvi6CVLW7GFJGyxrkZw04Ihu3lyQct6
jFq/1mo49RM1A35iITjXmfvFlggUBIN+/yHRxRat69pzatFNEBdI7GlCorVLwPbFlH1tgX8eQLc3
myYbZXZx2X2au3NmMfbklkFbDwlZPa3LR/47gavqAEp5ZSE2ASAqa3CTQXu2hxgMnrfQf4EG95N0
QLdNNhqlxsLB5hzgs23EmJCQVgwNJAK10a1n/cLBub3mHgCxpTscU4S7Pg1mN50RJUrXkAUqP6kB
zMKuEUP/x62LT5IlYoWyxeyORsPJ3vlsTB5bCW5eZyOLIN3Sp2/qo59OpIIjfdIoLDShbHjneD7A
n/rzSQMiNNwLypBQpaGF3uVg95CWRezFCKFvl7uBd6Gr2CjEpQ9ZujeSSVxGfRVq281oYn/EJjtc
e8lgfwb5z4ZEsgLsYzdhpVM6TFlXESB1QUQOg1E9lhVLP/QCkj1B3Tg71IHjaYDKpiOgjjboIupg
H4T4bcTvQHPXQ+qeflbp5zKOpw/ghMzB4QUHqLBWezagvpV+WrmdGU94BTRGjYAGHxRHSGipT5Fr
qJxo3+Utf2x04wo/R/LYRHIBqb1HGqgz+64GzvuymHzjCJXe4IHmOAV+NQKn34UTPgfrqYzCM2Q7
vt+4x1By6hB7XZONGoTFxi0DwTeQMbgx2aQRmGt6RdR1Vfdp5JYPbj5ULWWI1a29pgy31KXEK2VR
l+7iIjwUNaMiAPOAYUL6g9K2gtUojwucsxMB8rpgetrCn03z1vjNY944665Z2ZBL4+pTJPtHbDQQ
iK/GE0ON96+JNd+acvA+gQUwgK5IaoPcr9TADwgpx67K7gbUbO/ynJdPpeerNZhXAF3zC3Dk4e8s
bBfxFS2MQbijllXuMcJ2cbXAlchWezp1qtkpyXkC2Oe42MiZ1jMsZz+N3i12YOyLeJOGcb2lb/iM
KkA11wtOuepENno4eADB3vPgJ1mWJqzM6mBNfrEiW+UZm94P+IlrNtawBRErXeVT4B86WV2oB3pp
1QFmDpebyxxF/asOH9LdMo98QPmgVlUCTYCw9KIrn6JqZRiltefgl71SQwPTiGROwg3IbuqB2Zlc
JiByDCt/JHsPjk9I4emB2gEX7ZQ2l8XXE4ZzqIX3gZBqpq5It2pw2DEfv7Vg9W0KYHQBdLu5tIMI
VvKPAh4A2aYdcGKGdUHC0VLUzWpoE+A9fevY8JMSb5Rpy4jVOkZ8HJTkw0+yJeDgBY+bDmkMEFii
gTnplv72E2qKD9wcfoIUxAC4A5/EC9GcGzH/aavS2feaNB0Vvda4GWNLYnMJ+UxyppEgZQEEZSIo
9zllHq7ndcYkOjKQdt7VXmdcIefkQpi63raRGlalE5QHryvxMKxh3pfAh8y/3a3nT1eVQqIVX64C
ZVIQIByfqDd/3wagR1d0ySsDo6x9wgZ1uMyICBpwo5zd/ftf//P//O8fw/8K/yoeCon9R/6vvM0e
Coh41P/xb5f/+1/lbD7+/I9/O5YvcLbyHMsCu56wbcvE+I9vgMGG8Gb/Azj6oYjDXJ5QTJBtES9F
naoIDwBTAKHOUe2O0L31PED5qrbk8GJh63CE9qHY+hL139QggSy2iKuwY5JX44vvVKDX0sXhjEmI
nJTjPQtQh1D1A4i57cT8Bi7mp2ForQMYVl1IYvZQZ0Vut7ZPPXdR6hFCYCWvEAOx7SzYublpWFBC
zcM70MXuAChAHg4C6dD1DCCWQtUcCqQILI9BZqFrO6iJJdjWTEjkeAVEOBA6SSDZgyYdofUAwKDc
4z2msy0e44tr4NNOHoWa3PuhMnW85XUSkMPZgRaSkhebf/4feOLP/wGYEXzITCDC5AiHM/wX/vwf
yJQjPATkykmmqI0anbB6kKKqHuyR1Ruor5fbVAIut4KADruUdbIllyzJUZ3YAq1v2XWyQapbbl3W
t/EWIkQ5EMAFfvqpP8ioX4VGy/Zj3NfxtqnVz6SbNq/sPKWoxb3RDOE6MhE9Bw0eFNH/tm8pxCNS
IFmv1ECnsMbeCHKgNFA6EiWLlYJCd+k0Fqg19tLh2Bbo4+p8wM3BYTMVr8ddo8F2QzL+etwFp2hy
9ZHXIVeaNNo1jrxRy0/0K4xqnfq4LDnbsKSsfPeBerRkWwzJjrog/EyuYC074adZn6D1coDF8/kW
tJxvgWeZ7mjhW3L45/8ss8w/v182vluuzXzbs0z8ezH+7n8LRS+znibRfGRdp3YAvokzd51PHVL8
+0gCwh0PNfRKEuEgc03D8+WoPak/ssHdhzEOgzUofM3CqCBahxggYunpvdcNkBFEb9DRn65BoDDA
9uxANqE9Mt7NHswO42cPGd+1V0fjIQBr7BliGRrkMa4HcL/eB8r7VettY2Oj2hFHE4jX6W6fRDUA
Sa06JnqPKdL+a9+A/YilwvmoxJqsrtWI+9Fi8wqpyfjB8wZ7Q4O0gpgydZRl0h/rEKmusKiGSxc4
CNAmmbfG5gpvRdtogLrUkEsGBb7ZpbWQ7+uRHN5WLkDgda+yH0kszxk3+k88Vu1ORK135Am4aNKm
f/UAau8ccSt+5LV5ompHewTZlVWqX1aZJPUWqu+bMmySWWCDSiGdETrVjh9DYLWMwKBY5hWHmHrz
aymqpFrKt6nIFe1e/6JI1ag9hNmMK4JK5Z2ZZii+ZJ6HbA5sjTm5myBC/VFVGQGUwSvhrYLIOVkJ
6MHINpYoXRWJFZ8gdPPZ1D1wR1jgWsmyXYi07b5zEkibGKKUazN1mpUNRp5j7XfqCYLlKyso2P0o
jewBWFEEQYak3Qc5yx8Y8AAPiCIZZ8ONgOuBh+f0Ph6k6eCtQq4gHq1dZDvwNcg7IPjZWPkmqS3/
UhalvMubKN9K6bufQU517HwBJtUOBYrjBIVUoDCmfWNXxqHD7/XjoDgK7LRL6idr0LHV32g1BNl8
JK1HeSf1arlercRqqa745VCCAcdeFL9Ixyjx+FA/Ga+/dkYur8M0sY8xPi4Z8q/PRc1DyDjb66LN
2MfQv7NqCDR30EopzWrkqz4eBSTpguJOgVF/pN6Qi/uYhyg/Sy2QLYCBTx7mfq6HUGwW78sY+wWa
THNiI3oJRldAcMHnD5ZkW0SLxIV61JRxB7W5FCGrDDwD4F4zJSgqHZQ9sjjVfcMp7kYQjZK3sgr7
4W0pX/PZLXYErgSOoyiWVGaDRxOS0Ca4UpB9r2T9GAaaK9FOzW9xmu88yLP+NUXJY96p8XPdJ2qj
uia8Nj6fjni4+vvE7d9PQkI70MCax8YevWPMoMDtdYUCVxjIJSpToEZKdwM/uk/G/Fdd8uqYtUPz
FHZW92j4l05nf6gZvCk9DDWeOYvNw8dwlcbggwYx6M7PpX3F/82+1lApBYHGdG8lvX1VNXi7yA5Y
TL5roAy5XgZo1BZRsMplYMyLOAM3gDNqnMPY8Qzw9d8Lg+XIAai03NGssAS32KoHFhp1EqCrUT2K
SbassNnazQdvO4+TK5SJnwTYQ0+zDU+24d4R32hseS1mhAdZEgcJyk1+35JcoqodEMDCF3lxpnc0
KfFXxSt5fGc3k4Nl61Lwtz8AyPEkTkPZx8VEKyiJkmxUWAJf9uZLA51bIFMOQow9DUB3D38ThkB3
LHuFrbp+73FZWecigXavfr2zjVf43c5RTbimNzH/Lf0Y+zFQPOGTSn+kKTPPoszY+fXv4fPqYhYV
NiD4X9H9RmCId0oKVJoZkXXBYfyb2aYhiETRW5o+ql+71Wcvb/pL1DN7BKVQhNapwP8GOOxn8kpo
ZJkwlYC0Ww64Q+blaHh2ertblwZy3NCcUd8p+EA3IcN8D5pLN4J+22fqkecAgrpN6kd4rvllekni
8LXJAZfxgWiEyp9EoLYD1zu4emcHcoWmNkgZaz2L+hZOOlvm+Khkf1uEBljYghvCw5caEjvIela0
Ijl1QDVyMQ3H1jCT7sRZxvGTVM8rSGivx6r4y/VtCQgcHuI8TdXTNEDjQxX5tdWmvCuKs/2gKpw/
SwWpz9QAFF8j86nB5u0hF+CpmWvsh44jwO55fD33pW/wa9YdyHc2BSUUr3woTezI2GswPq0OUtov
y8Jk16u3IeoNFctQXBD6frpD7hLEE1TwH1WetYsKFHSiqn0P5ITW0mq7YcuDsNhmddZANysajv4A
/W4Z++NT7o4TuEGrbEVdagYktbHFadWBaQAQxHD6x9J7XBxapPz34A0IN4vN7qxPrI2LOzIZVWsB
mp6+UM/1i+kJAEFo6+a5tVsmJSJfjblnPJCpgzzCIRhwxptfea+KCl/4KDvRcBp44XWw+v0yf3lv
dAsa8DpoK0qIkVOP3l9m4Oi+zAocM1tzn6kDzTKg7/2Ipyo5zC+VWeHeSKFcu0waEvPm/VmRbd2p
DnjuUoH3rSp+ON6zC0z/OUBg8uwKGcAIxlVq3tmoSwPklxUvjLvRPHMxLzMBkVSHOY7usOmlDiHx
VHXlQ6SjZij4bLdu3jtgPEDXdyFuBOK6Q6b3+4FOaOGnbVgx7pQn6iKb5BxlA4EPmkA2M/O2DJjS
B0NH6swxaSGkaTnbeYJeUpTpgQZpEi3Zdq8vqu4dF2UJOJCELhiOvAiE1jfHkPjN+O7QAiqZV28a
AJIMR5oWPBuFas0MUNEOwXl2j9hitKcMppcjrNyYzYGUOmbq+WVAFPUBWzeUAxAz/UhVgsqyMcVX
hyVBOqdA0/bi2MidQ1N7jNtVLkRyAk7PeS4SczrYLhSrqduBw/MJX5RQCx+TBVJgqLsBg+UJsW4H
/OXef/KP8ydypSa2wV+PkP7f+0OTlSEQAJICgMLn9aMMhE3aX2hsjEiSpzaxg5MnO+B59NXSJVuL
aGuOiDKG/0sfmpc6LaIbcTttyC8xPShevVssBxPfvMyy4GJz7RJTlv7f+ZCNVqWbUhfw5O/46WtX
kwcxM+WMtlpZlBetbQMiVPpytrqyVquad6ASyMw83NCQFGEQXkztRX2zrZ5GlTZ7VM5X1fHGpwS0
r5aldXR0AvZmCfJhprLOzhjG1a4x6/jcJCeyk3MkUJt5uZnHUC9+kD7U45bXi91yUu3CEOd9s1HH
SSstMd3UWjop1GdJcAOcmoCPBzLR4OIG+jSoMtUj3gEIQSK0cSDUPrCqF3K/HZmvZ7NefVkqSPxm
heBMvV1G6d7zkvPE+VZktk0Wn83surzSm7VnI70i22/ZZpxq8KaDUcdpNJJc53P82FZni5U/wWhn
gjPFQsFt3Yz9bknlcMAKQPwM4dI/JpBDoTJjbTjIyEgX/A25bpA3RQiuqRAztKtTNnWIeZONGm7X
h96aPohpSh4Ss0ge8vYLsuvq0dSYzdTPzYeYH6hD5nLs5aM6V28uZAXAwQff+gP58RJlaAjkZcgE
ty5Chfa0CpjSenFayWJpluFhqTSei469BIESsJ2hctqNxU7U2fBpiuoj8wr2vUnGAKLRk7hOY2Kc
ayjmbZDJLL9DLIUceugKbXIfoqVlzKvrwLGJs5CP/D665b5gKvtc4rdoN3Sa7j8LsudyVL9oZpxm
36UVOM8IJIZHundu2D3d2+X8P907H2JHw0OWe09Q2p7vXel7o9BAAlpSx1fISLfQ3gJusgQrJIoU
+Tqrmu4qlUpPNsuD3VjnIDXrLeiGploCo7dmXzcE45U3xq++hmag7MzgicCwAMqhDgTMuQfqyhZ4
xwLV1weiH6HRpTvWUXzjvMyNO9ah7sEItm5aAFzq5+HXwRy/5YJbj6HtyvuaSYE9IewI6jkoAQBB
shCie0R5/g8QOYVf8XCUmyAFiyPOwdkHZ5A4oMOu/EZsO2j7HqRtFF+ybkdmO8U5L7XdYVcCsbPt
Jkutk8l27n1EAzd2gQOHiFvnvk9ADk5XAKBUlwJE9u/sUs+yeZStU8M0tjShyDI83du6Dc+5j6p+
7eIg4o9jsl4vsO0CH0rO9jR5WbCNPHFA1OUb2TnNoMvRrV5UY01QKcDxaCgZyny0ppx6apu4QQIt
dg5dXfor6lITMFMrUaTWwQdFxQawPWvT+JF1BOntuKZ/V1Eo69jqrqmRzUuX/nvUbcLs1nkIIMu9
zKXRxZmWotFK3+j/YW4dyk3fRfajVajq0Dsi2SPgUn/uhmCTxZ74NoI7auNEg3mHMkgEWNKMrWjA
cMpPwG77z4Mj7aOu5dtasvC+xuOZxouex9tA9qh/8vPsKRkg9RiH95GmgDYdD1vfseaXEYGJRy+v
waOnWQ+LPM3XOBK9DlhSE+zpgSYM83mGCBGr4QyES8YGZUgRIByF0WIzY3JUZqCxGoB2yqYA2jEM
+F1rRgH0tvTl4jM7psMvyAb4O+pJU716LL4MxKbtyvLPsT+gbFt7TNKAoNuyUpAqYw/82osdQ4A2
Sny8MU2iUWl8TOODrTkLgF/MVQVwIyoGtk5fgbxPj1KT4st+nQz+2E+oYF/sUJFn587skAKE67Jk
z1sbkbTJWsU4XzdVj4ebp5S5MqIIipBplz+lDRhpnPaiINOCsCA6aRGBesKC+tfc1TY3bPkGCAB/
u9h6bLS8XrV3tI5TZvEVCfXd4gDeKmvvJV277qVyji1EHQHNUcMZ7yBYV1NifWmQuVkhT+hf68Jq
ge1oAGkZGPsSl6gmRuArOSeMlR/zwAA+CXZwrCT7MSrzfannVzi3GmHef4RYlnEC93WxoXWBYEbp
VO9PD5D+sK+VMguwnBfuilfQ/5NTVq2LbCyurM19KF544RbBCf7VcZwVlXD8/3kwvQb/Y41meGzU
2MwkBUtBznsOAzucviAZ5eyIs8AU8td/E2/32B+pFFsgjm9zz0QcnnPXM9+nUsrM5rnwnfS5BWgy
m7gBeHw+fHSN0N5FUrMrM3P4WNTlADCGPR1otLMNwNwkwwZNjwaB+lzkUYXSc0wtJgvS02H/XEx9
8OJmIfK52tzXOA8n5QNNmfD7epcbQ4taCNFrVjO2dnRhUapshGEhz41f1+iZGmWrbh2UTnqgrm/H
1r2PMFTHXWDqvAxCswYeMIcx9IdNx0p/QweI+VDRMkDDhiwfd2RsiwZx6+WAsQzT4WQZ6KFKvJ0g
Y7UiWRbSa7F5J+WuG50Hm7NyTwOlr+VcbkRdyNq3bnwwRutEvRCkwK/qL4skTIc0yywOI0YOlTvx
uiDZ51VpMvVBtAVJmdaDEMDvWTeL0stMTdA0NlCucFcRw+8giuaKHdQ2pis1KXjwrpFR/AVuwARP
Wthn52kYkQ+rxjtwqXlr1OwEIIfwxztqcoNld6O5WSyDY9ctooS/PexIPOG08Ny3iAaggAv0f6C3
ECccScXJ8B0TBP35mew5Q3JkVVL7t+408caVLmd/phdGnMOw13R54zU7DELc113mPle8ji+JmXxD
jI5DYxLlIYMZlk85T6EE0OJbyG2RnVBRJV9CBa4/F9RNvBfRA9MNYAENwquoKQUGKnqgBrzM8YMR
o4hmQmXW4us5XXTy7OoLeSGFmyOo3VUGJGrb6z9/UYXrvvuiMhDZ4OuK1KcAZsix3uXFQNlqGoXX
o+q+SbpD3JmpViB5bZy3q8W2uGi2dYgGFkcaBLMCMNx0SdMQRhkKaI3/XvBmfB56tzjKt9J1ws1g
LQPkwle00jJ9eQFebSPv8G745m43q5eBjSoKA1LV+o2o0rSPonJw1LCCa5102WMad99SXUjY9n22
hbJoeaRu1O2nALH8nodAMvbGiJoyeJWWSgE/ioxrWEGk7212oqxsa+rZlQfwe+CHPaLZEEWbotDf
jzqcN8fuGujiGKNIXsk6kWQ4+i3ABHPsruC22haNj2QzxfaMasJOtkUtSeFwhZi5XhE1vft5WA5F
fswmaGXM1J85srLCAafMEo9UekU8jOvNHGjsrEDRivOMYYJS29hBXJSCjI16ht6Mug+ZArqrG8W3
2PKeI0RIXkQK8qvMlsXOZCL7Wic/aBz0Qeka4IzH1sGHh5DudZVZa0uAF4Vyn2loyasepbQnmbDd
AF7/zcMwQxxLIeEGItZplUL9YeXHsfGYggbtkbd/4RbjQ+NA+cbvnfACGZF7GqIG5UnGHhUBiKi/
zbGzEGfTnNCRWIL8GsP6lYzAbFOPlLt/Lz1buBZ+jYf7ZZmcOa9LW6QIviy7rPHnsmQPYuwhZHLX
aoA0NYPdgmk2Bmh66coMBDtNfCQzOdDYuy7ZaieJ7np1pE4J/pCV4WXW1hOxvOv7chXF2Jzh9GaU
n4JM+mdALoGaSe9mk8/C5mTIZm30gKLV+IEEVZxWRxyrr2XbTWvoPfEHqeLsAOHO5ijMGMAkHGg3
BZSjPpuAX7Ox9PZmHjc7pCLlvu8j6KkZpvthqgt3l7Wpuc1E5H0YDdRN1zbkhWm0dnBQbsA8tAMu
zv0AyKizrUrb3NFoAGYhQCx6oNRt5FtlmF14acnLfBWp2+7UADBbtzLbcD3wztnUc8nWigBcryw9
LaZ3a/Ze2Rx45jwva/zdkrUvEB6u1u0P0P93W46cK4qF+w4aNzn7hFpJAAh1j5p0tNprCrqEN0sD
dsprm0OcYvLsb2QnE11N0pbbrI/yzWKbXVrgD4yoTg/UxZ38i+T5BuQXYlMAuQ35lzz/wDvjRDJJ
2RgKYARhL0Yz/5D5/okDWXzOVFNs/BpVyiPPfK0b5z7UKQg36n6Iv4fD9NnEdv7ZaE3zaEd2spu6
Nvvqd9HsQDMn/AXmmcbogKrDiePvVTJ8hqaBmGdGQHCBwgbPAj2THGhm2SYt6vE5BC408j2rjV9Q
wCqPoLqNoKyEhmtGPw+/jh0h68mNczPCwRppisWPrvI2Qi6csXvItIbz/LqO8v1Yo66bFlgm5EDV
V5O0jotdKtmfGze43NxLJqhwbvzc2/pqQuQgCL306ndQX7IOboFzdzW5hrF2G2Ge50tsLYDvAzNy
AHOZbFOrb48VkwwlPNpJX4ErnIEtXfeh5h0YdzKXT60OUNLwxMNwK12OMDyVaOlGuaWAtkWlbmu0
3ld0Ud80IEHUJP65Cr1gjzQb6Lxu6rpoocnr1Hoeer/GTYHYzVzyooIxWipNps+A7CE/Dn2TO96P
5p30S7NdoeA7ASWZv8X/RxQbGqbG1I501bIkPaVwCRxI40U7ogRBobc9uGuiDnmlGXGEWscjg/qH
ERbuevLMZANEX7S2Ey3rwF0GWVLQs5ypn0SoO0HW+XefjMD+pWDeCJINDTgu46cSZ5mvjPs/eBT1
zzUP8HFjUOeOdTytApsM0i3VWfl2uw2lHDSiwH1yK8MGv0Uqj6YZ8AdbQD80KXrUzhkPjLXuT3Jt
gOa+cfW80p5dUxQEvXO1wExsJwGCZxZYLjIexHikMuA/EW2+0lWJaP7WGAqwlP85MApsTVzlvZAv
TjjAf5KLBVor1w8u1KEG0LF7N2qn04DY181dFg+6CwT2Xu8yr0Z3kKP/Qn6eI/PlDhaOgZcb07vX
n9VRCLW41q53qkQuszEEZJjz6BSNUXFfQcqEoTAE1YCB9OaB2TbDRavf3jcQ0lF7vy1zAyGlFd8G
yG1ehSa/LfW6Mt1Ze08jKgE6M/dPTDnZHX5RyjNAGc0mxm9Xtqm9WIHqCFpnFK/JLf9aDg34tSMX
pF0GOIjWdCaaD2J0FppPXmSlPveYuUVGH+pDdDJbDkw3ByvhoijNdpIt2RaXmymz+KYIPKSk9Wrv
T2Q0CQHD72EXDaDna2IIEi/bhhCUorJGwd5ierex8OoY31nh+zd+8zbiz/1IKhpjz7tSAK+E8lrA
Q1H1WAAYIMJYXeLJ4p+mbttDPwicG3VxHwERADIyeIm4DPd/N4lGTfa3kwI9CbKB9W6ysb8Fp1e/
XcLttZWYJzdAflqH4eeQe/pnRJ5cHB98pJrgc5lKV2QDx1F7LIGNlrXbnLI4aU8V8HOoan/r09XS
JHpg6YYJZHf9xEPFE+Yu9nddGnhny1D8P99ymfa3fn+u/M6FVnlnW9ajW6YR6pfHKPc3RFNWcesB
OPPspGOc92SiBkdOB09WlO0ttnlAOvI8QB9opkKDOoeRIZ3ohmF/nlBFPjcJpGeDdaPJrzLEVjY0
HHutm+8WJ9BtABXGotzZWGME6H3W7/OoiBCYYSWOMUYQrmQ5rZsaUA98ypDuCywvRoD6QUQFdLyg
XhqlHMlAx2bB0XTbYFxPjpOdmgEUJ9u6jvNT3rPs9N7Iu8oDlZ7I2zW00ZCMYiiYWJEXoyG6vLHO
qxTWHdhHjR1iyNUpsZLb5p2thkTLCbp50kQ5ILzBM5a+XgKyVqMySU+HIDCsdEleN0M3c2crrUhe
FkiO+sJA+bLe0hRGURwb5MtXVGgYDQNKg1Ke4OmMdM2eKgrJERwMCmrWbOW2IHlYUeUgVN7qbQ4C
2c1cV9iDMBlUKDHoKwyQhAqhriglu+K8y744lTUioGVkj00zgP8jk8MJ0kTyUhggAWLFOL4knotH
R547P5AIwq+Y532xzf7Z6sJfNcg+DkPj1VdqiJIoa5wfkwRxHZnS1kPmH5CDb0k+qiN5LBMShDMq
Jx+OCfgvQWOpeY18UX8SVWHP8yMaaGT9YXIq42Z+jLMS9mftcw2yyNOyJFLeNXAO/LHKvGa2FxD/
/ecAic10AGQB5qMe0UcRKjDHiGf6uH4PzE/crHcQPq+ePAiDo3ihMc0V2MrrjQ32+I3Aexr3Dsqi
d94A1NfcV05SHoyOfa/IfZ4ETRyQqrjR0VZFa236HGy4LPNjP9n2vfOXrWX1TMt+8MCDc7J0z4gh
xkf2ptCiE2JE/eObja7Ir7TcBwt8a2DA/z2L7AH4LoCuxzePfJcJb/dqi49tzP0ku7Bq2oBPPf0y
+qW7LRDFP1UiTh6LdDRXk8nDH2GcnLw4tj5VKfC1oR2wo2e76ikMvWL2KMbwAc+Q4mPlgjsssCXq
vXur2cvSPo4ezmWuXaFm3ajs8WKUKRpIjSbD4J4D1aKn7XRFjczN7uJvhR4iAzZfOSKxic/Onrdz
QaJ5oWfa8uxzBwf8ZmPd7mZmR7BMGPsOWqkr8pmfeTTHj7/WnXTnBQbifaTJeTa1u3fPTDUBW0er
zKvSsGt+WRZAyu6DyQJInmpuR1QAqX4QF1cLkgrdEKuj7CaxiYom3JCt5QHKKchnrOcJ4EyEJOOo
ywpBjQFoldY8tXn6uRlziVqX6XUl+FdVLi40DrC0OKVxMSuk0k3CCoSci/t8d71WxecbLRZ6KXRH
/Z2Y70ijNPD71UFJpT8EYZam6UGEKDVyoj7VdKffs7YrsLNGfYYftuUjUIvUoQYap+EpGVQ5ixOT
rWx8b8PYhPiFrvog25/rxIUHRiFw2IKAw5g8cQkB5bp3oLN6j3hFd68qszlajfe8mHqTC7ZiFSiT
UjufUKIGv2UaXTHTx7MtQrnguwFyFkJuHRTdngGphFTgXeMn1YaFaT13yVaUmkRXN9QFWAonZpRa
7KhLAwNIRQC80yssjtR1ZX7rTWstfszsBpTS1Xsy3dj1PboWZLEht+ReNPwrxYpwYgJ3IUi8bG/E
M+nP0BLt9shW4Xms3ciybAJF3AGwv0SlMvCeyb9eJQSHojHvPJluOUp/r6E/gX9ONyjKgwK8jLdk
okG/rADy51m6psEaX/dOlX20HVHX4onJnGVeQFuVnwrX+7zUBBGJETgOvxTqE2Irn2xVDS+GmNoX
1Ojra0s3cRF9YnIUF4jy9C9BnTlrpwY1W67SQwlayitqxwCNTSAikwFBVSeAaUHgu0CmP7V3VuFZ
2XosUOjXi0fyGE3QKEfpMAHaqAelzb5YnYzvaNRieX1nZdEnT58716WN2tXOmto9jQ4xY1twaYl1
JowIKn3I/trA7LzyRs/l942JB6aRO4cbRmmqzl/m3NTp31zapnxkMfjecj/+xkVk4RsNxJnXZ+OG
lU65q3wL1X2VM677DCC9IRtGMAE6Bb4JyCU5Gl1JtkwB0tIkxXA0EKVaQaYigmYW5ByDcfCnNYrP
gAGkS7JSk+jxlsWlxMm4/X25DNHVzbhrA++2nobE2o6enR9BriqxUTEbiHpqVqZIoRDypl9XNTRT
ZA9Sc1uPL/25QnWZT3WgNVfpztTIDEN2h6l1pw+ApeCU34lpMwV2/jWesicFzavnTLLqzs5aviY7
XtIvA/iixzD3k/vKB2yf7EA69uDxGaortzzj6qkW+DKZF19H/IHXovP7iyld41FZ4Tc7ghzLP+8h
UD7ybg9hWcy0XNMEUQIeRciKYvymuM8fzKyNcap7lFMbr/CXmK7U1GmenBzT/lCmiXkFJARZNmGK
aD+owluN4KsEXVWUQh4ncdkmZ3F/fKWJBtUfCLWMOn5ATQDq/SVSDbESqHCAye96/PGMAd8X3aWm
MHj8wIP+PIIW6LzYeaCCg0yQ1yCb0m50hS8LKFXGWB0W56rM+B1kPPa0mhXXOD66BZioihTUCsxK
10FS5B/DMMZVIYqPIbaz68xU1ccoQnH14A31x2FMfwLTvonowzJ0oAJ3wtHY3vQ93W8Dv3ok7T48
T8uNbVXGlrqOLjfuq+h1XstcfKiWPun3kSOtjUzN6zxZ4AnSuZkCWBa016rA6b/1ArVxiewav6j9
BSwVuvxTD0WaFnthc2LEzkT9ptEygjTzjaxpcaR1aIVeu8ysTmScG11MGtRGqDXrMnCZqqzy7sHt
YO5wMob6EQfMPI+D7GrUU45m8KEYpX6SPYxQ47aKygKUfRWEXyxDQAE4yOM7xvy/Iga2scYok4Od
ghO+syrIM4IT4178X8aurDtOndn+ItYSM7z2PHpMPL2wEicHEIMAifHX303hYzqdfDn3RUFVJYGd
diOpdu0tYvMY8GFzZaduAJDEytOqZkUDqFH4azEWoaGvS8mCI2uRshJOHIOBEcSXmasHwyK3hbeJ
sKXBB1X5A5gpPO3s1hFcUxiq2zToCX8OQN5B4mWFtRsZW270KAlHAomYJmWJLG5ty+6AjaT+0HhN
etP09ZGc1FQK5fbSL2Ow3oG8khoH9HfKCps76rWdsHdlP2ioeUz0hzQ1qv/YD7jX+VLDQAWhzUDN
bHkOinWNX/+UsSnjXpdn9p3d9x241JvQs8DiAHCKHyi5MrAfRhE4gMKiAkNV6+Q4MRq9ZIMswSbH
phFnd2aPwbxr9ij8QWZt5AoJRjYQhfTyPlHdezRyiJCdrpQHpryBBdHqo1i3b6t8STKrOiApm5K3
32e9VYhl41CL+tAduVRivRBqvQgfY/JUZQeIz2LtrPE7ovSLNe3GiMvkjkj8QvTIR1SAqFq7NWLG
J9/Yk5Zlbz2Xg28ycXx8U2ntjsnKvHGyiqNK0Oq+5LlrLPBdqL5BlOM01GCYhvbKnR3GzT9u0D2b
uem/BAyvClUm9YOmB8lm6AoNgmoV/6+iUPbb3g76JL7jIPUNvIrpWtcoFd0p2zaEsvQD/g+QnHJd
7VCMTWdYQb6Y+hD13kFucTPZMr/XDr2dhEe6opDZdtW9CrH6UvuY9WrINDfdusahOd1vDqErhwb/
9nRXT0tPdjHb/EDTDzOGA0P1rXY6tdGgmrgJA/Awa14NUeERW01Xc3NlI3oqY4RVzyG1L1AaZllP
s+kqjLrknYde2aKM+9sh4zd/D5tHUVxdIDvcO82GGNArE5VDTbn3MrM7FmOHLGmOAxtI3IEj3SkV
aMKIFZ36/wZTHI5k3+w6zm4bN9PXyvfFzgyr/qUDHXVRCfaoHFPcNhFWSWSnsOozDMwOByPxhkfs
fS/DTLwULcZQpTiuokkvFqx4W90vixP1yB6NTg0EW2QHAhd1DEHOlsSYAT7Q7GB6+FOZ1kvU70F+
AzXtcT019ymcFlG6UXyMmdZk1I8jO1zMZB3zuGneMgNIsG9/GgYIP2wc/j3GVS3uk6EB6cWIiYpa
xVZ2LPELH1FUyejVM9RjGTG8fPTS2NAFHWxSqqONevRHFP7Fu74DEJu6gWGEwBTIo1AO9nVjRNdH
9c5tjWJJTrK5TXyT2SY4lsZ4vwK5TOIJPs1hthYIDQCHz/R8Wbh59xxbnbFGzZeOL1+9e0bFAXIj
Ka9vLEdWD4YOXMUQgk2MJS9RJtKNwbv84Fdxda+yYcD/aJ+9//8i0tCJdr0ER14OqEQi++yFa1m0
NorGP0Xck6cWNCJrzSub51iwe8vI3B+QPZtCY12CrLdLL0OxZp9CC2E6FFo3gJ2Z9XOlmfqm0zp5
78dudR/nvbUkW9Jl8h7CCnKyRd2othgVBw17dKh4WMa9AX7rbQjuon1YeMltDdTxCgR7ySuyJOfC
ca2fKCPdl0Zdvhm9ZS0LkMjfcc30d7W0650e2+YdAznxUpoi+wZ8CsjCVbZz9DQED1AmAC9AA41j
gRpQvdg7abbDiimCkODoSCIHyrKsRL3tHO004Xez1/wNiBA/7OD0xtLVbpqdVUJtHOU4HLm7cUHX
Bey/+26XJ4ASe94Zp9M421w3NmNb1Qbj/75Kb4EyNR9N19kb459yyN1yh0PrATgEv3sBUgBqVW18
EWaNYUH8SxiEVTIct2LnKzux6xmzl7Hpgn7FwmLDMXD4OjDhfY1blu3AkNSt9LGrtFTf4rAgWJW9
7n1FDTHf1oWQaxrLkoRtbNk4kIdHcB5WySZosM8jbyaw15RlZm9orO3gYAP8AMWWvNYQOqu+le7U
rfxYrRxWKtSpNMXaLGwIFHFQ+vujfANuFE0N2VLTKKD5/ekWmo5amUDbkYmCy6ErHeCEMY5mKIYs
FQseQgeIK7BA6AMk93gwBCN/zEcTm2Y+rl5RfN6XH7aJq3XuU3SlwPzg2EODjzd4Esy83UDVV7+l
XgNt7W3Z1v5yJsUcI9RnRDdGAKDrLydWTRE30NNIjIvxQFBi6T4yMfx6h9T0wkeZtB/jf70DPQMN
ii1wdBXixDzBtpGM6ueoyYGxscH2JrVBPZfpGaqo8ikrh/4267RvZAVbo43KMwdEDWOQyTS+KsyR
44jGxNidN3VwN+TS+WKF/ZJmTnxwnqpQimSf2cMWpQkJRI/wnqJGSI7Mn2vw5ezI3Cg52fQWoxjq
z+7OEB9DrhzUpRFzcFja4SpLsXfuK+uVCOMyAyUPPIPCA3U9r36AMCRAWDZ428cokhX0Q3YZhT/0
KaqPPPsO+iXTXBTlcZwDkwLCZ9TnXEQ+R3ekqImL7t+5PqNocO5Ft13fbp3Cv/zUSfoo0udqogBu
sqhZmVXCofH++SmdLimKxl+wBXu+i+ObGm+Vq48ppJ3STc9BSNcyt3/ECuIBPCjmGXup4dFV+C1F
UeasyKkG175r8mEVgdoW9FhhzaDShbcveduRKgVHayFo8DETNWZSgkwhBe5znM5O3GI1DE62JWeZ
2PYJHP6vtpMPU/x4e1kk1plM/+v2AOYq0IZjg3Jxezf35D7oQaf66+0bAeS7XST1geb80zM0xfBK
g1AhOMy/Aq8t4hsRojSkS5ojcuxeAbbKvozuWxBRL7B6zdcZIOEFjrbBiQFxBpfbWHmN11N0IbEN
LJIsX8txCprHjqDlvSm9ji+4ppyjdDlWN66K75DIiB5wZPuYYT/2MrCcIX83FNtOeBCsKPMEZ46+
CQL48WsvhijEMkix5DLA6L2D9nn0QI0so4PZgzu8sIboocLm6MZC8UBqd+P7ssDiIkoCa0Gx4ODT
dg54iFd+uMu5A0oNuym34GN131G691NEjnrpMymQTfP6R83HM+RpXt6ayu620VANx1ZX3aEbHLVT
UNIZZVxRbIbt1YO0cQRRY8P/xDtWoMwn5N+Hzj9VAeobF/91PxGI4THO4mSt4hJyqXbdrXs/KSHS
4xZTQ93U4++2xUH78GnPQcxfLKgfGZntLenSwwkDnoJaMkgz7taFE54MG2sCHQLod46B8qiQDfou
sdrirs5NY1mXQr6lTN/jpeT/BE/Tqays7tVxKw3it6Fxix8s2TOwF656Bkr3qs03Ns/z8f0MrtSk
Vu4SdXUf2q/6WJMCLcK3ttfdfRLiU7eo2iA4jcPmsGDMHUW+Kla5C7D2ykv9YVvU1o8Qm0Mb8kYf
3TbDUc1WFjh1tmW4JzuDbgRK1awWaTfQ25Auug/gIo2nXi7AtLyNfH3YjsFkoybGeVUPyR1os3/e
4sKWkmDd5zjI2BZ4RzJr4yaqEVu6yTih37fFxUPSfPQsJPKeMNABoSrPhZp16x/AYfRsaL6rLdym
LW5DF/o0HISFhUq0O3z8gjsDhIWAdjrnKQy7g3ghpWHsKY4aB98kS5PlEvB9FNjjR8jKDRbp7nKO
idt+2HcD5Gn7cX5yGF1nnP3A31CPbjnZUWGs807d0gOQvUyjZ5sPWGaMow1P9juL+ShozcMUur5o
GjdIb3LrAdVoH5bZp3X5HpIQw3E20ZWX4Lui4CYWOJ/z0Hh8mpHpbnwfsPN/b0AOQLmcTRXGzsWd
61hrtyoLrPMAQcLlkFv8JmUWWDBEoi25SszvzPrhW1XwVjm6WEPqJTtqrmegjgyKG32rG98Bkj1x
2dhPaWdmIDtDtVQtUAnJzOYVanXmd5BARTjfScPHoAOfEgtEu7FUk75Aymc7lm5iU/DQWykE2nkD
fdVBGsMmLGvrDgRJ1l3X6T3K/HBO3aAA4s6MuXWn6WUDfchkSz3TBkxWb8187YzF3UbOLPAl+KaN
igeRBYeLyymg6kPoBlh3Q5wh5sI9GSBkAREY8l2PFyYYsNdqrC4nFzU0aUfxdJl14T2IjLUNxTFT
/PSGtFunODBJFy5zmwPIPP+99Md+GPQN0Bajny7JeNEnoxSdAipwDKVJpvkuhs5TkZ881JCDbCjM
lfpyDry4h2MOP30VgAcVFA+g8y9AVX2mJrH8j6tWpdbCFkY/ecGe+OG4Cr6Ku54lKcMzTfr3uHlS
ijM/7zs79MHTN1bFrWWJw7BF0eNThoqaaJ8KnW9NzrInsIjd8ZCjyvVvEb02pFNEX1RfLbw/dmXi
C0jxyeZNd/0HULQ3jzxUwdEP/XAFGEjzZg7ySVrMe0Axizy5dmUvyV4k6VsvOXhRGuGdpAOqV5pn
cOQPKMyY90lQVudcR8nbNL+wo0Wd5el9rw+vWhpnCx9Fcgdq3M8r0ywKtpw9dm7V6SJJivf/yMXo
v+VimOV4hgVgBziU8EBXB7hcdjGEjGr/Hm9wCAMWlWoXfiX5GYK4/ExXIM54MOqq2c0md4wgZ8pM
2S4M8Z72lXacR9pagJlohEgrCVUkZG3HKb3M+Jj84mZ6MaRbIfV/ppCrp6Ah4LZkqxxKasv5JuS4
eAx9/NBm0cDWVzEqB5wVWLZi5XVGsTVLM0RFow+KKAHuEN7hjdsYqntIOehuIIVMjR5q7T7TirU+
ShnP9uHXLjlmGypnQXWDfWQR9scBZNFHuoJUK7S56HJuyjFm7oKnBrweuvZlHkbOMrC2ka1DFwML
jQ4gV7s8KxRQAxcspp6sWQUgb9rGzSph1U+8RestaJWrM1gewV5tqngYGciwkqApOpFUW86D+sSF
fO9MYAyaNBPPO9MNi+fEcPNbHhjvbTuIZ0vlKLCPZb8iZ2ka3Spr8mhP3cp8/PtH0vSvs4PMZTh9
Bi+hixwhu6YmFKUzhD1A/vced9PhqVGediBtMRISqzSsKLBzEVsb/Ob6YhIcay0s58hKQZhBnMHC
bZxR2Kojudn0bzhFbAGtC4ZbpB/TseL1N0dhQg6NV1Wx1AoXnOwhyB+Og9WVFbSysBEuLeNl8pRm
B+ZiWUR7KDyLm3psCqSiFxzJzS11W1+vNn//1djXZaQGc03b0H3fdUHNyfyrP1a7aJ24tQbr3gn9
+wT/yWcUj2dHSF8heY9vblvaIG+gy1rHLycGJ9WySlDdDXpPaLK59TdNgJwtGHciemi9+0NjAqBR
RI9gpfY2RsOcQ2PH3dnNlA7VL83aXVRATuhcQvMSFJiaCz/1XZT27eLc3FGcbgyetxwsIwRnIzgs
NiEgUkHI86MXFfwsCq1c20bKn/I6/hkrK/ipFV8jbskfKiv7BU7oetQaQijJAyH6+u+/TsO7BrMZ
OoDKSF0hRY88tOeMDKgXieg0ivOuAkrw3imfGs6TGywnykMcuThbKnBQmlTgr3CrwvuuNf2SeO3S
MHiSZVE/ex2Oy1wIGSQo9D81hfBPdDU3QV72UFFP38hkxWw8Of41jrole63t4TFArRcQCpH/LaqD
PSqq9SdUhkU74Thyi2y991w3GapTUIfGOuwssOwITjnElm8917AWeWaOHJdi64VDf5gbDv2LAw4G
IYhGRurPbrrKYvtfN/aXSGM66pYc07g/DZltFzEQ3sQ85PLbMF3jw2ouvLqWx7xSN6XpaLe6z0Mw
CSozxo4lb9Z9WKPKmVxVpgO4EDhn6uHwF9ySfit2KOvFTprGgcZPu237sl2UyInjjAgxLs5gIVcW
7HIwjRx0z9TP1IQj/RsLwJtT8D5e1sTPNrsF86GdXAZyU2fK7BeTvypDPLUnwDaMeWiKye13SAdW
rbNPqwiwcHJPlwxyFuui7LClmF0X9zF6MAYzlAmTrWpa6Fy0yQ8PZeLQ91b2WfEKFGyD6jZARYkv
URjggBHEmD9BU+7GWf0DitoAtUDo5ij0DlqXy4EB+R1JIP6AS1PnOgXMLhRAOZAtGG3kmLvFiFVq
QXC99ItBQdUbY6lxfBC5LiBXLkH60X0lG42lWeYJNPAbniL9MFvoap5tSMSPOI4gjRcnN1ZrgAoH
6l+3snDYOmi6+D5mpbvyTY09RJ1McNBkF19i326WqR6ET5ZT+4uo8oezZjcQr8PyYVvnhomsld7v
OsBxjqL3nT2ou/x9AezCkTt83H+kP0OjqRfuEIjD3Fhak0BI0Qp4upiur33XVvJfG1HRB3jUtXXq
T5MDzVVM9/3bzf44OQ3926jJR2Pn2/ypezH9357q4ucwPh/7auZ5+v9+snno32Ivf1v/Nfu1n+4A
OkFv//evflO3r1cZhuVaJhYaro3lxm+MDH7YhUMFYc17yUeNxpFprXa7h0Bk5UHYISDWbd0dZTq8
9456tx3L/OcMKTTrH5Hxd+WF/LmASsIqsGRy25bM3zkZC3adJ/kt80DjAPh++NxiqO7hg+06pbkL
mPeu2Ub9qke+s1Iq8vcl6AlfGn8Duuz6NW1FtAehYr2mqCTtvqrWSLEoNawb38DyBTSu3U1oRWLB
BBtQdRLj9Mcv8i+ZCNRNUdT3rou3xbL02BocQeG9ybvsi5OCoQps6PW+bv3sCxSUhy1EPEALNna1
QdQ3rZD3pT5ABNC1R/S7bPAVnQJVM8JkmS2qm4xPOF2yZIaITNQ6FPmqFRAQngG0BLPVapRVjwPi
bd8DjCJ1DyzeScpWHeBZICgau2WS3PEU4HzgupL7tK6T+yw0QEBi4NQLe2aEaD4PFgbKAiEnBjfF
OG6D0sgALI8OhK8nW+gNSCQFnr6aQkYHBKBQ2uCbWBmNY+kmHlbAIJgWDaRXx/l7VgUjB/fL9ETR
oIqzzCoUTNbdnd5pGmQEksTbFZ+8hURBWBtVCCLI4ObKTs6/2z6HEuMhkR2aMWMb4eAlyFPD/xqL
ZmkVRf9idJ65Z9AcW6ne7V7iHvBVAZKAM4UVUbske5Qxc9850CdnWTfVQRHYlfCsU/UTXVoulgaG
1n4j4KtDmFe6nAKDGPphffEsYuMHluXmPcj7gYIHudOSqmtHuwlE+p/smQr/aA9cw1slTjamVMr+
ro5Yd8dMyMK1ITKwY09lWneXODjs402hbchGDUiL/d0QeZBlL4MM50FjoJbFSPHrH2MpzgWTzrKN
qniFkt4fAi/Hl7w1T4BeiZ+aNtwInDO+QEhaXyXgbjun0ouwN7PVJo9L9iXswODVaSW29obxVset
+9VPa7GAgKv/3nrxqiNtkFJGe0By/G+hj/fwkPUg8cTh77oKhHEGax7bQ3m62/m+F99yVGCsvNYR
UCOoXrIcYP7Kz50jKHJLyCqNfS+E5E4JkDZe8s6H24FKc7WYgqbrCkD/aAWt53TpgAxtlXxONU1a
ovwAmE8ArkxfIktlZ9WCGG5U3oHpWDjhmrpzI5n1zDSmNolIwNYSg873EA+Dfehqz56uyDa5ydiM
Hrr645jZTTHKVjgSla9Sz/0dWH1QgD/Y70mV5be0VfwRp0H2HOPY8tb3s3eyGa0Z7WUsuxXtNc3E
61dY7WjTRtTDeFd3s4/xvWPlOGDtittAJEg+nC2nLcwGu8NYLD3XtNiyCgt1UKzQjTVd9tysq921
1TYq8OwNAhVWf3+v6Mz8DREHbTbUxwASp3sGM673aL7VR0jg8+Y+isMSq8nSaRZWmpZgq9NXZdcG
PyGK/EVlrv88lEm/4oOt7V1lbPE+CkE1gMbyyjehhmTvpsaHiey2RHGZNNp85WY9D/BtV4QHnMw9
zHGe6iA3XAXJqgPZ74mGqZitzcjYAbUDVK1AbVWQB8WL4RX1pgW+FwTs6CZu9+zr0gfrDlSzcpfd
RH5VvjQRYA5Dmg1r6pZRpRbeEIsbow6br/hiXJIdrFnZoa+TfJX1dvlSdqALSIrCOZJ3VLoAhPBZ
QTThFJkg4eb45OWr2Ovuecz5tjP6xAcRJ7ieedbccK0GqJtstWlBsVuvIYDpiNRfIJvhQ7sw//7R
9cF1FLnWm1dBWZTGZaMpsbjcoXpMLdJxrik4BdOWW4pkp3vsC6SlgHOLtIcYZThnlYCvnrep+6rF
OO6GtE9/g2RBfw+122+mEXmvIYreVi5K6Q7QBZFPHghSymFwX1OztTdeoDbAzADTQ4cSKuyg9j02
YYoNkaMPzXbqkgw6nWaQp0EubBT8gKgJjcGGNINqbIyjemzYUfU13JBuoAZENda49K2tmsJZJD7D
Gf30LT7WO0gqevhsurTrdoYlnuQ6ifT8AeKJ5YPWgrkTBOr6ovKC8gFcluVDV7egdWWZgRuiSw47
a5YoJuR3NArlF80OdHIoGBEnanrbzNgGBPlHPawgg21DSHdPnsotY7XwgxRbP68cSZ0wplGWOOVV
UKarSK+HXVlEw8I3dQ2akmn70kGHm/BGyaCDGD1qoNsIsbLDwBm+EX0wrmABgP8brrk30FjQz5kJ
dLUZJvF3r0shVoESLCRhq60Epmfnd3n6JKrhRAFDE2aosGeXI2MW8keU+wHBGwJCClLGf3QpX/Im
DV4CSB4skfoxHyrX8daAUjRnU3nVnoEcco8jWOtsgb1rrUAG8ti4PQjw2rJ8hVbGU9kAs2n6X9rB
6LcCwKc9YPUrux7yF7Ccs+1QVP3W0Av5kiA1a3us/tZg87diAhIQLKp0oLJwLF1l9bdOQAWAoX4B
UPGwWeIFiHXUCCKDHDW/oUYPvY8rvyraA0p9DrNJ9GALhugmQnCQAd657nw1Mu1yfqOs7s71qNIG
01I4rzQfmZ84QyJQux0i0F82mZ8vW9Oob6QRYO2WoRYEZw7GN1fr7/LA0L6AhbPYN4NATlPz2ZvL
T5otjW/cA3olUEtQL/Njr9nxka742HUbHq4rI5X46/zXK7VGigUFOqMc0zyErmhcDnimmMZQ/yqG
xiWRREyT587OHPT1NIQCWwW2YFuX27Ic5MHxkKpBbjJRKGd15UUz2yiQvLONRY690Bo7AKri97EW
zTpPSDHTraZ5nOxODmBry5CxdqAW+BBy2/7C8uFHkXrpGYcZzhfgJrtlEXrJfnIiA78GVgfFf6J3
vuiml+1zWYHJdQy2oWJ3HjodL0r0wJOVPDg8QcXcgKNyIGz+fhfPx2uG5mH/6y70DHFYFH+4C/mm
gBSwq8+fZ2jbHzYKOlPTYZuAJyDoaLyuQ3KdrrW0kEdqBlStTldGjW/2JRmtogcesl/WPRiJfxtn
8WiUBBIOWPIr+4sD5Oka5Jz9G3ZDKMdLwidVuuHhV3sam9rXDiu5P9mlw4GHKKD4oVfhuywhjRE5
pbXUvACzBtqLUNga+jLuTny0Q3iyfwtk/ArGqf5P9qhvugcJgNwUX2ODoyPfvUW2GaBXgMrHgsVk
X8jinY+lv9HYzPY2ku/UE1qKIuLPWArD1y0yygwwX72t6xM1mhGmGx3UtIu6zh2FDCk8Ibfq03Uf
p0wpSqZFMY2O8af8EU5jwNWC4XYVW0eJIorPaehqbmjquVuZkB0oe4nT+PGes4O6Oc1JRupnQ/TN
TIJkexU3d6crYGm2uQweJvAWXr4yRCVwOiLCyDQ3ZJMGawFsHiFhU0wab8NWk3uoxjxoJQpcBa+w
sfTli1epzYDi1C9eWVo3eAUIbAhht1Rmrj2j5LuMVerFr1xs+VF8oZRs7oC8+IbUinoRBgA2gW4F
GxpUNsNL2vXOXVwYxYMOtdGiljEk5VS+ETwdIHqBxuNtv2vxt0a9qESan66SOkP1FfWny4shrfkR
RO689MHq1WgJthdwdLyrtSVdgp5KlQssVortB4F77qVv4Jspbm3Z6jikFtmWutSgZKS4bXDyvExZ
nm3IVqP0yl5gs+ljVynHjBcGT8ZQNPqKq6JZffTLsLxtcTq+FEVWrYIxqZ0AaLstvfzkV0mLXKZE
iTFqwtGSmxobcj76ki4pShtDZzfZqOt1robkOQ2frkOcpXxMdT1rNqh1oHx7y1zZ3DPX+kfHQvYt
TcMKHLSaOudgxr/3dfefOq/ECqrx4cqJvOq279y30q61J8A044MnJUSLxq4CUcMagBrUNEJW8qk2
QTARCKsFGTu89gAMBzhy7/sh9r9a8a09BtGEeWi/UY8mtFnuLKlrAAsyTUhdrQB5Xo3aHpqUTOOk
ArWy913X+F9z64bu/OtTtj6WtzTp1VNSt3JCfvGUzEQxKICq04QWTt6RaHz+9SnjaAiWSZw1CzqF
4Ll6bxPIA9HBBJ1k6L1pV4u5T3HkubB15fUwiqBYvA6spW/b2lrzRQ8GETBC1XqJpGvdocC2D61j
OgLnZ681cpP2UJPdBhnXVksrb4rXFlJme4jVuqsyqcpXI5f/2HWKtUvc93eg5vipgZjptahTf1xD
m3vq7vB1/jG0CTj22+NQ7JemoaAPa/dxCFFE/AL0w9wMQJhPXfxJG9li9tDV7E6CEG5gRo2L0XPM
5Ka+rgN5Fihg8sdbTdNKCcpMDWyHUd7YBw7JXxQtHb2+i44hAJtigddbdMTJXIQTf3ioIVuDHBvq
C+fwVKSLsvfzbZe7FQoqIBofdlEOchG8ZeglQk1RZuWuTY0UCO8WcngULTpb7SBCmizozTLNMI4r
OArc8ToBffaQtjYqe2HsWsg6dCqKF0mLo8EiMe7TvCifW7AAU4Y1dqDhzJmV7r3euLBzUNmvgTVK
oTUG+4DNPk4H+rd0tFM8eFwhXQry0QVRwyoA6GNDM/f42wV8ZGS4yUf6m7n5NYzsZqLUyUwV1kmL
lGdQyt6Etc2Shdhj0TqM/079f+3//vu//O42LQWN99pErGWf61vUMzgrj+veCitRdaciU92Z2Gmf
R3rF2URXnpLVAjkttqMuNbGeVitXggI67ooTNCBQ9dLnxYm6DYSSDo3D14Yt9HR1FaJAXo8dVNCf
kHMZdioTGagPx2kmz8U8XlqDmFbkqzBHHncxe+YbTh5dIHHYG98tTdlAUvb90hr6ekfdwe3HxIbN
Fm0EiCaQeG+Oa6uHq1jsn+xH1rgfsVHWxUtUm5So5BycOtynfj/chokFfmgzuoX0AGp9RxM1ngWg
t5dlABR+2ihkMByg2kxUEJIDJ7gNwMcujoPxyQcL+DiNJGOX61/rBtIg8wyqE+zWAHdLr+nhDdlp
QBU73gkC2evZRFeha6Z7lZo/rp7OhnDvZtBBUmsPUIBZGxFeEn1n9yjeq2uofo33MZsRwqOsejc9
ZDY+WtHHezcxwtM8o8cy7SZqLqNSBwxdsdVf/EJoSi0owG4isgHkM6CHYFXoH3iWAoSHApZvzqDv
mzbusHdtoWUkw+FHDMWuhakhYay7WrlyAXq7izwUvLRSA01iY0EU1lDlJjJQRCi8tlyKMh5eWW0+
lLJvoRTPFnkRxiAocpB05oXzAt6DHqlC3b5vuDA2TutqR1Y0KILoRjVkwLLuuiqJVzn20Hphddus
CYubZGyqUfyWurLLtg5ANsfZ3pRpAo5VH/ywRW4dKYwGUAhyDsWGtfyIc4Nh6XtR94TiSmh0FVJ7
1VP7LQAu7n3g8iDcfgihUcUXDGu4GAUZ/6gwMUG2BLLgAHLW70GTv/nYlb8pcDOiECMybiowGrCR
NsTVcshLSKjcJGOCgxpyTFc6u9ESiFm5JchK7LGpBbP/o3TW+Q15ZaHK0rJ0/NUYhvlbBsqxIwid
AxZ775XaV5cQ4dJQQICPTRqHfBGy3kYeB6hwB2AlAGlHz3V/cvlWUh2DDBUS4kc1quV1XhWcP3vN
2NOS7EeJA9PJN/aySvYLy1K41Vija9RISaMg3txMFbw5q09AYr5Tz7IhxwNmi52odfPW4n2yVHrG
1nWcF/gKHZFMYV+6azk+Oed2LvYzjCnWQ7ZM9EJb88CpUcykJZBfc+37wRI/ctbq9yIHZxVWW8Wp
x6HYWplt9LUx8L5SEq/46A1gTPazyOpiwcu+/8KsKt5IbgRQtMm8/zjF/Y0FGrlBpAV1n9kQS9Md
wo1c4EJAcBRzTTbFvZyESAGzZ4+y0d8iPkDW02OvQ93qX2z8HNs2b/hOz6L2y98CsC/iNz0zy1Pe
ApQP+APOXnUNirampYC5TzxsSejNXAIYsC/K+i5zUHCRZ9BWw1m/+TXHjncBlURxVJlhTN3ZCzo6
0Ovr/XhUqu407dRZGn+IUZD84EGubJ9FdrGgLjmgeOisGNBGa86NBiXnrfhuqrI8UkigqhCw3yVo
O+wjNQEb8lF57N9+28UOShXQXNkqqR6iPEJxSqTU8e+H69bv1eY2gDqOY7tgJ/SBGr9i546Uxbk+
lM1dwnBgboz0TkUNBEcgSh+vuV/Ynqhb5/EuUmZzpFhifCL7PIocZFOx1E84MlrZvPUg21i0K0ic
NY9R66QPvf6KA8nmsQ5yKIzhl7y0qwTf5mNX1zv7aEgfnGVj1xFg5QcTNFiEI/9MoxJReBsu2ROy
e3xBJpFn2YNhvwg7CyABLLvLGSO8QVepDuKjKMVHRihVqoVkqjwBtVWd6IqPHj9LHridBFvqzXa9
DnFOT323Ld5E1FT4ctb6TZGC5rOAqParYSJPUKbyGWnc+iAz1iPR6Omvoda/23qV3ptlVN72A05x
rLbWX3nXmmBckdoRVCHp18TMdzQPTcts09oGDSQPD6kwNRz8QILk1HMrP/HPK01DBrJKm/1sugrL
/4+xK2uyE2eWv4gIdonXs+/uzW73vBBeZhD7KkD8+psqepp2j7+Z+0KopJI4bp8DUlVlJs2laQWO
snhHaKaStwWQZIg6lOZj1Y930WsXaSBRqNi83pj86FIlBTtMrMKOIBtfgMWIv6uyA79+kxt3EObz
zmWE/3ca4Pn3aAKcA2weYucUnnMM3MR5/M3EFgpykM7qkNWpnOGPYPgB8rKVB3V3hEqRtcL2IwwO
0CLEhjkaAOKotTwIKKnrNc/wc5e8KPPt25wF2eEHMpznLX2N46Xnkqd/ODhXjgBTPssJuBzsyxEa
1OWNur/X/YPu57/0L/4oY3vnbw+u+VxNyLYZLDO2WR/M6yz+tL6fuwLAk3zYEBXTQtYUucUeDxZ1
pH7ueSAXnWmhfAXFxVyTQ2kf4Q6vPgCBgNNZOsiaRBeIGlTP7SjUbgQQ81iISjzkEaQn49HLf7x5
BAwAM/IIbVM8FBbw6+QBRsRLZct/WaN0kk00ZpckDNhxDqbRUSYfiy9ANLAjRd/mE5Hug9wlO469
IcX2zaQJdD4i57ep83IcsYRtiP3XhOJST6QbCAhwjo3bVG0SgDEAIPhb+R3y5/mn2n0AoYlRbkPt
IbRH1o3eFeR/0SpqK3xLQhNwX0R6kcxAPgqivX1zzzXeOWDea18AnRyxJptbAjR7nbqpMuiMx7rw
owOA3AECDFNlnOKyBuzF5eyKKrl2P49wPWKQUwVc9AkMUlvNxBly1Lv6xNxMpa9kz8TO1LnYvLxC
j92/jskhdKz01kyeM1+iBCR9RhC5G2Y3KfRgfhlAmYF7i/kequLpjVzJgbppUub0h17G9YrCCEu0
4bfBhzdNSQpI5J4BTUs2sO2/O6sKhMNND6D+5PnDNfTS8SoUmKsmxwQJs+5bLr0vx9kkl9ro/TXe
p8YK1fwgPefN1dWXXqnmOnGDb+20tFdk0gC5kEktPKblmQfjeun6na/skYrzQ9TIpmAVj/FEoYvj
l/GtrwKY4WCuAckJNx8G8HoZsGPF68hDXGAE04pRYmeHorxtlCJISV3W5BbA45ZQC9QeJrhmzjZ+
9CsRCpRAAdjJwCbQZR07U2u5INdTbwr8ydb922gYZhDwW3x+N9ntbaxVoNqoj5p9AB7Uk0JBk1Ui
k8LOiJY4F1N1NiQAfE8CyuPYs40gagkFJwsUZXoY7F441r1rNtqzBnpgVYW9uaURmj0vRAvPzTKL
H5hQxeHdGplHUDK9Ms1Emns1NKDepiVcutm71SDAJE9R4G7ezXu3Gi3RJ2BIY4P/8m7eu9XIB4nz
aGsX0GNSLdh7oBhkr4SBjc8KKq8hkhrgMILSko/9fmh9SpkdHeschzMIm9qffBrxu7bcgnA22ZAP
jTR6mEFDbRWrHsWTejLgXPXq33dh7B9F0z43A8dxPdv3IZP4ETEyZn5qt6g1uwPbh4K8usk/OR6U
RqFINuDU6ze3upigDuS2yZc8QL1PNhXmnxE7G4Ch/KV6+YwzUfTVtrSemcQOOHJEus5S5Cxd1WXX
RJMtjw7EGdrgizny7iZHhl+27vYGCFAh7lfuyKRJ8Z+v5NDtsdYnH8Xqcxdn7A6yk85i0ZjoQRyv
x0o8N3fYBVobByB6ARqC0j+FXT6eEeKHqAPoKpB8k5BE8TUBrdZ/L8s/gUuqvlujG4BZvlK3eAoU
0HqO2oL9ynjGF/pCovJG1ICvyPCfpKOeFES2xnsA6YajZ6l208ZcrkOeW5cQfzuwRQTm5YMJ8tHp
P9h97I+oCtdnHCcZDqwx6uBt+0Ope2iN+NZiF/M0Aie+hUDiRQxD/YKdy7iTwWTuoR1fv5ids40K
0/rsS5VdHFDBrY0ebkzXp2UoRLyqwASFBKZ71XRkY27X382owTZ8BD6Rjc6mx2/9c+5ewDLevqBS
5oREWfU5GOPhlBU+37iTxf/jK2kRY9x7Vlqc11zfZZ4L9iIrAKbl10L+wfD8qAxl9MSqZuvI+Ely
JwYZS9E9RqZzyAaDPUsw+p1s6aJWzBjZcwS+8U0HmZ8TjcY8PsaNqh/HFuAsE8hi8mqmbjqoEFyO
TxL8jnetM+WXyCvkxoxN8d1h06rMXfeFlVG9A86pPY4RariNuP5CDqWJMI4TxMMdZEvyTZdBIqSC
TF/jZZCbbDMRHVhplmvTzMsHh/vFA4Ieydo3++ow+6g+WQeuld3ZmWj2ggHU16N1hu7ID5pVZoUC
tUZprQQg1vnGHNzmEoi4vaAQZtyBfF+sqiEeOkDQh+fBZainK7j/AlLWLXbjyHCakCxhdiaPXqP4
Fzxh5v6id6ctDzoJ6U0vO9ViBDJ/PKX6h6imMsF3IbFWZDKrKXaBqrI9sZ7XUQuOWR+ENnk0+F9Q
me3hxf+sUK5/tvGvDcf0e6YqbJQyzfQlHBC1hZr5OfbDH0OQFjhDtnexBYJPD5SFq6pKzad2Mvim
L1XzqQF2cW8IFpzkFE/nCEGNPcvj/M5KjXNkoyIsaurkMqiNNL3+Iv12uABHbHSrj7ZrQ30hyDuA
26Ek8e8PSgRAPtQYu6CU5o7G15l4UjL2Aa7TjlmnyjIXT6gdykEo5tlX5sgDsdUQgw11qWQ4kEWX
sEica952B6KzSYFp+ARt3TU4BPu7Mufjtizd/i5K8Z9HLep7N9r6qBpser7u7Dx4zMpu6+pKPKie
qMukUL8IuVTsmEFNs29BIrajUdmqal0zcNfSKJRvz3nu5g9A5aGGRYHHLMytUxvb1q0BscJjlg4p
qmJlv/YdKR5FUyhwGvDvYV2sMujJfg5l499nVnRB0sn4kpqVuKSGx1ZkZl4r9zaYObdkNkixbUQb
Q7BTO4t4+LOGlCtUHWDpFSFUxE8zGGyoEGC+r1Bg3B3LUBPEQuubXgUojU7B5znxs09ftaFdg20u
/zyomEF70YdMKL62/tgiIKAneVaHlOnPIol7RK/Y4KZXGcePhWuZAOaCFjxVSX3CEQ60CJZdfrXw
HHBUA1ok00YBnQ69Apf0YCNef4gb4R+A4i/v8QQQayWz9GcBoSnNXwSqYntVTigENMMBihHW4EGq
HpdOeYXYsBAhlXYqK9DktNk6tIJcbDzdSU5lYf2wkypZUclYXrPyZqlm69UmRAFfS828vat3lBWd
G1jKv1k5804NmeHofQPA1T/Rd4uokwrDnrt8vxnE+s1UowvgD5VVqIKDW73q1bEqIyj5kOMUFeoY
qLxc0Vol2O12EmRIu6YoIZXD+5+B4UEWpk2jzyaK7rbIYTRXGQl5Qo5y3EOwqLhvQgioJm7MX1KZ
3XheWX8Bl406QFH8SHNQJbLcCKGog0Chi2jYZXTG7Fzg0b6bUDXz4LEa9Vz4tn/TkpZp4rJn4Rcn
fCfcq+gy7yorhpY2R7NgUOeNgy31+VFb4yg4WNh9860/OdZXf0xqhPcTR5OwDw/jX1WI2ggIZXk/
QYS6npzB/9bUng0uKHf8BNHa+IQPZ+zSIs2eyLcQSb2qmR0f/ARklscWz6sGonj7quE4/5oTaluG
IkrH+5A7wL5E0t6NuSM39COin47dQYS0qfkd81l939H3EFpgE2R4cW6kwyNw89twyvrrfLQEJ1Wz
A2p5WBNtcK1uyeA5Wrw5ehY1dKL0l9RNkWu1A6OE5k4F8tu24hsjZ/2BdOUbjXYI46695e4Dj2po
f9ONPS82j6xPN7FWMkG+CSxddhVZqw7Ev5uozqaHHFlU16if6C2fuS8VzxcDJED1E+2z4EYjBXPa
i5/nRoci34D9ERgPoGqC/kEroPo0TvVfrotAwAQukYAVX7xcym9eAxRAmCbZSxZ+kfbF6SZ/HdRp
dfBDcACNeRPurBo+g0ymL6UVy03pWfanARrTBwsChCcceeIrch18G/dh9yhL8IhCki7+1iLsr79l
VZ+l95WOqooMYhFvljLTU5kHJsSrJrxXdFWOnUMIloeRgOalDteSPfFMYOOIpCjQWKjQWZyoM9YT
M4CH46Qet5HBKm8zae7qKIugQCzNs5/m9nmOmmR2scandlfGgKd7L4foOETMfPkr4MP0MppDfLTr
fNgaorJe0qy+n5wyfmx5bF7BFA4mG+2cNZHQtafjFdG87BG/+LtA+zsS7wmeVemKpZGHgmHkbYQt
qvU0AbLdjl8Mr/B/ihZyWFYdRY+ozLf3fa/Ko4+DFxSkunMBJaAWoicepPqi8n4A4Vs7ro3E+JLn
Auq9muzcj9XwKZ66V0tTmbuitg9pIdmKPOgCEi2xsTQ/zdKHcPSdkyr3AvDLtLGKuAKHMzI3I+gx
QxzaDigGjw526kxPeRe8tEOd//hPhwz1yeCLWPmFnfzsankUNXJanpWiwsti6cUGV8TVjOpio5Kk
+2aoBLGzPPnJGqQ7J2yC7otyAOsNxFT3Y17GT0EO2H7rCPdTF5oeuNU7D4cCJDXjvCg/FyJy8Fhy
0yOZZjb6mwxkXHukParPeRYmeEhm0Y5G3dyf9p4X2FDjwagfQg2sR6B5XcTghylzPwRgDS+oCvtd
fKdHtW5BtPZd4u3Zh7n/sxNAKJhh6j+WKM3ej+DyPJJvkELRgqE0e/EFVODVt9a+vfYNgpr9Fy75
H4cLnAc9bgWexbkfeOaHw4XsrNgMhLQf5/cHct77KknZzvSkgBY3pHIgdZL+qZIf4GVtfkDzBn/w
wi3vxxTACZS9gBm1Huv7pO6SNQRYux+8+WOeohl5uJcaj17eAaA8eu3JwSP65vIJz6muSf7gfXsg
X0MVnxR+P9/HGBpsvOHNozVa3gEg40NqWUdIB8RrE5IA36Bz9dRbVvEUVgBhBTjCbanfBl0f9EW/
DVIJvHGK/igDdolNoxy/RuFLaTuoGOnsZEuEYPhSQlgX8GDkEz33yc7bHfXHAyKq5DYJU/7HrpLw
A8tRxwOhMXMh42XiPIek4T82lTZyy9BLKgFQAnIC6Xr/BFSTf0KiyrMOHe4HgsHi8G4AqSpX5/X9
E10s7Z1EZg9CI92k2a8jDnZbZKP+HWkCSKJEfVWfmebDzaIJ8rqLLZPsSRVduJsHfutD3hzgh9eJ
ZAd6tWRZTS/Up2YIxRAMkMviNy8ro+9ekHQdCMwLM9oUSIafql8vKV6up6Hl1rsB6lv8aBTUD/5x
7D4v3f/fmR9WowU+zF1cOBgJVkkH1V8KcKY8bbcJqDXX5Rgh/unX3kow4PeLJv8PenUc5X+lCfBw
2rBt7BccnPdtyzc/wtrdcbJ56TbsrrAchFnHDaqM8p8JqN6wQ45qELtn3sEJzPQwhl75YPsovAeY
HM8WPJTyOv+pph5kpe6VymojSJCvkkaadznGEHoU4FjV9bagEihWZZa8DmQG9JFoQFQYEHY43Ily
GI5RmmVpsA7z1kTO0e8MkK4W/CAawLrrqmR33jixu7rpjGusEJvQFlh0pLGCIObOtTPnSh50YRCa
W9mqtoAHCTFLz89AA7OdhOQbcqEFHMDK51vMq2u/nvX3keb1nzJrlxoWf4wiYdwFjUAR++g896nF
DoMBmDKZiSGmdcHG8ETmPycBVNitioz/IKJZV/OwQxFWsdS7y5Iuu5Ss/wrlIVR8g6UMkU4EUmrs
VDY1Spg1ioR9Tes1NJrrFwWWI0D+x3hLYRiw0P+I7SC4K8M8Rza31LrsCM/QbE3FBEC5A235oFbX
0jNQfFtUyWcH269V7hvtzwGCFmDKcf/iTXDvd2nyMlnQdEYxknsHRV5339d5fpI8ep2OoOHr9Ik1
D0maX0WBvAq4q+4tM4jux5hlnxMUblB33PUKEW+jWc2HRyf29jWqzbc02rDIhRyH3ZxotAu7e0ev
0f+9Bkp7VmE8BA6I5HwwZjjSxN6qj3DQ1IQey0lnqCtoYrs1RlBDsQcBQG88GlYBusAIOH8JtOqI
Qs/VqJzu0joyf3JQegrAS1bs8PbJnzJEnM85HlIrMsG60z3aDkpwbY2RjUokbNvEPIa0MATth51M
xnSOhLFegne6RX15nbGLbRTFmv4LmIe4DZQrjcswDdMT/gVH+o8FNUC018IBe4qr6ekunrE3UeIh
SqifJtE5IdRIbGZbhHEBfcBn+gfToFNzsO/beXmjCyGGCBbEC/d16tCAZ8CfWnxbrAxEbLYrilM9
5UfpI1Fh6FwGXQZtpiLG39fvqlXnQjIAcLNpT38Jq8j7Y85zwGr036lpDHHvgj1v/su44Xhv8rG7
0SBNzSG/MU/Ne9kfG2ykVwHvtxMPTrks+8dAtt2ntIaMWS0c9bUyUFqAKvns4GksK4Qoz0XF5WPp
CBCm1WGyQsHK9DWHXOX/dItqARUGPb3Rq2HHnakwxLdGOFG+KwGjPIO9vURWFK0srMpzoi/U+tBn
mUNUrf7dBzuBz6lUzm9Xbt1YaGLHv+/0u7v7BbjEfDD5Kc+/TiAoX0Gxie9GB9S7e78r+Wm00r3X
6bQZi5GyYLpJdqeibp23IWrMKqgwLQPUSipw9Dk6rI+Fi8qHNBU1XdC9bCSyI2tyQ5oai8apKKH+
NY77MMx/LqpCdYx4C/h4QcCrd+w0MEizWNWtnZ6ojy7tuMcH7u9nIwyT8/9aR0Y/uylsnpk94Qdv
mNY5BaPTlxac/Kg5qF90ZdkhDcZ8B8Xb+gWh209uZ8SP4G0obkMB+p1Bseplmc6xuXuECO4+ksWf
ecrUTmrh5ioaUPGv8tfW/+zTs6D1Oe0W39Ty/RV4hNVmsBG0T40wfKRWVzXG3GreWpVIxXEKfTA7
RmkBHqC23mMj4jzjy7MnsWA/sO01QEbmdawmfpPTlK0pyuvV7sVBeTyKyXk+z5xChJtE+jSO4CrT
/4Llc5s8Ae86ddLFVn58gBzNNZsq+9TqmmK6jHjus22WIjE39WGMo2eboL5Kj/sT5F4P1PRC1wW1
i5PEqNrqfhJhGrG1NUivr+xkbKH9gwD0quNDMiBPBiI3YmSTIrlDCc4uN4DRGSUYk+jSgiHqmjd4
+CD/1ELNXvXXJo7SdE8j5ONqGJYAnHQHJNzrPBrgTesevLrv7oZWlevUGxyoCaXhk9OGe3pOdjLM
97yR4Y4ep0FhoyrYl0+QsUpw2ymZH7PL9JgN4RNwZnsRfiu4NT5QCRvDC9+oss+tzvH8bVDhG4wU
dWOf/3ZDfdXXseJbpDq7Bwu1KQ8u/5Ixld+TgcOxAsW2iX+tKcCTUBmqWfMuC3VudJkw+jjOo7ga
2arBDdd9Fas/ikR8Kc1BPAKBlV7AdYN+ZiOenDndxnBHcXHH0gExpW4iFVltIjsCt5Q2TRXr0jH+
CWr0gMFR39xM21JcImziAWaxIWFexmdT9l2yoYGG3GnFuQkGOYDDwXO6mkAicHCJZsywlDojhaDA
uyMyZLt1dR7ZdFmGUaaR7WJ/+rNJJ9CTfXAJwnKNuOw3ZCSh4lvI7qHvEL9QAJSsgsQrT2RKk5V3
LhDYZNEFInn1/sMsx2//SMU0AJ0+4E28KUYU5GzSgRVXH4mjrQIQFJXlMI02K+dL8NaiAQt/zNgY
hxMH39Z18aUW9SGLvQVPHAr3Epzv8EKTtYlkigF9GtOOvzLIDQunf+4SK79mAuIb1N2iyH0LAAE0
37WXNwUP0K6V9zik9A9+CoId3Y3dIz+YXmcgqwATrGgxhJtFc/l7aRch02fXCF+XBjw0e7QNNZ6V
n3e3QV+gGB+CuwNK8NSX9Ly9Jbl+1epWCc282orK4zJhcQs6pHEallwXfxoMo0yeVRDMK5o6lLRJ
6okhKmyh8sgJTTxo9b3JOytHxLAsw17PK7/dm8wCEj3zx6PPk0U1JtP93j4aDeRDg1rE2jH22LLt
oyjyEZDK4/taDI8eGBAAJOfBIbBCb6Os1n0enN5cVxD8O0HT1XmuwIFLkyCGHd8XvQ3q468+tvMH
q2MHiBaq4dhmWQDWBMbPyjal3Pm1fUFVSXmI4qKx72mE8QwY4SIUwdqNRxRVaPcpjNvp++9W87Ic
Fcuddmp61p1NIFaD7BaErrEn/j5vKEoB8mmw/QEAhug8NVPiVnjzlB3exxsUSz8AYAtaY+Y4d3ys
qjV4XqI9mXYM4tIy8kGgy1DcSX10sRJVXIMgPiDjBJZT6ou4fbTtnF/IAk+zexeU2etytFIN1bcz
0DL30DVzQJIBRiIfIPtoncREnsAbwGosMNnoS5D77hk56/u+ruN76teCLzc3w99Hd4GlAlPj+Ec9
Rd4n6povsXFxh2C8xAWKedeVqeWYk8I50rLkomQB/qhEVPvlfmZVI7jJonJLLjTg6M/pTajamNei
z4nfTLtabpcOiXdOYv++j0Qyf9i+ZADodYBoJt1zWA3Ziy0ByLOFA7VFbfqyWptimL5YVemeuwbP
Wq77q66D1Jccx6uHffpThSWoP526dF+D22pH00U1nEOUWD0C+MNwgPHdFfUDg+yv3cgdjlUfrgxn
HD4ZkNb8BCh6s4aiU74LB46+t4EOvKMrq6+NPQ1wPUqtanA+ewWkwP3KSnxkiTAQ+8UemEKoE+r5
AatR1Qv1UhBLBbdlyWiK5VW6WpIWXvP99GfATzA6B3V3s0dbXm0HVEKelYFfun1/oT7G49c+7mxk
Mbjn37mWv5nJFXL5kte7ZdkPbjTwYbkBEfV9I6aXD/0fTf2xlr4cCZYNBH19VF/i3zBOLT8JoFBG
F8Q7qHtNXhlfiBpmAikDXgHqtjDDmA0ICwDknWa2GCKGSZFufD83d5EnAGtUsRmjvO5XyCIBi1+q
NELNdSaBjapMZI0grHGBjJp/SWrrOIJiAsz0bhEg4oA+0ddAUnXDd5JGMKbAecAZngyh5RTaxmu2
NuAxW+prx8qFwNbsQD2FnJqtYRvmlvxdPPgeaoDXtfBCZULZLovSblV2I4SqeZge4hGiYrk2M2To
310mgDuggDNdGzsEnR651FMj1uFgVLvFmQZKvVSkl4JQoOfghA5whAhsnIlXLUoM3TBPz8vF1qYV
oPx7HgnCPj3Xrf9VyqjdkR91UUsGHfwW+8MyZM5rkY8VBsm7W1Gf6KAYySTqIFuzwJaiR6kjKLT6
vWQgAcI2GmWNvQG2DA//E2tGNlj9/ml3zQ68XYcmZtfJnMKT9XZxxlQzc7/ZteKvw7FTv7aWPonN
N85Abz40jxw/9C2mmmSz1zcm35G59kGa7S73XGC28DLDN9ZzLhaLUQPDocW2etesY+Mee9zqUMUx
SH28PsN4pMDU4iPFdkqgXTL3Jdi87+wBR/cF9NYJflNc8kNj+9jJ0wAB4QgmR+abywKaY9Bu2lux
/xAYwjp5akKEtHFsf1t7tYXULC4QH3ttkUmOUvXeeCDbGXML8NtieJZh+dgXDuLMOK7cOB+MTWOZ
1WdUi7UrBumrH7bTbAMOKbVVn+T7qVLjd4MjTqG83noaPFZuLQnm8UDmFYQyW35QRgFBPr0SQIzV
Zx5z7HuzEnLtPd4XpmEh3Fd1o3vpEVHfFmGoZhNKM/ijJcy90CiZY1vFPWIdCiTkKoNwiZ63OL5b
bJRaOgNAxzcP04MOLIJPWJU6CxqBVPg2bpl6/SB0P8NkzQE1J7VjrhqUKm26KjIvIo+g/9D+RUaM
B8yFWnSxEbWBLq12o0sjdpaBp+J/uAlkYgPQ1EF5HcuB8myQq2UKddJyKeIOIZyP6dp3G3nCmbWf
L4kBzesD2cxXOEdSszJVjyIi7fWu6ZcpQNbL3Hd2QHPbKBpOk1d0ryuSPUAF3FpTExz56VpxZEpr
gW/0ph/sWzcB0hgEgbD3GaI5BQeUk8X4LqykW7Q3z0vAOe3K9Tyj64LmBnFxpF1i52G2wLW6KnsX
giVr7L+La1ojr2haMWSGgsj5vJikyRe/jZIp+vjVmcwqU6+mLUz7P+YuK5Pz/5xL6n90o3AyplXk
RtXRKFV/BozuE4oAh72LuFS4RumAPEPoCTiuMKn6s9MAfr+jXrK57oSqDHCNgP9R/zxxnhMh0Riu
yWme+eYaZGByWtEILeSZMW7HLQaWM5YBL6GlhcJOXBrutDeyJilAf+UPILvRg/SC8lzj3DoqXw+h
127DSPYQaczTvaHqGtVRon/MRDU9KPxuch8BP+rJsBeN3RZl6doM4zC5oKD8Z1hB8gXwwRoJZezK
UAOCCahWnRcjE0H68Qx84tc+hDYZanbEvtaKo56WEHX0hUy6DBGYWrh2+TAwu2gFUXIZU+zAqW/x
o/WWVZYbUd+Huy2rfBhYFlX6syyrpKb1dewcaw/CK+vCxxgckNjroZTImi8l8KrlhkicyEWMYKrV
LksXOZNJLXIj883Xb2PQP6X4kZ9eY6C+hL5CGbdPiNuggm/iAuUlYXAe3bB6hDL8U0GMKG/9paWq
R+3PbG/8wx8F6HelhVw3B3OaYe+bFgciLNWdqTX5iYuc3f/HdodUniflgC7bMKvtshAN+OPoVCvq
rPQtqLVcqG/2IffUGa3D2+chP3dZ4be2p5GRZuC4QbNOrBrkVkGFRGUXyfpMhNR0QcEYuCdqEzxV
EIhZLm3ivDdpYGa0dh0HnOJz+x3xtV6olYO/NsyvBt40XwIVbHOz8F5YHzq72sitPZmgVgFcz3We
WyOPTl4HegLqV3b2ZcJm96E1k+iGvwlfUX9RlNE6hwLZlTPLfhBl9GR7if/COGoNWl5tULxk3TiY
om7VFFm3uDN/Vl7RH6ifumiwjQvr5EDF29eu1IUQHlJG0nc7/CYLtV0WWdZM1lYo8E7Xk2Z/t7DN
7eQbCIctndTsUDDfJBYOv79+JNSNKUjiyR+TltqVJsSQRuS32KXX9E8KtUTlKo7GGChDH1thahZJ
+XeTbHJ1IkS9Zk/tjpNNjcOuApHksgY5VsvsiBb+9bIs5pioGC+yaz2VLuSGTecKsHC1LVKwUSQD
IA/LALhZDOAofftlKLDFJGdyWfx4IsxzDEmkpUuUBrYmZPcqf78y9RXVfWx/IXRl17e3SqjsSkjM
qrXFJyCAELQMJYCgeC0eCgVyUvKlS6skROqEEPul79dFoI0wXK3C39tl8WAMKTJRKOo9D32Qnrls
0jOZWTROOIDokWWYWuQzBagZ81QebFTumYjtDeYptqTKV4udOE7jb9/1IoPw6kpO3UmpcJjn0gLL
VDKXvnkNsrEZRZUddL5PflP0VzASyV0pYnYc0tC/70KJbU8C3G3dpufE8IbnvCwQEApNG9xoFqJi
NqTdoZIsTnEb9U9pGBagfkBIDzpIMMsoBki4Hlc0aoLT6D4Iku0IwpgnuoB2/ojMQHJH/qbVoKjK
xiGeBj1sVObV2jTojlEegs+v6EBoxUBPcO4BqnxtTgZUPJHjl5DPjOMtDdvMbs+mvhQSpKF1fG2V
l93o4o8Ic8bqgQwPRWhzt2BJPrcacFdD+tC/kAf12zk2nKs+bY4AezinwKmwCeUFIrzMis/VkKbA
S2olADka+z4DPWRLUX9JV1FwUI63gbWOwY0aSSa+t6mCQn3UFp94NtbXApi1NZ6Q8Xcwd22Lts++
yqLAe9sH2BU8rSiYS9WNHFiMsxrNDFGfGgdmfa10xWDZQ72yHbJv2CaXN6ErCZVuMadUx9ccLops
PGPVSai/6/+Py4Bd/oVaoP6Xl0ZqEitqBpkK9pObPqbEIrX4fJg3m4pX68iZetTAY1VagFphN9aH
pEweSl1BS5ckQhXi2Hr+nqpqlwFq9VbzJ+dNepgtzeQ4zzKz6ua07FtnpHIeTHSXB31t6IAiE9/6
Sq3w+gxOhcfap95z2Jax0N+qum+fUIkeohZXKMiFYzSDJsG9FYVrsuiC0sEbr+zkU1iU3ZPr1+Pa
GRk/0KDpZf2+RnHtxuw5wkI1ElaJZdRHUgKevA5vYdGw7Ihg/k7ViWjmERp2gwpEDn4qLgl0EbZO
D+04lC/bn8WvJo2GbmTuUNTvfF6cvamz35k0Go/9+6VyhkwteDam386l0cj7e+WgwjERqmBPdlpr
1EYh1u5QgtNRo8yuskAJJphd11UX9vyW9c63Mg2cfVsCLL0aYwNSJ8tEmjLPdjtkIEFvBLngyRtX
7lTHW0eLNBOmcbn8e59RaQWQWq9g6xU+zJtAfYVSwBEaq7HZPPdTFl4Cjh01JGq88dS1+RbUOeHF
9VlwodGuT1IUD1vG2jTi4DQ2g9sjJNO/+rzz5tOfkEJO9wqbyPpEK1hcOKhYqMsN+bHQqi4mCH0C
GxEZ4F3Ssy295EwtXz/wF9PSozSw+JFL5k1/WmXKNF4G2GK8AEFirud2OGmi6ntpkkMMZfcNEMjZ
Diq5Xwg4Ugs7AJa5zi+iK4yHqm2/pBpD3Ofjb/t/40/rlG/rZM7UHGvwpYIyetzQwQvoHA95p2E+
771ZdKDL1TSP0SGMrF/n4eD9YZVlnh4j623N5X5vY293+F/zGOpCeruAGr2o6o2TGjjoK2iyjOaU
o8YfLS4zDxXyU52fpb5Qp0+dZBe9BaE7apYK8Bxgy0YF/oTpSn2/nWiC7Qg41LHc8G5or6XTy12K
IgJUNucQhdB91Bpb/7XVqqg5Gw0OhnqQ1ZkaZ+fFxaynswMRJoTBsQj1LytRq4F6NqJ2wB6SaaPM
AD/Ft3vQx2B5gFjQsv7cfLt9E4Crrq8kAD+T6Z64vhheFxerQAbuSXiNe6IRvzfQSc2l84MPDVDf
vMS7icsQdc7jdLdlyRGMCuux5OP6d+uy7P8ou7ItOXFl+0WsBWJ+zXmsuVy2X1htdzcCMQsQ8PV3
K0gX1XXd55770FpSKKRMt9MgRcTee0Dh27IP9T58VdrHDCyxAlLWBVkLLx76QOSHvBkR1NPDpQFy
F0SGBvhzQCs22/E++F++NMtB4ZkGjJ9niBTtGQZdP4Ollj21X4604Dmafn3W8P75BKwi3/c9yXex
Qy4pO1iu1a/IozMN4LHe9yQbOS97CrxHtkwLKRorJhie2boEnsrkwamOn1bhV1tFLCZUAp9HOmTx
2TgisZRkUIJWLh6rKH/G7wEhwvPSOEn3cdjq2XE0ofxXSzwBNSm5qDV7uW5o+MmWs6IsVsoZX2fC
cxp+WkJDWjeznsdetwclXNilR1HF2coA1Rlui941QA4dJTn8Y/PBpsL4yO1g9nDSCXpeQNzj4Y6n
gabMKfPSfADb9dadVIa7FCvFqkkKdibsda16yJHh8ARqcA3WJn1cgCbrwMg1IL25JsXEoNmI2nCm
kR3iGUXB0Y9lvqqgQHrjqRkjw9koXpT3yOEVe29oukvA0uaYiCY6Br1hn620dfajBZLtHqzW2zIs
1SPrGWoTitx/4UkAbtVA9V9LRyRgn0m7H2Mv7tpRsb9b6OYyfxhQyqi+eIaWaDXj/GQpc/hZG8MP
M/DVtyRG1qEA1QXYEX1IT+M7PPFqbLfL10IhoeYV8uv5a0FkAGyjTnb7WjIqUKxRMICFQPR0zEXj
PTkWIPCFYhfIlnlPbWJ7T7WWcLMqIA6zHC8IN43ZY56+0Bx5pYjZbAUo9bbkQBNOPWzA3Js+kEcM
SNLBcEq5nkRfFWvuqlcmgTghX5yqg9Pko7CC1tOKDqC1lTdAV3T+Ih3EfxNEjJdPcIsg3kRlAjU7
/VVHC7nqkD07IxuBNRjHY+QW0QFq0PmejRGiB6n5SJgG06jTFXgaxPNvPLgmxDA5OKv7CEUFqduD
IMSQH/Zwuj5bA/wV7grNuiE56I12qClg69LqjXXXAkOyiZ2pATkq5juA5/4P0iQL+kT/wDui7tgH
CADVx7ZjAY6Laqh/onDxI3QDE7eah8ZNoQwP/DcLMrXqeZb9AcWyh2lESaqHP2c5pQFHZeK0YWGe
/BX55lcQg5nfkJcNVnXY2S9+00+bbnKahxyESKirBxhM8BF5OoieH1mwFjjdHqjUEpWwq7TKkjc/
SfNzxr14Q/amMZF7EZ5zNza8f8qS7JlKjswy8reWZFAp80zUy0K52oGow7cQMMsWMc4fLQjFoKta
xPinP5b3Q+om60ZP5Gw6ow5t+lKAnBAXPPNkZdBBQbWLh6RzW9z7hn2fGoX3Egx1+9Ln60wPyNI7
/ILod3RfSt99CRP51KlppWpevHhmnN1Bj/gZSDXUtLKRbZABbx7xWMhflEhQZuJxdmzstniZMhQT
msJqN7TUF824c+us73DtsxWqlV2QIUcsM/dQmVDrTI/tfPqjDIq/QezProG0yz31UJ1Z7cXUW6Dy
+EePZlFxVu5bvB7mWWm66TYHixi4LXpjZbaNeWCFi4Ip9wgB9vKp0tVSTmR7h7SuglVLxVTk6xaT
eZjH9bmy8vIpnxAnGpF/dXMcfLIi3QIBOSHYVmn9gaIf/+7KzthODcPdGv+C0AbMSOs/iBgaNSIS
AYzx79D8q7M0BZ2WT25zE4CG0PBOLIdE1Ja61Dg0RhWBd5IT4MaQEoPX7OqW/twznAZVjMvM7BmA
U2WPi/GFVoOW0T/Nu5GjTMcGRJvve3zYktlg66ZxrS5Qv7ZPvgU+LHBJt2fqUSM8BqlI3QBkxSDy
OzrhLpP5K014IPUGbfb7ktkH7114qipz8t2y3o2hAOZbf/ZJyjUlLwAWmhCO64Z6/62NO8CzQBHw
17qmCjc2FDiOtd/etppd3DzztlKkaosHhVo3HQ+/9z0ONOUQ/dV5HNIrTfktACx700NO594ZrPyI
h1d1yMzEeyjG7i5X8iLcfgcNJHBnJRUKm2sDbEkJP4ST4YGUjuN302kL5mYvO1K7qgZnv515Z/CM
FRB9cZ+ymPc/anf8Y8QT5ntY8GyFCkPxhJPCsIt0ERmHptOw8nXd2FQzfk1+zBbQl9UQvdcunYFK
OYXHxDz0ez8T+0DEyXX4RgvJywFT7lq00vL2ZVtWB4BRmwvIk3Og8hVKlRPgrwFDR+isS8avffHk
4V7wBg7G+mLiSLgmM3kFTvD3ZDbejAOz/DhYRzZwEULDwgDGjTY9/qr3rmyrV2MAvl44ebhF4rV8
tXzf2ndgYZjXytK7YchorSpEihB3Cv1evdYKEXaKHB/hDr0WBBEJHkLe92Iqwp+O5d5DDzd5Ey7P
dhOwhCeEwgI8yRzNSuYEP61xN8aF+Nn1g4O7eO/eVdKEaik4WzcIhK3xRhqOrQkSWfDsmiDGUV1+
xwO+DU088lM2WmBTxxCE5/kdSFDDB5qIzE7ot9lwXGxGh7rAMMN7G3rgN7+8xmvOYx4kgmgrrUdw
DkvvZf60IPWqB57uXRFAlav21wzRFVxshgnEPP50Za0B/kga25OSWxxKoEWip5eGHGnY1q69lpCF
2dBwmaBhoZcFvcJB3M+63e82mJcZ7Qv3Quvwaf2yCeARYICI8ThcvmhlOofedT3E31F2Um5cvuHA
L3910h6/dNZ20Lxoxq85s911lnS40+uhl29Cr+RfTZv757GsOhRsVhBnaTx/Bd13sLgAamsdF8oB
gLFS0PVCSp5g3AyV7afSAR5iEDJBKmSsLkOg/kigAXsSuvGL9tbwKrJBfq+Nc5ecUAbZFSvyorFn
CPeYAHHaeKBt2PQe7sFB8QWnJmATsmIApzsqfbvCAhccwktT07mPqFfeo+DOfnWcxH18n2N6pOfc
wrzNIQ+8N4IwfeSRn25CFcRXFygHaBbrLjWWbVY7J+gbHFN/2ZbZqhbRkfcyQPVXmbuoyBTg1GQt
eDd1DyrAtx7ZAqLl/ORDw6oM2Nb08eek4dIsey02YJQ7ZGgnc4XKUwBAOg4kmJ0D7QHNk6YHZkL4
l9Bp/Qv1DHwLaP1y5u0DP2JHi4XPNr1sax9IpybqrO1crYyC+2sHbOyVapnjUI2X3znT7GiEO1U0
1umDyLeAPHcm+mGVWmU0K33PxeLkM3eRYxlWdZ+C3iTw1ig7KM+VBkJQ43V1Hayp+2lmMuG/jvwO
OlflpAXxtCfyHmeF4yvEh7mpXpc1PDHzXaaUeChaEPf3UNqr0DEUhPccQOrFVM4dPsDy7qOnlO9Z
bzmYpfx6F/QQiE+0hPPUN3+Di6zcLdLMcyVnrfW45u7nKb0mhmr9rnAb8F3O+7yrPSOZj6o/HOmt
O2cy6pMEirteVbYYzg1kUcB9UKIOTVR8S7YstYezheN2tKYuM1u33NGUgv5BtIYY8XroDciHhe1w
RnZhOFNv3pfGsyNZvWpcx8wrT9I2gYcwgS8UOEZvaejjDCYBa4vEpdACCR/GND/U1t+sbvsdjcyB
HQKZqAPvge5EsU59BuXCrfff2phCcsl//d3qZbPGDrvt4LmoQpA1XrQilsO27aFD/RlrsIxBKrOV
aYzshkg5wksamWBQN9Gra6CBVoYlUTyOnE8DycW8hcRooDJrbfndiI+qIrazo+gvVMnJy9I4SHC2
COnCOJGjrAy+Re0+SPfePV1hyYvMWM12syfKK0B7GQOEpmd83Szes2PcNdMK/GndtihqY5N2k39q
gMs8Wkr0O8brHgeA5uziRPGzyfMOtXZZgMcc5EyjIOx2uPD0b8yvznQTJA88DNXh9pu2CggNvZcO
L9XE/2X5MLl9qkamumIqTpaCN1uOqsRz1MfhOURU6PyvwwgBMyheDztyM4ZggkCAXoYy52JfhihP
ROTUWzMLuhptGrZnMVrWFjV27hv+WFfbYcmfMhx+tJDOeOFAhuAqUqjjiFvjY+ZkqOLVHo7xV4eC
xR+4gUdrUBr1d4mS0YnFfb8pC56/jpVvHFhoOWsapqAgPMvUZaDENrNXJiBgPVbxnzTZjCp7kEF3
oVEYt8lzB6o1I2zzVzKVYEbObCDpDdCNCy96cUFMdE00MM6pBlzbVZbvWw0vDPLQOHJLhEBZYVbl
ILnxpn6NdxFkrXRFI8Ru412PtPGmLpzmUepG9d3NVriyeQTjiEQuOPh+Y40MAxSOERwLub7hMCJ9
t4L8hAIprwRuwfAjf1dryBY13uDco8YjutAo4Xl9XwbGZl6wbLAsgHAfao/eN1E4ibkOkpZqBbYT
BF3LApgxJooHalATVjyYXnSv+rQ5m04WBuBbLiLUZ9Y3P45b28O7nxvmJaqrif+y6fu3UR+CFWDy
qE3NXsrGdO8mMVQgXoVdlqbcGqOcoESA4fjLDXrb7h3vhu8IJffnqjPLO4eLxELkJbUhmeCC4KCT
9iYW4ZuEXuu58woB2r8SisEap5q6Ptvlfd/ObEYQZE7XAqzbM5tRk0JpB/xhT+Eg6ufCyvcETO0B
twMjkgRxsGZEoj14wtrdoEXvbTx81mno8JMFABcxdbQUU/EsqfZF030hdlNiO/U7F9QzVgWOlBFV
9jyD/EuAgBIK/IsScvPtAxjrEpw93RqM/S3uvtBFHB6oGYAr3AM8kwAWJMbZxtpwvHcAA0A1e7Ry
XTC/NqG686upA11cvsnbqj058YAcKf5P44cd4NedBiGesjQWYsRxqi2+TDKr7B3ZaDE14G3rQMbU
J+uidREt1DvMm81bfNgt7ARUCMZfH0bLZ1fqLh9mpNmXeeLD1yIf7r8UaVjzCKXOFRKOVoJfmlmL
K4Rg26c2Hfl1dJ2H3swALtJNFKt6WyaN3NLQ81z5lPPqwXXi2yKGWrMr99i8qElBleyFfbhSOkxM
DaegcoVY5dmCapytUOA02z77/Hbs6vAzzbyvphHZo0Dy1aginJb0/ssE9aj5/FG0TggPxT65vVeD
XaLO4v0zlnWL7dPWHVLVyLRHeOGL9ojLsv2a2sJeW7jfzUNo9tiQpcKsrSsbabjMkvP/f60uUAJb
dVkeGCpktp+IcIFrmNY0MfOYZ1JO6x5Ise0Hol0yktNAaQHaYzFyTZRDtkqjJuQE5q0Eia2mqzVI
rNwSujK/MgBaQPnkyW1jCPPkdkX/ZCMABmxnkvyIAyNdocoZ932JN6/b8PeFQ2b5fyRl3M4LSwCs
H2wZvJjGPi1lB5aoGAle6k7U7Ue+H9t8PHm1KOwTk/zPBPrue4eGUFPOADXqi+3szfUec9eaQMba
Sx9FaKBOtE8F6kABWcd3LCcTn6EjIXtPhX91UHc7UyPfezTsURB6ThGJ3ooUKbTFjyaQV70tW5zn
3vsE+S22FpTYSQsK6g87ad/FbfH9ZKMJ+npmWVVbD2W68/f516/y33y9Pt+XCMvM32dZsHw22Zah
CRnInRqm7wNH4qxHLLZcdQnyYjRmukaMpQXAR0wc8yrGLNnmbq/XzN3FnXpLQz7LkHrzx1D3/RMg
uyyOn2fnvV3oEKw7lyM46mTm1cu/NYBdzFTItiakp6EF6hFIdYQQPdSzywQtCp2vi2VZHnG5hs4b
UJa8BUFC6kCFsofKL7HDWX2CCwpxxC1scZ+GQMBsWOXbR7J3Zeqdqbc0onK7Teb04QGYaSiiWtNT
g+j41TTxWsxsg32DiB1fg8hwvAb1ZDzJLnki+5S79VaopjmOeWx8ndI9mQPksw5+C66jHMUo38Dw
dU4AG34Rsd9fGk8gIk27Np1aIaQV3wcI2jxOqY16I3waApoA7ni+OrlRk7wBEzX7B0PUovCDQflF
b2uCHw2Zn/SLmKIMqHOJYvAS//INVFGtPdHku7FKjE0w+sVz5DQoJXfmwWAV5bPTcrVpjNrZkQPH
2fAekLiDdKbymUyCQaKh6IzgQEMrFeri2943GlFTaM2MAAifM205TXZwLF2wYdJsOaj6oSpxdMzC
b0UAsmPiIKGGSxC1Q8qk2i02PwFOLWdNuSZOE5poK5xfENV5nEfgBBaDz++J7yTW5LhgBB1mkhR8
iGeO04nmaAchoFSjS353M98KfQDLiWdU86/Q5niSbjJEK13cUEHBPEVn8O9E52X47zYvFFujMSfQ
M/xa+ztnZrfj3nTjl74dkVXTDfU88OheAhSOgLlCbmlEzSc3iNeBDNrW1dWd0b4tS8k5R4r8Qj0b
8rGr0OjCjcyVcwpL0DeisrlwUGSDpsQNpVgFeIWdrIlDGus/dGdfWkYbzHsFUM9Cpb73xk0n2Hg8
u5ZNDm7lIUPRpZ9dJ91QbxkinOWAkQ1lQoufmWb5lYYcHGCBGeUnGlVGdOhrqHSAwdxP9rQJqvFA
y9+J+6r3bLVKgmcWh8Vl+QDqffoU+gCwnoztJk3ANVhA395umD1tBqmcAxKer8o1HaTdAq+dVl0+
/B15OBx5me8g0QFOR/JxndK/qkaMVxwQwWvQPklwiq8oC5mZYFmss+BLwV1nZ/KuO5JHFUOahe6v
7x5OMTo7v2QfPegOrFr/mqaO/3kPyoG6w55i5JnPvI3fmPJIQ8iNbSxnkq91nLpXT4AtmuzQSvKA
fw9AvKvvFCak3j+5UVw+dBBo/zc3R+9Gy2m3f36oGuJ2/lBD1bcPXb4bba4/lNwaA0F8O4AWgJDZ
sIqscnxMR4uDR7SqdgBT+W++Gx7bROSIViOsNmTh8MHDy0B6VOdxsKHa4IYVIHVAHggs7xByoWZg
iD9DHBzkgu+2CCTbZmFPD7RqHCBHosz06+KQ43/V/7HRgJwhwvuguXNZMB1z09Q8dJAF83SDymTe
+/KZLP2QF2vDADFhUXru8+JPWmDkYpWzf99aZx5nE3gnu/YCIiN7I/En+KMv/6DfioeCiXVSQZvp
XxyM3BjX3GluDl65yUuwqIS1QgYcMfYn2wUVTQvKz59lMJ082RhvQTwZWwENtZNZlM3DlDsxyqfh
AU789diJ6AnyzQ+ZnaaXygZ/kOJa38xIy32Pk/ID/QFQAgtp9t4ydhzZ1FWMvPbWF8DURn7+sfmd
zXZVBA5ewCt+5wwWeXve5XdrIYcBOkkJScjyCMWfHAUX7O9wkM3hk1JVmBvpMffUV7IvSlXz0HL/
xr2iOSyiVmSPK6jO6kUsgxgKTjXxbnluU295oNPLgMncB7d/A63vNLkj0+/cllU0qxikp1wVnirL
XoMZm98thUjeKDhAq769puKiucRJ+4F5CmJtyM/O1VFNCTFBpL9qHATWsd+Jq22IW6MEaBAWm4yg
5ZB6ClT62mWZIL/FVoTDLlY9CATf3cjDmGyFDVqg+aUFiLDeffkw6/1jZxt+MjsDd2hUY9kP/5kx
2rcdzZT4gd2PAagSWKZp+6HPTDP8TGTu8BZ8U0MbQ6C1WHug5LxSI8DyBToQL9+2OmRPNsmUAQ1p
8tHlocpvq40NzT2QvAzMQPkzMLwb13FQ5sjdfj1PhUyuwCEF7ZmdBkTvJ51NX/Lq1CPbnHensTmI
9tyhXGuD/KxYL963DL3e4l/3CRto8ErfCcDcNCRFtmMGN3DKqD0kaCYnOtOYenXZ34aVUSGRL2Ic
MLTf4kJ+jjXcyzpnD2yEfqSYvivohu6d1rP3rhEG33xniwiRuxq5VBsAmexVqYurqMKKF0+gXbGe
yGJ7ODCClxbRO+2QB9ARFDy3V1S5RUIaTtf95Y5xcl/nDfKmujEG0wecz8YtsFClswItZnKPnJ21
5yhfxfMbPuCArpxV1mTJ1ZTAN2rbACDkimdC7ioUltxRA3i2A5XuNt3i/+rNhkj/rQfEJaKqfodc
CxZMdVsxQJ3keBRl8zwPaRmtQIgNheSe6W/Ie8ySmq2oG4BXIRMCCuy8RjDLqOQhFmZ814fVrWnC
A+An8rpYqAdoVaypmrqVjv9tqoofuUBlO47Rr2lbqxMSLcEGqevxuzP4J1Oa5StIxtQpUSDjIz0h
be9DnKclEvV7UpILHKCXEWg1T44ukEvMEkSECuUXNFvFTfRYMrUy3ch4YsUHOqeFQokonqLWHzd+
bILU8xOjUpqAKMTD4YkNqFDc2EVjg4UD/zyI/ehGhJRE0HGPDXnIpi6H8HjuHrnWYh+6RGmtx3ZH
w9GKpwPz8VdeKum+MHNUF6CEUcSkh2kuisfBMGdfI8H6bOxWEpWPT+SgWPq1r8zoSpvRR+VVC+kt
04eJNYdWCbkhhTfVds0hYNVtiPPBty5Les/dCOB81xKECfcoY2jvA4bMEjhVANxGcHRFNgNkfmfo
451CMBa6K5szOEMq74yExcnVo6LD829ok/wQheaalOxygRolc8yse7A8j8D/TcUWlKwehF2hU+D5
DpiQNcF7Yyf8GaVqb1FvTzh0w+QXYOCeCrClW6gmBIjQHj7MunqW1kO4EBArD7P4C5guxHy9rA0U
U3i9O2zVatqpOkWAYIMcLyhr+hBcV5pdimaocSOGhFBZjuUJ9Vv7eRhXTrKHbAyoOlI+7f0iAdOU
kZpfotw9+RrKYgLjt+asVndmNABylzTDmsAvo7QO3jAWb12b5yhk76f5dUgvscaa8OT53JUQOdna
LR6i9M6jN6Jtj3d+rYmvkkYcUaZ3/QDEITTOPDYheHREJd9VjGD+LDURl6EgWrHHH3tYTRy/qa4D
MYTvZoWzkoC+31d1Ii59jLydHtn6OVRC9tNB0lnnjkZ5/mCLrAZkMx5QxeQ9O/KycMCjhm1ROVEe
eQnuPUujPpByyXCt6BNAbpFdp+EAkvMrpeWXWVwxbrPkvKy1mJtcQwgxHgwGdjJZpOrS6UaV5g68
SN6xB9zlEpLwgsdU3CFJr0UYcj/vt24OsDQ5KJQ2F6gTgG9vQq4BlWTTwWFGuy4QvdsMUNd7tt0E
IXFmgqYDI2oct/0hZTBdULOLU2rkTrsiaf7EWe71d1jaBZErAau44P1t2JG8mFKAw60roktg4CeU
2sXwagEChpiHObwqfJe5N2lbi3LSUytYsFtQc4SxoyE10eA1PqiAAKPo7Q5M0YMhNx2ggTfgHbnP
Y3Ka/QGwxw/HYdvJSiArk0LOa0p4v00LaMVMCr8vss0T2qWexPcBchqHxT73HHCq8AgSRSHk6AGb
w04RYAFWis/XuDBqZN48V6psDnVlt/Gefo7/nJh/sPQTnaFjCoCWputBplz47ARdC3bKda/rDC9f
kZHGNDMbWy6QvNGe1JCPi+opTSX2vpKmyHNeJJf9Gq/F1jRX5sV9nHjGjjb54LMsXz4ILNunHrsd
SFUHVG74uyaVHWgjmZfOH19Rgu/tFxP1qCFFHlo2z47qsy8fQWDi8nzaVYabrwyw1t3JoUD+SHyX
IDB6ZUp1IKQNX8iK9G4IMc883qS5V77Vk5Ntk6DODjQLYCAEp9SmVqmP+u4wfGKjAOQAJxLcvHEH
l+F465ENHOIPg5+2x0928mXuhHsRkCjQwi3ElqcNhG5yCj9H9whGNI+mzjzWv0wFka+kELNAgDq6
ZykAlGu9oPW9bAVVVFdcK9RcbSjRRRkwaqLI6UGTjccK0mJeBnYbFBVTM+v9QfSBA5QGqm0FVrod
0ZIoCBkqVEoqAAwcLrcLdclIM8u4AIPiB59l4oOjqfdRVnHbh3yIAmUhPSEb8Mv/a69lw9gw6p3j
ImnvjLVRoL7QN063bpq8GZXT7kDCF7nAVmImD8f36cWTrB+8BuZExQrZRuNEq/q24UDckhw2XmvA
TukjLirstqgDwhWeh3jHhPoUPHfpeBuTdT4bC+/JjEWzt3kn8VIfqy1x9LECx9RH6n5m7lNykCuB
4GbSgY9QGu6LYfXFZRAA8rZ6mKc8fKgSH5G50X0hU9b/hTL26pksoRN/SRow6NOUHJ0EWXYDyuR6
MQRp6i0IiCe8YxrvxU6FPLhOGm+ydBrvhcePhW+5apOYAuWWSVLt8K5D3ZeKUoh8Uwt9+9sUqvwU
SsLQeLJPT7myXmPI1p59EyFc0PNZr5Fv/+FL5v0ZumpvDG76naWy2ni5rO7CUuOlg/athtS1hsJC
wMtzK2dNXTLW9hiulXDjtRs7LmhRzfo2jRw3/qXkIW5CWzBuAS0y9+dlesOmseJwS3vRYiT/f95g
Fk0J1G2djtCBkbiHbPKgzR+T0ywPU8XA+U/8e9SxajuAkObcl61771gQTAZ6GtBEQ1TrtgOzaaZJ
TYHsYIdR5tAg1TynuqEeNRMdbJcxLWMWmN7fV/xu2SdblcYPAqxW93GuinMNDb0182rnDeUJ8Tby
C/NgQJThrRnzL7YSFkIjRvkCtTB8fcnvO9Dt74VmpQwyH5yWYOaTKwnmps1gs36NFLdEJZ4mtTSI
6FJ7kvtMW9kZezb4/XmmtKSJuWtmXnLmHUAkXI0PQXLuorB5rNSIJ9XNQgNX82prDJD2IYvSjuPN
hwZkDnN/8fnHPmEavIa908RMXzTwmhVdeE/iqqqfqvPojzfJVrJB2pZtoqJyNrOOKxmBX7iWLG4h
6DJ5K1B12scQ516Ub4MKkZKuNAxR8I/bY2u/tqNZzLOUsKVZLwP5G82m0Saswm5NWs7pUGVHz+LB
mu4BI4pfjrUcwW6X+tn0xQBj9gZEOi6uM5YzNw7jj8ABg77/3R5CK+/qVHxNXot9aIsQ73gB2nS9
HEm11F+lHXfXKEqwtzIovAMrja9+1KTnPGFuc0H2JT1XBpTaDoPHmjXYFEEyrI1TjBQnygcSzGdZ
sR79qBDiAFr+GohRszsNgeNnKysBIaLKonI7xB7KxNwoXoHMCzzBg8GPUeOiRNgFSVkkBv6mWijW
2rHdbwI9ZHhsbMuCAZvjp/wtrUB7FJQ8v9LQGPDsROHXsw2F5mcF8dgGYg+J9WK4tqM2cdkM10Q3
HKimTZmi0LLJgQXuex+KqToJoGPmJ0aZAOqSsdWZg2VIPVT332zLxCc/Gi67kt9vt158nNgHXS8K
XbfL/p+X0D58BAp3MKp0G2Y+SAB1E3gKJ7m6GOOzHUZJuRqhqXKmMc1Tb7HN7vMMys2OPmoXFpd5
h2VMPeYYb+GY+KX9ZMQD3mX0VNIPquX2vdiKGPHbyQTCaLGRX+szew1hUPtcmU+j5EB6T7Z37yFv
+V3hvI04bD0hEmPWgEQ77YVBYeQEcPG0j3DlfTBzQHDyeFJvhuh/mihK+wv7eHmN4ld/0yaQdkog
0WfpUgg9UqjLXEYjE0CtgQbF1HS/CZJMB55AVY+GBFSBQoizAoQsOZLNQcXXYwDNSllZ9xNCXDVQ
9Ma2lLZxYqhcht40DpQn4eKqsXaYx9a9wA+cjC0CcKBECsziQv4lFI+PgeBune6KCGScmWntpNbZ
Y0HabW0OqePJcPsvv7GrqI/u/VjU+1FXnabEPEpd0NlBpdobArnjVN1a7Noc1DU0mUTF8+jEAAZp
L5onO/V+N/y1RYdgy3lZ5FrqSUIn2PMhxszNFRi8vQv0RuytoSscUz/3LnjNakIKTCzNYnPdaQ8x
m/C4mD65ceGBvN8odgRurqq+24+1fedZQX7mA4REV+Dzw8twqjxk+zVemqbISEMI+PyaqcmJkNZz
N+hdvvaHGtStzVCAbHgVNmO6SYc0OVNTK3nr0RBKaagawB2Mn+fu4vl5PmMmiOncCPzp73vUZYXl
yzhs0q9T6IF4QOTQYeFOd6UeJD/6uTe995bZpUd+6RiEUHvIcUcAzI3ePdSQerglhmzHg0EjvXA5
XtGLTFXp30k6QD0RpVb3s8p4PllXvT43ulObNjhcaU4FZBSaK/WWBqyAG0fiVSxl1AwIMsOvJY4F
W4EcakogVjuPCwccH3O3N4Ls4NvZG7mPDKK+SHj80ScIoSLzg1riqSuGE97ZVB8scBPIdtQNEDKZ
S47nGdKBoS41+He1a9s8OYIpGWVSVBzFMm8MLk0VBach/G3FFYv8H+CG+CmQ5mxWmdcG57kL7Gpw
pjH4tl2QOABSvtjAMgJ6Ye1CTZEbWL2M53U0bfYnvDrGw2cXdwwzYJjLbkX/9umBQL1cPzqoB7gp
HhrU7RwAXlbNThl9ePqdL9kiNeE6Qt35gbN4+jFko5oMqdvPuGmCTHsOA1SwcI4EpSbY9AKqpt4n
ZHXQo0ip8NhPSG6O+yCHoOMk616sU9Os1xZCIntvgphXpetPeeYdbEgh3pGJT154LaLmRHPU0CZQ
I11XNjTNbF1VCfByDeHpINorXVUJNnqdRra8K82CpQ36MW3/Ghid85DbxlOsyzktB4oEowiADQzq
FKIUdhx394YLnRCKgfZc/axrxNIoyDnHOxPZ/tbWSoTkaNXiRzYKidLE+55kn0Oqc8CUIfaWNCfb
68El2SdmC30yZPopZ1+O/nQJ/f1sJ5O0c2Tqa6/lO9zuhhU5l30X3FL6IfDGK9ostpLk6Ej/C/6z
XlJROlucUZKdp4cxYNRgs1XVmmYldyREH0Fr7HfWSw+1vpexWQ0Q2ukQ7PMeoHca3tHCvBuT9QjJ
yiMPWvNBWpCBqjneQp2ptoQeTVGjfAnSGNp5uKPKdSu3IeLwz4QllV3arJq6lmcaIhSW7ty8OaVe
pTlsf93yl6s+Fb/mHjjkVzl3xyNefPvFb6mPJVuP8Co4feZt1AfnsHarY2baez8Dj+XSgOrmNmwz
/LPsgjba0GyXOh/9liGEgd1itYyXvT7ZHKcC6eun6cH1h6Nqgg/CDHSSgRACLtR0vKExpR5KL2w2
VQDSe5oo9CEJr3dgMBYfmlnWoXbk4xKa8LvM2wSTH2wCrdc7aeVeq0UhMwrZ0XWirtoB2A5ufz0s
CLmge58daYxsdbXDuePmTbbPjvQxnv6svis/epOtJtlKWvPps2jv0hgFFFyxeHZcNnNi5FLAzTZt
fDqg4qIYnxkdUFFagmOrbsA8d+sttmVi0AdZ83sYAZu7WD9sN3eXTaD/9hdqVxKg3P8TeQTNJumj
lbvOqaeXym8fjGZUrZvKz3dpaPdn3qLy1Rm65pmaUCSvmdujeEeb5BgEEMOI7DUNmbb1iKNZ9uQ/
kgk6x3wrayAqjTZBpg7CzvdQkNhNfgkK8woH71XHWXUkZ/pAE7Ft1o87ZvHxUncdaNgR/UTgkju/
um7vATzrdA8FL4zif0i7riXHcSX7RYwg6PlKiVLJlOtqOy+Mme5pem/Br9+DRFWBrem5dzf2BYE0
SLJUEgmTec6ePHFSACdNOJEcDxl4K3TgmQlVTCGoSw3FJb+qicYdjvW7Pem6IgaGI4jOXdQEfAXf
LCDo/fTDsHTTc2lNLxPYtb/i/eccBw14Vnm5Vl/r1sTjIpraBw37Kp/qZMbMC6Pr1udg6801KWJ9
bO78ZE3AIgdrmqCsKvWazzl4M++jBaVnFC22OBIs4ri6I1HcAkoQMuzK8fUQWw6KIkVTNTOKrybU
7YOgzpEG0pFVK1Cq3Ts4BRVupHLBEvc6ysyafV1HC2AQEAmV6tuYa88CW1+SezWA3Mq4mg5g0HID
NUCNH7Xyha8zw6Pv7eZovN331WmtsYuIXSADpLa4CQOkm9wYH2trDNsoRYpBg28FE02EQtvzUmjP
pJpBNA7WTA85pQNegHspk8ka67+mjvFTOizO44h99EfAqU8PBrJYNmO1wV+Pc9IjW0n4qQtl2VLs
vChhBxWArO83lUTLw4Ia6DszMroL0Cm7S91xwFDXKL567ZJW2dmCnUwPHAxKRR7KDYUXSA5zqVWm
Ge89f6fkuPWMAOhZOviP366tQsq7sGx7OtUd6BrFXrbW28BNnJDmSiL/VSc3uAHmaIeJmY8A5hJo
46D0epXVnjj5DJgN7uUuOMWlMeSj4v5v4mTIL93h1BZVb+B0doy9ovGinmObzSVeogNxfBH4nGL7
ImNmaQfpKqjANsNB1atGxkQqJof+YqCQzIvvFiChntXpaV3N4DardOzwi7NWauSBK3WxAf0M2gLj
Tlmpp85g218DKIM8iH2PsgJt5G4T2Yndn9gV+kn0PJax/jDLzL8nfh4hrd7oKYlsZQJsDGNCjaQn
YBMyAZFAvbTRQZ6IRyRQ3rd6MipfsipRWZVOuUSoHAuiaEC+1/t11AhH3IASb1z+9TZQI6bNANqk
kepaN8N/dzu/cxm8xUdBuIEygv/z7dzEU3fM/PxpzevxqGKSr7pbdXv/C5dc/Gss/GvIdwUyB9ac
fWBNAKY00wUgr4NYODPV5TijetWSiVwd4U/ixp2UWjfqu5Kb/Y4co0wDnCwYO/7FXdpvL08yRZb3
pGRMftsFfKikUXch75db7Qxit8UNoxI/E7daH9psnT6azOM7QDO6+L5D5DnqCA3Uju5JzAujv4Lx
JgXCljZ9tFI/e8ERhl6nAo0YgbppKIPXQ4WZCwCM2PbS3epEX3QwYF6kmAnybTvOHjWumc+z07aA
VfgpbS4mZZjRF09S7AatO62DD/LxWDefu7E2nw2g/x6whvR3BmrS0h3AyqZ9OXs+0uuEbHmeEwCd
YbojdzBZADtSbuv6IF41QTpxoSZlqbcDcM+846h/aoOxSi2Am+pgZKWu1KbGZF5IpkFjsW/qpr9w
VP12qMpFsInN7HUIOa88to6vO2bM900cLn62u9W/pHndRAdsLnhXpKJ417qewQ8JqrkQhwRxh9w2
KJHtukxAB2+0A9BFwHCRDIBfI/9Nl4IUTMbVV+CEauAk2fPasK4AlwX0P3UTvImv3mB4YTkKnAdN
s66kU9ZqLrMpIGUcr3nguyY/ZMhQmwRKLQLJvuVP9RU1BhRCqjpAAwSmtTghTaLVBF1OyD385Xo8
gW38fS2g/OSMm2QyD8IbBbFluFkvUMRoSJMTZjIPTVFHT2woQq9rSilZ4xo98R6vgFY3UFUpPKgx
GfKbmI8FhNLlvoFC39ZiOxrmuZ7/5GpLfjbm7G9Ska814cdgG9pu8UYkKZIuHvLQmUrj7bsNFiwP
VHTihLlcgG08DphBF/Q+dhcW75iGZ4d8P9vvcsrBpTHlvr1HcgcYmXjvXKhHjZkyFMBQd7E11EVi
zkLSIOpcqDeJnob098BHvubBKXj1NIHCFoVyg3vAqTfw7qxmAnfDocoM9s0253bnpKz/4MysP6y8
7q++PZpn4InrwKfo9RPSqvnOWSBRWpPblvZuLU3Uh4mcKLBv9o+sRvElWVPgCe8WYaWMqXdrjAL/
3bACN1wlvdRjvSAJRuS/+HqUIqkqnw/KTHk1ZL3RZWYEtF2LPyg9FkoLaMGpKh6IHMbOXnLgwnrz
yi5DZ+KslrrcNcYLsLjmxHyzvjoiGxZln0TQuiDZOhwHC8QVImtmsME0qpfLmVTUOOmE/IpN10Gl
G/ks1oh0i/exSgToaXmcG2RkP881/1NuKNQgjCtjfiJJ5hj8c98AexDlm+OCQ2CZd/B7PwFztszd
cQbmZYbcxqvf66GemxyIKMvYP4JNAny2bjfIS1KQTSSGNNrJB7MM6W5yIJSO9kBITIcpyF1wzZCk
mtEHsWqF02VcTJ+uEdBsr9TzUT97AfIxStFXZEVJXVzP0kp+2PN4HbGCMRR1ZjjhujGooG3yiddd
fVX0edTzMdkLshSMx8pAXHlKbGdwzrFYv7/RY7Z1AEqdAyZwlj4YLmBKS+4V35vuiF9k9xcq5gcQ
kHL7WBtDiviAVU+xTwryPvQi4DTd56w5ZsiNQ0boL3oSOU7h70BY9oH8qcE/6XU4iSjnZ9jqjq09
GXzwrdy9Zpdg7YUcPGTAxSVeLzm+9FiBCNke2YyumC0lBtDMN3bqJqiPboI8GUAH2I+HOWoHnAHg
F3ZJQCfTXflY6qdRB0RAKsR4gsWbfB1cNY+RDYyWWaRggylguRZRqMBUKLd0k2Bate585fmBVMTI
qTzUqF+8lJpc6UIrGMuPCTKMHK+ILgzgOXgjllgZi0ySSKSOMG7awGFQXWWiXh5jJ++3Y24c6QoU
hwyzafF9Yhtds76gdi/Amr4dHtKU+1cQuhxsNy/PNhvaDuUp0IEXyBCIxlicr40B3hyhZAL/uDMy
OzqMzFlDXR+MQMpkpyY2MVkce5SriiHUlDEbA9cd6zBpzQpfYHGEo05a1DkN6egER+nkWY7GouiI
j+u8Odqp6cRGBlOHN2tnnsumm+4o54aaTU4OFtzWDjw3xo6Uyoey0mVCj/jsybDJ3alTxwIl4Wrs
yPE24710gbRhB5SrqBkM/B7A1/zLyrFIu6EBIZH8iBqExFxPvy85QKJ/50u6CiTN2JPDYTO9N1wX
54MmZ185Sqjjr63df8EuAZJqjBZVn37OUD8w4eCyQE4BKgsA5NEylBMI1Dx7HVtUzQkLyUwoSfSa
ZLaQOAsLNbpA1qMeUASaCrnqkGWXtDNmba+RbmV5EbpyPjd32FrFCkpQ5hCXjolpgRkHkgpnLHu+
a/IMeC9t5Bcnor4BTAtYcDbMOqTFK/3V1SV7WZSB1Q/26Wbzl0fA1mw8ewiV4be7xMqc6O7bJnJb
l9H5Zo+ZHEnnqN1mkruRH7xqKk5+3ngX5jLsbreO5l6mHEv6PXWpSVMkXaLAEuhLwqyXGTxdMcik
QdRV7tQj3eRhV7RzeyBpYxw1C1hhltJo/wI43Id2AC9WLRrquQYgTKnX+Ea8xykSMKjfddRz8WS8
ddYLpM9OUQz8x7dIKiYj4i7wzLQn8FWeKYjUFTFeRd1YjEYpUPB7Y5+KA21qmDi/VqBMqQdKDdQh
ZiFZNwY6AhfOatjvXFSAm7G3FxLxUOeAItsEm/1OuhZ4rwGPHsfOW/K4Nllb4FIKpexO9ZdqKZMz
XlFvNHL/6BJNnArktlOjhaRsCn+1d0DZGs9g0bLx4NungIYFg40AYB+oJfh2QnNXDUGzK5F6M0HB
y5GAyNPCeXG+k4XQ2ykM0kan+jU6aVUMsmd9lWMZ8A4nvwlMXafIHjwcaB2ViwpDukUsx59SemQj
4yK9aOJsPQIK74VEaSElVoU4PKduTP7xomthtaTfb4dvfKhbAkH1+Io5w0zryQUQzOM4pN5DP7+I
83cXUJhQtV4ZHeYJ6wubRMsHrqHoZQUwp90CHFhkKCNQMrFhtXv8avBrBSNiHYfmGI372zslWf1h
t3dG8o2P/OOURZnzcjGQrNtM8jIlskJfp+1ItDjE2oQccjBhBGBs7VGwbgEGRjSWlhSyRyL5KR1P
ATC7U97K7GgV6F+U5+RodqCbwKDrUA0/7OP5UloRB5E1Zmo0eVPTMieOxmNdoIRLGW5mdG25gNMy
zfzwxkBRSNd6fw59vV61umh3K4pj9ykqAS+LOGKnHjUst8BmRV1z7A6t5gMoWvhRk9ER/yqGbBzJ
VDlLFYJOFmW1wpx79oSDUtF1ByRaO/o0hVoFFM1PnfiaolIME7+5RZ6vW3hf2t5k/GfbYHngYROA
cBiy1rJANwie8yjNrQen0jUDWw1Rfskz40Q68hvLCPirHAcv0puUqPawHsgHvFv433HzdKMfQXoe
RhzMlx7AcO9Ab/1E8z41DaQZoBLf3QDpG80PKAjvj1m+X9uh/LZWqAeqTecH8mY/GxWbP08st8PJ
cowLyir1+2TiOkgWAfqNouNKrupoUUZLO1qoZRbHpl1Xnm6WbQy7PXpRIc87Noy9hfLHz0VS/DSQ
tPOzaZHPD0g+fI5/9No8fSnHqtvn4zA9DkvFML8H8Gu3lgm4pep9vEz2PgI9iX1ukQ2wmwAn9S47
s5SBgu0gK17QwRGRW4PEjN3tyI1MdoqkxqxOiTRkka+xvYaK1FXNUks+OaUsDLezzzQIxCb2PiO5
Nd5ujMLLkXT3dA/ySnSjEcpETqtTX9UdkZ7GbRrBWHcTVd05Uc+RqG5ERbkhplP3DvxpwAp1AuZV
QJ9QEyMxBoV9yEMWKsDa44lL3V6PuLOj7gY5RWtB8CwdNkgq1JUmAOnglM9Bah/Qbu4BEZ3fIas9
ulRRjDx2ZOm9dUlrUvEwF6ASv7qTlfQ0hMR/1cW+d8/ElTJxpZGqssiZZDW2V5b3IRTeBScU2Fv8
Ta0MldQU/MNiYNFLRTJUeEPqPmqMY+mMpayeIZ1yKboS2IW5i+0hUZZTmOD31nUO9lLxZ8q/WP0p
VtcUYWHjMGPzWdw60U3Kv4v82xL5PeqD2Xy2FHgs8w86OIDAzrv0xp0t4Kcds2B+CBDe8TjYqLPP
7KECcJgAt8b8EjgUoksNEuxeeyRmvOiMuxullfbuvsOCOmiAT9MHgOrVzgn/S0qUwV1PjTHcy2Tu
Ask+eQ8GA73RsXImZUcDzQw7sTOQWkJTUGB1adce/SV59gRzljdFYsUuDEw0pLwRgSorEMCFmSx+
EmmhDxzmIJ3CBXVkVmAhfx7J9WjcuvnWoOz/lDTuq4r0UWTUewfluHsyxHGJYdk6LHdljHNT8pFK
zRTVV1NIKpY4YeY5bZM8L2W6hoTruvQoxh0FUGxR+9917EGBmF7DwoN0sks+G60Wgwcv8BpwUi/c
mnemPuGHapvRsaHyza5FXWfqc0xJhHLtpzEJVyBQBmk3I3GK49gyJDvJHtV35kjEloOmfqwOa2/E
n6K1j0KXjS2Ah5v2G2CWQW7CgdRR682lQrnbrprM9htvvBkVW6b+0IH3+wOQXz/YvPYeXK9dZn4A
d8Nf1Wzq2SfL5e6xAtD4JbP9vY597xNJvAQcAPVm0dOM3EUisujOtoEumWTj1d6rTK7K0jn6cjfG
4/FGTx5a1b5eQMYmH65iby5LrtJrtRow0bfuAprZ98tSvJtryFt9/yOUy+YPUxcj5Vrj4br2cRlu
rn1zryoO9TbBfr3U7y4vPuAMk5KT/FPfByRmikP8HvMKcABiZVIIcFdCeKVmJqWf+ymS7xPA1gqz
BYwD49QKlFg5qC+dNGjAJ3aQMnl1WfS17Uz3QJvBqmGWh23iyFwDN+qBoSR2jamRW8dkVkrq3ejU
4BvDZh+axkk5ArFb0OjxsseWGs63Mw/snYCz/bs1TS0kHXF5Tu+EnuBY8r0dWTZDlCf1lLuItYoH
hyQGJesmBAWXJupK3k8aTrKvZy/dXMdXL7etF/AttMhP6JrjTJWopc0uZlkBBbrLwe6CRJcQP1r/
PEXsmSEx/l5P2jARXECaIOmhXj8CB8uPE6RyC0MpMC+ctd34Kr3yjVC1KMcjt3u6L1CWwXiysu7P
HDChPmDTzvJRkXnry0YEudYL6DNwoqWlT4S3XEZvEM4kGkm0GtJSNVOD/F27O3mVX91J0SrrPybU
8qFCEQW5I+o43tZRQL+L9qmXzfubBRYO5p4KY9WwPSjWYWKA386APUmiC0lt2nYHY0LSjdyNpY1b
2p2lLV0tE1u0Rjkv5y57kRu4QCAqDxsrsp79UxmDY0MUkM2iymw2cm1fsLaXukSUgZBVNUknAHqF
i6xLe69AowCku4lCBgpA1sQtyt3r4lPrpuagmSBwbdflAUzmhg+oirrZTw0fQ2YtzA9iA4SGwCRD
IkY2PEldlALQsWdTf4oWV/dxbDBZyN0vrECrOuCqxakXeJ4OoCDndYeDNjcWywL0ewaYRRK1hfdY
tpp/+YImzgOy9l3SIuUbaUwcSXHYZ12ackV1IbBGBzutn6Y5iG2kZEcWGqlOMrBJArgMhAvwKqIJ
1nExjmkGiFzSLTHDWlhHFr2J1K/71B3cew8sDaErcC2Y0CkD9UjX4V/bZ1lzpQGk1wen3s3Ac7mv
8ngsT8xdMizPgCJNTS54SeO5LKSIBHasY5Ulwa2iNgA1RTj29Mo9WZQ7iT4VX1PXS/FMBM5vd+aF
IWZn2izx5knEhG0+MlEFTyIqeZeNSFaTr92n5jsFo0bdX+lGJfKkK0/eHlnVnQxU7E1ySYSryk4h
lCjN8wAeWpB+CIjI92XP7OFlC9jsp83iQi4JIvBTtV7z1Io1hF4kc33kb85qheECnGmd/dNYDu7D
ZJrug0UYheCX2A1CJB1ZfS/r7pFVEZBeDSDRB8pbAPZp7UAGaniNnRZ7LBnmnukPNSC2+wnbxjG2
8vMZGL3i0uTrAxf9OPG0DQx8NY9WidxKbCMlDzibLfQgEl3dR3F6U39O0iJ5sE3fmo9rhbTKZs3x
ObSljqpoWMgXk1trZ7UcB8NkISUFVPFLzNx2mPJUu5sFE31Gc9wAH2Tyv6i1FunVMos8PHigCCvn
KJrCWlSnLuuTGqDj2hf1aTeAbG6TxriCmwj7tDkLF10HaHWC1LxYNNSb2KAfKiPF71JY2dDMD1kX
ayzQgTiEtIwGlDFCSd4qgp/UZxMz0TPpVdAx70GzmZUTisRMZFaD//HmkIBEOgwgzAN5VPBPX0lR
TlYZ4M2FjhtItXGR8drXK9b5bIQ251iK7IbKze+6RssDEwXDovRv+BbFWXFu5FE7Us3vjDYtginz
ACFNynlpv2kc764xXconVL9XT42fAtxb+K2s+Yh1anySz2UqJH5/YC8dkjL7Gnyj9JwfJxTkBupd
QGY2JJbgEnmtMpalyfMco3xsrQASRGPSheM/TF4qJokUGO/px7XxHlECBxAX8HrcGx6ICaLZrwMS
c03DbIm63J1QJaqBgKqpnQuppP59rGe0CRABzWF/YyBxHqv8YlfDwWjWQd+4pCbOiXnSrcdiZv54
rPyfafNHQ0zncqYDrur8TzUHit0I35rpOyq1UZFjZ9jAaZH3icopHHzagoPDCXLQtYRgsnLvQckH
RD7xaE9EMy+ae86G+oj9HeACklU340ewAhn5vZ8Nxo74/WIB3ztOwNrJrQ7rZSEqSkAydC4W0qSj
ZgJU1GPnzvWdMlQaUoGR6PuLkhxpiIovHYFq+XWO8uk4zJ2FTDE0WNMirZi6SxpB9s3q0uu/9xgB
gHjpRaMCUI90ZNWxCx8AACg/KAMWkbgG+bjqciRLk+Z2Y7haMZBhlF2Np8Akxj7/AXYfVCMBbwfc
AkjJPM9utJ7N1Fhlj3QmA3bGm9mYSkAGvXlaetsHU4cCVxpIBhltFIE2gSNs+ho42oO2a1MwZquL
qKGbK/3WyY0OAIJvzpFg6FzXotcxX9BB1on0l7NtFMsRBH8XvPd7LyQDd5ASfnfrvtE6xK2JBHSU
RlrGxwbEpC1gmP0Y5eRI1aU0saUGNPkzdWUmmUg3m1e7O1ftHMh8Msof00Qh531tuyNgUYtLWntf
eINXzoCzrmpPLNC5Yo+OADyDzwLHgguQwQ5aivnZgG12gKcLFuopMbx9UgnSogwWasiHejWqOl9D
vl8GBBXVFRVbnM09CkVyL70O2ghsQdEDyfdrzxK9vjSvoFca7sh446sGbEKh9hX4Vv3K9ytqTv5b
fLocsusKQIz5ONH89WZuxJt7s318vUBuIkf9zteaTRaAlCwK1AMDeXLm3m2Q5E/PD2WgJ4l8prCP
hWG6V/WAUa40HPVwgAO0Zux70Xj1TDKSTzT0Rk3jaWivlybO1//5DPuvV+4NlGjNeLhrS+Og4Jdr
95VbbZt5zqyzs3Z3PMVROd7wcJHdzp6fMT9vTvaIxVOgxiH/ku27dHWQtIJYm4EAVDEpGBkKZSXZ
dPVnDfU7JzmCdHS9QQRM2/E1IBmuHeoJzmU8GmfU7hnnua5xyk8yNS1OKc59XAA957d26U8m8ueY
9t8hlS1Uqk1I2R10A+FUeHU1GmR4do9/obgbFQS1vUHc9onfTthlM91gFDzqMVY2l9aeQoDf1Egc
RNMOXvVA4ruRXEnPtDVmAODEKACYhcqXejSejHiBSKMaSiE1MLIFyE3sQI7gBrnpp0/J4MUfKm/w
r47NH0uzywH3vNZ402n9skORXAbyjXRZMb8HAiVO1JIPNCR12BNPmAm6awTo87x58tkckERNznh0
Ql0D+C7eBwGlrgmNnpeh0hkjHneR7wBxTkQiA0twbGnU2dM0TToeYnk1T9eqQr5hStQOGna57iq9
enaQTlLtK0H6MAnyBkcQOlCPdK3V97s5yfr9jUGJ1LPEMOqZ3nIwARp3+teYFJ1jaXrooxg8IKXt
PjGAxD/VA+ppwBfWh6SThnYu7zQb81ylqy0jAzZFdlKqxR9coJLYu8Zf1gfSk8oAOG7g5WZ3isVl
3DFw2AyYQvHd0eelCMpxWI6qboIqIEg0hBUHT8sR+5kJw6rcRbEqfcu4/jpOeev0vbKVZS06UxZr
kHITSJZakJaVWCrSvWzqL1SQQdylvLq6YZvpy5EuLMeQZRutGQJPi3uk5wDfTeK+Yb/lqHV4qyjg
N+oBWdy8r4xkCxJHBlR2v6C+KDqRpBrA+SFrD2QKIelyzAfuXjPOjWK0gbuLjeTVqh/8wfHOlgAK
RK77DD7rtZU62p8mN6R6SV+rzfwzqf5NT67vsclfqUgv4t/EoasDbBIYUEhqS+oL+CX1R2p8P1ke
x4NdIK0hII0JDrCL5y8PyolFg/5oTMl4BK459h/eR6/C4Mwj6hNR4bKX42UoVKvhIZXxIw02Salh
364BAOvFKcv2vhu8PTfr5GXVGkCR1uN8JrHXgbNcTvOPjDcAQASGJwBNNWNrLcr1B/mCXyl+6Q2g
99P4xNKTl6SrbQBHrD/yBZy5u65OngaUvDbAS5mAZHeyCzygqGkj47WndOnUJQA1QW6MEXXIu/ud
Y91G1aEBGgrW9kmDWj8RZx0sUH6PoDk7Rxmg6EGJgUx6cS19E2goNzexLsuX1/z8Io3HE+ix8TLo
+xUIaKgcBAocdYHeD6w3ei3ZfXoGkR4JSk0iNZnwUqJyYRZYoQAO+hZJRt5cigbZSBHD60YEUa6/
CwyC2ce0A/GdVoODVUc5BKgL0at0awF/CvBQ9h0bPeDQ+OV6R3Zpou6ULICupi7ox8voQl1gynAT
mIGItRqjDi5hMCY0yMyIAyNFqm+SRp+t0hlO9aTrYWn3D0PTNlemgd0P+2qfXG9ent4l4ElKiZCA
khjPyKJEcthNpT6Vsd4UrjqTkZ58kN795wrYpjf/zHlbtvklNbHCkC9aHXhYjVafSFIvVXqfMmuy
keLdIrPr7cWs3tPvRulKT9H/HFKP1hN+SdpwimK/P1orR5WNaNiEeptVNCRm8fL3khQsJEnH+l7q
SSQ3GkDi/0enrqjiKZ1hY5axAuso0J0FySm6tvOLIjrhDMC9YEd8AESEMJCVlEp0dK8X5rE++qDx
vR1CMo0rKI4KQZa8QgXQGo98TyI1Wo7EFyUafoKJDMlqMF0fOdz71vSwZ6wDKT9PkbhCcCkbYJUb
IBWCVJE4K7ddCcQy+dFdZbr1nRQ3kW79N2gt/8Bkobt4D0UjSSVxXLrRQX2taf1JMDGuOWGuqBBj
KuymuDyVUDOVz43qPJpdt18qlF0pN+oR4kzdIIVdBkhBilljBXbjtrkEW8DO8K+hWnt9qQXBYO83
+T0fJ5yFrvE301pzgDOiIT31lM5IeLI3JlRE1diL2biQs9KBkvpbZyCN7Wb8TcyvaYV5081YdfFo
HTnKeXkBoJsCdL917q/XNMFTh9vD+Gk1ce6HM93obwAPYlFS/F2kHrYnEr/42KxefeiBXI1dKn04
xku6ArFRK1AdA5yuMLbBbVEukQ/EJpzgzAP4xwHn+ydJSs9coFfbceeGNwYRI7IzYCdadbZnqYn6
xVTLUOCERC6QgAmZz5ip6b7YyQDKohmUeR89UDMC4qvsxgdTjdNwJnLgPWi15biqBh6iGiEjpDwE
3yCIpUWkrMFMLeWAj983nX909D69glSuBz85CsgYEEuuS/rlZk1aJ8W4Bjkq+HDGs1h7tVCVltHg
FRaNCQ+AVu/s5Jt/rPtjjlnHI73qsTW1HnPdtYFrjLc86RLg4xRVPz7SPIA8aLx884vxmbCSb+dV
QDEW0ZkpmBZXnFU5vV31+2xM2dkAIgolhEloa5Ub9m6VzlgX50BWwrDRn4DRBULpg61P3bOXut1z
mtoramsXDzCREMmQtT8Le5nvCuCWHKvGvnP4ys7UmC2e8IGSh94T4FrNm/LWbr2PVGM2PjScLDLG
bTg1/Pd2Nb6tY/cYG84dqczVcgKnnav95iRoc5D0D+3NgUzPmzwsQNC7OZaaSpDYTl20B35ihMoF
FDCC/rmMHhrs9d9n/CsJ1JTDEj1Qjy/IMzeGVjveGMYMdJ9A1IuCKC4fxqg6YxEIyEo9GwBHOaHM
A4jUAqpSNeDWdc7SPhR4L5NMZqnc2K33kVNUdCetcVFQKt7zKgRKS3GhIkZxTLfUIFsSW3g4T7fO
nQj+ryIZyIWcSaQmFQGU+LtQvxurT9h7nmz9Dxpg1SW4KCmU7N6Esfs/bXMcUdqE6iBVIuQwIyg4
Uh5+l7LaL61zNNz2B2WspjWO5QLl1wPdc9et4xqq9NQBCMxgTRLnt8A7uzaEhoJDnwQIRrUbkBKU
V00p7WCKBlALaXFIBL5zQST7b3YUElEkVzgBHBGYOa4o86ThqtHHlh9yA1PguQGGA+vmMuDitKio
2+khEWdJJDJDN3fxDJQR0pFV+Zn68CHtjRW8qm9DqcdLQJiMLJYhK95FOH8XMdXFxs4B6UJXl0fw
pjpXlI84V8up8VIluctc78RmHOIpnQeYv3ZPZqfJsU8mAONoINiKMZC61JDPLODhdPCAk6qiFzZ1
NyHFMzBgAxi21bguHVBfzqcP9HXSdJvxj9RdDZBjPNp++s1Z1+xwa87ncomvtQ04bBZzf98JcJVG
NNRzePe37TnuwXFQ0AX6DeCp3HaLuMTrrC5A6CJgVcjclVhcyWAUJ04BG9Omf5AHA9TvGJDeIoSW
dkAW3hDpi1bi1aZXJ33GNyLBCfeQacNZfQFev04wdvT1U3IG5x5JaNKZi/FkpEjKjXo57jXEiu8+
An/mfo6T7Dk2zQzllnF65Dzqd2bXZ8/UaPWMs3iO/CalM9KOiWP4D6Si8SjaHh+qyN5TIKXvMnwI
DXtSan/Wj0B31+/VdXVv/hotWHHSOHIdJ50HjaHzO3VZ5IXjYNfvsR0lbo/Gd9i/CTvUZ8gLa/gX
PkQJ8iwaA8RbqDfA7qvbhcifXIf9iv/UvZM1YI9oWitYuMkvpANYpJMeh8JajnOu/yW93aEv7hfX
g3c+r1GQ6vqDnZXjbmIaUu7MJa33Wr5EOI4okGwnTrfoxEsZeJH/8NJxvS5OOz71a3NvCOjXVUhL
190bCcg4+4hJm9Ml+jXH/wHUoWw85gV+5skUY9dJT1PrHHHrGo0Dyk/w+z0X7ZK8pHbkXQxT/45M
BmwxFD1DFloMGgWNr6Ik17rihM6707ySSVUkIM6pQQKPfl2jrDhEM15ZoNboArNtTMk9S2SzHapC
jybAbXZERQvkKP4ErPIBO6JfFEMtuTooOcHryfpY1l4XKnbhpQWxu7VMj6SyjdS5FtgkJYk4jStj
sQ7mOGBxIjDkqHFs28UzxkECgcEwzeFFcxiRFfc0iJyodNaHXcPBOhyWk/sCKBB29nEu6gWjBV7O
2GEfpbVGcsLO1Ca8UHsf5tWzo8d8N61u/DQtS/KkaWlxn6VdOJhGfXbH5r5kUWzvTb8YH6Is7g6T
ZjgBr8A/eGQ+sIxTII2FZJ4WlP7vQQX0xTQNsLORSJbBuu9sXb+PhhgeFBoMN/emA/bOArXfFbbw
MyD35ocJBbAPhTW4z3q5ro8RuIGdznafeZ66z2kU44x11H6QRPqRTQDjr8TOhhhEhmEAB2+Tz+NB
xp1rsFHxQs/ONAT4T3PQO64dWiZS6g3RUG/xktdesq4C+RrgfEHXeD+RkbWEyk85b/xIGYFYtwqo
K00iYpwLJQ2XXboO2VUkNcbTCw+L/jIHRLDfAtVR1aVQb56nHVgdxhNVqZBK1ads6lXIvJFlV/mT
ve6RFG2M1ed4RjJy1acOGLSLGsXIaNxkQF2Ikrvx0GeReb2peCYH0llF2+7HDORiLchQfH404ygc
Qrak7Td3XAD5pAPDuV/15ptfNn8D64U9rXhGPs1l9JPUTLedfTzOzsmuzeLbFPqeXp6QolKcJxDx
7OuuQg3JYJlfgLJ/b09r/sFvOftgDjUSMFvzS553KbhugYRru3X7yQfl5OoU7MoLT7+isFGXPdK5
uTFfdP+7smFbsA19n4FFWyQYGs0XpD+Dp0ikHEYiF9Ew7T5cVjzkSEcNFkh/m+tsHxtAcZ0SPl1L
14rvqclYmsie0i3VLN0iJpYaykC9dyt4n4D/r6J0eOzJUOQyo8J6xQeN+rP4qzN3P7sOyBkRVaZW
TlqJZ9bTIKhF7Bjg28j5qENkv2FuYRqdc41RWXylXu+jNMHAT2SvDLeO2OnrrwCmJg8mxjs4hAmx
oDRCRELlUcfZS9WDGVPLytdeLHSpsCLHr/tQ1mea2AO/ZcHO61oeewfErnJhkIDl8bjO+oInS4V1
7s0SQHqCHhzVscuzBuAI0HwCplhzfQco5PORAIpJlaK6+tBka78nkQx9kX8fsZsW8p4n4WTW/WHM
K/YFUHhng3fl92KecNy2uuZzmWTR6b97ABmm3lk6W49WbrELNRmySeK97LLKa4HWm74gB6Dd+LBI
+25pno59pvS1uujXQiQswD8b07R85lNkheDvNi+xx/6Wdah+ZKfnuRWVvAaAEbG6wkTzvUE51Fa0
ML++xiY44qGOufjPUxdg4ls3c05xghz31XFM9AVYH9ryxAFDcuxj2wkGIZIBDCHVE9AfSODIBZDq
Tscpb5X42R3w2D/qaf1CgOnUTHbtILtDQzG3AFEHWxhQp1H8jNM/Q7OPUibTWA27GsRW91Lntn50
Tov0aaIha5RgnoWU+rzGPx31r0ONHf//Yew7tuTWlS1/5a07bq4GLYi3+vUgmd6VV5U04SqZS0/Q
u6/vjciSmMqjc25PICAigCxVskAgzN7wQuclaFqG2MqPyRTKI/WiX71ZhlsaXzAQey5JdlmGunGR
YEXL0SuQS3T1wmUG0G6bELiHRpEhNaNM/XDJa8tdlNUE9MJKqUhfT/00PLcKA90CKYT5maTU2KWM
8ahmAJH4AAVyfCCHXtx85Mi7cSte/HpXLj7qXrkQNYmzcKL5pUeaK19iXxmgzknLtzo29rGo9dd+
qOo13kT+TjSF+VC6JsgvoyhcZ4EPKIxQL+WOIdv2AI5xEEc5SLil4Wjpk3tESGYCnTAb94aTfhfZ
6D9Fo9FsGdSb2g2zl86Xn0Bynn1DOfn3aPD/3gA5+AAmTpE65XcbLUnBeVB3BugQ9Pi6uZGxympx
ATLbFSmCwE3qxRA1IYBl0eDvzQDMS4ILAXJvN11dt9sudPfu0DJxoBg7hdOHoCyqHzSmGHvDVDSe
VIhJc353FfLvGuRn9DoDdlrP4JkjVas3+hZVijiFBG33BHBBAEJE+b3gYffU1VMH0vbEWpHSGUrz
Tpj2hpRBCHsUTYJhtxFwV6gJudD5TtauCS8GtA5OPUYRruY7ycfFBJdiP/55c54vK7Md3VPwd6CD
UscNX8JuTeQINGjlmogTfmqYwnr/OSCNMwEjII/AJ8mpTogqiKhYqOC6iS3L/3SpNFLlRkzTPmqM
5kKjSwnSXH3UdXWykpPp4w4rsImMoPC8kNtfjVUGG1HWU0OKIR//YEiXCNKDArlYTPypU3DmNqpe
UP4DIHEaBoR5ftsVbQok9FEhof+le2VLa0VWuKty2SEDMxjfYjdZ6byS5wgB1EtTpgBtnorcOvyu
JDmZ9fhKDilmJqC92BQiSBYcmLYHM/0xw/ZQmeg8pBLRWsH7/DQlyU1F6c0QroFOrWpyr8Dx6HSb
q9FO40kbdxRaSsysNJeaEpV8h2KKhG2CthhPPN5TYArsiN+mJrZAzay1B4J+oF4eNyubmdnuChPC
6aQoLoASl+5sTgATlbCZB3JOS1Re2Q+hQiaoHiaFKGm2xXvfIv8WdCnVA8mdoL4VxVP7ro+Tsy+V
FZn+mvgHUWEk0YOfokArMnYAl4nWY9PKL4b5I2x5+HWcQM5tRCU/tEhuuW8ZsnylWYdfez/4HCaZ
/WTBd78TD2XVtUsqRcmaOL434EpOsUs9kQgEHv+2ZQ2iGSVqXOTx9QgZLGM11ID3PNuTRdRaV/a1
xvy17SPzzAWb06Evx3rFh+C178AAUic6e5x4nR+jLHmjETWtWdiejxyUjR6E+mMITINH05v1vRWV
m14qX4ZagRqgsr+ajhg86ZZbrgqOrCEBJhV1mYV6JDYGKPmzdHuVYwNHLbISXrqzUR+lch+CPoqS
uuHWAJBu9Ewp3ZfM7Usq90/FJX2bKnFVcjcNA1QyH1CR712njqhUkjiwcC0H4vdt6gdu7whfpAyn
Ezluw6j/1kyTuOtUYwCbAJjI2p6CIyQfcEo8+IYGUgOEVWZ5iXD8Mu3afkkyMTpsMzlhPjwkTBh7
1GnxVaSnDBQZwr4f4IVeNJOTffOdcFMxWZ/cFrxqM+kDiKObpe+AOpeoHqraB1gadWcbGs6yMdcn
r0mQafb/g3AjZeoutRGJu42F52FBMDiXLk2/5W11Y4cv29oA5abCyiFEHOoB5haRVrtjO7uy4/tA
NOspZt0TfOPd0wT0IQXD7O8GJXNcJIrbiQPmctIqWTQ0G4sBCJdEmYF0dBx+hhUN06aysfFWxbYB
77sl+ynzOlE1azDb9csmlCzzcr08FyhHPHWy1B9bywRytVVFYPD22SM1pTAyT0cEZktDXI/CB7Xe
aE+6V7vsc+D2xpKHpnaI/D65t4fMWfSoSviq+SGid1b9SctinDimItoCBl9/iWVzTwYAT0PqOCut
+9wS7aFOp2CVMzf8WqNwVq1AS49DJMDg3k74HX3V0ii6n3eUQLyTJCM0vZ8j2n/IKBLvZdpE97Rv
UYM1dLP56hYoR6gLsIaCc1PCr6SOUTSm5mZ4IwNI5pnxwdyQvGwbH/SC8J3UvpW/pv0zkakHZjjt
Q8eMgGoixjfOeeq1Oa+Pw1Tlr5Z7ZRUB9nJJfO5GiJKu2aopXkiMDOBxX1hhfLGa8uTDKhMgfeIs
Ww/61Hkti1CSrlxnvmEa56IdL440Esk658jiXCeiBOlmx7Jxw9r0/TKcr66kmAL5Povovgqqcpwc
teAYKpoNhFXg3UjvaFBEtrjTC/DYcqsElJsymBWsqFEHBi8IYLygGJNW3Pkx8p1RmTjKXQJSnBXr
Ed6Yk40vCckTCnRRij58pszk2YR6f5LxLBOLwhmCq/WuUp8v3cunTKEHlxsiS+qD57UQgwG0OJia
1k1a9As7aKP7uoldBMDb0hsdK34HD9RrPWXFk5+BtSzXHcBoKnkyyk3cufYnF5kbWyMyy3UKvvH3
qfXcqWNfbKu31w3jxTZEAPgVjpEl6cFqGK00eIL3XV4lz73bPNJ6VpAB77XLslNeWc691ms4EakP
MliNAubAxkNdIBk86wDwAfcu0OCK8S1ramcFhphoK6xkeuMlOxiTXzyVjTXcoegZEfHQ/DAbqz7a
0vB3M5baD1aVLQ23WCNx035uh7A4x8jrWNCDHfkIwgZ9Huzo2bRgBlpVfWHyTi6tyNSenLz6FOaT
/V5w8FALKzXv+rrPTqPA/koKO0y3TdXEr245iU0GoPDNKBzxGgzWigziIkpQqVhMR2CS1PeWRNB5
HBP7HWnC7xEqpJ8MM673tYNQO8kdsUBhX/keZJqzKuyC7xqr1J7sofnkIwgf5njfD6DXe2ysafAK
FxnyCUifEw98UQcN29QJ91to87A9F9ipoojFjzQhrxBA7/D9epcJlVogA8fzxwJwih1Yn9snmvJr
gTg2QCUyTyat3zT1ObLSda1AqKMGJ/jMHQ9Iopcnh/h9qUtNXKJYs+GD9GYZ9Wgu9UZkbR4HBsLi
aun6fr+fwUzmoyqdUul0Ss3f2f5pqrKFD2/YSyv8d5A48OqqQzw1za/e1RmdNO0YZgc6vVMvojP+
bB6kgN3t+BAuSV0QjZHl+NP2I0RkaIAsQIq48AK3VnyLKh5hqzHXwIElqWKG7h+zsFcXkyDiSN0k
IVI9UHmsghbzbQWQNL7X15b0PoqBDBOATzEqoPaJVrn3VZ1YC6IxNAa4enpNf0tkKFZ/sgidalOg
xPXN1BwUF0fgogdsp7EBRc0uaC32SA2uWNoycUO+ClMXb18nKOAldMP7qkz0x07m0W6sSxB41Qm0
yH8skb3Tyv1lBS0eAHKD9cY88Poir9du0X14dK98ubFhrvUBDm7/d+2N8WjnZ6dFbt3Fy2v1sZcP
8IE6FiL5kSJdpZ6Fh6hBcOlG3Cgu1jrLxmWLM7k325MC7CZIHMFUVMKlJxJVagKYH1DV0A3VxzQS
kpqWd7Lp7ePWgSO+viTMIEIJQrqOuQxtLVlqqFJzNwijVBFwfGXdWRy+H2hdO0mXZEzNBYQIdqPt
p2cS6X0Unz+KlbNy19RGu4ErAMe1eLpHbZf4d9O/czewUY6sdaoebviexuzddnXtrULFspc1ffAc
AGoSROvOdGenES4YbWEfDCTZ7BlYG7aTUaBqIqvcVZfIbo2STL4eLD404PYp3V2h+Ssr0etjoehL
5uZPsqHpJrxCs9NsxhCvwBuVqRKxXg67vkDGfZCy6IyfOn1ptQTsVHb/NmhxveNW5SzboerfGACb
AdIcTycGQqQXd0D4VZll3AY9UuwOIGXOhjfpChQRahYOxwZDZqvvSN+TAD44xbLy9yxqNz6rUOJB
sku3QlaPm+bJjmRNYmpINDPhOtTiAA7/MjFxjP4lnBcDwOSGRnMT9sZZWuITwOTExm3xJjVUUXI6
Yb+loa7It+chaaUy9pUxU8Y3c0mLovolkFsQ0lUeXbMDAejSVl3g4Hw0SA7BRYrGl24GJg+HGXxz
Me8d+VN/EVxNmE1/rXkxp4/rrSYC33GF+9AYJocwD8yTPnRwRbIg3AgdUCY4IUF46abIs2z0E0mo
cbgBi6QAlUmKYP4i10fAKzY9h98TGTwrXDpH4JKqFahxNekJGyhfrgKczXBVHxeo/o1WgYXaoN72
pccBNbfGIb29q2OECRd9i1i+CAAlfCXME6B5h4XbbkmYFmF3F6smGuO3GK/1HcmpQd1Qdxcgxu3m
uBpfLQIGMWCFjf2RZDSdFoo4qHMA5HKep+eGjvwg5Og0kcKwVw1ccjEQMBQC/u+yi1YpyORKi0Na
w+0ds8M+8QImcpBoIlp4GbeGeGq7ELksKvg6NTqIWqMA6DKVw1emhdgQsHTkiRqu9s55SD29ZRs9
1eT+Ro6ICaJpfozk53kVWkCoVZJ8G8Fv8yh8JMigtk/fX25jUdTtsgznFBo6YKl9EqJb6qjXvKdL
H4O3HuDoPFyT0tKD/C6bxG6+Ed4syYqy23USuAvNgMc9SwxnA87mLetTpNRbDbj4GFh5NqXlIH+/
zqK7VHO3yCVCYl7wGSV5TnpOR98HsF0BkjKw2fhHgFSADT4PnW5B4zzFE9OKoFvRUEgGm1+Gs2zE
kXcJN3HpXSaToW2zn+twOXyzLK3aXpIVK8Pwz8JA8kGTSImX7eT8zIFsWLzpOQptLsI6AMOX7NM3
XPQAQld1obmgri2yfyOjrN7SqEtN60y9rBuiHf42PjO9ts6GanzQ5Z6CkmefJG8/JVoPpPxxMRAx
p3TNlwoHgTe/0SbPMKLxASgWYi1wSz60sd0fBBiH1hVmPqCCGHfeUZpv+VB/GsKwVOt01eB8njTj
idwJmo3ieKv31xf+SpIldvXTA1GIHLXRpf7BVEk98kqUjbjMm5UO0lVboIvSVWyOGl5CkVWsLfIK
6SGkncOT8NpxzwfRi6LMqO8MC2mTNpxjRPRGIt5p+hHczJvMAJSEVmXuhggbyhEV7AHIapcAOu+e
nTHRT3E2vl2UiuEBr4zUyZ+JzwFJHMBekcWJ1GIy/7xU5yriqApAtTyp+22kh9NGK2X1YrQVyEsT
BB+0+AfADJ2ni4HTofTbCb+arI83/th+I1p6jixjQCKrtI5Ll6Q9M2PkLlTfiLC+Rl7YcsoqG1t3
KcsQPLyxdW+qBrvoDwswOLuem+Y9yf1WussimjRUEf+UjRLvR2HiWyUZNah8YPfuivq0FvWsRr9a
0LUBVDngyABmbGPiq2aKxL43bMQyWMqQMzt3L6owmlDc1Fewoi5JZVwvqtBku3m6TItX6UfV+mod
0lbqE2a7m+GViTmpPOTfrQewzi3MrpKek2fDqakR3spy11lbalgph6BOaA80ntWkuTTKczgPoxFY
krQCLVg3U73Ddwjmj8GdtqNWjDtW2UgdEU23qgXLn2MLJxTTTMOvPDa2LQ9AkWuJEodl3f4G7ugC
MPXcfCnxky5FKrQzrQTQzHGXdrF9ckTerYw2ns4iTLMtkTI6voiRAD690H5PjbTGYm1LH9xz6h1A
De9xJgWjer6b2R0HbCqmBpQYsjCBBDsvpMfASdOA26v4HXyn2RP4SJiP/emC0kjOU/K0zoAaQcG/
GG3Kz4kW6I9557lGixymokVagh1bxipG/tETzpj1XZG/13bpP8St4T9kOMEsGx/Q6jQkxWgDfnwA
KzkyZmBCDZAPF2Pi+HduFGkPI8fX4TYTKvt/LuSCmBz1C4jmzAuJKZuWaW2LFc2yKh7fofyRIS1P
C/Lw6AueHnBvPZrSru+IJ4Aa6drpSmTJOmilfuSlOy47EbvvQ/9Q92X2TQDW3Mtk3p6F5YP1wMD/
IQuRIKjztASaA64T1DiCy6XPK8ejtLRZYaCW/mJCshyZF2IaweWiMtpmM5DzZqeLrB/1Nb6mT6xE
oSVceEjvcsWv9lrSpQ0/WGD9WCKgVXuyRnJy16Fmk/tfiFEELAxCB6ChyjoEoesu4+EpSOPv4H+u
XsrOr9baNLp7bHWAx+vLdOnwoP+Sp91ai33nuzK1Lae8mEadnJDdFdt7XIKRWhp3yByPEuu1GFiy
EcmYr9PJMF8nAY/JNMn4RFp8t1kunE/zpITZ8n6ainAreVX6XqNg91pk3aIKBzwQAMfcDNzoDpwA
+Eh7ZQh8OQR8yPzSDTNQ3pluZR97/P154GrJvpXJCx9d492YHLaUUT4c+1gfzinwq7wScOxrloQd
rrUIL9kUQBJx0R1o7Mvxowd2UzC1D/rg3Shm47+fXJTBuNan8ht+L+EptYCCMzckEwofNqjhbsfr
+ENLiphFD2HX4Nej2CepaVobwR4i6x4LMEaVSFIgGWlJcWN3mTviJZLZCfjYuwgAX2Ue7wI7Blua
yk69jBvd+TnG2TfeXY3JHuGW6kG6mXa28wCpS/7wBOClcV30PtwlSRKfNFQagj5Jiz7FTvyjUnUp
mvHcWVr9vQCF4wIJV+MTmHJAgjjk+SFJEOIWZv9iaH19GhEC7HyBj1Cfk4b5RWTVRX0lKhx3J3CQ
O//rv/73//0/34b/Dn7Ie5mOgcz/K2+ze3zFTf0//9J1+1//VVzku+//8y+kIYIOxxLcxb8mqMgt
F/pv749RHijz/xWmVZXnjTTPGZJSNzOujm6ma6aDvWAWzaA5hJRzgctR5CnY69c8aQCPpEYXpB2z
wm5CDCqdEIBpBfUtsvv85Gg7gESIEHX08EZNjpkC9iPFn4YkA8lD4rUJe4hGy/Ik4pnv4Er38Ot3
vo+g7VlkhVY8a4g7rVltp3sjG5s700qwIRiAayOmO82GIx8XvWB7IeOhcVhifCHrmccX87irH3Cw
8ReBE4XbCwmfv5qQZK3eoNTEQRKvC40BRurXq5UUE71fSV0pNQnn1y+yq7VjUu1K1Fk+oDDdeIhC
ULZXI7+jkZlFw13XtB6NamXVAYoNbCD28zzH7BN7C2ZFkDsSs1ZWh9k6c3y5HN0QTFugAIqXBghe
17QCrcXA1b4wQh6oenjjgRRRbj0CrywFNSc+iOlWdO5F5LWUltuV8pzi0HuiKENcMB2MPIhicL+X
3j8/ia7zlwcR+aYuwE4dYXHdMJX+6kGsUjsYk0BMiL4YwYF10U8SpMDIUec7MyBJ1ANGEfwvJJrl
8/BqxmUdYk76Ne9CsEQcSh/qcocNkqAJGd7au2ZsggVw+sCiRMKkGb4BNMzcEdIh8L701Yjnca0F
iywe+ddcvQ+NxipOYdRZuP2b+AmRpon0R3tN7iryfhFith220dkpd7M/DKUxgNgOTADRBbWLxNsA
xJwmsI8Wc8xqDlJxnyOhfR7PNmN256QI3tzEtwAZPG2qIC2PICEtz43RHemWSBdHaealB8LS5nJz
/GVBSjJLwxoWVvRhEdhf/sP3Lm6/d7DrYOMxkbgigD3Kjd+/967TBplZ7nBGnqfvDUhu4sLQnoyy
do+Ta4FUtgv0z7j+ghUsGopzaybFI5AiXkjuh1q8mqQ57eB6NN5CbW/1rf4ZxYU9wE0Mf0VWDi6/
TplypEHWzdZKi/ouD7ArqdiuN/nGYC9CMQHxKTE/hGRTZAY/tRMC1pUee7F6t/ugu1vlQRFsx7gw
X/sIIIUCWUXIqixeWAvMRmU1VoN2oEl+O73pQd3s5r9/2i0Y9r2lZlbCI4UULhy9ociWte4efZ31
n9tW88Eh2pt3kVuFO+AI4SuwjPFe10tUvZXT9EWG0a5QbxuZ20drzFexFkLfu/WjcMJkId1G39NQ
FyNS+zJ4JJSSmsrNgg1qaXyQLxXaLs94jGJLPU/LA906qQGUN9JbJYrNl6DAkR4JTew9639+Cixu
3T4GpuMgzQGsBqaBVxG7eQ+NRsKTILTjs4asPK90XOtkGyP+mERmnxpT/z6oqicSkZLkNMxjlh3M
kK1u5DSkJuy7ZslbqV3W/ZNdoye7gaEGRapPnqfSJ4xgC97yRH+9kdPPwHO328dFsLHb2N2PGaJn
uNmjO2gDuuXo8H01VsLyqEsq6pVV7e6px2jSPL5diYxCv90GKBneZoBt5WIysP30YwzGaixjJGFe
pZcPu1oNpwlh0ITMcIz11U80ZHFmPQ9a9OJ0DRIR8Uvczw2ubNfDGFw/+xsZgt9DtvjbKaS4mXKz
DC8jVIQ0cC39yfiP6yPjD2fuG/MQ0HSLUqvytS4UVpX0fyCBD8FEMX1q0ipe2VbRn5xh4nvkZ4Ie
j2vRE1z5QCucMlxIQRySNpb/Qy/0d+CaTp8ct/85SR04ymLo1k2BGIpyrlHT62nu8byetjTUci08
Jz1ursoCIV344JSFbJMPi6wrIrIgJZlNbXi9BllEWIMhmrbu3SRaD8icOHLDTD3ZAd26ivDmHYwE
PFJ6azy3rYmUoqL8rDM32iRmHgFQmxefjdzZOoOuP9P00UVqgq3M5ukC/3eajnhUCDpk3NlqF+g/
C5AViiUIwvF/Vol1lEAHPm2AFJHG1Y11yfN22VkyfWN1d+a14XxHuPRB15L+1VIIr31uNUewnrjH
zDTDVVYb6ZsYmtkUufDs1ITui1sW1lnUHPA5DUO++4S3IMlS7ptnZ9SZF0wWrtSkISGyKpOTAevZ
juQTiMM9NlbTyuiRX6+NyDj+U5CLZL1j48CZ4fygomMUsbrEuDoTGXetH3/MJc1NVEvNFTxZ4Wwf
bmYmPOLK+1smPd0OVnUTxRf+vBvbgk/aDpu1A56SSRTItlEVxiiQRgWyrbo0pqa0S/ibVYEy9f5W
Nk+7XaYtUwA4iRp51GLq1jxrvjH4WNpdqfcIfFF3kCmSEzLktoxU21CrioZEVUjkqmCCmgG5aQvD
Z86qohcECVEaqCE+yjZdY5QZ0JNxbnCwccy/JurNvyb6TcwyPf5tQg4WrLhB7pdTm2myzrpWHkZD
5ZtWKDcrFnmTysOlC1oTY4XCjwgga8ogmW3zwZQHMqUmTackWVOXjC49p67WscbM5ORmRQonMNBe
NSEEoITNfq9Phb8adWRgIL1iQznVZFHiT+PecAGaQxYsZtWiqPJsibC+fQTm6a4XXbujETVCyech
SvzafRlUK9RFjYfCCiTqP9iwcqJ2PJhAwi3hXUCXGrKxZ+GtPkO4mpXSXEd+gYm35qPZluWC0FRu
lyud5gjQzBAHGl8W6/kjZ8PLmjSGY7pCKl+vxV7V63JH2ZUjAO52JQc7OCVnkqxf17bPnqhvK9gx
MiekcVQ3XZsHdQccAD8tPDcrv7asnV603M7XQRUiWmSW1XnQG7mcdJF9iUO5ISqYwam/+j4br0xl
pFfntuu+T7qJnxJn8g3VLEYTEMpoqKtEa7O2slWjtJMaktaIU7kxVEkjAnIZ8MSNf5g7G9Nc1zb2
MkjdBcpacbdXTyUrpvxAQxzK1AOrNBac+sAopadWjUmYoiATvFW/xrGRdas+sBE6/LXG7UKkoXXy
eXbs993yn89kOvvL0dxyURxoGA6oDHVhOurMdnUl4yzUHDgxjJNEMQqcTKcuLvTnoHfEvpY5W9a4
T34x0+bkfmbxm8lLj3JWgd2KLYO61NSVomZF2FnbKZvQwKbQ+M0CYO93cEPJU8fS5rEaXXFMRP+Q
tUPzSKLWKOTKbut2RUNS/GFS7o8PZEBNrSZxNWle6Nek3gJDBY7Z6YJA5wsLQHXI9/xKSPUZ3fiy
KQwX2N7LHQl1A++SeOg6FMplwDJbzbn4RNxxM8TbTGDv3pP4T5n5c07+PN0AudmaW3GB92juCT9x
v1sFx4FEjq8yAEyDAbCRBxOw3mvgiwfHetDtfRQ11iaeTPuuwzUfKbG68xIMY7UQsne/tg5gpuGj
DhZ65y5EvxG4Oxw+opu/R0bTOBFLq8ZFkGKhIrfLdjmHRRsDAWU1OQLZ9j8/YeIvh37LdSzHZQ7T
OYp2jJtDPzacpsQ20Z0CAdwh1FGC41U15VSiHlamHolK7ua4swb4Iq5MlJA0JGtB9uPZaWYtSRaY
KCZeUHe2QSEYaotsoI74UjdX3DYnryMOkrgF2HKbT5NHkTQwrNZ3FE4jQ1Iwo1f8ujht383CS8iN
aEtoiVDd5Flh51/8WnYLgQqapz7SQKLsRqD6chyUaaHGy/OZjXK27K0F8NrWRlDQq5UL+MKn0qou
jYF2mWwcTT4R8QrJr4hYZrtZXae+se76blrE4xh5Y52xY+FY7qfa/OGoJMJUADg+54gNNiMf3siq
Cnt2RM2Q+GTnPyxlVY7IvwtshP3IChc2hdSKtcgKa5F4tqJJtJYOkLDjPz8lKKO6vRsilOzops4t
7oJ3Xr9xERhAkmxDYbUna6pdb1JQ2tSEsQ42QAdBsJIgt0mYjYMHiJj4HA4+hwNH2eh483oWQXfz
aoT7qo7PrRsFu7616oUs0uwJW8Icu3fbjAMIOnY2JEPmP0KTXfyFYvckmpzqVatM7UiiRgciT4pv
e0lKlLyVT/lFRYI+DITXVpV5Wa/FQfNYx81nUlIzRtmby0EHT+ux1pg2pdFoQNrh1VKOVr2rAaOO
DGpd7EauJZ/gVdnI0hi/9G14LS9QyEVyUeTXcmUfs2T64qfjZ82unxrbOqMgvXnE5dO/d3X5GsE/
9ObUHCF7/AGsUxDgvpmBBcY8LYJrAHtLUkebIEBWql8E34Eg6J8ob0eNpBrZU4McnyC+jH7ppiDw
T5Twoyxp9EtH8yjdh3Ru7Q15Gx5/6X+fO3/Kr8/8Nbc0Cn5A5Trcrwutq83/9BgydvMYKl+5a3PQ
SjkuHBT2zWPY9ki/D7I+PRUcNWhX7PSXrhsC9aRBJMiwmgkcBYg5UQzKFCWC4fZw1KYK0QVUm3iu
HJ1nTQuSEx7tH0Fs28/W6PoPjTMsuZ46z0I1qMsGKcaYPZKB4OW3mDnl6TIaUGDetY3ckSlCnshU
DPVgTUPdSMaVYfWfgSySLgokJT+0eWs+VHWdbYZQQ5KsklHThKVYJhVvEXJt4DjWWh+JsyHnm9bk
8AQjUfe70Qob+GRqiATVTeoHxZkmZ3WePUgcWdTqJIHXqzyhfPFwMTe7NNjPP0Vi2yEyEIJ8PzGU
dMq6tu9Ru4fyZ7ONgfyaT+9jizy82k9fRRxF26qL5KYsmPGW+gwecRiA79lYDjaKCga4Qx5Nl6Gm
SSloSe56GpIn/Ii/5D281NTTtPwvvUDWHzLwSv6uTfnuP2xh5l+fHcNhzLBMy7JQDkDP1tVRquyi
YECxp3YMbeCoU00JFYnYCPjZiPlcCJpva0uuxuCkbpauG6CSBeVsizALpg0g+1O2CSUIBZiwxg9w
WCrkIbhWIwNjAVkyqjGjsR2lDUpH6/umQppyLZk8Uc+mFGVsktFaWMG4IOGVZh6DUHznG0Gwx0/S
7ZkYAXfoGC9CRyhcGJG7s3NmvqD0/WNoqFQ/Gg7jhLRJgER5MsIJX7bdWWIH/h7Y1U1HqYa4qL8D
/ORGNUAyKdVvNgiCpAvTHspttXJEWdwRFGul3tcEz1ouSXrFMVatdBzO79Red3cBhq1WSHCLFzVT
GQ9SNN5EZe755OhHgK4tcwWDlSmILLhNAT2ScONrKTW+JVlDhfIcGc6rTg9bb3KRsKxXlb7qI9RG
meNuGu3efFUFpVNfrAVlDdh9c7Rx+EIyaxU+2WCW2PrwAOFvu3UWhgu+Y9xZQT6oGurNzSzLLXga
/QL38Rtjtxuf/vlRdtWZ7DpgaOgce5/toG5NN0371l/v1BPQ/ThSAfAysBbTWMeL1LbTL9SrtTz7
oisZ9rT00iPZjd0gXnppvTVmmz0nQEJ6fgStVPocqW6b64AYA8QeLn9KHRfOKoxLG2AnGDIN/BPI
ycwWse6g6qIVCn2zgbsiTkE4hHNTuaGgDTUycpJjWMYHOsvPRFOskDtUOSTDA0tjf2NlFcLizDVe
Jr8dd0kYXQ9J21ndh5ZPqN6olfGoZ+MOUDyrUPsOHBJ7jx34fY7lIqnZIVFAEWeygEfhvfkV7U1+
WpCIZpIVAI0fIlwcGT4BzELALAKMMuJPFJFxzVw/9iJ9HQaBVMDORC1vwboPbdwM+rGFthQo6Pnn
7143bqPFhi6wkwhD1wWui3gGfr8RVo5pu7gLVMekS6zJ9GQ52FvwGthtA/c2i88VLvNPRpqtki5o
QOUT109aEZq4wLUdwi0lTi+RPq2kCNzHOEf9/ZBzc6/x2n1MCq07JjhXkXLyGX+cRAnAGRM+bJLl
DOiHwAa6jGhS1Y3ZssgDf00TitS018gD5+x9inL2YE1dswbUXrudIh/nWmBx0KU1DItmbbYDXOpV
P76hfm2R4ob3heSzfQo/0yz/3Z7WQXrldzMF2jHVnzEQ824sX4SeDZjI0JvHlxq1LDI9uzP8pY9A
1jGI0dhjXiB13EETa/0OxYfYxSEiJbKKsgZeQIxnOyNCibrbusmh4Q5HUrhkz0Ulu12fxsXGzs10
gbdCfdQ6q4LLv0ljlHtX724QTA2ASvwHOZXBegTOqAOkjUzfa9iPDaDEC7a/SDV4JT66V1KyhUea
AdqpbhugkSHbsij1QxS1n7sxNNc0auIGUE4gBtUPGe59JdKdYUNj6l2mKBn1KhN4Dj32vtVsh9zL
D60xalhsKBb//Bzb5s0eBvg8y3YR8uA40FnMUG/rq7cx8iE63U5RFlENeYijbaxXAf4Rkf//GLuy
bTl1JflFrMUkIV5rnmvPg19Yng4zAoRA8PUdErZre/fpvvcFo1RKlGsXIGVGRvT3VfSEdX3xPpUo
uAvT3t3k0zB+Yc0zp6p4d7Q5RQJ7YyVec+7zCszsPI4WSNxhN1D73Yvf2wBmpeNb1CfpwcHifZXp
MkG3Zd9YSiA0U9jNeKWt096DG2Nf8Q474AjalYEVt2eoeAIe4kgPcmZ1dulBZ4DcIz5CyGuwUoNw
/k6iKOtDhxkB+axfI0YfhKdmRFRgqrhHxwRSn3lEBFrVL0WWYSokQ/7/L9axDV7k4+uBuh6eESzA
35Y4lNFPW/oOhJuDR/l4HgsAe8a8qCEbhQPlbYbYsz6tOuCH5lPTNTpyrSqIIbUp40erlPXRnJmD
C5lrRNB0z4dxH05FFHVQjLWSRZni/kqhNLbmQcOvU0MSFPEGUM7jSVSsjDFTDr/O3aC+2yQ1dram
meu1gDkDjyGgstgiL+YZjDHFw+qQeerxNoGxhxCbPVXetDHjYyvDJSk2sxdZbm+ujvko7VAtS5Ch
r2KVO8esUurS1GWKhBRH5DQWjr+NR/zea2D8n0sHeSlejt4PRdJFm/n+P2ldPdpDT99qAviL0zjq
Tg2omBDQ31s7MUR6h1x4q7blX7JhGDVw8jfv/x/bbXE4c/nrDi+NkaZyIVdhDgCRLK0RooNJWTtb
FbrgwfFc8PLQbgD1PNQPwW2rpehNQTd+XwCazQXftwpvMyq2kT+fvczQiclp29nQAZtmOgLP+35D
F0F+YVoGo1OtbrYbxOiGODK9N+dPkKNb05wZyBL4NScwnYI89TYLlN9subh5RyxojjUSpO+i7MOl
61vROXCB7UIqq1316aS+SXdlMM1SO9jaAXK70d7JYnY0MFFoRgYb1HEg/6sBQQY1ajrmg4bVJhN0
SQF6R174T2n+J3TpzWWu6r/hTjO/QCk9dNGWVR22pzhOXq1kgiSAbgETipRWjKLMnRsX11B5wUPR
Vul9naOeYaz6aqnGolmrZpjAZ5KxB+PiTq8e3ruLlPgQS/bIY8R8ayU4Ci0a0Pw8JkibnoZafOG6
ZUxVj0RqlcpV1lA6y2WlBbj1QOAwHRTt7wyfYBJC0GhRl0F38EOsZnS5Xq8L+ZQ+IAOpEa/hwwff
UbIM/GH5k7GZKc2ZFJAeydzh+ZMdtARkTzv2cnM1Hi0eTntZVG+f7MMQ9Xs7999TGSCUZ3yFABTH
d5qv5qPNF9CfFKjkYs/86FvYhPG2gJbBguhsodCVbxBWQFWdFZFjbdGlsQemSM70mnaejhXq8QPN
KAjnW0eii/F6wPTMWGOfx96mJ7T7NdY4mw7EioMluP4qVBKnYF0Q1TcvJtCTKKX93CW9WiF/ZF0H
JdVW9RlKNDn2x+AVa7YZhJ7vVKzEyu+i+KVhA8S+wMb7raDuDlxDabKQTbbIi8H6GVbeWz6k4dtY
qXZJ87K5oFwSpI4o6OCR2+7l6L3euKmNfaakJsWmkn12Mq2bvQVv2TJGmdf6AxN278t2H0Tk9eZ3
m3MMyw8zkXxTN1uq0+o23lsoLQ2iuRkQFl6msd+bTl97WA396EHbKrrEudzfcu43D2P7e47WS5PH
2q1/EKhoByUotB4nKLksDCOlpYkow66YJMR23DXqaorDBxt43tET/eGo1D6lAqdWAWpxOyjPZjdq
DrNYSOmmRy8rZrsxlS3EPDNBT6bclUeQKhysNMN6EhSdc11s5oIKPYmR7p+GQQGzpH+qNyPuEXE1
NrcC0/7f9KufOHkHO3r1xNhub5RFhsbIHNyP/L8IY4UVe00Vabc3FzMdYZKXYC2Hi+kZMamjJzXM
rcY+EwIXKEYBOVSULGmfJg9dnkEuNamepD4EjfOaZC4emFhbPnU+YviWPaAqx+uqp9YpyoPtdKCd
0L5dIZOHpkuBHUWnGfD3cCtFmUYat6vJHYp15MfhTjI1voEDalNIZT9F0hYXvGa6hbGDpapYM+02
aDfRkk0a5vYTCrSXJTRTTmDm1EWa1viG+EGhaenCXVLk84yZnrGm0a8Zjd1c2LhZpfs2FuCMRVyu
f8rSRFeq16+ORZBQR6Rh4Qdx/erGUbsNZE/Xphk0Xr+MMoBVTBOsKGdQ9bj3Zg5egrpODxpJBsZC
PYf7Z46UY6PcWnTVFNxCXRHCFCZgITlYQbDEmE03OyKAEAqJUHV9s5kzVQKvhu37680+QTK+oYM4
5Yh/XmtvX0akv1RtYENzOFYXlk/uIbalB6FfSovr2OF2oAKktG1D3F/Ggg8Zar/7eI3FDSReEomq
5xJ8cPhPsGRXCwsIpjLh0YqVI75S7PpMS/ZBfK1y+hXsclgkWnEdAccmnFUIHsnV7JNZctj3eBkQ
Aq7R3dT9k/uZf3ZGaFm2KArZQo8JCJc4SPI9imCfelTzXSIr55dyIr/Owqyvl73LoMCX83FDgIOJ
ZM0PVt/xfDUYRfJPXagngGp5LI4ti9ghXHtgfL1+uDl/Wcydqcw9G4JueUDUSd/V5mBud7qqhhSM
ril5jgW3Vm1HY0jXWvyEW75b5wWrXytLPhjAjQXVT8BJxJtx5VWezK41cJzrVPgS8B3l7ZiTyvNY
yTVDPK9ee5nslxRsoSh5AEemCY9UjphdZrAriAynLWI70OIzgHwrKMXKnHI2HEGy1O5NiwpN2j+f
hgcw5d6jJm184ihofMhkDv0vtHpJxqeBZOeoyIerMdHOjZe2auOD6YwA+Fxj1UfXpnfKWuQdu+pH
TXIO4py8fxf9iHU7seMj5zJ86QlfdmTs3zNuhdsOGWVUg8ItY/HJzr34KaeyOA8gTpvdrFCkS1Re
19jnRfQxr8CIWeEnWttBcMiLTD7EjfPcjzZYn1Dh9WAj2nUO7OCEdXP3UOkDFBjtNe9Jur7ZXFc8
uDEhJ+NRMFSeVFA5BpLzOLg2eYbydffEnHfT6MFN+Jig1sC0CP4Kj4CKomoroc9p4kQPgJGtZk8m
+gc8e3APR/Rpiv14n3BLIQ/ngpNucP/XGb4FdVCl9e+9PEXRw5y5YbwCz7qL8nKzlc1tpHRjPOau
XWBNkH8dB0gVe+wZ+5vnG5kENej9G/XZEIBGPNr9n2Rp2Kp7W2KhXBykmHdI7FcvGXcypEMAX4Wm
sfVAui4H4RRICfOI3nnAbb7EnP3yqMciBpdJ81976KtEBGyCbm7X6xHVdQhEloAfJQpSc+bQgaUo
UeAhvJn0WYnVwgr5qnHdZ0guLkTCsju5V6KzrjdXXoXe2nax2L/ZzNmY9VvIvFMoav6+Es8isrVA
lDzPdesYM/peyCI5BCgRZoueZvwwOPTVXBL3MBSa6rRAeexgQRtj9tGfemgBz5qb+iIgPfn9iXXT
jDYXsQ5cptb1ZgCCwlu3yv71qec5LNptuf7EbqHiVdwHzdbi/ZfAwbuw1spNumU3zYdWnljiIkrX
ffaJmvtE1HvP3Bf/Nu5PH6in+CLNrL2Eaumj6IZvWdi3J9NykT/bsQi166apCH8pGZJg7biuIkQA
R0171QusKbKorbe9psIayYjbN7SewhykNWD2nL7lomxPne7M4uLXhMbXzDr46zT0MVltD8sK9Jhb
WuPpldNx5kLt/pClMpFhGV+nJ0OnauyNB/YJm9vJ2jCoGtvUF+po0eHOuN3sf4YXkYXyyrIeNkwN
+cJHVv99mNxfZzfbp7N6SmJEzVGab0awVlzxvD12U+1Dp3h0X1BlBJUNSz3wAgEBrl6DtnBf9Pri
rsbiVGofyLt6xwI8JYg6ZNW5SByxBki8feCuOjlh4b9OQxnsxyTGvlpTL1sTK1ZOBHSaaaJ1opmS
D2Xbo54YpOGfSr0+FHgxLOPqRaALxeZTUwYW9x0ADQmLlqZphrdele/GAAykAQCHTWt3Z6o/+2CH
ewrVygfq19ZzJrfGmiUtAUGLhYgYfASYyk+JBxoD0yzs3t7VeJesTLOLS2eNvw+fh1ak7pZVWtuH
gLSgi6fYHOcQiL200OG5oKYCixsB2gq7qMLLrUPYkwL5EERCtK+fOQ545PWIxA1/pnmodqZlRpkz
6LYc+hCMYkMrhquHkvNrhrLWbW1DcVtq261jxJ8TMumggr3ZzFnRDGLlgCl1ZWEcVrR6HLOHdjmy
rtgMQZ1QcNRgbs/v8awOEmdrmsbRXMVK2m9hLpu9sac0mM4snKY1Gd8jIMtwVwTVyZwJyNoBuBQi
obQwBnPwozJfOlM4gvoH7sbWgA+rwIsX7b4kyRLlJ9bKszmQtiD9FqwhO9MC2jwHYZV+W5i2p4Lw
GE/xItUdprcAb9x/QKG5TKfV/4ooeiF27MwmJCQhysQ+RRQDFib+UI/p2W65WsxIsAHinFhuVpsb
7qvjbEcbe7gY2Nc4Dd6xs70vqezsAjKRvwfMbe2ccEI3HZACkEeIyxW0Pvr1jS8cEZ/oEiTfbxZz
dnNFuUl5N9u0a5h8D0S9zAjItUY3ucZdED/VjMjVpECCAN3u5CmT1AbN/whdRt07+WH0OEKVlWVi
CdJcxGks4R+MK+TWCjwAM/w3tSskQkKIydLz7AwR5nMfTgXgJB74WeMshjKD6yHsXkWHFgvgZwGp
1hX29Omu002orTYb5oNC0Dg7GaM7rxoJwo4Yq2wgJ1KqxMI418JtrlOV3c2+AmAWyGzOlzEOsgh1
nFU8mEtNTvlMrGi4GPfewZ2LBQbSE/rCFD9pAUIawIemaGcywXhTx6vx76bpNVlk02u1wUdnFN9/
bP7b2IaDqyHvob4e2dhbQP7oMR4acqS0HeYmKRMEXUxvbbuPphl2YlXVebNwNHPdpA/APIfXIYYO
PNP7hz/2JOUQE1HsH+Nws2PX2IOYPSo3nzr+zHGzJwK0ImqyweeseUoJA94nH7Ivos2LdonCuIMl
Wn41INlcjECNF6Tb3HyBGPliWk2bOffg/p1LC019oTmMSpebRj2g8wUA/atb0ZHprjon3PTYfC0l
T8orkbX+8fDxiwC7I74+OV7BIVleuyJ1FpUGF3WIA88dZkQKkv4PI6BIPwINVyKRNCT21lAXIyKD
NVz4hIIc97mrPjR+9xi3xtoZt99jlEgfAJ8IN9igrOY8uZON/NDkYtYkMtEEQGEhL4RcLt+5niD5
OZvsN7NqmF/9AnKY1I6upoWKpmltDqZpOlAgvYl7GdZLlGw4ixal4wezdDBnCJg7WLxiYfH3dOYK
4Oj4NZ3xSPGTv7IITxCC+5kmPe7PxGF72dFiidcFewqyZjqXnvpqWl5f5nfIRU2LqQ6ifWqN6VNv
9TbWZQ7A8rrp52V9TbAeqWoJkGI+pefCg7CBh1TUkxW79Wosy2HbN1b6NLUQyshQSbwwQ728rE7j
qFZg2uPHwk1PXoEiN3NIdWWbZ2X1MU6S2W5MVlWV2/+Q/6GfoXrIOAZOCHQAKHZcYIc/Zda8Gghh
hFjwBo+t+uC52HWx2voRRtbGGnqQ0YA0VknAIXX1NorpffAvTB5KzrB//46nxlffCuMvvo+fHRJ0
5AWK1QiHVBZ5HHtrWlVlntzXTR9DBV7IS6aiaVt2FFVQdQOtjWaKD07oAz6ZRRmkTWwfe+pKbkbL
4nfA9MZrr026JUDWQFlgyboMWtW/MoanW8Xc+hsp4nMS0jFecPlgd3UKTsUhRgy3hHgERYWLp5ds
TqRLEQPxjCQ8X+XRyO/Hrq82aVNPZ4tbDmQlHXEYxQCSmUk5Wz/OLNAjIUvj5ljHF50X7ykh7jEb
wZ/pRK374qsg3QVeZ2FthqaygVnPpSIQ70Wz4sjoQflMHE0zDL0Xv27cq2llTC5Au+o/gT8nf2yT
bGPMsdfWlwlVtfMFBu4c/JL6zTe/z84GNCfDjCw4nZqjQdupPCaLCkoIH5q33s4F3SPS48jFyRwh
YVkU9R0CqI9RVN5LVarXQg0o/5ETyn+ClJ1cKDKtASHN3/BMujiOpD8Ql7sHrmN4jbDXWPdgxD2B
7yM40bRwVp7Gqw7tsOVOjsJbDyVEx8YZT6hxLu/csqnuzJkVgoLWg27M9tbxxzfzGrm1rSiFeFqm
1laFDKdLoFtkmj5oR1AjBtD/rdfUADC77RddE3nNN5bbPhCm+UxCnPvxsMQmnV0EG6qTEh5dKVVW
X23nv/bIataDkLQO/22OzJ78/wDSAAbn7wUT8q9BwJgPvCzQGEjIf7oHLYt5LT5kssO6GLKKY0Yu
QQpBbBGtHbeoLwoAMvyCtb1LxmYlwPiARctvN3M2yoKeq+Hxk5mYeQZUCNEoatdmWmMzfmFqiVNo
TyuJxDVbmd5WdPFSZWDm86o6uCQQMty1jn6MRXhLjGH+JfKs6TuecU9FHIbPYHcIN54l+z1gCvS+
jJlCQlTa3+Ou2yRuIt6jxK3XE7LdR8ZDyBKGYloSyDx8Z8OyG8b0O41oiESrrC5upMQJkhVsBdaT
9kvjocTax9XyWFBNE2NpHHGxjMFXu/PD4tErgVYcKwQuF3Y7ZGC6BYmARE3yejBGEB1kV+WmcoPq
u3hpmsbRnCFa4x1kR843e6VS/FB6F0SPg+pX+YCyvqoqaLaMXIjeeOkgDp3mdTEHlOZD8kjLRWnT
pIlfKFHHVDPD5PpAEDPdCdBoLOZJoFHkrEQtwUr0ZxLC/XLhoI59nhjcEw2yZCmecCNoSUYoxW1Q
WlVfStL8OszNArw8Q+6Clld31Nrl5oeU9M8EMced6fxg124+uF6jQIa7m/3mRqV/tVA2t/98PX0V
h4P+vu+8g+mUnfXrE5nZQtd74dA2I32WgZY0Si5lGFYgYQIF7sUaSsT5O1dulO4xB9NhzpJYr+Ub
F3m0duQ2Cj1/+/jUQvAa5IQ3509jpZUugrDyweWMQZ/cBjomC1Iqd2s6AuC0V0kCRdOi8oazOUCZ
YsUszZJaIYd+sw9/mtoDeIXyeDMZNzOAnEsIflWQj+Sl+ipTsDkJUaur4xfgWGrwLDEdYPu5tDmr
ngMyNXvQ3qOABFooX8tqYfoZBJsWDkTRClthixCoACWYKepa/cCBJoVp6kNe6tpMfRan2JLaKNnd
+CCHcBamx9aCYnZTXT0H1Ts3ZzMBSe3mkmwBUoS7mcM4RE1L9z7twBb+1wVMZxX71SYnNpvn70VZ
7EaEOrdJeDKRKOKk/lMznUxAydMN9Jg4VF502WONQmzXvja1dMHUz8n9pJh/n3u72nfSuZFVZXj2
ZLE3XVI7UY1CzoMW0u66aWx+D/hgWSGDa5qmw08CkLgWUQHlIfgZm6uFyCwALOf5zKS1E1/UgCzL
7RKgXJVt3N233kTu69SbznXcHzqaHvIRJDaJ5UYUkYJkXE9kAslqBtKAFLgUipSHPy2oy8atMfaR
jR7dHdoQMh4D/3SzB1bWnQqXzK43O9a19VbJykfoDSPnqwmikIAUjKyN8dfViv4JnCntQenrmIuV
05Bes343e+nxxozqI8QZ+uTHzQ600vn/XzF6n1H1qPZnDNt6LyBAkjD/M6oeLxqQQtQ9CNeBKoFG
BaRuig32XvU1EslTq3GWNU0b02qG2nt2um7uyxtmPwMaAEjDAXj5CCu82lsAYF9+92172ygg+1of
b72GTx89gEBUb3WZQKSoRTmF2XY2vQKZNxMhyMyAVp4Szb+ie82W1fROMg9naPPNGRn+9orb+I5N
VrcR6ZCC5QzUKtwv3HskVfQjn4VrMTCCTITngLFrskrN446MXtq+pBAGOipGv2GrHoGJGaPmg21t
hUARi2kZd3OW6YFO3qEDHg0X9A6xlProaN32SR+EFnOfMrBlNJbDVnNTdxgX0zSHGHLVs/O/NYFO
A8PA8ZOTmcILE3Bx3WYzVzVNaYOaNIpiBMH1h/g0+FPTjLh9YtMk7nDfVxBDuc35335grjH0oIn4
8CWYof92maLM9m4ZOxBiotFZDQj+KSco3xnndOnlFdRhMhG8jGG4yDzOARwf1YbgScgXLGqBJY4m
AMTNKYircOpEdnbMIy8C+VmCaONIUPtcIHl//DBKhYGXbIzVDDWDCAQdloWMg6VsSnUHaqTvQG5E
e68IhjtzCFyn3eSRay9NU2i3yS/GywhoKNUUoR17A39wjfpdW20MKpX0P3NpBbOZDXm1og2NtqUz
QGQqUVYInGIdncwZWM/4pnc0haXuyPTBnN0OxrlzCohT0BZqOvpVJyA/jBSis8XvNgPDlbYxUCrP
L7zUdX9Go42aqD+vRXMGHLxYtpIMS2wR5NbrArCvAwbxShnKTUYOGXZQVS290o3PALrEd+CHBrgZ
GupfI6t5H5jTP3ZEVQfWdmpt7LiLwWLegtg5AhN3U5F9Aeqnp9wqn/MSmhNTi3KQXDMK2HQCi2g+
QEgLNDAbOkYEb2rceMc+jLbT4KRsO6bAkOM5iuonlyOh1GThO5TZR1SH+fM/KpX5tkaK7sg8kUEf
GniAvrehiEqqdgNGq/web4x65YeVeOayxEJbuvkXWjYvOcu7n7UqVlWVqqNK6LSUluVcaOXaa9SF
i6UNrrdgmw79PsNL49jJxr0Yl1af+RW3t6H+wQWqyoKtIxCeTFt718gkvmTZydKsVR4BuVtEksuN
yOqPyfBYGXvLASLBw/1iTAmWBnvohvbg3TFxFWyiu0VbizsDI1WgUF/lEHI/ehjypO2yTscvxp4J
fvcf3gmfNjAE6FyPeIGHUAJSUIH7qe64oRCLBMAh3clgfC1seriV/Jkz21XRAkzmfHvrUHFSnbSv
m/L3mEBMMQbI+D6Ox2iFxLQ9nxkbFsjRypwlQkQrqGL97s3TFtHsLFtD8wi1g7Xb9GD5JaUm2irn
/ScCYvExL8XDmNslouP0P2CTUWD96b8PNiQH8EnbsR0ws0Er6tN/H5I+BUplATxWMpeAIFC5dzoR
3w0ECEmIorlfc9FCoy0rflKS/cz9Tj5nfpJvmqbsjhjtnJnrQmCKjcPbVFQXrCFQR4PFH4sgnjNC
X+LVQWJwXY92idUXmn4gxCLpA3E2TS/xUYzFrEdQkjsPkFycvRLhNyd/oD7ymPgZ16qc9mL8EmNv
/+ww1d/J1HtCPVb9qtoSD7GBWcuspPw1sepy7RV2vjO9dZ++guJJNl7yaLgyHevaqSF5MJauqROQ
3uPeNX3GRu3ZwVZNuUtihRXZ0IIKXNXqtcHTa8tQkHCKa5aBMKXIT6ZpzozNpVB9XLmgRlgg9gLl
OMLJwgfXy6UKhQ/2k4Q/DwiuLQEGYQi+gHiSjMX05oPzCKojsfhidcN3mwJ2x0tk3iaR/8AT9JjY
UfrPIOoNtE8zAJADMJNggYvqF6ShFNLbyD20i8idhlcWyGPTFIAcBNx6kF6BEiqY+4kn+54lr07W
njit1ZkQa/h4oBN2EVHpgAhbnEynBAMBgD/Iwy1IznPsRbcWom7foRKRogZ6ysAimIe7DAn1nc0c
+cAagKJMBMZxtki//y9XBjogAHV9VM5qfzCufPIPoGU0T+2mjO1ckMTMU//lmgGT+BRL9j1FePKU
lHJc26isBkeD9w8PG/qTDC/I51Wo3AKnDOp1ikeoneMWm9JnsLSGixAE6XusovMnkPXKbTp5wN76
RfHUF7V9sVzrinLx/MkcAgQ4BLBAyI1LDsBuU255h2LyEy07bxuQ6L0oLPvFUeorsWLrJwVpJoi0
/O9Vy72FaGX66GcN20CBLDgkPMM3T9NsXelBEwYBi2/9VG29AMPWr0FD3EPZpeuhf+rx5DHv2UNU
exXQN7qVhtU+TCbAh3Tzbw83dwVyzc0dMD0OFvD92VSEgM9Z3P8xCa2vZuxJV7snKtXsZUwj1eJO
gzoIm2RrBI3r+0yA+8yc3WzF3zbQyDX3t15zlth8K8GjtCFNE+C2sukVYurTsQ/KkzEVoA8OFlMh
xjWQPiGKWX77GecqwE+9KItkn0qLXmN9GCyAelzZL0yYIkzBWwta7APkAenZmCwrcq5QUwbz4+9g
Rjv4ycGJ22oeZDqA1/LXbSy9lRlld8UqVx7KIYBTsv2IIEWNgzlDeTQwaUQATADm7p1yBqQ7NfFu
2sUIiqhAbixdUsdAQHvvgfzTPEjMAdzoAI+FttyYATFr6ntImS9mHl8zvuScrPvyi4uH9RPDu+XQ
KBot5mbXlddegX9bd5pDmKxlg1+mafg0h3pDyC+mFbSo5ouSEfl2p7mTGchkbMCOAPjqwGuP/Dhe
tFbt7kctUVP0bQ6dmncy5ezOWDLpT8esJ++my5huc9zGfJrHmtLxmkHyxAYh7DhigzFwfPxsiFug
LyFU1+UIz0+TlwMjWOFh77nyFeUOL+ZXP2KQ/WdQ6dnNQ1SEW4nX7rVBJcCF1hAEkw6I2kqWgZrF
qsJ1QWR7cWSRv1DAOwsd+heqSV7ogsoxfykTy34cnG6JnXn+UsVjdz/54mAG2HZbXCleNzx0s8cJ
PImAodcj9kpufDDNmjB2bOv8h2kp7TEQXQMomviYkRSYFp5sOpZFOwUlj/usn7KlHTTBd5LtzZNP
VQDneC3pH6oJuArjSiVNZlfOa/Y9nHayQ+jXj4JHoVExVV0lYOdhctuVAMKAaByEVhkE7ps/vbdm
aYm/nPVYj9XnAnGVY9sjuFJ6lvsO1uZ8OfWUn1lat48IVgCOBLvlqGENHhhUiDeheA9BQInvdm1z
Xu2khF5JMybtV8WtXW357j8NGbcCPMJfRd6g3Fk1wYMKW4AWVeYeg76zjlLxbJ3GxS6NSLEzJbk+
izQDYFLOiVjoyQ4r1Y6/eosyH1YVpPlWduTmq7Fq1MpsuBWyLjtLAWR+a4a6aTbnnHS/em9NM7b2
C/nIa7xth4Rh5VhCLIMmwwpUY9F72jfbuBnGHz0Pfo5RETyhbI5uUhTAHXoQJVwDiSr1Mgvdb9nw
03i6RTMuJm7hL8gjbxsKbJ1apEEOCMhC9kem3bLWTQTE0+mtnorFFGNTj1UIXTqa+HnSh65DzBVM
8jhlhDbLoVL+ClNBzq6hWnJen5Zph+D22Lkre7DFg3RdCIhU/G1owNfhTKRfd7XD3wLAIqF1xhkq
Qdr0BQyhC+MWM+4fCtEz0Ivk79jQddbj0NTOBhlXiD+6AFR1KdaXFnDOF7e2+Z3pMKlYu/DYggnr
Vwf0sMHmpFOxpuM2wnSEBHG0yS/vEwb4FGk0uXHKLqYV6bLJCMVfS9M0B0t0QBW5LyMe5GBIKv8p
zS7HcKiZw8CS9yaU6R6PRP9iTCLN70CZxze25VtrC8v1J8hmgzPPpogJrwzfHkRfywWoTxnKc3u1
9lLAoTi9C3uwHkI0y3obSPjA+jj4p0l+Nk1q/aAU5dotvqdnSwXxWjJE67lH1N4FRBSsn/JAwIN9
hqQHishiaAmB9uw0ABj5wx7qR4vx/DVK8WB1Unrwkhqqrryuvk8AAHRjCpHTAko70NYG8Xw+3I11
EX1B0YW9iHLIzXOf9SA3m9q7Ug3Fwu3cV97jp7Zo+8begNa8Be+mz+9uh2nI8ZMZQmx7f9sVkc66
8kE93mjbPIGfHkGaNlznlgPKKs2pswAA1136AXRDHI9CPCQsvpU28CnGBBB3cbZ8BC91nzHZChAB
4sb9xjRNR5O6C9mP3p2ZAiy1dEd8xJOEl/TlkuEJUsoCe57MvrOxUz2GkYxWWRpU35KnhFT9t1Sl
BIyjLDgmChUhA4gKFkCp9d/sgZ4Bj7UPLXR1NkYz9iY7+0Fd1ujKIj2W7SDed2QaBmZMoYGF3dq3
wcY2d3+a1iti1NhZ1VH6VK6rMAnOYFwKliMAD2vDvQqCOgCkdRL7Q8cAdBsJ0hEVszVqz1tXnCSn
2WvRpoCzFOFDFY72o2gAc9FmC/vicwCc5MI0weBJtoMoxLoaq/zVg2gKiC8ad296Xc/70mVpfzWd
AVn0nrJQgpEl99WAfJlts/S5ErZa4T7gdzkWedsRdIynqHIK8Fl59q7ooRclM0rWjj2CWGVKUEbu
IzXa21oKdBT1d8uvdhl4K/ALLSA5XQ9Izzrl1QW/3FdaFmqhktR/ToXFVwPvg7sJkChkzkHQM022
tx9iluzx55VQccLKn4uS3mcJDRBbDEEo3YBSA9eDPlWWIPH15wDS4GbThniU9BDNQURF2vziJwKs
qChsXM1G7CAB++ixfJ6tv5y00UWY42J6UFtQrVo9HFuO7iTa4im2a3xPulzbRu78oVfB1xR4q2MS
16jgDiCLnJP8H9Myhw5FFmBqiJq98c8g6HpBOc3sj0R98DCAWXtVU5VuKx50CMvWWPZmzbiyG5sf
Ktvv3wgkS6Gh9C6ICwoU1VWA8o4NgOHp15Cr6j7IUDjfKTJuIqfKwRtF+bujsOyTIBbVkPXwDeyj
gTZPktj7kaGoYG7a3T9xH/V3/WR5eIS1PxAXrN+pLNO1Elm/jzvB33uyVmFiv1Veyw+5j1+FMYOk
t1xANta52tIe73k+vOUoOMFmkEE4yRslaAp7ZwcuNfoGTb+1aqv6Gfdjdy7zECulZiJvA0pPVy40
dQ59ntD/4eu8luM2unZ9RahCDqcAJpNDDilSpE5QsiQjNnK++v2gKZu2d33/CQqdMAmD7l7rDW/L
FBZuXL01o1pd3IVck6zuohzPUdNd78ArQq4pFeguzmS9QrOxXkFDxDcy+w+yirRGdqezOfNl0V0B
R5RJFX8MSLs03o3M/kfZKvvZK7QrYnxgB5v1LU2S+dKADMiCvCn9EquIRzKZzs0e+vKaaB5UV50b
cTvUbe+cnNqoEE37qy4a+3a/uCNcoW2UbMDVjpU7ELGDvJKsc3LxZzXAJJElWZ+YbVjqQxv2plmE
fA/TXbQdvD4aP85s9ucD6E0PUe6iAMm+Nf+nY6LO/xwiB7tFetSsdT7991KfZXkmrxxlGHM6GZ8c
s3heGY4ckQ32PCmG9o+xyDDwVJLpm2GJdPuOkms8aRHWNGb20eCk3I+Opiz3A4KaN6J4fxrVNH1D
cHIIdIgo9y04mVub6n98XGjY1uDieYh3ReKu17E08QfLANKJdV4hrXDANW/U/azuX8tJLU+y32dr
rAjrrLsxXOqt22eDmhlo8BB1C2VdbIzu3oOox38YFwLNgVrcieSh3uwI/q6CGhE/WB2eBLIe2OtH
L1m1Wvjc640zHiLo0KziOx4ZHVIvnlvUz61qFRdDn9Hc21rloQX6DQ8Kuyk5AA7EUR+WPnCSIa+D
ftFD3sMIvJ8BonbivVE1+S4xeopJVjyZ5pNsky9A2PkPjMm+6nZef7wDYbTD1UzRat3ewMcrVoDd
5Jv6uKiWIhq9vSnX0bI6qLL2H2+oLeLuCOeyD+RLyqv8+00NznAX96CFioVcZqaarE4IpkVFpbl+
lFTF49Bp4BFEVO8/Kl2gFte0olX2KQoVCU3D1ZFB5NHZ6Hrvj4pbsN+h6K2WuCfX8IQKiPMkNrUM
rWUxSzwqPcoejgnODWf0nWn2l6qc2rMgxO6vmprv2tJ2OmYSXdwtkyLuYNOJO9G0MzoqCYF2+D9h
hHj4vpLWyjMJzxCeS7aXEQh5KDwNj1aRFHu0H/UHdyl2rTm3+95ou1d4PM9YJ6Q/8Z/6suDbRlQn
HvaCJdXZc7P0MU0MVuRbj4nPV1fqD60j6G/p/fDg6cRbSOGn+xQV99cKcYI2m9KfmuV+tQiLvoyF
auxt0bZ7bMeQEOmTB9eqaxDL2/M2tR71KYl+tQbeLfDbvk920gQ6S5ebVjTRYSnQZJGDMshbIWz1
9a1gUFnN0S+g6nuna5Z/DELoNjpM26ASjduHKVXrMNsG/f1KiEztsdRezOIdvq6205XcOzs6//tm
Yq0uOeFT7O3+7x4LPdr/dQ30soofSR59XCOflXC14+I+at4/A88SAtVEaRlWud7vPhvMcUge/uoq
o9KyTSDoB77Nd/Osv1rD7IZm1RevSiFSv1Q07VdW4EtjGn9amvu1x0fpq7WqRTibi/2gLUp31BQc
6ORo5+/R3jZaVQv979EI13+1UHDweSTi8jrYji8VJsqaWLpYjeJRIxp/lQ0ymYBZDrexxi9cI14F
ktnaJQ7Z877QGyPUn7oUP49c3ydWlx9hfubvrvsit0btzFqoIpLLGt/J3+1/Vv+rt9wvyd4ZXBt/
6pr3IUbv7sQztrzrt4NZKQluVQ5r4K5qj5rwWBspY/GUazieY+Dx+6wemwcSTtbhQx1Iq344Kk93
qQZkNu0/Sjol0MLxtd2S1Cs9ZUmOw3XspVSeEfUA229o9Qt2RsHK3uVrHOf6BTx+9VEcpiJHazjD
e3RrVcz8hQSV8+gNpfWsD+Vh1D37a2poy5nkBNCFIiOGOttaMPH08+ONAWxs1EJ5UHtsG3rN+GeD
5LjXhk229O8GWafXZXfXlKyOscbOCHOCUHZ1L7thOEqazDKfZRXodRiVlagvgE6sZ7xdoQz+e0AM
Bl4KAeNjitK03uVhA5AwNBN1vYujZLxqzNbExLjpe/E8GYX1HaMqvLF6gB9lg7A4dwUzSiLeJ2uZ
jgnbrGeiIUvYGd68l6FV3RPZrcM4RTbKqs8erqqn6Cgb3UEjI8eWDlr80Bv1WzNMXxA4am+zUJUb
jEZ8o+v6DV09EpGKYu1kL11Tan8co/na4bTtF/XYXqbFCGWjXVrKSXVccHPbFXNMJAObJN1Ftjo3
j4udAS7SnSDkuSYV/nEgsuCc/1OnVfbv1tY12Yo2htj9p18Jt4uA03zVS7DPDWG5E/7f7dOopvXN
E0/RPLVPsqao3PZYOlUWyKJsgGMU+XWZ6ptp+O9+ZbWPFnbwUCcXX7jDEsRant7kYXXd8lQ1I1gw
0VRYE7tY9kxl8+Ao4+8uDcBWQp+VLwfIes0bqn2R6xW6GJgTGqk1BpqemjOrE6+/l4cGD7H7dUsK
A/P7Kauieu3vZf1nNyfK0kvVALrd+sv6grDRKVNj9jyae3bwNDjLsyiHcysP7t9nssguFws+eSo7
JvaCCD5zavBZ94+OSzoYBwRfzkZcYUMa4/ktzzY0XOXL08/DZ/P/7uNlIw5ujpWFn+PKqawRTlSf
FAg09/FgYnpebRogNYqnPIjdnWyQB2/rMg4d9O4F49CN3xXIvkRVGDvGZNzlqTo1SC7gjtPLzpMV
6/5vSSPwDcZu3lyYpGAKgrhRCPwoCaTmyX/lT2RH2SI7EoKMPzqa0NGJehsu8vRlxK81c8ulqpLf
zA5dStfNA7dXxQkteJB5Zu7cZSwQ6rjyDunSGTt3cJK3GP1QsE/edD8Rq/0aRZeOP+hbG2vZXaVv
8VBQ728Y8rjE28rkJIvRMN8VCm7bw1A0tynXoGz04rUzAYzO04MoSRzZLUg8q9YyaGtbZTQob6mr
aidZciZ3evC2gzDqE1Ip7uWj75zk4mpgpqs0nvEVL6Hkss7JEsji0Lp4RyKBd2RBa5AoVb948NMf
q/wIXFENtaVwr58HgR3oqS3hwugVA5dhTvH+Kc862toX5JO0y6cQtrAN9XLL2/HrMCrWZTGm+GlV
o+m29qHSufFTmRbxU5UNyYWA2k/ZPm2dmiEv9qPr8htsPWRDkl3RVakz54XAaP3o6lP8Ws3P+ZZv
1TuvvHZqhTTVVlwQNDwuwOt2suhtgQ9wKhaAPlq3Szi2Ou5LZ/J2aaNVoTmYGpIJ88dSa+0mELnL
+B38cxNY6VrdojlWQEH08ynVjfQh/3tQVIwfgyowM3KQQaypnL8XrgvHRYxJiM2AuMm5BH2FNOxF
qpG+ZX6x3LHkK4MxKGcPWVe26T8GLHH72DuTmd8Ppnjp4+yH2CRt2xwovw2g9j42B+tGbO0n6Pjl
m4M2YDAqfXk/dqZ6GxLjl+yv91obxAYpubWMx1vjZhg5bRdKVBW/obmb7zWEK26aPUBYgOWCHbPr
7TUi8nfyUM7x1XMG99hZ4zz6H0fZoneuczcuZR9qwp4D0vjuXQv/9F+doslpzrZwd3KIyNsOVTwD
brY/u9ofy9q/qrOJOvRkbwEq1tONplVHd5zUk0gVcUXFgG2hlkUvqJTkvru63a8eo7NNJOrfo53W
TD5GJ7b5z9FjH7c+W5SFOMuwiUYtmh4oHivPgZCHETY9ig/gqX703uAFSxM52BDB4DKFMx1ZQJHr
NxKmaL2rv3izdV3c+QTgLvplre1dkXjae7sNXPuVFCOiLR8Dk2EZH72Mre3setUFN48uWJy2wvOL
Q7Ik1bV11ttE+Ju12kKkStbJ1q1h2BpkFWlP3iVf8Ued7FGQhjrFZjbt7HLXpK5DfFd0t3w7ZOl/
awZomIgwPcpm2ZEafBK+dlOKEphiZA/sRATP/3Z5Ixa47DoEMI6yOETqqSYP8Cy7wZ0XxN1MBN/M
3AripgokptASfMd4Rkx3EkRo/LsoW4mQTncz2mE73RiYBoT5uqh1/kKiGi692RHlKrPkS12ilLXa
4oeY11ej0X930OH97tbU2KEo0t0acmaPS/9sb7pynzVjgnx4DAlOtlOSTZ02RAdjWhTfTR2620Sf
0jEpj8X2bSHi9ruuRnTsqOA9lASyjyzrqUp4rLlOm4xUOhTnqSY9L0sQ0JRjO6dEBLdGKTRlTe77
GglxJ6t0p0OEscR3SrHH5UNIc1QX7SSLcrksi9j6LB+anJ+tpb3/wCdhJfcoxddzXuritKDiN6VX
WSXPEq9VLgIxVULDva+UU4M1RJYca2aaY2pHMxLL1bchScof6P+/oye3fpEdVEx7jyNufF/YFH50
KLToHdmk3x3kFZIJencEB/3u/+81K01yZI/6+zIOr2PEC3rvf13ms4N8I7DZv+mGqJ/Zf9l7l0iE
95rP+r5GiP+kW8BMbFZhl4E88vghBitFXiNXP6wl5g2HQWjaTRMQD3D2Vnxj7pz32tsMMiMnv/KI
RzInnd8mkgD/N1BL13RH+zfZxHQ8D112XTUsz0Sm/b/sXPByJXJ3tXViIlvh1I4oFHuaKM8d5hTL
x2nBV0yGZqsl8jqeanhgmj7Ee7MiG67NjfelQ6GPTMwKsVS1zUDWJX1ZIcxRlz65L+8L4qpMJTlC
1I6ijoHwwdW5X2TPdE0vjoYsvL517Hq39KvYFHeyMVd0ixyYax5lkWyNsiNCpexk53RWVeKK7rvT
KOi9bMLclr2wT+kJ2cuiYZFgQ1dn34wtacqth8ab7aukeJaltMyRJplRkdnaOsyRUUUzs/MwQGnS
iL2f0ReaTzMRrjDJAEENaMm8eFnVhHxF0xFFNPtFtEzK1ZqhV7S16rGHQWY61CdZXGuketzaRhFQ
p6pf+5exRJzFRmOWpDVFT8WWiPdVoLAn+heej/E+mQaxl616MUT7SkDQkkXFUKLDjPxtmGlq6q/L
XBwJAWb3znZgAZzdr7bqnRdvQKyQkiv03/Wy22cdO0HwlDn7BdepfqFFWt3Lg40a0cfZZx2Mwcc5
dZzjZxWhpwrXXw6yLuqsdT/xjPH/0yBblQXdVObj9kwgwzp91EXNFHgx9KLVyp9ThNHuywJVM1/p
cEIwMvgQsvIfLZ9ltM/ePMeOcS5n3Ofh4wqGaJ2jYg6P2qz/bl0rdwnY7eZ7HRHgpyUJysasnmQh
B6l+WBJzCWRR3Tqg2/BDGwFwyCqZ6ausHBrPon4MKjN+xDXZEvdbXd8nCanEGm0dZNuJuNq9yO7i
ZJqeCEzBaBC96cuiPOSmjsRe66QnJMenJ9tmFydE/I8eXWyIg8LsHcgBEMempzStf1kzrD9ZhaZc
dW2s8SxL8jpzU007x8mqnayrIAGHVm15e1Gt9062wGpN6+EJ1Yb2rjbMF1mqXRWgWd5hwFFWMbFA
esiDtZYndD/Gqyz16kpuMm//kP1lVal5kC5a59XIJ1JPMN+/jeZPZRqMt1lBmRKqMpzfpIm42/U+
7DbUf+HMRjhrOoYLrvhmtZVy7tOmPDhVPgclCqLB2CUDSgfaYzqxGlCMlbhZ36rvo5bea67wnlMH
Bhef6DuA/O7QmhYAjQRtRHBW43GeuwSdqFJcirlHY0e9n/s5O6oleKbYirLDzIp5l7mjc209RFFa
pzu4PfsIjzfhaV1x6uzZ2nlT516mVhwa20SRt0TWpRDbfsobwy0ZVfWTfdSKbI/vZH7MGisD019U
7y766/WyQkQqE/umRgnoSRWxH8w1SG+62mvjzP13RaDHr9Wmeq2VxgKUEydB5uJEiGeEtuvnwnwA
Ah3Uix4/yYOlGOppBSjBxf+qA/RJwLi2WtCgf9VNKM36iVJEuFYi1yYb4s4gjlAgPbJ1U8HX3ZFL
f/gcpDbKxLMHK+rPQfnS8tzSHFTstgstpZXdRYl3GU1wHj76c82Z/Gpz/ihXG3pDluXBVkAyx4t6
16AChTKYPOplWZ81Z6zPuQLNfSfL+mjWZ3mGnC9d1619045iStn6/x6q1igsCGRA5UwkJ6k4i8RZ
HmTdZ/Gz7j/9MjmXyeaP08/2z0vwZ3V+T3gfp0KMymnEq3eNqjM6Q78PaYwMZr4dMsdKCoTrOJXN
slKefdZ9NoBTRvP/s/m/l/gc/bvnOLSHBlZoEDWpj7+Ue1P0vn9Oi/Ek8uEnmMb1QR31ktxlrIcd
QCE4ASJ6XgtR+wqhnF+W+avGNf3HOqW4EKZOcuM5aB5rr6uPa52Yt3ESkV+lff6zdI+ZoWW/oCqM
Pmxc8az0dQevtzBPKCvrSPNrBiAPp/uOe264ql51tDz4ALHTxiFK1+vFWOvixcjTkzUo7ntSjOne
jVvQgxPqvgxgebkJV2gD/8yhy/6QWhP6KHaOKQzypUX/nq/5Dqa58jJ1a3NMFaSAZ2e62O0yXRI0
fS6tudNFv5y8otxytoQ0iEqWoWG33tHSy1O6ZsZpiG0rBIeGOKxtvG0wC/lgz7YAo9tZWN6/MHti
DWUjUegoWvqetaTx+EKfsrQ+JotpX4mRZv5sFv2Zh9+hrKfs4Io1XJS+2zVik+itexEOANQOmByp
ZMIAb3Pf5KdFsZ3QmQZgvapbnBj5pLTacMQshPhWBoQIOLj9x8igDGsUKBzJdAc923lgXgmEMgHP
WZxfa5zdTE8xySZkgTnlL8U6Jd/ZS+3Qru18gtHFtarj6YqAJRJL7AK/V65yidKhfLVLUR3LCAmT
1WGPPgKG81oS8246/EDBCG6l2443KLzuaWNV77NIU16BL+B26TWb3lQZiqg0g5TV00VMCcaRy46n
oBasghsG4jpu7kgrhA1w/q6Zy0vhkg13EHBmd5j5bR/jyKcbZqiRVHoYNdMLZysgW16HU2cbhyE1
PYSL1Tewgz1Z+Nb1G7e0Txl5tCCJ9Z+OPefn3kPhtDefXR5jTr7pqGaAvD90eERcnyoDh21TTRuf
rJF6bEcScfmIL5NdIwuOY4anl01YFeV6daCrn20WdJk6+0rf+J5qgz2b3ejr0NSZ3wvPec5OKetK
bVWJ7rceixNLEPtNgZGqrnFYsuXFGJryuTxZU3obexvv7pGFrsT7JGM17e28ZSm/Ku6uFazCFv2h
GAblHBmd68O2Bx64sT2RqAwyL3PPmA/eDdl8w46x3ds3pa8wQxRLyuM+H+5gD8URph2/hmzR9l1C
+EEeGq8tQrQa/QUZNr+O6/7c1FMwNMI7FmBkjpZi7tFo0O2dnTcDVsz2u0oHB3888PrPrIT6faPP
6HRsB91Ledj+XVRquzp720HWxV6e8Rj/X80FYTiAA4gLsV88t2uKGko5LeVHuSurPxLrD6exuA8S
JyjiAds9Uejn1Uwstt+sb4vkJe/ryAc9/Q1evZ9HPEUAFxdgApfZWwN5ChT7xdaTGu3v2ThPmW1g
sWlOG2Fn9nniJCkr2ioZCYdMLZxIoRxSi8S7j492kFctGj/ZwKzfgkVu0I6rMoUYBhpDXonMNM/4
NUczcjYy8tWzuNmTyv2tIomz5Ke2tUstmAvx6gin+ngH0ANtT61PS//S1OV89mJA3lj7cqaGRZO4
J7cay3O0HeRcI88wlk9gTBGn9O1Y0cJpSrBiyabhTKBn+DgbrfFH3VZfEtHCMlVzvoFmm2IJu1mH
hRnBU9T2bKKLvF9TNopToZxx4Ys+DlFapaFSmMT08866dMvJSvlg8vfTzObVAg286wmhnKdlLc8s
gAaMA86dXpon0wIlYmuIzw8O+bzRGMqdqQ4YxbjFcq4wcjSqzsLNKlvIWFR9us+a8jXWvBZZRvxe
ti/WxELbzuAADcshdzwHtxs+WGIbWlDWIgP5p6/ntOnXs9U314UY+R45ivpMPKI5s5Z3D06WsiAp
1TMSHZMv2nr4+Jp+X0hejUNRNuPHt5YTojz1Bvu+aNIKOAK6COLKBYeqtuu+s62bUeGhjU4B5oVK
0p3lwVWb7jzkcOGWNmt8Mlas3RHBQ7CgO4s0+jZX0a1tQB/WcdMHma6FQNoubjv4auReNAthx1Q8
ZU1h+gbokNMYt+emJO6uOdZ7ayM0jv8gvj9ZeasyMV96U/sjZj7xtW66CBK2uJ7gEZDYpQsFxU1C
G2xCrvZPiOfEIXKsIC3rotunLaLOce6Qe23wNc5AaQKVfF10xItGjJJDhCXaXWw1eqikEzqBIGNj
peYPZ6LuHLnfc4UIN/LUz0uFdtpco2SmeV4UtLqe+PaKhlnCzh6a3fScOORXkUYCyb4Ft7b0am7Z
xb51XBwKF3WnRM6m55A5/gJ+HxUdfaeNudh3OWBOj21VyJ8KAqbbWkfwzOq+83oWB5bb7hIvYZIQ
NyCmKUJlGGEpMTYkcKEevDhU2jqGcsN/QovK+VAOoHJzmNC7xObzZMmK7M+M/iVP/BDVWj7lwFqG
CJKIHgssyOGleMohTovHObP6o4s9qo3A3yVP6lPGnHVOo/QwiKznqxwddDC8Yl/YuAG1UYfP6Fqt
O4gq9V2pxNc8FXWQt62649lqI0aEUWPsFK9WHKk7O4PnlCkNsiczShdpUuwmT68DuxDxLnfjV2FC
U5zI7sROP1+Z7B74D7WXMhn3gzNiyAndG9mFd3WekzAlZ4M/lgGohFV36KoOaUlN+za6CCX0fZuc
AX8HVmsvoZl3BZzFNN85Qz+EXtxcsVo9lYkBRsAzH8augMFUeSY8n0IP3A44+lB0B/6fTTB01U2v
apgObbfjx1qPtiusQ2GPu3nSu0M3m61PloibWtgXK0n5XZUse1pxxgp047QSHNyzmbhuq/+7bjOW
K5a5OmkGeK4E5wyBQOQ5XxFVQl3ZCkhbBFONc541m9OlUNM/s2UQ4P2j6AziGLiMmYdAAqMdKShx
BhiMXUHO5OdND3G+OL6lrCiIgKC/K1Czg3ETqjWfv1/yn9hrlTsNZ517xbIanwjMn56ZuUjOtC9s
pi5rpy++ZcEgn1z1IcsQ0ai99aAr3r1ZJFWQa713tjRg8zX2wNc8c/e5p+TX3rufYy32Rz1Jn51y
xmCoLKyjq4xOSAzJgofUP2ama4Y2+zN0v7yzlqJpnRClzbwouocDr7C004dr07TKw4oGJlJ+vl5h
i6kUuCjAdP9WVZru4wjWPk7TS1UURVBPRX1gwaftWEdNQdtad3aRWEfLWYdA0dof88JyBZGW6MJs
dM0Kqzk64kFxU9u34M0fWsvJLnahkgdP7h1vRB2N9G871u5DgpiSb7R9dugnoEr4AnKPRLlz36wq
T/11sKG6m9quqGA6TKNww9gTetAPRu1rwOL2c+35WF06T9CgNAD5VTh6wtkmbgsFBnxhmxFWW9y0
VkBoK0SAvQ2hfinwZ63tTWHoOJaPZFUaX4mjbqfpHZYzHveJsMk9Knkak89z7N2wnhWA+UELm3tt
XALXKwILRUJKWHcJy2nmGK6197rkOlO0Cn4hXuv9ZGvfdAhnYbSSj001YKUVyqwP+B5kAQjsIFZn
TG+Y5AMD1clgSsAe9Cymg4nQDcpFznyehPaox0O7R8tdfRBeCTMDdRyfSSB5jOPqJc4RjS2X60Do
GBOMecH2jSweyqGRO3o30xoPxcL804jG2OEn5/htk4qHRVkM35uH7fOwFC0be9m3avUMxaDDjxa7
1koZvuel6Pc2WNk9KxgtMOLOCfOkRabGnMH/sXPih2CzH63qBGqpwpK5TiE8TBAgc/dlrUxEVjPl
MQfYrdfI/xD6GPe6mrEBsrvpqiEd7ea1dkm20gCP4moLY7qqSmyd7Xo9QzSnR5oAneYJERSQT1eh
QHTy9GuarPpVQKkLOxVtWlnkoX2el6x7tKpu9rV1bd7iTfirr5vura6nyR+w7nhDGg5rHtsY34jp
jsAp4/ktZs72IVdC0WRH4qcIBL1p5TKAaSBz6aHkByJ2NN66wYYlzw39ZgqiSNA6nDfkpTrfIs70
xvKD3Q808nDutfnE3nGj+7rVG/sd7qi2175mHS4WkWEmX8dUsCCPxPhaJ0kROAg7vLSpAtxTPU7t
0LzYsLqDXu2tL8lQYvQ0x/WXVPBUXmwyZY4Xlce568qwQA3nCdYcO0DTjIFd3OsZ2GKtBe5taQDM
1tbRHzx7avaxDkUVPmR8mNN2uccREcvfol/uKqedjmaFwBhR9ubUOx3O8Mkozko9WieYFijmxG50
VJYiuUMfDZGVqTHOPajKnRB20GSWc4Lc6ISaYfKWYIGHU9kVuz5V2camww1c46GKOyjObdEe+8mL
NqaJdSWb+qXNkwSKdI05cdqGIILUoDJzRABMzMpNZJEbjV2Q9gMTzlegv3+WtkLghcW/qjennPUD
yGARzg3cjZmNuF4oABzGXDmXvAUUUF0vJCl6Z3kJ+vHO8tor8xRakb097mZzn06o++DZ2lzYlPhZ
CYdDc7T5WOqeG8wWEnuuoc/BMrYIvG07iMwyppM5iSfTe0dqFCaXsvxKRjbkJrdpohwHJc4e2qJk
D+E5bxEMR7+2rOHFjSGNoTwAOKht9llMJFdpdeDqisEevOuvYzq5+9grdd+xFxshiIJ7/w75AiSp
NiGMzM3fNHDnYeOJk4W32tkYeY6mIkn2wiDlOXjp00IK3deK5LV2OsgLvjGtYGiGc51uUnJKemO+
CiczmwNtQTRKV9s/qyXQ7BafU9H/SRx2YhLvgbepCNYhW48R3aqNu7UccJPu2kuiO/mhirQ3ah/n
XOl2CsEfS1HuCqfYWzUASoW130eyBi1yHDuqF/b97CSN/o44oEvks9yzKU4PuvmuV8LY81j80oxl
iZheNt0P3OdkEo04FONycIY2vwgDy5mpxkgms6eXuWjsQ7xZNbUpUtNdRSQBH/YV4cRDMUfjfUpE
ACOFLuhg4O7Ivr8Lq4d0ZAwvcbSkF491wgpFcGgjwiIpE5JS17uq15xd4TDfNwOaF0m+A4RKkqOy
ky+du28KdPMqdfQe2PKzQzOvaz2QqkWVJ0u89bFiAW1n4w9FH/gDurl9iiNkk2znWeh/zA6xMpLe
LDTn4f0IE8z96UFny5QSq2kd8kUZn6MOJbgWTe6AP6N3sxss/3p9+dUupXHIp+0LSd32YYHfgndq
SqxTm5eH2Ev1/VSu3bnrzRlgnNaybyBEIJpuIkJEZEK0QeqxxbBbSzPe6oU9xqKr3OqVE2vzpVWH
E+vf8VBuLbInNmc0y9MWjpVOQJemPrfnljAtpx+1soMu1LOZiuVgO3/mDbr+46CQMmndQIXOcjaQ
ovJBEgDDrlX7iPNDUMOWD+ooPmsJtsjGssvJXz2hX3QtRmtAvnZw2a/X2PeSeXyB/er5xghBqsx3
Uw8vXclLnpMggQjdHBQAyj/ibDqRQUWJaKnW0F4rwvfR8LymqYD26KLa0Rls8evpUqMJOozDI5k1
1KTtHvqqBroU55fbsKImbuu1CWOt3yVI5sdoGxlFNB6W3GyQ+ojMnSlysVvA/JRIlqCmzVSFDJ6y
mCfkMnukoyxEv80WX74o+TIIBf8n54wHivYyFF9U0DaIX8TtdaimXyap3MO4NtmxURMyZxpT2wps
qW7zHUxPHBFnMA2KslwjD0mmuu1e0qglKRf9GU1l+UWNxu9s7YYDi/D9EkeCbQn/x7rOr3ZndKee
3FPg2fYOCaZ3tuBJ4ArkpAcnYp/bud+0tSyOq6JMgZGNZI2MaPUFSGu/TnLurfY1N23UdZ3uVztV
g+9k6xerznEne2uqxPweNZsSd6P6KNsFYvkaCwHCLcFhzFyqp0GvB1TnnSdjLr5WJcY7afeez9pL
NPS/yoIl6hB/V9PlTzeFtQ2Ic+AeixHwTFP14mooVlnpqdskGO1h/d6kSPVFZWDqBVbF/BZVTxRF
KbVmj1NAv8usEhGA9Gc/xuzY4qq/n8ZmBohTZAAAG1yuvGmnpV0XKvqZFILIo34nrOjPrpqQOnbA
7mc5dLdxIOjGnZs69xt8NkQzpoe+zMJjBInhrY7jN57zDcKREdbW4vqDWDHAW79omLDs4+Gxagxv
P4s6eYxm0/Kd9Fp5dpiyZ35zuvlk2VPkm7D0Dua6viiuSB82FuohixSmqd47Eon2Dsy53/HLeK9U
xD3LKKqe4jb/gQX57LtaW5x1Q7n84fCQYOXgVJjbkzKNIzT3Vm8sAnfmIX9kwZ2f8hxfbpdFV0U0
LagGGAI1+P5johr8JWYvaIy6RDB2EkwB7KVSwDb7lWhLuNkPh2Vlzld5ZvREWh1ocOpUQTSJ0LiM
nDa9RUV5irv/R9mZLbeRY2n4iTIi9+WW+05KsiXZNxl2lZ37vufTzwdQZbqqu2d6LoxIHACUSVGZ
wDn/Ujo7fOoUiA+lcjEK3qrj2Rsr5YMsxtS4VNFknalI4dDZktH1JgBxVprMYqukvBqzkMgP7HSn
W00IuD5sw885ZnWgoLlnCS85vpU83/atpiUX6ToXxNhA2ROm5kVGke0FOMGSEkp3agPUYbEeaUEy
paTDWy1LALn3ITKl3I7NOU1PbmzDAYI0i1vfjO14a69a4a4NuTj+oUKSYLcekvvTgiLfeG5kLhW/
KsgFThSkyF8oC0wHrYUE4tRBVh8noXYqWdEFxKZjJ+RNJWoHwdn6+JgsR2WXDeXSiosZgfQBq49I
DYdNNvre1daKjwY/E7sBh/II45aobNUZ/Fc7z961F42cXyumvYgnGCta2TULHN8pEJIf5N4Ikx2+
w/TeGNpPCmrudaqhNtYTChUiLGfZLjuICnCRnOVyuLrOjeU+61Z/lmH0uy6OR70vgVonJX+k0k83
VNhPJsmRPSenTadWk3MB4FUOAjxvnmRIzLjrBAlNChkSr2Mk+h7Cf4img8sDQ89+VHE0XqPMcm6y
UfltgBWIDo9Q5qC6OXPgWmsdogZywEzdcYtIboAchHghyqqIz6N3IUdz2J0rO04oI9nxO5ur6aVs
p/qgknRZe6k2f9P8c11P/VcnnJpNZczhXrOC6bNp92c5Hk54PygB8r843LRXpx0cTFFZCJnk3S2b
czcC55i8KlulTUJ1EuzyVvHit773wu0cq5SIRsCQfh7mr0ZUvzcoEP8ZR+D0ZrP/UujsuGArd6fU
Bz6qxs8FugRL2+4gd8Z6n1AMQLcbf82LHA2Krj5baXOWPdmEyABsMdI0lqPQfTC1MLmA4/nUq/ZK
AX35XAEn+FxoUHZFT3IKRG+qE/1Zsg9+zWzETNEzEdpdxa1xjeFIYBTFUegom7kJdfZj2nHStXz3
iDdlwG35MSUe7WgfqdbGhiN1BI9rH1vRyO5o5M2WPPqL7NVt4jWbbGo+Ros5gnw+RjMbrmoAAwmG
YDw/TA41J1+GTW0cuRkhUS4HDPJh9ynGX6OPuO1smnrnoP5/8/MBLKk+a0tPdGUDsS05TEX2A9dy
UxFuNpOgqy/vC2QM8RA2KUoKUvOvVSN63ws376w9VXb/plIVuM0uWbzIKzDkFvPkAJKN7po3PqEU
utJ7G6vnUnO3quiqoqs4LfllVfsY9URXjsbYCw1lmI1PSRbp5wH/4VVGMnalh3V81TQtvsqrMTLM
LZqP1UJ267rvzMVkz/kpwUpPxqjnJ/fJsttwnK9ykEnyRVq5wO9ndF3VICJTx8s/GsTO21UJCWXR
deMPxW6Kt3ycrTVaxM1Won4xDxkXFXSesxytQh9zKKX/VMyN+uR28SUS2OCE0sEh6GswNiB7ORB6
07pAVGBTDVW96fVBfW1zsrCoobOHFF0VLt/CN63oLLt8nCe9U7sn2Zt43NrDq4bB8FMFAkUGm7Yu
8DVAGWFyPPWVQ9awNxo8AroxVl9DrCvJF1KsM137D93DIi5r+orfPVAY5LMwCA+nDCjORy8ei+zT
EBrvRQG+V85X3ZnkVBe5GznfMrKP5b2wlJPLOaneX0wu73vrvlz2nNayqUo7zuY+n0QMjP6auqao
Q1dOp30yfX5VnjteC9Hzykj7NOOXmlnRvZPl6mf0y/kqiiGaZllAKtnLxXoHSmsaWnUtR6M8TA5w
JpVFiD812sQkgByjuQzVkL5nmRaCGm7dk+sE7Qn0Y72e5rF/K/nGuSiN/Pn3qbarf0ztVbf6x9Rh
6i7I91b4GYcliLwuqG5A82wQSMWf6hhVJO8xIeB8Pe2HDoZZ9xMJweBL2SPulbNXWslJcrE/1NUt
F4stM/1tMYTWaS+n1Zxxrej31fI1dVjqC7naqkkC9lWiLP0R3FuDQu5Oi3zv5oZKtxx8StbVrG9t
kuc/Rt24eHMRfamRpxC8nOaqGna08IqW0gwmqC8qfq+7cR70pexOmRI9W3ZxH+RuZL30yTAummCG
Wx5gtujgVTO/JulViuPbnlHtzEBNYcXqWC3KIJQUqGI+p6xJBqfaNEQ2Yl6msCcXQZdHp3rwsk/K
kKrrNm6VtezmDSe2OABUo8dj9gm3KffFVRe2Y9vNfamdaKcpb5qDpaqc2WEdvbcBG/mmNvWDfOrb
UK6btn3jsVSB6Wv1m46kbPoUIYi1r/DPXAWJteCf/6Oa5y/6qPmcBQy89NTe5HmX4u7dzOE2U1zz
2ZowDkiVrvnD4Laj5c2tbAaj+j7E4810VgH36GSR66twoIxJUZrUbna/UJBrTBDG+zdz1MGJN2Xr
JXvFGdRd35CmbwQXLtNNdadWJfRvLy+P9x9l2kK8Uv8Zx6rbLGcz+A6vLjhLX8cc/eQ1+RWwgOIv
VLeRMR9Te4blTfZJsJmeUQZa2Fm4UEjwfY00wb/PmvzkJW1wQ1PYIVceNt/Hzj1jepC+FlbnbinE
W1u79crXPMvP5D6b740DXCA3FffapHV1ajlRryrTwzq1hxMgmTN5Mve7Rkuf+y7bFXpd/Rz/ulDJ
q8nIr4u/zRkc6OgKNkE3x/esVVZa7R5RyQk1lGlVlaj2tSq1hwQo2UL+jqc+tlfxEHZ72f37NPho
H9PG5l2PvLehtYZwrY5JQjlgRtIMozMSksOxkQh+pw2clampiN8gH7GiuFDvzcr3cIXJ9ad/XPG/
+ogZ+VAeXS9Mb4ESbGbOZs+NED8SvQbfn2doJTrnc9tblNCu+mMHCCdkN6Rs49l0PrE1sg7Yjhur
QlAwwno6ZWHwWTf4np5b11d2KWDLm6bX7TJCjXPz8NHpoOeeySFtPpx2kE1OFNXAdAi/pw3QLmgZ
hTaeW4hmW2xGI3K8xGSTl210ELeAdVaN4YuTtOpOGcZs2Rs2zPsuCoVGeHbqwUHA1zja5TRdWjhA
wOa4kg2HonFjl+iiTIAR9MVjZGwgPaqc5bZzhTQbIoIsNMbePhvRqekNHe0UGAtwDU9m1ZJUtmU7
pVRPMlIDp2wup2Nr7+6jGFJGG0DT/UL63pbCXrcNcusARuckQ4+4vFLwga/NeTr8I67O87iaxLNe
DoCJ8nYdVp/onbj+U240G23gONmJXkTp/NKxL5VjsoHaUu4Nm9TaIwZIK0eqkUaukgMuCaCFmmcV
Sim8EiIU6dXp87U7FGTNeuOaNBDb5g5fqhYl50VfVNqzjDVdxwGuHgC/iVhqok6EltAOlzg1W4YQ
z9eZrqhrkcrOluI1Ez3srwnAvVRBKaLvnBMA3asyzg4Eh9x5SjUFmnEiKlZp18bLsfZLFvnx+jEH
voK3MEM4/J5YJwdq00dMxRwBdqddvLSfUo7M95eMcnzjoVckmHejf9M6F0khkE1hBe0VF+JHWHIM
jFCHbfARfrAOZJiNESAJEjfygSLsWU4zOxCktsS3NVGccNUUSHw0bDJXzohYxMpBg4ciZlGfESSt
EYHJ2iXP3v4oY5nuV+eBUkO/KkuXQr9nFGuImnG/kkOy8c3a2ZaZ/lX2PkbjtW1uwroObq3+43EI
lBE7+yH1YmW4a4LglmU/ZUceA+fc0kh9BBYl6MFXsC7REDGywkFZyeM9EpF78pv+LivHmdKAbryZ
SVttGnMKt7KbRH5OnUmrLqWmB2+Tuxnj0ngz2OOfkIbHerhFeMRESeyP+z0E+D8/LbDG9pKl7ues
0O1TZdrhi2VZ0x4XPvR4hUczgAYKZmTEVpoZRC8zKXJMaIdsGwmecFSb0S0Y+WaKwVFoMdpCT8bE
qOg+w6ji+Obz3ZXz0xSVnt4zOo7uEZ7woLn6jRbA74jnAheFOvuSBZOzVkigH0bN0M9t6irwslAK
zbLwq2Q9tT2+SNXQ/5EMPVmGyLefYxJxWyTrji1mNKuAJ8CLiezlfgyAvSWCOz1qo/XSGsscyOGL
jFAcyJc2Z+o90sWHqAiMVzKEQzCN32NjRPOVN3JuclSGagr/lPgErYQNoRNMv03o21k5mwGVJ7We
2ucGMYtlbpnJWnoykf6stli1J2tVWKHUw5Bus0sHrfk6u2ayDAE5/IGZ6gpqSfgVAchyTV6rP8LV
CFfK6HkXH2GjRd5p9UvIRn/nzTaV40mzP0+d9VzOY4KPXBh91zE1FupoyHnjDh2uf+sPA1uqzMoB
vOFEtnGFb3ZoqMJoeQIO9TDTvjtup4GpglYX4BVbL8C2TFsqY6+xALfbtjan1OC0JU6O0a1T0/Z5
7Lv2EDnAwhzbap5lzMFNZGkJfLri+F8C05i++n16qZtwwFspi44Q3sYV1ERYgFV+j7sCaZI0ykfc
ZX4r5tsinol4jDbsHo971DG8IF6AJnMuJWrJr2b6lumj8RYOkYXYAHKzTqrAJtWxLkqQCtxaoquO
3pNaBvn8ShrFXnkNGU+y2uGLp1fByw+GU1SMavLwbQeXcQ8sxwNho4xtQHnYtU/w6WZyhCUivJb+
rXCQLaibzPkt3mbqPR6prB/wsLLt3L4qrectOydRv7hKd5J7an1oAU0Gw9fMqNCe0YvhZnZqv0N5
VNkZdnFOPMfipxuI0CR23FyBitmHzLUusiebeuzQHgj03+L3UFNGGxV6Em4lxckysYQSF8ZfF1hX
+zLy9yFrzk45GVOjtZ71gW1f17V7eXwFEqIeJ1VBkUicU9PMrzf13Jl8uHQpOqKul6cZftV0nczd
aFbtnRUQoBp/uaem9OKV0jrhd1Il7MUoBucJVS3kH6l1FUPwWS2cJzepou+qPgpfjNG6amkRffDP
4I1Nu0BvjTVnJYqoqhs/y0ZNTSwyw07ZP2K1d7JUA/BWXSTPneeXR1vrv8txGbKcVlRbIMH0sZvd
Qh0xH09RwkUXjdlNxqYEchOUnu+aVrkwX1CB8XC7W1CnGTE8pkH8ZTi7VERKdfJ3shcW9XieCxgL
YRQdChV6dZBo1tPjas5KdxWOpfUUsEFe4UwxH+Ipu0SalSHi4qGxrjvxKkk44609+AilEtgXKOH5
TSjyLnWv9pEeY5sbxYn2NPVII4SpUW18E2K1J1D54hb1mJEG48cMo6jNt6QANCpm6JR5FkWjHvss
R22FHDbs5rEbNpqXJWCnO/WExW/jqBekP81LgLTpZTamYB90/Zd6tozf4rKbKvMP1Gu6XRW1mIO4
/Q8kavpzkzRrf9L5VFWwbByBlH7pcvBCEIFgJnamrYZNjpah8RjX8NUcU0H2NYrN2+SPW1zU6vPo
GMZNNkgnAdvp9Bo+yF+xCCOpTe6aiNKIVXLAV0YTYnx+SE0fECbKF5xEfRLNW/eXzqItrhRHWWST
6p/+ES+bscUwa5yWUpNRxwHobuaV9O03N9KSz0rEB5TieBEgf4ZGGRLnsqtQPCflZfJEsEKkdmel
ODR6yKMJnbslFIscDcEGU/fIDyh9jCHqeH1FbaLq3d19uB6nRYT8YAb9G7q27q3vyeNH/5E9LsSc
pheg1sqENIpBykf/sf2Q6/qydletqrk3ecPTPOViTbNzNsXtr/AGE5ZmmSzloGwmK7zKGbIXhqW5
a/0WBV2AEiBkqAWXHrZzJvxj2eC4VZ8SMIBLLL+G1WNgtLPmPkXrx3nddwgQdJqNa2SYKDZ1WnmP
DauI8nVjGYCwg+YAMD7/NBeGvUln31kZ4hxPLaM6T3XzpRNn/kY0WTUvrKYpESJkfih8ZcFDbWO9
U85FF6vRk1OaORU7zihVA+C48cbwYFVe+KKGeXUC3f7lfoCx2stgqeinC0kXaRTvTcl0Vqlk9IMS
8G3ygZhCSd5IMVrNcW2EW0IcIIQ27aMrlWsRCHDW00j11GshdPRKsqD80T91QoGdoxi6Tuj48Bll
uVBSTSijpMi/CaK9wTlrfq1NIB2wA9STMs38LRr83ViA6iBMB8IFQWl+sFV1FqTavkXa7F4rJUw+
A5m6aypYdukAOdMowQvFhY564tpSNIqoTm+8YW9yX9Rq3f9r0RTk2rGvxTuq0IuR6rQB4KS97Eo5
WqxuPrpyNJz+1sVBhiSEWJvoClirIH7NeKur0kXSMROMbrtoFmlUz6+qglFdUoBkUcYo25jaHOwz
hTOoVxr1czGSp9E8VGPNOQi+49AgHh25zdmEg4yJkp9VPHsTWwRPDHjQYRUMleR/cUaJ+oKVxrv8
Hxb9rF6ceXrvIT18Rt/8n2Ow4t/DesyAqDrUSK2mZgsBzdEsc3X/UBUfwgDo/Nyr+4eseJ/G/z7m
ikLRXXm8xyq8H0BPhqs50tCIzvCC9WygaORF3GsSkcvOY9B+snsfSZP03KFlcpQxS5TDCnBrR3PC
MAyZjXtSVaRyLIPqIFmlq8zExgk4NfTHh53M08a62+1ABRlLuWBSOu2aTcZhzpPyMA3psNTSBKl3
Owj3ltJaL7mva3uOKEjXUcN+KQrbekGptVSzClUhIjyHv8fAAANEL79HNvZweAOFQ+kv1Sj3ztTM
03MaD9XKybtk2covfKvz+Yo/OrusojPFUuTA6I1yz9om6j0m/yLlNHn1K36fJlf8Wl8o6YTdgJBl
QnFnDaznBkYX/G+U/zFwBl+MVlvfFMS5j3wf53Vm4nUiZvSucb1ny2oNxa9fyY5IPNgD0ciYXnKH
sQCxjyBJMRNPQvQYD2WTAXARIn690PXzwdqFw3QzhYafDBNxM2e6tWL4r4hRuVujG8oD3ImKJc7A
lgdjK+CPYX6TuRq1xFbMgeW5kJmcdCp5ko6WD+sn7g7+5L1pwxQeS5N8Xx55d4cReabUHXymKbbf
rUnkAyGCcZVazUdIPkd+LXwcT0Wo0QGz6LV2uBd29aaAaQhGYwNgA+ecQZtuMBhg8iQtlnuyNuwA
1DFUNg16/X2cMMOIQnbrlaphDRMVB05U0VpmqURc6/KPeOKk0Rqe9vz17/NlPGOLfwNpFy+SUD21
aWi+jEGvnZUJ9L1MdNuKifCf56QnBOX0zyqbxHuevIbgNTXGuJGJ77kiM6bgpNjmgDIVsa2RzRxZ
5qVvDoDAwoufzrjQyLjVihyijda57LpV+ny/Qzdq+xndZvUJHU9l9dsVqXAE16v1qMns5TTwNNbU
9yjNv2ixHv+0+y9qlwrsyBAf8zQ2vg060JB0tOxP0PGUVexN/kVRwP+NsxcLCINBlTaowLv3MIKQ
71kO8s9i6H2AP6kfkCsQRzupPvYISlkyPoOE811hJ+dmngHM9Zr1Gnqxv/G4Ra492cU+Z+V1brOX
o+bgICudufq5KgvrVQDvy6z2nvHL0D/1rb6Qi4DJZtcssL7KNZCv5oNa9t3SgjSCLTeKkU7mY04d
VKt+aLSV7D4atUWGPk5qHK/zEeChmOwa6J3GvYJ/G3tLqCiZfrQr0kk1+HzwWP3d7LlBLsGBbW0s
oomzoTR6riLLu1qt4ez4Y4kXAOyYIu2i5eLKrSlyBNFNqiRLVeQPgWRf6Y7/UEn+TXz5Y5KAxigp
ZH2puZypx2Ry1ePoatUWx4L3WvojS6tkjtz1CRgdmmGPfhd494lsvhiQc367VAezPslgAAJlNU19
iZLJatBV5Mx7NTnKJv519YgNvfcx+t9OcQVG8LEMywbNqU1uOzbvcPaOlQAeyEcX4D7suKKnf41k
Ur6y/NlHU3w3zpDPMBbIiCN3oP95uQL2YBclLa4VTR1evRR53nimzAx/GPFsiEDlITbVmxz9iAFu
nzNU/e9dr0ga0E/6vL33UxVhTTvMcCwORjD06niTjRGSFHfi5HWqq+nmVj4pIKsL9tRhnFMr7l+9
aIIAmUu51KEM5APM+lgmXyRQBKDl1zIZk2vLBKFLucxttWlf8EcNxcYzSNUriIAgZLG/dxWtwK47
2gLYDfMlbwuhK08NKOaW5nMhGowiurJvnuR8F8gfpg+hvpRjclZemi+wGtyT7KlI7x9VwJPYJLNa
rkqs6WcGqZMkh7kfRIorqB3ohC3SSlLSieRm+oKelRyTEYXv4OL/nH93SX/MTfvBX+q45QT6rtKd
bSyS0FWqclJrtUUqejLkTE6+aVvomMVgTtnSyP1T4zXu2RWSC2ZsWQc835KFIXPQpYfKMfI7025A
0PfJdL4bRp7vNJdqlNSV1KavKB8p710S/B6Owm8dbpLvj9lSszIIv/1jtgyP/TfYGf59thm6xhoF
Q746Qkw6dos3eDzPVekJdaKo+hzAIZBhu0v0M5qxFYJvZfnW1qOznV1QMaHZFW9KFtrL+2tkXyGd
UTlpTTgYVmvGF4xA8KMYNOuzObP7RHS/+GGlL1IBNNcAkJBfe6+ihOR0OSQ3ZUJYpCaPu3d+rdZ+
rbbLMf/hji95Wpg/xeoYDbL3OCBDOJdOcssgtO2G3vlYHWgQIP22fNGsAS8fPwTi6PjjF0fDKcrU
1R8NfD5ujOj2jzhbzVrt/WkNyldliLz3dsSXaVABAQ0WVYmGzNVFM3Nli9i6d2hN0FpObMzb0DTa
q8r5aNW0Sfopmd48sGiLWGvjP9EXWJRNrHxzIiVYiYTlJe9184gfZbdOyrB4N9326DY+aEQctdCr
Gj8hdlNuK4sKSTphVhIDCuAPMon3thmT+APkccR//TUU2KdUi5wbsGH9NqKZ0jq3QTTyKtXLT6Ez
F8dHKOpBks1NaW3kjPsrmCifFAPyIglGg8AK8DM72oG5iJWzhkQV4hM95uPPlu/0qJyF71EEdXvZ
cGxBpjt+DlGO/GQnsNxjx84Pph7nn9y25+EKo2vl+mN/BhyerAy8We6oN7fvXnwHHqXAs8Sh2738
GqPGex+TcDk5prFO9oq/1qGQAe5jjIqjlVXJNvdJtoBOMD/bc3ORp5y59MNlic3ENaE6cS7MDBkS
9AC/qwiE2GbVvKIjtpgFQTAtRvALBWnNWFyBcv24kjE5KuehTPC/jD5ehawH/KJwavcTvG5kM7Qv
veeQWdKjemdGg/alMZ6qWG3fw1Ax9/7ET5azqql7s6gwc4DX+0uQwhSUcQofDeqRtX4C755/aqFQ
DZ6Hz3haa8/eoHsLu+iam6XXCtJ/uYqngVp+CUoN4Q58oZqiV9Zo6c5rryvrnSzvUkbYDzUZyR4X
gWvVV9m9ChyCf7tPk8ViMY09rPEy27jk1GiS3KfNHirOiZstVSU0BFKy2BYIM//nq/99nptq6tH0
QVA1RrElG/Dfv1KjGu46REcI6b7m2mAysmwQO9sMqk/qQsRSiISLZsLoQsIXgjDrkW0Ey6iH7U3p
leo5HdLuhsDhd1dz25NRUUU01AZQRB1/l7UTWR8JVHsfagbMPlFOKQUB1QC1sZGVFAQUu0UIkGmb
GdjyBWWXb2yBRJXoU3klMamwcf5lNMg8xOa0xlxPPUdzzQKj1gkDrvulo3CYVqFxbVKnIGOITdUO
F+7gLBtMQIMzeYelGngIxvyKQxiId5pRUy+ImlM61CAgCv6OFc0+zmKrJRs5KK+6Vg1WToGzpeMA
CcXErX4xNT4qUgLD3q708qZ1YQsLpHa+K3BUeuGH0k8veq4/y48Tbi+Fci+e7p9uZGlXTkjdc9GD
zgHP/0el6zPMbMrhHEijyduYv6rfTawLpyHtpyx7/6M07qt1sqzsAnzrrwWPeZg64y5eeKfShdyG
61+z8tXE3lp+/1nvHON1rmt93RoVprAld6IhQnEwI+XyDrrriNFn9k3jN+aXkGxQWsyWVmHxRZK1
BHElB2Ix8IjJK27H2ab9ZFUDyiZSpM601WDboAsKGrMG4Cr7aZWPy34KN4YLMGGBFEZzrmNrf09j
oqvVnv3Z2Cd9BS9UFloQOoDFxnZ6Z8xZvYipD95kM/h1d53NPyxYzu0aGdPXXB9dWPGFeZ+gis2Y
UYDm0qIk4O7cxu6uoNJcVD8HswexYSRWuAvDpoQOSRXZyaktLGQwEqBwFZLUskTMcisdv5pO13a6
AYh9EkBRGSu9nqdYpJkbGZMNcOJb5njWSfYiPNyug4P+h1iEAREgconwQViuxV26M9et3fWre713
ridBZYzn1yraPxCfah9hC4sh77Sfm3x97xqc2FGOnCzK1t3MmaDV7hCHNA/mBhCZ9wlXrWE7dvbY
LH5HQ2S1H+3GznmJRD5FHhF1xdEPrjFdca8gRSJjnpUYBzD31x5W27XScdiJtQQtmOXoeOFSVuXF
h+kjF3tX/ZMh+VmKuFehMObJD/XX3N9jEXhCeXS9/0y/b+ZL4h/lGfXxP/srLP8T46jEC7yFBjSf
QNRoN5lRiSPKpGN4z5/8LUK2vVlHhciEswW52jbKA0qX4TMlulmWtkfQH0f5duWPVP0JjkXo7+X/
Aju12x08kOn9Wf6KOg0aQEiqapfLM4/nm+TjW4fqnMBs36HdYk6rgVaSXX6dyOj3dSgsiIqzbJyy
/7ga4zlZuUYP2E6MPgZk1wbOPy4AGqse6S4xQYXlvPm4cTSh9+Ufq0o1QLjaxdLgHwOPrid+ttqZ
y5Ck5vERn7oKYJJtHRMN9a5VEQD70RR9McWaekinLDnhw1ImoGgZELYVVOKT0KQOifINP1bfweZD
9rDPwCpGWe6tJIicVDIOeugL7PpAa8gisE2TMdT1vbPXmswldMefB8BiJioK51Hs2+SAN5vdIjA0
PLTQxl1itGmvOr3tj1j09keb0my5ePRHR++PTqW45cLW06+R7gybe1fOacRCeZVXWQlRqORPY0wM
zMCGWftNIVjxqW/azrTLo4ld/kM/GOh0HKBN5PVgvKb4DhySoB+98HlggGJdNkVJskIG83xqTxXp
rXtMIoxQafAvaVPAfanjvZzWBaa9V6vmRRokyyY2PWtpVjDppF/yY0BvqZ+13s+7MXI41+HazRR1
lXUjVkdo1qnGaF97UX+fjUI9qPmcLOSgjHmJCXXFdcOt7FaT+o6Zlks9efa64Y4k1QN/bfmQbCxD
zbEvQrBAZs66EKUjHurzOTcq+yVwy1M4DBXZKwVEsYEVno/N78KyHWsrH/EBWs+7ak7ebEkoudNP
/ooZA8QyrOzqjU+F6dBDxrwTQQy02c46xhgfNBGyXGc5Ki3hyT//PtqJ7mOtHEWq6MVqUS0VID8d
Xwwok9DL5TZOnUSSKpieR4VSbhDFf8YT9rh1P4zH3q+c1WCY9V6qy9rAlV2tqD+39mifOS6plHzi
5GJhTLhkN7r3CqxJ1caHaBqNXzoBmXV1x8BCESZE0PjtTo3b+WblgAMMNVS/ikX+0B81jUqxzJcO
vjOfx1BZy94s0hKjaEI3/T76CCa5MgMRxGKrns243RjlcEm8YRWVmLxSIvzgqAzUQSwLHxK5ARl1
BSeIxi0uhtPcp8l3HwxxgD7w/C/TlHLULhWgStVHmtIZn+QDKx4T4aTm/yl7sknIl667UggfC49M
GasjtmXwebOD7MoB/rCpsDU7H6b64v4m4jB/y+JMP4Qyg5JhxAZ8isTzx3BkKKfCRPRPfABmPXkr
X3HclXzew4K7gmDAv5Abwv0Jn3uwi1xSpRs5Qz76CzMKkVJg1/qIDdzPLjX6jjIkGx3vCaQRNZ3y
b60l87ZHreQCqoLiU9qDSImBTCVT723Tyv0hnxZdP+3qLuO4ITcPbTzeu3JQ4s2gfdbLweSs8lTD
K4TesOCr5OIxNNj7yeZxBw6xf3ML7LtFrf3fzcArr3+DtPLbjKYRCqJWi0aX2P1EseKeCk3dy14j
9jvynedzvGtSJLYf77LMgBF5HSDNSm2pnsOLCbeW41NaFMsSnn17shZQh5X2+zDk9Wd9IisOx5wS
RtfUV2qnAPJweCAZhdFxbo1/To3LF8tuYTjppg8PxbV3fJrjU8vv6j5F+G2qufeHfOlB16eb3rhQ
CQw7WBRJ9J7pSDnim9ce6gChK7sKmo2D/yiifFn/qQ/78Zhh57Wo4rn/VKOs/TwHmKcWkd8u/RSv
M62dro2VeNDy1Wllm3zBgthMn2qIbYdOAxySx2oF0bLdydoOKvMfM1oxo/nvZiRdVqFg0P32Gt5c
tmsVJNsyg2iwdbU4RSbXHW+plU+3vPTrqxJ/6SYHPlwywYz1w9jc5TYcF04xfrMyq2SD1eO0BgBj
vCnohC7jwI5OupeabyZFo2wqus9Trs1X8mR/yFlFUHpby+hYxNvg7U3HCqkLmz2FwncdY6ZUq7QT
Do3aKZg1d9NHgpwunOLUQvFWXVAi+CK60khOXkWA8C6pZnkIWyXm8jFQdzjKWSTCVr7jZStvgB6c
psbesQYPgDYgDtjOeQAwFx/2e3Aq011s5OZnQ+v6PboYyNY7Qfk25OBciimddmHelW9qDFhNiwz1
IkdDC97mPLzG7B6vvWm/d26EOw2OBgu1wl/UVkLvm+XrB9PCdQnVjC+Tl6Y/G21+x5nOep/bqGMj
arbPIUeiDZjX8Ozmmr13c1XdRf0wwPEw0pUKFSDGSXNzRxboac4tVPRDKwZpkAfNv/ZtfCM2utsA
m/DtAd0IXWe9qM61KcgPvbU4FLaTjQZGpQcreLNCecz1T3M0+6dytBwAxTpq4MiLLrGl+up2nL4W
aL4519qqk5U94MfCZ2ml66AJT9jPa0c5KhvEx+djHrfoyLEgTe1wUfju3OhLP0ZwJLbS+Gw41boi
m3NFz8i6yqsBI/YtJ2BX6Md9xLxS7w+csP6cImupow79mSwI7h9zZCJF5Y3v3YT6qdlb6t4MkFf3
EAhE0+vlAxkjyrZj2EGBN2J9y7c4uMl6r6VF6iqeSm8jq7v1CKA7U+KfsjaMzeM3ClTOWRONvFJb
9d3PvHYne0Nl/Q9r57XcuK6t6ydiFXO4VZYlOcd5w2p3YM6ZT78/QJ6Wu1ev2mdXnRsWAQxQsiyR
wBh/6OZF5LTOiZ19uFMb770EIjQjJFJNG3S42LZ6zbBL2HOyYBwaflpOw3KQs2HQthGoyNOlC3H4
Zh0WRc2C899YeK145WT9dZH7Ds9XVOjG0M7e8imzkDeYIe4ng/1cjkhlJk32pkCo2s0Dij2mji0G
1RzAOkEJO9bXjQfT194m09Kfx3x+chrd/qH18YFfUvCWJL6+SoBhnKwxdQ6zn+vULhDMUj3D9DAw
tStlGfLlO5p6/XEYQ6yai9a4+qP/0hyVkFjPS9ZBZ0Ce/ZwfTBNodWgtwxZaMrAQ3YwgdRePLBc/
siCdO8QDD688PGdFDKDKR199nCwEwpx4jZBWv8dAyzlZZuGcnLTnk58dNQLIkGBGc+m8BMFwwJuc
eZsEKs+ixL7nJE06Bn6pplG/gBGIrpOOpbLsLlVIXlrv9BvZlJNCramX2DS4S7mTknujqLgeQ6e7
vWye/u2Rw7K7n8iZIzrwW4+cNfJf3pAB7PZzqj2kPB8e0pp/QmGioiKwuP/YlfEw4Ur5pb8Rz/ff
42e23Ku09879EyJHcb7VE7/ZKH3LVigvYQ6gjsY+Or2cQuaA+sJXZAP9DIFeu3/qIK9c+aiUreSr
aK2/H5x5eELTsvrSL+JDSiICCt2c8poMgeGbd5bjhg+lOe3l06A1PdhxnQM6lFL9C4rTPXtXtiV2
mSZ3H+Ao1OX5DmhWukLeD8y0Yjpo76QNtaQBROwZsNe1pnqUBzvNLZDumV69+6Xj7yvkElZOlg1b
T2gizCHu6FNtgeVMHOhRpZveJdhZlrEu+FFaRW2KZZKMVVF11uvyKveRnFpkRcCrJ+ejeBCVVBEW
nq/EG1VvlOUQ1fo1CqOIMmJWzj3dADSidMMOui3m0WNtPWA4O977Lj9JGjP8+qtE1b/njhmcoq7A
nqLGjFA2cfYVX3CK+ifZxm8X6Q9AiKxGhtK6qqgc7anBvDhjlPJDq+KtLcBsuQJyQvWclWzJQ6Ho
76QXVfTyAXF0fYWhj4Rs1ilEUr12vn3pk/BOCfS0jRTWqWl+k7FIhDyEpo3DW5ntW62Z3kYobSvQ
a+6p6fr+UGio60e5mj37pvqKvZz9g+oU5YzwqCvNi2YozX011i11u+BXEcTpQXYVmLzdtGO+mUWA
7LItX93EiZKt8rAzkLAbmnUwlgkOEhYcblQO3IWEqMaTvceYqjme+4z8h4J4uFZrzh17EGdfRU63
mccGs8a0PEioOWCwbmGLSoTSk/p6P6NwGjawi1GND2Go6/dTBL7WzXUB4AU+huDlvkYjCwQvzWjs
opWWutGV/MaKSdZkoUpholUr08/yAFSpOLBhOkpnYQwxyLqRHONdhOERLZ7sppOpv0HbIBApNOz4
ZORfrzv+tDQ8ZdxePjKrHAEFu/Ot7ELhJ7gKEqQNpyauyAODrclxEAGrbFXrYXLKN6WZ3zzFaO/C
WtNJ+k3ZQvajk4gWuB+2V21s569Nf3KGsnpz3Mdexz07TJPpNTV4rwqsjRN8XP8JKaxzv5VU5p5i
BaIMsbMaC7W+9ruxP3ZuaC3lrSBF9Aee/Xz/l3551wiQrEAty7tRosJh04YoBo0zaiHWNG8zTzFJ
Nwl0kPiGvERzqa/Veicjdc8Pdr7lm1c6QmtjUD3JKpGVLsOJhtw5M4LwZfWU8XldaxoYFZFZt807
LXDVY8AvrNgOBlYkDQvK26aqUiGrm/2s8XzIAvOXqgxPNl+51xH1FfQn9fTWQ71p1xqmsccsIL4e
UvxdcOJQbsYccSoLnYwT1dPmWA7VE5tE1FkVM/RXM9bD676N2nt50Mgy2ElsnzKs1e4r1w93bmTp
yQnWuLY1M/cOroV6owueRJzad/An1BtJohBjsgVazbuftXkdDNmmtriXT46CefHIglNLcvsqr/V2
o5th/gTh6MfgZ/YPETqYTbYswsSu3nHzSfY92bHrQoufraoMzi0vSalJjGLAqsNnn5LgHqNYlJVB
8moLO/lRG+ZLLZ6o1DsQ8W3FqWwP4AynQOUz5kl76ZZn6qhWKx0X1VWBcs3mjCE68+ycpH7GxL1a
RR6LJvmPdNrpa/MyKsuGBiZ8y34Mjnqe8OfyzZHfJflFQa7bWIGlRUPo94FcL697L6gPl/4md+uD
uIY31cWmmrGws7vGq7cNSS8nhf0xdpZxQsJVmRa9OMXjJNsFk0INWZl9TOEAM+exU667umdUhERb
7M9B5QTo6HZmp794OnscrfB/qihSdH0xvafUu5dh1cf3EAbRH8+M5MrpLHPnc79dhH2D9qT48Uah
gy+Up6rHtHHDJzWctrI/G21qZQpKU7KJmNdVnCf1I+4E6UlOr53g+awH4JXBCeeAfzStRdZR8GL1
Ljy3JNRTjNkl0sJyTLSm0IMIgh0uyYUStmVQHOQhDSgny7O+A6zAXiACscpo4pcfA+QEghIBZNrn
0z/GZdPDJnFhGGWxi9Ois1kBh/VxjIcM5T+U8LKsLE/NmLOlquulW1nWI8aczV3pzMiLQ6uYqkC9
sknLLQ1XLV985ITXLf4QWzmp+6V3q5YthcQnx7pn3VYJJEi/xy+B+sHt51jgF/a5xRXY5mjh9VDC
KW1rJblCe90gd6FdAeC2EMkdg/s4y65T0Y3Q+bw3fGDIXjc34GpQgjC1chEhtPYggc9oVJ1b8k3M
8cfY+S0xpiCs2iBbeO3P1ngb21nPQyR8U8xkupVd5/6k2zbsP08hdcFzPx8J3yG/ItuEzsjpXDUK
h/xK6/0d9mDKqzUn6TrO4+Loobp6Qga/XJmUy79ZJkSmMAOV0MKc8wz+IvZF7o5nrLY1LAVrisxF
x83Uox+uq+xYkPn78+qpdQxvzfrPv2rz8AGlLiGIWeW3cluMN7DI/LQlm3Oxa8Z8JktG81CbUOgK
dbIQLxlhnYs1iTxEg/5SjjoMUiu3jkaMGramxtfy1kgZMj6qxfQib42yq1A1yFPkfM93UM2Oq9PQ
Ncc61nek94y3do46UmdNcO0WXn1gNg4/MCGf8Ux8k9uXz9AKwC0y7tFHaOMDHRyNJHxG7P4S6vWV
c5yN5KdcdOGbzfZLLMzgZFzD2Xd2l8XYeYVma1BUpgQ+vp7kt7E4lMpjFfjJjWxI5krtGPXambwC
YK8IyLVrRWndHcya+ng5OEGFaDS2T+svfaHRY54xKP0Vmkz/TANfgjDs+gf0AOIHl+R7ZvegKsL+
QawBlukcuVvZ9BIVO8Mp+CZbck5TNM9TPMUnOcnL/BYlvAy2jaOpWNrM6pqUeXBqZ2gwZFTyRSnq
zK3cZslT8ojh0c4yiGGTN+GuHes/+nUg1nlmXKFG2BvuXWlCg3W9CEdZFQ+8NGWpZg450ig1GHdc
jh7hCwXffzvBXCSUPWxhziduWTkvVpptyw6zee5x1l3itgD4MI9fD34bvtfQgbsWRwcLkIPFsudK
txB77czxpxyXE21Eu5Zlo6c3CAfvHdam904wdA+akHKVt5SZR3KJTc1CEZol3TxYwI9RPJCjRYrc
KpY43FPGKHoqVKqYOdgnuHyIQoTbum8MlqSt96aH524VWditmqQf3UTPio85nK8NaLM9NeJmxG6k
e6SBP+JHIzJR9qTRx7ockQT4fxuBXyOViXfS3ZnTbnUFKDkbeg7erP+4KaoNCfuna0fn7ghiD7gv
2p+PbtP+QrB5+mZpPtmh8aXB3GkX9xEo64lmxwMxIYH/OAGGgl0ZFietzo0n2URCujhZc6s/zTVi
Z3KUXbO+6eIkW5kWTlKDrnYHBx/bhyxWbrXEGf9x1Bgqg4OaQVR35375Wf2lX8bL6xTeuzoDBoL4
63gHz2/HnW1qI07wweLMR0y9xFrplVVuasHGRcV6IvHMnlTcWOTNJhcRuT2V6EfSFzrVI+LT+Z1h
omrSGFFzYs0XP9ouusdCZgS7F3PTdGm7bWZQM6FtbVxWXrBY+u4YZzWCer3dIHskctyFrl0Dlgsf
EpMNiO+jFSabZx/gRlkFNS41sisSEYFCRDSOMCnnJljPlZ3cTnaT7xOfDPwzoIRkF6bIzRgq1gln
SGmB/CCVE9pnDKlsRxnMbnuek3zZzchFwy13gTVC5A1KBdHVDJGps8ulhecSZgcPcjDzSuQ1RWws
Yi0Nb4pzrGjKELf9a7yR5ckiCjEerYVRbO8YCLPnzYygbIYA1Th33vYMqC6SAVsXkSmU6UItUo5z
mk9HfAnlljpXvXRXUm5bRmKHbbROfmNpzhHChdMsnXzGH6VKb2WsFWPwkMNe3tmI7B4oer+Nbspt
TzKoerV6jKvOAG73L9FKnl1IVT2ukkvkpet1mrEtPqEnZd7qCAhwm1sFZAeQE9PqOxcJk+s+dVay
JfsVP/qzyxNdYmIN1XpbGzXcf7HKHWvcMbzMNNZR5JHP+1znyjN+R/nB90zY7/+5/h2nZq8ns03l
sYkQOeOTbaeAP29uxs0s1alk5/kgVKyi3GvOw5eBaURsa8H33ziaqfnuZ5TiZUlGCgacKzeRhpOA
GFD1AXTDpdPxo2F3xn1I2IInKrqy0yOXHv5EL0p7KVxA8pezomhfUtx4btAaMbeDBZWiNbrsscXi
9zouolv5n5X/wdEpN2o7WOf/pwKodJmFU7kfkjG4nUI8ToZp+hGqSrrLm9zxtz4Zz+odMOQEY4MK
Yci1VrFK2VsmGi4Hma6QTRnSUANd5g6ozpXsrLJZXbrInp33KVOosAqIjI07DoGGGbyFRZ7YwOAR
cx4472Rkn2suGtuI8bxHp9jNK2Vj2qjeofmKzLbjjN/BeLEnx2FUs2A7B5X9jLBNsB7TJt4PiCOu
5b7+DDdL3eAExHc1VCWAm1Q0FaWGzzCDRYMC4LqZ0LWNoFyIQ51MvxKjbXaXLhUs2HUwhfEeruWr
7M8zDWaBXQtR+wRF6kG8iBrOyIsiPmUnc0GhRbeiZQmybQMcJjvoUf8KUpSEf5Mhn4cY3WskfgER
SukwViXRUG+wkdOU3j0gsJlQ3S8oRvnIAI/kGH7ayJsXo/8Tga1koQ5u8jQgP77WC6M5qhqQ1Mb0
5kUvYNaaMaGE4drxGQ6HmBT+tnH9HKKnWONsOLPNRQIExuy4SLvS3uQPyO+HL5NZdDfZEL2bZiTW
+mG6R2mjX8lmC8xolQelu5NNx1d+OO4U3chW/jB7Fk6Ikjc192hItTZSP5mhY73mILE0F4WBtt2t
lGBqZsd8qITUUqb10ZXso5zJ3TTUNxfqQUKuL1tBysOTW4keJXnhMqrofr028qqGC1Y011pks/zg
vlcKotNfutKg3g2mhw5M1gQP3ETiJYWN6R/U+05TEzZwXodw4QDy+jkb468UkORLORQFPFclQnmu
dbZIrLZXRuKZGLhh1aaXSraxh/onW9Du0ApkhzzrBC6kkeCQjORsYtX4JRNx6ZdnSkANGK0egmVb
xsyA41GhgndpYhhdSOyHPGX5+Vs79yeMUNivfIk5n+rdGjWG4GQKUT1bHOCo69weS3chb1tyQJ7J
UdkMvEBf41vxEXIZaCz0RzTzJqimYu1zq1+5nhmU6zgiUeSUwDwEfZo70ccourr5rTJzkGeEdVZa
3cjGmVWdRrfAX6+xY53ukl5RN4Nr5UdlHqarUG25B/kYNnRtoa8oQ/dPfT90i5n12XvLPf9MU/It
bWHYeYkI7/jdxf3upR4qc9nVLl4GpChxnKjsZQjs4V1B0yMdSInWwCs3ftT7e73QzXs25uzrRQTM
qO9o+A8PiVd2e8+f0anWO+O1MynqiIAphr2Kg0h5jbSefnJs7m1A2pWjK4BMigBFXQ5d+9Y1U3a8
9MizL6GwxVa4oo3LSx+ps5VD9fI2qpty03kgaiw7nx96nCdvPbRE465swAI2OJ2bs4a/gOpMD3ap
hHudRQ6geJpFqM4PRv+s6UN9L3tMsSsZefhuZZMlHPe62XpnG9hWS79FT1Tp02s5WDss0tosOIBl
xlqTLNx1FLdfD0i/YKMYqEfZP2vRdC3D4nnodnOS/LjEy34Zga0Pq605MVluqflVAcZrYRfsE13d
6246fr6rITP7F7S3wUoF1q80WVqKmv9CNP0XMuzzs+eZaCtCxr0u+hF7+Vjt1+fc3EwiNfdXifDb
8obKPXQhgOPY86ZXwANI2+Mfeoi7aHp143UmoiYH5/dzlOg2ydr8HqVElfL1Wp9Rc4/yuLzWv69Y
R+HKz+BRKtPKzVD5ncfYvO+KON4i7YwNywDsBzkZ5RrP2vkU9b153zsT1m+ajdYvkKfzDAUbdZx6
dX0fiJAwGPprrW+v5OXOs4oGq6FuGjayKQd4UVh12eZMyh4LwDllj72PXO3KQ0wOSijWF7jLyzUy
NAKkbtAFlyvgVAyHfvgxTHYJoqa4gjthyxPr1d3lKvFnmCPC5FXkaGq4wYPZQGb+25WokHvkb7zN
ZbEgFwcApw+23Vr7Sz3jsrCQfdipHMpcJ08hFiGyq4qV4WpE2kePCx6vcpefaMbt3Nvq7qNFPYaC
HR4JnwMuqMeRTDMPns+4Gmc0qjc4yCIuz86+JsdzkAdTCdPzmWyWnwPdGx6aWGKJjj+C/oiUzb/F
BUqfHJBNfssyspnyDQ99/tOIETtPRSpDdl0Ol4SGSHuoaZ+fJ/2RADlfSJD1PWfKV+C4woM8BKoL
5iIo9l2kh4esDPCh0oMiOo/KEPxH6JTjl3nnTtm+hCtVB8n30ha6NpmDv6lR4h+WRM6dXVsOEuz5
s2oWNsj31rmT/ZOPyjoL0HMj4ocQu9ZVI3BiiDsG+R55bvT8RXwsDmpjkEhrIyptEyiSZRAoOaov
vExfKf3OLxXhEwRkQzg96M3ByVsccVyWbAdVUZqDPJMHQwxndhLgUKN4mKMQIvv+nCfbUFgoeg0r
P2nKmzYxKmAxcfa9BjWRx6X+zwDgbD3HmQvZgwKyR31qXxj6olK9+G4QPzDUBsYN9zeEd2FMIdaD
ToYFQPX8OzLFKJQSfJ+FNJX89Yj5eHJtPvYgyvANSYbkxU/6ct8L3xcp56OOysoJxmxRUS/aWEkP
9lUcKH4kR38y/6M515mz06f06hKmudZ6ihI8/UbM4soa08CYcuXJFStXS65XBxdFC9YYxkI4s4hs
CEvvBOdNWOokQGJfZ8FZrWUCRI7QuIz8G/bvHNiN5HGS3KAG2AsCbDsuAol3qSYIsUOEvPuFbT5+
xkjyuSSm23r+MU8CquUAyip4rRvNg0+a8tEOnFd9qrPv3lSgpF81j1lPLQh4mrctmiJYWAX4Ryo2
0RWIRzz22sl9wXiWRybYtxzJj4VrW8Pd/x7RWdlTU8ctvqFdI0CA0PeF7NEI/avvgd24Wsi27rMP
NWLlKGOxMaFgJ+JU0Zfjbs9GvUlWPErCTa6VwTFUxuLIPsFZ90mtPBoG7B884/2fFhbpmvHTGF20
SrVKfUzFnCmcgyNSQ8XRH0xn7eN+9WiiyHee0x3/mCNfxxsw84zd6FnjEXUCDKytkScBaai0xkRy
nTrJIOokupn8JPXJplK0XK3XpxVpifw4Ffy7PsPkVWSI7DP94dqAbu+5/U7TOvtHoltvBepGT2qq
hZumUqtDZwwhngtgYihzm28itMrneeGn2S+QZeFDD8puZw3FuDzrvIk+x1a4aGFfXyKisB2Xsin1
39wqvJIRgdO3W2RxpzVrFnxANMSFuLfXD3Ftfcs1N3wv+wpnjVEr77A+Hg4BcpgrmY6MtFsKMtY/
cWO8RXFvkkfXpp3qI7MTicc/LnQlYCvfvuZfHj/mHvlTJW72geqYq7Dy+CU6Mz/CtkrwFUOov9Gc
6suAA6cCGUgRcz5M5nPLgh9pZJ0BiXLvghFoR9tZXELg3BOdEsQcKcgsA3WX/cJjbzm7pXUINfOh
MfzofoCGeUPtBL8dzBfehhCLpcqfur1s2uWbr5NODKq8PrQp6p/cC8O3cCDt66K+cYpi13jE2Wgr
+5H9s7ZN4hUbOVu8iAuGbYHMvb2ri94/aJNhASicTf8g29UUQ/bqdKzQxLDskwezrAQWYRwXA299
PZV+99DkA0YaI+Z/sqnPes/qFp+fIFGux67qH7SizHANxP9IDuLwpNxWlr2MyVNjndfrAQ5wSrH3
zY59n1mNfEtn/Ayd3rlXqiHZQ6QJt2GVNM92zYatypun3tWHq0aYDQrByFIcXNuPrrilpAu7cu07
OZCrCqh/D8EQ2ZQDoZCCREYn3F7iMlf7kRSdc+ULMUnZj1D20mxj9Ua20JfTr4e42AxKV2x6hwQG
JmA/2ijJvuMW8Rz6Rf5k9pW2bW3uTXE8+w+1UfwtoBqzbpf3ZHE1J9mkJm6+0D5/Rr4P+NUDyGr2
PhoIqfEeDbAauiDSn4YG99wg41sR80zelm2uo7Eyxkd08dFDM4bmboZWD+ZQ118Qo/mBHsRwXYpa
m7zjh323NmKvO+u8WtOAXMXQ3cXjk0p6GocmvQApn7ovvW3v5R8F/4gUQorkdJ/jCsP6ND+qAizi
Qlsr1NC4la28sry9G9m4G4hBEDbtPYoY43IsQ3V76cPj8c9ZlqE3CzlBhlmjjZ9TYM//dVafUySD
o/3/MqueugN3Jv8obylD4c0by4MrdbnDYFvGr8vhqyhqZ7kSq5uQ3NM5QoaNRBRzFtw12nogpfti
9WzSQnXA8KrzjqEL7rkXclxzqlKeNNIEY1LuKwZhRhqOX8JkvwzrMlQ2qL1PrxVoZxkWaMnH1cbP
qzniarIpwkq4BIsZmPjJN8mIpLJWzOPpxabsthkd1MjAXrJXUkLhpuwGNxp+FE++ni5lP+uF5jCZ
OAQmIdugtp20lT6VxV6OjvwxVZr39/Y0mne2P4Jk4mJ6TJEckdxgLZvlDJpBcWv/IJtB/wvr4QrY
EW/ID6xVqTv2oo5RwZ6DLH5Fjg7FDLN+nlCmu0YIvUWosYpe6xGR4ZzC/BZRjuhVd5M3TTH7Wyd3
KbGVyV52t1o17bMRVx45qQpG+KalPx7k6O/XVuMCPXDxmk1mfb02XglvndP2t0lbDH+7ti7eQT8L
Luvntbv8VR3ISxrGcXYMFIXFQVXbjzOj5P7iGIpUg/sYQMUW/000RfxVaiTIKoroc6ecTWq92Udd
d5e1Q45L8OfF5AvA+AJ0GZrHwaysHTq6zxHyquipKimVWISqzs3Kw6YsESN5W+Y7pSjf87EIrzOE
S9SFjLE8yz3pR0D8BIkx2XsOMDT3DZs0tDDEJeRBXkyembOdrshn5cRuciGJFbosqHonvHPMQbvD
WuWBbAR6VWETbb0SYyyJ8KVi+UeUnCyjVMwHkKV1TMB9DlSTqv6RD1b8TZyU/56YpF1kjzyZw+6H
PNH+PRHB/6eY/+0l5AUBHJ/4xEehjdKulaGcdiwtxtciHxFVbCPsoURtT4vKheyXYb6BXITNau6V
59Iu9NP4Ebzhf4R54moyTO27L2FVryBPIDhDl6t9vug0YSIw/n4111PbtXxRa8aboBRG1WGE91wy
QWWRdULZtMxWOcoqYsod6Dyq97b+dBlVRXNS7P+vc+XbkC8krwwmQTleXvfyJi+vK0eHz7fBJrDf
wi51lonlFrjxeCcrHswbVbHNG3kWN/jf+InJulAMGOIgzypPVxf53I5bGaz3XeQsmrpapXbdnNo8
wXH486Ln5h8XPHcGRWreXC5WGY6frP/bdeQV/vbmvrxAWs4fb+xLJyyvleqEzeky+fPNnV/yjz/0
Eiev50JE3PJt4m+U7+Ev1wsN0EKBofz5Cea+na2NbiUtCfoweenKWMWKEmFDhdITiyIWVrIJ/xEc
TlbjRjoIocOy9e/KiKKS0DiUEYUefpmOhet/THer/Ov0xi6W8mKf08Nemxdl3KinoCP1S5bL/uGk
79k8Rd8pNrMzRxj8Fv3weh9hyrkt/T55CCjdL2wBjE+Mb5fQxG4+QkfKMufQSat+JsOwNJ0ofTIK
01ynM6Qe/HXdAwBPAMNYET7OIlNZ19Pwk1tAy53/Z4E6Fz1Ztm1ZOy2sukfuySh7pGcG018V6Kti
mBCOJqa9D01jBzhJBBbOSopOsbnHdKdDD/dgKBYgddk28JyAT+N+DMu+PwPlHN81ymXmAO+kbj6c
Er+GvBJ47znyK7waB9k/4Js9kdn6GO1kU8bIYdtwMHTslXldUKuxhW6eKQ5ulE/C6nO4YoVpPfjI
uoF+xF1djiLPmd5T74Cj/guJyvgRGnj7WCvPcvcvG6XyLPMCBcLBv48k05ewP+dIZAU/gf+cI1ej
pmk0j2rzIi9t54G78RQH04Lp+f8y8a/vqR0MfRmOuLSqalcs5fMIkwlliRWDeSWfWsikskrrX8AY
ZkfPnfiWCrpKWJpfozTtBHO6f2Gf8xGlzvV72s45wEY1QiJ01Pae6lsP8eC/UqoL3zsVRN1sDO6t
HiGDMM3IKLpCCjIufo6qW/wziolwb7V900z8d0L3VY6DCPo6MQ4qdIzEFfv8l5w4AH/eRMZzM1v9
VZP4GNUjPgX+SIM6Z/GQHP1n+U1WIu9Hi6fQMwWWaq27Q3Jia5Ueur/MqcZnaSXyOacXc9owT05j
VWQHpzXmjV7sGlPRN71aVwcjcrGMynpzY+sZ6vo1v7VwYJWVqojxQD8KFl69KMvCF98nDC3n9tXS
R3PZq112Z8xxsp0TPK6NDGWYd0DcyL6rs7eeTWH+OY7JTeOMGsqQQ/y9NPcSQKdEabyM4nG6ZW/g
7TtUezcZ5l1Pdum9ygjN0m8KA/Bt2X2rJRlxLnHba3rjOhKsRgXPutsiLCYeGTxEZfM8gJnoxkw1
fxllBrsvWzXAQmTK3fkqcfwy2hi2gy2BFNUU9r7qA3VHkWi6tjwzXbtO3Dw2Ex5FIYDKb4hFnYpa
bOAS9vmmqf4qi+nZ6ZP4bZq0epnCv7gPDP6TbebiGtP19UZTwVIuLj9kp3i3orw9lgjb7VWWCotc
0274DlRHKXvWCMW0aTJuzHjGWV20ZL/oSrybCfYNNb2TRDObaverEy2JZp678Zcc+2ylaWDAEYOm
KvWGNdQuhL2WcR3H3TbS3PkgBYrtCs1i2Y/oYblxuljBPZXY3tW0JWI7wWGAEuDtXNMuboMkmZaF
3pPenSi6/n5WmBPyT0HSYSUszn4fZW1JH5vUj9Hf4wq14e7m4qcrZv0ZGzIrlvN/v+afr/jf4oKS
5berPOKl3N8NGbxTgQfna9tdWmpsd3f17Oxau+o3gPZh2HWmes+CAUFFssAIVdO0ray7GYsUGyxa
ZZVo93419+uItfx5ghzAfW/bqGgyy9ZQBQipqeRSazEB9bRsayCvuy6pgqGI+Y18prcuEqPfh1lY
PumzdYLC1Xyz3ARzAaTNTjbs1lvMvnA3EANpxo19GnnLOQqBx9I2k/OVFKfcwzBokKMvrV1bmf2m
SR3jH9NctRVYTDNXq+1oky2GDvo0OD4qHWn1Q/Iu8lBztkVmzWvJI7KbIBQbzPQoSRpiUnMqhiKk
/orI2Mxa73wG2w0CfkzfKPsC0MxfRhOnobLmamAj9XGt1m4DWgtOBLYT+3n2bcwhgCNAZ0cWqfGr
ByzunrEY/Znbif1dC5RTVTU8TSqTn3NvAC2ZOvcmTj2WL4GKoVh8GI0SAI9ve0vMRetraw7gg5BW
W3e2Ub2VZrjNs9j5PusK6S2nnO+dGe1pdmraNtbq6hFP+J/WHPu3TpglSzzFsf/QrfcmqIeF49Xu
ox/o6XqomvJaV4N0r7tKsB/ssWNrjF+NlevRk1Ua+BLzkXwHzY736wAwQVypSfP5Q/s/wn9liWdR
stSN3iZ7NobXRTghgmqO9jeLvbfL7fkZsEO3s+YRR82gcV5DioXmzstOEvI8jKXx6NkniY2WDXs4
j8yKq4uRL2HZSWK1x4+R3+bokHuhJ3L3TUYUfEqrW1Pg0t+oJKwkq2eoq3BZ4QcLLul/i5ijIj9A
zKjDFmWzBWbD+MTkt00d4Ls68JloqrZxufTrBM9mkwyw3bTcbIGgZuM5Iq2Gg1qF5UtVaPqG3F/H
KnHU7hVDST8iCvuuzUv3CRv7bpu0ZHu12vQf3CD/fn6Rbn5rw3l41BBQ2zWAS7do3DtLS1BVQWje
ZoYT3gdO2ty1xvBIlb18VTWE58iO8OQWTQ1K6GLIE+86g4HzWJOYlv2FXjn7QdFaaEpW+YoIBoU7
FolHOeq9FogsvnYakJ5KreNl6HrFa2dhEF/p7biXc+AXbvRBqR7ZhJY3ikvxFZ/07KnQRhOGboH4
+R1P7HWBFypmupzN+sBZmNtf+uKksU9piZygrCDKqiJG6uUqKyZjmXpVF2xtsgPHrnvUILAdK30m
j5hnj91YQn8SXZd+eWbAzEX253NEnrkKZugd1MbVHwOpWgzo4uPT3iTBeJCHvCrHAwrlH03ZJ5ty
IKqzZaXp7v7Sf5n1R99l4HI5y4UvuwDv66IPgg68jPljnpcmHr4vwbRS03LAujGMn0gb5+ysEkQc
Fq0VnNvTOP5o4fe+1nitVfhZ/lOkmXpTmnexMmq3RmmY+xwJ0TNubu4yHKqSDGc36tnp4IvHuTyK
ERt821EWuTvJ/7sUvT9HL/XxP2vp3u0Hz9fyjXRPJsk4Gw1gcoqFUuuqq0tfB6EM3QPlm/QjyNqI
1GSjbbxRSViMxuZ5JuSxhDto0+7nHrlnn9zvpkLr5TqawuJamBRvKb1V/Fd1fJQ1p4ZC+9kpY2Rf
405wk2R4bKJvgzgB0L8QCjholhS8dhTc+E0XvrrOEK/VNrOOY9cNx3pIynUFeuzF8q1bSRaADH4z
ovV9Dm2TASOVkIy4A1X4L6G1pthL9sNQqYXSdqwPODSFlrV04rZfS6lu2SdHB/JhZA4YOHvTXNoy
Ji3iedn0U7K+QKcGcHjLeQDZLGFScuALXPR/KHuzJTl5Jlr0iYgAgRDc1jx2d/Vo+4bwyIyEmHn6
vUjapu3/Oyf2viEkZUqU3VUgZa5ci7MKnGNhycGpBUjph8sEIaXusgJ1CYFFa3ViAAlMZG8clTX7
ogfE1/Lc4hFlXcVjivptSPAZLl45uXz00rZ41OM3nDT9B+qUnY/i0xwaItSlSQxgBFQmRN62U42R
rgF5eHJzu7uQNQaE9g7lkTvBGcQPlrtmqCbYli24BxZ4L+ko5O4AvmBfTthJ34HqlvtbQ4EcK9CK
5nnQnHgFdnEc10DiAxLMP8A8rbY0Qig9uvw1Qo6/ZxGCWbf8O0RSsmMd2u7KLzJrR8TMDcR77qjF
w8rZg5dLrag7EzXPPs2Vm106u9EIXRygjlfIh9F7rAd0eJ0OFgTXJ3E76vq6ro70/nO68d26dOPJ
uSpMfhRs2t0FeoVTWP8T4LNvmV2nn+JcWOthzJ2bb9X9zikQXQi0V59YUMUo9C00GM1cB7J4jXqB
amW3Godefhs0hFMtVI2vlNZggYnT7Vxd0AJLIar2ORtVs2VNDrqZKmxRR4BEB1gekBebrBYqJB8a
Q58yF+yJ6wzB9iaohnmqVYYdkq0o7M2jKH9gBqqlyqIE17YLqPMgoVKqi+AAQNS4pi5giDggcOsz
9RrIwT/VHoIi8AxTy3qWdosQssnuZ+8UWe4iaIdTPBlRzlZuddWDWQuZBmLb4AXweUrU+kRd6HXc
bKhO3SD9lL8kYsTrCRQdqL8br1Cb06u+GyFUm5R8749Ru20ltKTsTv8qImDY6GJLrz72OU6eLZgq
hsC2ahAl/raSS0eDqRkEWz2W5Yo8P1ioCWbb9xXJDOQiAv3ggdiQYZlCzv/cgKx5b30OUJaxJw+6
0Pg/Cy/dGnodukiSs0ZRev3hU/1zCz79CxtUN4LLtoFUIdAylaHd53wo3HVjD9ahrQyOeIypdwy6
RFsT1c7PYWywY4HnxZq6oHrwrgZzP1EPxYbuY9qCRmqaWU8XM0RtQ+iVN3IwggCwMMcdLvHIwVmp
8L9RGoO+om5g244CmppDHj000yUFiG0zOpG1oS4ZyIWN7c7xAJBcJkQWau2R54VAx7TIfOnBmafr
AmrvRVIcaIxWkr9vyES0bWcJij6tL+4Abe0lResDvrJBlqrfWgGrEpRl4oWDbbJ/WPKzlWldgM2X
V8rPIiiR35x6P/sXBkQZy4Q9LUuGFQejjRWDGpcz4y6qxBrHa31ZYMeEQh4QPDnVpbchI11Y3aIy
gprk8k64/tuRxvTCtU79MIVQihhD0AGqcDjbdgjpY2oCR1Edxjo8ja0azjQkdYMyxaUvAlG89yPD
AosC6OygMfo3phjlwXvpeexACON/sMYgBgEAmSxzkxDIccjdvSNNt0x2c71qmDJQ9uJYFSppff6n
JauUfe5NJ1+NJfsfaz+NjZP1/9+PrGFvvfv9c4/lvv/6xeBHk9UpCv1Ur3teb6A3Ed/EFNUcuxZU
gTZSiMQYUxUVyqoaUYCGZeKTmZxFwaIbaYUszsQng+rzd2eysvoL9lXNg7KcI4N6+2uiu/4ONTHf
lTdUrzEECM+mO4B9ajLGUBs8mpaXoRQX1sxNBfL3ltiStfA5dBNzF+QOk3PTjxOAIFIn7Bj1a5EY
wMeafYhn72RN6kcHpM4P1OsqAPwk758iqIy/ADpEo7Ko3VsAhqRm8HwURoO6yLB1vDOKuLkge5uf
oTkHHSpkMR/NWOK8Ydf2F3AqnYXdOb/spt0WIDf+BhYFGy+iwXpyeAO6wPBx4ky8piwsLoUFJdSp
xyZGHYARUGNO/WRgNdK9Q7L9MNj1hjhVsQ1cI+JES3goNDqgjYZObRZNK4i5I04eIR9iu82dE4/g
fR3B8hmvvch+oo0RbZFodxRYZbTDkd9aLYbAGH/lpuWfsPmpVzgfpmfSjOGmlDvdjXpL3bA2Wki+
dr+oR5ozBj9beaCeSHFmHO5d5kRfXR97g7hU7kuS2/2m8m1+H6naQTmuxU+GbMILj1AxUTNHohKu
9Na1FP1bmQU/O/Az/6hCufb8SUrDEt0+ULX73HXYXXvegJKnQR4pBgLRhgewIfc3cOOqp7Fgh6gB
fwW0OjvUlQCUTHEUmlRATjrVADVrlKdn5SpXFar8ayauzRB616UrPRxuUhekTX+Pk0eZhOE25Xa3
1lHRbVNpeisqZg1C84cdhy5UNLPqQ80rdb2/xwaXKdSWZeU2E/iIoJy/Ak0kEM4MW+Qxpj40AIu1
DoVG9T26rpl518XRx/cexBtiHXjuF7cu+1NUjcFNIhFz11XQ+WIoGl9HrS8OI+paVk5oBDfo3Bk3
kTX+hoUVjtHTGF2AMiqR7ACgj1ahMdDabfIy0fchONjXuYkfiR6ehiFUPyvGU3Cgte6LlUI6vSzr
9M4Gi+gxj3l+8Bn+ShFCvZvIG8tPnhIv3POKX61GFcLRSFBJC07KcZUMZo/wLIjnFIcYosWT6FYF
SbruECwAUxnQ3UDALa4iCw380hPjkKdtBJXZ365Y1Ta87Dl2RqRsZABwN3RxV22vcxPFj/EadDRP
LsT0oFBj6i0rreFadyjUxSGJ74FGtvEmTvk6CBA5Rh3yDRVuzi8DxNdBbNQ/sqluKC1Uua9Kq5l+
cCUO7bV7ENrTqEs2EXJLIO+ZW+6jKfCvXTxCcOx88OCO91jjD/ZSdAxbOC+X+7gNtY1aoN5GIZ4R
r0LE8g74sb8VlrDBX1UamzrKoPHV5/y5aWP88iYyUHDt2lf8Qi8LF2hlG9YG3M3ryPLDbQWFukdb
6uExMowL/jj8SkOAizYTsvcH2WhoYCAKcz2/2i9jYOS3amC6yCFMhvJgM6g8UJcuBsC9IPhsyxNN
ihE7uS+7ZL94FBqVxE6ZRPNnYY33lkzQizKPWiCs3eyOW0Z5V6FsdN3yOP4WBsbRBHHIK8pR3L1s
Odt3oR2+ZR4wvJMDzeyCaNfXZo9Ssf3Cd0ut5ULMu6C44uvRDcrNP4ali/9s+8LUPqhdYweAKfSo
i/iDjqyCXtFKW7I5EVN6Baq3Sf3YXM/c6JBLekxQ+5KHSCe1gA+CKAxRbJD+oEgCwvN7CmorvP63
AZ46ePDVH62UGCAruI0QkJ3mLt00r+Qe4c7qEHry6pkj+zE1CkCIqRGGefiESBKePsC9h4J5NyIX
YZ3cA2Lm34hMZOottsmTbOQ59TIORt4YRxeXb2Qzeq+24yKtjyLp6+jF+gIcUbJt4yr5XAGO0Rlg
WOgTG4WVFjKzNQvsPYAx7kHpIn10W2gakgvOwuusHMVzwcBgb9vM28TIW7zZvrA3Q8gHPJ/QHWqk
bxvU2V6p64P8Gw9380kyVj75ToU/tGW8jpD5vCZxB+qiqRs4bXWgJbWNv847fXJse93FRc0JUIxm
c3OzvD7nnQdxzgbaCAYDNpgZXzhobLZJZ8QIdZbFk2ODrA5cHZ+ywXFA0958SnxZP4DkpX7opkvD
NRg/PXVexp1CF9iRJwzVMfClS9vHEHGTO+qUVm75qz5LwMxZggtmccuQYDmxUX0qGqCB8R9drz/Q
GWOrAvbjf4mQ51HoIQSrUIfVZp5QYYt8jiMn3kvQ1nfDrgU8YEWkamDqGc6hkC8LxdrfQ3rKYRnd
OHvNzNd/PFiCIP36T9dI2uo2qB60O1m1Ia5jED0+FgMLjkR/TITHdPH8MdiUOYipyDBTJGeIcJwz
Ef3rrHIXFcjj1wRiXKFtnhcyiPlN+vfLkt6d9BYN7WsK6qRd6nW/IM/nnpnn87P+0/qvLo3FXeee
A6Q5D9KprjQUGgDJ8g7bsSg1oRsdN/kRdBEgNUrQDV287MxXpAzcJxoY6yZc1wxKh12fY3cEKcA+
2jhaSVDfCxBtI3wAVpG/WpBMfx8DNuh/rMuMMMjALAoykfN/+XVqYjY2sY8DdUV/kkEF2cvpUvrg
y7KMethBSQAv1Pkqox5b1FRqPBfAr7tCBca7P02CHyRL2XUZhuC8AG1bgTD9qtSJAVyDKs/gw1Fq
ldD1Y9vvh/IMyY4aNJLcXncu5JVWXobYMMC0U3tgsXeIpXWox9G/V60D/iwIOkUosc23GZQud0Pc
QZB7EjQkF2pFPThjQeJrHxZDlTbz3HZayQYwDlwA0wJKaJSDTYOLc95qwK2mBchAK5dthpgGiNHF
aH4uRWu/JXmlDqmehHcnzcwxNeS6SmLzTNSGPs83kZG5z7YDtoP/mERegQDOBj+4/89JIdfOTbne
TyRPIJ7h+WClQQoHNfL9l0S1EL52RXllZm9fNKiP8IOJrM927+/MsUl+RHosILUFmQoLFVeH1BTg
p0ddy6OyU+BXLVGB4yUfj00HVZ9ueuzpKnfuC4gErHo2TtRX7bUJ3ezVZCoAIt1ne163wyv33TM5
1GEerbM8bu7LaHAvJpM5dudp+Q00V6sCN/2CXL6xHVAwdLS6PnzCI/AnzeRTpScvR/OxbiWEd/ua
b/M0bb84YHYiD4TCNEhUYYRYAFimZPSc9HzWZimsuD9YDOpAxOU9sgGFUB4K29zOjJ6b1DnQOLkN
NnTDiP3aBGv3SjU1JNJdEdJq/7gRGbY1rfa3G8vyT9i2Qggc56D7dADnoFn27eajdOSfQQpRz0KT
5GkDVg9ORwS9lyi3n0A0PC9BXOCYIE3GT2HYS67tfZlF7lvc2FukCsavRgC2rwZ8XRfUUakbj3K5
iqrB/IokELgjJAiWG+aA/RoYsw3NGJoQu2idfEI2sgRj0SkWPADVDGCEENv15y7Rvi1deoWj0tU/
+dyHmjJe2S99lVSntnuqoKYGilovf3CzoXgAu0bxAFT5S5rp4bSM2xDGPJAvedCl/8t3GW+Y/e7b
5eWA0j473gY9RyWAiUp8idfGZekmkFmk7qwfQl0AhW74gq+dTOf3qIUXN2zl+VGBBHXFswYFahlC
yjvuF+UmrLMmWY9QrAbnqlb7uW+U7KvRQQIVxB/ihn2YuOWoDOvLKHqgBUEUUN6BOmtPNgtPoq0M
y2AvrXpvSjX+mhp9xudG+7vxvyYaMVt7O/ZdfD+S/GIe9fI4lsbXJRNCrT/jsxuN4R4ffGmoqwW+
Sr78vxgHBgZ4EF/o+WxO5/WYBdNb1HpYshzLYZ6O8BnqPY4BG2ePgag0RqPvdmErrXXb5cMK2Bfj
mvEoe4kSBWo/IOlJ2FqD6GcWtnaZue2j4OSe6EhTQql007rCvAaNVV8hnpNvgriJvusjyBXr1ftb
w28V+MpLE+dEYIymJGWMrCx4EMDHmGVOfk4KzgUe+dG4cyr/G6jL8RqCHJxxhcCncR19hGrCQhk7
GsuE9dssJhLhMEdlBDmSeZ4NJTbrinT4e8/2ViGIaR4CsIqxxhd3VOIQAbN6dnnzfal60CD23uCf
3uzIYwx7dfKa/I4pcFdBT6HDDwLJC/Dj/e5OBXx5PL53Caq3dAle98H5z9xi0hkzC6c4OkOhLmy6
DChVAo1BdF6GqGXFgbwsY0sXeoVslZbIH6GSXEH69LcftWjNfxYYx9DfYbfwbRn/Lzcao0X0aINX
Iij2wivFLg5j/iLGAIknoDNycPu12hMviR+Bonx07CPq97NbDGQYtgZAehQoKfWBL/ga1lW38Wsr
v1ooFAW/Vt9vQjBof6n7ao0R97saar7SgVXcyi5nR6iBit2oeH/salSvoCr2izthTt1aHjo3cD9r
A1wjAsVZ4Kg11blqEIgDFav/8scV6KjZtXGc/3a1AzWvGvF312pybTrzfVXl9h9WzRAQw+EDGAg5
9hcBdqYDtgmPOdjKJ0JcjDko2ULk0FQ9VFO8/pK79taq+vi0DJHfPEXzDuigIZ30TeO835ApntYB
BzMsNImFKcQFPJx0D5BxWoMdUSJNvBq8MJv0IO2XDOI6OGI26aWd1KsXKwldk1U1dnqp/jj3gUo2
rQBbYtriaQncpVzl0+8wiPP8TIOF0/UroXDqW8bIkOJvi9fVNHFukh0yMBjFceB9OrD57YqBXKE5
eorZe0Jdpajp2Xu5xg5yQmLNFwcwQbceL9SD0Ihxruz0C/Vo0tACgNgwa9jTGEQZ5CNYS8lGI1mR
gxK3zN9XdVCT9Rh12Yv+e9Xy96o0aVmVFlLNAFIBlEBPn4sAX3KKydfezQMzyl7Lsn7INAhK4tjr
XwcbJdF+VNrfk7Le1pRHdCN34/Iy/GEFUNzVivFXM5IZRABM86EoRL7nqdmele1Dggjoq30tXBSm
9BISmDgr3NOlzAYBZeK22C5joRLRvfQNb+8mYOz+x4AvGsOzF2foaZEOL0hnblp+9hS5Ljipaawe
ooME0OaUp+4tNob4OWY6eW7K8MBiwH76EqwvY505OML45aGduj4zkuMoXLUmaxOI8sbGGid1zKQ1
gsH4lMeuBDwV/smADw6dPr0jY8O9/swUPjNZaRZiM3kC5r7ZASBrlCAFJopvMb1xWLgH97S1oa5o
wT4NisYb9XQUf04nqYAYSbBdkGXjbUDQYVM1LWjuEZiGApDffMGm+jkxjfGnsPw1QEwoecqjeGUB
BvIra/S9Ujn7OpZOuZLgOHqF6B8DIj4YHrFJ7be+qe07KLy4YNYHlaL2xvHUYUN+6PxAXMPpzomN
Eqw2jXDAA4Xw1m6VuAN7v7MvbaeBJiOCyk7L+oNTc+eaSyfZ+XXe3tooyTbQGLBe6jSFroPXlF+E
HF/Camx+BqoAuXOIz1r3P1LfiMOVYTp3g6XcryDfxe6HpdFbApTFWiUWe6Q7yxzYW8PK2WYOY4Zm
1Zx17UcPvEXq2ejSAKl2O/zsxNJFNAZsAIWq2+dKjQcOAe3PuSFNcP1IkOZMbgWo3kyTl4+tLpp7
lEhjIzqNA7glNjlLTEiSYlbP8WW23Ld6KrWzrQggpqyx11RNN0hwmA1Wx84ycotPLlSkp+I74bfy
bLXKXlNpHnm1KJc821YhP/HkgxcybjYUrbHtWLxoLS+f6/oAOJRn8gJfqbmPmj7D1xGYk6I0+Vom
HH+SaUtOl3baUbkDgnxkGGiXFk7e/zmo/mOJBGXOZ7AmPNBJw+WpWHUCsivAFqavEmwwNB40rjhW
bgBCrhZiNCDrrCGeHLbPjo9zrG/njyiNbp+7PEJJrmlaZzIKBjRp6HFrR5gCsO61R/CbSsBmMVU7
eX3vuMWVjKE0jENT+NYa2z4xx7kKJ2j2gRbjlsJefYZnOpinhyN1tcF+lm3K76hnZ3g4V1GOfZ0p
bmMWnCmg1pVNdFGRA7kKgUhAVAqOp3hpmerFSl4CpPvCVRcN9zXYB79YncjXdaWtR9jVrnJUhyRG
YJ3A9Gzu8Q+sH+x6TDYau4K3gfvfUzEWnwRCWtBjqjegn8Lub8Jk0SUe8mwAUAt9MkOV5N0cT+zs
UT+gvILMHjPrTZugWssNh3hlSL8B/WGc76ApIS8ClE9nBITFTguOZzjEoZDjUwYYodXJZ47zS7AE
RJZe/Q2fgK/8RhlbMbom6r2Vt8sVQud0iFkOQr3MD2WVOBc66pCRfAXYlWbfxTCMxSFiHKWJ07GI
1tA9JOOLyDvWLURyiGqOSOhINkjjBbIjwwd6OhpsNCK1iyPNW7w7jW+XbxT1qSiAfWvk/oMoC5Ng
0wAjL6LIEzmtDWrBU5J0n+PKqA9eizNj5Ey0JeM4XBD4VXdNaYM00rLfrVAmi59oLC7NS+UM7x52
5IeHlrnOWUQxh6xYar3mjWwPmttIJSjbfC2G0tzGEFDak7WJELsXttOeyJrH6pdjgziLjAoyTGFi
h092Cjrn2Pg5ryCrHEcS+TT3LGwAQNSBu5nIDgodgavcaNuT4efZmsLlS5fC5cLC3chK4fIPXQqm
/8fcPMEPl4LpH5wjE3v6aal0stKNCgi37yN8FJFH7rkwZD7nCnOIW2yBBE4PlGC0kvxrCtpOyCCX
8YvQ2K1MGg6er3CWjJJwBwyT89Ym4gxobYf8Tq8ezX6SEevttyBW0IILvWLDkWZ6E55IIfzgBMda
xyeo+KIk0oQgj8urRxS8149ZESW7YEwtlOFijC6uE342Y9M/U8/kLpi+MSkr8OstZPNgeMHw5blm
Wf8lMjqwXtq23uPndx5dWR18aNmAxKzmzy40qlYl7/2feHOB/W7IumLFVSieY9QCbtNizC6gWU8v
YLTMvlHUY8hEs80VMDLz4XYZVBFYoehgSxeVBNke1Opq7brFDcryzR2xJnYSCtxDjWc5dXni18fC
N7I10SwWELS9Be6kYgrSRfLQQt1Sfyqqdhx35UVQPbAIDjL+0XalFgm8hqNtbT0uQGo2Wf91JB9a
gswFdpqz96IOK0zoWTjQTS+9Sm77RNlvDE9aEPuZ45m6cSY3oJXiz50CRb7Zqs88Tp03z7QVCFH8
wzB4T0iOnkipa1Esxdl3HyWNvi7juQksjG9rjRQMqmToohwz2AXaQCXen7FUMOfSJvLk5RASjJIp
ZjSxmiKj5GxE5Nq7cBLqdRrwuFaD/z33vEyvwVF4GG2UV1JqavGlqeaIxOHkS0YagiAIEkuufe/b
EGib0SnpUPuX+Y+a++5+HCtEuv4OgUWu9dHQ2IATgqLrB7HTo7Qu2yKxA4lOJhCspUHtJk8am4rT
PBblWXyxIBFIxjLm/r2WGvWElaMP7SftFwYKl7oAeGFunfFO+9RkEqnsFvyrOxTw8nUnveBGfgAt
jWst3WLfkQ+IGV9Cv45A0oAFhsi0b8GXKAQv8ywKIF03hX5Pib+KtjpsL9CSg9ftk6kFTqD3Fo0t
VmCLwMo1puIc1DjFVaOut0PWNwaeHE2G/HrLcCKQ4sFFSOpBl2Z8DUt5BC1KDWIYMoQQjG+YeTd7
TEO2QuGgx8fq3U85uodWPR7P0KGEvPBal7LqIdDIy+vcRMqNnVqcgqvG1KCKsBJ9RSAjbjdlmDx7
DPSnvVEnLZA6mEOXUHrOhlYjb25D9L0Em5XZmArsW5lx7/c4cNZdmX8PIBiZNib/rIocwmj/4WF0
UK3pYnf2qEz8nSPsU29Nk3z2Y2a8li6UBP2kAHU7yrJOAwuBr2eNfCptlOn6EsolPlhU8kH8LEuG
Y153XFnK8WaBA1IusDW2rYb2UGFfJO/KB2TwzcRacc5HVLRBEqEQqHJf/b/NrpjXriwv0K8szDcl
SLDeMsuLj1UAqe3GTyaWL6KwxVlG7QoJfg0IpjqQs4i1vFALIHCEpTnyLtkYyQtk0N4NVVGC7pZ8
5olkKstw77isO5JhmVJxYO9THgHZKeozXZwubc6JMoALoSYN5iY4t10b5//FZ5kSyqHGQz5x1Gym
/jKZHAFxeb8BdWOccZRk4ZHG3R5lOu9LL81lXqdN1AmAZWpDWPQUOCSw8adnWQ8TsqI19zkQOWfC
qJPHDFS3HDAzTX5kGAVQ7dSqe6i9GNz/EfqNdYbksVfuqNm5EolgO4Vy2txUqe9vkghfGho0sq7b
Q4z04V+A3Yy1o9EPcL25aTEBbRjZ7/6B6plirxiCcX3pIvps1geG3eMFRJQy2HGv9YDmxiVRxX3j
dMgm8bZvV6bC6XfF6KpqwK5y6NMBtjDZaBKiXqHeWG43HCEbyxFcAOnaz9wzE/Axsk/1VPWM9+Aa
Soz5dz5OADf82B4BTUeJpjN2J61H74pqOW8DGZYCvzOn2CifJ49jDQGsYCzNHXXniwwfjcoe8bEz
yHaGhnVfKhTTTv50scLOPQBJzVfUhUC5t4laFCiA6xRP417fAyRiv5S8e8K5X9+zaX802ahHNtTi
fej9sZHnNM8pxbVt+wwU+UjNbeZyjMLucHhiP8PR7PdzCUZMW32qupgstQaLAAp3g13KvPCYieoO
TyT2oiGN+gAA7Z2ewljxqIqHPzaViuQCNQpUhyBkzBmEt3GckLtCFMaVLpwiykynat8jXopKHFjm
QWrSRBMyRbwq5hkfPKo4xLn8SNxWHduomNdfm7EftpEr9MlH0fyj0Zk/ye7nE/13WLi3ENWoZ6ho
xlvVoaAIQivOWoCP8tx7HkjnwWlGF6I4o3EcYs4ziRkZ/oyRh+OwDtUvBmq+wOEC/R6AMAvo9H4q
LRAR+aVb47uKrhDuMY1NQO3C3HpQYA3pIshw1mbI9iLp/S1N0gMiiB4gN9eIJSjyNr8gNgfmlaJm
Z1raBdskgKzNuOFTHla29hkQFOds+a4poPXVBiePBWDq8b17hxKvOjRb6G8ZwWb2GYfMXDs4pa8A
mZXbJDRAwx7HUFlkNf885vZznvHhly5fC3dEdrAcOYixQ/6ti3K1CuuhfgWB9RRA87wH28GbopNt
fpFVpE9KAHCEHK91R2urNo5Bzx4V/a0XUX0PktXgEFqWse3wyPuCoP0aSVvrDd+J4KAMgQMg4/0X
A+OJ1OkVDHefmkk3rfojnkZdAYHrJvOMUx3H1oWGeqcxwTeL5NugzWzXTDnmqHU2PvZtV/rfoP8v
FZTdMY677zS0jJc8s9YqjY3tYnD40K/cOH+xAVO811W4AZ4hu0LcAr9OqGgA/TYEB0QVQZk9cnu+
tLx7QFUpzgg4lQoAkuNub1iAJSL6qyEFuov7jm/xBEG0ByQ3n33kwyCF+gmUJvGpcgIbNK9G+7my
ox9W3xkPpqmd+1I32PBP7iBKhcrcEMZnMPU7r647rMGp3n1GHMjZj2Cr2tF0GVUnps3m2SkN+4Li
rXJN00FgjOcXVOeusjHiJxZAFnlalj6UUXgjuPXdCSgNRbqJjnsNDb7u0EA0OVujZBXVQdEjKYH1
SWEc0jhFyoiMi/OsADYxXI1inkAjQWJACcYroMMx2WgRIUaks1ts4pmfvBmQHj1XSVs+Ytv2M5N5
9bVpBENq2DLvofTiXX1809cVDklfk7R9zMyqfEaRe3pSZdxuaQIfvxsB0NZAnoVA6Fn5ATD+6q1o
sh3NA1c5WAhBmHGOahTLj2DbPJBkDNjMIWjeJRzZNGiq0nGdDNAkB5XMw5BU5WVOSUMu1l9rKuxK
RHD2Adc9mdOrMjQ9canA+RVNG6DYL8R26EKIlk1dPJvwhZxaeeZ+bXzTOi7jHmPZ1cnqLQ0N0zYJ
J1uct0cb8nIGaK3os8xCNm4zQJ/JME70SedPH4bykIJg0QbLQYiguNKrEYAQqAyWRYTkmOmgLtZv
zwHiijgWVgk21x50G1y80uoiWzc+s+8jMPn+l4cjIbALwTDnXrIBDCnS+USxr0aX8Qo1gfWFAmNB
4lsb3wE0jawcieJD3aFyjKwKYh93rgKgeqrToQuCmHUu0qe8GcOzK6MWiBevQxzPwAmqleAtVIhR
kYG6QFyUkGZvro49gOt8NPWT2+sICVcUqpCR3NK9Apn6E7XdUNab0YdwG7kLmQx3foUUkKwqKElN
t5MJ8ogGuIa7OMof7BRR8q5wRrCqpz7k33hxTBKoI1J3omsHvyGQhtR1+tJ7qJg6DMUIdQDf2QuO
4zDZkH+9A135eE897ooa6kraOs9dNsSboG4AzpzuQjcd+j13PrVeodeC5dh4GSNKBfnUbCX0VCbs
/rqsveKuCXt5Ry26CBSyb50+0WvIViPJkEoX/DmVccJvHdkQ1ErJNe9zSCg1FYgpahS6GWWFOti2
zNdu7ctzN6Hz8Cp/CEzhPQirLl41KswzabzKgaOgs+efqNfmozzZvGVr6jZNNGn+Ilo3+04Lxr2+
gF2wvWujUd0VBoCceQxGisjuH/AhhofaTYC7TApoXE5jdPFV1Ow4BNhmZ17Hw5Uhg4hEFfY64GNB
IATwGTwm0EUV43uX4kqNNv6n68TWu/M/c8mZrG2RcGgUOnqLY25+HeMuu1YBz66e1s5lMDc0TCOL
rZkcaAy1NunOcn2QkUwzlzWMNLW7FfkAEZeDfLplu398OrNCkYHR7YmbikMzHAKG/nAi9qkybZN1
5WfjiVigyOpU5nAi5qrFeazdfegmI3a9Q7WvLaRsCKkQxgL7kX8Gl3gPi9xqD2DCOMcHyEAIGoly
tTmYoBoRQK9m2/Egur7rEU4Shb+HDA49Qeh19ldgyt1uci1NPwUZSb9VIN69ooLN2wjBx09dMV74
lBzOCguBzCp+Kzy/23raSi7SyIdN5Tk/20mB0GNOt00GDwVWU5d0tpJEP1aF4Jd5qFbVFa/pO7L5
XpRvBKk9VbJ5qwwgehtIAo7CN18lKAmuSI9nq4Z15qsqc8TtDMtZk7WpbD59Y6Mddv7Wa2na5QZV
P8aBrCoa8dYfvfHST0uNVnof+rn/QMY8PfhZ6738uV2LEkq8RU6554cgnOzUW/MTMHrjNRuC9h5x
q6/OJCMxcoiSJmbdbKhrDI6FWnAFiH9tyTfRdD8FN8QRyXdjq/rM3QjZ5eseDP6gUUTF6+VDk/oR
OIpx4pVnEiWe9YhnQ2O5s8hxE4buhjVHGzHHVQd9ljOPm+EM8sH+TN0oUCi1ouZiXrrLmPDrdBPV
CP75voVUoGJvy73+vTeQvNC6AWnn/3zwD/8Gz1BQQHYngveGX/YU4/AGyKi6MgvXH8Ikc3NAJOSM
WOfKNsEDsl/CJKlRfhsAx5xXmJ3JSisitweo08yW7daQAVBZBZh9k0N9PGcm29VQermZvefc3Arc
3q6fiiN1yZCL7NTUYIWhoRbqA7do2n+M73OEGsAnB0mdedmiBnRI1ThtOoaZIGUtM7nzeSE38x1y
75s5NF97v0aoKWpBYowvaZxz8UBDTYTXvBnm7GA1qTePhZ4d/h/KzrO3beRr+5+IAHt5q2YVyyVO
nPKGyCa77L3z098/Hnojr/EHHjwIQHDOzFCKJZEz51xlH/F2dzJEOhbK0XGoTWyFlyvJBTp39hcz
2P0tJHEtZKW996nUfW2nuDrAvAj5L1XzM/a3w0YL0IAO8/QsI7K4qg789oMzWI/5OVExKaJskP//
jAgzOB5Rpl0Cy9X4YajO7h0mSJBAkxlFJ0vRXgQSdIMS3Zr85O6K3AguMv4d5Ci1exTAzE3BCuHA
4yv9bBtA+izEuf5uI9L5mFm2hYXif5N3X1h0A4nyqVOgKKdd6toqDkERZ5955LxNshH6bU3/b6+e
ccrLVAwx2S/ug8qc74dSe5ukK1Z2sSDpwInSrEubKuUhIxkvrdsB+RXrcmvKWeUBdb7FEmwo+N0r
99xa650fltZr18NUNw0l+FtHW5u/PrUBgCb3LOHcH66nKJvJC8qXvOehB+IJ5cDUx0LCHYIj5sPO
o1wJRpYJEKVVzzEA7XMZaj8VMwbdly5NpGh+hqI7Lr1L88ZFl5DeTT+5bzBhynLEMrF7hXRzuLmX
SiKvtxR9n/OFp9bGClXSfNIxJ9GPOG2d0y0+lPwvWVmSJqrPxZDmfwVJmaq/QzsCO7sqm/hgEI54
g99paT//ZB0R7dKqn++jzNSfnAEqs3RESRQioeAnn9wmai9mrSK4sMxI/Q7tXMP+lg3o0eVwxY/1
ZEdfW7ZCGmphm7Yp4qubG/1TPfcnIfr2C9u3aB8bUvQvErGr6iWllPkg1N8pQWUFxnp9ls5qQJah
ykznIBOjzomOYIpA3S4cZO757sXM0MiTuYiZ5HvHizETjN1fTaREp9tzV56xaWu9i0tICjONoa/x
d8Uabie/2mn+nCvwxezcxK4hipRvVVVYd04bhlc5sFzE7yHRkIvJC1BGyDSAORE/RHxDgqucyYGk
6MHq2uzcimVi7xR/2z73u2F21f1caN6O/VSfbLOWO2GSxPFZs0IMBlPjaDVB+4x6TUzCSksv4WD9
ktYaMocvDpSZ8J8ErYrNIK50Sql91aCAvkR6StUD6tIuWiT/5WBaJYjRjnvXEoLka2AxnTBCLAPS
qYKkY9hIelDubcWEmnVpBma1cNGnIW9nOr31OzXuq8X/aqz6YNNanflFdaJhD5TCuUcErLvoRdAd
srAFrRr5Dyj76bs0rqeDPnZQu7o6ebRn+2QuLTkUaWJsuo7KjTQdI/bO8E/J6i5DZJZm609KkzhX
CfVW2N25lQuZYBmhtFGN2+Bp8rv506zZ9YurViSlSn3fBfp0J9atuWs9+ZkyPKdzUlFZnY9i3eq3
yXjWWipz0qxSmJL1ojr8/5zkpjAlp6X8dZuUU3E/lamubSu3R3i5BiQi7u7o1EWnQU+hJy7+7hi5
NS9w5KUhhw/jh6aPTjO6ltsAH5CXLrRu4yXi2dwVkd5VdioQySp/AhTq7mNUMw8wSvqNHbZUSm+0
rbWdGsoJMLF9ko6PY6i+ZgcFSu5GyGAfJ0ub/8e5aEgD+5lVXCXk5RbfsttLqzVGuIY7qkq2rxVg
Fg45iuPKJTCyL/0c2k/lgJqsbyQHCVtuEV8yPxy3QjFIp9jf2Q0Ejz+T1FrHqDfHrFGb44+TZJSb
IkMmkyKz0rap2o+X0IGcoI3o8+L0QxmjTF7qhRGZ5ZlxNKg4P/dQxFGFYQhiFxuN+u5fnjoY2wZ/
CzbdEbd0vcgPBoS21773vgxK0PzmOU6ispu+ejia75O60S9lZGAaDWxsF+Pj9XN5YYqQ3dEpefg7
WQLnyyuzvaWpYOX6BPOKCiC8PuboGyKFuc0atT9L79wjqWRGgX+V3koNzo0HUU067btyGluE3Ovk
E3uEkwwxqyZ5CGPEy5zl8nPWaOfcZ1cqU+TFw07Vt5WZH003NX6UPsr5izura3V/J9TXvxRujsKa
7xjnTsGaLR60aPdn6DC1zm+foQ4Zo/851MnVd1f9MzQeurerKv2wCB3a766aI9Ws60n5CbuV4qC3
uXJHshbDeVDDehiVr8DPjMuQaQamm0P1PUs6UthhmD6gV5S94H31KONv08OBYb6e/8/ptT2+Tcf8
M5Xpclnfc+CmJecB8cRd3o5vqi4gBP0Hz+hcHG3TF2ndDjIsqgxYMd1wmfN8ZJlYtFjCT/webQ8k
6y6qMhfl8vdzV2mYP/M+vJiOKe8uAD64vgszg2M5A3mAvqNFYFE1JbhEZhtcZl1/O+NTi4tNPM6A
DZKxGPBxQsxBBsnwdaZma01wuEVvF/FchBvenl4gjXeVm08PiR94OKJre2nJYUZgHQvIBlu/1Dam
rVq1Je4y0BAepN+p4KlaU3iapENiVuyjouIOZNNBl8nT2B8REPKQ+DhIUzrkSWwYJCdvHbKZliF5
w2bGSyFnveOfSNCNTP8gV1gf3O5y7VtQZsu1P3RILOION3qZcsl0v7oqKWulMtTPi/8HW5wl1kxB
v8VVHLnBAgrSRoJV41NDTrjEEXlrNHaXZq4W9XU97QuMfiY37jZSoZODUjqU6T5W7G796xneZntU
8et1oFJXzWGuMpR4loVEspgvy9mQVG/NLOezqI0QPdDGypvdbbGxTvnTLc3eL5KzOfQHSMx4FPX+
6G01B38iH/paqGYhSb8lJt1mwI3qIFZFlrgb1WX00MFcvwvI3IAuGO36vu796O1UohXyL2WMVYfW
Vbp71Mm2noqx3iimM3UbqRVImUAKBqbSIMCK6sThQxHhQ/M2OO1tGMxLnUFickic+mdaKQk6QAZ2
fLHHLntu9S+3pqRtpJl5UDclqXPrlZTPrbmaGkchmP6cnA7Sp0XufoIwnL66n2x7aF61zOk+xW11
V5px80qJIcZ93vu29qn28kZMlf8XnTPaFqeUQhDQHmY2gQHcYhxZIy295UjCR9GH/k56y8TlFudg
iy69uYEjVRj63b30QsZ5RXayR9uNqYt3gLyx2Ci801wrw0Fqxau6WYT137aI0AeXyvIalH7pcUoz
2TsZm4HlPzltpS0jb/pqUnS+9X7o+HAtmSuHmTTudjWDS+BzwnjDt+V5sm3jqardcmdMyHFKE2aX
+ZQ1lnuMUf3ZGEtTOtRU7dBN+CWN21D8f1/B9TpnCY2zhXuojRORRYbyCObZv9iDi/0Lu4sa4gzt
Rej17VTacGo2qACM+ICXaFOitnpSrfI3qjtbQSupSq5c2OUhurOglNIZHVSnZ5eHZJLxNbfHv0pL
Mx5btS2/LJOGqm229tiWL1ap7nx3LH5WALu3GhJ7y5IBPCJF8IPO5vOzGrvhBsMndxFLYchkdySD
MfPB4rr5RL6Q7SXanhEU/n1RDf2xn5zye4MgVReW6de6V+JLHNvhTuIyPYGGNJtWeB14BD50y8Fs
FrXscAyQEsfalr3qIjbnpPOr79n2Q1/p51gtNE7AOPqDlhy1KOm3PmC6F4n9GSEhtJaT47yMkM7A
GhtWHyMtnslhHANef1XqAbcPTtYIXWGzRN6PGYCX73seQnd4mI5P5HhSKkC+Bqgckg67foh1yRx/
60J1fLodanD9saHHVwlZFWAncD+XnjzhHkUXlXUMFdbbAdDbL50l7+kWirnFXOGi7qQYeYs7freb
AE7NrnIMOrTSssRMDm3Avj7NxwrlHnXeNAuy53+MWIxEn3E8ezdCM1F119NQ2yqIol77mqd/YRbZ
PvELf4++lL5ydm+8WysOfqlRO52EhStx0lrYshV5+BCbxe+o1+ef7GQnUFBV8WQEvXIfxIqzpYI3
//SH4TQm5Yh0NgY+hpF6h9py6u+uzpNoGaCEuLqXUR2ii6yqnzQkJkql89tTHZdg26uqe9H86qdo
Q0D9xxkqVLLnMqYA6JtoBraLaMSgfEqcUP+h8yzYl/3onVCjv3PGTK+QmAMqQNFt2CLxkX7POngP
Iqq95EtL0/vHqrNvfWY23xpEarYZaZ9nJE0SAHwWmgB6Z19iFTugzvPsVZy7HBMkc4sZYQUq7C/5
qNc7Et32IVw2qSaSbk+VKoLb1TWNh3bfWRa1X6d+ttQerYHRn68O8i2QQEmjwFNam+4yQobdQq1+
GIxu+JKAnL1L0E26A9yT/MijrfjOk21NWWAjpSrhzN+ITf2H0YRrassvChTf7ZDVj6rs1ke/8wCw
cM8X+IigTEyTTRq2av3xBjOJg2Kv4174KCH82YLrcpFMjZVNoujqnTfp2VOw+NgC0/vs8kA9d+Jy
m+h9f3QH1Pn8Macmyw+0HBL0+7KYhGFuqQoySKwVEMrBojJCdA95Mk9DRqsJH2OWOBucqeBz69Q/
jAz8ljTdCrt4JdGnezxDjK+Z+XsGIPPq5dretgOrQbop0rby1wSVkmxLnJPupCl/fonlS0z+1lGj
7nXyf7thcYJuBwW2TYvOgptY5ovEUG6tlcb9JJF6cLmXFmwPrSJ80vo+vIc7V59tcHZoa5TTD8uO
z208hHeNSUXztRmQ2tDVuT0D15jukASOUNPV1e1sxP33sE6e0iww/xnjaKuHnv/LHztk0ZrQ/Fwp
5bj3bZg5hmNG27xp8aU1y4c0s/sXzwn7FwokySbwjeYizaA1reNQqQU3ShDi2wHM7ABV4VlmwKc1
dp7lQLUMYe8MIbosy+X8uE03gw+vVAmXclBkB+4eY6FhOwjZYqVmTLazD5yRHxFP9GvmYfA7Wv54
QgHfv1ilxwNN9alk2NC4CkelZJnw2cNNf/Rma3xyO6s8h9b8I7CS6UlCa3zQDiGppuu7UM2+JE5z
F/dkxg52pN/Fpopftx70F6dH23v5qmEaufgom6xgEj1xyOo3+folBOTWXbImf5Tv5S3uxpq6iYEt
361zB9NKLpN+9CLtTJI9uGrilJot5qJyGPRuOJH7P99CvoZN2u6/vQNVToid+BC3PE7GRY9Icyb/
HtThpu/Cv2ApaYcy0kXGK/iCC4CHBxVZ2Bg968/9tFCkcvs1XFqUUNNPLvws6UNjKPiij79M5MJf
mnBQPjtT+phjs/AoXU6DAESuI2Atw1UTBIE95B5sBq6lavB87UXsUHonOwuPbuaUO2Uk3fgmqTJP
9QLbKcwrhgvGVcEQZxerfbCTWNXNykRORjWu0lbc7AGLkOkkg29xabohgF+jUs8f4tIZtMVdm1sX
qf6qpdpvfMfnRrKUk50xvqtR133RVcfhdmoCJic8Rq1+nfu+2EhzRsb6GHW4P0gzHYGhKmOeHzUj
0x4su32Uhb0cSjIf5MfI+002THGJfdwBvNsXQJLC/Vq3Lv/LLdQdq5jbUttvpdf5Yyh6swude9fc
V7Fj3nlaCnEwHLGuNXBkDCNoXGCY4o00BweOJPLuzqk/u/M4Y2QPICiI/0UFFTjRAL/icSIdcV6i
9QZmpLiuRvEjORs2QKXv4MPnPIdLiWFaSglxZmU11J9/23J2O5RLaUGa8BPGu2WuPtnlroabw/Xi
MAQ+wn0tx2v2tUYO5c7xS2+fLk219dOdP2XVaeJH/Bqy+NxQpJqv0uwbbAXBgn0qXRQ1vAZr2mUS
69nqMYjCHzIInQLU45cXCFG6ORUAtw8eGCfMYar8KkzsWzNqagvqQ/dVAIPKYJW7PvK7Yw8lD7kb
/6156y1qvTsWnR9s86Ti7j95tX2U9Vuk36Mcoz/KsqxfVnTDoAVsJKf67rZ6s0jGHa26Y9e3DJFx
0sv02EqMdbpEADcE23JOajh3VYFYDyvvo09Gl8UvK0KZ73KbepymS27X3Nn6hmJwbr3YbtrtrGxK
uDXQBAfoIrsH0EJ6m9kxXyiIYJtRBHtHTQOm99GxRoTj47vK/6lhFK+vJa9qFKTSHcsy7uSty5u4
zZYhcsBilrvpL37R5bp2lZFBb1vI4IXm+heRS1A7i46e1TynZneKYWhdRbsQMKA5U8EvNwl8wXuJ
vdM3JAmg7CLFHcC/mGg/OZ1BOrVU0GGLENfdUlQoT82CAr015VPMO8dcewUVemtK722wzO0KdeP6
7o/OqxxEUJqDb5kYpBhWciiH2f8L5CbLOrBUsPnhUtW22TzgmRmd9MqNT0U3VA966OIAEZve56B1
wPsiRnHSOsqEqQ1130zc+CrYWN9Wk42ipMlV4LDSK815gZYEDr23wVagPkM4xfa+sR6Rwa+f2UX+
kE1QSzYDTEqQneyhrL4P9tlQ1PpbGKrVGTHWYSfhEjfWjWHH9klXUnefDqgUoIAIfAICHObNGdV0
9vbT2cp8WJhTPb370skHnA475IPjdx+ultYuFap8fvd1V8BFs2ljulYH+1AtIPLDRMjCHT+E5JhM
MAR4zutom7G42XrODOy3rXRARUhKIVDY3demfgWM0R4i2Anr5kaNUiClpNnh6vqVf7ztYOK8ix58
6vErolQ6ZDLkrUs0/czGrHn2lqXvZEA57MDWSgsYefOcBdXXfIzRIvozyqnB6C0hX9HSE2J96nYY
DZReBbFQTa27y5RSXbEKK2zhBmO44RQ+YBfczpj37hCVh6iujknjq59G5AU/+TWONJmuqPt+aUqH
A0Nac3usYZZhQ8mtUTF0YyNNObRh3W14HCingMrKpyg3nYflunlaRztnGHBk2WFl4W2nxFGf2Fzc
NT6qVFv4xoc+Vr2nDCuqz45p6bDxXfUszWBSrb3ZVv5emnlddecZgAFOGeHwWW+a5hAPjXnWcf97
ZAEdbMeQHDk4ugTkNzE5AO/U90WkDltN095i0sFadTj1Uff1QzxQlO4hq3EqZjj+xZ25kfGYID0C
PR/PTWzj1UPGQbtPcDsU3FU/jua5sJRgJeEJgEqaKwyrsd/3Nv9tdkuzRPV6mxtOeZ/4WjK/UirV
9gFiLpQ3gYiL9Hhtdm9NPe7zJ8Uno4Nm0qJC5TuHchHPuh26RSArAUx0AKfX8will18hEiRyag6q
fbUe3kXWU7meOsF40oYZdW7bu8ohVRRj3uBjpmM3UwWbOUt87CFQZ91Iv7TrBK0TuHeIuP07T+LS
bKNw2JWAIAAa9d711iG9psqKmhXCVloJnPaZtPrympXfVpvQISctXTJvKpujrRjNnTl5sBedBtVP
ihW22WanxrL9Xb1YcfkDaKUB9YuzbrZsCacxWm8hcvdYbyFtt+WT7B5uITXxBjCB5XiQmDwgIi/o
uJVTPY7C/OubnwJbL+tamlq2BfmcH7sFmiUHiKzknObnNO/aT0nlFLgu6PDnlwEJFcP7quvdTWvN
4amaLOWT1bbJkoLKfgWK/jSDoXy1ijy+K9BHT3PPvVOitrnGbLshaNnmi91ZNhv8uP9pN915fR7o
MQbeWdj8bvDRgWrNNcJWnXZDbzSPXcpvcUhUyh22Um4iB1mzKokXbTUMq1OvA4xrudDz6tQ9Z1RR
7rrBV58hPbZYAXvZj8GIrrJra9EZKUyyL5YOSg5s5nd1aJt9YM6g+5dD56aoXMtpXnr1fbocnGy6
uro3HCU+Ay6au/qQdhZuz7pvGpdKqX1Y5m1GOUljyUK23FYQM+MDw4Zei66xvmD564o1hkwYyvp+
9k1oao6qBjtNHdSz0/xTBrhhZ4tBdrdYZc+9195l04AU8n/iH5qFny2Cj9lnJw6iq9mn/Wkmj16w
qbzaSULVRjqkLWdp7Bl4Tg7fP8SlCdqdGcpAoTahDPNx7rsxVuA5O1vvC1KBvPC7HjmV19Om1th2
jlLu1neiBkO0NZPM3CVjMlK70xGK0D3zHJqtaf7FraO4VCiau5O9hQjPGl5lo13gcY8v3qJ2Ihoo
/1M85YOWykexlF6dmC66KSTLo20ZgtPF1WtrFnwvgwYN14XCGJAvfjaBu0wW+drIMvOLFvs/IQP5
OJ8k/nOoq+pBR+9wF7iDDc48S1t23vF0J/NlYAZdUi6J0WKwcVzADNPBsnz3DKeivvilATbmXz8x
doZvzmIeoB+sW5LhcIuR6I/uZ10FrHvpLGxmqvjBLEkorFjrXP1nHDsWvot8QarrAwxxv11R2prv
zMdMx+5GeqnxFg+6p7ywSuTZFfVXLbKMXV8W7q7u+v5BGxQF5enY/NtB5fho21ZPJZSDnMmQtNyX
thY8ICw6PGg+/zY965ujOpbfJHYbKmc+pUPEwOdkd+tQulfsaVj4L3uv7aSUiKwse6/cQnMlb/yj
tGoTO+pCbUjGGu62ij/JfqIvzC176ORFWj7fLWn5veJuTC0w+TOPelttA3DwF6OcGlIdHKQph3ZB
Rh+kp4l1HU/nGhYpbm3lRoLrKcvR6Wj0RrEVCL4culzvDzkuF1sjAwxx69BzbKzCsrq2YffSaxAO
pTY4tA5ko4W7q4b6qll3i2uV4d0rkbbGpWQopcY/cQm19YjabgkM7lbJ7VkLOxCW7qVYfItPPZUZ
oD3j/haTITr6PwCBlO+3uOeSPMJzRuMHsSB4sQDQ0avLk++2hyV2VrvjtdQc82LOirH303FG7jV9
NUkq/l6GLtigd0MHP7EuYD3fhiL69loWhi1DA1Dlh1TJzV2VmtO+Lwd1J8tFWSDO8TTtbfLIO1lV
Sgy3xbjSinuBsYlDCmSkO8y97et/QyAx7as4rEjcUr111C30Z6J4tUh8CcnEOcUvJ6x7ipx/XGsm
ZaxOo6o+3NTXtaFAEkPaXmJXp86a+PJTdAZmjSnpcrB77Ms2VRXVp9EfHm6Xk3EJpiYXOJM7v+jD
B6XW8a+e2a/tWqPsdmtbutyl34WKcYz69HcYpeGDbVWYWkvv7COsxq9WGmt8PbZe+k1jMXxcLxX7
WX8ol6TD2AXFdW5LwFLIaUqrjvAlvGsgLl9bEA7bxqqivZfEwHik/3YoJiRiVebBA0FoaLnU1JDa
38npEEAGgKyEiP6fbum4NTOz8o44QEFZCrYJr3slU51c5az1yrczicUu7m9wSzCf+m/Hh8F9ly+y
ZnDdbh31MuM2Tc705aeIPsRJWrfO2xtQmuWv8t83pr3WWVGfkfxGlqunNn5hIcLppM7/nkr03QB8
Ubajb7RAuxn+sbebwuyiu5q78zUz3+eOjSz9PGgXtW+6hyKFGTpkafJXA6bVbfzot5V7NoJKavlM
DaY5kSXO78iz658jJ/0tI+zcB+KdJd+QlkcfiAWP5FjGRUgMjSIs1disQ2B731SXJiiPt17PcN96
DbvukYbXdG4CkavHew1g/dlFpeyuzMsBTGAK7SUygh/q4Fwti5x31CpbGwG4X22ijXjN5+XnCnP7
/dSlHlp6FSiG9XqNUZfbXiXF5abstlb9Ymmz0SIxpcXNsygej8sYpSK2CiAvysZNDUxBYqt08rKN
lbnkrux/xQ0tyqBbfdnisF5nv7ScUQTVN2ASlYM0I79665jIGFAwi6CS/3eGofAtVfXpl1ykkc2S
WjT6NeqzTWcB89zJjJitb9b2+WW98KzD4G1Se9+28BdHoFv33UJWNIr2hN8Prj1/Qk7Uz6A1akDF
YfUpYyF0yDzL3M2jlxZbs0O41dTG53LhMo1NtxhpZOcEdv6PIvD1beQE1VPV4rc6qEhJ+F2DP00U
Odsgjdzv5G3RUQz8v8EJ7oJkus9npca7HbpvXngjiuPopkVl3kBiQvJn9VgTVzY5VQb9dZ1xi628
4C5DZGa5ljqXfNGg6y0qx+8xIivQlF2BwwodEuK/cNTbML3wogH1648jVvjIn6tJEw3C23UEgxIl
VPiBdc57D6BCiAsXXFt2JTY7Cv57EBO3CbnGy0pz7htlPsMV/xWZ95GuF69N1UdPZt58zWK3+JqQ
pT8FoHB2gHeLr3YzKoB88xZaHU0+53ijs+V4kKYTXllLxRToHGVT5Yu+oRVZd6KqpU0WfiG1/Ynb
uPLol9k/Eu5hgh7GP6OQh3o3Shvid6PslqRz5HnTN56XV+DOb9fqjOAf0eBar6WPEMsNH7upysg+
F7jz7swsjO9ar8o++5MfnqOscMGs09t3lfPs4Y6Z9h2q/anbvroOGZ+y+rsFw3FXJPlw10Gd/9yY
c7DpF7X4aQyR74m1b2CHKPbPVXhfaEH0EFUtfyR7nH5Cl1iH4kiGmmuSm89Tb4Iw7RogQbJ+c+M+
3VRLCQ2WKxjtEHHjKfVOqpuj5Fz8EyTspMLCmetdMYF9QP0UoYE42K1UrxY/rlvT7BTvXbPTIf+5
Y7ylhjQBbwQhrqKKsY1Re/rea9mnFU3vVXezM/b/5EPzo1Yw0NND3wV0EbhPJZL5+KHDpsWkIbqX
6xSKWm3MbLFdbjFS2WSgPnAubqzz4FbeKaztc2e/rGXonk0tMvwtIq1Jc995XfMFFaYDC/0KOwqz
u+vNWj+4gOi+L5intvKCzxG631e7xkRZ4mo688Seqmprz8VwMvDCeZ6n/F4vKuvVcCP1HoX7RdzZ
IG0/FcMRPVlAxUsTX1VYNEph3MngqRqo3drY8EhvUI6f8j7snqTT1A8dH+pr0xcYibkh9r2zeu+F
bPg3cjoicjb2Ds+U3FPv3eUgZ2YJWniua6Vqd0VTOfzkAlU9FnUOfWYR/0k9HM/gv2mbKHGyz7Zm
jZ+qPNtIpygDwbn5aQVkYCWkeaAT6zlgg2wGh75sqm8Z2ze37qcfgHVZL/i6dSG30Tw248TWy/WD
gwFzZX+j/YysE6FP1y9C85F4PwX/SqtImwTWIbdbdBUNi4r9IrkCrBbJFavPhm3Sp8ZupQtJl5/6
LGFAN1jpccI3dlcMjfXZsDXlMlhpiU2IZX3O62Z+QoXxiBpojm3z+FJE3fwifWoWf1axXQVnzkhd
Qz/GscMC6gPX0XoSjjWmjwdpyqu0YQSnCjPCzaDHua3up2r3Pz20JNiX4PCKLJ0P0kT1q7lfzbWk
LUZa60AFoy4ZPbo1gu2LutI68MMYdemRmN7FwUZG364A+YSKdZ7aJG7m5A77RKqqUYETGCJfyWUO
+LJuJLqetoV20hctYeleR0q3qYTpRc6kR840U3eOKpV/xTHhTnhGoF48jQImGkucaj3W6nFWn0Iq
lRd/MOaLxOXs3RRp22XdY/mzDJLDEDkKD8lpWi976/g4cO2pMDrBwe2k/Ze784HKU6Q1SLxGRxFx
qcbdDh/oPdLxYa7E6h5en9nM8eb2Qv9rHPIS//I4Ahj2K4CuU+L56E7JD8G4CTRuVWvRYYVKx9pc
gXZ/gjfQ3JvpaOZOxzTOf7yh9BYfUxnjKTr2PlnLdxCxMQBL7CfUDllXY9TMR7UNrEc5c5uU323T
XW9x6Hc5ZeryQUK3uO4kwWFknbC9xVytMh9vF0eQYgsuZGfNWf85GvXobJL82HiTQpJ8cNKnuJhP
0imhbiz2rmc3z1U895+9wB43Dd+Ki3ROQzbuC2QmDt2oDg+9jsCTaaP3VvLQ2jcOnjsbkLpkNpKq
eLDS+2CM4CzxC86dR3Hl6T2gO0M5eai6IeYm3jwgUFHS1D2dAnWL/kG28bJuOL/5dkxOqJ16/KtF
Hi5OSNwXQeJupWlQ4tnFRVCvvWqfPvn2oD0XkaI/m+VCGHL+FfT2QzQ4FjlOsw+Lkwh6S7Of2wlb
RDi0AxIMKKyj/R3mq/b3OnSCs8M9bfrmhuivGppFtnoZ9uGKyzCss6ZvNyXxUkOmyYjt5IJT4GuG
kfLVtAzrBbe4BPY7pS1hg/Qdaqcowq2dwUIBsd3htezK+ioDZDx4RTbIC58EYQnzwZuHK6Ld1ouE
tIlMjqeFm6bg0uECFOFeMj1BjjS3XeVnB7cvgeGZquacuiT6e236C74EJapdQx7qKi2ZW/IKW8sh
7+hZyoLey1vnZDXKb7moDPkz1ZhI368vhsJ1oZX1irRGiMtGaBJS7DtU9XqqlklFDfSrAK1nl8XL
Tk6TBY2NWhBWCX6dreBs6VinJRk525LvAEgt8sNJfh9ps3YplrywRMQ0dj0T51hpS7fmXZJlbC85
ZRlyO4z/tZVlLMSmg1X/xTNMu6y1PN+tP0tzXjZMudUANyPUGTBmpSXxasgJOckpHQ39uelgFpUL
Xl9qomXFF69xov80a7hIUiKVwdIrJdJ6GSxzUZT0P6ka9thg80CUUM1DbiOKfthdg2XSkuwBBNbm
LMKDau+gZ+Cfs8bfonbM/1emZPPirZvViDyfyqh4kYxW0nf1Fg/qeAXo30D0t44VbS89uT3VWzZv
EYAYIP4r+12Ct0ussH3o56DzJKFlp+SKS5faUufPcfPga25+Ro3rIIpSiqVDXXovHzV4lA4hY6+K
U3wRXLRAFl0pORXZKdPC108uaaNvdgKEeJZkkqSV0qallJiW3fGWeKri8S12I2NqNt/KvAu7oyS1
ZHDzZ5zEZPDterd014dYmSEPZ4eecSgtVnVl6756Rm+5O0VxnYdJDx8bU6sX00jnwe8wQM5A8z1M
OObsXY2c+i0mZ01BYjga72R8UpH33Ejcb5DiYWO6bF6Zv8aWy8mrIjn32nvdYzao5hDumrLEzy7x
uuCUt2lxkcOYz7W7ldPaxt+FPCZdfNbFJei15NxDiNVDcnJbI8LOVW/S+xviWx5gXeu8UCEpTuuT
7fbgWzoMkkaIAiDPIk/ORC95GCwd2Az+O0OuJ9MUcBwyQwajBFEcax2o41BoPvb0SbSp0i79Mlfo
dpG6e3A6LBnmVNU/4Wu4lT4J1flpSSV/lkjVkJtM5uxZWm3bf83Gsl7nYjSDRDyyPxfpxCtsQBIJ
rU25TGeFzs7tUWyQXqXC/MBbEGDS1E0EwRMTpeVC3lRUIUam1+xIl6a85XpGZDt0Z8S5ovweAb34
kipRfJEzNWiceg26zfiXD0/yQMJGdY/SvZ76jhrv9FKttpqi8V7NFEtHJ+6oCznmfdWO5r2DDd39
1JRRv5G2HHQYBMCc2mh/G7OeLfNkyq3Di6stWIjgcgvJ5W/DFBWYouJpfKvvnImsqBcUw33oqP29
3/r9enaLmU0NActJx60MuXV8GAx6Fklos79QJMRmarnSgCDMaVKa6aDmHbJflnWaLXu4FgOumXd/
Yv2if6F1Tl/cgVi9QK+/53dvNAdEXcmlGEX44tp/6UWsPQuCuNS6/P9I+7LlSHVt2y8igl7wSvbp
7Jzuyn4hXK4qITrRSsDX3yFl7YWXb9WJfe95IdDURNknMOdo1iYYp2hqDSjrhNWHqSZ1JvR7f0/q
XGqJJz9BKblbKm57ND/pDiY8S7cvIBjy75cOnSbleqheQKA2em+yg8hOh2D/aXY+TudZki4bWmRX
IJW6QzkY8PFOoCinh/jXbyEzze1lOIp615XTvTAUYc9pT/kIhHVewESSWTQ8EEI7PDJvVnyCa2oF
qTgBMaOFAzf7YxV43lWM/gNUu8krWrYUGJ4p2ElaeC84IUbtNJHXgvfDpkAnB5AHpPmADIalGJ/7
wrL24HpL6HcijXHrjXsQCIVWMWqkNmSpdL6bNSnkMTOJTwXXRR6g64oeVBI2jm/9ECaLyoAWUq2K
ZHhaEs1Ph6XiggufYZVJ09g6wB5sJLgSa4ei026Y3a/AtOOzlTTkimLTMQj75r4lkJ090oChxkwK
/zAVwEsAnga+roTyhs8raD6qXT07b1pWBpETmnylY0YaereUOdmET/X6ho0Q8YhW3eC8mHYES4T6
JSVZekoJBDtQ3HVenK4O1j3guCieY0glRGd8C/5RkLBC/w9n+dWYOkpQAOXjpA9gPpZCyw2ehIHn
chplFd7AMURFBJpsSt26wcO5dCV6Jz2HMOzcpugz7a0kwP2OAs7HwLwrFk2zhGgqeYLeSRd50KgC
3a30lmB+e+jJothmBgLlWj0m/wT1TNra9SKWMVvqod7oPEZCB72RoF/EMB6/yMyyT6LjqDNgNEN9
pRknSwn/0dU8IazaPkkokOvQjA02xpR9yoXYs7urUevYavFAyuHAHSbjQYsL6tC8cXt4Mo3wGkA5
HlKEI+sgwK4TWR0DDJqQX5/kCXVOPqXFqhgbXE4oRAostX10sCCEuABoHW712s1NQ1L0/NgnXEEf
3+eQ3ps3iW8vYoUWyWvgwFPc9mv5Wb0pX/IyNm+KtTrgAUoz1kLpgSllW+hZTIskNsfbMa5StgW2
01/biegXt5zCzQG/IsaDXkAL3YJd+Va4KZSkCgowfBIYzxKWBOtp7Nu1HvY24OO1gMiEHgat9eQU
MbvoUXiFjrb7nMV1fyms/qHxeuM5bYdwr9eD8AwU5xL4KmTyfmqF+aF2OKe3neH/ivwPOVS23TeG
OuEUUNgwpPWzD9/llQNVgEPuSZzmMgZkGxzintog+ZAhnBwccLEh8F5/70t08ycnprC/EmBQ0sne
xm0PUWdutAsXktvvFb7jSZ31P1kTvzVB2Z+cHiDzMcDtexrYxXucBRNMZRzvbPi45zIZAS4Fkvrv
JvWfYtACIFImILsRKG+mJi/fR+ZCwIWRFx9N0a0HBPCmhqDFq+td9IKNYZKVO5VyBxH24SlNwOJT
D1SZDl0yXB7DA7Me7v0QWPQQql6PGR12ne/42wRqTlHjx1CUqSBN3PbAJPWGu9IjHdefMO7T12Xa
u8fb563yPSZ7pSlub+dYk2R05Y4AEOjY74n/PIw3TWgzxQxtGPQ2J9301LupBI8tmKzNLXbrdeoW
5+gVPyo1o/No754BAePLlpoVqnHJsEpz7j4SDltG007pjwJVUfw9ub+mNr/QKuxfHds1F6UF12A0
R6ZNit8Iyq9utsgcyz67XlxEiXCDRwoQ0SoNp+JQ1AU7QPTHWAUmsR95UKOBXdfkJ11CI6p4grjL
KdTlTVUBnTqojDEURFexLojqiaCwDvNQJxM90SsNGJWsY57jom8zr6X3+trduGW41q093e8bQz/b
dYO51C3AW8fwNvH3tuGnDqJeSHcY9UElmoIRUBuvcujoQiNJNKakwA9qOQYlnFAUAkVPlLxKIwld
wb0e6ok6M4E79bOLDg2sbY8jSobzQilOUdtkHCgcQ6psY7hWfaLAdLAMiIdI7ZWcDRCp+WfPSPnv
2JwHItrKSA37zSlssQIZMwE5bXQuelOB5nq0i3LTQEvwFtLxnIz7GpeZB6Yk1XXId+H5DTcTaNap
w/VEHWbdRi+JP0K40ICWNyqTh54NBYRV5apwq+4IDbLiouNyjNu1QIF5oTPmiX/n6knTAdwxhtPP
QqdZogTF08imAyQ3FaHG/4E/c1wUwcEKCoOG2JSJEDunHepLFqD3kEOP8moSqBuFrQ03SNmEe1KH
Ibz9sGd25u89Hbvl2A7UAqI/TumDPs13KBSj/YuyxLzmbRE97seA73LI6ICEBvQh+KJTZNVefKig
dJ9DonijJxwlwztauNbQw3kDW78QhZ1abien/ubAMxGWoyo2pwxNcEebju3NPtHARTyQTslHyVae
gzf503FuOewNrzTXDVjE6iJLvpaCQXI2LT4GKJ5FCTQwLgRKGzC+pfoy7JahkYI+agafMioArSMH
/IOECPaNoXYM3xE7BEvel89BCLULhHEJAu15C1KJQReyb7HwxmUdDv1Oz3q2s8P3uX7o89689G76
jXPGvsF/ztpUJABv3oN96G+ZT4vdSdLSc1Pb2SFohmDpQlTpXQBYqGWxDNAIYUGagEuLf7GVtnFs
ega4c0pOeNEw/ErpSy+BE7aED56Dl32Z64yOnP6n4+AaI9cWbiLgXUn4KXHpuaMsQN0RCpC+koak
RZhYKDvRM2SIgH2czAzuO/8Zgv4Hj3LZFtYWNx2vpEyvtbQq6P57ySlUYBIf8kImiHcuqI1tEi51
MHFSuKypaZ3IJO83aR5k0ZcJnaJexCErfs5rfslidX6dmq7aQRKPL6sm5ju4i0JoNcumc9KW9mZq
q/SuGkV3l5lVvxngYg/ZTKgnm3hRT2YKc/hgFPK9Sssjv2kSP9edMGjUeNm5Kk36Dr9EO/JBIngU
LthEQGnjHr2JhB1b59umNe0zHHbHpWH37vLLRAbMPJgrqPB8meBBunIkkItznIrYOQRQ8oVKrn1b
vFV7mdGwrX5UPTE6xQcwSpA6igPn5Hali95Q1p9iPE810GFAzsEGStu8WqaMTrAJQi6sBUaIjEPe
Dxfs+QiUnYIQWXb8ASC9vcls0nh7WJN8OBmwX/rUqjNup9/UzV8CmtUb3XlIHPsXs+BwrUe6+/Cn
xsOfYmnZ/m5zku5aUlGBBwDPsRjm7bG7o4CEla0UHwak09WtVv1oh/DdFLA2O5ihsPcwLQMlJ4+7
e1T2oWMBtcxXWpSQb3SdXynsIKyFd82bwT5+ktUQzIp0TFqGSFZq2NZJuQlNuwBHBIL5KRoD2079
uet/6FQZo7aW+zSfAnR8ztUTcy5Esp70aI7r3IzBwzRgsPQ6WjGUpyCtADujIplg9Q1Cmh4Sa2KH
ltCfejSCU/cArv+1S83xKOJSPDhekW6IgKCknhR+OVxTepsLwGFeTJKhwZ07/hl+c0tAFNBYiFsP
xNLRhxyGkkbWG+6AtpI3mbmvh6a7TuJ59JLulE0UStRuzLYoGvMogFWvF81BHxdPUVM3ABWqxE7t
1aXDtlD7haiXiukN/rSDOBsOGovVc8+HSxR9m6FdM0brU2yi+PiSeFM0+Pu5gcF0HoojK1yolhFV
SAPDzwwwV6fsBjzQsfaxAvriwUOj85FKeOqGU2re6akB5UBwNAxLMaTsFTyLvZX+dHxTPBN/Ens9
0hvgeaxt7OMlzp/1aKzDdqQQYvBwQthlvoSCiEZx4ioIzGMLEDaoNgG6qYOfdmfQ5ydQJxMOgWeL
nPa1W5iLAIqeGxDgO9z+m92VQI26sJrhokNm5bJ9R2iDxjcmzXB0z1Uc+wvWDdBWnK+Pb79Lr2vr
Nfou8rc3rEYEzghBPa2P9Czz0GYeSJkoFDyaU/9r8Dp50M1zKB03qzRw+a333mQ8uwNLGTQ31Ypv
ODTFrPiO5352jwbVsocBH+BOJI+XRZkAmPUPjHgGD+cjWDG2d8yhanACkSABaIHmwz0umx0L1Lhc
m9QUBzvupodc2dkYuZkt+qCFMrIaxozhCkil2lDGgmCA6s2rc9NNwRgGyXk2eBD/R4iojdkahhnl
8BRX8VpJGlP4it8gFU3I0E9wU9h4pM5wB6pOhuctmwiUWr6/DduKjnd6Ew4meljVSbYOu+tJUgMK
C1X6HjAvuAOVybekLN4Ab5N4D3+zylzSXAd4Ub4mgSIvxjS7Ds04roWVwGWg69ldF4ptV7tuVIwJ
hJjUJgcF6GQIEq8bVlm3CR3Ts9wLxlOPDqFKBSrj90F62IVeh3sEv9twmM5twZLiIMmjS8NjF1bb
En39VqHXarXRsaypaHRr7qSNLPd6rA/RiYU6Tsdux7mi3YF+Wq9HUxk7eSJ+bYMKaqnQtUxzsQ/R
uHgbWqXuAl31y8AnCz6JcPY23Ild/n3QoBQ01UEFaoxvkzoo/MNBQ4DWkdelHfRgUXZvbMM+oUK4
MLVvTq1uL1PcoUKqgh49VX/Qmz7MYcHn02w7xyhQlpB4auRSx2p1E+uBubYTHljweiUds0plY0vQ
nGjhpwHeMjZ6T29o4cAS1K9x6rDM3xPWQE3APv4zRI3TW+AiVJkA4VgYAQ7orv6zTOUVOSonOZCv
/8S+rFC1ElosVbefF9UZ+gBCZQBa8mGO6PD8POvGyHbMmS5f4plEVWGq0nSnvwCur9A54Oroz1Z/
6EE83ELzVwDW8Sspm/6kj+ntn6Mj83vU68UeHW8Uw3rXvGr71NiH/h9zBQHtNLOuvj00F8cYFrJF
P2IhwcNcS7clS52sDwODbQ91yep0G7nVzuG5t5uhIRo4csOH6GC95E1bHfR+IxsUJkJrO1lsVNem
VpRanQ1b4248zZtJOuOJk1UdcnbSqXpOhycgqTZpDarMnM9cB0pfejkWFgAOqeP1dB4yzAzJWi/1
6Qj1gNxqPi/15YHm5UBfuOAHku5vfa00CMnOYM71U5tLt70AdL3melK10IwSJ4uoz1xjRZOwWMz9
r7mnduuR3Q7W6UxlOn1srHSnTM+QZgF1+Phi+PF3P5fWfu4Hoh3/oUN20ALgqIZdC0OuuRMIsZFb
aIavg4NtEOtS0JKeJ4MkT67EHStQBwTOPZw9ZQ1cxR2wf3Z6lqRTvaJp46710KsndJsGy1vqZGtC
g90gDTwK1VISpDUA0vCdpWop0UgD170e+t0Y1UluPVTem566LQarnXDCGUaPare96meVW8Duowj6
MgCa1EZ9nfxwHWmu4dTFDoFXEBNWmaC06DFUPNkBSindClzJiHDvu5U4/h7c698bRw0/xapEugs9
LRvalIAX/ycT2ts1rjbUWOfrI+ehsAvhotiA5cjU1yWkGotuAUlucQveFtLLEzKaOxjcR9U0Zm0U
ukNy6IyYHrIW/XCmNnpPxxIbDHRLBpsvaXpSx+bc+XgyOOkmL+EQo9b9a5o+YD5e51VT9T1zAmf9
JT4Pq0JM68AqILoKCM8+hVvmXu/9afi/iX1Z+X9eKvnb08jbJMYFpXqq8+avS2eFxMnjTw/110NC
uwKrdhwv+qjbw92WAcvhXw/9ee5Py319qp/zP83pQ2+P8CmqH/32iHCVA3t5frWf1/nvH/fzUfMb
0mY9DC7mteeZOfb1WX1e6X/x+EUOpMXXD+jT+NPDftrVT+vP48ae8N9E4hp3o6zcV2qj96TnFV+H
f0rReQrIttd7fz12TpnzvjzaX5f6L479stT8TOdH++vyX479Lx7t/32pv74vvWHcQ80c0vHqrf/r
s50n/tfP1oDPTgZyxb8+6f/iRf/1PcVlK4pb/+17Mi8zvyd/Ovb/8/3461J/fbQ/vh/zs5zf+b8u
/deUeeLL2z0v5UOvjWUUqjg9DAmDaMTFwglavXThyRbmtIDXW4A7IpgoyKnoISCQ8SJc6UQdm2el
SEHaULPzxG0FR5aYcTxoBqtloG79e0E9hEtJsiCpDcOPqYKpSNssa2cwjwYth0PGKRTxJBlfIda9
7kpmP4VwowaWz3TOQm1C5sM4MCewC8BIbxi497idL8ZNSVMlR9Ua/u0IOgIpl7m9dcvWifoQFBzQ
3+TVfl7ANyQ9Q+36y7qhA76DkcMQFoKn9LltLT8q5dTf1dJJntFNrtGfLv1DOtTJsx+MH9Cx5ic9
KlPzSsC7POsRGAAQVQQhSo8qZ0LdCZpLelWaP5gyZBGH4sK6amplOwalMJgX/7PrxrSxFwPASb+j
Yt7VuShstBDaSyGuwwByBCwe+pboHJjLwI+NTfyNQmTjuYDzN/pJ1YMwM/oydEGwT5K0XcSNAyGo
GDfXzlB0az3bVoNYsMyw9nrWHtjTgLbcxY99gDzQHrVUY5VDCTcqKk+859bwAQEr65qYKaTnE6Yc
JUr5TsphgdYCQzkKjmixM8gzgdDvGVYWeyZK9y40K5utHAN6CI7MTnNGBbGcU2u964iPBB9C1yK8
6zoY4qp1KuEChYfexRbeJuER5cjnGNAKeI2Z8jGGopLB2SNB3QFehweUGsjaJaE4+6G7dSBzAKF3
lFpIwv0n+N/Z0LCUBawhMfR9FJghtQX0khrWSRBvbNHZ0FUj3pPvwUAVHjrx71lob24mmpVgNyHZ
GSA1XMA1dqWTyxHsH2hQeb9nx6lep2Jga51cTuBMWJCtWetk13WdFSQX7NssoLD9ygoF3cSxiZVN
K1/lkDfZ6GTO63Dpjqa10S/BQckK5loG3eqVcztsl7hPbrf6WNcBKJwLD1x1A15uXp2gho+nCxMv
UR4qFA9eQh/GOgFuSKcyMx5Cw4M5pgonbnVM3QGd32lKXxzZsq2X1flKzyZmAkkzyPWjo4FZSAv+
AIcoPrm8ksewi0+mGNIlCawYbvEG4K7gom4DR0KRSA2501mnsgguxjA2j07ftI9iLBY05dk1bYxn
N4yDO7Drpo3LM74QnTvAoFDCw16Ucp+FfgkjuuID2ojZtQMsfVMoAH8OF1EU+0aZrkMwxBfwcrZe
RAYlxskumoMe9o4bJT5Oia6yOYpH/shRLK0IQOVVa/BHz8ygqgp9h32egWuG30u8rvkA4JB0TmPe
uNBnst17B4DjnfAhQqVjCTjW98SkYl1TqJfrmN7wAkJeXRai+qOO1Xl2jYI8Wuz5Ti+lJ+wmPLdC
mAcWponyvbtOjoQOh7W0u4zs7Z7h6xz7A4/ckGNLYI9wpzd6iuGnext2ZvE+tjCrSwCMYhM8NL20
Th4ADcedHmn753zgaF7ASOKN9/wVyiIQKxo9mCS1vFt11B3XPTnVoArt542dtS0MzlWwi9vfMzEq
1FHWQ4IPSkDNiYoffSKyY5u6r0MTFhu/gfLcxGIXWFF7mYRn0wrsA3w/p0vqDUvW+/k2H9tmQ6CJ
fo97eW9hG5V74bl5KsGbXSbAhm9E7qOo2EKtFIiLhZO107YP+D53O3LvNx65NzJgpe0JFV0ds7gL
mVD85URtMqb3lgXhQYgwHgu8wYPM4x00NQ0oDWLTuLTeGIQWEWQkjCPxfLEeUtgDAsnVdZAlBwHn
tss5usyQt8tWHWRMDr3i8Og9nROg+rvqzDJbCLRcLxagE6V0z0XJzIuOoJyg3F8SAsgdEvREE5rD
Joshza1jLrEyNNxKOH2oTvngfpRwCT3pAdhy5cXvYDHHgJ5Z6pjelGVYXhzylKXwyghUVuksStjH
PwaZ+5hCEwIEkq55kgpk6oG+dzRa2jxBkxCEdDCgIIeEm+iYU34fWg2/x23HZkwN/xhA2wF4AGhO
4kd3VQqZ14pM9pJUprFMlOfoVA3lLqNAcrgJ65UkcgQcY7OKG4D3AkrlXdCl+7wegvs+CIetgH7C
Km5Z/iqM7FtXG/I+GRu8lRB1RR+zKSLLMNAnKp0Rkp3juyvjfuMBdnNFDxeYy6Wgk/8zMPwLTJCa
yCwcH7YZDgT+bXfY5QEqD26Xlg86BkgY2oE1nAornAPzjJdbh9XTwRwNd4M+SBomwH8UnnPpG86V
sCR7Jq1sI9gWtsAAtUdBpBM1gS3R9RjJQW/MFu6R81DvuZwUW9SkH8q6V34YKll4qpvnO8Mydzyy
hhtpuwAhfDyMAUzfaWjDH5RY+Te4XC3CzCgXYFOSbVb71hM859KldKAsQl3Du49zYwG7rWkvfPUO
NbACXNVGXkRGnz6NiSpNo2FrN8Pwyxu7d8fv7RdOQ8ALupxtIUFTrn3Akf3hDEfc4Zzg+mvndt2w
HcfEWvIqcxY+xP2PTtHE+7GFnv9kH6BtDHGXoHpgprsSRhseh9F/c4WTH7wJ5ciYwquJ8Ko8DuBq
rqSQ04vRwejC2uBMYhtRWTrhhSwzb/Aveh9k3/BSe9aFG4MPwC5GNG6Qk7phBM6Qu5ljY0OqFbVa
a6mP0hNWOpnbwUrxC1fH6hjUBKsl2J+vlYk75QoQr6c4z3/mrLd+eiHMNXnfovMpwwgUmPLaM6jA
DqHp7xIbVTcuDPAWsxAGu2X5WsLKtQpT9yLQ77gEOfk5Blb52vUWXdmukDu3EfnCrjr8ncUcFGVR
XjviuY9NHwChBRwdEUF36nBZAWwucHmeZFAnyzq+1LNlDFf7ZKrtjSG7/GjXaAkK5UHoQqrUF3vL
6tpLDrWjx4mDr+ozbwC6iQTbRNZ0FUCEYTmYnX8eoMO5MaeUw5s69IGZB7mpG9qtJVu+ITUv7hPw
KaNuLOlHQf19XYr+Jcsbcz0UrtyZZTFeA4m/R51hsvHeozJ8MpMOLjkgM22ZVdFHyCZ/z0PoDZJC
jCeb0XSVt316Z3mtf98FBFebUPb7XrTyZ+hKchUw0cHVJITbG9Ov38tqTWBCF1mwsXx05HikobS+
WV5pLcfJ8Y741vM76DyV66BkgOYn0BGkHP5gFR8WRUuy7yUoRUoior0EKeRIyNDcVXkHM3g/7deV
sNqrnzgV1LE68jom/mVqEzAQCv9o+UX6a/La72Ca2S8TCehSovFzSe0AiPjWMDcQqoMsCIOuZYJO
i9FnoEs6FkBsTnOCsnv1SzhK0d80LyaQcVC+Lx4ss/F/epm3IsSx3nkoa3iTQwvb9NN0a3qk3lXc
zld91WeLLsYX1e49d6sYUBfW9M6is8oW3lsD4A6AuOGSDzK+efOKz5ItGQ07WKE3za4XWA2oRVAQ
Gq/Gj/4eQoTmI6idBPINDIJ3dcdXFlBmZ5uPMRwReHCgpRtuC3xy+xLsfvzh1kCtSnqBrjdw8Rbu
ltKprc915o3rkHXZicZ+A4RRQ4/EroqtmYKwFPIs3flJEuzriv3y/fZuNAfjoGCzUIOw7wKnqnd6
pON6I1XGnNYn/jtMNcVmDs1pCRU95EkGnGRb4j0Wdrmop0JeSzXya/buJPZ4lF4P16/EbhYOYGA7
PQxG8w7NvO+T7RYnOORVF7jD0EXP22Kjh7nRV5fcBlLWd1FOVxk6pCfRxwfyEJrmgCLkNTDLUGUq
GRXLepQdVAOd4ACysXwS7sPQp+0vEP8WOCEBEsJeLR40awiBQf4C7brLlHbfS2kB2xQ6P3ooi5Oi
g/536p2LdrxwmYR7Kk8epAYWZupfeUA5XIrcMlgI3ynv6BAD/1yo6G0Xp4pxUdCpWsP4tt95DoAF
fAjqZ5uE0O1wgPHVw3AoxWpocc+cwBIyIriquLfZJO8DEPoiYXnjbo7xKfveD4TspzGW9zqeucm9
5zf84OY4SUOwkWxzKCge9SQcmX9A9rgASLeEgDKMpJ5zCJvsB6g8LuB33eIOPn2SIi/PfTw+xYSX
yyBp3zSGEnJsFtSqDHDT9VhvADBDsEropkqcHzpFx2OF1oSzZrCzwv5YA5d25xhAfxsx/ntxVTPA
Q1fIE6lK4xqP/hm/6eKV91BQhhGQt9HDsA9X6Nwy7h4Mv2C4mkqHcTcxemVmXx6S8Ccv0vROpG55
GLzmYqWwIi2pRWBwa4Glb5lPZhPm5543j5UPyRMZVJdJVt8EGa0j97h1TIrAW6WG0Sx6mqT3ceag
Q2dad1KN9CYdc7y+QOw1kirQwCwNparyfu9ZNhyKPQ5yRE7wecKomnj4xXeZvDTlyL5bVcAiSsru
XMb9t545/nos+wHfgdx9GfNWROYYQgqDlau6jveumw3bDHcOd9zzyKbt4LY3ZKgFEPSKqiIgSyqK
bdiF99DPDn8B3SNMD/xHKkHsAKnzYwgc3FkDAfTig2q4EOgnbXw8DqAgEBO2Yrf/7pb+i9GsPRs2
BFFZcYAcKTxXbKuf3klsnlv8QV6DME6jzMMZNoJmMmCeY00Xgk/gCnMUFZV2xsoIoFmBlgts+xyz
uaM8Rv8TrZxvk2NuYK8LQKr4ZQi5KnH/SSODv7v5GX5g3p3eyIH5d3Auxx9RWt8PEhrvUyeThQ0K
y0dWOMssHu1X6ldHH9r7uPeCCQDNhngz5YH/AgQMOOKiefdhogOdHvgl1/3oXMe6+Q7SarzFtZy1
TXgb5bFgP+AKIiPBKngd2QzvZ1+Lh2Fo3nLWAERaxf1DPNkGBLjgB43/mh0YSFBWHUd+gldutQII
BlpqbXpxzBqiCHYyvjgFIIah04avfd386ADi+V6k4p5NBKSpurBPJoM3UFgz4yT8rrhnXv6DZ533
6jDW4GY7DvcZPBYuJEkeA4g5w87Qem4S3zoDufesR7WsW1x85F1U2Vx1D5vzjCJiJgRhWVum67HA
VbM5wrerSMzHyh2CyGRhd9ensl5CqsODvQ+P12ULWgiH+98SkmfDWrVhd1yOMEn4McBL+x56nZBk
ISdO/TDKUMtag3/Snr3Ebs/4u27P84SOxUnvL9EGrSIfcoUwZ4MyIFhaQcR7SBoL5r+btXwD+tN/
B9jitqMi/0xBXsT7d46ZDf47QTKkdIYFLCvK02APSQQwJAd6xCeXonY/ZB/Xr6aZJitqt8NOG31B
WSAuvfhbQGAq4IrEXeKloNLjABsF93MR7xLYNpybAWyk0gqS7wnuDvlYh09+6Ncg4LvFpmZB+FKE
LfpzDfuOQpq7gPOYODbvnd80Sy3CDEoDLra0FLPhgE1U8udZtZknOQRT9RgXTwuIxEH/X7AoTJTN
iU1RohFjuxqUlX1QELh34ep1N2ZmcbGLurxkzIMhcla/6wzc4SqqfRIAbwgCZLmmDgXTA45Ll7i2
LRQvp3qTlOH4ENdNHXGl2zbAhtEuRv4dF5ogmaJ6Lif+MoYocIWEoe5GaPWS2UW6jGnl7vSsa/bP
Rtvh9pPl6XMu73U0tuv6lAUQXo57DpBHAWzGLuyAVwNht1yKwgG9RQl+gtDhfgCniQtBfJyjgROX
ERv5Bk+UX/WmcdzNKFLrpEelzdo1bMO3eQKTtNDz8VWES+GbTbeGkXTvk2cDa+ZY1s5L4vCxysQ5
oax7B1RtWIA2I4/BSMlhGgsGGccueyWcrjUw2bZA5bIAE4LdoUPw64L87r8zJg9fT8m4twct8sk2
mH0HZqaz5E6bfM+NF9AJ5JvjMmMFsqu/g8VXuWpY70UNKJq4WSu9hYB1+QOHHuT9CEFb1+i8h550
uKR32neHe4AB2k29KsCCX3C8ymh0QBWqcrPCtUDQ3X5wbltBKytr13Wb7C2oMpymMIT1k5/cAYcy
3ON2vXvuujN3p/qJoND5gF8Y6BmI+nYWn6d4fKhKvBPUz8XSpkPtLKlZVFFnGXwjgtq7g4V2CYYp
OuHgtlz1xgqhqNGmkPqaYwG4o0taD/laW5LoiVoGQDWa0CtTh8rR6i9qoURA1gfmn3LRmwbsIDwT
UMgpAGk4HwHuiiARlO7jLHy9WZT0/tngKT/hM8VbbnjshWUxvESgLvuiY6UN2/Eve3q25P7nPIOD
McSDMrJH2KwqBQODQ/HAadw7I5TpWYdCI0tXCZgYa0cJJkwyTY4qH6iMdFHZMlvfWCFEc0M0iYTk
uABjrRss9PWKYdooFeBSzhiWwN2Jq94jqOze9sJ/9v40C0XoI9E/EUFNXDoSWK/BXr0oUbQz48x/
gJh5sRkr3MBVvgt74AkiHGRi/LvKBc3dxX2hsjAxQKRxeteKfMcBhrr3pzOEkyX+U6HVJD1ocrlq
ovn3hD7CZuY5FelzQjogh1jqPDE22Rs9bAvbfsL9jr2pObrp4CAuJziC7w0gZy9Gl1QLXlnpj/yn
Vznuhwf2BBwdcNvRTczeM+Dy1gFxzOc4m64GhQgVL6encUIBpe1csTZl367iInhixDPJW2qYTnYs
yzQ5OXmFkwcMGXZGQ9+EGWOkQ2pDcZewYwF706EiqattAj9d6NICjQgwKz91akOrD3g+sGNmMffO
LnmPeuVFTkXn7Zk39XtIDRe6m/WpA2XAtNmAA+2mAZt3YXW4P1zjv2Paj4BCCsUXYTbUq90qrB+I
xcTGpjBPKqAFcEkVgC4YwVGSxgiqyID/bu0OV9mCLGXpWhvtHTdCXnlpEpica3c4PTuoZFOxChqV
3LbAvNvZwM4hj9tLS+3tQFroqijF12KI4Z2b5/dwSBKP+LIqW6+a7PUkoM6A3rZoHOjZToblfmor
yIapQ0OBJo5lh4s2Fs5TIYx83eVtDuMTfOhQlSzAF2+qFff+D2Nn1iQnskTpX4QZ+/Ka5F5VWbt0
Wy9Yq9Vi33d+/Xx46ipranTN5iWMCAKShCDwcPdzTrZBPpTpyuutO6CbSIeuVZnCVCXc5+QIP0lT
Hg7tNo1cxqjj8gEsQQepGswV6mBu+c7plysR4FoNw8y4VI43PqVh6qs2QFW8NMXbhJn2nBi1z7ye
v5lrVrGRBV+UzlUfpGYy/rZVa0QHqU52nJ7lcGWCL68A3IushpfiLF5+FVZXp/e3ttzoli1MAzAo
rF1uO2KDVVubwAGuOsidtEky31n40N4tjXkYgmfcF1yTthDzrJwq+rGEPzWnVP7NQCIahdJ+AeaX
70qtbh6MOQ7vMofEK6uNqte8TImTLnb4ox1/dm0FY9/vY/Il3yGI3jyoTWmc4vR5CDyEpwy78tHT
aQ+daHdLXfNIeuvW3Z7pTFgky7Q12jnfqqYd7yWH8JpW2Bv5dmjVX22Sbyj9RvKt9h/IREpWl7rR
WrxohE99RSH3swi68i00yTeVrfj31m2vMhKYMBMV7yqgvG7s3cfKKr2N3YTD98x08Ce0+pekA0K1
9HGJFW03730T4HWnw+QgPwi7Yfg8pWOJcwg1wdmKDb58e+lgBvoM3V2hnE3nbV7lyEGbE+MwTojE
5NeKNBOeSI5GaRJnWnvdunamidRQXGUH2YEUAFqHWXQqK8NBgEV5EZNVbjSP070zBjCu632VdmmK
W+fleuulatFDdspn1ws65y4Av5Aazr2YQ7FnRufA0zxfqjpKP7sWUoWj2EHGhO62OQMolb1u/zM3
Q+1dq73lae4tAFzKcFL1kqiwHm5xq6C0i6FNHu7ya2txsOmzESY2oAYlzvgMaeTfW3mnEpdpjDtp
l+LWTap5ksLH1Ba1f9vhWEN2MOIl2whRcNgHA/hm/A2rMq0UVz1ZPqUx4XEooW97hEzYjfDF2aTK
+9eO+HPV05jACBck5lYLrHpvr8zOGSvf5xw/v9Sk6AHaXHsI0XOx9kAl4kMPOYfauY9mh+tGMtgl
sV3y3GNQgBCmxxdpkp3SLlsjaA04iUCW3HZIv99HSXuul5GxuR1Rr0dIP2Mo9s2KbxNyyinI6rMB
KbcQU36iuoT0Rie9HLhbFduRPzaAY2Siz/IYv8lalZkduYFfe2Vmv1WvX4X12KX8Ab/CcpiQzz30
Zjh9NfvlcPWYkgvvh3FqPRR9Y14coyelvtKQqnLC+4UEty9qtCRHbwGzaA7eHrtNvYv70j0W86je
KUP4/2yxunePf+oXWuF9J2bEDOvW9My6QLuLyvs4gYXBd9ZwSWDNwUlsJDuuzGMYaK0vFtSoOMnD
pNVa/d3IonjFt4AhUNC9hjAvuZdDrFhV9pnH/CV7Da/OnmI1P5hVaD5axNyECXaYzYeoa7X7TFRN
JqoKqRT3slPPoFyf4ak74JBoX3qvq3wt8yKI56hCUNW9lOkz8cPmWVrSrlttBxj/ZZ+S5zD8ejaY
rQxZ5sy8Wps3NoJBXxc9bh6ehLSgsBdlr8UFCHuNgIyTBlC4d6bxtYwjmN/i4a1WDaDx1vC1C2rj
qzOuVI6ZkezCnl5N0/V4MEej/n61IeK+ybfKGC14rqW5MIzHvNbnbzUr5G2Qe/Xd0iNEHtXJE6TA
d/VV9imY3Qz6hcUroF7vlUPtzPY+Iej8zUWSc0Tt254qY5/P91eByYSM17KHwS1pcuveAxG7LZPE
ey9N40HvQfkuafomLFEoexF7MZNrbd0nNd3qjPffPYUx6lb77z5ds0x0eiBBEsksY7Ynf8oRN61X
BnfWfc6lb+DTF8LbEcv4117QniiFwlDUt+ZJnbW8RN71v8fKqRwFrqH1WKnNqWk8TTpRSm1QNiCR
0rOSaNpbE7fLLlCmYo+jRYPpYq5PpKC0vuy10X68DEPwHqX0VWs7etMc0MtUpHvXVI/q4GSP194a
DDuGXmRnNfDDaCVSQvNy0zlTdhTvhTgzaguMrdar7X6aXNjB6xUzP0budIfl5kutXjnFr1vrTmMF
+eEvnO6A/f/qsbanddxv4qLDnxdXsNxH9bgXzcPBITFhdpu/octbHiyIe47z6L31c6Y+SJMUUq0H
nBBWlHgwCiYWCQrDOG9ufWR3WT0jzDODkqxUNX+Ql2KZS+Ue6+5ZR9cxI7cCprdFJ9x0e4n+cADR
mOs7Jb08VEh3gTp1O3mxpO1/HJRH9fLxV/5wgJOWw7GtmWCGvKjOJpDSc2sP1Vmqhqrr3Oq49Yli
mOdcnzBM27nY2QzArYUY3q6KIEXBP+yXYDPz3ciLuHFaYzjq06Q7+EDj5aJ4/15rhjnn9+7Idxff
3z7U88wXA0IsBjE4rFjLN3XecO9X80J2TOPYXwYmEOlhZjBDxbaX7HtCak/TNIV7xp7mLyrBlGbO
oyfZMRvWE7q58Z2G3sulzAn3D3P85LaJcvJU2B9jA7N8Wttakgg0L/f8QXMYKnpbQvHjdYT88rLb
hyrkvNvECIC5rPiXuEzuHAwXuCiMYmOFuAi2mVob960KbTKSBsGA2uf4V8kMdW+CWd7aYUbYuoKw
iNCFg+M4rS9SKOiAXre6Tj84IYBGfXYnHwB3c5kLC0dOFADDiasyQhPJUrcgwhpWV8gQAXyC+3tQ
lm00NfWr3ta2HwZq9a7oRuKHptl8LS0WoBjX3UOaxZEfdQhjJGTbkXHSM67N2VcGF05V/FXEsIJv
MxpM29HUqi9KhYpF3f4TWMHyZHSmenBh+tiTSedu3MXsH9CDfk1tkMhAdatDgWdqW7SpH4XlDECT
Is21aa/GSNFLGyJg00seTG9ZmaiEwlC+rUHqxkpCiqPa4a5kTVGFiVPskN3od7GrpNtaMVjkBnFy
LaLG20/OENzPAar0lodemqpX9VmKjLzljTbk5UMIkHCr9vkEAZHlfanxvmy0tMkf9LAIviRafoC8
NgQ9yUwceNFWeoUmzpwBROXGKNHoDLWpPA3lXF73mgCCELdKJkwDztGkmsvrPtUoyGe672h5cQ5R
ATjDp/Vr69YmO5JyhXvLbkcng4/UKbpLIT1vB97abl1kC62CgkxIZ971+vBtNiYbD1/MWcra/r83
CX5xKW5MUu+yJm1LXbrKlrQpcwe0+D0omu6gA/o5e/U0nOyuejMCT9/fLj9Oo8lvZni4upLcx0m5
M/VVZY2sifO44guMNQPdXqwfpWZX5IwAHfWsUPGZLLp1xujOdeviW7zVk9aGQaMo8tNIhgWeZZQf
G5XQuaAS5KTjoiftf7T11AQACVZ3pL6cK22+tCQSkNVa7xoz6mGT65Mj7GkwmZSknPjWUgBVsMMK
mDGyDcX1icitk1ssxbVT0Ok8kuu2NEv/W1fWovZxUhBsS4ciP7ZrevSsWXl+lBtYBkvbgdXkAYw9
sebKl5sLNUWB0ldh1E+z8TDGPaGJ9XHcbr88TGm7PqLb7tueW5ts3Qp5Lrfqp359rPLMu8gOjiZs
DmiHkEXAA751U2RUSL0nmWm+XnRGwunsE1CqodXJBlJnueJbcbt2aQv73v11oNTlztx6y9anQz5V
P/zx23Ha0HDxqEWyWk6nt8Q03GUnI6Bz9GzxB3UxEVZUcX511pTt5HHhYy/Otwd9q0rb7YneqopS
kQd3e+Cy5/NxnuttiwpUVhzqJek8aqUS2e3KsxQNoUHGc660iy8NzETdr00zJ6MaVZy3ecAbOZVn
i7n73JA1wOBcN6VAD7j+WM9jqLf7Lofsbn1rb7frw2t+3bze3aKxd4MX7Bz9n9kd/HYI+WqvRbLe
D2P9nT9V/9QmR8gOOexWlTY8cb9OpY7EpFVl/Dmk3v31TZV3Uop+nQhkyxGskNTlRf5Tnz+1wUnB
Y7nt+fwLskdOe/2FOSclsakTnwQ/vE/r3749U3mJ5cF+artVZevTYX9q+5+nup3+02GR59S4icJh
E69zZKwSXPq1udaHdRjJnPlhT8VyO0PQml1znrMph0r9ehI50+/DZ7I8UL373Shb+lAvh7bHaJZZ
E9LT7WLsFHg8r++zvKYydd0+Cp/abm/yrd+f2kptBYzIUJSOt9NI2616O40M6VtVtq5v/K3x00/d
TvOnXxo0HTbE8D0zOoin16/pdfb7vCnHfmi8fok/t0qHD71k89YpiuthuU7ko8yxH35Len0+K5ZX
cRqCf26ThrXmot2q6TqxyOwibVKVrf/ffnKsHJaa2XZJ9PZ4nVZvl36d1uX6/p9NeR6xzOSyGZJh
Rd7Q37cbIZ8aGdu9hpSSMQC0V8OQwSxTWEYcr7uTSULquUvOMXmbv6e4Gk2Wvnu/Ta1yrj9Ot+uH
+vaiSZdP/W7vmOxIQk8hrD6r14/8p/f407FBruAhU2F4WS/eLv6ZK7U8rcb74sNUAiXfSLxEX7K9
iaQC265YBvKTH8yDSAwMab0VctVOmKD4buxsYip7uRm3mV+qn9p0uRCS5sQ4a9G43ck7W8imS1b2
0cQndlAm89tMPv3ii7WFCpMCynB966V74PVvY2Tem3HrfrBBr1cvz7EdNOWXqZmJAXp9pmKAyuZ1
MN+edItKshL09lEGDWyD2VZZCiL0tzsi/1huwLXxQ/33YySN0GiW6XQbTNcx9tvmldPLz95Gq2xJ
m+z9U1Xa/nSqTG9NeFq25rrUl4uTrl1a/ickCZc1Q729TrdGzQoP8gKP5GGWcOmAQnBp/duv1p3M
RLKFOsfHahnl+c7OtZ+hodfntMc3SUJgfQ4gBz0GMY6Hh6F2IVOOiP3A0gEvw1AfP3zSsIr5ut2+
kvJpnMokXfyxLMHWErsA9Dz8c7sxsiVFayEDYxTdvkWlO4EQ4PaNVsif3pMgeZGOymRpWzSUWQeB
tubU61c5I5nx2IKwgsiLFGfEJ+LYfqlbD7T6VB9kzlmaDFOmBKS+G7hlMnrlzfasno/RYtus8/vw
L6WyS2RKK3Sa2tbaShetbdHckEu6FmbD73eTtpU7KQW2EDwdzkmuUp7MdaqapyXdQ7P1Km11Ensb
PC5PtjX/iADznDju04PJRgWNMe2HvOJZGe20ZOi4EM9XJ/0sr0nj9Ue4d/XNskx3GEo5zjkdhdLy
O1+MdIf7ET//+rhv16eQbr2DSONvtKXeySVRdi3aG4vfJUp2SlS8dgi2ZRtoev+aPM/YWe1cnzH0
zB0D4D9y8R9WdVfD+kPr9VUTc/s2vsfWRWejL/Es/LbZbndRc1KiMV13lNfresvWtaWMbTnJpzno
+n5L46dDKoVocVQ9mhZr8RnNLPSDxDANin1pQnmNqBgxSxS4mOQBnW3y0e3381Q9m4OJH4jkVEgC
jtaYPxOs22iQ4+RhcG8nqZ8v3bOdP5Wx5+zkV1M4SddI5wZC+H1Yse5mBDFY1pcLIquNZVUIJupH
pWxZnmTmyYwa47pIva5ir5aFvIjynt+Mg09thqwWpM9189N+qf5vA+N6jAwDwsZ7NS2DQxuPe8Br
znW59D+tD9toIBMv2sN1ojW4jdl/mi6yDrexWtimT4rSeJQmAvmsNGVOuW5Kq9RlSwo7VOgUItSB
/TjuTX2BzwM1JbO1dreJ42oGy+j9bXITwmpOaTOVaPji/fjth5BhMiV2uOkbtwKsk314AW+zqLyU
V3vGW9TkyJyCe9HyvTyajjIiybuZQTjoPlwWwUHTsr28fvLEie5t9CF2jzL0umW4dpDfznC6bYuy
Wa6molzZp9/9U1vUe2s4OL7vBr7MfjXZ6p7EscfrdNaMwx5yzSe5bDmb3YblIe9+uVPkjM7UqriQ
om96VGjLzlEWsgiywwLls+z/8IWX675+KK9vj3zqrq+T/ENLa+Pz8mo35rZrlPJ483zkg6Fv+0Ur
Nh8MYlVHebQyzeI6rD8MwQ+bcvFmWpTbsDN6e9PCKHcsc4ePBLkO+yxhFMo3Xta/rY5PTSGCHlbx
Hrhnd0qG13qJ7UPWmnujcLBNZTQ5bRaB9+mgiO++B80qt1LXuv/5h5EHXQgEkf93G34ysD4P0Xbs
X/Iy2CIHfFyaaAX8/ddr9eEOXu/o+vGXLbmLKvnlm3bqqu1tsjL7ct6Wdcy099tSIAHqPJj5V2Z6
fEHQua0mkVXY8XEikQF5TWZhWYNeN8XQm8zIJvqwnuPD5hJUOAnqIEb/MD6aEGFupbeM4CisubVS
72DVX8F2VxNHfu/DpHN76xvMPRRSQ/16k+TWtFHcbatCh6lbVvUWjoS5Tk8DIL3FNxN92usEzeV1
NfLu1TIT8m+u3/4RFwIaHN8+mFwzWXO7tIdODJ8z2sseAWZcvXrLzbDdg/zDX7eq/7tbGuh9xQaV
YSm3mas6R1YQzTxj2Ehv99/TiCcl6/fu1na1ZRHjhbi3ifWrD6TQ6h8W1OS7DD/bqcgfZUjIaFC8
eeG1Hn1Sdub8GFYKSUjMSPLL9uTEu8iBMvLDWyOb16K0NpleO8d8HTF45LxdjdjPqYJ/eTVglUY9
GBoYpGnG7Z6onnld+1tODogzUrHK1klOHods6Q10jpD0/55Jrxcl+66DRkvVZSeb0iiFPDXZMoiT
+8G/bpc7z1Vfboms/4UklH5d1LmxWfihqlQjyjlmgNLZ+F+fndN3yqF1ql73Rzgt5c5cLTuZj8ya
fPmjbF4dlfLwr5uT24Zny/zeBdl4uq31UGLAEDPtevNpETh3AVyuSxZtam15BXaa78Js3mR2TpYf
LqVI/WlGbxNxz+N8sNbnCHsQyQnrm/DRm+l4BaR7d725uh/EBlw9AtlaFGuxwKq3i8PsizRJYdZ3
A0oGJ+leRE+exyVnqxU8rW+k3TXdycnf1eXvIbqfmkcd5Ok2KfZDZT4OnUE2jQIJvuOQj9Fqk6/Z
oGswFsKsPpqkofsk7m7MhsFjE/fbsdhCJa/RkBxdsvTRcO30sV8M4wQ961O4qpTFSbEcAiX+QQ6d
vS2UQdl6NSTEIQlROPOdljB6WL7BxGr5ndn8qlYVwaw8BMYTh9YWOoDsnPRudDQMQznYyJCD6iVQ
US6u8dxXTcX3MiaOulZRG/oa6xZS8Uu8QVs1eFrmt8VInceCdMOnPCPNSvVyB2pYwm+DMnNC8gG9
fQxS8jWdf7akaz9VkHo+WR1jRcmafk92vf0kO9zY+9KCnt2S8Ksyyykbr40UEjjDgGE1A4FVQlCg
3XyfNNZdwQKiVeF10SEgiBXVJA/BurjJ4nGx29ibot3SG0clbJJvlflVJ6fwYIwGUhij8qKlIVx0
CpAdo90WRWV8taO/BkBL7WoTIxqF8sEa50QnmGSAn+2YH+DbBGY+ND8NdPwUP9Ewb0ny3NpatWyR
Tg1RYknq7TLvtVRfzqqbfIn7CTwVKRUPkNKrmyYpx33SDMm9iQKRMSUmWS0272tpX4ow3FQzE2Rv
u+gSWEl30KYe2oGkMlCDDotTsWhvXI9xnkg1OHsB4UfewTIYAH/mUpKGp+SbFnKw7ayocDavOEgp
xoyc6HrRB0gNOYOcxpHebvdjKQBJhNCyvXvl31MFJmj2Ruc9busvlt4BXe2S/LEbJ5Izo8W92ONc
+GZstbvbR/66lILJP90uAC/83gKu01fFBb44fwy5Ccgo3+nrIzVWrozQibKtfLt7M/D83DZm3+69
6ZJFWuAHcFBu3bWqGuoTwIiK9CH9pOS1do/UJCGvWJ93ZjLofpuCCAM10ZPIXGl7vbiDEgAVivpQ
eNkmc3vN77y0P+bVAI9+PKXbsE/tLcqfIFzVeIP4cXi5FT2wr7NX5CTH8XRrk7gZa9QV7vYwB5a2
mUHIIz6K2lVSACFsJgNltlWjBslfz4o2nWs/e32R3BFhCTZkBJPErQxAIZw2xb/9HCD/DLCEdCIo
abuRJN9rMZs2+rrlU5Lp1l4h8bQbMkTLu8ra1G5+Sp0UJYPQQVsWZRYy+ZXo4lZh97yYTffcJs1u
GKCek5pRTNp9PhqnvGrS+3QtMgdu/2Z+WkqQRKY3kQYc/kuaSPG8LOmxKZ3pPKXa7l8L7lIS2dxT
og/GHYz+9RHFgM001aUPGjk6BZnFd4jozX52GVAuvBxbM6imjVIv1sVqhoPt5O2pGUuS2fj43cnW
raiCGJCSke7sHiHacZo2LiyZTwG1LlDNbeNY5WHu3bcSJSSSG7KLZ5WN35BdQhpq6h21Wm230B2C
qrTy8BwZCGJWrvJPWnpnN4p2M2whndoF/8DQn5KV0ADXKefOPCRJcjDKEoCw1bv/SdL4VSsRLlWW
cLiQSEhgz4HmYER0A7bmSt10ddQfmpXFXykq64geIeEqCAL9rixCAnYzBIdxlezIhQvPWR/6RbF8
azot2GQZuIZohA+1Nl9Nq6negOKCh/fAv1Y8xry3w50TBMam6vtvQ1Ai05Sl35Qm2an2VMP+EeMa
SPuYv+3dV0n/txmXMWQdgXsOAsaSbRN3jwv7NNXQGTNEy1Oa6y36S95LlHePcz93xx58oT+i03AP
wO6lHghEK4q3SYj1X2xNVTZ5T0YugOKVkYC5Gs+J6lso63ap4vipTXNsEPxsAAN3/3Za7mss+gDG
me0mCdxDt9oCLdzFhBdWdAaJEEe3Bn3nkQID+R7iqWaHomaqGtsqjDZeAr0owkXgldbBSP5pv9Fh
CvbJ+Pc2Sx2+1Ho/H7y8azZ2SXqLjrBwWjgWgXFun1bk76Tx5xtn5ZK1tl2edn5DDhju1sl07IfW
DCBDbMESQdAdb3TdmnzLJLmszR8cI6m+REr3jwaS7i6gbr5jAnOtyA7W/N06YDJrOgVC21YZSVAH
phXqYbBLEOLF0CgU09qVEWJKG1HTHgBI9vrkG2nTQo9osgpMoVUeBxymecl0nZaO3yugzRXwB0NW
6xtT1awnLbS/ep5pnZW2tp4Qaf8JHW+7d2wTGcfUN+rYPDY53oQk/jFC/4y+R/7VrsfmaM1Puelq
exMJFZ/wF68omdYbgE7GudIX3e/Up6yqOp+p0L3Peu072HBIKPqEZLagzXZlUybv9hKw3iD8jx9D
IyCmGdW9ZiMLlWnuidRZfBbGHJ4dQGD3qqbU/oyeCekCQLsX0DQ5biFde5lXFp2+by5TWWsvxRQ2
Z9KBf6bwUpSWP4H6OvS2ctHyv+vGVt9h651PUV7WfCiV8ZBqOB+tbrAfnLUozP656eu7Moj0U9tE
gElSHU2zSf1eVaEDekgzdn1BsB1C0I3apATKSZq7s1rYJywl2bTYvH7dVYhMG5DBGmXh+bzHAIEt
++/Isr+XQZjtU6/Qdp7mjnt0Ao6LXZW+NZgREMBxItmjq7duPnmnvKkObYNV1oAdZCV2VOCHv8dY
DfxEn58ye+pQFE97lNU1b6cmELOA7u7uHd7CY63Y791Q1892pOAWmvRtBrpnp4yomC2d/jVFGpev
2kxepEnCm9Gk7Y5x0JzHzk6PYWHsdDyjSmjpOy/TX8tpWO50BK82mTWpz1lInDUo9fuiQVfCWhSA
Kgq6fVk1RmdH/zGXkXLprCxg3ahC+ZGqE1+A4StoXaDEsXsmrR0Rhd9F4lZLg+lJ4+xB1cR5wLIv
b0X8JRjRGDTaRN3nQWjcWzN6te085r6bPqhR6z0tw3Nlkuvbgq4gaRevDVoX26HmCS2T0e8xJ7Ji
7mDGN2ALR8N5D+KLmJ2FotYQua8utmup4BCNW1htdOM9G1ZV+2F0T6vK55Z8AoVBnJ1KQ70ojdNs
s1qpNnBtf+HphMdY9aeG125B6G2rVcadpUbWjrQeH1oBVE4bJz6URL36tpyARGg/R28091nfK2d0
ruatFruwlbbrFJtA8J5730iQ8FuzIFISa/o2HxBrVmtmw6lsTsibAKpCfwzL6JiinuZnVvmqtQnA
DDyzjld/TzQT9iKwMRuvGh4U5OEaIwCibNdfM1MlCF1k903Vug9o+bkIeqXdPoILlxwnQHOBOlbk
Pe3qkDS3Ocwf3KkB192YY3WeR+PdaqKBKzEnGAbs6rJkGnrgs0PavpW3r5pmN68pNq+a68mjNA3Y
anB+ozUtO4cqHV8CC26haIAgwksUP2zdCRcVR1r5vDwoWvNiTn3zSu6TsfPmEGvKAxwSakW6LysF
ORXUK+qpD07MaPww2fkrBkC568dJvbRJAJDArWHF4vFtpbO0GdrWngyPnFDAbzAyPxud0pxcC62y
uMu45VbbwftRJ9G2C5vvk10Ul37y8otdD466mdQQBY0yefnQJptOli1nIyrPUpPDeMmfzMme71EI
I3QxjMPBxL31Yqvd9OJsZVsKK2yh5x1x3d3aas3+Tx8Gyb1HDtdLHasTzKfj+63DOHThNmvg/bq1
2f3+B7rz5QYvePvsqmpw1r30X/gfwhcSocKXHgXyfWrpw/bWZjQ1mLmWxL1Cz2IywRr3MAZue5Ej
ltJYLthZB6lJ0bUjXuVZNxmvbvhiu+5Wd4r4aWhgAdFtIz3pYGteyiAzHnp7fpSaFK0FfW4N0uEo
VbVI5suEGOqvHnX42vUAJdCwdg7SBoKhfwQ2cYBoBQKXuUYGCthved1ba3nz1JoIsa2/JwXJ1f3W
HNFUl2pWKPW2yJVgV/c/K6V3XsCeOi9eP0w7N4/b3TIicUOW/4QUkBI9S5c4h/i34EPtq51O7jhp
uPdtgXlrk+X2orcjgRwk3DbS+VqMCALlRREcqxCYd9kbr6OOyDQf/8F31urk5PFrlRzU0TZeU+yY
V3VpQj9WvP4kHUYWT6dkUVBLX/tLFwhb0sBjsRtO5im39fhFqbzirM0wLmRpE78ka1GtaaWNmZd4
qahK4UasTGtSKiHX+m+bZ8LgAc5/UM3SJ6HQfKvQfPFzQ8dabArjDUNu3FkaCqayl5vkHVdEv196
i/EWpnb5UE7VP9J3MhC3D+roui8df6jcmnmJamTS7fS+6JKfKUQR4LKb6NwETvtIiEt/nZIo30Xg
ZzOkVPxkrvrX1hrTR8Vhwb/WpPDKVQo0qMZrWxCaBrhZ1h2BjqCauxadXu6BnCdP16PQckJDXZl3
slNFmvipNsP97ZS9V9gb8km1k7QhSzafo1UuQA6QtmCAVyACOXbt4RIeKJDi3El1MuPqeQrS6zUX
GqD9XImPeu8lvg1r36nXTPW16kiRVw0WZY2baq+4vLTXyWN8DUb3LE12bNdbfbHzgxwQTPZwPxjT
d4wi7VWassR7MJHUvUjN1R2bBCZl2Ek1trlZaj3s6jI51nqjPXhmO76YaD3ceZX+Fx/H8UWKxU2Q
mLE6bf1g/mqrPBfchBY/XXvMpUtcgXR7g1jAIXHgvYv6vt5oWhD9awwPQtRSzup3sODGF24Akrlm
kV7M2oJZMNK0A6jv7lnpkMkrO937NtfRyVyW6idC3eepUOKH0Uv+CVZKaA8T+95ZC7t2gk0NmPnR
MIib1HXZvvZV8tdcKdy20FgY6QUMILW9Vbw42hYgoi/pRtwDUQN5yKTl9V5VzGZjWrlydIHk6+ol
M1047JrYOzqvfZ/vPOUbeYrmI8qRDQFasO2TrZVfWtM78X6GeydQ6o0Dn8RQaC+OCy9G90+boRA1
Qg4GP7WD6yNyn4sBzhnTMyr4rUPvqH4tWhKHQ3U7Iwn6yl/fN5odP5XMj0uqv5DgOW/B+3osG73p
wVpqbZfOFgQlS+K7kZF+G9LR3o9NgquhLAi/Ws4OpWgNPUp8rt0UmXcGEFWjif8de109h5Xzj9um
d0vpxTt9WcDV6HX2NbQPqqtj26HRVeIF9r2kVr+omaPsoyR2iPnm6WMXKz9AWkJiU8cQDDrkWEb/
8G7oX8pgejL7+t3U8vmtbDMFScj6ezXl6ildtSZYS6IgiiDmSXM6mNJgZMMY7fVNkqaALICpkbOt
Bn974zmwbRgmhiy/FhpqyLUyQWcWV8tGzOnMaAr0NggXxtPyNprQKToI3KZTkVzQ7kmwEO1ip3Va
uz/CbRr/cOAU8VUQQo8F3BxrANjGbKt+GHM0fWln5yW1rPCHlidfCstFlSqHdgyECZEHs47utHoK
zs7QZMfGnKoLbPAlAR3YP7FDw1cttwo/JgH4L89R3p2hWn5q8N04q4RSEWSEnaFDQMx+3oxJlb27
9WxulzhqjxAXaBuLpQEitHXbnGE8xDQLVVRO0gpRxCgYnvqh7966wO7e5hV6ZufDi9QyvWA5GqnL
nVQnXat2lV71e6mOqIadMtAAm74r+rfUXj9q4FZvZ6sLZY/WkfUk/bXYsTehbVVQBPJTlpnm+whJ
3p1UPXCrd4h6sG5c90YNn37LmqFMoiYF8mQX1xxxn61N9O/ACMCBL1W7G4EBktO+lSq6O8t9iAf/
19mc3Fy/YrJPrs+qnK+LXegPcu3BaCfbgeD7tcecN6zAvRkPxfpTJd+LS2YV71LrhjncRmaabcI5
iB4H1NoeSVpgdZt0BR4H2qRIhkDbanNIykdj40QEwL9VMzV8RPwYWn+IWx8VVSnOTm0+fWqXagQC
1hqW+X7ocBBspC0cOiwVEtv3cvxI7Iccey/Z9UPtXeapVg8NwKxNazgMaGmUAkm7zaDyYt+acA56
l5KEer+bEud6AtkrOwzw+KcsG/4TWelFbarhbGYRjlW9sS+y1UXz2+yqy+lT+wxkac/KdtmMfOqM
jdZGlA4JDg629/21ygoFaaR8jI7rJ4hAUGv5pHbUrMDWHzDacrjg05eKFPAOsRM2lMH35o6gi9Rl
lz7P+V0MOEnPda5tLa6nIsE434y65hyksYcaEGh8O+yTOlsukOzq51Yd/w9lZ7YcN5Jt2V8py+dG
XXc4BkfbzXoAEBNnUpykFxhFUZjnGV/fK5TVtzOVZpldZWmyokgFGAjA4eecvdcmn5WvfvyV2ZnH
eLK3uyVZT1g7WxA/s/UEKYD90Ch++4okwQM7v+h+SDzrKbezfbs59cOPn+xkuduKZfvtq3Rtwz7d
vN++alDjkodVf/rxk8Sc+93WrZ/SqLGfRpPikdDa375XdN/MiAJ182x9CYmoeWpKuXeTRd4Xs66f
DHzgY571tz++B/0UPFoy1Ndd0ZR7K2fkYOnuoSbmeLL91ESrqByNvtPIe8YADKmL2A3TqfmUbQTi
9cmmHtC1UzVk4tz6XLsjlIwqaEqLe4DLr6DAO5oTvZV1krGvNOlJqqnbkzeuPAbPA4c1oZlsL/21
Oju581XHF/MCNvTHl7KuTYg2Dhs2G6lHRmjhAiMnAOqowwT56CGHoHYw1i9d1qXvMRu/AERafxcP
HroZ0kTgH7rNgZvoWffgDGsjq3aN3MagKs8Gl6q6bPCqA3oCS5J9auVov3N9nCis7KfJoq8Q48tN
SCF6QeSP5Y/A1W0Zq5Se8upnN9rUVuxPBFR22hQfuWFce5Hq3ksve21/ENBWgrr6kqQ/GqvqSBrX
O5koD3ZspgCP2xydgMxvYxWpa6/hwj7/VXb+48f/0yJTB8wgmR9h/gLoFH2KBV3epfcOZHxvj0s9
3E1eW79lzBNxxZTSV3CdArcwBkB+crgyzc4NN+XCS3bb9XaARkJ3vntxHe+2jA5OmXeoYvgjJUoO
f1JYV4ZxWEZVBclUfqq1i5Wd5ktSWON+lLrZlax/QTzN81FUsRs0TmbCLKm7fbeQvDtXUfJUTbk8
OiboAGedcvyt7aEox3TnqFPTzN0jTCueMyO8TOiu9z++GrzoeTSW4cZxneJpTSFS4UjCKH7+MjeS
MbDksp6WlQ7kELOCzoV4ifJJHaqtHJ9M+CG7Xjk2+sjZ+ZRD86Xhca6aO3TqZ2+xWTyaS5weYncq
dk7R73/5x3/967//63353/FHDRd2jeuq/9d/8/V73aws/5hL//jlvw4f9c1b+dH/+Ff/81M//dBj
XfLfX/7Idfre1X39ffj5p86/zf+8Lkf/928Xvg1vf/gCgFQ6rPfjR7c+fHAbDD9+B97H+Sf/f7/5
j48fr/K4Nh+//vJOB3o4v1qc1tUv//7W6duvv0jT/HGifjtP59f/9zfPZ+LXXy7emrc///zHWz/w
T231T09byrV/+cf88eNvTPOfnrJMYUn6sI7JN1DcDMmvv1j2P4nnFNLVWikhYDv/8o8ezyjfMsU/
LdN0CU83tceS4Vi//N+3+4eP7f99jP+oxrPOqxr6X3/hEM1vH+753bha2Y5ts7nlP8mOVwu+//72
kFYxPyz/F/36oducfryb1qEOQNrqGyxWOE9deG+/OxP/PvTvD2X9fCgHQZmneC+up23heH88VOY6
zjbGU3bfpdn9otaXyu0f/voQf3o3fzyE+9O7sZcxNQZnpCWcyZcx805eun7exsr/68M4P70TOvtE
MbvcXoQ5atdUf3wnoGKmmYlsdtdOb9J4EhS8DbBZM7r86+P8/HY4juVp01amaSnLkecz+rsPZ2W5
ZYviphAXT4V99OobVf/NGfv5Q/ntEDbTNR7vSiiu7t8foqi9DhBJzI7/yiZ6bgr++h3I8xn//fVl
ueTZS2FbSlqmxyF+en2PjNDci9u7bVwuAEHRO4OiPZaXNqszo0AWt+iLqAX0pO7ir4/957fmmaag
u6490zGdny/tYqnEPBaQu8VSYImcQppSv62Cf1gEf39JSz6NP71Bz1IO02xhebbrWu4f32DmKDSo
Ruveujl05aIiBAr0VHoczGw50kvpUZOs+SuOuYRpiWcd5j6jljDhQAfQXgBpyji/9kBNTdT8C1th
f5s8pGRp8m6zwt9lY2KfIFwTx+fM5pnQlgbjIrViHI1AAilUdOUaSAjSeTbB42VL0I/lyhgPTl3c
szOKW+Bp/khb2jzhbIYcWMj5ZqqH8jHBXXhY56WIg0TF35d2AWJZNdl84aom2XX2ZB3FiFl0hBsc
LLNikG10T9vSgUfsyx4NACQ6MNVevcGS36xin/xgoo9A1ZJiApOom8/N4tGTaswyaITHy5iLd4M0
owxz6g6kzU6y0lU2ej+fh+hFJcTTZWi3Dsq1kuu+aC0f7GJ9qxejfXBzoGhV1esvTj724J6aiIaD
BulltUt7nVilc8FwvduNfeUxypsL2ISJ9TX1HPNC29VIOMaUH+xCu9/6aJgxibkC8d6MiSzuygBc
cbxjGyhOREGqkxGrmc3O+g6tg6lPNX1OpmWB63V+zwWxsAU7ugM0M+2bcfKA2/U1Tij6CckGRdBU
WTCD17yMe1I5BkDxdmiqZdrXbcHpIuH1WvRGtRucqQ0WDYBoiKmEhzLxruvC2qB0Qt4Y7DbzR2zX
ITCf9pgUhR1Gbsbu2l1df4678VhPOXLrRnHSqyEeGeTyOwhrVtct5deppTwNPV3oe+kKDpAtZnbc
quFZDqILWiPLkcOg/TMN0ZJsqocTpbd3iZzYupL0CK46ZyZ6tbC3i9TS3gFVW7p3qOcIDBM6bCvP
yPaqcZT3gb7pxgPS6W8l2WyEZ9YPjiWsswDC+nBXHjg7uGfjR19ur5WGIb8QiHixAhK72mCaB8Xk
bQ/EjreX0I3n7/Gov06l7AJBabjvvXOi3JmzOFay/1zFOX2j2c4DHTvJUWIvReq8qFvtIHGnr6Ju
17ZwzkNLtSeogRmy26J/pnwKAWbmDFDjZyIjp/2KrZ4GF9l6Srrld08rer/2nAXl6M67hB7e5cI9
d9pkV1zkIkH0U67NqarJFwAwdk45tuw9uP7pVHH5PizjUqbQgHp1302TE4hRn4saOMhONEVBWzJ0
KTZ72HuuNmj0YjzvV3sMZGy+dZasACBRjQxW0x9HsRIKHxtmyEkuD+VcxR/s6TpaekyobV0CN8jH
iBZG+6bXQe+gF9yfg6NDu46HUxKP4OKWCQaElUw7Ha/2McdCeYo69BfC9qAdRuvsQz7nXFIvsLkV
ai+dKubfOiKUNeLWrSMPuaiIQGAyLbsD+5z5EvECSaVyzPYy7oQPeNqfyTLZW01dBhmWjMAdVpgn
veWEcG8vIiOssresem7y6sYY0jiIorS+ciiCrnKFcSG3qnof81mCpO0D6iOUHqFXOjvEgDg0WkLX
J5V/6+Lo06CcgdwRr7ZAHC5dyFj6aXZW7HRVJFGu1yxEpBze0tiJjmnZjT6Rx/1FOSUxy2iWnLpp
pHlfR82hWNvhmuiFLShmVYczGbCEhMOV9I2hmO67ZnxfS5mGjBH0XdfC6tIWeuNGAYRLe0ddr8aS
ndTAQ8xSOJ7HwvB2c4HTQ0RuAm+zm5C72VRoS7o0O0Zf9sMCfs8v1/F6jYVz6gbWNDkY4s1wbNik
eul3RDQshy4ZWqjakRtkBDAceTCAbHJa+gBF2ezNMq73AoYRCCQQ3HL2zF2ZquJYOZVzPVGf75O2
/bZljXfF+M3AeyrqAIgpQmZAuMepqNFNVkSKQa2B8Vik6Z48UrpkS/VuTmIMwEXjVKHHfbDzIv+K
HrQ/LgCy72U7Tx+bSPKEgEfE58IZp8epabNLKx/bk4os+5Irz7kc154WWm1b/pxnKewu+VCPc7dr
qP6DaCUneZbTERWau69HOz1ZRiyCXiH1GiF4HBK2DTsD5O1+VGt2s3Wp4cPUSYKxNbzP6Vp1OxgO
5Wn11uZoOUv8WS6Du3PqfGaSMGZ3s2PoXdqQmKZWlGSbHY836zyVwQKlCVKJSXpN3GQtYovGfZwb
B7ISVLljD02D65N1L7DpSwfR3NosjWeBrg/+YGbd50Hhr8PyLtrI3GkD25oYVf7JA9aKDa9Yocwx
Q7jYEBXcDMUdOLA8uy5hcLz3hD4+Mjwdwy5rrYPTtg+tqLe9MtdpL2GIkTo0f1Q1uNGZXIqLLoMF
Q28b4hsdORa21gu046Kq66JvbeR6x5QHkm9HUFGMpGKSbJQE1NpGere46muN6eObOc0GbDRQgdrN
6q9ZD7XzHN4CO9qkh+pmyOUhcRaHUpGxuyamDED+Z5eLFpw7ZhfAwrP3EWih2nVIOOywdPr8PtHO
ysmbs/iAXQvhMo/0NoRQzVTWzOK71ZssPOu92PY1O46bmo3Dzq1UEfQDHpvW61yE8jUujzJ5j+Nt
9a2lNS8yw3qZO0jSdR1/FbyJsBx7UfprVjDlzxj+nGnZPY/KSNWfUAUnQZsWPMwhL7eBTSvyvnKx
u3SDLW4kU99LLQhYENpeNY0SHGbCGhsJl3+wMOC4cdhDYburI6fEMSH6+3RagHOKmPCkige81nlP
J1PEe9pbfaBUVO7cekpfZ21kp9IzuHw7kJy9bX4R6xBfCqcGX0NvYYd6Qu5lBkp3mpI5bKeRUOty
YDUoeo1URH5g/vqYz5o2rpzhApx+hIhIjM4VkQJvmTOSr524I6pCszhCEyk+KA1pfPTgQaUS71aW
vNWzMt5g5Jj70dLjzsiF+bg6kUYRWa3AlsTEPM5C01ZF0xwWnoqPKPszuvd6DlIvYSCb0pFP9WoE
fWuCahNTEeoOnDl9wPVuLMRbXNfERiRMzKXaPiy7MpBNSPgdFsFDgYjd9HIhwhMv3tQFszNBvHJ5
00ToYtZKjBLs78jDE3T1jVPENh4/HsOrOS1VaBCvcvAm53aO1xtVWseBvIzOetbrS5dHSJIbGWYg
wH1jZmgzT9Zya8EyD6Ox+W6U20dnGMNFPOJtElI5CPaT+TIb7XpfUvj4nErTX+t5DCFHTnRwkINp
p5sQJaAVs93MuM6o0qHZt9WRvXJ+XbMA3QjuJ385l8WWXYh9RzZzUHV8EKoSgo0Wlq3D2MXzAbM/
clxhY0nIIiJ/PDM+KSaECNvEl0rmxXHNSDQYmQuCTVPjwWhK76IdHMHTM+bUmdqkY7vqfbHYTLi2
s9OkSKZ9WjjvCIfGQAlacDpjPYUGbh8k0VNPhgfUrVHs6emAEQYP9gmBZdL6Dtjbq8Rwb4C00ySr
NuOZYYd1ni7K50mPIGzXbKYiIBah9BGUJhejdug/5yu9xWZZLuJStkHbWvph1QjvTEKUr4tiiQPI
gu/V1DNBGzfrOi2sN1TIyz4FJ+PrcmOPkKL8PqaEx/psnOpwa6wmHEY33y3VaB9XoxoeuVLyq8XU
7VWyNnNglo186Cy2uJInAA/e5KQntH1NTD411LNQ9J6+zfSU3xU9W1tym56WpOP66TuTEQ7SjqpT
L40eLC6URUIVr76v7J92jgedPPFYijSlaed3Pbb7urTW26J1ssC1eqRdTTrtkE2uJ1kvSR+ATzaf
5zpdwa8u6qJStneXCZd2ZeJ8Hir6u17K5U26VXSZmOBXuAVH0J5qgqUD/P1OFsV8PcGMu2YRXI9T
WxjHyM66vdVOhc/2kaF2k47PXUy+Ck+EaLhOW3I7VNc4p3xtTc+XosIjYA1e+9D3yn4vKzC8ZWMl
lDPN+FiuwrqN63Y6lG5z1qzGzMTlxOPKspvRJ+vIPtU9unSDuupi8IR9wL2DuE1aw4UU+ltlxs6u
rVDn17GZHPo2ScJsUqRje0CiqwW1dGSRhk6CsIc4i1C3KS6ZKjeYK4e6uc7S4TypYX5ot226X9r1
a44uwM+yBitaHX/YBGlcez23wVAnqIZSO2HigiGHagYtJfI8zIyTsV+tdvOjbI0Ds+nBzW86IYUn
M7dPS5q2t8hOGdBsqMLDiZDv49h68bvalmGv1NAc2i0h76eJMpKv5PQ1rdR27Yg63pm5GI8tUrA7
IN/rc0YG4kW7MbW1DKghXry217i1Kao5/iVKO++1cNrsyTAkVHF3WGa0qcwuUicWO1T/6UXqqQc7
Wes4XByysbbIzh+UbI4de/cmlz6RPwJR61Af2MklF7ZW5XMm2nNPvopeJxeZAstpdbBVP0NiilSg
qhTT32ysiFYZxzMiivaN2D7ZEPUPsyHy/TYNlCt9fqYHse07rlFUBFsq57eqr5zdqOL+FgX94GeE
pzCvtAGlWXIOvdSuL6M5d47w9mwYa2324HDxnJyojQ9Wz8OMTWt2Y9nWcoN82tpLtXwuTTehBZMm
+2Q00cM6gG63jVbBJJMkwHTKHjEfSbuxiRADnNOHqcMmlYgmdY38+LuTNQCDuJ0P6OB1OKey3Hcs
nSEl/H0q4/mUaHKzuDe6S0cs+X4iFiNkjTOv3KwbUIbFyU1dOd09AiV1IavKRlSNMAf/JPFFfVEd
uzPypc0WAD5JOmFbdKDCb3THACnV3ucmST+MWvR+3bC1JYkNHbzhfRnKFuiytF6c1SiO7VpJ0Khe
f2lC26Mk9Z4pwmq0CmyrJuZUO/xdFp9JK8NoqsjajZTFTJ4dvGNNNgL1c9aRObJOaMWtn3JeKitF
3u1aJqlkUoRJ4rzTDHmEgs4mzeZxEXfbfJ15iOB0b3uw22znyUpRitmxsg+ph4zWwqV+xNrfBFnO
rGPxQF1FJDfu9GjYT8tQmoi5tjiYZ9zVhsqDBj3vVZkVX7EHdKcpP0tQt2i5HdoYDFY+f4zuyJQT
e3GY2d55mayXk6GZDFoV2reEOu+SqEwib8xu3p2HsAFT9+ago4zaKrH0xTS61uu8KjdkzGF/Nj0y
R9Y8Kh84cUxwtyV/bxfjfFmUXyzkLSxQ6oabxLmqCzNHvCGGnUmcoF8olBXA7lXY1VStSVNbwVjh
9CEQYtiPmqKubYqIajVF+D3kcAYnJvAGAXjcIZTWy2AYgeVufYDfYvKdafiIaoCRORzvsBdcD+za
ilNpzzPb9JHsRlkN4Rg72UUdwyjXaRZaZLMZtexPoq3MIzcGAgEMzmNu36o8Lx8NvTlBMzTPuddF
O6tCNQ7X1CFjIGVsaVaNvxFpDztrJMXMgM/YZPLVQiMeziX5HK3bswAguyWGJIIB5onxNe86A61u
2e+1UPMBMBeCNTEbCeovk1wRhtG+VVcJ55KCGQYG0vIVNOhByXxCJ0BRMeGQheN53q0yRT9vVtud
2hBgS4SEN2k/sFDXJkeeQPTbZmycdWbfVW/3/tqNedgVLlpfACF+rksMSJOVP9QZOyiXsIFDMgOG
NOa1P5CROe/HCXkgCki9nyyv25XeNFzzFkhQWayCCEQCaZZoGd6yTH6eGgnNexmynW1VaxjPpdhn
qE0ANrqYHtqC6j2K1yMtLQr4NEFDvMXlFbaqhojIrCa+UH6vJQWUbPMxcCbYHzhSslvPOjcg+AWC
MjepK2iq7qaZRESkFOD8yGshCQqtzEziisv/WNVopxRmmt9SywC+mnR8g08uZz9krNapzcmPq4zZ
O+ZNT2bQ0DHURCSAloPTXfRthoi5dF+9WJi4ONW66xZyKLce5EPfKvfYZNyPWdK4LNJua1xFYJpx
PWOcb1mHfauZnrTM4Gy3GRyFbmAuDn/65HKWbsWsuPx11h1E1sr7ZtAJDrZesL2MWOWdrN4ZUjj7
OBq9/TRoyOmu4t201vlGXIw9CS/mnvyMz57nDQxGR3XXrumy89JW7RckZsEyjMltZoNaR+8jD5Dx
eDxR3+3dtAMbYGhMDrZj+Wx4XrGZ1Uyn7RW5PYcpqzW5jy1ZnxSRMyjiZzTBam4Bk5pOqNOp2Oth
iQ9YphPmsWmODYcErSzTeTiiDIVYnjo4z9fFr8ux2XFNshgODOCblc5DpZvu24wc5JPhdlXocKFi
p6C5jY2StjIl4xwYADK2hC7HfEC7juHOS4MezlI4lgq11Ggda1WYV/jeCDx3JZ2AhrA7FGTMsUtb
AKkc5WueYNrDSEtWQovQLSWaAyqcEflJgj8mMb3Kd0RXXZnCZAKRqBLr4kYDwq2bK1PzkPUKqzrU
fQtvzkL/uBViDgcXk2Tr5PIuiXV9nGOe5ZtRfRBRC7Ytn89ic7p3jGLXCzDANHixh/puPBQHPsjo
OMXnetHuvbDBfPaqikkTjQjmO1HOcjETMgeR3jAf26QCsWDEOUqEROznsv9KO13Qi9kMeAMzFUKJ
Ks2HuGfvCXrD4mbk8oB7NAuGGQp1ZxYNXeIOYViVhSsl1W5dssjHl+ieYuXJB7Jo/F5as7/ioPVz
dk2+tCA9lKh2AirJgQ4fJXxBZfxSbuZy1Sjj0XHpFfbkFgVNPAuuxtEkC8MlRhqSEM2b9t0q6B8Q
aejuMBpITEpbd2eyqGGU1jydTXf9mBOgaXw6GbJ+AjMDIvfiY16ORdharfESUTBcmR2NyjQHwck2
WvjEWFv7jnYdutc7UV3mmWV8xSOR+4ZFvnZH2sVxko1zQ1czwdnPh2spY71OJN5JeJnZofdG97SU
7vhI0Ili8RHj5UL84qFX8UACdTUFeYcByEMlxCRiWJFppE3oKZMwOpxFh4gt2CVOMuOcxoJP23K6
1zRfrcuOxucn2C36TFiBA9oU+UjclWkQRkD6o2HU5jODGUTmLps/v6pb4KJzZYeVKlOCHOoLcDd+
PhTF3WL0L910HgnMWxuQITzxCc/dlevRPIGD233LG0KWI5m1ZNRRzBKIMJMrmD5nWzRcTlHS+XVR
ESxIa7qmL5VmbgiZQu0qkx2ONcb1E5QD87sVCT1wpXgxvHIDT6R2m91g16TCLt7bKjfn0GazpDlV
sBsUXR/ay6ov5bwRCcCCd8CmPu1nansiWnLh98aa472Kwc1qKrul9jBZ9baCQjRbdbvr542ay/Hi
5rYbq/jzmNfGzWizuxqWTQUoE3G6kSh0p84E0iIuzU92JEfP71yaZjQS4pBsnzrQ1mJfDkhhb2wH
0SDyge2l59q9HUQDAN4wtb5Sc/PSTlUcaonbzWY/hjHyPWqkw/SCp42y0+JNZ8I8IXadSaxmL6GQ
UBwjkoNBv6fyi/ZK8Z0K8bOdR/MNIznxxVu27Dlz6tHgmXW2vcVEjTGPTx5aGnIHbDWPlkQs16qz
BtPVe+n16gbm6TOXlTuHch7LRzE2Da5VcPv9uG2ksjbo24vWdewww1cCTmi16o+5oBU0gBd8JPlo
vEa+nIeLZKWvvLYNOlP2V33Uniu3dSjJ2Zrqgj0nXadADVxma8+cDBq0fWsaCSFYKReMSmVQLcMD
A8mE+CWc3LphxzGZRKGQM7YySINLvdqZA4qC/hGY+fOsqpS4dNF0F735TeDIvaQCZUrURtNtJ2DS
yLahWQhwN4iwWPtNO38los/ZJXaZHEYlJ7SzhSTHkCFGqIdmCXsusrtspgGRb7RIarWwV4lx04yl
rGlsGetXZEkYdgzL/OzGzrvrRIAFXLKnb1P0S7sGvPSFVC7tkQKIdGnQ9e7prXZBCZZmj85bfCf7
EFcMDD88rqMXTqv0KKaT9smx7OFa5eV2YGcyhbL3hs+DxukEF6H4YshlY4W2jUtPlzb9pGXp/TSL
zkbTdPw6SNg3NKvnu0Jormw9K++CVa0IcrdLXrw0by7UNg6XM8/YoM22OsxIKiX3aryTnmd8ZR6w
nbJJlq+ms6WoakFRUwiTiEQkLTjVulqDujHVJY70/tBoklEaJYoQsZw+GlVxTrIo5vUJ+VFmMo6j
29u5SXPyTHyigx7kAbHHORBMDeFWd/rDWKdh79TR+WFPzWae/6jS2jh4ac2bVkzjmrz5EnHZHOEs
fVtUvl0wd3xdvO0ZEfm3TPF8IuPjuWGYnZCYohVNJ0rrySd/ynzUKO7qmuDUA9d+cTAMIYlAHGCC
CBoNz60hrW8ZmIwUQ42pr6I8UWxIaIjVKYgn4qTiq7SO2OgZIBDd8x+tZPC0Fhv8CUE8i3aAS43X
qTabgyCz/prfdfPbJVPFwSzbHDWXTg4qr+Wx36KZWqtnUkHHIVYDvvllxSYfJWAEYga0mcqu1raB
z9wzBqokyty0dFBjM5G8oV1C8lzuYF/fkerXhrmHtD9DdvlSO5gy6WpbgV2w4zBjRF4pA+v9JCum
loh7cR0PCb3+JLmkOQ22wVzFiXH+dgLWB58VPmhQz5LRTpVzzTJzube2ZDo27UqBZJX5A4VezEpN
vM/iOfPRlmzTiffwdplluftyIMq+LidoMhNrzFjgWbeEZhKIRf8I0iYK9UygnoitIiDDAOVbrlCv
5pETTlhq9sxhvqTZZB/iWhOkCowFLShGp4AQx+8V3LfGz2LLpIVuCiQC582gqqCI8Um8WW0nvtFF
FwOvtXafJhRyu3HE9JzXBc6xfJgpS4i7XkTSYZyGhyLW2QwNPVd7lwjSS3dBd2c5g8nmkjb80qff
qN/NcN5gnWBhMf3eK3FKO/NTS6alHzf8oUa3QQrOeEsM6xvRWdTw5Ya4/PwYSbWfn7Xlw7h+nSVu
445gXNpI8SeertZzhKI1oMebv3Dq5TtheQPNmBalRK5SuiDALZjLGj7Pj/fCcfM7xVRrVy4Fim5P
Fg/r6Nmv+VAuRLXZuDEnkoNoEBUm1LIeBWYz4W8e6FW7ufNq92d5bkVp7pHoHbbmZOK3x05YAMoO
BKaIEtN/S3L14FILZA1+QcHs6M1Y6zbZZ7VBpOIg8ipc8uXLjMQR5WpWk//WO/gQqzlX/sJW52aN
JYE6pqQ7KR2gF3oejka0DRx8PCM05vjC8qQVOJVrvq6FtIWfJbhKa8+db8e2sUPlrAlhZUp8MYgr
HTC8RfXerhYz4KJT4aJMLElUSI+4Imy44CVuzNFG4KBl/eLhP6drsK7h6ljYnSMRhZQpPcvCnF2U
okH1iCX1uK3jHAyGcvd4+nGQzvXAHS2Xw2qMeu+ISLx0VUv7XUCnz1ar+VRoaT0SHUg9kY34NOMY
e9QMDWmBONY7VYnOHl57iS3pMmn6ao92tMzoweX3bqzdiauWbZnLoBwUz9jZAyHqa/ForEX2jSmk
/ppEFp9EtEzfmyat93QI5gN+5xzPUYSLH4Px1yVHBSw6KibaeDNlakkGbUvIKpb4+J6BJnPbyWgx
2Hm1RAKbT+J2NPH1z2JCZak2op75hZgHix63xBilKa2CmcJj6vjURrzpxrTqAzS1du+NSuw0TZVx
Jw21Xp4bnuREuowGR2vd26q4UVk13S5GAyqlU99KtxLsRavoZsYaf6m2Mjtt9IgZdtVnwY9hv4uR
2I6lcdGvD/bXNTfEzk1mTLVNKT4SKgt/Xo04UGbt7t0SY4Qgsm6agwlhsT+VZkI9vNDtGwy6SqQO
ZZ8SLpyHnCydb7T8xnFvNxhsGV1GASDf4oAAbvOpJLEi0lVIQDiaq1+rDqE/o0P6/GTcFAUteFkX
3pGz3d9X7YTBVY8mQSaKMWjj3BLKkN1DmDsnMi/FdIhGbtPNRJfCNlvsTKGQIROwvZPd0TTsyzid
K/RAKzdJUjZr6CiBla8YSlqurmzZdWq53RfEgftlm5S456P6m4X2m5GNoS4x8ztnqU5GLEpByOsZ
RGyxl9kzaWAs6NLaBQvgXQxysChn9ZuF240927i2QdOxlDSY8tosTpAhRx9pzG2e8QNogDV245LK
zg67jfqgX+jRMElBoFDYqQVZQM/rM574/mhKi74GUOzoUIKMKPxOGjd5OqL+woi1Mwa0/Cis28e6
tjkZkVqHg90NxfdJWtFr1JvbfZalzjOhEvTDstigo9kw1ijch1llVh+wue3/Rtr4k2iOLYQtUAHi
NDEVu6Sz7vT3ekD7/BAvkF09ucbli7le/bUk7yyG+50a8E+v/pPacGrNNHGESp6YyD6sC00IInIj
EKu1d7+SKfDXR/v5vSgJnMh0kM9K5HFYzf74XoxZDeTNivIBzxOkd3H8T1/eMYWwlIskyFGWPh/+
d+pM214sI2VY8jDhiU3vEZ78h58Fr2tqqTwLAZ2jvZ8Fs2mZlaaOpP2A2Maf1mBGQvjXb+EngSnK
zD8c4We9rO6hvg0GR2BFSnhiz9Fnh0XuPzyIifhSCe1J27YRwf8kyk3YA6LHH7p7DJm0+nYTEkA5
7f76ID9JcinPuWil5ONmuqJt56fPetCanYOem3vaasFAS3kSKBme52r4mwP96aIytThLppHLCs+0
3J9ukGwUUk+MIR5ImfNgK8V/Iyn9u9f/+RYZM7r0Ca/fbie8vTkz1f9D2pktN46jW/eJGEGCIAne
StRgy5PSdtrOG0amneY8z3z6f7HinFNppcOK/vumozuq2hAJEMOHvdf++k391YApddOQwkST6+i2
PHlTyEJjMn2r+N7wAZskBjdqza+vm/g4rNB3c59qW8KRvCWE5c6JJlbX/ETNIyLPKt9FAxey2zY5
0w0f+3tpghElHMC0wnYMYZ7oilG8Q1Roe5eM19X4BuHCbzbdOXnvuUZOvvA5SwvpE4V3QxhLCqTY
8MwIh4339ds618ryNv+YRzgQpHGSDe6NcNbzcENoI7k+SXdGS/6x23lhrlrcObwxk9cl9NNxCz12
wssb3RdR1G2Dcahu4okoz//sWSB7CWlDsrF1pl73tOebxGhKXa/mO64lAvCbU7JLcNpsde7RLgkx
Ts4M5mWw/rugqEWPjUSR+ZGvThq2ffLuoqEygshpjbvMjbJs605JAMmgzK9LoQBxOHb+CzfugzEA
hT3TtHE6ype2HalYAVgwcTScjHK/QNsmbdO4y519goXL0jlMDj/99C6d77IQ51T8OCDLSgKSxpPs
0LD1quUDEKgz38KJyH55C7gqHOGiQzctXseJs8JNO5GgRciOMroowifDvJiHZ7fhVH0nmueACmDS
2+ce/6Oy/69GT9cObtrjcBB5dnRF7UMxia9q1+YqNnnL2XyxQ+UsxqXPJTjhA4CO49cDzVjG68ee
X54Z2b1iwheOftLzkxm13B0G2TGu6kt/rJ47XG4mteo+ishi730bUyd60Km0L3GEPGgcnc78hOW1
nv4ENhbMdewBXFuevPYoAfDYckw7Ur67GQly6tOYOquY31UxP9uwgfJG+9FYJUwFy7OwvayoMFBR
RgSr2fs6Xu53DdLf1NoQ9YG79DMD49MfaLD1ESYfPm6ijzML36KWDYhxjiSaHe15pGrpuqsWaEyZ
Iwa0Qb7WdvuaYcf4+tX8/Vlyd4yciHVfGDbr8ceGmxJmrozT7Jiggmwmdr75wnOLMNM91sAGY9s9
NxzFZ53xR5PLLPvHLDpxcAnrkvEAi2Cda/uq/zUOP6bgaIWuF43Pvo8avbml0I2m+9w+yj33wCdv
Wi9IP1dDlh21hCLBHE93wFK5fcoQI9rZr95GAN8GgAWGENERFTksk/bvtLfvrdRZs9bhjXWuSnSQ
VmldSADLq9EokRVVrwNEBMSw+p2lTSitOwydA23Uc3bHTiHj8MkRzQ3XbL0UvtPuvcjQGlp5sF70
F0x8npEjrtPsTZxj6eDu6yYc5QaIwzOSsYNKArRbQ7mxuf/LinA7tblnmowVUifWgxj3nV9yv2mm
j5jrH+xcv/OTko07/zekexT/ARuV+aUCgyCn6n6w3a1bUFAdc4WzObOTTdmHJQAHhOFI8te+hWtz
MuBCFgKnqvjdV/IncknE40O7qTMwOlNxiLjWpfCLVCEIHqqo6dZxI56MJjg46ndCGSuV7ndbLnfh
Xb8rye6jjIsdIxgMriv6q6mQD6M2XAHP2xTcVq57h0y+Jvj29UA3ThfvZep1XeZdw2ajw6bw47Bj
CpipytvpUbfVHfWRaNW6Y8ktgHYJnngXTggMM9SBCwQ0ng/GSPBiNKwNCm8Epf7MO+2IEOw/nxy5
KRaGspejg/PXgsBtmywjSchhAkCYRYB+khRrNeOxircuxUJt+tn2DwT4nfsM//4QqPtj84Kvb2Jd
PX0fOjdRvT0lJRHXWn7A791tTU3Um6iVM5e8o/6Oc3j8NbuLWMoha7JN51/UDsPL2dABvKSmfdnB
K7itK2hgWhQQRhYqiRov6d6+7rtlEvo4fVuG7tJ7pAKYEhLex65jV6n3QdM2xxIpkkjqbUBVBGTZ
mTPW32/EMgyDnFbWKnxo8qSZ0EUu1YYjzVj1psk6Eizjg2Wqo9knm7htrriz3379ZKd7PTYjNKnI
eXRwENr6ycKkTbWTjgZNJvMgcBcY2kGvtOHp61bE38sLfS05+GJtdiQXcR9foEICxu2wVRxr9yLq
36LiSc1Y2dyYSuSdpIgdd+T9/eDefFVUNxxGftXkcUK6vqrHWx+cEgI/z1Q/84Tbxfx9pP6SajUT
Hy6OFJcgRjc4cKMerbVifPz6x//d+ZIVSihr+Uo4Q5ysUFEclJi8phKUaXvwp+QuiaoIL5WWnOn+
TzZnEm8lBxbDxQfJgf7jW4LPb9SCu8pjnqIOSShWvVHRT/et5ryN+ZjdRq4cr/ERTge0MMiaolGe
GQ9/D0F+Am5hPkfHZVyf/ATSqrPB75ryGFXfCez7lmczFfpqhb7FTV+lnu6/frmfDAzFGcNk/29x
zFSn449YK91KeLkBYb2vciDnlM8/3QROG+6tYhSPOPABAI0GCquWiufXzX/6uCamT9fRDQFz8+Mb
1/Sub6wqL/nCdHwkPesQZvdvUbvEHHNhI4Pc61x793Wrf390vOR/PKDL58CJ4GOrS74owpLlJYfp
GvalpznjmW3V52Pp3zbMk1JKncpSIVxi1Poo+cTOpcraTnJdWt/RUKDaHQHpbsYquPv62T75Wjhs
m5zopImH+3SznRVaVAyhW7KRdI+9MriF6h/RDp9x7H5ypLI4N1JqxV6O7fn0+FhFyDpE7gDkMKzb
xs8ftaJHpJHug7C5R1fo6Y77MPnDRTNX2wJoPGS4zWgqlHlZ+W1IjDMjaVm9T5aID79nGWl/bCrT
oYRTqFTNPvbWolQ5MnLQeQDFqwk/f/j6Jf+9lVge3nH4ThUnCnkybEcKs3MEPu+YR9GFXiCs6dqL
GYA9Qp8zy/QnTbH0MWUvvUnB9aR6Ek3MfxOXW8cOCohtUX1NjJKU9Fi8B/7knHmLf38ZLEeu5LRM
vVT9dVTrnbyZy5jWiKu6y3t5nyO+/vrdffJlwJajqIV+3aRsfXoYR40hEVDOzVFl77Uo1ob/6or3
UXHuK3EhjJ7MjybX6183+9mT/dnqyfgw0bcFCrfesWxKrrRbLtB6JHdfN/L3x4dC1xXM3JhghX66
gIC1cara7Kw7p+8rLMymfY3DIzvMETier5v6e1ywZdMtTorsV+y/ekqLe7eZ7Dg6dpYzszlBvRCa
+I6nIYQ0VyXzmTnz5PviUke6dBgbaLKq/x7ySWDYRlf007E3SOjS8qzczZ0uNkk6lRsXDidHicb8
jy4hKNpwY07l0LVMfDULYeHjR+2nIkUo2DlH5Tfd1jdcjjnhlBx6a3C2I+/3Mhm05MxIMZa/+sdU
srRKfUaB+cBcq5unU6hZUStJR107CvQLF3ptJNu2xULVFfB3kiYwACRGA6nQCucxe+RLFTRJtq77
JHmenQQJswgBzLndkB6jEodZhljnbg6i8qgRWXdppOaZzjkZDPxidsDKZYNHiZWN5MmuoYQ81GF4
1I5z+DOZvA4PT32XTGfWtHOtiI+9AWgQwDogwePgqnu9LIt7O0TmOAShdqXrhbn9eoSffLFUC3kc
xPisL9BTpDyZ+RJdMxflVnXsplUyruCp/3d/f2n/jxWjamASVbpbHasfLVaB8L/8+SdrRDnOhZNB
NjrKaeOkaGy8r3++sTz/h2F68n6W7vrj9wtLc3TsANXRne/Ud9c4cpbmRiijRmCue7TdBSb8lXya
tW9ft3yuY5ap4o+GW+woRdnJ6sjaQBZe2Z15snN//2SqLksYanj06BgmNqSG4X/Z8SezyjRPs6bP
9Ew+30j5jVy6/+r9WCdbP8ftWqdAkXlki4SA96bUznzuJ8vM/3wZjsMqTTVDnR4am6AdMVRo1VGp
+6rYjXJnNK9fP8Nf0/0/g+v/mvhnEf+jj/Wk71OIafURA+cmXtQTnVpL9aSJErlsduaNnXmgfyrI
f7Sm8Dq108ynSGHYRcNNQIQ8M6jONSE+DlrU6a45LV87Dv1croVx1c1nmvh83P77zk4mLCOuA7gW
NIEzHZkw0apf98m5v7/88z/ekm8EVp4gWzoORHJkm+7+6z9/7g0t//yPP29ouKNQgNZHzoBR52U9
9ov/8glOpqwhyVI7SlV1REc7Mjud6YBPB62SeEsEm0ssAB+fAPVZ7NphwxOIZosdJozjdV88N/50
bK3112/r0874o62TSVA1WtYKu66PrnOrgcidgzPbkM8b4CrA4r7Mdv+Z/v/oDuRFUwxCvj6SDuQ5
ZNOosDjTHZ/2OIiM/23iZEAFMHLnLKfHs7ne4n64T3rHIxj++PWr+rRbXKkUeE6kKtbJ7gQRVC8n
RENHtVPherDXd+Z0MVtnDr5L5/61HC60Fw4WqD1Oy5lW32gqtxlb0riM/YP5Pree/fz1k3zWJ4gX
2P66IN8s96TTM1G1UAz6+qg517ivsBWc6ZFzDZwsfUi+F8YbDbjNuqt+YDc+08Bnb4n6qdQp+kAc
OD18ZRZMZ9KwymP2sxk2BYz/cVUWZ7btn40raXDbJ1DzUFM6eU1+CgCyD6h92N2Vlj6P9U1rnNmL
Li/itLelAOomUQ5xb3UyWSk3VQG8VUp1o/Ug3OpK09WNZS2cKvjpUThTc6GU/p93/5+NnswvYdn1
VUCwwdFyXlfC/fX1X/+0a/54pJO3NgWZOWSAmo6T8uzgAlABwrW2u/3/aEWyb5CIrbhrPFmk8kDF
bE2D6jhBur5V4avk0CLOLCWfDWPu06mxKUtfjlIfJ2IOky22CoMBkFyWW9M+0/mfjq8//rz4+Odn
BWwA1yqdH3QITY+sVp2+/fo9fTrAbMRcjGKO8qdHzznjhk+ArD4GyiJMtN4pkpsA/aysZKe7awer
xtcNfv7O/q/B011jU9Z2OiU0mLIxccub/Kx65bTy8s++kVO8Y3KUXibJk4/GaTGNtYgvj7Wzx5WP
399S2wYSBCZWbKS/jNb7+pk+7ag/Gjz5YKKwyOBn0yCReX18C7skK/ZfN/HpV+M63JxYLDDm6dHX
smou43Oa0LDijQL75FtlOSvnP6xa/c+7+7edkzHHh2/NTkY7fh7ir9kF9a4SxHDEnjn+HB5AuPnz
mRHx2bpJgUeHXElfIV74OMwpjBCzk4QMQfGQ+G+Zv0mcK0As47ml87Oh90dDp7Vqx4aRGSgaUu9A
vkx5plT12SiwdIoTYFUByP1zI//HTka3sgz/MNOmMrfK3sMDCswzo+DzJ/i3idNXFSZjaxhZeSy0
O3f+lWUP//ko+/cRuN782BUSUIHqQVMfA4x8As43iWvE29R4pOSZXv/0bRlcAi0gToca1MemKJOH
PTf0xRHxRRW/cgDOQLn9fzzOv22cKiP7JoHrhIHgiNFPyifILQQ4+dhTvm7GEtbya0/XaTaw//s0
p/dLjk7ijp+BUtaNrMA+4aqbNM46b6xQ4jZ9CIqCcttNEk7RIe7RkUPKwwXmEChmVXXslWD7kOHw
/wDDqS5qyCiQ/ppF5Z9qabSXZhtg7ZbaCo87wOspyBnERm7vi8F5gRaDFrCcF/y1c4ytwPbiqaos
rwsdmJKRabUgioS7z7O0uxvqINmEGBa39RJgSQ11cduQZmSMhrMKLI5DNaZSjMqPpJKuJ/CgHj79
cof54FW1NdGLXIiugyr6UWDdGjAMbeKxaiG9NbDzGuha0TzYv10n4zlFAqMEa94uS2BjWtxHeoXZ
hccs1i8BR3MIJm8vmPDzYN93hh2OHXyl1OV3Up+sFbwEZ90EgYSDM8ATSuMitPeATCJgeLVEuD6N
AFwi2YJLBykkEoQ8rlHlnmPBc6GA7cKVgneViNHf21Zc3okifTWzQG6w+Dgvztx1OxNa3Q5ve3cb
aDpqf+FUa+kbGG71dvAalYmNDb3pkli0fh1GNtGVNtDyxuybg15iA887rs1hbpUXSY71UESV3JNo
Urw45JTsrKGrNo7gIOgWWGOI5HAuczym3pym2qbGzu4hFnc8v+5/NDKw17nVGe++BFcjamt4nCpb
oOabxg4SHzS6SdZcIRDOGqzq0sdBtyRJRn0XeeQHGiRkTUO1guWN6YrIllfXzdvHorWll2S5XyJL
icardAjFlQiy98qgMoRmRF30XV+scFTY23qOwbPmgDAwqAlSzZgOkG2NP6LehcgOTmGjK9/eTHlk
7kuJoxhzSX0dJUpdZkPd7q0lNWsCComwajAA71W/GCcO4QKT+RIQO7dJRIP5oyPZrtKxfQbtlG7i
enoTw2HwIbrn0wOZLfDoQrRDZRj2N75f+jsr9sk0cWdrP3bTGzYRDR++WqJEc3L1gLykXpiCayzJ
UNo5BiGjqsnbi8Zuy81Q+rdGdAUPHbCo1hPRgXPFWeGpFzucEsE+bwa5R0UJGhAcDi6a1MSBOUgS
CZPuvR60H9VEkgcOV3/nO7W4aWSG+KkpSSuOJucZINVEOntKmDi5lJhFxnreNWntrHSzMXDfBzBd
olAjjb5QB1EW7ba14nGVCzxKXReNhwFK1tYu4W62YRVcN478rbkA5zvFyd6o8GUSh2qtZOL8GI0Y
lZ7u5GuOg8M21SD+kKo6XhgRuTNDaEbXdRL2F41v+N/8YI4uCCUpVwUZprfuhCHfnaHu4n2G8Zpn
0U9NAOmQEl5Tgul5k6Xkw0DVUzdRG5arCPscx1rr1YbIi10Xo19SqV/gWO1thVOQSDyBRy3zuSwE
+X4AWnEMRj24JiOkvch9hewMPzl6hvBO6f3ohYXKvweZ7axM/ichmZ3ljdAvt308O7hGixmVloZt
Fxg/+QeDwEFHUBphYaVXdTqZCC5gh0gsnucRHyAQUICYGRKdhNyOK5v/CRmC1EZhtMUmnOvyNdDw
84MQhNgqHQ2lQVcRUWI5v0ObysYivNnh4g7BtwcphmbS7to4GbH42MMKLXPAmAkKL2x1GwJj2xwA
lUBYMB7c8iF9hNBCDntQdfcBkqFtu/j4u3IuLkPFrrrPYcfYxUy6RzWjcUwqf8W/AZxrcafrYfkS
d5G5TjgdeQSQy3XU1FzqmuD5AN60cCkNtmNhiPvfJY27Lip3AxLM9GaYhdtMSwhQ6nL5K/NHnfRl
vV1HlfOjxlFOQHHyNuTN7xIjHyrL+K23tCeTyNW1MZqvuZ/5kCx54L5mP0k/vVoWQgxH+OXa6DqQ
0GYce4TvRF7WluE9V8Xwnxy4VHmrPdTJyM+sbL5zI8SynekzWFNYgAEucvxf5O+QGmjubFA0q6Fi
R9FLGaA+hZ2W9xPcT6AozSP/Il9kGsHDlNGS1hbq6SN0VHyCVpV+d7LskQQn64ngwuwwJHp1Oc1F
cAi4LKpW0oBT10V8+c5CbcGDqr2So+Z6WY6FGb/xAFYvMC8HV8O6yB2+Z4SufUl0wm/CNiDJggS4
ahwXlOHQaCtuB0k/tBpSHnT0UUHdkw9ukz8jBik3fUzBUOd72cJdsb/FncGSZcrmGpxie1OWMr6s
M+bg5abviivExEvGEK9MYb0zGZVebwcO056W8d/aaoUtId6WvTvt4EON25Ai1toqhw5FCI5QDKIY
u6W5GG3i+VL03eDNTSNIwwntnqNG13Wkjw/xLiItEz+gG3+XfsNqLworf9VKyEgroIEQQmXNy9SH
4BiPC/Zb9NhziaLduIX66cY5WQ+lAUjIneUNNtoEMFrq2CuBjxrqsEyuuL96dhrrxeq67xNelFVt
ptE3YLkJVCw2h1bPVsK2J3cFqKs+pJ0W3FkRBBMXz/+6bUzkoGOCz23wx3RFMS7DdhgZ0tz7aUwn
TAH5n3kpkaIqCyYBcVe3gl5DeumGWyfJR+76AmvbptgM8wUBlqdMAlxAEzSMyHbtOB0YpTAn67rN
58vRkeNW1GZ80eDBvSGbFtF1IIFd+/J3ViH8bXAhX+pt224GI1XPPrw6iJ0c3FILcaiTAbRR8Fs8
QgLEcwOYEYMfPgPsdbP1ME8KiEInY6xygdF/y0YYHEGr59eGBL82aOl7CWZ1FcZcVTW6XYNy1qLb
uYDik1l9skcoOt+WRcdX0phNQELmAGoLv/eBfI15DcGOnKJp8u+bNiWlw2rkrtWzcZOCu8B52JXf
8Wel+zLo1ZqfapCVbTu7yTcUgMsm4/9SSWclpNasfS5reYO9ewvngmE9Ve6rqh0CSWvN8GBAuncQ
u9VG6gNOQw4YhKGyp4IRH2JyL7+LXGt/2piOsWUmxPJY/pxZqymx1Y9MscoVFEfuRdLBSZGDfjSq
yn/wuwCiUVeNu4TYOi9w82ljB2iPXcLbt5GvXDigWtbt5nYKHnRoSeTYsEROLRssIpJ6spJ7n9h6
vXyQi007wWO1aTUmJYBv6KZHM97aca92EREthJ/12P9ddGxxp+7tvAFl57PdDAc1FCtnrn6bAaiA
CYjBkRHPGDHs37pEJFzl7H6bGh00yalBsEr7pPgFCdraovXVVxiH5DaK58wrp7m+1dueIKLY5VnJ
pCmyQ0xMykPlTj/tRm/YHXVvUAWD62k06+u+FrqX6MbbaC2dOaKjsUuBe3ZQat3C0IEYNIX7caSA
h2TXYKcfEx475u0NmNeIvG0mWdVG87asLZSAmjtv5WSM9/44lWst5CMFvP44VEbioV57VyImFiay
o0vXmG6hWngCs1O2fS318AHLMxb7EU2Dw95sN1SNvR6A3qz0ceh2aeASZBZPCZpX29hCfxw30pzT
wxT56caRjF+bdLBqpdgjHybL4LgRp+1lFKXVN6vKYiARZeZpZj4T2tC0P3nx0070Cc7WYZq433T+
URdUDa9gTA8VODmIB4n/AHkCJAZu5V3OMILZqgBhs0UhycwM64OIje6pLZSA/hUl1Ityda3VKiD3
l62VWdrtHRS+AmxN7wc/yna2km1ST8OxhJRDYPDUVy9OWl+No/WjKNgWX5ZtBwqY7YLDBVlpPqmp
fuWO2SWO1Rd8+GAQde3a0uviB9b7ZYRyR7jKGtPcZblFBqLd4voOkE6vqaklOyPTgduD+18x1srs
usliZd82ulVcY1zkhtrmO8yghFxYLebyzHHDuySX9sZVZbFP5sheWYb2kjYtdt2aCHNV2tVTUhkc
flQWgmyv5YwyERdTtuaU2K78VEX1Om2JPEV2MW16YpnujLKP0deDUL8PI5dfVMv7flAtmnnUr6wO
6s6OCBH3HeoSVV1lzZoYA6d9MSzixldIHtVlyZ7xwuzJJ6oA21zEKb4Fjc24l9I6qVPDGzAkaz2F
zbxyG5TagQSAjGIjgz3Pbkm3Exf/e2lexKXzROQpH5Eib5QTAe575r9VHvov6ZJ9KhMpAFaLGH/S
MnPiNl+RYxRy1qIOOY9TeB3WBrgCLjMzuLcZ/7rIIFQay3+wh5bKg3XJbzZS9j+gk5hqrXi6BkZl
QYeJrflaGeVdUqUvHbjy/WDj2V51Jm5sLXVrKCxwwJxRh5EKyGRjmDLbEjPDsgL4G980Qxe7ffid
LQRqHDDJb3YYjK+O7vd3E7aHPX9ghNvVhjdAYrGRBrNFNrzr9D4zh1E8txnabZErE/La6OzFHJor
zQc3yHalvxBR59wmfs1sQJB8uuptwrYFGySvbiZQYMp3bxEDAW+0mpfAcX5rKSouwSnmchxy7ckV
StvVk1b8JOgOVAyyVg9pSUmgHDQdLQvbayf3NUTQJgZzZo61pVXaHrwGgiLUvyudoAwC0YP6yh6A
meimMleKEiPTvsbWAk4cx7Fy0nZyGEgptGFK3unNqFbcn4mN4UM4s4J4XmUJvFXVsMK0pjOvqRMJ
L9bN324A0agsSDQw8kCucnZ9HlzLt5FMWj6kGrw1+a6ePkmYqLo5bsE7PMEc3VBkedPmbLxvBcWR
Kmr7fW2hqYQkG1zVjQWNMLNIFMUzeJtkVrfDiNv9IMVBHewx1m7AVYKOHqxmmxFE8hwyEx2gmSRe
PCZwqxle4o5tMTifIgT64hbdvaiH3/1AXknY9u4Koex8JcL7Lt36qo7XHKLoEJEYL2x/e6Ygdk3z
TBB6YJrdTd2WZGniYvREIKyV0ZYcHnHVJ14UhgnPp9xnWdiALOppzn9Zc/A6RWJAqpoXF62lEVei
Z1MRXaB0hJtmVUYJai9s7fcwsUaYgaPp+WOcblId1XlZ+hhQDL21NtnUFDdNK96Wz+RBQv1m3z/1
+8Tv+frnEhBPMto/cttp92ZahMfZkQZbxhoIRWEiN85jVLrQC767+vTkRPNyNJ0gjTYlu0It1XZO
J/11klFsHnJ2uTjZALMlRbGuCU/Z2jAkVk7dNrBU5iOlj/6gBzhufBWMtzCFyZauSDCJMj3cR+Ql
7lWV199CoZx7nsJc2Q6jMVJXRKkNP2Aiat4ooTjo7LkIEkwBDLV9t+EqXT51URltpjY1f7AatFfm
wq5aVQRDcfeZNl7LJHroJa6ltG1gl+n+kwDPiqCG8OZUKNh5kFK9PCUisHH7wANP8muuSaQHvQXs
QZlMnLM7bGPX8TdDXf4a+7p+JPcdlFYwkdpKhW4VSfp0mib5LXfCxzkeRo9aEZA4U5FqF+C9pn7J
52N3vwfhpOvSSMp92NXkVad0lw7F9qKYrOab1efaobYK5xAs0ZSOTOdtlqhkMzfxO6XfkscwlmKB
9uIWZnGbOCMb2zavqQ9KKh6Bz9dovbKY/HYtcrE6xGVrLp7ZiMF82ge28Df2YrYKoshhQfWLm8oe
ilsn0qoLJwfaksMX4vfZIZE+otoEuvsTAXm11bp85CxpNT/LoXpAxx6yFWuGrZBFdsOusX8ac9B9
Zu2HK86YQA0ZUlsiZLqWxZwzxFzaycsMo2Kb5z3bj8nKNpx+iFDRJ4gXBBXH+7Yo3MvAEe96BOO/
SijuVBYgTaney1KvQL+TZhxqmMx1wJLwo/75TyA/7Q43Vu7JdsBiFgRm/a3KupEyQNqCcK0l+G18
y1vVBx2pYX6zLbPGX5lx9guBUch3W7+FI9QqiCiGeWnnfAjdbLwuFJAVrqBiq3wftHFDOs3vxLeK
ddFYxi0hxNUGrj81PdmbXte69wnAyStnBlJO8aG+FB14Zopj3Z2TJgqcDRwcxy8hDGqh9j0lbeLY
m0Z4rBszv3YT5TwTs0CRi0Ptipdd3gYo6LYgpqy9dJrJAwxubtoGnL+0IczqIm49LegEoL6iyV7a
1vYPTTHU+zA0qr1PKOcd0NjGy40ZTi/dtO7iQRxMwiAJbA2Iz9Ura1MMkP4yP553ReyKgyjMGrCo
Ua6IDqO64RrF7p+kozpotnM+/yTvz6GWW472RTsgGiyWCCRmmWlrNABd8HEOe8TNgP5USHekAyqE
SNoXwyj3qoweKhu2S1g03SaVLec5PYwvkMtXNy4ZDZdiaNrDDICZlaU25DsirPLFVu2zX6bhwQBP
uEsaGGtEQr4FzcgN/kAtWc6VmVPj6qztGDU+zCl79DDTUO2qODaAfknv+grAMPNqQonc1TdZYbZ7
PlZzSxST3Gi5KC+1eszvhR87z+Osfjn5yHjRmX8gipJr7ACXG7VcXUirKphbqvwBxUXjCZD7HPzJ
rTUSLXrphdNeRXGTrq2InGw/JhalK7vRI8DXJXBAKx/nqCUGhqIGiRZ26/v3dIbBoTEtwTBzNb2y
SRrY1DZmSqOxrZdptvpL1D4dENVRLNpWfXhkrZNLcVhcYMLQb8OSuoZw/H4/9c7ClU1gT2UGKBgJ
LCorOSdYlPHf8LWHLhDGKnsNA2BNeZdm7xRv+wciQKVL0WC0r9nV9VviqiOvqMxizXa99kwrsb+P
0uq/xeCPPL33CVNyE2cLQQFejGSI34J7Di9RNJN2AL52rfxpZJva9tZ1Z1PZmwWw1aIxnkkExTYw
Vr9FlQx7MsmgM1koHi9EkmeoRSGVbPShzLemYYbXoi4GYIIOnHaXHIi6EvLJnuQzCmWdjVv5w0rC
huS0ivoB3Kv2gnStZ18bxo3w/e6tq6qO4xuTYbiL27K9VC6Qu3xBzarSqZ+12sEMn4YgZXHDiPx5
gY0Ozb0oJGtGm1vvitXgysmGF8yw5SW5Y4SEUK+iHPoSZSj2xoAoMsoP7Xqs0Snpeq1vGp+RvGJH
/BI78PdEBvoSWWR83xtFzXVDRYmizp2tH+fhfigNklORAF6QI5VdNjYqdr49K8RX2tkFTMfOPZSu
Ub5Yc1n7JEI0AiJ99Ni5IWcZc3gJyyWeQI66uWZpkPeKigNE9y6NPLKUZvj7WSaB0Wemv9Jj/9vI
IePGUjOIOGrbVfMY4U/vtjEJ3o/IGrq13kQuOLaGbBaIU/oldGV1McKmfvJrvfH4fpF5241/EUwU
oIUbfjfTSV9LTcp9Ylhq5wtN23PQ8S9goxueFQfDoyoIMZtRaq+1oEl3cTdQBXT7YuFwW16lyl+Z
nv9KisxYm1iy883o1Fp16Dl11pvU7+5SBSe3oDjvtWhiQM9amlfBjOMYxi3binmLf96XGbQQST7w
Rusr8xdQ8OydqaqblwCejRv/oAxX+Fd53oGEB6o/cC81Boa+tkujfiIk3rmZNXvCGSWjHd67aK3A
dq3ypKZolhnEm9ia/TYnw0JCM9tLTRavfhosFc7v9VMWH+xqa9wvD4Kh3GMBse2DBM5IQAmYPjlm
F8Clb4Ka8yEDBBKjWRk72yiGTcvdFAg7UgQC22DLMeYQbEXs7hwYAXPQa6spTh4Ng4s+WdfGNk6V
9Y2UvV+TWO5SIJYVUhEmr4h7GsL+MiX6onCza0mWLSFqbIAbPfoNPD7nvHlw+rsMBZcFfZeaqchs
dvFZ6j8jV3OvRca10dqZtPC9lEP3ENuq+WGAu/TIajYNQuxn4yaJa9fc+FVb3LKB6q6UiH4os/ke
lDrxFSkk4tboKaY5GhEUY1HTx3m0dmXJdFO42MCkSNLbriSxWRaQIKkwD6si0kCsa9S184hSRpcX
AUXktt7Gy4kVihu3LiagYbMnqyMIxUDaF8lnqcFFAeWldGcV8pnTGV6EsKLINf8/ks5suW0lW6Jf
hAiMBeCV4ChSAzXLLxU6loyhMBaGAvD1d7HvS0d0xLFN2QSqdmbuXNwwcmEx8FINaxv663wItXxN
3Amay5jv6f1jMbyvoEkthBsqD9EHYhIHn083bz/j2nR5Fp7LYvnile8eQoyVhBei/Qg+othK9lcT
OH9BvRvtuv3KmNsp6eIRt+g8RkTiYAKMPfW/Vcgg5amo2TU9FzvpCDB6Jv2dwznbARNc6x02ymcH
9TrBwAn4fG6RjJHNNYXS+r1r+UyLeTvbP47V9+d2sGmWDBRCQsXyze3I4U4lgh/t0oi8n2zHe6Y0
vObSvLZdstTmD7utw7aEgZBQqvYdWWAZtCu6hQpl4dOeaXvfbho5920VOZfJUFOt2vK3YTY+F6lY
KMEOfFwY2hCR5bItCDNs30oqhvbyy07T7kjlUHyHfv3fkFFBTw8qgmJRd5J/RJKo23KYhpcuttF8
pdKUI9Kzm5c0EARhmgHmSsfHutLfcDncnd/FLCcWHNrc6MqNonB7olI81AuOzvjhV9wGTRRW99ao
q/Zcuaq6t7GlQrb2h5kG8qnYq8lvqSRbIw75rL5McpbXFkOAVtCaW6M9Dm/G6bmvF9a8y+P2xrdx
33mOML9dM+3GICju1jBWd8K+XcQ1/wK4swzTbtrtu1RlWx0Pw15PoT7i/kD96+qMoMdcnqwmBvde
1PYmRqPfyiL4dOrynUXr6C6UfbZbc+kerb4NjvHscpOTwxzt8T2X58lj13oIjXcSXHR3pu+rSzNr
ion7iHwU/wkFylRAzr5v7VY2end9Pwk6E+LoHKb8iiiI/zQ9Ja6zcjAVbDfdpb2GXmWFJAg0ndQe
5d7XzNGZ3tpSaJqNbZXea6APGDyhu8Grn/ZlL58wWX1oftK5E06pjtPg58dbPTljz0o6oIgZHeAk
7dRMuT49A21iFiQtnyrd7RSQYqAFQWMrOmIfZN2X7zj1Jr8R8Gak3/2QIrBPBfQKinGYRFVbcYEe
ZqySVCVQZfvzTKbrbAe5+20qwE56ks7BaOoQ6YxujpE/lVeHm9ohLcargtt7KETXXHu/dO6H4rbT
7XvTNhPlembB2r8TImhPvkWLRBNJwIs613+yPG93KVSxxOdOmqxx5aLOcQDA51Gwu+zpxZtwd0ID
kgPoCoE4OfS7oF5veSjHVk9O0GAvrwM/6QLZLlbreozjVOymiauHKQ2+9fqxdpM+QlBqduHkj88s
pi94T5SMFR1ds54j80vr6va8gMiki3jqrm1QRFhky8h1b8Xi7dLisdfmxecKerRmD71ssHxYqDfL
27e/g1j394tPbUUdDuLUL+7y0k4j8hM3jCTkVlNTp0hxV/WoM8FjEZufXAnzmZpaZJtFLLyFFO+F
1qQ/1bSIvYpyyVxtFE65zS+YblWqtfGvjBbp9xB49QEQJ1C4QeEUw3BNVBFOD7UL9SJzV/hrtezY
lEvjO7h78Z29gIJKVdGyDVy9LGOrwLNwKK+9Wg622+ott/3uSavW3NdOpY5hFI23e6LFXgF+o9vj
bIWLKm8WLDflpaHs3yxUIhTBW9mO8QG/SN+1or8RMDubuXii4EIMNBHL+NSHjUys3MwP7Zw2MAlu
UAQvbq5zGf+zSuevZjrB9P4bePDlRGSVH8bz1XVaFpPYOh13HkfwY11M/k5N+MVukNZ3RayCO5oq
80NRqbfCD0tGUsc+94E78xcwgJGrlb8JsX/wrtgcFIbFRayw5eQGMv1Q6fJTD90XdSV04PI6JyvY
I6FNLRcB32cItDTuChAVYjOh/ZhKrzzEoer3TbC6G6vlHzXW63AvAFtu1LLguov5jSbu/mDFWUkF
feY8GCErQAGO9Q5q7wRR6mFpnHyPh/AACjiC5RP8mdwh2wYL52zk8BWnKzO7wEUuDkxszkNMBeqV
FgmV+DNCHds+8V6OZfSDvuPQiBw2x7FSMTGTSJ+W3lq33hL80dzujjQ9kFGJJf334+xtaqCM+ywO
HB4F709U4Ba2ge6SLL5NaZ39ufomv8S1HO8Yb+g8wGFn+p8sc01bdIOcrfzE8Wu+Lm3hXYFZqnun
pYJ4zShfWbOMbE3M9hcZ/4oOzh4X/+Y2xDXDIitc2SYQYGHLya/YWBERzV+G2x/xJ75p2RZFDF6c
0wfHVcYY+8Ly/0k7/N/TwK9n8EhkXNCgE1o/DC8hBk37Fc8j3SFmHO8V7+9jYfEzpR4CUdv770Fb
Z7fWl/W4UpCeiLW6RmYdPkSjnW1c4Ko5NmBuC2TtVg3ZF+GgZbP45LunPNw6aWZeZROGj13GYxoo
tKeCReJTO4TrvhcrEazpvZHYk4UBYedo3IyJhdYt4phMIj0hHDTxcCoWMzyNthwOvcrr13jKvC2Y
LzdhvwZGLK2jdSI7I/4Ert0fp2jxPlMK7N6sNkppCW4AwOK0RBTulKh9BJCSPgZEHGXIiEs3dptC
TNEN7aaeNb7P8zRNNLigVUGGGTeo9+reE13/DcKxviBbAcUJQ/m6IJ9tRGdo3U1rhNpcYpfiot3D
v7P/qj5i8KGb5r91kN1n6UTrcc6KcO9lTKga97Kx/KSh5pAGiYOOy9+hMR+Zlb5C3IEddIv+zCVy
oY5Yra4rYd412xr44WG973q8R6akcevTNfoYFEb/Zw/d9O7YDEAFQ++mbKgAXWzbQuTEL1C9yB81
jyockzFMRmXSY0Yz3jYOR2dHYTRYPFmnpNSE++qM3i/LFAU1AEN4mF2vSBynk+wtcnD2QeNcC65o
m0HgcAC6gS7mcvdhz5cCeVyMYxSyGL7osnj0pJkSIKm0U1e6GDcTSIpPElbuPp/Ct6gX7rPnt+6R
AYzgj1Adr/mW8yUK5EUW3bpfOD9hWcmXnNLjM1Zj9TYEJDXqJSovjrgjcMVbudYH8LofoIvCpOUv
iHQa888wAcGM8Gyjqxwe5RJgc7RL/kyOStNtRGH9xpVrfvAYH77agJetR2k6dd4xB4WBfEZORt1H
vO4E5DG/t+lFYCYAoEDuht4GjfM1+W/ZFNQn5LDvW1HcQ0XJOfElOyzYBoBeV5ex+wR4WT+FRQth
dg3e27LlcJkldhEdxHiIXq2eiqbpk0rm+jFfH0XwROv0fsAIl/+619qIAyrdSxrGw/GW4sLRyvkI
gmbbAiuYS1SPnKUygpAExhPAM3C8PZHxW5dPpmCsaZU8aQwDv6C5g25vGmJMCp8kAq0zkEszGVW9
N6VAyPUB4MuhAoRXA/pCvN85imYjnN/5BkQKnPRLPAwxAC93t/LO/o5OlIVwUhWAS/upmBInLCPu
S6zpOrK4o7z6087mGVrvoKHBdMF0DgMFhDImH1Ck1UZaDFaqIpyg+R76IASA4iiK6U3jouBHwKn1
5N863+NjumTrPhY4KvbEn1ca6I8MAUyrIVuO/f87fe3MT9RoeTeouLzMA0SmSPFu4jYOwbKZl4sK
0jWRkW0fMj9Up9XyoAR3rbvzZCDPNnnMjzF11m2jiu+BhVa75QwNl90t4rdlnJW7cW4+Q+AqlxWH
NRki6xIu658asWITKQP+VDodrMSeNXQjussaW3ESGEUa8d9SXYf+BZp2wTuVPwSXhare1FB1D3J1
z9nESvBCM7SPGrfJ5bp8zmJYH3oQGuV2agVMZsBGV609JDclV/U2W1Xw5dmuIscFiBWamy6tO8YN
ny9CZuGDEaaBpw0S4jKJIN8BngJzsboCIlpen+HSx+eUqp1NMKgvFU0NdoKURyDQnK1rjwCH5rSu
IFxs64HGWd747fjlWjNBUXupEdBisSZZmxMWE9E7JcRwCTQS05IhHG6yaIugkujqR/OMLio/prO/
1e4INUIEw224G6y9l0c/Uz94hFasrwyNEsFfVH9lM1U4E3F5P4TDp59qcec0+btqURSjGdRn47VR
4vZNutdUBGxorexA8sCAJGKBkkKSjCRp/roS3tkG7VBvRiysDVjaZYu2DoAM9CD4jeWrgEsFznbi
flUiB81BXz1bAbq8AlWL1xFXF9ZnyFCk4qNZZV3ve9IE5ICjX1BFLbQ10W1jly+wFwBL9BYeOD00
p9Uvy10mnNW7rFSrHsISunI5IpwXtc9mqPDtZ2shrAgjInpoWkHLXKGYQz37inDx2paV5gNG5bb1
JvfqRE0L0XSthkOVo1oHUxn9LfroP5S8GJO5i/2Ng4f/vnrWpXEDOOBYxx8idtWZ1ZnyQPd3tTXB
iMArmHQ82u6OMqwrXpiNAkPmlY+NuJkStUsDIUA1sPWh2yKYuYvFfnTwOU4AHmed/V1VPx4IU+Qk
52pBRbhWFLpn8jFyHAIt6cqjv/EyF+UgWGqX6K4dvbetdj9JN0ZPrr9UMPeQbfZEKzyIB7AmnJqX
upp4eUxucNfGxIN9TapsdXmwbkiAI8Zddc+bxDr0q49133YwWYQadp0KGcl6ZIZZkK0aCH8w+MD8
BCzZ31fuL4XWSIQFnBCP3s/vGT1/M08o+2lLvLItUnnX5xxYlRpnwjexm9833MqemaqzU6E9Zi1X
UvZEP2rxSkqRgTWCA8AKbuwVByf2yLe7eI/Xgkwy30U3NU+mzcO/ograJ3cZq6ueI/nGZ2gvTuBL
/1ZlGTCnLS9cVvZpCmQgJHF86vuYtErOfJssIguulLKvezqMq61dkmXGYP0e6eFLmekIdcCs4HtZ
eduiDGZ4S/MCQ22CQxauQ/NPrYNZDnlTs//PslkMjyEkdU2ds/EfYQe2RzPaL9VsflpbF3d14NxX
QSkPPrzYBKyr+SDrvz6uQ0S0KiBp/hTnbXgInCHer9o4n7ykqA/ibH6PsmUAxKLk3u3wUjmupn3q
tv7ZjsX4NvQuWh5v/hNd/TiVjJPXQlnrv7ovy08bjQf46Ay2vOORSaTIeUQKoL0ee5BoJ8azfkSP
+RBb46uXuvmG8i0ahMe1PY657BirvP9998GXuogtqgD3E3c2f3Br/hZ+XScNY93RW7yXPOpcEu1c
flkTaJV1x0Xbjjc0GepNkFYPxjj0wrt2Ub7zkKNZpWsd7Jn58wv3enfrutZ419ZEyrd1Pcwnevmr
HT/j+DbNEyZTHMHBs+PmzW7s+MTgxTtH4dLZm7Lw9cEviAAixfTw7vNgODQiRfgzcfhfnGsAI9ja
JCOnjoyFotuNnzrflm0wfzhZKvc894SmQU7scgu0W025CdvAoNmky3Ta2NX44I7UTWzYFvA0PAgS
A0UVg/3Nf8Ew56izJqQaQFEsG3Y9trAhwJOvLS36ZcOncbw+oh8QZkRZkZWTPbnXJUMjjFLzWxQj
pN/xmzA0tyh8zjE3j7kDAdDPc675IcZqGLfHtlF/Pbm+VmoGsfWggocpF08RgYJbgyxR5XheECyY
DY6pbqLf2G1finAGzj5kQF0BYZnHQAb1Vc1eNCZt3fLapsH/BDbilrN1gjdrHsVu5CK1D27cQSVj
zK5eLE9DWLWnvpkiFEflM4S61tcUj/o4hlH1qRanIUDiTifzRqISIjSfXp/yfu1uEPjm5kONDdTp
sAXRUaaMunw1pZiz+8FV670z181nicbhL29pyc4kFfUZcWNJ0pOAXZoQqOGNV0n5T9td+WyPkfwd
FuGkp6CR+QnN+1Ha6fRijK/PvoVGUllQLugEinnB3F4i5ers5gBsn2RtTRI1isjXlLqfTizZOpsx
9dNg67TEhRI7M7FDMecoxl2vSxKeRHnao4dPmtD7R13uApoXGbWzwYQigpOgcxFu1KKSek2zPf/E
6ckC8ASdMJ32XuHwZVwtJzgbgq5Mby6zT6k/K/25xw3bGrbq7jsfYdQF4LpGEPoQzon6iRki5mCh
/Yhu/bRW1EbfWB5fjuDPMvPNGdx8N7FkgsxH/oxWT8kkRjhXGbKSPbWtm0pwFZ7gUByH2AoIPhTd
3mQVKQ876+xv41QIkkyOQ+5Apa9KMvOYQeamsgOSqmwWfDLJ8ozLzMILAOAvWh+P0ljhj0q6VbUL
tjQFL4LCC0JnTO0JzuJqSG+F32uYQ8+1RwBLCqxy6qTx1osk3tY4lHXCBYcFDpvLgYxJnqMZdEmf
6fTQWuKaYoHRTNu6PvuZw+0iWAOitEsp9XZa2/vWDL82JYTTMyC8YheusnjSxitPvSZ/oPFffQa8
7CHO+5lCYSuWb6nlmn8VZzv7UZ77Xx2FP7Xi3G5NRcTbV7VKYglXJU6nuyn8L4gE0bOqo/XDtlwL
qZDWRY746qPuAveKXTN+sidh88G9v+EsG5BzpXEwWwf8qJTtr5PBeDtFa4MyRhXdU3cTcArXuPCQ
oFSHg6qAy3EiYzeTvvL7+KkrXcSY3jmXau5vpmqLTJR3O98SFoZhW35Ga8nSQtR+15jeyz5KVcuz
zy1l0rA4CIp3LKlERabuSWjqDZJaRFywV4/tKv7JMb9d2YL5LzrlT7sYSao4fIwF6HSZSXJKNKTx
IrK7adix+een7NWkvUkityG2XWCLz7NoDiTpLfvoNYXzjabe3pFgpyNziasnkiLBpRoj8u0mNhkT
D5Gt9wo9b4c1Qs4QEox172ZoOJEhy8eqBdgYfJ+ksFkouzRCFPE1T2M0IkB7PGwCJ9sq9IsgqJ7O
8VcHAHVLQhdBOcgf02A8d9RTp+6nHE42azLAZmk1N9CJf1UZPLMr9dz5o73FeXryjHWpWbR4l8DO
Udy7LAHW63H8FePr4vbTT+X2NnOe/2YGAEB1WL1TQJ0Blk3Ht2COiX7bs9ywQYhfLuPr0jbP+MSv
ZYQZ7JME4UjnVbpZu+5jKGbxAB2DbQSgr1u+k3qv/MZ8TT1S8QHRGhBNXEDmJXrL7zelXgPvyGpO
8+3/VpljjUxL5XuX3vzwJRRgwozlhOj7sLLYK6mSblzDUxVxoERQxTbVNPwr64oYc1EnWOlrIgL0
rI7tHZ6jIh2nhBSj4eyiTi/aOLkcdyIKfYwLL5OUnvjUJXN3TboOxK/Ixz/BbK8HEsbxeRnSWxN3
zLDjQ/NmRY3Y0EJcI2HFiX2z3nOPo9dgU5ApaJztXFQeOPvWh0AWFf0/EEzVrlRcgsoVYblcw795
B1u5bvKvtq2xyZa2J1GTk7AuECDHBZptQYCl3UTkgHeAYKu/0IOqb5bLUMGcZo1JDqXDj9WhkaWa
/0Hw7p58zSAcpiEOhPBb3u4u4LmNN4btM1g5p0u4eFKvZEfFq6cARk2ceBuHaEO6yZts6o6AeINl
P2rlQ5iKZufUFLXhPUGQ3uz1IllISNHG36suFSfdtsRtofFRm25UtA8oWE0UyTyWZFd/fYIqPv4t
eROonRVZH2YR/1WKTmmW8Oo9VaOs3IRT8Dt55QiY1jWPZuqnd34XBF8BTDS/FTpUigo/3Nr+NS78
V7uPuUpIStrrwh32XYn6xo09w9+x372sI0BeMp7uFj/6BTaab5iTQiLBqP3oXWF88oKVGFQZLdVj
v+CEdRCL+Y+CbD+H8bLzRtPeZwCSVtDMuKUuOfQqIJyyWhvnmAbcfHYBbSCnKqv9elMtdntfcvva
qJpd+hZvaiti/tmyiQQc/GcS6HP3tggTXS0K7vdTNlVnAKbujqtRt20mJBQmbV5kBDXifSdj/atu
S28+3kEST6H1NLKn88PC0XwZfH86e26vT/MY9ntfRvV/wl/9rUUcjInGHi88nE1S+nwTWTMyR5F7
3f0Ui+6UR3l0KrWGtu0XpHnM0CQZev6O3G79qNnd4gkimoZ649FYuuK36v+xHMlkXovbK4e1memT
JQDIbOEYwIJ3uy9l9/1dp2N17WHa3rveVHzYJOrvXHNjmap82cc0gtg7CekO+00vd35g/127kcUz
D/JYQ7cs9EXrNJHCO/qpO+6CjuxmEXrtUS8sMVKBx+s/4gPJzHPvTJ2L79HunGQJcoMnMtA5ahVv
KqhLLOMajSaXJBZoUh93c27ZSRE7cu9Mzi9EyE+xkEW0C3v5EzmmPnszIbaK4/WO/l/1sto3Raic
5wvitRgSrDi2UPrqdQ3ygdcMy8u+teCiiOK/1od653M/A5k3+P9CSOq7mtt3Akhqeca3dpOZhd4N
ZrqzselbwWyOzFnoTVe1d3lM5z5AzjaZVS72vmNHQK1td9j1Iy9s+t/1eZA4qH3aOvtojp2tbQ+o
QP3Skh8V2Q5ELN/MYcergfyzbMOzplLvn3FdNnTnkQFryK11n3N//1HssjzB4/S3TQZnXbHtcAGE
Cz7T/2X3C2hfNpBf53Ycc9tQgs21qZY8EewZz21nvbShCrYKvYxhyqsFozlEoW8xttk7NxQyBzXb
HnQHozEbz3zoyi8ODVYiaQeyVflj2DUfWTf0CXhmlfTsfe/HyRH/cvHsN+ooRWCuXcke7r5KMZrb
OOWMcRd913lWQXDStsiccE1nQa389E1HkLbBNcJ3XPIP8A8L8wuBkKQuRqBgK95IQHD6bC/OcgaO
1uy4qDOwF4KlKqv+Ym9RbY3bv5a99WEzR+yKfnEu7PnoN0Tf/kGMxMbB4xaHxVHyHJNgICHRpX/B
2oMEo5uJVJ/Uf4F9T3sXuuNmRKb4aprVTrgJodKsOrjwPWv3iEG/ZacDbJOxOmaVv7pnIZxqutIp
1F3Q6roLDCkOHj+d1bRtigiqbJjyJm3d/KwtUL55qMyhmoQ5DH1Rv1YDuZqwXOZEQ+2DIg+2fbmf
je889zIw/glrVyZd5JbF3pVuMSd4cwFgyVDDDC/ykUh9yfIs6+SB4507n+THUsnluKbSefEbUCkm
70sEUo81DgyYCw1hqJdAd4ljWg4N0TGr5fTt7OBfWts1DCnA7SMb+V8vLQzGSLDjouzgPq6AVg+5
XWyU66UK0vL67q1ezUEEcWZLeDN9y1FjWXdArD0OAUOiG2XICznRM7ZDl9W+NEWrP1e4bDgLbsMO
TTVn7D+0kDkp0/aeIkdPd+Ps+g+QRe2rtHPaMiayiPPYVNhv3rqD9qIPhUn5I5z4LRzK4T8HSfEQ
2C4/E1L1tiIKkwyjH++qVZU/ayz1RbUFYLdalrRX9VCYdjoUzuNKxzOFIzrYt0MR7UoGwbuqzYZL
3wzs190oiV7mBA/gGeJrZwfjNhYDRcHWAjMd6sWSs2o+r+X6RtdBc1zhkRKGskQSR8XwRHqt3rc0
dCVL78zHgrE2aYUv/ysnrimjvF0yVs8+EA3iSOp58ecg6BI4Wjnanl0eyqgBemtWe0eqbj42cLcg
RATcAnvzbYq+fSzqKvhLxpItvICFtYoV2pWPbM/JOnfWIevDLBHcM7Z6tqatmJ3qfoULmEyemtSG
bVGcoIn4vaJRf18vTk68L5XbIRTpm1fEmu6KyfLebW1VRPsG6wL4iIV5DowDOiDNhb1d7fO5dp54
OEAt10RuYQYXrKo3VDhPVcxuxfgH/mC0sbDiD2QTy51j59kHYqsN4XLUrxDtEajTANbiwCo0dO/J
4uSzrXf6JVrWzCmZoGKWyPNKqE3V+o+T5d2PWdilWBZ7PGKyqXOXVnTuTPNfW4j0gbtGxfeqHx5j
3XW4xmt9jEVrnta2FmcSUawjDr4kvhqQyvfSmjgFiYEp4rXfakXiguQdQxQtIXGOmJYPqbMl+49R
2VGzQAB4NdtmoaGC9ofNsIL9XUIoImnP0+ZYGau42uYuqtLbF/gmPy8IIwN+4/qp0tF/6zOuc/BG
2NWaBsEubRTvy8CvjjaK2IYIwKcos1sDns6JLQsbBQRla1th2nD+NNVdHiCAWC3bPBn6D5c+bz74
7KX+y0aCBGVj5NGuyNcElZ3eTeSgN0PPpOTkBjqjUCT0EPr39ai8w2jYg2d/pHm8vdM2IZf6Tc2Z
vKMMkVDN1LDRM+o/C+s/mzyQD1IQ9ZNLXWw1+zgb7Pp/vInoG3Dmz2Wa873W0jtmpnzjAkX7hW29
wLKfd1TwTFd8neYtFfb8EHepfVnr/MenpZwPGqXpA3KAvnTRHNEan5knRlF/D7Og/+zaEg3c98qE
Y7RNdJb/VmtU7xRsoveWE2brUiF+Yu3GOqUSYCPs8mynbZ9lxDCs7tiBBPmVral7O/c40II5sv9j
Jkaj8qzObObBI2/JFyUB5NvRp+KIQ9QwWRvPmd7TAk4oDD99gQdNpooHaFuZKn9xC6Lxnp6hq9IR
kW1WnOLNqvP/4ipvzlOjAXwXko/O5gmCQorh3oyDcylVi2ZD+QF3k5SV0I3BE3hhWcs7jmvtXBdU
r53V1xDRp4IINt8I/i1Sp+Casg4BgsjceX8CY9cPfPlIpWbZLzHj+Y7iClYipIddlDfwkfJ88La9
hzirfYQbM0AFDloLrLNfc5GnugPj0cP/6eLD1EEuSTvdE9hvkO7dugMBfoPUjL3HmqsLhdfOuVsT
1dzkViOSYWjCaxxwp5vZODq46/BcwupCa6le5tF/Kse03dl0nRzYpba/w8EVXCVIXPAYca30A/1T
cY+8F5P1n1MaINC9P3fs0rd6VxTOdEdC29DEXHwTRYNhWdlkszlWuH509p6uzuWcrb5HRwj7HhHN
53uk318K0P/lZc+Gt08TQThm3yRrq31KTSn7YWq+NHXDPDLERceZMLPARW3AFicLkVa41SFf+3CX
LqUe9v4tRR6u8Zx4BCgYw3IeFT1nm3QezkO7LHTh61WSuC/VU4an8B89U2/oX5jiPXerc9s0LnCm
cqBHZvDxcOC+zgBLh0H/Ov2QXXMRRU8yc+eTBkfxCI3nttgjNa/MUhUTwaqlaQ5L22aXMWfdinCI
bDaDEuFPblBQZT1nj05ETqJGqibxzQ6TS+TRztzlgEpO0MGxzE5MbN6S0PTfO6BCx8zBJCc0RAJS
pDbh7Jjlspadc5GuDF1c4g+WS5tk76AKxzZBKN9Lvw0awNGfWnPNepDj1Jo4G2vs8sTwgk7UHIvz
VMPUCOf6Axast09jIlBqacBZ2xl7zs7ivUKlIixguH451lDu3cXMJ6YHsa385qtII6paIotv9MRD
5Tn9D+MvrSGrG+1Cai/2FnHuF3caYp5uoqCVlbMkMHRsdxhGutXlChT46NKlZKt8HiO81DEu83sc
3ppFzdgmtZVKOgCtQmznmp4UvHX16pEmnHY9zOFP20aqjXsCYXkdTxspbqUxzsLdUEdOefFarj+m
VDWkHSjNsTcviV+PLyas1dGjkicJjWWfenZtjm44RRfjx0RZfJxug58GxZY1W3em8QTA9nKucmYF
Az73VbbVDy9lymRqcTOhmuJ5XOT8ElQjwpVHi28SheCZRAaLmv21iz+zM89yFAc/t3v82yx/q7uC
eqSVTUhJKHef2bgGvpA44lw2moP0MJg4bH7TsPoeGEZ31eDkh5XCqnM7d6CzTMgNsNXs82esDnIm
5hi1KJr2GwXo8yZcKv9o01uCLrumlKcJh8wFZsY27dYcwdryhuS2h+sktsdf2bCG7gvhF+fZI9xA
To3fp8j/IDWgDi3VhGUvuSqwmQE/rpHHtVrTJCxgUs0t+qAlMVaKydsHNsW/K2Yf/WM6+1NaAnsC
Le6I56zvYsqO8eGp32QVl6mMavCB89YagKTDyNtSEqUucONaVhr7YM9fEvStIP61RMbWMIT0c+lp
RnKeIApc2pUJPbeQiONScx+QdbtNJWEeZPJpOZdTR5NR3qQHh0FtvywT4igIKqLSM+AMKYqOSpS0
3/le3xyKqAhejCfKlyVPiaGGbXFL93qboLefvdRgKY1cXUIXISDTLsJaGDwurOzvRyIG20n6nGOe
v2cakO6vQRJneWUULC+K1HlJ56x/d0gzEGbIAoT5nmGg7PmpeouEmD2M+k77VvHqR1ye3cETCCzj
uNM13dZNXg5fzBXpi9DjeGBqWe6jnFAPDENaqNgpTpDhbZjLPdkOTHKUfWIL9SS8A0YDN2bNAi77
EDNuYzFfaexw7iz8+2/ZBcFtLYsa+8khRW1Fqk+csv1BifB+p9Hh9Y7ftxNuwbAdEXFdLeVdw5Lp
PGYtfyM7hmlnzKpvUSpvN5oZp598OTdjFieMif6SfhqBtUlvXxmfjYoo0JgADMzXrAvzczOiyTqk
KWZvMteJYTbjHeSoL+JYPZN+nD8OS2c9dVlUPZaR6K4u+hd6LXqz5/jR+f9IO68duZkkbd/Kj/+c
AE2SSZ6Wb29K3S3phJCl955Xvw+1i91qdqEIaT4MBjPTA2YlmRkZGfEaljdX/H6wzLUSBWhfIVyE
KQC7fGcbXBbp8TXoiHVy46v6eO+YpBbBqFAOolejU2rrweFv6eoGm0anXhj2v6IMxKut1HIH4AoZ
ARSUQJsj5QTqPv4W6103bjtOqUNGxNiIkRNMEX10O3SUEgdVw/sxRBbILXAsiWOqoUZepnfcrhEN
6hSORxRfVmGm/SIVInEz4+lYLkvUvUrlYNoagMsKS7Bn14658Mkcdj0oPNSQYLldNUZo7xvZJYex
tYq9W1De7Uo5fCvR49qBISRUQKvkHEjKFR2I+jX2BwhHgNjpMMDRB56bHjTaV5/6Og32aqeOd32B
NH+AAd8e0jwqCyoncKfpyr1ui3bHdUw/dGXtf09zTbky3DBaj1n/vTVxK6qzJPidQlPcmrKvdlrY
5bsOr8OdSS1s29SleVP0+bBKdNIGgQDaWm3Mgcxcq8Q+HqhJhoG+75E/WQ0GuLXWM4GkYvC+HY1K
HnoXhbKsbq3PZd5Rv5tC7KDE6VVrKO613VNXh1VTfo0UYX8VQ0mLMrNyytr4r2+Qe+QrAKr0vC9J
g0xFXlgpXLncPciwKTYuGnW4YGch6FmpHHC6D7cY7iiEVC/dGoOGIotu/66FAl1m4kpRA4Le4FM1
8DX4BvVYUEgEjcx/pABBF7VSnj01EzfpENjPPcQecKggtdMSG0zRmNqVG9ES7EAzPhl1y5FnW1/I
LvRbRJeUGwsSJq0CGDhrA5mKTRx3v2j4oWKj4kexDlQJM6XKkEqLogb2bOSEV7EJlzkW3MkcZC2o
CKBnE3+WqRJdDxnnZ9rGHBGA4m+UKM/fzAZYvtViAt2wkh4M0qDrEHTkurQQVYvD0LuTdLluOxY8
R1Pdga1oXvs0GlEqzyBZ+uZ3ek7GY1kWP0afFoiKi+a+7ax6U3iGtXe4DV4j+aXd2PpQ7Th18308
EvLCMnWuUMrpINOIYBdElfOFDh+6yEOoUqPzYq7tqIShx12tg5LyCWtvDb3L2qJs6QFtRTKGtk74
nYpsdmfaYXxHgshSNFT7qsBUdd1nmbdpFai/CI2IKZuTn4BMqk81vIqpu0Tm7+W+WCXB4APUhlnV
hlhrhJbyg6M9EPCuCEddOIpd6ErvNtYhkaUjpVQFwQ0QX5nY6WryRlnM2xbUHddDqyukm0pwQ33P
3w6KJGlKcvX36DsvpcUV0ooVdhMG086TbHr1ri77ckemQ17l9tYD5TccIOERgfCt0i2WNyhLjF56
6ye9efB04CseENMS5LOkpXtPU9N+0ymDPmZwysAFsTrGbMw3fjhSIVAQzC0G9wmc9mEcZLeKrIIe
IK5q5GFDTInMhkqspPE+SpRwT0Iw4N2kwCSMkU/wpdpBfEvVK+rBwHURO7tRJSFo7UzihkY3oMKu
gjqqKRBBk2p2yNXIfWXExVOSx9Aj4kq9RbZkXAca1QLHCjLaTpV1kNA/vJVGErNLdLOAQJu+Vimd
d8Ksf2VAOJVroOkkzjkU4FVv13LToQe4NdIieBPpgOoaJUUOFur717ZiGm9AqMxdNeUSQH/zfa1T
o6YyJm5GSXsoLFtnl/Raug6CFiBy1+c3vUiy1yiQKegwu9hweR4QL6JGHsX5J2fo9R1RIt5odGkO
daTKp0Ctil2AasVrl+cgnGPb3WsgHuiiZto3hXgK2rehiZQ1zQ4zB0qpPS3YjY1KEiBBxxjXMNbd
B5UDxxmjjdL9oJy9Ag1GKPSfaqX1n1OtAFtSOVSt7ZrDokNRkvSt8++MDh2TVeyXL0rSQy6iM3mP
5gZvv86TJ+RyADILqLh4ScEqNbscdRUclzks4ls3zsdPGRnZrekHjwMA302YNr+IN9yhHfSc5YAM
j4vAHCBs0l4ToBFWj9hCBWRJSIjR6HcRLqvj9ip3deXWTajvlAXlS94z93K3GO7bLIeilzY+YhGg
zty4zVV0L6PfXtVnLODa3sRWUwCJiuDFaY321Hvdt9FuvlYgga+60R9ea17EhuZvuwPsRuEirR0y
A9+6o0WX7Su35cJSIG+RWagVVoqO0kmU5SCIoa051DPWgPCdVRTRpUxyK1sblVUg28B5BILa/oGX
a0KlImjXCNTQiVBH/46bXsGdBaTdc25Hyd5uHbFxB+pHnQYsOm+NEJgnd5uOQEfSDLqITixCAVGv
TkFV3vZ67m+86HYsntBdAppgBuoXM2/M74E+8Y1knEMsp+oaQhS/09xOrq0mGnbp6Fo7W3XKt7Cr
qC5ILst4g6rUa/z+tkhT7QeRALByGEuE/yI0z7gZ3NmeyXmqe9WGdqK5jVMAjYlLJ7XhGEX+Lld+
EI7JtwBq71PAhHs8YuUNncFoq/dG9cP1G/+nkkHbDSM32GkFUtReMbGDo9bIWDsRYiAGVa42b14D
oGRvKikbAlppf5Bt39OPd1GBDPPGf6Hn7JKUx9Fzh4zbk4OiD1zkoYbX07m7zCys36Tn0NRFH752
0hAHE+DFVdFQxiQ+dZZYR047kWn1qnoM0By6LaK0oIpSJFep6o0vupEr1zoYgX1cNMQbkhatIXkC
c8N1MZSrZHTVb6D53yrVe2oQwUHRhZJT7Lzk3Usmqflp1HUeil7aN8i9k/vWI/dV0QKSNwAkRiwh
/CUlklQljlPPzpipV3rSIE5FCZec2TC+B2hqY66n+bdU0KJfiUE/G33lFs2TqdqmNf3WqZGS4qaR
PY59InYKqrM7qfsIPlnRa4CtUrauDmGGkB7UOofqrU3VHRW6jenRTD4k9tYAVymu/OTOnyS4KDbT
Q8lrfUCzh5qEDR1iFcC9eA3aGMaUDR287BJAK0BK6Q6AGuyNYFzrssy2hI5gW6egNiHhmzuWAiZl
WL3tUuDGA093RxC5sWAFTLiRNCiuvcoL7x1dQddG5X9DVkI8meNo0Mzts40jamdvozS9toCnr1U4
IbTasleqzuo3VCTNgxVmz2pBhKQKjIYrnlU5wgIQybXeQVQy6r/YnZ3fAa72fzSa395pI1U6OjcA
AQvLIbWADg4BpkkeKRUPb21GFKBLizNNLF+Koi9Xpey/aDSMfrqxq9J+crj1IGsrbpJa/TxwCV+Z
Rh88KTRs9iOMcppBNQuFfXZj+h36T0VE+uOOfsPuEPA+J0k7alL5jQeSeRVYpFoo620b5BzSQH3o
9EmFr0YhIY6b35gPKpClH1EHL14yAVkB82Xfu3H6SFwDGcw31jDQLFWN4a4IMS131dq+11IKZ2gp
x3uvcSC2t9IBt0PPnsYhYmaDQ+mUevQjrY4AGn36HcSQt0Vsw3u0/EI79K2CqxStRlBLenJNvRXg
OOXYfWtAwnOb0nvoC+sHmj4pgOo224VGZ98akUHbIVW1LZKeFIaDKiFkcF3X+sx9tixgmZ7MIZWn
cGAjep7HtChpKnHpeewlQO9Ao/hgdLA06jC378u24jh1xJSuWT6BTI0oI/LlBqy9ibdIULHglS1y
3cEhsAFucXfTJ42MlJ9hcMlOiVdd7WCYF7jQbuu8ejYHG7VPDs87BVz4AcSksukyerXcWgNOVqj5
3pRIp0XR/rL1tvmRWI23i5FaRau47Ne+4rZ7qpnpUW0HD7k9UdP3AgcZhqCApKEOx9iAoemCVbmp
ZeM84maHHpeecM3H8CHQy/qmkihMmY4YXitZ6FQZXbiapInoW2lf7DIBSS25Fht6bd5hUesjcuI7
dK7U7B6OU3AoKiAhNunjBuHUBsRGTmUtBrasNPqL5ir2wY5zBKmoWUKMacu72olVJKo1cZ2DY99Z
RutcFcmY7xUoBKjAKOWBzUdyXSEAU4cy2Hh6Yt/E4G83VKCTvVE3n3PwiocK/M1zYY8I4zfoVueZ
Gu4oTndXUKPZsrIifR9U+8XV1GcZm90mxPj6dpTmZ701keSJOVPrlNYFgE77uXHG+jaqE2DjNeuj
LFwO8QalCHou4aoFqbAfHFHuygKkF+1YNgoFVHIwhbXG6eTcoTDqb7rIsLiU2UDPGts+VEM1EPOr
7EZzavXaaAquaK5Ou71N0wOkIxWQeRMeUtMsvsGRRPAEBIrB4stRImwUQOtKC3RWC7wvCqgobrHJ
dyFKCAOuXxzMUAnuWFeovEX9eLCSUd71oV+hi5ylxIk84biu8y8oTiI33CqNBL6DzCVu8OM6K4GJ
UNTjii4NjXgJYqmPSliSUWyvFaDuzwabizCoiY01QjJsRVmD9HWrt7Isqye1Qk/bKxDe84Ye11df
mBtgwN+ACdAshJ58m3HsbK3ag9qTVygj1V6wBgskD3HYIjbcOOJKLWRHZuTZ19zefFgOebZ1k7y/
qej7QwSjR1RpoKe9ggZAl5kUxrTuG5q16l53PXtnJ6L5hTIkhAonBB3hqD+gNia7Esb6s9M533xp
g7Es6VfQZvsJqljb0t7h/kq5ncISpDg778CRiAbGxESuKdVsbwryNa0F1Bn6pruTMK82AvXUjcCM
ZS8dFFExKoauQ8c5OTSK4T2mdMK3oItydHzQ2XyWuVff5XgQAO2P4WE1yvAguG0Caa/7dldQ3L5m
Df4oanoceZJx7cBuaVu7rbrtdBVoa6VBrZNKuuldAZhtSGF9kuut+9G3uIRF2bbxOCxrl44VQso+
+ktBv+8VX0eFieINlZ+hRs0U+osD3O8alUg07cqSMB+AWsiV/LeO0vUGSlj8vR4okZuyUb4VaLCS
kBj1BiDVc0EWek+DbgR54PZfSQ2/gG2zKNDWwwaR+n5TNhSZupYnhmH2k8kRAbK+W1HMiw9ZSCfL
zv3quo+FQJihKJ98otTBz6Eeg0Ckq0FzVk9XMgLdg3gdzQ8dCdnIDO9NTEw3WuIoCCdz75K904wQ
3gb3ClwBipuNHAA5U+NUxxAxH0TWwGPpiPzLcrx2nBaxCN+O3moXEKet066oIk4SU+14h1TN1thX
KhwRcbntihhiedF9QRacMnQUS1ROVaSS4Lf0fXagxQNNKSoAwWoGNjZxakN0geKhdgg8jmmS7p3e
AlPQ1sZeRzRhzfJDgIpe5Q2smIcwiuwXsEbhukgLtGF9NmZso4iQhY2PXveg0vihDRdkDXkDNACY
NyoQaKlUt2ZtFTQuwPPQahDcRpohh/vZyt+e07QeDde+n8oFyh0dcsqfvmtusm6gC1m4gKeRHWgR
nrKG5toCRu+ROJqUolAb9QiPa8smGaXRqr2BbnorbtH6bsAQoJpYobsycBlDHwVJSFiFylQnDFCb
hCZbQ8G2FARloIYCkPPM6yr3qMgA/vjpD4r5O6w1uswCMQUlzn/Z1HP3QHxwcB1sBFrohP+GAyE2
MOBAHOnEhaxHUlybiOEqoXsd2GikJP5nkptPxQChPCtpdNqx6DaFpUb7INaiG2pQFP07cr5VxUG9
FqyfQ4nMJpzxxNwGNsSaxtFRYIisEl95f3y1kKE68v9tt37tK9ukCZStaPxhBe8Kzdu8Un8qDbpY
FPOKn5FlBFwxIp1LbsG7MVR3zXeiyW0ZNkE6NcwbaQEUrCDZXHF3baE/hNUVmJBwZSRJca3T+UOk
35DbJgvNa12LAkTc0VgvckTYaLJ23V3bKvor3XCx7YROQdOS1rVwSUU5W7rVqBneFqfp8g59FnNb
jklxo4FQ+yrL4AsqLOlmFFgCjCYPcUsyUJTlqTJT1wbmFgRrUSK1mFkmGFLPVPAUaoM9UBx6D5Ft
0SMy2i+VEA3ueFwKoUCW6VNhAGLL0HZcj7mLrIXB+iuDAcRBUL7a9NTRu3nAL4gsSE4CcOoI9LZQ
gOSgNUHPTwN17JnomMfj1HBNG/HVI7H4XKR01cY2Vm87PzUfAcRP1WIPPZ08tzdsb2cL9MVbgbos
KeObtIZpn8MNA4guTU27sTqBkJHbfBmbCZepw/VXg3FSdUY+oK6DL4Ia0CpuqXRQjRd7FjzVPNEJ
dFjAxCHVEu5hwQK4UOW6mDjvikLCEqoOHVtyayo1qnNnIvgGvKYvX7kwa/t2CGuc6OESXheaxl4J
0QJ2tbA/6Jx2oHCV/l5SEFcPfQE2GoXXSOIK04f04UBrEY0osOl6aa/sOPY2Vm5/6VBKwgPJMZEY
MtPkDYj7K8IRBJw2wX8iwPvBcqLyF0IIIKe4LVcw9K1oMyaDuU9xjlg5BdqUg08sV/qh3tT80HVY
KObzCNIV3F9QviHEp+/tPO6OkW9anCksu0qnEUvPDW/0IrS2PmqWLFEA9hz0GsAXo6ElSxlMCFls
gyrN9mNt2D8ydjM6+3QUPBf01WXLlrNGOoZtC/jKQvLP//9/pyaQik89rQ7QgkAtDiPp9OvfPt40
dMPBMJ5+Efz5mTEYTNa2AYmBuY3NlTcgLKryr616GMJ0SOwN3TLF3ByVIp1swqLNnrTxdrBf4fBZ
EQJX8CcvT+Wj8RST0LCa5FUZKi4k799UaVopzTSHDRo9UucQOTAAAjOWyAsDfXQiez/Q9PcT+6QS
wlUwqVQ/Df2X1PvtIMfi0DLXqNfHyd0AZOrvJ2YbUtN0x+DfjGmJnIwnGk6uAlDWE5jgmqt7dk8W
DULj8ihnZiVUKS2DTeyAhJ750DUaLWIzUNInYVybnOvoznNvPsT6oeh+Xh5K0/nF702IWAcnY81m
5EHbZa0zVtYV2xguQjM+CVEBg/wFAHndKBSpaY10Px3naHLgXh5+evqH0W3pGI6qa0TBmQkaOqOJ
A/wwe0quJdlkumB9dWYdCvXk8bN16NBzLo0hwmEpv8W+RQ33iof0y4K75kdXKl7hySizRWg7tmbb
HaMUybUHg1tcNeLb5fe0NMTM+KpuE5S6AobQ9Z32dWKShZvLI5x5VRxDrG0hNIMe4GyEuKfWB4gi
ffoeZ19baJnpZNqzMMi51QZ9TaeAqIEtRr3h/f4JPXMQFQS7p+ibXP3iahXIRzu+phbQKNeiuQfu
4Tuvl2d25t2djmnO/Mm6ihJ3E9npU+7He4C2Ue5sadctLLWlUWbRO/KRKkeNL32S7VsHgVUMxbqj
/nx5Lh9t78zp7RkCRBpuheZsqaXoMUe1yW7Vndcq2VA0VdrJFQH0yvj98lD62RmxMy2TVeFwXrz/
VmCoZafWzIgUGoG7p2hn7KzfJgpx60+F+GQa7rZtXnzzCoHfSSRx1YttED842R3JQ+BSCXmIh4ew
v0Ls+/JP+xA1pK5KlQWkG9jm8a/3v6xonRhNbEd/jkbrtdRf0DX/+Z+NMP2Ckzhfx0VNU44RcGdL
ncff/9nTZ2+WKq8DFZ6nlxrwJDpM5JOXR/iwm2dvaPr7ye8vXYtat8oIkoZFhqbrKjZvoqXdfHYU
4G+6NYVubhLvR2k1+E2o2RrP1GYASpnpQXdb0HAG0rE0zXSgiF71hMLuV42uY28Wxwl46oXx3rK5
67fIfK+4+e0vz/3j6rCgkkKgsTlBHd2ZBf0oc5GSUnEdapw3y3oJr/+zx88mLcaojjpaScfS2lrJ
rlnY4Wd+vU5moakoiJCq6bM4UkRBDjbIpPo7Hpp+H/YLK+P88/EdFijFsKlnbydARb91Fco+lOHT
lWX/w8/XLZTyMOamUm3r75cEqFYtl2oln9GZK28yf8Hd9tyvF5oQcA51ldRytnMiYYToTfXuc+Nd
D7uy//tvq5tTNmIKSxD5ZseTlmdmHiqxd7QMlHXZOH+98UGv2LoNyMkgeBmz5xu+AMWmSOUZ66W1
l30qlLu/XpynA4jZWQc/XxtSPC6eUSMIvX2a/a1dqbSop6PbgTyNZalzI3GAeFBJ4FQenQaiPHwY
XN3+YYECWLJUzjkivD0tgZPQlat5iIoVmJzK+4nULOz8y6/oY9BC4cWwWJvk8bo6v2aZSl0rA+22
IxEInX7QfQZajPrfL9R3o8z2gaYMZV0aRnAM0i3KivDJLs/izEZ49/zZEYhgFowJfDqOdXlVB1eU
if+z58++Ar+ctDkQwXF4lQiWFgsx+sxH4LhwbNh0wiF5ngVRCBZuPfZGfMzSDbD1+IaLG/K0l+cw
hbJ3lwuWqOHQX7OEThtxnmxW6DKBD2AQtcEAh/5Kegteq/R2oEQvjzSFndlI7AjBzpCqBpx7FpaS
oMkl4LTqmNj3XD8BTghnwZt8Cg2Xhpje6Mm2KHDx4SQuqmME/HWH+HMCtX8okLQd1Ucnao5VZQaf
LAH3CANYKtiXZ3hueG4GKoUJzRL2PBmkf+xD3dFLOnWQPcoRHS4Lg6D7XJf1Q5ibzV4dgxDYEErt
lZG0t5eHP7PcndPhZ7NPfXVUhaKVxx367ZHy+fLTp9U2f7eCf7jXOyo1mNlmMoveHIDvlsdeey3H
Y4GSFkreiH84drNVvKvLo51bLAJVUgRudCox2mw0WTkqbBK7PI7Bi04PtzB/NYqy8L3ODmKbHPFT
FmTN1z4NA+lVhVke7Q4CSvKr6woStIU1ee6rmCYICJs95hjzghgy623htn15TKT1qbS8a7dxF4Y4
Nw8TtyuyIaDJ2vxllWnQj3ZYogWN6saz6/j6Y6TVClV0RV04286tAolLL5ZhLARVzDIvjy4JugJZ
fQSliv+b8Rl8/KGzkHaqQTLGUntAtnF7eS1o516hJH8m4fsTCecZgYcJ8ESPOyYgEKjJWzufBmH8
e9T9ncf4bcN1MsR/GcJE62y1PDgkjtgVtXy+/EvOveiTH6LNMoe66EqfKnh9rNFys9qnIUOopXi7
PMj5V/y/s9VmrxjB0QgtiLI+wkwdlYdouDYl/XRY6+oROMg/7AHuymwzhyuKJqYpn4TMscJ3y5qm
lPZvZf3kWjhJZP8QmE7HmAcm1VONzE/ro53eA7TDW7nHIvjyW/vz7ufxidUPbsemzMQp834ijnTU
TphDdayUR0AyGcieQHt0ii+akR6Ee0BEbYVM+cKw50L+6ajTxzx5fW7naTgAj9VRk7At26tUvLrd
tTpeYW6wNpqY7mO4tB30M5FYmujMEx5Ny5jf7PHpKFT8R3mdKj4i2lWCfYX7iIVzgbmwf9Uibxgq
v0TxSUQLgebsRjwZefr7yWwd/JOqFg+tY+CUGFNWbzG+qZe/49ktZlG0UaXNspz7vftZXXVK7lZH
g6uLdZf4+1rfXR7iTzz8sFSm12dLVaDsPjtcELuAUEFMOdZJS6fSQdjhyaoe9eZWc+Raq35n8rvm
PSjtCzYTib8w/LmXiNusremC88Cc50EeCiIjEqv1ceg3KsSyYmFJLj1/ttts5Inh+fB8YJ9AWkSz
cP87F59Of/9sowE+ieIIHuixwfURzgHwnEKga1I2UMr8AaC+Hw/+URlp3l3+cEszm2024SNxGKPa
eszGkVYb5pHZQtoxvZv5yuDDcOWh2G5b894PfseySpKclWFB1361K7Kbp0D7+bfzkKrK5U0Kk8Rb
zktCNCAdYwgFQWOnoKsP72ZzeYCPm2gaAOFv9b+P6XlQR20DMHnLAD14ib2OyBop7z+MMdWzgNqR
qYnpY53EAixA+kj3verYIV4fbWN932kLd5OPX4NpcD8h3+RK7czPJsfr3RYluuqY2RtYGKq3AZYX
RX9dDng/ymy/JOCIywZt+GMiPofGg5MsxOuPRwTPdwxizX+/qdnHUGusvMkyq6NAUT7J0a8GRx3f
JtVhKO5tLd1KuTDi9MT3q5gbFrmZtDVenj2PoXRZkhGoQnUcQM4rBlKe9K3bhY+zMIgzy4W01uir
IZbV0c8fRnPvIJanPV9eYh8jzTQPhDCoZuF6NS/DuWFYAGNgvyPPo9Rbs1y3dMPDTedvgnwhqp2f
zv+NNYstam/7aBol9bGs91KnP7UL7YVd+fGq/X46szQW3IPDZTSujxLj9LDGNFXSPUJPQa/RLWur
hQ/0J1H8uAz+d0rW7AvB/8lqMYVLXPGgql6rubfCCbq28R4pEauEvnbda3dl+P3yZzu3bU8+mzVL
YEO36PmHlNLAACd60L2NcPZ1s/A2l0bR38ef1mxK0J+MQr7Xh1+88NYvnzmLLs9lYVlYs1QByHrQ
OB6j+MixTsKLa5x/Lw8xBcpLn2n6+0kg7a0Cys7AsrChYCFUoy9MYen50xRPnj8dy6NbFUyhfxPm
Gh2wf/j9E45BVy3KAvPPnWUiU5Fmq49dAc8qux+rn/8wgC4kNTB6Euq8V6GEEO67wqBwFL6hypy/
/sPjDSIlB6bk/jD7xGWvhk3bacRndKGLtb4QxM6+/pPHT38/ef1CHw177Hm8qitbipBNsrv8+89u
BDC+NNA5LT9cyQEgG0OrueVRIj6Wjq8lZacOv7cGIvHlkc4GsKk471AC0D/cFUWFS72GLuSx70BR
lzry/HUDYD0eD1oXbhOz218e8NzRSbUJ6IUJmOTDZSCqkb0KLVEe29i8GgRRc2ixvN8b8trv7/LC
g6WXbi6PefZ10tWg5DpdQ/50fE++lwSuiRQrRbwuQnYZbQGBEU/yxTYXUs1zkWXqCFJ7NWlhzVc1
MgOmLFF7P2r4bozC3QaRfiUDfSG7OTcdXeoT+AIkwYdWmRlKuLeuQc6MIRNK2d2+sNVrLRpeUu/X
37+506FmETmHTFwrWNwcCyqCDboEYP6r4osfL9SgztzfyKVO5jTfsbKAKxJKBkofffcTKCrw37vJ
qFdRj6q8pf5T899jFVVKdxMkC6/03I7WiUYaPSraePO0ROkCUxOVVh/DMPrcW+au6ZauqOeGQFxB
V21TCDLHWcxGtkGLjCppjtT1Vo+I/S7s5HOr4vT5099PFjnOwUgUCZ4vQenH1gjV7l42WDMsbOBz
ixxkG3cE8l/7Qxk3hR5eJT5O4K5h3Y7Q3ZIRMwXbWdhLZ6djcgeZ2p0O97f301GHCjFXBQkUrhFY
82IOstaxeKFId3mFn0lIiUN0ZCRH3UTdeD9O2/WG56FudsxEvragkI/aVYf3c3CvY824lJKeWQTa
n+uhsE2dLH6WLyphD002qQfsbX/W6zL9dnkyZ16aBkhGNy3ODepIs8mUgMhb05c98XvTdrsxuapH
aNMLr+xP3W2W3jCMxMsBhjJ0uVlUiCa5IRTq+qNloVOFLQt6OIb3EkLITc1nJXoS8l73dmbmTzqc
qzyU62wAOFpihupthn6hFnl21kJM5XISFjlv/mZCzayiDoZjk+xBxwN+BAkcfr38as9+uZNB5usx
Eq3WqeFAgEpWL9n4D3dvzTh5/uydItEUYhiTDkfQ6R2CcQlOQQs7d+k9zVYHpITahHnDFMIfEB2w
kzfXQbvUZ156UdPfT+JQ2CvDWFh8Db869BRsq6fLH2JpFrM4Kupe82or5kVhgQYduL0bnVvnH+7b
7z7H9CtOZgHP2ZBhEA3HwLyxfGVtYpFqdP9wT2AU9io5gwl+fTaXTG/dQfWzATGjjSbX+t8DxoAl
nDx/NguwDFpgdywqbdz1xiGMF+4JZ86Cd8+fssuTt+TGyLxJrRyO3ohx6w6pFNwxL3/us0Nw+BoW
dQ/g57NXZNheEvsNilX41Rj5tgtWlra9PMTZFXsyxOwtQaboE5xuh2NS3tMrGYvn/+z5s7fkl0YE
v5cpOM1a4q9rri8//9wrArlqWKBLDQ7k2fPVnlZhW+vj0bSeQ/XHkLcwTBdwHdMz5iHfZDEBXuCM
BED1/kuXjuWVHo3CY+igwaEfPRw+9eIQjNd+mS988nPfw5yYBoKcnRnN4pRW5X6CLZx61LqbCne5
ql2Ck57pLEluhxK4Ez1IFDZm53CJDkzmcUM5egIdPPZ4Gmn4jmELBaH1AU04lOqq701gXo/hEpDu
XMbBvKAjIIFjfgBNIAVdewWohiN0RJDfdnite9ex2DlwytyFo/rcq4TiTl5okg58wLImKHOOlFv1
YyPUTQNGER3Vy4tv+vDzhXE6wmxhVGPdIi/NCB3yn/fhrv/tLYHlz61vmvn0x1h5rPPZeuiGNIGo
L7Sjmmyku0YRL1xCMZ97TzbXUTpwdKi4D79f3tJ1Me40/fGYoZCToNWKNvvl93R2BNYy3W5TmHK+
4jBszv0xycZjjfymX4ern5eff+4l0XoyqRqQBDGL9zNA/smohUpmiQfbFk1e3Gw2Tr9w9p6bxOkg
099P4j32k9QqUKg8jpgAGStd316exNLzZ5+hjocxLBwmYXh7GOO9ubn8/KWXNFus8aBjb5FyXjlc
jjSUB7HZ24jQ+IdvTXeAMj0XCpsS1/vXZOguXqFROxyjEKVrvWJfL0zkzK6jLgdaUNPoaH2sovjC
6ivUJY9FmVzJMro2cKiJe3OLvv3CGX/uag7hRwgDWg6Ql/neSBLfgPlddMferWhOO722yjJIqiK1
UZHWk2BttHpFERJp00LkzlNT9cUn3Uoxt6MUjuqU2rcLce3McfTuN80+pOa6uS1zfpNfHoo0WNfJ
z1Z5DrN9hCnK5TVz7qx4N9bseA3wPSxUreyOBrS+PnpSQ1Qrg1WfPxb2U6tsu/pFIHq/MKrOGpnF
VZ1bNjVYm57yh5ayqVF6LfHtPkaYjUmHjmKJSO8G1l/e76UXr8YQEm36CSeN0sgXRj/7eiFcc0Xl
QmXLWTBRnLjDE1M2R835FvJGwdvBp06zG9dc6NGcXchwOujMklmQYLzfKhXCTfAc0vY46r9jRBkm
UEw+oJ+aL1wSz4QWoJDqhIHluOLK/36gMK5GJO0azLDKnZKs/HEhdJ0JLUBrOaBssIIfyyJI/cFk
x33qGMJSImnej1qJRFO6MI1zw5isBvIHyi8fkgfEW5KsEEV/DJJNEkB7f9aM4+WltzTEbG+VZRBJ
r2GI3kHQZ61o13KpgrA0xGxLGSFqe/3IEIayG4KbvlppS0v43PemH8+iouaLX8Dse6NKnCEaVvVH
se/MjbnEAVl4/J+gcXIS+rpMc9Xg8d2rLe7raCHozh4PIIx9x943pj78x/w0j+1I1NxyH7XhbbJf
fbn8iWcp6Pzxhvp+M8QaSiBoVMSPQ3BNx9DFGtLctfjPBj/SYGGHn5uKTafHJPEh3553rhFXU5sY
r8LH2HIfPendxVWyvzyd2XL6Mx0bMwpngrxBjpgtpybM0Gtz6vjRMD187b+ntdj4RXl1eZR52evD
MLN+soWIFcJ1DcNY3kPYdCrkPf3K7UpcR6Hx6+EmomztVN3BwMW+c5Dl0I03C8VbA1+WOk6Q1NM3
Xbd0Nzs/fTgnE6pCo/r3/mv6WJK7ndvFj6X8IcRXp/ll5r8uz312IPzP1P9viFlMSA1tKPJwiB+T
4VtdHT3nQc93WnHfm/ZC7rQ00uxb4iGL5UXJSD7eSfFD2yD8verDTaotlPyX3trsa8aewGmj4K2Z
+KU4VEr7l4oL+uX3Njve/ue98WUmODJ4xfnxNgYZGkRV/IgB27Xbt2tEZ+B+XmWyXBhpimcn+cKH
kaZteBKQFEtF2SNjpI6r3tqpRnT5UOdGmi4MdthzJmuk+ydF0ThbqwP6cJcnem6XO9OVmjyR+8cc
d+2aApFurwwf9RH5cl25KeTC3ePcBP8ERG6CDp2H2SqPUzfH0tQOHjE4ivElybtPuD38wGAuQxhP
IE6aNO1es7zg1rLSpRrLmWWpadzZybY1UNnzD4nHZk79GSG0yuSo0ltaH254hVDqAZmGNxz5tpff
p/ZxuqT1HFtUKLhHAM57/z1dwwlGp/X6+8BD3CTqqUK+KVLbhdU9Jl6Km2wr/3MBV1kWv/+LtDPb
jRtpsvATEeCaJG9Zm9ZSSbbk5YawZZv7vvPp56Nn5h8VRRQhD9poNNDdjMotMjLixDkdZdRAvsnL
V0sjZIObUxUQQAZQ+PcfiwzZZmRkBCh+he5um6aI858VFe6oxbY9HANY7FtoRETxdQgAMpu/vV5f
qQq+Pz1MNvUFmrOhb1DnmwrKCyhidXk45sFTl/wskm9wKzhasNYu/35xz+zMO6UJTstMDONwjBLX
QcHEDncQmSH3/iynH2ww+juBAHwnQDPVRmD35xOoxJKKmqo/HhNtH0LN/OHbllNoApjWBAwRpLbO
Pw+PhjbAdzkeSyiKU2ituuHTys6cgoNzT4MJSybVQBwNemPauW88TQxrJprS0nBs+ge9jhxTvZaG
L6V1jOA81U+J/jvLle1lo+/dy5nNebiVjzodirymj1m/EfaTD3HwZQMLW42eKQhODLrvyDPNlqUN
jNjPwyR8iOpyg+x4gEaWrh2k8uWyHaAO76fvzNLs3hHwPPloboQPLokIaOEjOGk6+SfOEwIqeqyc
CE6er6VlhtdJnOvXkY74c6NJ/vfUHcufpglDHRSu7kbuYfevRRieahZ9n8jVi9cZxhGGlXEzBpHY
RTC7P3uu9ytqTKOBSd5wX0dbhmvAgP3cgrD0qxaYn8MmUzc50lSHUZVczFSQVnkhbPZlpqp/4L1s
qyuhlsmtCtnwsxVzeeWNsPdW51p3AVxwT0UCgbuUS/Wjb0kvvom2Va9KSFXHmQxxes9G9NLIP3ae
KA9yH6J6W1ZorJgJxEKbNrDa67aKzA3tVhKK9EjHOdBZe05Lu+pBayNxHTWSfg29lrbPK7e5Tfw+
vw4VA7Rd0Y43OpSI13rG3RaOtX+Q2DB0futiV5Gw2rcxTLlerbonJYcZFiq25FrVB66Muqo2qoaq
KtqvsvW1SRPpIU4S5GKMzmh/dlYXg/zfW2XzB/HFH7oPmRVyEWOoQQKUJU8+onHkqNtHX6r1AxxU
zTU6aP3OzxJYzv1A3kI5OsBUCy2SWbrGg9vm5bHhzf3NUAPpV2Z2PWJXYftJtyXpdrTBWw0wy38v
RIgUU1AnD0Y5lIdIDCErrIzDRhkM/3vZKNZjxp2P3nXwazSgwKvGWN5YArbyJC9IOdm+uR8DA7Ep
k/YFt627rYFY81UHte1Vl8H5ryIOAMGb2iNobAFjknLBV7p2U/bqzyazUEB0J30Gw4Kfruogdkq3
jbl5lgPk56Q+epLRv34es9J6itQsvPeHFA022tluUxTqHlrKQwfkFpNTCyPuLle8/EuRoAkxsIMm
hAI8fbFr3EOfFSCGhbyEIqe9M6hVvmnkMQLpbkKgasQmzIOp9kMeNOmPUhMaog07bgUIhesyiZpd
Cwn4IWhkJrtLJCe0AC41UAjuRC7L12aa/aLJwdioRtVcCzdDTkJryimHkkH1mAKUGNA+LWBv3qhh
qB6Ejn5skFjG/vLRX/BhVKh5i2pkH8S7qjnkkL6vDMJ/QGvhCEXL01B8sJlpulwwYZLt5/WI8595
MaUBG9RSbHqg0WsjOJKVeI61NdDr+8j53MrMg0VZZSH7pvsPUfuMoBEvnhoytpVrZmm2DFkXRM6C
3h9rFmgMhQ1BNkR7DwqMq5IhOzDhX16PhVtfwEnGNWkpxG7vuotGO6tCOQgeRoltZiHehGZrSUei
BrGgAsnzZXPTrMyuTW7NqTHRENyc807SZCC4DShtPZixZd4SGJh3oyGPOyzZRz8XFsIJiKx8Gmv1
g2nvv9vi7eU2u7GhqstNxF3DB/pX9qr9tQgOoVhr7zQXIlZmkWZcheIdIdssQIftDrGXtA8ees0X
PwrDhPIx6I3qBqBQg/uFla9BlXZnyvV4RQQDgVSn2ttcFOWNqUS20yeRtK3a76qcbgx02e/7MkRx
r/mW6zIsuyYyEEEAG+VYj1DTyd1Pq8JZqSLYVzXa4ZWuqpuCjrGHlNTGwaqHfhd2FHThbK62NEVn
97Vba0+WCArKe6O7Rwen2Pbq2J0COlERbYi/DHZVXgUGYgmSHqKUA4x0K+xGwHGcNz8nefZ9IuxX
2Ooqbh6oRM0xsDfoiGn3Q+FCRo/ooWo01ZM8jN2OEkGBrHIk2k+FFsVXFeJ2h0oe/H1l9cZeLw2N
3IDcHFoOK6GnVEIMH+OIeFcbuyaXSSG4WuuYVVD/qQMFzYew7Q5uJaO2FcXhDlbM4AEayHyTVn7x
SKlf/vDDjsM3JaNobZIp/c5cikCxpww7xX+gzRrSu4aXV8K1cflsLB1FoF54bLa99a7bFZ7YPMqG
0X+gbUZrT5GxG8MtaILwgwjzvyfhraHJ67yJXUUja7HUYKgqf0bilCinQbnN10gQ5jD9/zbDEuG2
CCf5h3MzVVCNlV9K/gMydg/+4D/TVNde+WEHS3f36PqoZfrq/aRVWPnd7yqz/1yez7+Qp5mzIWvI
dMLnAavK3Nl4mlVa6Pq4xyAjN+X4IkHanIr0s6GiEkBTPTSHdRVfQV08bKvGLO7KBILVLu+qEyqA
4TeXu+re1AyXLqAh3Iwi954zxUy2NhTyMMp7/d51ZfsKSblxz939h0JVcV/YcXXt1V5ebr1UifeR
UbRPaTyKRz+Hxlip4gFmSYC4YDDlrQggp5X0GL7j0YaAfRjd4dEdWvMxtxLvj1ta2We0UquVe3hp
s9GlpcCNIIj+5uD2HDp5asx+8NCiKBRr5j1MzcBMXfUFzs+bwFN+XF6Mxd3w9uKfXWVRXyQpnIYo
6uVmdidgF70rSGTuOgOl7zE1whuPTEDrEIbbDxqdZLfsUHoTEGdaI2xY+i1/CbRgKNSAe8/fh/EA
L7PFG/6oKsWA5q2mPic0ND6hg5xc22iqHpC58RFAFAiPhoPn+EVg79VR8da26PvrkNooT1XStoD0
3/XQW4PWec2gHVFiuQmS7Ka5ujztCwEEDILgbWWa6GEtnB11tUgjNFo885jeKcZDuoZYXvv87Ign
nYRaBrq8x7q9ieOrtF/xu9P/PzvBZz9fnLuQrNVjxRz5+SRa0/aXZP+p1iISdeEpOtXciEYoMQKC
nY3BDpS0l5NAHMlMhsg0BpJZOUXQINEJmtwqdl4T5I9Tfmo4FEGdoaVe5Tew2hfwRHtPFm3fCuu7
j1ozewwlRd5R6u1+REU6fIPd1VKBCJEZj2v1g22jk4M9++Wz2XEFVLjRGImjaT5F12W5kniaLS4p
J+CzU+cF5AQgTubucwhRNpKMRkEIM9plYXUXh+mvy9tztr6TCQOmKx3CW3bnO9zxoGUK9anEPFo+
bPN2Lfkvso+IjSra5stlUwujsYHGEnkCb4c+TjvfSvTFSh1OuOWt6NkJGj168xP197V4emFEuBY6
VClOWoR/s0hB48lkWUnVHhOegUkWbKBwMDJ9e3kw08q+ORfTvE1RCCykgmP9ri4eFLweDdRp2bPa
LtaeoYbeCfmuRnrwHwwB1SechSxJ02dbTEG6HrW5ujsqSpNeQwUt7fxSRFeQwH9TPIRoLptbmj3q
Y/8xN5s95PeQIwV/fiyK0CG+3vYjOhvGyq6bxej/PXvEc2S4KMgRnZxvBbVJzYYOhe7YwouiB+LQ
Z8ceTaAw/EFrgoN+wj0qZfvLQ1taMmitpuZl8IO6PXsvJpbbmmg1d8eseO3Vk4DaPNBOcvax1Off
scHQpUOeRRGCEv/52DhoNXpKeXeEi94ZX1yEIy6PY2mJ3hqYnSMxFI3eqhiQX+BldvS9Dg//ZRPT
/M9391sT01F+E5+6ZjzE8YgJ70oOnUT6tRmh285+XraytCAT5wkRhA39gTF7D6Zybbnw2HfHsXUk
+9A7tdjTZfEPRqa3oEbjFTXs2aoHtJDBtR21R8lskSdEzJwoS7d/xuGKs/6b/J1P2tThjx4wiBlc
3fmkidoqi0hJ6OmqOJ37AE72ljSX75jxbWQcevtl8A6XBzetwyWT88GhWJdrXtYeh3stW+fvXfv8
bIHQHg0L1WLuKu+xHh+itWw3OJ6lAVj6BEekiYww7HzOZMnzDKg+66MnkHxAHzWp9pEyIPYQWGP3
k41DBlanJSYNY4+8mD8CJ4xiw0FpU0VlcMy2up1U39xGjfcBKPNtr6ndiwscfNPkwMGQGUQVIk7C
Tz6q4HsEotMrOpNgo9etOLsmeW3slUCFjzsYyTiKLN6XGSXyMVF+IpFcXcfKKLapijZsq/cvLa5r
Kwsl36q2Im3qsDSvMmlIr6KkgKPeM+ybtEyfXT5L54usOJnno7CkK2XjNBFSMX1YVQeyfcFe5Cmv
msavbwsAmfsQpYpjzX3zaWia8mh2tL2bxfA5i9LuCN18dZtqJXpW10ruxuTboQETiloc8ryXtn2X
v4rQsp3Q0KoXs5Ogi0HFe1taaNuFcmRdq1Z54/ukPBw/yLobnju/cYDWI70klZOacXNvWklx7VZl
/zWWu5JnQCtMBICV/Kb16KiBODiLkX4soz2b/88QG/GG1xNaRKoW76tURcvSqCBUCOR+39dteIyz
sn3MUZQ29qRUxuuhhBc+zWJth7JyQs/z4NGo7uXB53KoDcQVpH7Tx+JVFYW4HkWR7AZSKTeJq4ja
6VOzwAn1mhPx39zDAyITI6pD5EQkd5jbOIbo1o1epEJvt52pcNizvDOcpHJ/WwJR2K58UAodZCId
FDwthkDNKU0n8baXu+w0pKbyWxVp1Gx6mRQxGpA8WN2xQIukEub1aDfDnaeqCHellH1zyS43tmTr
myJvCDBHnfbA2LauUbj6ZbejchzkYnjQFCk8KmMWXyO0ZW6T2k4OaJuWijNEleZUiLxtOrRyEVTP
hh3CiQReU8c2WHPD1fcoP+UBqeekua1dZKiV2iUFVYhexKigDj35mvEV5SvSUmw/2FG6qAalp+Y6
AkmZinpWDjWRofoUWDpRbHJzjA6DIowrrRAwrDV28Iz3KA5hRH6K2M07FrXcb8OwDO4L00h3hdTK
0BzX2k2HdnTmGKEmI08gZ4+59G2ovtSbAImggxVbyqEvff+ZvPaTq7tPul/cIa67aRM3uQ/GBiUi
P94CgcpeUr/SviPuGiEqVhWH0fb861xJupsGUeSj3eXWHdlrFJ7Jl7JEqPzJTpmZ4jYYELnWPWix
oB8Yn1NtMyQjXBcCXj7HQOwbIdqBPYQ6+KNstjq1HvdbOfSvbqXlP6XScjehko+hk4ajdZQsD+Ri
ZGiOPXrKtig4/0h4x9eUM+BZMv1B25ZNOmyqtBkPhNEobpgDEjZjl5Unq0XJiAssiVGvVIJ8U9oB
OXxbMuCPIQ237+RIvfcR3LrxhPQrh6v/EFbpb09lQqvYs3dYdv8YqZTvewnRoU4qm406IG82UEoP
4r6GjkwVV1ksI4OUo6TZGmo3iTAIVjgQOylV1M+WWkSbTvQ/hNsUv5TSU2+8CC0sW0n1exiUy1tJ
DCmywHpx52aowOdVZ9+Bz0B8apq1zuiAVSLssLUCOn8SPc87JHpDbwUvuHSTIK1AFzzQDAN81Lmf
z61MVfwmaY45JAf+VEisVu75pagIWQWydxO/2Tt4cCksUApG0Bz98Fn1xDZuvyfx149ft+DOuakm
BMY7difUuwbdMKLmWCHKY270XPrYa/tv7GgL8vPUzalszxux6s6tEtWUebuolMquIxtBtH8IGd6a
mL0nmlKYsEGjyVhXN+1wVX94BFMpHmAKf6lToD1b6JbLJixFc7Tr7Cavq3tRPaXjh8egTOhW9hGk
h5D3zCKtPpVIGdR9f8wRqwr2pP4ur/P0/5+HVXwfsjfapMFt0rFyPgilGxD709P+qLfuthV/Gmqb
/njj6u0u1uOV98KiMSD08HjDgPmuWx81NCmQvaQ/cmavk+HeluPNIAeOXKMTXf3DzJFy03n+GBM9
wPwcNn1uE9cPR+9Hrl1Z1srELcTAdA9CBQAqYwro3vFPj1oaRyVCN9SxT5oK8WtlIchlqU8txFHo
WdvPehR9klrvpta658vL9t4FkLKHHZkKAaxRTOX5spE/jkljNs3RLLvPcS5/zs3wt4iL68tm3vuy
MzNz1Cr1M0oeQdcctdb6LQ/llyKUtpdNLI5EnTgiZBppoAo/H0mkFG0dGkVz9MbvtWbtKUNuu7Bc
4dx7//5iIJRqQXdR4oTY8NyKV1mVpFh5c4y04dZEaG7TGsXGL3n1x321cgP8fdPPDtUEzBOAciBa
eZfMcm03LzTk7o951mV7LHUbGSHpx05Bdtfu1H7XCBqzo4ekQBSrtFLvJhRGDkKijD4NSQmaQQ1s
xLDEuMsaoTtu29YrS7s0I29/4/Tv37x7s2pqIenb6pjaer+Ju/RmzP2TrqRfrEFfOYqLtv6Cq+lo
UYFlntsiQlXioRyqYxOFQPk86Uot2l3fifscn3Z5P82bZ7hYYAyXDYowPFDf9zeknRYlIs+Z/OLz
2P0OpK+m9twOJ6W8bVLCyBs5kq4N5NHK4pfm/rpsfcHDnRmfDtSbWS15gtl+U1THKq0oNKrdj8Ls
nvtItjdjKq601v192eDfHMt8r00sjJQ7yO7L86p9H41WXGpVdYzllOdNYSpXhRYYdK8MpZMgIHeb
x1r4wOMQGGyJyKdN5OQYKBRvuHM+SKn+35NPBgIQFi/dd9muuoiTuPXH+lh2yI9XufSQ0DqxEv8s
bSdy6P8xMksF9MGEyZap1KbFPUqhWymWUMT2UVVbo7FZ8n+YwcdDQA9H/OS83iynhRglGmdlfWx8
yfvJwwTwZzn4K5tmyQWSHKLFF5THe3YZ1+1F3w5KDbZb5XU2XJWwaXqN9OXyVnm3N2nEIZQgcITy
lKt+5gPduHAHtdf9R3e8LtVN729r41BG1+RsLht6N2uTIfrWqIKaqO/MQ7sARjFwF73/WIbfG+UP
1P0f/z5tDTgSqihTU975qoxtDd1uXvqPqrXptFvdWPHfS7+ftndqddSDbIpZ599PLaOCzz3wH/Xs
VorRkVz5/e/WGxks4i3eCBZ08RREz78fyp3mtYWHcHTbH7xWdnrFAJQyrph5d0wmM5YxlW1owKJI
cG4GGqGSy7UTJxcEfKaEZIBG9KLu4nj74fUw6dcjkCTXBFR5Nl+BUcAHQgx3akJA0LVjD2tDWZox
Qkac3KT4gQj7+VCGUo1TP1aNUz9GD+A6PvOE/JyJ6tM/DASSrOmMLLxJej1CCd40jZOb3AoJyffN
x7/PwQBfBWBf4e/nwwgKJUmrPjBOrbaNhgOEeJe//y7FyIq//f5sIcgz5CoCscZJ7nbZ96SKdlUZ
7iyLiwBJVqv6+DkHl08EDEMm3QFzhH6tCi6f0NZP+sH1rtLocHk0fzfo2dXGcAig8CVTlzjdsOfT
JY0ZWFWv00/KmMjH3h3tb1YaTxKqRXvjZTgws0PD1Eoj60SnqAxVtWIfkM8NDlZjZU5RarCq2qK/
s7tUXtn0S6eLlwUdo5C32hBBnP+4MEaNVQoa/YRcw51UyFeGl2VbU3KNTWGutbIvGTMgFqf5WIej
YQ70SmIY412R6icNEUUMOUZcbMqg3ZIr3F2e9UVTdOTzh+rROxTgGNsDyqqJflKlk1qmWy3zHEt/
HtWVvbpwG8GQQORC/Y1C6fxhi2hzpXvowJ1U+5OPircq34/yc6TfhUG8uTykJe9h4JZsDjZluPnF
l/sRbEUIeZ0MD/SaRCi+JXsitqIw17Bba6ZmJ9y2i64FBmGcAuVez5/q5mdhfvQRzakA7ofUCLgt
9R2RozDN1upKTl0XgxfQrSHY8gAcrkOSHbu2Ncw73y+tlbO4uCsoKlkwNUx31jTuN4GQSOLG6ilw
niAP27qxt4tQYNOtu7Zaa/tZ8mFk85Gb1aFu4IF7bklh/xllYxknfP6r7lMOMdPrtlRedKv+YQcB
Sd9Ce/n4BoGBwsLH0CXynvVeds3cTtmLxaRGnZwU9QowwsouXIgqTAE4bFKTglR43jNox43bapVB
u0a6y5HLTYY1qNHS5iOABATHW1q8y9k14JS13jP1U65u5WxfqMjp7i/P1PRSm7vktybmXk8JSnOk
pn5qUOEdgH6jpbBtqz+teWzTH0Ul7dU1yZQ5ZkaX2fDT6aU5iwTBu9djHjRVk9hcA5at1Q9j3/o3
gR+Jg06NY2vkWe8I4fV054/yZmxFdVtaTXUss0Hd+FH4Ozfz/hR520r4+6zMSLN7rgmgsykd2Ufk
y2ktq/4gyef//GbEJ6ekA4CcWYiqw/pVmt30m/ud1Dq1dgUnvm867Ro4Y3FXAXImVIUX+V2srcPs
3EU+7toDxBAmiHsD8F4jZFjy1YJYFZwJA6KyfH4mVRmOFpNS/GmUvwwqTseEarn4qZYoMSvtiqtZ
HtEUsNrTMZlHx2psNqbcjfpJHh8QPO/XXo9L3zcpz055Zw15odnSVLGfeBIy1Sdkrp/LqOPhvMaV
seQt35qYhavAckKvGl39VAo9c+xWQmrFuqu7Mdylq6107xORnA9OtkHgSqMmzR7nq6NpUux6CPSc
vMoT0P7FW02qb/0w3XWN9l2KtfsgKXZqGrw0Y7qSV1vaGSZ+E2QnoQnrdW47HxNJ6UqZp0wq2Y4H
enUjd/mLVBNEwx/U7Y14KF4v+6ClBaQ7cxIXwNPAyXBuc0QppG380TwperhvPO3gxfU/RLYTV9TU
bDdpJE4/4c11F2S0X1eiMk+iOLnSffz4DyOgcAN+QkUfbk7t1ZMc9GMu+ZMOym+brvUFqNN5nHtp
iIz/8/3ZDCljZUZ6yPfjxABAoAPqPxUj3VdWyJw5eeBqh0KSm2xDsvQrpdmQRy6NmJ0J714hJ/Eh
VlHsMCOz20QKtEa63LVfRVmGj8NffYrMjW7gl7SvvCJpHc1Gvz2LfXclRbkUCiDLR+BLFQrw7Cxt
qHqVagd+YZ2qbpeARbhOvkqF01Ub1125m5cO7BtL8zx3KIWWr8SVhdKN9Oi74pNr5FfeqD1Am/Hr
8tqvmZqdVlNzJT9KcutkJjRDJTrV2NwJRrjlh5+XLS2ek/+bPm0Wiyqp2ktZWFqnwYDp35HWtMMX
RzLB2v5S5rxrrxnSttAKN7V49hs3hZk5srlrauO+96R/CHlR6fmPpemXvDmOvQg0uVexVNU/0lRx
WvvV0ntAGFShy7Xq6uK0vTE2OzyW62dBqscW7BkqguiqI4WnywuzFKe9Hc7MaRqyS2vSwKM1i6jo
Q1f/JV5zAWuDmB0dcORh2VWYSLons/6pr2X0V4ZgTjjnNyuiWnZr+j6TlNvPvfE9s+gc8dc22Pvc
Njfbm4kyZ2eFkolVVkPG677qid3yZ10fv4ZWeddmUNNZ9SfdKn7nrnTQjGCnV/QVqO3uX9ZqSphS
x6H1dRb6uEMH0skbzFMlxYewMA+e7X2rPPPw/zMzreeb+ayytPGsiDvNj/KryFZfdcXeN1GysvMW
twVFZJkkmg6d/mxbKHafo2DdmKfA+5IF31t86T+MAw100xI8QMidno8j9M1U+K1nnXzp3sgKRxih
ow1rVuY9FX/Da+6F/5iZnaAob+oOSIJ5cgcoo6t+YwF4qdqHQgocdfjiJY91YzqBH4L1MLf/MkQw
EfpEKvCu31/4StTkQWCdUveeDo5A34RruO7FZaJH4H9NzHaDGikiyGpMVJDntwe/WMFvLn9/KoVS
EGVXz86VFo9h6nkm28A1v+Vh+0VFYf3yLC2fXWomkxWqJ3MIfBmrWlWQIjxldvaoeNajlKN2WaVB
TNdDtasN1/HN4SHJpOt2rPckdl9qT13ZjotXFJ08jHGKIuY0E7EaIJBMh+6pKZzC2IqvtKvz5/JQ
p0PzLtp6Y2Q2m24up+bUunjqVLTAt3Kb/6wlPf2S1Wb3JNly8yMdvW4XDlXtBKE7roTgi2nSScQO
ZSTaztQ5wjwuI1OlV5J4uBfwM0cHs0Wfxm02ilp+tk3zMPjDa+6Fv9AauhZm8BjG7Y2VtI+t2t4k
jfXn8nQszzmKDNAw/oWunLuArvPGps1cQbYNCirCaOsB4OXwVPm2fvBUKCAv25tcyrvpn3hEpw5Y
CFJmh0Uagkju5cg8WXQ1abdWsY38ja5fjfHVZUNL64xHo2UAIn4YcWZXQRilacyPECeVwMoJaNeC
76BxwrR9GttR3g1qtveU5srv1ySclqYUrmr8KauLKu5sh+V1r9s1mZ2TJTKy3685WKOm2LfFj8sj
XPILb+3MIsZwdAtRDJI4RclBczfjmutUlgdCBw6XA+iZeUQvu/EIk70iTmYMnBu0PShmZSiLXUmf
9o/RL1647ZEVLmQ6I305vskTP77rjCp/bLq2va5Df7gqAi3fDNIg6MUVj5dnYCmumZhp/ucHzh8C
wg8loTas8aCFN3XGA4miei7+wf++tTJbTx/KTIn2Xypz0OfXWxSp/2EUXO+4d6rKdAOcH8G40mXX
17jmQ9f6XunujSuyr26dbC+bWTp5uHdtakGaapmzYcRWYwpJ9ObJNrJtAoeEnw/HUrivStp91Ur6
tS/bW9yeb+zNtqcdWrycBwVv3uRbN4HSAaDqZRNLT04GQ1bIMgFUzAstJG7rSUJHnKx0E7rbqth3
kLpkjlreamvh7eJee2NrOixvYr52QPncSHGUeWQ5IvtBQE0T/srtsHjiyG3TMjjlTufwECXTuw7Y
AqmG9omuW8Dl0LeGkkPfwYp7XBwO8k/MnY3o45w6qpW1Rlb6zjyN+mum9a/5kG79Pl1jmVwxM7/S
o8a1qqzCTKIoD4UeXJHkQ4Ai/nR5IyzuNYROKJ1TqgXIdb44AfxfZQDq7aS4/W94S+7UWF+hw1s8
Pm9MTCN9s/5FDarZLCYTraMaGyvaSdJd2W/yfym12QQ6YD6oDr1TMvTINEACRCKgsZNNNGpOGT/m
PnGYqsIHE64cocUdR16VojCt3lRVzoelqaFcVt7A0zC70mkEug3iR1X7+GYj4gLWoCDPab0rgtl5
qSj5lBFI4k8xjGFqS5orXDk7C1vtzMhsJLIXNW0c8ohW/eSgjwdvPKHStru80RaNTIAAims8m+dX
ohuNtPJmtnmqY+MFLoxtn9TfatleMbOwnwGH/cfM/GJDXlnpy9EyT33qfvLq4Y7X5vPlkSwsPCZ4
T8BZLYATz6ZLBIbXAGAkceI/q+lLbX6q05fg4+eS5aY2Dd8aRa55n7AkyiacoNInCK79caN8/IFM
q6Y5ZdQneO2cbM/zChllh5L7v3fSYZuJlUzWQgx59v3ZFVYoWUf/RypObZ7t4Se6bavuqU+TbauJ
e8kaf1hq9I1e0hWzS0sDpIXuM5CR0MLO0jWtD00yVTFxEmHgDPDtVHuKxYW+sgMWPBq3jI6sFwRC
AFGmf//Go+lmyYs5CQUa8sMt2TzdEWTPlaHZW3X2oNTZSrS2FE9O19rUUG9AvjGvqRZ+JDeSlU2B
lPqkq19y/9W7E/G4LaA1e3Jlz7+pY/JStDTJmxDukSSJ9q4Is52vx/KPPs26fdv31kqgsnSm6QjA
N3GBABKfXR5q2RS5CmjkpIpbyf1G08tGo/h3+bgtTvakNT+1FRtiLmzlh3A6m7BwnhQDbnQP7aJR
jp/H1HyJ3OLGoOR42d7i1v2PPVOe7aG8sLIxzAmNvIjX49YC8J5HiHdsBtTVAhoKx+vLBpdclkoi
SaPBGNDVHPQFQ5oc1GbPa8Tc0kOTPv3/Pj8Lkvs6MlNZ5vNG87WnCepfPs9dC+EHwBMK/+dnwUqz
tpQlPp8A+c6OFGb/4ee/+f7srHU8mIYK5OgpvlaVfbEGo15abY2XLuzq1H3fKYAMhSGFPGqNUxUn
dDYIaxuM1TfVMncprVVpJv1WrMjYSO3a22jJVb01PDs7dmeT7FUH45Tm4aajR7GlM05XXzvL3X58
Bqee/Ck6pvtgHrDSbAqt7YQ0sdKXUH60D/+vz88D1Q4Kmk4t+DxNqWC1hCN/HKZqwXBM1IDjw7XP
8hGiUut2aDrthN+1NhWQ0oMxRPWKlaX1wL/KU5RFimle+699rxy9XNJOanKIx31XXKn0IYaby5O1
aMUi1qbqqaA8MxtLWUiVUGDjOY19tOk189pKVM/ppWobetkaTmbJc9JLRXIKiNEU4Z8fzQzmL9tT
avWUluavgRZhJLW+FE32zfdhPBtFt/ZwXTpMk7AsyAkFYot5LjSJEJLXkYc5oed0C1/azsqTvaeF
P4ZW6jZNkH2FMERzmtheG+qSDwVhN7HGmhOz33RTvbmRaeWKBlF5cD80zWc/sW+j8R9qCha5eJ0G
hKnXap4WS4O+iH3L105wAUiQDhir0iNT4DjL8GEBQiGkBQBnzUPkNrCBAdgZuCbPy2gS7pLXBOIk
R01F+ket++gq7qDXcjPtX4JzgmaTjcKF9+6ZkWaVoeUym1+hVeZ7bpX9i5WLeJur3bhyApZiBrBn
EzkAsQz3+flKwdg1qCYd3Sc3yu4DK7mKFP/GzdaY6xc3xP+ZmRfuKNr3ZU7f05R6KtJN9A/P84lo
GeieBf8hkfj5MJTQrLJe8P2xvC+Gm8b9YSkrUebiTNkTJTb4KgOA8LmJVotL249t7RS5+WdD767s
wP01VvbXyy5pxcxf2M3bo0NpG6EBoXGBa8UWJnd7P3DVk6/0xUomYM3ULJHmCxn6sdTSTnkNUbBP
bjlwTLGywZa8Hgi5/522vwWbN+OpKFsF8uCBpg4E0ECST9JVYmb6bqiaiP60npSrtoq2WhoayXky
QhMFJyiO88UaKxfY/hjoJznZSfqV792H0cezqbybYSei+AEe25h+wpuB5c0Q6H0ig1ge46+dWxz9
3lsJ5hZH8cbELJgTipf4RqbppwFlos9RoAdbI0mkb92oNLuVbTct9tzb0R9L4hZnKpPuPx9Or8gJ
XHmecUKLRnfaQG/38ApWoMqNuHECL8zuknEY9llaZFurcsUmz6GTgEw34lAPAJyjOrqqTbige08x
GqeT5fhQNX22UTO5urHg3nVCeI+cEZnuG5EVj2GeCYo08F3UieFeeQje7uVIC7dD1qDNRvvIIBSH
NKJ4Fahb0kg21PITAQjaG13XbCAY9H5LCWrBQSZ/NyRZ+soLUd1J/lDdVUNP8AtgQN+7eqDsqJUp
TmTI2ifD9RQnDPxgq6f0N5ZGFuzl1l1LUy+4PBIG9MHQqAtif+7ypDwb2rYKtdOg3qjlby/NV07W
moHZisVdotX/RdqVNTmKK91fRAQg1lcwtmvp2rCrlxdiuqebHQSI9dd/R3XvnbZlPivcEzEPE1Mx
pCVlplK5nJNTCFDHTXRvzdvrGrH6eY69RfCeXAGOye2+5dr3oqTl954Mz+qoSESs3LAYswD2Gipo
moM35bnOYRY/QS+PxpGiGKivGN50Gwowhro6zu2rWiWb60taC/dwRaAGhHboS4KzukmnzmAuhidU
d0OAUKNhsk5BYiIGKO11UaumeyJKMN0kTozGHRPzBRAYQFNp8fSX8YyveVaUCtBuR7CcixRekblL
BoR246Ue2CMv69A6ioOoIc9OnZnbynQkickVjQCOLWra6E50MOIuHFdvsLjrFYO8IEH6l23P2yKJ
X/9g205ECNvmpjFmjguCqE7TNrNmvoGEbt9W0911MSuKh5XwmAdju5fDukudT2Act8nLNJbvDAA8
S7vsrNIA5yygM1jc516R30gJzrtHeCSJpwb8gQU8pnNtX8DOmQ8pwnGrfAPyjdnfvncuktOcRgSj
dxdTo6zoXFrplKC/6362MKMI/smhPl7fuRUTQljPWyuArns5NFpPUa/UE2IGoC38iHWmhj0paVBS
xQiMUbMkz8AVlUP1GZVvjJ5gNkiM8kfWDVM/MOPFJlkQAS+7GSSp19UFnUjgv+DkGh+VYnHHAhL6
JHqrTHffK8lD2y++3UuLSKurAWQDkNj4GLEYbFvaEC347wRdsV5jK4G7qNvrx7PidnA9/yNBvHQA
qYT8hY6Xw5xFf8UWunABXPXZmeDn/kAQYF3RC42A+GJYFQArY1tEEXkZGf2pRBqwhBaSeKXeyiRx
sxACE3Rc/5YkHBDFCOiiz9A45QsIT433LsPe+Zi/pkDdmSUZ69X9g+rCu/EWbBGsFq/Z/0ar8eR8
NrI8cMpqV4+mxP/Ya5qgEQyYcL8NrE7h7jb0pWWpNeovbFILb1ZL1KuM0gSLRT6EAAxN/KruVQDu
L+QNQ839wVQncIggZmYeqH0nL7Iwj+QtTHEe+8VJ9iCqzNHhFA1b3WQAGHMmywcSmvNIaNvdWY5S
H1Sig7AwjmiIw8sfygUu1kgxSTWTJtmD3Rcgh9FcllsgXSkHHSBPeA7QClwdICHdly1rn02lLR7c
OEo2c75fWH/XYi7SiTdOscmjcRdPwPrS/FTxpzjaVJbzkMWN8QnBFTLEJbCiVWawt4S4mBdQ1PZB
cwbz1eyc+BfiSScw3azbAoN82bazkwIMt+4w3qiOPh0RRfZWk4I2xLV/zTV+mVtnuqfTXtkYRjcF
JHKK7TxM6ZudK/G+0FgRsEGVVZvXph4QsoDVGSAFfDBNOLh6mLNRLUq8mXQG+82AWz1trczdofFi
r/XDc2YAzdMqYx9tUYfrNvfxahFNAQ1XFgiekXxHs/C5r5pYl6NDD7cjafLW71rjgSXODrhPXjbS
YOly09NyQNXPjvJVn0zLS9x4h9B98ko+733916zZJVAYeSUUkEwXqDqAPOPTEA1ugvy+RXtVZDYe
jb9jWGoTRctG13IAu8eSmHfNPjHbD7IsXKP8HX6+A0pdmlqjzfpL6TzoCxDI77tB4gLWTPNUhBCC
0AEAZuYI+FK1PrJPRSq5b2SfFzIVC26VhgCM5YVDxtlfbp8gQdni9/7wwOfkNjMbqg2YxtNf9HcT
6IRWTDbXT13284Ughhh9Mc8MAsppb6kNABn/oHnSNVClctHajzKA2Fe4AJxRa0tLf8kbAhRKzCrs
2KwNvqmCsUONF9n9sqpSePeBMRZpPowEC1uG/BfrUOR7qe3OT5YZtqICI7CSmMvaxnGkIbSgISOK
1N65GCXX4zy2Mf9FtWDexDS4fi5rYQyMkGBqHcNyhki+2Y60wOjVhFnS7lFNXuv6gdNblLIS4+oq
kLy28A5Aalkstea0KewM81YvBfGtyaPq/voy1g7DRAiLCx9vmosRpaHpsrwZO/OlpE82Oy6Lx9Ld
dRGrSwAYGMpLDuaMiHDeDUPncddhLLs0Qv1xkE1ZrH4efe6c+ccyL2g0gLhZ4uoszReWfG9GE3BL
jSTGWz1qm/edooAErRVs3GhAnY7JU0y6ARnxrYk3VRZsru/RqgiMoeFNzhE2PgrgJ26ki9rEIGlk
vlgRmLuA4oz3Spn9GOhf1+Ws3SEAEf9HjuAMbdrGCQVuywsgBRMaJF2wUJCZgeRwop5GGcq9scQO
VzXsRKSwe2iiJXVtWOaLO24x1W0t23j4kwNyAcDOgUk40sC5qaOwkoEnZgBsSNb9TBvULhOyX8bs
q+XYkhTuqrb9FiVW+9COm81Id5kvuartkyUFQvHh+hEJ+/VBCIMU6v/olT9mIk5UwbBYiTcf+I9N
FmQKCL/8apQYvaBtFyL08/1SawQnagSS6PgdeSCwfPY9iDAlKi3s1IUQIXZaFgas4aSdwt4G0FuG
ue2f1zdKJoD//WSjUi3pBpsTdhvTN+V7Uf36g8/DrXCoFdiLmNFOGDXQgQjacaXyir7zMsCF/zsJ
wgJ0AzQ1XQUJwFrV70ge/Mnn+XgrRirROiKccjnrRrUk3RjSpfHVtPRLidkJ+bD/nDCmgv8r4IO2
6uQAGqcYHCNqx9Cxn4oC5dxhEy+gYp68WpYJEyPxD1loauRoSnj8XrCjaiBYnEgz96FaP5TKHYCU
4uGOZEeX7gb9kdkkYPouToH4YQbFIEM+4j7q5B3ApaP0iJeAiSbRy6JdQ0AwVxhpE2o6HkIDhlOL
3ofmTYBCB3KNP5sSN7OytcBAgg8A8jqnkxH8NDgJGf7g0lDD9GgX7Y3kk9JOgLJLgOIsa1AWLoWP
1Z0KEzx045AoLolDQ6NKvLq6BzO00r3a2g8EBHZOPGsiklfF2n6eShQcdmFqI6g68TCOquJLx+CA
kKxl3XwPsgivUWYPzGHhzdYArC9c3sAqwyGKsxVp5zbupGo0rHRv/lvGqbfiUc++LtgaGRQd6U18
fXgupvfZvtPynVsdry9BHIf7z0GdrEFwqcA5royWQMo878ccPAnp5y5ON737q7W2iet6ygTAi/vO
kJEnrLjas+UJnspsJ6e0Jgimvd+jC0kGEiz7Pr8TTzyJ0nVNuTT4Pkg6WenFvcTT8v9ftF/Et4CB
QG8GaqPC96OkHNigRXVoOl/T5lF37tv8+/XDWVsCxtfRowOsfLyUhba5gg12SpKChsUjYM1NGWmR
7PNCGkS1MxRy55KG6uwNw5cBCfM/+P0YnkO/DOYh8GI6P4J+xJSiopA6nI0nt3uJWhka3ppLQ10a
EMoW72QUEznVDCRSs9DbMMVbaUqzLQNMf25SD6CtgU5HycN8zSKRnbeBy8onYEUP6pSkYiyZ2nBw
3pQ68su62PRqaEvy5SuaxQfyDBcNoACUEzWrSBUa065qwvRXDFLQH9IZnxVXCUY1XAQoA2kcfvr8
XHKQvVEwQTThnER/aVm6r8c8yPp+O7rapkUjAVpyJN55RdfORPK/n1gj8GJ7AIaXTdiSnxHYGx1p
XVAmQbBHxtxlihkWxZQtnSOPTTKOoRVtO1uDoM7l6NRg+sAacgAHJOm2Hzy13XU1+i0+XzecNQ0A
3x1wMNH9gIK+cJd1jmJPYxQ3oTmFDvuEfqXe3F0XISZBueNH3/M/MsRXx6QMzZgZuC+RWmYdxoeU
YwGkP3QeG9FzObxkzQs6Jv5EDcDSBdw7pB7wIDlXA7UegPtn63D6ZLNoO6QZr69qVQl+f19sVk+Z
Dn/W4vuF8wn4zN308/r3VzwAZtb++f2u4DKTIW01KzZomLAg0ra6s8nzR2zWv5Mi3PxxMtRjjEnF
MCn9LrkzAJvG/Eg2TyDbK9EL6EqDFlasBQDRXxpSP0Y0219fiEwE//uJ1WeT0vxnu2gSoEaRymD0
Zcch2HyqWJ2BVDoNl+4+HQKluY8Vb5FZo2wVgt1HUcTURoUUO96Vha/Tzb/bJe53Tnapr3tw6MY8
EuJ4x24f948TLrL361JWvdeJ6goRedvRxRpKrCJv/EF91JW3VAWdzktGZJ5l1XudSBKMvEbeDn0Z
MEK3zTaoXOzGpShAU8I24FQ2ghx0LcGS67tIze+AKOHpbve5SNV9o9SP44Bc9JDYX68v/rqiaOIA
QlZrUZRV2OK6DJLKZ91j/pUpknBHxC34j0v9Z+Fo1z0/yKUpwaOVw6KiHmU5xD6oxdG43+RdOoLO
o1iAhmm+5TjsIE2QA3dSZ/J6FzWX2IlnyTGsa62NthzgoKHFRNAqLQHfywhe7jBqt3m9VWTkvGvP
Z/jC3wIEhYoTTcdSLISPqfZq5wygjsoOmBle02mBoWd7xXAxIWPej1glb4FctBaQqs7hT472988Q
tG1Rc3S0mbjH6v7RHlC9psSb2OKDhkRyvusW9I8kSwjHkQAcLbOFpMV4X5KHWn2pkn0dPzAZX+a6
Af0WJOiRa0dt3w/Y2UHf5GDvxIiOrECz9u47PT0RTxjNsUjLUjzQdcDMWdrRqp+a8ilVAT362Kq7
MUa72LJhiaQwtxp6/lYakTNERV7dKBUutrePpjsCRzH3lT6+6/I6AOzxQdMTySUk201uKCfuNdYd
RpFVQirCfSTdU+kgIyC5sCW2JkbsvaqCSotvZhVVqdck1lPT9dvrev7/eJffWiFcQ+gdn1MUU3FN
6CCfZ7nn0h86PdbJX4W5QxO6lyRPTP+7NI65/Xpd9rr7/C1a8CU2BkQKTBnSsNN2Hduq7hGkbLls
hasHBbYa1O+A0I8I8fyggDZIl4otOCgU8QA10vf+5vo6uC8Q3uzoj/8tQViHE5lAO4lxM5ntndvv
DWA00EOubJskiLWHuZNk3FbV4kSc4CHJ0IKL3h5x5YJHigL2UuKQZN8XXB8tctDCWdiwJt99ZrIL
RLJZYvahTMdcnTVsVoIWE8trAfz0M0I3Sf0IisHo3y2FCC6vsNMB8PBYCmjYvKkAk7VEhSXKJSLa
NYVmdFY/01ApAPwYmurzNNxd1y7JcYiDSHkxTEnWY8PqdvbeBnRsXP/++hJQGLYwzYIStBCwU73M
ptlFeEHaPTosvd7BWPksEbK+iN9C+N9PvKU51S4pGA+pW4xqvYymxBvLvs8XefL9QSu7vqrx/dnc
muldqUlemKuuyvz9+wUn0o15jZAAm6R1r7lybydf9Xhnl4tkm2RnIXgS20Vlwsn5NsXBGO9HHSGc
RMT6SgC6wGcogb+gn+8Uhu6L2qUoENj9Thl/5dXOzBrknGRY+etL+S1HUCtjdN0xc5BsoOobG770
Neht2m9/orq/ZQhaBdbIZLRLhE5d/MWqfcV6yGW8xavRGfqJ/rddgmKBcRQoSxbi3ZE9Ng4oQ0fP
wBRU5/iW+0e+5LcoQcfmpgKQwUd6xvWKJhhLXxn/5PDRsW9yLiL0IQj6VY6Yy8A7Cq69yTcxAVHB
p7oBctNt8y8fLxYAFqET2DLQRH0xMAJ4D9pnE9xuEvTTTpUBzq/dIaffF3QYl/FMMMCIQ5n9HBMI
9Q4QzZj4fmM2egZ/dEMkcS9rRnMqUFDmxiD6lDoDDS00z1delG91Oyjbz9fVeU3XTqUI6oxKEnCY
elzsuvK5mXdZuUHPZqptFtl4gGw5glIPTT3oI+CRwniy3ko23jdNuy20xPCmfDpeXxSPRsTg6HRR
glbbdm+WNcOizNpDUA6Y3mUK9Gkzqi+OLpElW5eg3toUd9MyYF2avpnTJ2vcL9OnfPqDRPrpioT4
q+rVjswFtK8r0AS7IbN8Mm59IZhZBJwM+AvEhKbWqJObO7gHest6NCl905xxlyKeBJbOjdDg/zXW
f2SJyc26j+JJ4zFSewfCcQJwWW+WVDjWbmf07f1vOWJ+U6nmRS975EmccgdSKceQmKfs+4I/KOum
bnqwy4Yx3klq85djJpL7XyZBcADLxMBblkCCHZLF075etxHZ1/nfT6KXHi3n6K5AFFnWO6sLKlmI
J1EnV7D3vkR/Ifo9oU7qXunfrfylpd/TRDIDxL9yaem/T1mwdDOx+gycYjiF+qXM39X0TZFh38o2
SjDwdLbtCpzCNJxmTKv7ssq7CFx5YQuCaTvFpDd2xI85LjZNlm7i/D0BlklFH5TyBTOdWwx7eo79
3ZjuBzAMuz8J2SILILmmZcvk99+JPtQdYO3tGCbZo2uDxVu1Da8r3HWFIGLiMqa0JzF/tuja62Sg
GXQ7Jc9a9n5dyvVlEDFxGSE0A2ESpBC878ieyCYyZN8XzB6QtGPRUryM9MbvhruCShz96vcJAZ+S
6XzAB58fA2m6QVWaFg9tmj07U/s9yWScTTIRwhLqVNNni+DG6toX1r+rhfYnqnSyBsFxtVOHqjN2
KWw1MAWyn25zI+zLf2zmRAJf4omyLg4b2TBhCeW00Ravl3VcrOoqwdSQCwYZ+6IJe9AydFvNCCC0
0s9ar7B2mhIUoyT4lknhfz9Zha44yKZ3/BbEaNykBaP5tUasX9iyWuVqkHeyHMGFuUOVDkmE7YrB
ENPFB6V7bK37wTC8eZTY36pDRviAGQy4JfC+nK8JtPTtiKE/5Oqdp8wg3kAzj2F06LqVX5eCnoxz
KXWuFmm0wO2roM3SvCX63MqKAqtW8s9C8KQ4F1HamBJC/yNiyB9L6bGf1xcg+7pgg5GtONM0423P
4jfMoecSXyv7vGiBSms0eoVTUOxdRfbSHNeq5p5sjmB/ESN6m9rQ3MraOdv66yuRVaBkJ8z/fmIb
MR3KxuLlbxPk2NkTqsa17EJa3yQbPLkYXtIx/nYuQp0ZB9zCIlABz0HxIS1MrK6B8zVgBALctCIt
TIMYtCzyBgmiEkOCKRiaxofUehoTbauB2JiAuU6r30BMsJj3efRIO+Jl7iNaLP/EWk5+h2CTZAQh
bTdQ/I7oZWZbq/uCppLb9RkEOOjwApQnMPYEa6myiFXmMJboJ9L2blFtjE5iMWubeSpBsJg6WsrJ
7YcyXMivGEhizR1RZUMxFzIcZNtswGfYmMTQ0Ap3rhFmEenjMHf1MadKuk+AF/qAZI99R2fL9a9v
mHbxRv2QBaBYSMTApdhxOeU2ACnqpT6Wne5nGYhdJr8qu01f7vvusS+IVyu5383Ur1n+VszPaUH3
Wlo9GkCriWzdp1ESdqns7r6wbPwsgKOgmQbIBGAVEragLfplVujQHOPO9ojFAiU71GgezsxBsgMy
SYIPmanudHY7Nce8t72C1H6CCcp0wcx7JilerB3r6Zr43098yaxaedOggny04iiYk8yDogajJQtK
Lm5ZvnUOMKDxIObMfYKZwaGXZl83zTEz/gbMv19qz2kM0JBF2VR1vLmuPxfOC8Jc4FQAZBL/dtHx
rY6Y73ecmR7RavBqsvQhytx/KUKwuLFz0SxijPSYT9qvXHH2edEdbl6FgbY9TFiZhCONCidjzAMQ
9sqKHlmu+hgMr7rblexMAFfCk6NHnUHXlKymRz1DH11135v1dhrdwJTduJdNaAAgOF2KEGPFqDWk
uZ3To5YoL5rLvGxCKNd2m6W+y2JtmzFAnBfJbjZkkEYrqgBGSjAbAwcR/4jAYI1Z20OdjPWRLNVd
Enl5r0pK3SuazfvpgW2O5D3HcjzfRbukmjm3CT1OU7QbMh3TtePiDYqCHoUOFBZ1l0skrqzJxbil
Bmg68B0jF34u0VGcOMkiSKwUHTfz90kWe68J4KjwH+gEmLYUNM8eAIuXmWZ97Nm3OWmCwZUN1a/4
N8zccaAIMDair17YNJYPrI4ioz6aeOmqr95GS9+vW8/KFQIJ4AfEY8QC7pxw6YJ3YcinGnPBqVn6
RjNi4P5HZXYPrJh8bbR8Et2c1MH02KlEwSWYS58wZkIiQCp8Zrwx9ZBqlV/qwfWVre4d4VRDwFDm
sFnnx18OtHcG1kOl0Vg1TksbADMwCUZqD36ZobXsujh+2GdZJCwLVKS8FVpHI7w4c1t22kTR2ZUf
0yLyLLcIAMPhEU32DFvTOUSasNQPpAXxylf6HPSAkYvZQvMOqMr13fVVyD4vHI4eJ0sPaNLsSIu2
em5Ng97bljSvd7lXHx3dAFLnkwIX2NDtXOoKRgmSIxuTrZKAXnFyN+4gQw65dDkg/gF+MkhGAGwM
xI1zDWjJVAM7a2JHDJdtMrKf8292cm+aD3kva72/3Dc4Akxcg+uAN6qLYH2dVfaLFSPqm4EP0G+S
OJVcQitrQXwHqkZMQ6NRXeypAbJ534+LQo/ubGzN8b0uHjOAgZHlmz1+vVUHPuix/xElGM40ppS1
4Ho9lpbnll4jGxVZ2SvMKQPNB1Q7qLGJETLwlXPSodP2mJXR6DmKVXhdW0n269L6Qa8M3ES4ZQdh
gYgrAaXKgKzG+iMDjxDdWu1+in2nlUhZWQomIHikC1Q0PkJ+rmEd2ha1dFySYxSN+lML+PHAdFIq
SVBfSgGBBm+0RoijAkNAeGSaeHgtbdREh7hl5sYNtLa7kfxWx9DOmQjhGnDURBm1pI8OZvJWTmF3
a6FD+LzgViIlnxtAUEUH+qG1RX7z+BTejJhEAYYJmqVQJBZM3ajMcphY4xy0ngYD+FuN4FajOBcg
GIVFsn5o49Y5dFMFjBrk2iS150uFPRcgRCvAeweHWY4VTHW3QWuOVyA4GjxllPVXXzpfHkvgiaGB
OQjj/II2pfmoAlHJKY/V/DBXSQ4IHuS59duV9lyMoFGAya9nsDmXR33XJNPGUM3NrSeCnjiMBCG3
ysmhDSE2IrOuLu3o5kcMFnvOflBlTQcrGwUBPAMJE0eUJx65GUU56ZX8aBbPGAjLtG9pH15fw+Wh
48IA268OQGFMgIi3edVpdZk7Q46zYJir9WvDZ0lA3fxmP3UuR7C/TIuK2Y0hJzJdj/6VZjJswEsX
dS5AOAwntzvazRBAJzyPJ8PX0ltrsa4GpBHuBDWbIBYWTiOPOWHRYI0HQgO8kDfOoklM/OK8IcEE
OotG+I0B6JRzZ146LlDginE6GD3w8jaxHYzt7vp5X2zTuQjR9vDMyiorgwgNBblnN3+5/vkLdRI+
L9hcxiI7dkZ8PtLu+19RhjEDel/LHMjqIjiRD0AakGAS5/4KMy+tbIaU9F4B0teIyf3bl8HfoCi9
w1NdTPxN6tJ1KVmGw/w6WHdDdIzmz30i0afLlm9cFXBRHJif12fEXoUiBfRqi8JpmE4lahjmQzk0
gDZhL0vPAssYfUWJtsZs/KoxB6a3jeR1elmz/ZBvIkkGOFLzYiIh6xpgIrelHmr6T2pqG0L2wCHy
nYL6o3FPk0/D/JgygG7Nu8jEfZPuLfaWyrbhUun5LmCzgYAJohHx2TKVGpmGfNDDoVA9Ng+bLgHg
WTPf6qz5YgEPqALPB1stNoM2GHZQk2bWQ/OzOuxV2TD/pUqef57//SRFs4yaMRYUnyfjFKBfP2GN
xHLX1QW6AjAigLtetKCZwNV3nMbECka87cbaqzEeHoEs18XQQ4CmYGptq9EGk4ds0GL1iE4kC8V9
WhWGVfUGJA8PnXrfLp/s5NZnHz8ePJGxPN3VkBQ83z9McQK0P9FhC5032GC2khz/pWPC0DbMGTcd
gUmLrhVgKFFMEa+jihGwZl88dM3elvW6rOwT4likM7EEwMlZwiKMSCFJSiojVNrxLlWGx5RMn5pm
2V73TvwaOHvou1gL5rdBQoC80gUlYN4mKtPU1kBj2NfeuDPJL4Y5m8h97vRt0aAJSb15cBwSEdpi
/hk2ivElYWENW6rKrYgZ1mnit/rr1Nx8b+BYDCAvoY/6g2/o/PiXlufQo8QKu+R1HBav/taihZOa
h+s7t2Kl8LVA9oW3c4HDJKzDJItt14VihoO71RWfSFYh+7xgJ7nuAuQxw+c79dVUmZcvt/ZVuDqa
KvAS4yglDm6+821qGzdt1SgyQ6utvb/tXJb8X1FgnuoDfwrIuhEOCvuTA2CprfrCCtHM2KYRcCC0
jWtL7r2VXQKhHDdHYKvxkzhfhFsuKEyBWCBU0TPvgsQ3/vvmUwZtId7dqO2qnPDhXMCsVynICxs7
NLRtn2yMYnfz95EAwe6DxZVjKQhhWqWrI0mQxQtLTN2gjhhkwa0CQLiLCSE4EQi5YLOxercpJtd0
QwLayspvCkkp6fIEzr5/EQRGuKgK5BJCVXtgP4ta4p8ufS0B1jdynvw6J8A6O9//yh07m1laFI5l
Copb7Wns+id7+GbLuLUv1fVckKBJRuskg6VDUBYH9b0yBTLKlbWVgIYYdGQWyAgu8neTboMAvSni
g+FWvgasMeMYD57Wqbe+jjhmBmTgeQHQjAsoIIapbC0zaHxYDL+KHhJD8spbOXDuwYHPRzCngojv
/EQKiu48oNzGB2QF82GfycDG1r6PqAoZHKQQLumXQCPQFDVJ0ZMzVm+Ayr3PtVrWLSORISptBeyd
uBshY8ag7qhuXVumt5cS0I2Ot7xjA+uTh8Tnu+SWmatUruaEbIN+aybT1otCBzIEp5/nynYSIhI9
rRIkRJxwzoNRn3xSqj7pnxix/Yhofnz7Uw/yEI2ALBTx7kVgzeKUNoOeuujtdbYWc7cSP35pfeff
F9ZjuUvRVTTCehaPNJuo/6Teft+dixDuI3MGKLCWQ4RubRVw1OmSqJP//+eRFPI2sG8OcEY4bP35
kUTL1MULsI1DfZn8ekbcWe8dTA9FT24Uv97q1M9lCRmQKc2Ldpohy+nekBJ20XB9swC0rOio3OPd
inqjuBh7sF2qmFHovGdDjEFeGR/Qin0YH081gCUjPhBrgWpsDAAQZlHY3deGGyxkDK6vYMVCzgTw
H3BiIW05NV0bdVGoZfku7u37etia5abVN5bO9hFxttflrWjwmTzB4C1lKgorx4IKU/07yft9mpT7
uSh+Xheztm/ga0bd2QB1F/CXzpfVT03VpiWWlRWvgPWQseytft6F30L9B2UmsXKegWEB7QE0CpPu
a4Wp/or9gWKhmwiITiAoQFQlKNaYal1jOeCabQd0Rm0b/eaoFoRjOkgWkBNeSXulRj/3VueaIWk3
g+YXMmS/tWPGS4knmy3cf2KOs86KqSODZYRGXd7lRvGok363WLJU6to5nIoRDTxp67HH8zBEu4T6
Q5W1tstWISQ4TRPA4LjjjbAC1GOT5v5iZ35DZQQ4q2IACAC36KAwKpb5GEiSszrLzDDOlu9q7n7q
MAnEMhmz9OpmWUioAlYZ2QyxXDlQ1tvNmFuhNjC/q7djYW+uW93qQsC6xKnL8BQXq++UaikFaBO0
allAxNxubHczyzzI6jJOhAgXlKGWhTEOEDKB7MYcX8v01sobf+efCBCelDSrnDyOIaCfQbxkZ94f
RAlnAoTHjNrVmNbg2wR4so37yXZvf8xwUDMQMfO6NNK1/JxOnLpaF5mRRDYJSb3cjakSLFTy7F45
6TMJgn/VjaGPODdkGCmf5y5oi/3tqgTPSuCigP0HfmJhjxBSUF0FtUQYR9OdYkd+PTWgKZfcRiu6
ZCI3gQc+uhaBBSbokt6lANVTIyukyaPxbAyS8t7a55H+BEsKcL5QZlDPz6G0wDA7gGYxHLN351kh
n6+b2+rn0TKIJA5vFRYviaTW6mrsoUdIFJNv6fz9+uf5GQqRmq0h5HB5k5B7EXvExC2LhSpKaH3L
ltFHHtSn5uzXrqygftkCh9Yw0MPh/Q24dHRtCftUa3axLGavAEZnCcDvWVUPavOUTrtUy32bbFSk
wp1akotfUWF0W6LlEiiAtoliwPnhLDr4hZt8ccMx/txYZmBQui/im1+BILE5ESLc4zFRlyzmQirz
ud4WjuQaXzkiWAeeG8BjBICuqL8zUZVkyfB5O+8/GX37KU/UoBvKT0CJlbyX10ThNY4shoWUseNw
ZTzxKVmruCZdiih0mw3pPeXnbO9Aq3dd5VYeB2it4Dy5vLEClDznQvKxzZe0j9xwwQS+7X63rLeo
uCPvmSbrsV85fW4zAIUC8ccl17pqpazFDYanwTDvWrzUtJZs0VG9u76gSxMFrrLF4UsBJoT4XfDE
pJtAFhrN7JBYnfc2qjLSh7XvG6BJxxsWveAXebFJMc2lHkp2qMjf5c6kP27/+SB74CU/8FgAr/v8
PPo6tqepcrqDO704ia/V//L7gpeP6FKTtsP3Y8e3j/T91l9vgQuZ7zt+P15nXKVPVHYEGuYyRW58
nFWwI267m+MEUEhi65Fg4D2uYk7SLSM0TNlpexj2tlUGbjsHt/7+jwcA3gGgQkEqSXAeij5HSKiD
MRNN+24SqNHNOcnz7wvRM1NjKzLMAoycSv6p9NKqkQi4NDLsPCAakBBE/hx59PMDIFE7tWPN6IHG
yzfWz747YPyAJd+u79Ola8Ktwb0gmjBRpBEfyQm669VqQI95N37NDeKDScCL0I5QNrKS1qW5fdxP
oMUAUgQazAQn6LZtMpqUwZwHwLh5jQzMUfZ9wV2k3aCkhOH7JN5Mtpf+fX2jZJ8XDGIynd4uxo4d
FJSYzW+zKeuHXRGAfkgDbRQmigEXNHeg/qZN5KjsUALyvL0D1fTN72IHjhQve2gULELMHtXVYKTL
3BWHrPzCgmr4evMGgUMdpRhOR4mCtbD/i+XMVklpduidTQeeCMltsGIPZ58X9j+NFYRZNT6/Kcxv
zV3V/8ufL1yfRdmRCL1j2UEHtMxf1Em217dn7febLkImUMLo6H0UHMY8a/qyKHl2KJLAmHdaFEy6
JMN5mY9CUx8IeWBfKkZoxcxK75ZOvKhZho64g5PWPmsTn2W51zo2Wowqb5RN7K6oLNpS0cMNLwUS
GvHxbQx10YJ4Ljuoo+pVyV07HK5v2qUAsLTw2jTeQyh/ik2pYxdh5lUxq8OQv0aewW5+iZ1/nos/
ueQGWtAIDX/VAYyjWxPkerXGvIGZkqOXrUKwDFh8VyN7UR0ar842iwy0mGv++VvjfBWCZSxRPuK1
hM8XxuyZxrsSzP0XtBLf7D6Qp0UNHw8yhPyotp5vFjoLAYyRFtOhralnF6knA3la2SZeRcRUKHKO
l11MdQHGrF6f+oPlG/1roYc36xKYrVFkBYEjni3iw75TFuIMpToetPSxLl0/iavbz5m/WNATonJy
LxEyFfWSdp47dz6k6X28S1zJg2Vtf04/LwSUSTbFSTzg87r1uS8PVnB9fy4dFOIwwHZgAMTEE0e8
Hlo6N4pp1eoBsPvKfa1qpYd8mhP7jLVSiFJxLSgT62jkRIcuiNPxbBGCV6PA465syHJotLuXQttf
X4poER9f51zSBjK1aG4WYidLm8clo81ycMrZeQbkPnB1lKLbWY06KGD1jRr/usDL5WApnA6ZV/DR
GCTYRu/YC4ZA0vEt+VI7QSxrfbtcz/nnhbsjQWN+lrX4PJldL2VfdAMzzNtEVl6SrULYtlxNWi02
IWYwfOp4iyvRMNn3+d9P3C0eHLHbpfh+5QLldH7oCsmrQlRhRJZoDIbtoccZg3li15QW4Qk/TOPw
pjUHzd04Koz89eaTPhUhpltikih5ixzqm6Z7beMnkihnZYs43wVmeVxuhuKoR+aSvslJObz16s6p
Hl1ZUXft++iUQFmEtyKgZ/T8CHql1WqWJsMb0qjAnsu827cHPSAf44ME1qAJdq3HaeEQ8Bu88XnF
1M298sf1/edh2OllhyNG4QiPdVz8IHHXBR1l6dClpjt1bya9U6J7onqRc4e7LlcO1wWt7BQGFDmy
HaJZzrR0vlNoOy5g0RE6SC0vijeaJPSQfZ7//cQWctuZ3Zni82PxWRm/GbfiLHzs08nP56Zy+v05
HapxxPdV9avWvmVv13dnxdLQQIHEL9LsfCRajJaNhdEyqfq3prSOSDgF9qh4c1n9H2lf1iunDmz9
i5AYDbwCPewhe6fZydlJXlBGwDajmX/9Xc7V951uN2rU5yZS8tCSC9vlcrlq1aqNK29LjHLlFVZh
IVtR9HHe7I3hF+e7arMZ4IpxvZiKorKVM1SETJiKkUUJjTS+89HSdKvjpBzlSm//XTDVboAviyKa
AimO9phXWgAqoGBxREjzP0bz0OVpUPcbGrx2VODmyW1CxcRV0eBMarH0aUvjOnWTb4Y3zeB4rpn9
kPFkfppoMz9yY+RbfA5XOG2onuS9AOjvf1ntlAXVagp8R+3SuG2Z/Wq0M0lwl5QumDhG9KNx/T9j
l/V7INaTZzR6ttOg1LpZBJNHxr3W9uj/l9Cl3DNPFPvWcdONW+IvLFDZC3irsr0oHELg5ZXb2udN
wWlWsBh9QJuDy3kD/oPOII91OVq72QTba+fZIEpspv7YeKjz5YaR7g03+Qqspv574AtaaWm19qHE
gz0QzsROWmY2v+8+YxefqdhqAyVHSYNyl1jM2UuTTv80/bTP5nvz8dgu9IaCzSYolwQCRxFDaTf5
swkbYaK/2u7uPlpyeDSikdW3AMf4qlu55J1DptZs426vJZ/8esMQrdhR5EphoZEpBzOQ+gTNTKNo
bNG0MUd3YB45Y3h7E9bGR1IW/gSuTLx6FENXjIOrNwMTsZ0/0WNfPPzfhlcMXEKFU1kCw8/OJ6d4
bzYiAitfL+lbZFYAQIircsu5yLUu13QRt1bk0V16Z+tRE5t7Pr6aB2qEVuZZgvFHFtlJMN7vTVwM
rxzUaiZOVcI0xFqXPfHe2dHR2xCxcsPAT9RdvDgRjUbv58t7kjbt3FW608Z6nUYtAKD9kqB/4hYi
/W94R7E5qIMgNqhDCCoT1WxTaSWkSY2ujPExVuh1nhUaJWGhX3Fzn2m5H9agdtpxGK2nzC/biPBp
gFnyOf0FAH375mbTVyuZiz/LnNNX9McYP1VNlh+MIfVeG+pOe0Fxn+jpVJjB1Frull1fWSmkMWQd
vXzgIj99uVKjVth66pU8HvrxweazeWx4vkRtYn25fSbWBKHUEnlfYHcswN0uBdlFVbh+Lngs6nL4
ONf+8ITGYuy0oCn7xot95e7HpgNCCYYFwEHVLLDlTTwvaq2M2XTs2UNaPw/5aa43sqUrp1BCOhAn
k3UW6Bh6OaHFK9GQs3DLuM6fDW/PtoqF1xbsfHzFiDTo9Ei8CuPT5mT6Hxr64rGNY7I1BeVOt3D1
oOgVInTjML+SNrq95deuCgpR8F4AzQW8FUcFv/hFb2YdsaYY3ZhN+ytSirq5S7Mfy6/bcq6nIQte
ULclu6TLsOLlTnRLXrgOOGLiih7zHWuPdw8PuBYq24Gbs5C9UTZCmE3uCVss8dT/yY7tvYUCaGwh
vRXcoYBfQ5cUPZoGZ2B66g+xQIMD6728G5L5vwLACgR0KQIzV67AAHZC4vAxHsUv0/3F775LAa5H
+A0vQ7hJCJVdrn47L0jIaTOiJGkSsgNI6zcEXB8ECJDeLuBgSBZYipaOLkuBKm2m2GFOkLaxp78l
xb2Vu1gkGxR1wAgBPY4rVbkxOEqzqNvkTqwvj7Ydtd2dGTk5Pt7mCKujJgG4bkVHl55nKPkpSOw8
C/0fr+Y75lc7x3i/ratXwJG/ctBDGFk/vOPg3FzuxpLYSZc1uRu3WWz8BGGzZu/bP8P8C8w/x7Ta
cLpXTh5iu5JWCE/p62T7WGaIXs6Q1meg0Y6r8j9sCyaDhDUyaLhk1cjDkvpepU9lF3ODBB/8Zquo
cGUCGB/pDqRvABlRHcEBjUXaDEQ8MeDMoblDk6UN5ZXG4dJDkNkzKJVnorAdwNjL/QCnkJujGrmL
SYZSWvGad6+ievI+m5/0Qt/d3vzVyZzJUnSsLLTM7xPI0tCsoclDrdmCf17frLKSCdAtwFjxGlQ7
A9iTZpNZLF3s6C+9sI4eG4LJNUBcstX2Z20uiFqDFwfgaFnJqKxbywu8XlqEtL535JC6h/uXCi8j
GC4f5VOIkF8On+KtqqWUyfBA0Ls7Iu520YHWORtf2YrKyIDeSmgfl8uTRkPubuDo1tQK3i2KdfAI
uI4o1rWlWQYKlmNq/67mryL7Vbc/uP6tmP44xlZHoSuCRRgV2EbsvKSaAPuOtNBnYSdn0MYFHId9
7E9+UNo7nR7FaQZnZKe/Ex76/KHkj/WPpgnrORyTiBZvKM/F0w2Fmrf37ar+WP0URS+qyvd7U7P6
eHZrNPB+GbRvc/6Nai+My9YOThcv2auZf7otduUKwgEGOQXwo3ArVfpRcK9bbcEymKEv4htgCAAL
3Baw4irBiuIGRapXOuLKtKx6qAeRwg4Zbn1o8mPrtw/D0oamfdSyfuN5ujobR0LRwfOAqK5y1+le
k3Nh+CJOHOe11VDeN2gnOMz723NaO8J4WyAKAZYEaZYutWacaNmY9dLGIA7Q6oO2hemV975qWlG6
CbcM7iWCHIpf0GWZk3Zp0sZL+SoyEo3zx957JvWr1n/Kpg89rODtCa2tGwByPpF5NAkvvJyQPVdd
JSwTUWq7XnaLXZlBNo/NLgWhX3RblNxvZW7gIZTVyAi0wOdURDmJU5F8Gvt4BE3Ul5JNYmdk71Uy
WpHZpNWX29JWJiYBYSaSXMj5w2+4nBgBQMItwN0Vaw3wkngta4/edG9lEE4usEhS4VAdgstQcaMz
6mb2sEDIlO5414WD52zsz4rCeX+zzMg+4t2hkjgMyH9WdHa7vwm1yY1mkm1IWHOvcBsR6ABU+rq3
uGXwESnicoxr+ky6cT9zFrh0etEHehxm/5W51QdiNU1AWn73e9PEpDzAxv4yFKqz46h/SQfT62Pm
TsevGpmOt5VgbfXwVpNoMRNloGqe2xin1l6qaYjZHy3b61tA1jUdg4r9rT4CEF9XrIFhD0nZzAtS
bAPuCJSAprMRVP3vuychH1EIewJiLmuRLjW5nbpksGrEJfN/jB/L93sHB6AYJbi4B1DfdoUuF05B
e4IsZ6wl1iO8uifS2J9ui7hepUsRil/SV8JLRAERnT6GS+Ud0fT7g79sgQ5MaeIv7YvERiMYg53G
s1kFUvbNZM8WF3nME1EdZ3sawPye2KG7oEjarx5s40vaiEiY6c5rSfrcJGz+nua0/OHVbb33GRmD
CXQjh6S3vttTAx6QqrSjvvTSvc/tLZjV9fUIDlHspoRCIzmlOiCpyUd7XtI8zmlxSO029IxDucwP
gzc9VNoWYfpKrgPiYN8lF5wMIipa1A8N96fOojHjuhHaBgsq8zmIutqPqF6PO5enY2BqvhVRjwBf
lFo/28ae4ICwYTd2eb/hHVwfTcl5J8kCQUWMV7byPRpt6FwPehaX4qEKa7bhD6wM70GpweEBLCf8
OGX40l5yQ894HTfjd44S1x/36jSs1tnwim8Dhvs6EwBlxSwPQa0cUjJGZMu8XF+YSE0h9Y3iFCLr
ThXzAqUZEk8M1ZtuR1VZR6B0ixx67MwNx/t6rS7lKLeYPbG60HrIcdu3sQZh0q/bi7UyvjyYAIqC
yhmvE2UePik4wmYsf+t+EvKEl9bt4VeWCZYLb2kPgF0skxIe6Kk76gNS7QiVeV+JPu/pRy1rD7iy
vt4WdG3IPFkCDJw/nFr4TIpLkTbMm/OiT2KhfSz7fbrsCb37VIATCxFlXOuADqCy9dLWm5XlTzWe
cWiDtqt/VFvwnJWduBheMcV2aTeV6WN4rXn3ftTdRuhk5SUDIyPJ7lxAa+Xhu/z8RTRAKaB8Mqb0
88yRxNV3DXuqkkdv/JB1VsANfde1P3yyVSGxZkwR8EfcBkFHckXsoc2gcJpdxmI3Axyont7BpdsF
2ei1AeusU5sWu9u6sPJ+lLF4ROPRU3Dl/WiadV2g0TqN0RwzmMXTUrMw849D5kT29N57e1v7gN5v
kWU+cnDJl8YX329C4kRIa+dzaBYb/u711sr6FvRAR8AHhZlq2oYVoJ9ZkgErwPYiPaZbUatr5b8c
XzESDUhXfZ31LO6aExNlIPomYHdTLYPU9WIWigI1hMx1X40sHrR9mju7uvme9Fse78ZUbOWtOBUz
SZ1ZsHj2wrZ6mMyDu4V0Xd0N8CbKlyheIeo5Ti1EkIp2xjx+UW/vGxuhmNUZnA2vnGOBN7DPFywT
4lQD4NJgftzKA1514f67FcDrYg44zTDbl2eZOWNBZ9tmcaHt7OXLlLAwnx9Hvw4AOy6GZ/zr2sey
YJFVbNyuK6cZPECyThp+HGJOcvpnsZnSMSen9WoWm/6zw/b5UoSuecz0VwBT9rfP8aoo6VXLEAXy
a4oo2xyQoLQbbFQdpUnUsyBJjgyJ1WGjSmZNI8iZIMVj6E2nKe0agmzj5NUfxMPteawPD2dBEogj
sqXq9NgOjdnxv8e/Z/txQ+FWl4lY2A7UuCEuIX8/25F27FAN7rQs1qwQTdi1F+s7mjKWW70K1vQa
8SgkXgykXZBjuxRDcrupuY37Y55kVbk5BCCquL1QqzP5V8RVGr0yCnMghMZpucNuV+bJy8Mh2fF2
Kzhw7ZdY4PX//5P5e1merRlN5mTMiE9j3wg6ip58+xm9Z+9tbCuP6bkUxRS0tWi8cvBoDOLicQyq
rWT66iwQt0GYA2hP31W2hOneqOkkY3GyhBai4lNQFg9OFd/elVX1BT4PoV/g9VFbdLnx4BOvAHlw
sCtoJk7Sfyx0OLxfAkgKJYk/8FQQdCkBD57emp26jNE+zcj3wxZkeG2dzsdXZlC2qA1dDFHGi//Z
AeVvjjRCikIN5m8+5aSfqTx0wZ6K0DUi5aDeVBerLookd720iinPROCO9leeeZ9RQh7qNUo3+upI
gNtjVnYo6y7oGjsQFt0J997KQqgeKlLRtBsGB1FeNcCbc5t5hCLVbia71t17W87wijWAJ4zIGsLU
KLBV6V0Ym/qmcYoiNnn9UifJT+Z3D8WU3/38AXQDsUJE1ySGQ3XrzUIATk4FxGQ/vzt04y5b0eyL
0eXvZ1YgX9oW5altEWfmR+bGW7UQW8Mram1NwE21COTH/vLu7wj/fPvUrG0B6AHgBMClBCG38vUj
urilcydo7PRwND5pzqd7y3elEp1LUCawoH7NFI2UYO8Keze+357AyrG8GF45lhZphtkRgJaS4rEb
PhCHRm1FAm8rTyndX/VMglAcf2XW9QoK1HaL5zBBIad7plP2UGp1NKKbeW4ejCJGrf2GOVudF9qf
SByKhdJk5UIWA+L1k5VTwJqzAFTGjy57N6ePWWlGtxdwTcFwxtH1DJ1qkPRQHr10ZoUzLRkwsnSf
BAC73B5+TcGAgJA9qgA6ujL8qaEPxTRw3PhFHZXekyhPi/l2W8baWuHikmEv6VSoKFoharvNwJYS
124X1m0aJsMnjTghY9rGYl3PBqgRtLkDTA8JDgBJLw/7YLc+A1iCxiZrD2b5uTcNNAz5c3s61zty
KUTZ+pm0HTozw4MBGDzk1ie72urytjUN5a2XTIkm7AkS+DAiHPTq+yGp7uVDMmSB29laKY4FEaIk
ZQpfz2qPWf2wVE/6Fp356jwADwI3w19eVyWaYszpAhYebIer7ZfFCEYwjPjm3Q9vzONMiHm551Pq
10h3QchI3/PsV5vcXVkgx8d7SB5BxM+UdVqo7TT6hHXSTBa2RQOOFEAhui0/byV2cyFHxf3jfdKj
7QLc1e4L7QObRWVzmLq9tx/dULxnPFi2SEBXMk+XIpX9ccxhyUG9QOO8FAGdM9T5PAzFs4aAKtAR
lbHnIONm3d3m4FKqsmHWNC4duhLReJDcihEjR/TXtbfAHmu6R1DbDMJLdIu8alE25HkxFUyjcdk+
dGMaTMlLxU/3WwJ0J/XxrpTQaTV5q9lt1We5xvEqywIj+ZhspWzXTA2STrhhAFcBLFTZoCUZEV6n
TRFr9WPia5FX9ofbU5DG6vLetGEm4SEZICGCgVYkTO5sLmjTzuO+i7jNQ48+193jQvPQzzeM88pk
ZIYLUWIJCoaNvjyoRYEKElKPaZwa1c7KntyFbExmS4IyGT9dZt5pkFC9tNaudvf3rhWoZYBJAzJA
9iRSCxTKVpRmawr+hh5hlvWWFV98/kbyKNkSdD0P8MzA5ZYIUbgztnJCHGD93dHpirdaKwKHaIHr
7m5PZU0CEtooVkCQR6ZSLvdisK2c9LZXvr2CNTyY0Fnr/za+ckcCiW1rKJkv3+xlZ4/HctyIdG99
v3JDohZiRHAY329ORzbtvY3luTYe4PpyoKIWCsDRBFax+c5UC4/zir8h+Q9EUBs4lIWond8QszKL
czFq0EiUU9kWRs3fND+ofpL3u/fgYnTlNDBbeFVBSv4Gmo1l2gn74T+MD/4oyUKI4IAKVh+aERvs
5/wNTWEbGs1bNDCrm3A2vrLHlpF0jDsZf3PtXTvAgQiLreY9WyKUfZ4WDZlVn/I30977WZR7B2Or
u5w8SZcGFqr07yxUYBQd+FS5AOq+Mc8dfs1ouh7bDZqROKJOdrDHy/H2rshVuZKHLjuABSMTj44T
lyfbqZ2+7oTP3jiIqjtrRhDkUDm/hcOC0vrCE363DiOBjtAtMIMI6lzVITMzKSh61/O3VvtuEhZ4
/MvtCV0fkksB8vezB3zfZ9wy6wZq1p5I89CMG1Z9a3ypI2fjO86UVvOEs54sR3Ro3YSFXuvY5fcr
prZKabP0PhYoLaLaigb/hffR3UsEIy5zsGCOQ/2mYm3LxBmtGRU5MQKEACxWxd3WHBS5iD8CKYFy
Gzg8l0vkZmlVpEVKYrN9qY9kqxhfft6lyl4MrzoGS123dsk0J67a+sWztd++Sx/BcxXhCXTwBrqx
WtcnEg4bAEmAJOFdAAN/ORve8H4y+mSOeZT9qLP9UIbzvc2ZgR9E9ZasgUIOCr6hcoMX4MT2hTPo
Mas/jv1Ov9+XuhxfOeVNm7sm1zB+ZsV199Hc6oUq10DZEjjOkhMDpZLIgyuHzqHSf+NkiMvqZOlp
+zDl7QuYjH+juPJPM7WPvd1lj372dluRr7YGlVxgwQRoEKoG6hhlazJj0OYlM/tY72hQ2YHTZoHu
/pMOv/6DHMBH8ZqTPSbV6bVWP2mejhrrHBXcYoiKJqrtOjjdlnJ18jELsFebEkwAmlg15J1MvdsU
tAK6rjwgvZW5kVXfa7wgQhbVS8ojmflX7kgUtfaZAXLxGA3AlzDvoznz53tPv5SBQLMPwJAN0gzF
b6eDx4k32gAqJ4eiO/5ze5GkJl1oGipDgRdDkRXwbzLYfHkaPQEiMG0u5hg15sM+be69ni6Ht5SP
14ZhEHzB8KP3bBx6eq8fqgyv+Fi0TCzSDhi+Q75859j3by8WB+klEKDLejHl6zmvUXtBzDkeno3q
OKQPt9d+RUEvhle+npskGRIXw6Nxg+d9sOmH/F7iLyD7AZ0C1RHwraijUxt0EC1HEWrV6HEukqB4
nP0t9P7KHCAA0DqcZhwENT7aVZNZj3OmxyU6naeaFUxFEw7jFhZsRU3R2ROXBdCmtiSDvVRTxwdA
C+dZjwsS1VPkbRUNrU3jfHzF4E6D7tfZhPGF/lrkH8tqv+QbnuHfRIpy1GSnc7kPSLRc1U6C/NxD
Dba1xCztlwdNr+u9KUweJWJIM9haccqEd7C9/gvulvFXYy4UzsSoNyxgzDTiXMvLEIgEw96BsjQD
KYLHAl8I+kCzlIeAyJYvmcjyX3i2+lPAbH3U9iYIQqPeHcmjt7jDfsjM8oBAwBSagrBvfZoVr3k5
1hNg70v34k6+COasnwJa8PbELFN0j4VTo1lTE8GbBTsy0UeviNxyFvtE6POOzql2wmPZ2vfcyA5o
Gs+jFv9GoyiWb0vBwL2T5ukPc8rGk5Va33qvnQIHeMuA6kO/7GrhLrvRTEPdmPhx8VsE2iyTGs+o
xdWCrgWBSdhqtvueVRnf2RkaBbaMdmGbcXGqq3n5ldrW8FRlKG1nxdKHXm5koacJfb8MfhugLoK8
Fx5Nw5ZXIvAKY9ijt4EIOpQj/dRH190XFbHjyaqXMQCvUhLOc0Ve0YfE+Mk8b6JhzefmBPuvo3cm
AXUYeGaE/2mkE903bvqjsxOE0O62DbKEVNYxWbgl1QQH8FVpo7NkQV57l48PqRU0xQYkY1Xnfclz
KGPRnopLzJwys41mWRB+PGD5B3bMtxpirzgUstMlbIPuwq9QkSwpisFqizkLslskNNo9014c81RO
93aSkGbuXI78jrNHRJuQamGMLLGBevxfy1bbzhXrAwi9BZIP8G4gy60Y6ryiSMhrLaohm3DhEfBs
tzd7a3zFXW0mr4P5EW7M0GXbASsAtzeciL/FdYrxQbYM/OySKEmmAy5XaOoyM2OgtoknY0m/C5Yk
p8Jzv3MUXr0XA9oSMasyUfCJzE1Q9Nqyl4UdgU/NpyQrHwZTD4dG+906aGkze59uT/9aEeHkYguB
8oWBx+P58tvahdtdPeR2bNlZUKI1ab5LyM/bMq6X+FKG/P1MQ1B307QtADaxkUf+S9bc7SlgeAla
RVQPHMwq54Jn1VZVTa4Vk0l7FGEF2Od/+H4URklSCrRMVC9yza7askthplI4yp4Z93RjBtdHFTM4
E6AcoQGFoKkxOXa8OL9BDRa0NA0ahnrArdjn1XMTL2QU9oM6ErXTsnz9ciesJqsnlrZ2zNjjOB2s
5PM8f3GH2K++316yNbWCrgNQIx2HK2ADGbg5joj4oIZZBFn7SIHApe3n20Ku4j2Sr0k2RkK5NB4a
6my0zjTytJus2MTlsLhFUE0vjf1g9J+r7IWYG9LWtBiYSgBugXFFWlpxSEWlj53ej0ZsNZ8m7eNw
uD2Zv+mGSysBojaMCzA53JSrrI0xW36zkMGIq+XY8ynw5z+sGQ9ItIQZe/S9X6Z4pM3zqKcofHZ3
df00dZ9RzxY0pN0tZWyUL2P3UjY/bXej2H5tM//9Mlwnl1qziN6zUh8zz+nHZgGDWegOp9uzX1tc
WfWOSn74mOCUuxTByUQLOrYmqDOO+vy0fLw9/N/Ahrq48JFxyghB8bh6pY9p2/WZY0AfbT1wKy8o
TR5OIECkR85FaM48arQPrge+yDQaxj2vvb2R/05AOZNW36ryaLbHZRzuvnvAkoAaMbgBsiJFhf+4
ZPGIQAjipNM2DJi31ffi2q5cjq8Y3toYciooxp+bP6Pl7myz2838weuGjSvuevsuBanb1ySWXY8Q
ZMEZAwU7y5eNpVqdinSXoB9A6qkbqJFkcuvZdU4o4v4KVra3rq4fxqb71vZ6dFtZ1kTJomTYSMBq
rjh8c1uv7X4oycmzkpdxGF9Ilx5EizwnT8z9bVlrC3cuS/E+qoQ5LuUVOWXdFwtneYLlv18CvD/A
GNEtS9K9Xp4s5o+jneSJc2pcdGbtumCrh+O1dQAVB16fKK4FvStQSJcCygzPFZSzO6fMngIddr5O
xh3Ozn+YBpCgsl0ZHnIqIE/TpnlhtuOcfPB164FGtooM1nYCsViUOoLMUkJOL6chUo5CqmlxTnRi
T4yKT4xsRayuQQfojXUuQ/FlXXPwANbUnVPuJWEhoeWFsbOatx4V6nw3DH0461UAcMr9x1OyG0Cl
ESlDKaeyRb5BYfsGop+aFHGCwDc2tHhFBS7Gl2t75uBluIRJM2F8rQ8tP7IB13+/vf0rZ/JCgqLF
bs58XPWQMLZ7w/uaA+D6k26VNqyoAF4aCPaZCMGaCCleTmPAS0b3+lE/ue4rz171/7BKeE9CBXAe
JfXu5fBaSpqstwb95Fto9jbsaOIFdCt9e+3hgdLnTIgSU0zGWuv0BHPIlzLQkh98rkKXfDSaPaqd
N0zL2rafyVKPDMdLXDj1pJ96u3rBA+i7m4nHOR2j23u/MSWVN9ofyiETIM8/lcnnXMR6/sH0M0CR
BDp7boiSq3PpJmD1ZFcAIEJAZ6tCQtxmmCsb/FGn0n8oyoe5eF/MIhqn4ZCncdd5+1Js+FZrig1H
/C+8HSXwql2z2bg0rlZAYqvvSv17In0SIGrud7AwM+lpAFqBUjVfUT63AL+aTjr9xFOgQquonreo
eVa14UyConmzPZu92QloQ5qFhZaLoHS0YDTSu58WgHwDuEMkmTgwQIqxwcGlJG1y4+R6x9SM6iXw
P91WuLWZnEtQjI2Dym0DwTzj1LkA7ZVHkWC5NmYhv1LVtHMZUi/OTGZZ+ktZLJDB7MCdo2KLMWd1
DnjXI0OCcOfVayWdEVI1Em6cFvs7umP6oJUZNoKqq1MA6aeMy+DhrSZginSs/CErjVPNh2A4egjr
3d6HLQGKRpmlzpyiE8ZpdN77fbd19K6r9mXxwL8T+Pv72R7YnLSN2TfYZ1E+NUggdz1icZY7foEh
OBIPNZNLeUim7r3o3YhqaPBru0hoZmFN2I7ZKHthJXok0CnK0Cy5E3nEWb2BwVxdBDyNJMEM1lhN
QIOkP2+d2jdOQ7bz0giQ6/+wyP+OrxrxFJ1H54QR45QbB5o/NPdnD7DIAMkAKY7Y+1WSC2kJng6J
ie8nn73u0+fbX79mPm0Pdwv+IFqrvhvJ4vO5LVNT3qkPy+SHMzn0Y7YbxyG6Lek62IB5/KUqAVsN
+iUo/qHZC8dKha6f7Jk+uH6xM0rnYba9cDS0Ppin5rvhbRHRr87uTKbikIjUbdqUQ2aam4HmPyzl
k2k1gcHuj3hfTs68tEY8G8Hj3i36aQDRtON8SysQWFT/Za/OZqN6ocNgOY0GIeOUfejH+UNvIC9W
ewePbvWJ/ZuTujKvZ7LkqTo72gXr3WQeZv2kT3kkWyOyZ7fZ5QT9DuZ6t6A5C5IJUdl+qaZ/ZnFs
k/i2tqztHNpxwoUA0xdiOcp12+nlYmWNpZ9mByHdV3D8L2k4bnWqXdNJNJqBv4I8Pv5TpNiVcJCY
wizH7AOjr233QRs+iewTnaqdLjZc8GtGcJjLc2mKOaaNlUzTCGkoc3t00PgiB0PPZDchqLd3hl4/
NM5wrPI68to21L3l2zTxqGvSo24ZUV8sX9PWC7um2TCQ1+jxy+9SzXhVZh7R5HcZ9i/f/20lD8xF
xKMPdH7M0MJXN+guGZ+WrWDq6h7/u/qqs5h5Zp4nDU6nac9Rndn/kFGL6lzsUnpvb0wJbDpberUv
VgdYLOEMR6eb9+X4sR6jqjlaW9V9qxfiuRjlhEoC21rX8UJZ8vwzNab9UvNAH4tno02COUUJZorS
lXyOnZLvO15+FBN5nBtU/dNiT9P22AI8TTOUZac8oHRqcZlOG8H4tUc0+q0jbQZGc/DgqjS4Y177
gvpS6fljVaEzorY37Ie+fZ5blAUXyXPWZCG4kHe3T/TaPXwuVr5SziyKx/qcQMn0Uyt27JFqG8Ov
HmXZlVRGKAGbUUw9sUA3KQRmpfM/vpuHRdEHOUVKv/tmTd+zbAscsiJPNqkCzy/eAwAnSOU+mw5j
gy80n+KdmOxYtdf/1NNhtvaO8SndQhmuPKrwmpIklxYq1MD2dikq4wyIsQxPnJbMf1pvCSg4OEov
j71Ez9FyuYhQTLaftHl/e8ccjKvcAZCL6eHwILGlkjIBb5+1SZHhUksPhEZOFlpsY9dWlOJChHJv
Ioo0OL2NqWljGRrNO6B197tnFxKUIwnc6YQGH9gnRLADsGAEXKv/jyKUu5KX2jiaM0Qk7E2Ix3xr
/NV9AHoSWo0DhHLOy/1P+56RVsOj2qRHQs1oWHa9tRXqXhMCPjyAQGU57VWOjiwGEblvLafeJd/Y
yCMgBH83jrZxr6+KMVCLjvgw0jVqJC0h3kSmwl1O1HlutDwo509Vt5GsWLlXgD74V4ayH1rZYJJy
Kp5bB1qFRh9ov208s3xDebfmIn8/MwG8HEvqM3s5afYuE6FfoOxpQ8RK6EY2V0ESECBpmQi8FDEh
Hl11tr+cUuNhnh7hcg3/jM7dWAqgNYDYRNhW5rCvsBRtRzJ30JfTbBza9tCWB6B7bpuSNX8SjOIo
E3WBZgSRrrJWjLlFbXvzfCpKb5/oaZCz/rUHYGeg7m6o2BuYMQ6F6P90lnhyqR1OyfTU6xsu2Iq5
wVcgc4vIFPi71WS97g+aZzfWfCIh5SwEv2B4e54rqnchQFE9q0+LNivc+WQ7T7X9Q3A9KNpHbTzc
FrM2D6AHUV2C+i4ko5XVTERaD8hLzKcFvJWBz6Lbw1/zx+D0gJsAXjHKFmUR3KXascJIjCpLl1OR
AYPk0mNjFWHlPjFL27edG8zGC0l40DofdfdnrW3MblVZUBGHfcIeyfT0pfiyLk3BFmadCBdWmJvG
Y+u4XeB0KESYW/YZJBG71CAP3IFHJdxfYpleFn/8h9nZBsnl2n6iQA+oBaTHcc0r569PTIYYim6d
BNl33k+3zgBl2lsbBmvllCOrgdwPipyRzFIZWgYgKZeGGdaJ8ueia6N2zkHW8aesfDBTbrh/qzOS
LFNg1iQIOimPEBM81tbcW/bJG1+X5DvpX7kBpBrdKhBdkwPUKeASSPivhC1a0844nyCHip3tPIoq
QFN67m+V4awdhTM5KkhXzCZ3B1R0nUbvxc2boL+7KQXOwrkA5fZFOgD4FQsCdPbo6qdqK2S+etgI
Ctwlihnqru5+PmYIYVe6fapMrh+E07dBbfR5gGxk8WylCFsli2gODam+m2I0Arxj6zCbECzJh3kL
9CaPluLzwagYMCqy4RoixJdHr3ASq8q00TlV3XOD5ivls9FtvDfXReD+lwlV1KUqNrJmmp5ptHZO
C52/cDt99vzqaLTzhhVZVQxge/+fGMWIjCzNlk6HmNwGWbE3RtN/CK9irf6VII/A2f1f5F6XE1I5
J45myLvJfLtthVdeGCjUkDxaSD1ev9NyY8nysjbsE+kiJ3my80ef7Cl7QsPJTaDD6p6cyZIW6mwq
s5jsAdVB9qnszYCboVcDd7sFQVjdkTMhim71fTtT8VdIF/7W70eL45z68OfBBAZfWfVikjwXk5lm
MAR594hMbpRP2obmrtq0MxHKBNzR1EutyXFSs8p7QrGvCIkGNnEBxpCgtstpf1sD1uS5yEAQQK5x
F+vK7TNVNvVat4S8oQjQpy6w7D5kZR+l2rThuKztDRIRaFmM3Co6jyhWzp3rSfPr2j5pzbGmx+Pt
iayOjqQwTBaMyhWAk1mEF4WRwoby/yHtynbj1pXtFwnQPLxK6tGTZMeOkxchyU40S9RM6evvog/O
Tjdbt4n2QYCNDRhQNYvFYrFq1SpX+lGK+A/WrBdX57+f5w5iVQ/mnLJ9GfWNkWMi+b2tC5o1Vt7g
CF3/iuAOiB2X0TSWWEFc7QDgrytULPaVtAETZ+1SU/CiFC2IMzQMZiljkJ0ADkRsZOQfJ0XxrFrg
INlHeFePAUKaBX6VDzKa8zMP1ia9r7RMD9P8ZZQwRBW9yrHxkzZvchXm8APXbWDVmIEOQFsbQg+U
UM/FgeC1dcBxpQMcoKIn4M0cJSDxv/Q0vC6HfedyWX/lcLqLQNFfNCrkzOgNPHYZfRoS8HjlSfFW
Irni240minVWzRuUr2B1VNg/7pzWTjeRnOZ6SGlgJ5t0EMRs69/X8V5GLgZNZ9zhrHPKSHgWPTSS
HRKKzrS5rrI1cwNNHMiWVGbifBEIxfzGLghRQ23aDtUWFZK8ELwx13b/VAR3RFEgmQq0JKlhgjEc
i0/VY514uWgezJqiwPCrgGQBU4dR8zu3sWGJwQ4ONvkw75vWTRVt8Zy+EQG21iyM0ZqB9AJxG14p
51Ls2KhrK03VsMz1/RxhWPZiHpzC8bVZKjF9RDQfY3VVwHWibRIkyRcsMlMUS2atoEaHGaHJ11H0
2lvdGs0EbAdgAAAEuYOptq2zzEqOwZxzHL1ZJdU2bc2GFBqzLnmOMRmfuA2Qb0AyE9whmF/C7dK0
SLWia52K0vq9RR4N0XFcXRADooGUCn26BtPnaTBjGHEGFJIapvVdk4BZ5Tegd+643NwMjCiDgRzx
jpKBC+STM1Jj2l3Um+gJkRZPXkxfi+Stnj8t6rfr53NtQUjCImEPKlc0G3ALMsYhRoaXFWlTUni5
kb+qk9q5qgIAVKkSERBlzb5PxXH70xuGmZUDxA3GN5ATFuU2wjCb8VVz3q+va82wGd8xS2KwSJfz
a5YyKr1sSABAGCa4EL8nIv6ldcX9FaCeW0KjohllGSHAag+psyHLQe8Oys1Tl2EHp8vg/IFSdXZW
1tAXwM4L3cZ3CXEna5dGrvYnivzrOlsLRNDkDNQ+zg9LB58viRBJ7TUJp7Vs+vkgm4XxksmdhRdC
qRwM6lSN2zST6Ze5lWFsOVC/gh+wqlOwdiByQHkWFDDnP2Amha2WTqmGhTTcN23+k3ZRgzILhptg
nubm+mrZx/jLHAHpv8LYjzk5ynED3OwsFXB97ab9p8r2Qo7UVRvEy4EVjVBhMbjllEax1A5zrqPx
3HePCT18ZgV/v8+toMhVTBqVMzVEls3t1H/aaj9/Am+FsP2vDM4myjlbOmeEjC5aqEeN5SssX3XT
evz6vy2Gi63gh4ZMMXGeAAraIWns6tLopyImPtGWsCNwsumThOZEokMKLvnUbTtrP2ilIOW2asWY
woDnCP5zAYcvx1kjI3pVYFh+/CDJXvtARdQaq8Z7IoPTlhW1RJIwgRbIne8J3fbKfhj/fGJDQJ8C
gBr7x5foCqeKc6WGqtTiWEXfaj1FuTkSRO6r6zgRwnnRAu39QzZESgiwqjsaT3LruMMsurVXd/1E
CudFs6FJS82AFFUKGIfH7fkBjeFJMLCFpbVAvXluVej3HTGT1UAqt0bm+sck374AcJOBLg6DeHCV
IW99LmCR0ZVcSMjiUgwUMN2qF3HqXmoIPhdYLZBTIlLDbJFzAZEyU5QBDTwDMnljU8wsWASv3MtT
gQIzWrTA9wLMGaZun0toKF3aniIVqZE5vo8n5RXt+QCDFfWz04p6yi/DDCQ9Ua8HTzDyNRdjcuNo
ys18KPWw6f0l/9Yu8CSYLP0d5C3XD8ma3nCUIQNwTqTrOBfftSC2SNteD6MHwC2iSuDh1z8PlCgb
Joa3B2e4tFfB6JrhdSbnd8jTpN3LJ34+qwIip4Xd56shbTVGhpSiN6ibvWLc9argwXx5vKEXVBhR
6GFtrPy8g8QqqJ05iRE2Fqpi+9QEKFPgQVZUBK5gNtsD6UxArTjLNWq0CDdoTg6VkipfSOpM3yWa
6Pvrivp4eJ1HC8j8oVzEaqXoZTU4MU4F+Gffz0ooYS5kjzw6yKd+UGq5Y/TWGLpr03LXpseOPs3g
HVvIP8UgOEBrCwVSk1WM0NCDISPnBwgcNCQ2dEkOt5Eu72owCF9f4soBZcO9//t9vjC31Es8yCpQ
z7Myb9E9sKFV4qqttImim3MOyF8Cw8/Ap+jW1DmrNsjSSnWFy0vv5s0jBnRtrq9kRVMqhuPh/tXA
U4hIltOUXmV1OqHGJ9nfxnBobj80rAcBhi2j1n+BmgXbRqnowNOENsDG05t+e8iFEvLf71+UneKi
sszW1oAc/DPXoI2uXYcKNntNRbhQ2JhC0C2CdupcRa1RpWg7mrQwx5lMv3f67WlGFBtRDmfPWBx8
npRSRutv35NsDKWPYaX9nzT2b91lSEBCHvz/GCoEzsjzJcRJVIxEB3lGkb1GSeZ1/c0BEARAQaDK
AnblYsCeNRjomrOkMdSKeos7ymtqn9YijPflsTuXwv5+EpESoOiVnEJKjCC+lXwNZExWclAKURr+
0hczQYggALdCYolPKfSKWoLzTx1DXav8tpd/jYPlamby6/q2iMQwyztZDxgpx0yJ5DEENvGotfmh
IPXPtogEvTmXNzxIwMD9BvYbkPQjSXIupplbSSGALwHy1wDOGFoaqppG6U7a4qP5SXDJsADu3Pvj
MYjoCAE9/NUFJYgkL1WOIYx9qPSHyghGZ2/GvWvnXyZwRtw8gZexZqHchFvfMLULBEZn9Dnyg1If
Nss+scIi32ud4C5Z2yQcesAgGH3/BfYA7YhqMTT5ECaZ7hIZndeJ2843X/5YhwVuDcthnN482Vw3
pHUOLjcorfB06uuKa9gCH7C2DswK1BB745F6MYwIxd4xkTCsJyzIlx7Vskp+0kVcWmsH1Aa0CE8g
TIG4SJFm7aAUmIU0wR2jSk/0R6c2tmRsfWLYgnBvXRSmT1ssY3CRLo0XMjTlXNAwGvKNVR6mdAPC
X7+XRT3ha3oDafC/grgHSyYrebtIECSBKsm239oarEOils311TATQ+b3kmOrTXKVRg0UF9PvGK1C
syNZPFuUMRdJYX8/8Td211plW0NKkd3rEt0p8ehL0nd9SW6+MhHfw8rAmIdi8ApNweAkrdbREGl/
TBBt3EIEK1hdyokEblcMbc7VLGpp2CpvtD5G2UFNXpNEYGQrmHwdIB0N/gphOYgNOY1VUd/axVzB
yrKvtfRWqsclNze6U7hTnLlxXXmSemzV+3ZoBCpcF81gDXiMI2Tnq012bCfZaKkTME/kfbS0I0bl
veSkeVpsbaMtpjc32h267mXXZAh3s/12/XL6f34AeA9BHYjGOD4tPJOsrbC1U6h2mquMo9+W20Y6
yMNXO9sMZN8r97p23xk3Y72gcrT6/VcsF5FmNYYZF7E9hVG7bRATNf6c/kyF2ZQ1AzoVw0V1pjah
S6A34arQM2e/m9U3Um/jVuDXL2PH88VwN7w610Yiz5ACPlQ3IambfOJuBy4KFDUgeQDcnovs6oiO
RJmnKRwzp/Jk2vnxUuwkx96kcvwNNBY/r1vFWiwBtM3HFfLBPM65kKnI7SVapjDR/qjNAS247kAP
yqT6XV8KbqxV5YH2SzEZgym4uc5lOaWWgbAlpiF5z6JXXUTnxB6BfKCCid3/fp6zgCKNVHus8XmZ
YBZp4lsx+D1VdzJVMMa5pTP6snRz+ZU1UeGhxdhxLl9bWpukyNvGdajXr86kunq2SWPNI+nb9V26
1BxLg2C6LvJToK7VOLMD0WE1jLpShbVrghjeEZLDX5oBPo4SGIq4CCguuEVA8FrRbJmrMNmiQ8X8
48wog20KgQ+8vHqZlI/GXxkZLv4Zj5bLZAG4DjAIkMi6YH1yRfXwFUWdSuAf8nU+FobNJCj2lrEJ
Gt7NG4EXHZv4Z6M6iUHt5yacdFo3ELRII3h8Lj0tFriXy1gbCsIFqwPtgCZpPmdUd5pkgWOpCmG7
+fhNknzF8Wu8jBILPGx9LQjt1/ZDs1HMBU4dGAs+g0enAqwDSV6hTeTFwjui2gCDc11haytiE2EB
qkZNGh3Z5wprR8PKk3GqQznNfWU4dsu7gfYBtC1t0moryfX2urzLa8BAmPqvvIsEwhDlOfoPa7SK
jTutcrZ6iVmDMin3GYlEfbBr+kNfP3JwzAmAyOB8cb2ZOUalA9aTySlGTWUIjzJvLhzBmtaMmiW+
GHQUJDP87Ak9q+xySC2cfnBnHOZElEZcXQZeEQiJUQEFs/D5MqRxLu1ykqrQVm2gYKzfSgWWURpN
oqahlUwikohAnyvgkcb/8GAlp4hydD5ldTiotduTg9QcMN/dlU260aS9aR668ssyKPgRtavSp6oX
aHLNzZ3K56LMpJdnHIO8Rmf9fF9GWe8C74AooQr0yjn2Of113RrXNIuKMmDuqMVjnAuz1pMAHRFt
ZndzDBbXwqusFiHWvG9ELH1r5nEqhC36RMgy5EOXUgipZF9qXFHL8MrnYROY14TsCRwe7/K6WRvG
qC/b0HBTutFvr0oCEYePA4QFBONFFSFxinaJqpkAwxi73fi1FoS9qz+f9V6hggBskcMFHa0UgZK1
xfcj8lbu5Oz1+g6vfR6OmjXyMcO6aBmJFCseyoyEzpBsTbkF/UIhcKGrInBi8GhhNzQPVy0m0jVI
kpEwi3/0Y+r2VBDFrFgpu27+FcB+wIkBWVluzYsBAQ79ao8PC3kr9Jfralpxy2ci2E84EZF1Y4Lp
ORMJ5zJCrXNHI98xMN3s/bqYlfMNoCDwSei2Q96Vz/OpDeZsVJaBeKyJ3mmrN65aJSGqil+jvM1d
ki0C6PKq6mygIjHbDj6Nv95mJe3lAk09ITVLdAxRlHia2LrLHLn5hBWg0op8FdjF0WTFua65Jk1W
UbUJGaP8l2r6xOfBOQKcIqOjvugNcqK8KG1MGg9jopAjnUv6jEFat/elogB6IoXzh/WQT7WUwdK0
tjjmk/6AZJzgublyWoCoRwkEUSwQ3jwppG5GSjLGah/K32l3pJUA4CD6PLcNSwMPk6T4/GD6SbDI
ggh59fOogIBaniEg+WI3RvVmvdXg8/F3ffimSaKM+4q94hJHHIZ2QQDseG+YEVtqkrkYQhmoZBm1
+qL2LRFwa20RjNWc4c9YazVX7rZSWRqbqRxCsIR7+SZKRdwtK94EdVuk8ZFVYClpbhPqOi2TwYj6
cDbvKDmm9G4GPF33rzuTNV0BcIMkLia+2ygcnPssp++aOJOgqxmsx3H1u1N/q8BzXxeypqsTITYX
Qo5AstTmCF11xnvjDZXg9ltZA3BeeBMD08PONRN/4ncpuo5ARKl0oRTtMtVrF8GDRfR99veT7ytE
tsvawPcxoU4C/bnmLeT5uoZWfDoe9RhmBbQamI75bVATBPDUzvuwww63yuzr6jtmStPqOR6+Xhe1
shlsqoYN0Cl6di/SnHLXKgOtSBu+K05YiGoCl18HyMDEs87BJDnUbpRzXQ2dY/RqKuthu9W6fdTf
7PiQZ9ZwBaE1UGM4k/PPK4tqkKSiGjx47LbgnLh5NBpLZDMqOIzOwhPromlTliyaGTOAJfHv45j8
c6vu/9OOA+gKqssoLp///GJsekXJRiOcH4ruMSKCAGRF+QyfhI5TBPh4RHGGqmuFNTXWAKxvoW61
ankDl5KgsHTplUyg3mCiCAWR4eVTd1lldKleKYALtm5ieK3jR+3eGG4O1lj3MEq+ACYCXsK3Nc4p
HjHlMCmh3cebwtxklrytzNuJXSAFFyijr4J74hH/jd5QO5IaFeCVya2tgzRvyBzKuiDbuaYy0C/A
iWPODIJbzvvltFTBYL5AZfO8lw08BZe4eER+FRBbZMVvtjDkBpAaQATC6B64W8O246SQok4KLbdq
vybR2/XPX7pCdBNaDgYUsqI5FnNuwOg3tRulIXaYjv3rkEcQooHSVHq9LmbFkM/EqJyYwtDn0mrs
sMQTWlnckQr2ZEWAieIIcoCoU1y2RQxmjwGCCg6i3v5Sv6i54PczLZ9naRldPQAwLIuG5wxT48mN
EWmZala1aoRl8Svut+Rdru+pupWXbUr/3Kwq7DcjxEDnOmhaOVHoI+zSvNGAwNrI8TGb9rd/HgQS
8LlojkS2ngtzFkNLllGWzLBS3QzlE1G2dG0jTr/PGZSdytksK6kVKi9thFJlfHtTMn48erABimBo
GI3TD5h2nMqqYyWs8tqdQOiRJyhq6KZ/s56A2EJAC8ZwJMl5Hqwsl8puJo0cgid+DKJZ8ARbUdPZ
5zk1jWqTpVIOfs/ctSKQ+Xv/26/nzhvR0lYuKT6fGj5Iu5JMAAhjSubOA0hTABTAxHdgVAwW/pyc
hyYbjCWLM3BCDM+DGej5d5oJPNOahsDRiAY6nDg4W26fZ4lgTkfdKqgp2W5ngRgNI7Ova2l1FXhO
INBUgHzig7REl/PFLDJQVqqxm1P0PgKUtPy8LmR1HWA5wdUHeAjqIeeqQqbFUYw+kkN70NwIMwLH
9vZUKBq2UK5EuIwKMWB05yKGrFsylPiU0FSPcQ5ujOVpUkWTaVZuPZahQDCFIghOBbcOTMOKsigH
sZFc/anV+yg5RBJAVq83a+tMCvsVJ4aFTCdGNDQJaPGM37Uc5NH2+vcv43LkWRAtI1KGHOT2ue8j
mTv1WSWHJgAUevYmdQenPGjz4qIQd/shRODpIPHBQI0XtfOuHLo+GQscwrnZWJPzNW8tQVy1Uh5H
/yxr/gGHEuON5QLQaERJtylb0EHJ8892UjdDaSQAO5B9YRAEdM3epvrGrM2Nima0FreY4AytmDe6
FgDoA0wccSQPEGgwl0SWGClRK70mwJ+25BMWgSICsvzoCmP7dr5jfRoRCZykS2hm1r029o+RMwpe
UGumzcZlsAmOkMK7mrLPy7ysIIIsgVqCc9+p3AlckyQWUYOuSkLeGKgkFnDzHqfHJhikmeD25Xpx
SWXprjxT30y11COEvl03dnYkOS8NtCsK1wDdoSjPN4TYaYXHRWPiDqtTzxiRN0lfolQ0W37tSJ1K
4e6aWJIKmywGHBzdlJLxUNaD21cDBP5o5EbwXrxc0kfEDZQn2uzQK8C5ur5t4zalCSjDBoICueIp
erlRpfdbFQcpGIMEmCrmAV5A1Gk6q3OJ6mWItyVmRyVLsEyViQnIovHj7Hie79CZoIvKr5zOBM15
c4iY0y3Ll8j66pR/jPRLB4IHeWjc0hSNF7g0QXR0aMA7w5czWiem4RMPO4BxRS9AUQfGR/DjbMDs
yfhURSXntX1ibQrMx+JZwb/rI9Wk6HOjOLUpSKPmGW/7wMl+Xd+mS9+DpZwI4VyDMTQdacsZnGuD
fFza6d7QOv+6iNV1sFsVORw2xoDzr+mUDYvZGXNoObtyeZLmp0E0q2hlFUj/y2i0YWwlF9MUl1wt
lC7r6ucnu9VdvD1u9tCI0vDbWc8Ie1BwWgIzJdDFTlI/G1Hl2kru3t6KhEIyRkcht4mUIwb6nluU
2hpZWcLZPA+FP1fb5PX6FnD+BT1zSBvA8yMKxxZgYM3554tUqzEHRIuDNt1Y6r41vQ5B1G9HOnxC
DpOFYhUa0fmncCO10lBjOnVQmVa8t+fojVD9NR31HpdBrx8yQGYEW7O2NNzdKMAhA4ZFcq+ASa5s
YtExDlCRjx/B8lEe21gyNkVKGy8bF2frTHn95/o6OZP+0KeGUBGVJpjbBTy27XS1a5IFQqWnlrQ/
ARX4GcWPnxCCNgX2OECvFQ/S6JQOVIV0jgO5+9mDcSOjrxRYxetCuJPzn5WwYbCMv+xy4pOB8Ytm
N3fo6s86lyLeEUFVV/cH/JfIgAI4A4TbuelVttVJGPubBLUL6t3UudMbP6u/Cu601WWg3g4AHVJx
F2iTIW3qRs2qJDDUt6w9RonoycxlL/6jp78C+Dc/mRx9WuQyCUbzn9TaxMAA5T5iHDa1y/A/sSeo
jWOKEVZ0+RbJi84Z+jgJWukIRhwR4HrNeFGwRqoHj060knC+pqhluaoGW3pqFOXPTMDanFjk3ial
CPXBXZMfOjsRZHF5knpJtD6uI+kJ6Rhv6cKx7D1dmt3CuK029yHIZDcLgrSVWKOf5cgEt3oc2HGd
Y6DQbN8lC0Bz17dlzZJPpPCBBjrbHRT8cegtu/imauNjPRh7VTde4tzeI/reXRe3tk0IpIFgwLsA
CE3umYVaYNPOpg5x/a5MejdWPU0XKG5thzB7BdVStC1htjz7DSeBzCT1qRGbSRxM1ewq8mOpTG5u
da55Y4r8Y4dsdEOgCZbxxVjcYky7Qu2FQJClNIeojiOkm6Qd7WWfFokoJ7HiDHDVKQjYYREod3Kr
ih1zjIvSSYNaUT1kJSzltlcpW82ZAKbWE7U56dIbo2ynwWTIXkz9evyEC4AENKnhrkZQw7ubhcSR
VMd6GrQAZEly5f5z3bhWNh4ZQKD6kR/9ICY9X0FsLBgeNI5QEYrCLgaFeLVqeYiWt/iD4NzwBOkf
6kJcoyLdyB7yvMMplywfIrAhB+DlvLfb+rfRDF5i6BttmPZxvARjmx0dom/6elQE95tIOO+E7CoZ
6zJq08Ckg6tN4QJuGY3ely31Jvmul6ZNBVaW+Pb7COlhZNIRjzoIrzkTLFjrLloa06BJY7eed4jk
BTa44h7A+QMDUVBtR+8Sd6K6anKow9aFGYTe7CATMxm+mA50VQxAFZiHjugUrDznhgJ8GE2R4ksD
TG89KoPi2Xa0T3Tntlzuh4noMHOEjDAU0Iaci8ElZdaSqaSBZu272Mfz97q9r1zfuOxY7wfglECb
cdoqm5F0sMw8WPLSM5pdNO7V0htN260xeqM0LMHurNwVNlr0PrKuKDjxw1m0sunkrtLyIO5rb85y
1xxqr1L3VhLvW9Hch1UbR9qFMY6x5zafkav7qG0yp8kDGRk5iYDNtEDCelTgmyZXTdFKOzz1zu/S
oIJt+5gCcPL4/tg3JPcdwFbQW3KR/k2phRFrapUHTuNYd7qqFm4K1og7E72wLgoDpW9qxD7GTV1j
BIJlbvW2+TUa03y0zdL2FbO6j9I2a90+sbJnMqud7wyms2lq+zeSB+Q4TDrdEMSvnzigKIIwWmbk
4C+SfmCBXdqoJnlAkjKs9TmIVL0VGB2Pev2Pdv4K4SMGM6/J3OfYl8Z0qFvL6aFr0nsrf5Drp46M
e0Un9+1UocHW9JW43kpGcejUeHvd9teuQ+CHkd5k08oBMT8/W2bVxCMBBWIwT/1uSqR9km3+Nwnq
uQSLkmEZ0IgaFBgWKd8N+u2hEIuAEEuiLI2FsNN2ct9qbaMVqG+UAYa2HNvii52Mu1j99YlF4OmA
9CWKGRdJHaKoeanZURkYo+o2kl+kgjt3zQchY/6vAC5qSBtdSwhg0EFLm+1QDJsJ7T5eow1/4lo+
Tqg2YZIxZnpdXxZPh/xhhIiE2LBwAD3RL3quPDqbYwM+iiKIMLhZyzA/2ATTcf7bSNk872MWbZzx
yTSLrdX8k1IROGXt/jiVzhnfUIyVYURWEaTkPmqdTanFW1s0W271oKGShhoj2nsZJ835GvU8s5Ui
i8tAAwO+PlR7KyaHKGlKNyrUw+SgqSKafDiy46KOX6tZvbNp9lAP8e/ryl4Lq4BgQbYTXSKgQ+BW
CyKxZCjzCobaYPic7rRkI8U9wZwna3CTWBM1PaxoFyQpNigBNFA0XoTVUlVqfefUVdDTyjNMy0ut
Z2X8cvOi4NmR7QB/DSvmcqdbzsa4VSbcnUVCvIHKidubysYYEJlq1ct1WSu+6kwWd08vOTXKKLLz
QCm3uuPmonrSygZhGQxvDtYUNAxxb19AleGKp6QIaIVeU3LfF3+a4qEoRX2z/HxvdupOBfEBQDS0
SLNHEGSroSLdteiw623cyw+GPKBO+pDOW0f/QWxMasPo6Ph5ptSvlJ90+jFGfypzKzl/PqHZvyvn
U3PaoC2j3RdY+bhdQmUUZP5WnNvZejkj0bXFLkCmVAQOiKhRyurtZ7kJx/oZFJiF/P36WpQ1uz/Z
Rh4+ZFVKN5pAqwQgcPTm5b2N78j8XZZ+E/sOFJKYM3tX1J0b9apXZ09FfzDiNzN/vv4rRD+C2fLJ
rdQoiFlwpxeB1L0MxEUXw+K8XRexbq4sDwTyKExcZFo/ETGZJlmWDptWmsPGWKStgRFiuaM+IZ+3
vy5qfTV/RXEnI6FsdlsKUUl2Lxd3ZQYu7vnndRkrUTGyDAa7hT4aJ9lvOFkO4FkkrQy4aWKXfmJ+
dybbn+8Lr4u/XRe05kYQe+ODoEfA64Xzwzm1cJPZuPOKbEtcRTTTeG1bTj/PGXui932ralhHk+3T
wpfth073ehFdzdqOqOhdYZy4qAvzgD8YhdNrvcpCVF8uDlO7b0REyCIRnH05+jw2Vg4RdQVyJd0v
4oe5HTef2AxgPBl5kMkafs53XW7MWZ8UC28EN7Xu4xs7Pz88LQJ41peJ989FeUmysyFL8xlBNhlc
+ogJre7137+qJLwTMCAbD0eQIJz/fn3oMqORpzxQ49LPYxmkYfe6GV4XshbCIDYELxFe2qDC4FNx
Hcp94B6ElozEOAxKeqjl8cE2Fo+04NuSCk9tpJ3eYeZd1lQvVtk/SZa0ywx1e/2HrNk2ZmijlKah
I/WCp6rRp5pMUwk/UA3ydmojY+OkWrlHfX/e9eYouvFX5SHittgrDANqOO2OulPpLSnKIIVWZyRj
dmPyjgLV9VV9YDy5h+oHJcd/xbCfceJ6GC2C5tCyxLLyYzmhiheXj0WebCrdukt025UxJbBCRiix
lqNG1MNYOZtRH38YffatV4vHISUbopkPZmML4isegPJhwajGA6WvqBZwIFzQw7JjgJ5ERYCM7y+z
6TFgCxU7F1QyKbBIMmYZ53ruNvKc7ioluzcxvITE8yiwwNWNOPkV3HWmyNGikgy/ophj13pb5Npd
pM7t9FfBVjDne7EVaNFBdwKepSoP+E5wQROtMYpAm7MHSap2cqHstATXdlaRXTEljybVn1trfgKi
5NWcRaHK+kL/lc8PGC6SuVGtGPId+qLR51hz5dZTRXN01rwGCmq46Bj/o8Z777Qum6bX8wqrbDyt
f6xM2ZXT7XVdioRw/rtxqDKqVVoFso0slvSLWHdqKkC3r13abGATCsTAal8UWJtudqw4NstAjeaN
3NzPkuOhb3cvFcemNQULWj0Lp9K4y6IGyL4vGwvuQIn9cUo8pMfdUWt9J0u8uMUon/Ko6w8jtby5
/EQMeyqbO4ek0YlcqpANaKZb6i+jA0p9I0U1JHe77BVFOcHNspa4A4b4r265M6eXGKZNEAwFFBcw
xUgnIr8otNqA4summg/Mm6IvbqVmgoTK2hEA4YCD4QRsGhkPCMNggaiQlr4MUJv1bO04Fz8UEKPl
ohrWuhyQyaGlAJ0LfFfblGLsO+ChZWDW0/fFcO7KSjn2sgl85WR+xo0yPPZ/hXE3SYe5W/WEsaXB
0G4xuCpfvEXzO3uXov8zd0cQbJv7/saZRR++G4lllOhQ20B8w9nrbEidMttxGlhF6anFj1xaBEbC
bIB3lywgYJVUcHDynaaauQzgd6vToJe8fFerm+suZPXzQDGwCxB4LZ5TzsHAqA5II1SCwDFQkoem
+8TDAuUOYJCRWUMVgbPxAm0FPcb3psFoPI/1QeqeIxFb2doaPvwsmONAnswjpfq6pyCYydNAre7K
8auVCqDazI3yW4BQiN1WJujpeIxJ2xv6PBVYQsNwDLbhk0EKkf7xzWIJNATMQC0LTqjGDOeaTM6w
sgKUUWBwToMKzRJFlXuaae2QKPSHLt/kCpB0yJ8PZeHHtrUF3HcbmamPhDPSzHhQ2RV+6+Kl+Jvd
1xiCl9yXJAONH/ETknm2Gv3K9HyTqsNdHxFPKhvfHvpD3Tl3WmQdGt3cyOXiXze1tdsKNoyaGHIj
6Phn3uIkBgM9yxJTp08DfTwM9QYDeMobuYM/jiMOIpv7Bn9zQVOKODkz7JSkQTz4yB9Jola41fvp
RABfmHUkKypIClOrnMg1tMPczq7RF1tTCgtr03VhL/1qix4YB1WgvbV7+FQy96bV1LkBb3mWBoO0
6ZfGba0vMQ1IFxSTaGDF6kb91eKHbZ5sVIsu6wJzANOgaO3nPpn9yK4ndGiJqmSreZzTNXE3rknZ
xNcSZdLIzPdVZ7pja7gYzuumqX4wS/3QVKCN0bRXXW22WWmHhTG4CKAxrk/ZapP5dt1AV/3IybrZ
30/WPeYoRdmsamul90bfe1EqcuYizbK/n0ioaTTK1oJTrXSTO0f7pX/GdKDrq1j1Vier4I6Z2Uup
CjKhNMjq0Yv0LzMhblwc5nzc5vUvxRE8rURKY3Z7sqRCYtN7bJwIeXyurVdFhFBdqzGiufKj9w2T
Ui6I5uOsypLFwa7EagkDeY8yNKcFcvRI0cA0PtrGs7R0bpO/juRrWYCisN7oXeTpGk7huKuLd6X+
CebKrPp5Xc/KWnRz+sO4lFk6W2XczPhhufk41plvq40bt4E8H9Ru9om2uLQOBvUniLHl6sfYbJPo
T9YdqlGQ7fpAbF/cFf9qCBOtzrcgsytkRBt4PRD9vVKABjGqqdoaiHqWHkMywA4b660v0X639J2n
46fOebYHYe1RqcDJdF0tqyYOXDR4n3BlXqStxhmdNGSmSdDNAFz0B1rF+2TIPxNVnEhhh+DE6jSt
Xpx2mRK0t9TQqAJAa3uXJpHgGl47S8BfgjgSjZGs5eVcTBKp1C5y3PymU/hKCQrHySNG7JqY74ro
drcAmHVdfatWdSqSO77LnMTt0sLPF93opcPWsb9TZLl7B7TVskdldH7mCYZvvtN0q7bIC0l0Y06P
XW16qNOLfg0zHd602IhB9JABv3UBzFAccLeRFs6kWr7OZEedzC2n/UCeDBDSjOSH3r/TXIBKW/Mo
pzI5DZhqgjbUCB7FcNI9OnCWRGA87GBeWxTnsigGjTdJhUWNVeaDecuryDfHlNyl631FfxninTQJ
8AZrtzfiRzYjG3XKC76Yvhsyas0wpJaku7Gh/hQZqABND6bcPYECVbDCdRX+K44PUzR1zAZdhRFJ
PZpi9roIcL92yAFYt3G+WS86XxO0AbbH4CR4HCJ9N8YdJmq58ygwg/WTcCKEiw6Qc1AmQpo06Mjb
uPwu5mfdvKvKfNfXG9q+VOMzeI8j9T7TMMSXfCFsMn33rFCBLld9wMnP4KICArZOKerxM8blvnxL
aw9BtoyZbva9aW0Fh391305kcf6mwzCCKcsgK0l+SAVmKP0D75mm7/lMXCfD0IWgn3dm9t1udiM8
t9mIoI2rKQkQuGBzkUoHjJ9T+tJXGCeX4WxoVSj3r/LceVm/zzLDBbOy50RgHEfH1aAI/R778MWh
ROcDevRBg4Oa9rmrtReypPGiJ0FZTM2m1xWEnuP8PTMI5rQ66m/TbIqNnCjR1jD7DMDr7A96jNqX
Ia1+Tlknys2s7jrMGxUL9KsDP3H+c7S5S20FNJ/Y9WbbxHKQpLYv4e2Vtvm2aHPflMibYPdXT9WJ
TPVcJi4VRRstJBO6Sn4Ebmoz5uqmqNqNLc//R9qXNUmKK83+IszEDq9AZta+ZNbSVS+yXtlBCIEk
fv115hw7XxWFJdZzH6ZtxtqGSG2hUISH+94QY+LUxX1f999VQS9ImydwkwkT+Q2Q3DHLtqTRtqZg
sSJegNyinJ8BjvYj08/j3LssfR55ebWTwQVhr+fHv7r5Pwx/cdBkowAdQ6rgwXLan16Q/QlptsWD
tOqHP9hYHLAAdGSkGHC3GPyiscOkGl6YGNC52sW0nzY8x+o988HY4iLL7CEogUuZowfySLvmV63U
ZUbbqNFCRg5zwPszYpHDw/mJXD/ESK2TmTkHgcty80596nvGnLDAE9Ws+puGsDeQ3+zqqrwmRnOZ
l1MiUeUQ5dabbh7Tl2MMpjK0rOENjmzc5z1stcIkRkWRJ8n6y3xqLzuAAAUQOML/N+gXZBH+Z2re
vx9iwDYzW+pkOC52pXejaRzNaUjGot64utdHFILWipj/SMV8NlMrkTsdgZmyEVGfX1uAadQ7voUd
Wj38M1nTf80sN0ujR4ZYGW/hgF9aVCCV6PwR6Ratweqe/GBmsT6tnVJkneHXVBrcZnZ2Y7EBItLa
HQHds5Oy4q9TqXetzrYad9eONwyjZQptoRjm4uilXlOOstfFg8vLWOVZRLeo1tcsQJAKaZ+Zw+QL
HEoyqOmBLRnv9+ZS3LGtrPnW5xf+KeRGgbwEPm/U7zr/Trcg3avfd2c+Rh/QbrQ3f95oQhr4+RNw
8l2a3+WgMG9otj/vGdY2GcAE/zOxGAK65Sp7MIEad4Ikd+N6jLOtWVrbYB9NfFnmVuSDOyA0FPQ6
pGHiszGiqObVeohNp/yNy/Te2NzXa6c0RLkNlWTwEnzhsvXrsGQMLNNA45hQRBY72x5eQiluzIZf
np/Er6Zm9gYQ5qJkDInALy1tFFolZVkXD9iCQFTm7x3ikZ76j20bbHGorLjyOSmPKBtSaEjQL3EB
Rl5PYWEW2YPPdTxNvwCwiCZdREZ76OUrMRna6tAo7rV/7fVg14YiMwJBqAYs4x9/EJPlUJY9ZJ5k
MStbFRPJ7ANiNG5GHvPZ1tW8Oq2oz88MCEByLotSGoyqnHp40ivHe/A7FSFDjQTPPbE2KppfDwGG
hp7Kf3gigVtfnDNDCJcVysgeLA/0gQOkUCvTueJy+nZ+n3w9CZ/tLA6b5xlT6HJchZCOvSpc47qs
rWTU4Z5xmuR1vSOie+T1+Nd9ozCLq3feLBChWe6Y2rY7j6she+js7CGUqYSOrLjKWlDinx/f2jyi
qR6SBcBmg5RxcZVMVDG3bUzMI/sVasBCccB9YyOG+uoUZ3r6cO5Awb3xpc/F4tTssh7pJFdPKjLq
3zW1/pKLEVUD3EhzLwCkhwAjWhK4mRPlhIg58LSe0LSB8Gwrj7I2VR8tLEIVKd2S+jZu3anv4qYF
IgDBX063mM7WzcxgYA9N7l943VOLorViQK1woldQ+ADfgpLx+UVfqYDMk/V/NuZj/CHqstAxSLhA
UKvbIlJh0vOXmuvEKw50kJG0Hqm4U2DQKfun85bnOfocWX42vNhuw1SZ1WTjOVLYfMdqJ8rIW4bu
VTaVKFyOkSe2FLDmL56zuFg1H8Jhg/BhURjTcaj5oRurJLe6235wIqPwN7b6Sjnk8whnh/JhalO7
NiHGAHtZDuqKoonD9sK0/mQZtMTKpKuupfOCtkdwl1/VHh4QwxjbwyXVW5HaxriXCBlnslrVGqhS
AG73TKR7tJrhquTVfugs9PBv+ZGNhQ0Xr5W8S4MQhXsk+MM7U98gsx+SMqJIenrTm1/+Or+Ntjbw
kgo378fUaV08Aafwvsx/E4ujSQk7l/0cjDSiIODJm7lp4KcpH8+bXrsQPhyd5cXj2DpsmYV5dZUZ
yfBhDHCP0zd7mumQI09WO45GvvM2N1zCEoIRQHHDb0OMthtu6vGRmZdgXz5vYu3i/jis+Sd82LaC
FoCMoT7+MPb0T+lYlynPLorMBCXKVll87Tb4aGrhfKZQ2dQJMIOj+UfJHknHb+fHsrVECycTZIZb
hBwe1LC9KDNAliwCMxlzAUqL7Lo3grvBEQ9y2MR/zrmdr74GirRIvsG5LkGAjBWt0xcISqQb2UF2
KE1wUJn1oR/HWDYt6HX3pXVVpXki6r0lt4Kv1SMPugELdBZI8y8R05Np9q6qsYYhuQNHu0fLuNUn
z3jSQJyen+J1U3PhDMT5KFkvvFyTFmwcGR4I0rtmVizapE0PmZe4W5fuql8B7+d/DX1xY+CjVsUM
BqD2tW++sHaMZlRjnd5Yzh+/PZ4f1mqkjgb3/5lbuLHOrYvSbbB1dHiqGmDlIKnkAMDIroj9q/dv
6+JC/iWX038ilw8251314eilLQgEWoInY2j5hy64sTo3qsItDo/VU/fByiJg1nZGMrtBVtp0kfh7
6dSGS95aqNn+h1E4BR7EnYVRcMUhSGZFdufv/DFMNBhquNUmGUcN+/xyrfrFD2NaOK1Uh0HT+ACj
uN5FJvcAzdRbOtnrN80HGwtv5Xq6dlqJeStrGXthuWuCPEkb97G3c6gq9kmNRyQj5DDK+l4540Z3
7qovc/EWmDuewXy88GVTPaQBrXDQpsCK/OYmBRioeSizEy3GfUB/dNWG81ydU1TuwGc5k34tawe5
n1K7bxBHo19919bhd1kXSZNvktmv7kcQJs2ttQH81WLXq0I4YzDX76qCoa34O2Cv/2JzfDCw2PC9
n6LFrcClaengpCTCaGv8VgXhxh5c3fcfzCz2fadoCiGk2YzVJMEUHNKxi1rxaBYvjuqicQv5vL4+
/zdviz0PuY8p7VvMW2cht/SUSZAK1X8pUfwfl4QsnIeecJSClomDjI4iZwrUEsUQGy3onA//Ym0+
fH+x+AYRhQ4Jvj8EcSqPDy5Yz89bWNteSLjMT5yZX2EJ9+uzGvtO+xhB7u1aVFjIFiXaWsT00cJi
DK1ftRJUpHAMDsRDMBDHZgfUM/36eH4oa3ct2mEJem+gT4H02GfPOg3ML0Rj4K4Fh4jFh52Wb0ba
R5Njx2V/ed7Y+rz9n7GFv2nxeC+sHsbQ2r/n+b0RDLt/YQHZALT4ghLiCxZdVZBlqBwPWKPpEjqJ
eG1ulSFXx/DBwmJlWF4Bfq7c/OEpnJ4L/+X8719dd3T5oJUIhOHgTfi8HNQfwYEDNOxDH7XGhZYx
Sqpq65SveRVQkVtIzKAC8yULnjN3bEwCLqxpemA1HGQOYkwQQ5Q48U0KsoutBqnVTQZpA2DOwAIC
Aq7PoyrlOLYWn8m3mntoXiGv/85MJy6Cb4PBNjzz6vogO46MJCJlZIY+22qBhXZVg3RQUbwFl4P+
9S8WCP3byL5Dp/ILL31HbWywEp/3pLszhEomx48HChl0uWFpbZVAx4BgH6rHyG8trphOlGnQTIgN
OqrjXhZxYdw27TXjMh6RXQCD2UY0sDZzYF9Hnzha8ICRX+y9QQdj11G8stsmGaOKbOSFrNUBIU0H
mD+4SJA5/rwyYVtRWrdF+VDogaB1oULpOp2QKrbdcWcrOSUsT4GaIsWrCTz7+9iA8CBzaberJokM
TjpOMaSizIPsC7kzWty2aPNl4DPR8j732AxARY8tDc1fTqtbdOIxlhilQouSEao9yD5IUhlD8DYy
Om1AUVbnzkViGm3dM3Z5cXGyQgyul+blg5FlFxZpoMYp0Rhyfu+t3c6owf7PyMJXt6oyuqnCBMI1
dGURBUipSvtf+OiPRhY+Wvs8BwUFjBhRE+zVVs/q6kThCQSsHF5dX6oG0F0cFMt4CaYOr78incsi
NRlb1OlrbtQJwF41s1pCp2fhBBzNnRSlUrR8kuKKVEZUj82ubMZI+c3Gtl5dFHBkzTIVIAZZkpf6
QZ9KdGQWD8Rh+kJ5VXvIO+pHxGf5xfn1D9eGBeTfXHaBdg9UoD6fICiVeGVlOGi9FGj+cSecgFr5
9r3rNCoes0AGUWA3CgA8Ouz6ifaRqXo42dp7I1pANHh02gQU7+Olb4wO9s44RcRlNhKlIb/DdcQT
mxhg2BFcfqsgVH+dc66v0EXNoxRl1Z9Uk5GCSIo7910l3sios+tQjXWC3IezC6ocbZLOENwGyD/E
Uxb4DzUufPSJt99AUaGOnDTTwbWHb8jRfNdEl0czRYtlAaTRtQ68cieok4BsCY8fXf4guksPYipm
HpyRIek+IQdmqdOY8eJitAfrRvkujQTJ3WiqnDvZpd6FbH03ErKtIjTcQBJvrN5IqN8zcKvELYSS
vZY2cVa+1Oqpc9/A5xy1gBGC6OQAtjO9L/kQo9FlAuWhBzLCvkykA56iKEybGBwX+2zUcZu6MW2d
aISgzIGFdZ10PVou7dZGg7SD9GBrV23cWyK4CgALiztmyX3B2m7LIawdJhTLAbFDF/hX2puhrSDx
OOKJOIFqw+J13LtbaIC1q/ujidmpf3h5t15Y92mYFg+SkgQKKi9WFe6mWiemSnd1yPbnt/hqhjvE
5Q0mQLRsgxnrs71KYKSiEsVDYYkxanIqH8LMaC/xQ+h1iy0em5lWO9+wwmtzINmp71B7ihlR8hZN
sd7e7orqSuV1dxBpZW/UPBeHHcLwIP4B0hdsiBbU4snCA3fSFtSAxs7dgGUFBIs7787UbXiU+Z79
kOj7xwjKcqhzgk88DJf9UAEAbUNVtPqu4AbDI4aoWHPCsaGhEX+VidZ4LR0nPdpe3V07YPPaynws
thW0V/DkhOn/cg0vVdpK2oFW3QfXcGY9p9Pey57OL/Lq94HUhyT3zAe/7CjLFc9N8PHUxwkgJwui
ru3fxYD/DGC+Y/DSwBsA1f7Pmwht+BXXaV0f0ZZJv7Xt+9/+fgg8O3D1M+IbfMmLz0+kYX6gSIeq
hxNbfUSaITlvYREqYQCwMHeio5sVt8oyMdM4yhRma3ZHFzyIJGrD68KMSH3TFJdyq33362rAFpr7
ZnZfLPwSrKCgs1qWRPBjir5yxXaAlm/ELWsW4EOgT4nEz8zyuFiOTIA/eHK7Y6bLpPYQ1PUbBfuF
l/pnvkJ0qeLCB2UP8tOfLQzCaMC9O3XHpA/vwjAZhtjD3fdvxoGE0syCjJB8iVyriZ/jsg/Z0alJ
QqcQain/nxYW3g+tBJB5VLBQDQ2eZSSRWwioRQjxn5lCPyqAarPQnDWv1Qd/Hta+W7YhYccOLAct
NOkv+uFKyN35/buy4sgnQCMMfBiIDpZ+MtU9eGlwzo+9YHsziBp3S2NkzQLQ5WBcB6Xh3Hf+eRx+
VmQqTIPuaOfPTfvwl5mKeZpQ6JgpmmYMzxc+d4O2k4l+zvqo6YMqUJD/aw+F7yMDNmOHgWf+8l6w
hfAhk1Khea5LKAobYgsWsbLQSCMAJ/NPLgEM/p8nyHTzydPCq46Ds2fGrcevwjKptu6qFSv4+WAk
mYkp5oj+sxXqmVUVyLE5GlHJf/8uw59bHIkrC43LFgbQuYtH8LJRAaTTAzgnVH3sTZJk+dMEGZnz
m3XF2c7yR+jOhggVrqTFkSgR2CpX4Loz3PKmAEmqIZ2kE+FeEVCqR13/7by9tRF9tLeYM9AZU/DZ
wt6Y6Z3niB3ZKscswpR596KJBOlVpPYdCMcsRjSSYlKgOGqOtEMaP4vAXtJtUS6ujcLGYx7lQGDy
kTH4vPJ2N1ROwIb2aL2DpJA///0cAc+GriLPQQT0D2fhBzeVtmbWNFBPPg763bJ+T1tX0toMge0Q
vQToa59Tn59/vVn5aIAMrObon9AFGKIzrHo8P4JVC/CxaJBAsIS+8M8WqkJOqnc6BFGFEwXIsIUu
+FJA9HrezNoBnF35f80sO3G7EvA87sJMW++c5sEoTo4ZbfV8rK41sjZwt9B5By/E57GAJx4UFKJs
jh04Yk9DsXEgVqcK5ae5IgS42FK0l9RNDYYU0hxt+k5Rm9T5TVNuwpLm9NKHsPqfQwHWM5At46DP
/aKfB0FAj4SuJLM5BsSIzOHCDWiSst9FUUBRR0eA/QPhQSKm2EY8vzY8FyT9OPNIeHyRaQiqrOH9
5NZHNv22w2eze7H0n/O7YCX+wVUyA+1mKk30W30em5PlQ1pLRNReHcZma7/7aXmY3OYXqqZ4uoqN
Ea3th/lkgh0EqXYE8QtzAkoqfU/r4+h4kc3aKB+3lKLXJg3bYc5DemgtXEalbQFRL93BRDfeBHib
q8SiG3fwqgmE8e7MoYZNsQgaq6bgNue4uxgpY512UQ46UFttkcasrA16+tCJamLrhdaSXlVaToPN
rbOjqNU3JN4TBJgRSQ3A0cadkv7rX28FNNWaEHJB190sP/95bcJOoDOpbKpjWD8SbLXimVl2pPEP
oU/nTa1sA0AuUTuGYwCq7MvFqWqE3aOLEMN/RWe+teEWVj8PymfoAUD2FxnDzyOhGqhLgTU5Vk/5
EA9bRbyV5UdmHfc95BOggLg8M42TGZSAdvoorKSiiesn2tydn6DFS352OSh2QEMTvx8X5TLKyz3Z
jqKbw3mrvA9EHaPDXpBDGu5pX+za5o706cbRXNltn0wurh2fcLR+9ZQdZW9HypC3wpOJr+wbO7f2
YyoO50e4JA/+7xChReKBlwwB+cLz4P3KSRrgPZGRLk6Lu8C6dcbbgr3VQ7jzgu9e+GTnLKFIpm2i
CVYCt39IzcEHD6aiLx14GVdEtCpgRzE0O8GvQ/sGYLadrw8UknzhhrtYEvD9Z6h4C2C3QzICcjif
9yMHmRYDXzpWc3rwHR6zQEFYjsUpGOMr97eXXjjdrvd1ZGUsYt2Dud36vbK6UIHDTQI6IRcQisVP
yBnIGB1L8uM4GfcmxZkAeVJCMzR6p/aTXVv7obe/QdLzMYAyfW2T3Wj0+xSPmFqLGopxTWKCMibi
dvv9/Eb48svwrEdCB35gfuB/gYeBawaE6ThPJ6nuQfUYaXPP+c7JDiR1N0KeL34BBnDZIR1NQOdo
k/nvP8SGtmJy4HxgJ7uuYxDdbRGzrQ0F77IAIHnwNMPBff6+pw1tZYHA982otXSiGp70P/vue9b+
OD9payNBsnPOKSI++FIRq8pC2ArshicvnqDrt9XLs/J5cFK66F9AVxpySYuBqNzu0Jqf9afcrUDu
0MUmDzYOxZcjiFcsNFSw8nB1szLq57lyG0ubE/fGk2v/KZtTrg6EH6RxpK4XNc7rX0/XTDIHHQGw
ZyOzMC/ch4W3BkNy22vR2M0vDFBT/F0Nb9646CKwUTZGFuxr0aivSzo6VcZP3P6T7uxmI0ZbWQ2U
7lDxQsBBQojdff71s7hhUHroRw6t5Kf4S5KVf378x68v5oahxjP4uc1PXf099uyNjOeXuxJT8/Hr
8zb4MPNOIdIRCWt+ei/00XiXw8v5lZ3H/ik2x/eRVoNPA4cWauuLnWr0shrx0OwAi3zrhxIJwgvX
q2OmNrzU1+2KmBVJYTyMscrIQH8eR4gOw9LJscSBvlUKgb93I51ftn+tpwvqbz0yv45qzuXj6YeK
3ZxDWhyOtHE0MOoFPxkZNAehbVWDc8V/VvkGvPrrzoId10I0A4FaVMsXdqAEHrZjOvCTme/afCc3
zvjW5+e//7D46Lmu+qbC54f+JmfP1VZZ86u/xc8H1yAWGDVNcNt+/n6fO9TK85GfsqmJVZved10d
m2YdkwA1N994O7/Xvu5lSJojUEHyHka/4CoGpKzKDOWiU6NVZMrfqf+S/XXoClpcrMjc0IMnEpjn
Pg9JTmlZqrpQJ+nLxG15Yr2eH8TKmtizwiimDN//whaSUgjmefkgT1kY9dltZvz999FeCgbW+e0F
pMtiAJi6TgekdE9i34cgyJ622BNWzsbcODifeSgHgLz68wxNdQkCMT9zT2H57hanvN7bZN9enp+l
laXG2cNBR14BANcl7mhwqUYglTun/mjbKhF9vcu2iINXVuKTjUVuZBS+wG6DjTy3kly+dPZWUWDF
ac2NiCidzNj/L+9Upx2GOjdhATTftX2H62XvWRC/uTScHch//37O8GhEwx5SeuacPvy8MGQY26oh
tnUKJnJRkmTKI0Okh/MLg6t1ZW0ggIEyBK50bIDl667jw0Ql9exTPvovVjY0tyBrai5U7hRgF6bW
kbaiu88yH0KKE7EP3NJeeykNAAEqpuw2pgQNptITOSihiXus5z/G+T+LUEOgLtCVHReh1x2gGFHd
gDT5hxWWaRQYlYWukIaKnaOU930ys/w5q1DWjRxqO03UFFaQA+Ng//Qc1TxAk92+7MrGz6MwVEUy
F2V3cmiMQ8iBaMjUoI6GDr3vlTIg1NJ0P4s+tyK3Gn6EVfNHmMyMCEn/MDAwDn6Rg7kOItFdZ5TA
dJo8HlMfeUHw9F7mtPhRGGW2Z8LjEbgEkMpzQKsEl26bWfe7VOZwozggF00gkNHlVv4ONXAO4RCt
LWxtwU+kSp39xGvQgneZ+85rATBf5uffeCe8MoK66skM5Esl+zaZ/Kl8rUO/TYbcHPdQL7T3rJ6R
JCadQFtfkoiWmpwkfM1Vrw0COTbjx6QBEwHmokyhQ94H1R8DVF7R4I35zimZd8e0+UwlKZ+ByDcu
TMatOHAHv4rTavJMkPonmb0bosLsXodShN8kCoL9LqgLcjDZ8L3sxlczBIbFbGcRFjByd1ETkjTm
gqk3gChAL+K3LugNaV0/a9biEWYZIb3Utt3HtVU44OaTThsFvAH3ZdPYwaMzWBIFlqyO01QA8qL1
1F37dqt/5mT8zXja7zvWvzcTcn8RACuuiobKY3vBnexXNQYvklUvANK8WhPItyKla/Io/BIbsTCr
uDR0mpAJKrNAGYG+MoKUU8vjAcTVv7AL0W6R0jRG51NzzEG2ewHRlyedZ++uqR5TMNdZiezVLu/J
b2FKHtHWU/dhP0kBatrBbW97ox0Okjd/Kun4dN8JkM5E/eg+pRMZf0KvAWQ7NrWvKBUUUt3CljRK
x6AP4kDp/AQV6m+NJxpcQ4ankAiSx5Ln72bnP+pCsB5tis03abKfKusMkORlTtyULI+km0qQA+Z+
lLMs2PfM45ehMXj2Ls9Zs6tYkdUJ0EDBtQBZRBeBsfvZ8VIb1Ec5HXeeV+SHFmKY0egKBh2vkv1h
pWKX6It/rrRKI+DanV3Tpq9Ql7ZfVDG0l1r3vzpP9GjVZGlzxSptxINw34fUnvzE8O0+uKjzyfwV
MpBxWVxbxSsRZR57Us5HVhrgxRiLuErxKkbx6wWSaFV1U/vKKfc6KwfnnhKIM4NpYopCs20TRW1Q
TYyhl6CL848H5vzE74tB7EDiWoG3ExCbfaDGCRvJtSJLkptC20BKO9rpusse7RuRP7hm7BWyizs+
6sSFsRsfMcYFSVkK/K4pEgCdHq2sKyMw7/3Ia7s7gPI4jSV13NiiRg/+fkrQEtfr4JcNTvX6Rpb8
tmx5fQsmssKKIML7zIPmxszCR6eYQPQ/jawB3schIH+n+RNV1VuF3qV3Lcbngpdow8ldZ0rcXH5j
Qnryigd5ceOOHA1rA3g2TMAm7ZdeWZg9mzLnntlEAvIdlvIZuMtUXgrXSC8kwPMnnfnaSLg5MAiR
uU1UGql9CCaaXnYC3Jy7wvAHesBevS85OQia59Fgld98InWE6xndk/gBce8zyEtlPAUJV0mLu65O
nXuuKBBW4zh2O+3Ka2RhVeSaDtI5vsYmGz1zvGiUCn4CTAU0YkbJT8qhjbUfOS13hKLNrc9Veq8K
x6IR514aNYIEdzxHFyXYbl3+GnBbP6HM+gPcH+S6FuNDAwTvRdPU+lvnthlcTd5ncU9JCVczDt7P
SVYqrqC3cJO6QbWvXKK+D4LTgz0G9TMx1PPUFG9mMbJLMDq6N1bl2TdBh62CM23EowuMHATvQVdv
kDxBcphGuWr0foII/Y1RUqO5tr1xVFFVTz+YSwrjYFZ1TU+hgMRuLYWOumpMNbjzHCsppZLJAL8f
VZnjJajDOsngdR303oU7QWzCa4FzlyCztYPq59jZMs4mpwMpedNXO0OVINeY/2h6tLGzaIRjp5GN
tMx04Ri1bSaik7Lcq2YClM4iuKAstA4D2vzYgXs8orS/sAf91uoqSLwapH7MmuprkDzc9BIZLgDs
igiN1z/CAGmvjGX3wp+spB+5vXPdLEB78NCBzRt4w95hxpshyj+5zH2RdJAoGKJpRJwYQUqCsUMI
YLoBUR46iWgWo7XiqapUedC6qbF3M2iDT5VvkHgKuHEHeCCgT36AlB9gWSoJwNjkWWmS0eGW8OKh
NJsmylP8PGLX2GWVtA+tYVu7PLMCECcGxa2tyjqqhurAgCO080Al/WSJPTLew6noJ/JgceD+6sDD
2XU6noOSVaAk7IOb4aVxzWrPNLF2LhCzAP5xXScUwIQY2Upw/lbTGNmZKtBLWKaHSk1ZFAj5R2Me
Y1y/LA5QDXzwtD0c5ixnUoe23NmOxJzkFpVvXWXme2IWEKnt6K4xCvEGhyjfqlLrBL66vWqDrD9C
lrmF0/Ad8FP5sryzKsgd5VnV2rfGYMr3oXasaOLcjvPGbONMmPSN8/qn2Xvu3oOTiEiZW/GoLBoz
YygvvR7zEfrDL8cWRyLNF4tBkbsPjeAUsMLeB0Pm8ThXwBLYKNBEmpsg2JzcKzaMbgRCkDZOXZLH
Dg2tG515xexu+8saMRNiq6DdgUTXf8IN191Juxyu3BK84qWF4zJYrV/ENZ5uB1k6wwE8DvI6DCmC
tkwFFoJdAa77oOluPWo6b/ZYvAoryF6kKNrIVUF3XaVWHllFQfZNj4iK+R0OkCKl/xBMyMPvjFHZ
UVrYza9eED/BbzUjp++rGhFYNydutRuDXbJVUTl23L2ojaGPDW8sxT1og7KfvYVYZ7T5FQ+tR+HU
IFabdFVfOkNRlhGo+EceTy2/IZBZKz2A1pvBrCLP5W9pIB5Y0bUXRljnEJPIDojjAlclXKh9AVpS
3g/jZekZTmIayrusdCPighigcSajNe7zNgCjoDnNADBc47au+9hqTOhfuvVdOtnpDkxXfKcMc8T/
AQhv+p33iJ1zD3Eby4yYiFEmuWcn0BOYaRmC6YBr+A+h+kcxqr3pp80l0EFxDbIxpwiSjrq/Ursh
0VRCeMMF9jiaoeGRX9RI9uUZ2AYlBuIxJPZ1MN2yMT8xmf3mvKj2ipU9CkL9q10CKFlZ3tuk3fyq
FO69tK0s8QP2p26b4K5IyfCr14zc5AEdnqaAUvjCpn10DVk8g9m83dWU6IuUeTLcaacixW06FB14
PsL0mnThtK8C7V0HvmzDBP1Lrojs1kBshlZbfydJuCMBLju3GVoEeAZzox436jemcRNGBAQoJ4cI
pVGZ8a3vLRQQ3/y8/Q549HeZejSup6xHWFe8AXn6RHWrjh0HRDXK4HFuSC9GllSlh16JopCKgzZd
BL/U3KingmL8jsCCJyjCzGIRuQW+GsG7XZYa3Q7yCnoXllZxHVoZv7dqSR564eX7zmNgXSq9soyL
tK/DiOWaPpeCASZJrb7yb8QA2gnAsccJrL3Awe4Ni/yhmRjvK6t55p5X4/Kc4ClJ3l2YjUcrwJeA
wRqNOv2e941ABMs9HuzCPswOLZxTLIGHeHcM3l5nxCnJjcuIg/jDgb/6lrHAafZoVJ1ljWixL6uu
TMo8e0Kh8VdbIuhr3SK23UEnnCJ1lzrWn66wxcFOQcOd+/jdJdZ9V5dB+Qp4W3AzMavYKVA2P2qc
6JPwJkT3bSfec8sVT4YD3Xk+AjMW+gKvI1DGNH1XO7u2qts9azLzCWX6QBxMXeQFjdpmTI1rS9dN
VkV8NMIBsSrqHGLoOkSQU7NPJbERpRne24ileaNV6Ka3rkCG2gec74LkqnUu2WjeoYI7Wld8xOOy
dgZyAap4e9hlAe/8KNUo7HCeOnedB57HIqt+WgV4fkcw9d2ZIW6GLpfZ1ZgC5h2lqh6eHYr+ucHH
v1W+zhLm2lkCepKpiiwXPNBG4wF1HvBUQq4kB8CFIS31qrw0iAy/wrR0hO0rfO6yGk273YUW+e65
U0lid0SA7KgA/Fnoful51gGEOuVxmRZPxNR5DJLnU03Ec4tCypUTMoSBKW5UHQZ9TLO6vm8BuYgV
yquvjdc8TAxMbgMZ/NgDoDoKsza7NHGNHHKToePUEhYOtR0kPePNFQlHwo8OxxYMHDAW3qYSKppQ
ukd92yPvZML1cUNT4QSPlMyg5YmAPY521c/aHZ6IXT1bcKzYuM74mqH34DmoelBUGZaeXpkzqDv4
3ZugTr0E4LwS2x/sxmM+vTrBjwaCU3iMGOQi9VzjHazfJHIB+CihGtZZ2T73ZX2kfjq8eil+vQPW
8R/jNATR4NiPNPt/pF1Zb6Q4u/5FSCzG4Fug1uypStLdN1aSThts9sWAf/156E86p1OJUsp3NJq5
mJnGhfHyLs8i/dU814+VHADdltggRdi9dToU2G7VExlhkOkYJI4qxBHadE6zbWhexp2n/dUwMfuI
+PghDUn2ZLtp8Oz5abo3vtPgXu2CPMonXl0z2VLIL/t9sc+5QxHA5vPl4OapvXaM4PdVWLIyMW1f
1ltDhvuupGq8zJQsnUNOkf2lzBXRMPI3R89vqh8udCNB2aDF8xyYA/ZfJVZpPZQ0QUW+oEkBn69x
08nwxeMlEkGjg2KdBt2vWgcI1Roz4GqkIWBHYQBJY9BDJmy+qq+wAExl3B3rq+CmdUmz8yv7xZ78
F8IGGVflXER+Yb+4naoiF2dUZDJMDtpmBVrYU4o5bHj/aEK7jOfQ4dhguf7TEGPB2SAQQKwHWOlN
m4rLHkH1vvaswYvUCJNXI2AAqWWVXYhJ+fdK0KepbhFDZvPtlNMgQVkAmeGYSRw77Nja/MmqMysK
/JxsTJYvho5evjVjmK4ryRFCZllzR8dSI/+HS29UcNn+gt9xn0BeMl8jneXx1Bt2WWRCxPYoQ3i/
5PpojQZ+LKwufzQSOptbjvP5RgLaHbm4kaCqEZCD4TJ8aECY2gZjm8nYTW11OeMIeaiVyLD/adtj
tdgUvtap6/2EEzXZGXcah4RXVtCsy6qgGz00UFsv7Sfkz2NSABZ2rSUMfrsChhobBOHPedUP81YL
xOa0UpjEqsU5Yg8sYr3dxF3IzKaewh+YeR4hYmmiJkQ8Oxv7WOVk3KoMVYNAb1PHWUPNi+3tNhhj
mfNsuO571ZJLVg1mNfiZu8+6sI3FaNqEjP0jirDellruT5Yi+Zoq9pBqvJin/Iim/iWXqADxvkQc
IF6Drv6JoC1YmdRjMBxE2siAL6gy1LmjLCTmYlS5wXEBtYTWHiE+bgHXlTQez5I2RB7Uz/wlGDSP
fQt2OB7Jt0Xubt2GbkuUONoYE9tEATWrppu2jOZbr/0Retuegso0+2/uJNp119TOhZemhR2hwvvm
o2zynAY9UvjShqsHzVkezXl5gzT10e0EzFA0GEq87uQaDuNdpIYuvyQjKrYwzPg5W1l9URRBUEBx
u35mZe/tnVx3qzY19JoTMt4pXrMEctl+Ygfy6HjjK9Q+/Y3KwM9ENuTml3nT5yBg1cyKmPLDo2bT
Y930NvYyimcx8fMmUdgbseodtmtyq0ikryuQ33H3vGZj6f/EbT1WWyPlK+r+wUUOPNFVJmiTTOOk
YT4XkgsT1u5N7xQEBZ7CgusV4TY2t/WDueMtMcbZtCUZV5WE4O/ogkrJFdRMsqH8A9Wat9YHZYmF
8hAosCRrRNRJmNkvnJcsyjkAVtxkwU74BaX7ifrhIzGomEEJpoYt7UjaV7j8QgndF05/Q1ppwLb0
68uSMCuNHSmDKE2reut1sn7ISoGh0uBJM1cnOg+d+3H06rdsaDQcl3Ga4pA05keNK2LTe0iF1xNS
xbuWuji0KK3r185TbjR2zX3r9O7aUIRncS/TsUd2VR5LRac9LuIS3LJG8gcCrSQff6M01aCcU7/M
wPAWMcLyGZW6lj81Aj8YUkfFSrQWuy6CQaylKd9UC1qYDCRu+JYXEwqO7Jc9EhnXvumeDLBvN/h5
9Yy8iXqohBtkZ8gqwhWF946NIi0P1iMHT9seJFmjCf84d232xgZH3c6aPw24qrYaUNmYh6Oj43ay
vJXh9MlB9Q/sLRnTnvYOJku9Dq3bxzOTXR7VRMssGWtrvldep96CBUUBLhSORSa8X32vqwvLhM1v
PixLwCa3+PFdMrV8RjiOElviskGvAKFqjpwhA3Y0u3d1ymMwAIPI9SrszLIYo5xkJJ5wDK0LLKR7
17jFryJo+nun68zaNf2VpqN3C8CfHECmz5ZMxFIES8ubJhy8SJ+9eoTJaWcBPAfwNDATNSpcewO6
34bYxXxbZVZ4RcbMSubCLzfL8XEPfiEzibTLEGI0lgbl3ACCKbwxQCKiCI0bx1Prr3sOnzUcYI4F
9U+IltvobbxvbNQ1cbgYZ+8Q6CcTrLS3rcbvd81CQMiBhKHAwyFrfz+ECkKEH4Xy0PZLHLlFpevr
V/ik1wTzqvAvoMz5yBqAVKTy0q70DoW16vzYOQce++T5S58akBQwKmA2etIeL5TNmepYeOj9F5yp
WIhf//5PPsG/zz/FjdIuGFGow/PzRfGVb0m5E6jYfT3ImZc4tVh3WjGHaYlBHGTndGudaV199niA
N6D7DmgiSHLLf/+nG+6iLATyLQ3QnNm/ifBM9+3j06GQANg7MDUhdIFOqXfhzDzLywbvADibtQuL
7ddz87Hr+v7xJ5BKJHvE7VI83q4vWbDTZjfOmwCli6+HOfcW7vs5QlkTHROr9w6leTXTMXv5/z3+
pHfs1l0t0JH2DnW/RYXcO/OFP50k9EC9BQq0kAjf/3qqi5JCIwO/3l6HKoKxAnmr2Bkm6WdTRNC9
B4YPaWVw2mbltZOqGjWKQzHhqpyh+H7O5enTERa2OAFXbZGReP8amezKIpPMPxAULzOyKqozpLtz
AwTvB6CyMrLuMMDg6QhG3dz+Ns4cjERQDgKwGxa7qlMAjdVoDyUplxwea4a4gJ8D6Hz2BiDNgqOG
bvdH2uDI4Erl1QM9gC6OBmMUQO/o66W6zMF7YBOwB4C2AMMMxgH4vO/naFAEzVfSBwc9XhuRsGI3
btp7ds5p6pMXeTfMCT7Lgl6DYCGGqdFvSEQef/0Wn+wI0LFtH1wi4KQBB3n/Fl05NrSyygDtZXal
psQvNgR9ZoYs8OuBPl4QPvCEuAGWrQdE+cnOhqaWp4uaIeOAzcPl7JcHtDP8G1SWyZmRPnkl8O/A
+gI7h5IP2KyG1GIs89A+tOwZTbB4nJAjoofNjU6+fqdPRgK0DaBsQGmgtXa6BEZ0FfDGdD70s4v8
oBlbfeHywP2lxgwlyzTk38YxouoRQtcHTpQu+AYnkxj0qgYnqV/ym1WHTqw+s6b/copOFjVgsS5g
vKBvL+id98uh9QKkLRXCEIehsCcsH9J4WR4C/tx2V4hUg2tUVyHw1gNws7YmZ9wh2wqi3jjNhXFC
tUPrMrt3AEmIBJLqDQpRwTUi1/nSK2bb2syUDjcOGrvX3vRrri4z3dOtcnzYXNpiXJUt2FSZXQdl
xH3Z3dgmEKvJt62XLlfOvZSIPL/+hJ8sSzB+QVCCejyw36cG7wz1O5ua1juEOEpZfpxdVL/AY/56
lI9Y+oVYjIHQG0QAgEXzfl57oKVcgwV7AKki8Ub4OApQ917mDiUsNMzFdDkMG7fYISlszhlFn4pT
AkAKItyyFxbzzYWo/X5wb6lMlaHND85NF/iRCyEo7r/W5IHB0MiqYweJD/ue4tDfMXEB2qD5YOAP
Qp98oFUYTDU/pEJsuGWt776e0Y/HIsJl8AJgiwv7XUAL379TMNtjTnmdHZtqvC6dYu8534Zevh/h
5JKtip51ro8RBnRj+5VFv429xPMBXltAbFDqDE++ivJpWgwwrj3CTq5s4rM8yE9nCDJgFAsOQvCn
zD421IOdDwpf3QWupti4/X/zCf4Z4OQw6vgEWZwGA9T2ujva7plj/OPvR7ICJDgAvZ/Jcdm6515V
C+sA+qOqf03nhAU+fT6+ACQRl7TxVPVWOcLqq5FbhyK4KKE8FZ7Z8x9PFiBe/247xPrgTpx8X9fq
Q+D+fHUMza5kR0nX5fztSPP9ECexQTk1vg0QjTr6VgIWGMRtv7vJIIsPECqYgIhnP2wyEVoNVG1D
dST2rthX4ts7ABYawKICSLvo+59eNnB4z8cCClHH8jUFglp/fwGB5A9k5eLPDezxyeyopnCLZmbq
6AFM6EbV0/cn59/Hn0ROLu7BPtB4fFFehMNVG5z5+cv6eH8VLxoF//vzw5NchaDfqDTB850hrgNg
GdwI9Xp02OHsnJ9JHj9Zq6iaLLKd2A5ge51s5UlSmuYw4z0G9KEaoKU1bRxz5n0+BkugDv0zxrIf
/8mum6ILsxIgxKO1qgHp0itnKWOuvv1R3g1yci2EtITyAscgFax1jbww5fe3xHK3LRK3IP4hzDx5
i8bnUyfL8mgHat3W1h4iu5v/4h3+GeLkY4wdpyXneXl87EBlkN++1v7qpyLCcxY5wNNjSeW6nUSZ
BodCvfRAbblnHEg+OVbhHQj8N4w1HPD8Tz5zXgE0NFWcHiY78Tbm2/IjIIf9+/iTD6wsUH5Tgcfr
bFrn2aFS85l1+ukLwPMVOjCIWxDbv//CuZtRo82ICWoBkAyiyj/HV/9ktwFmhHsNOlgoJZ6yk0Hi
hP1uEwaHsV0DHUfVmuv112vok80GhaRFIG+hwWJXv3+JCuAft0IH9ABr5ZjI68q6qGG7lI9nLrlP
JguJI1jCLiRrF5Lo+3FqJAeZFw7hAcLuF3xfnI2SlgecnILvBjg5xFM3TdsZzf2D+jOjjyE3fhYH
OWivm68n7DRIBqdjMZ6EZBV0SJD4nPKUtEN4V0+BdexBFipdYBLcvTU8BqBHDMPOMMA/gQh23HN+
tH+ZCv+8IUbDIQ+WBOSToIHygUlc9pnnCD55x3kCCAVAJUUiAbzEAzMzLJdKdHlbXj1mvT++8cId
3kYIpl2U9cj/FIwW+5LbjwByoMzvcrjee6jzR74GbM2zkFn0TQeVkDlPw/u0b0TMBje9CbtuLKKM
wRC62GsvBpMFAnsFBBIerLAEfqHuVixr2QagiXrjDB6ApcAr7jqgWprIVVDWj+C5lV9WtZXej8w/
gqNqJ19/kZMl/J95gaI0PgqWMDLs90tLuEwXaaC9Y+Zf/NhU5aX68fUAJ2v3PwMQj4BnGnwSfuRd
18NLbPCOthYJkPqtds+8wrkRTi6Lruih0pTiFcjw09rw/+IFXA+5JFjDkANAA+T9DKXwsEST2cHj
ibXJZLo9E595n3wCsPdAASWgZEKZ8iQE8aAe7NVh4x1FWfirgCt1LQKnfnD6StzaPnSmLN+QP6io
yiSFYXPsq9q/QosaLS09Bt068AaAB11F74uu6jeoF7h/AOi+4kDWbW13DGNrguMELOPcLTOds4FT
lrWdRr+MLZZO8dAV9Vr3gF/pcHA2DsG/mzMLfw7t/y6q1WD/bhqsxoEH1trMk3cBJNP0vTt/WSg4
HjAJDkqJWCqnd44EYzWlEzl67h/2LLzHr9fhyXWwPB4f0HYIWFneRxIQrPJCVoTcO6KeGBEAEXyV
zOPr14P8VVc8OWYW1g8oRIubFt7n/WIpTNBPiglyDOYgqfIN734w+AgDt/4LqD1Axz3I6r4taHma
GGD9ALsIfmkUya1z1gTOUkT68FOgXwXNDGiTI5B6/1NELbvQmWrMZw8zWbj+OrUBHMy/sFNz7XHA
oCAK4VXOygWMvxy7+6+n4pNVvejh/e/wJ7uSFVRY3CvJkfjATHdAXapoYQM1Z8ZZtt+/r4mq88LY
hJorapCL2NH71zTdwHyOzXuNMuGNRSiYDzjLx1qtvbyRq1EqVMKmORrPyj2fviGcV/GBUZcEOc6D
5+bJt/aknbc5DF3uRuGWu3pU/VXgwPIxHwC4NRk91/H4dDx0IzAiyobkNJFjdgeDLFHJuxRgOCdq
6Z0HUPa35YuXt/pnlJPvJksyEKIxilNBoL0HuPtM1+N0I/6dtn8GOLlxWp1PcLDAAC0HrD94cPR9
q1dfL74Pi38ZBGHxomoBvh/aE+9XBc7rtAUJStxl43yhsuqaWN4msABZrYfhZvLctePzhGf8NnCA
qy/Dh69/wGcvifYXxHcQc2D/nbxk34cZoDK2uMvTIRGZt+mCm3o+c7V+tiD+HWS5GP/J9QJw3Tyn
cMSdO5dgcUjQ2NCosu4sffwv3gb9bIb7zwPp8CT+HIAMAQ6UpXcAcr6kWfWbUpB+mD5T6vqwlZeP
BrV2YGNstK1OmxcGEgn+xN30LqtVBCPYIhpSDXlF4MEy51Dn41VV8gMHjvvr11ui23dHCMYlPgrG
EJHARX9KpcUnqgLKZHrH6AvztzI7FtmetCxqWBeNgToz3Gdrg4CQukApPJxey3//57N1FVhYYmzS
uxEw0fYo20dcqF+/0WlItCx/yAmg4WdDVAItofdDKGdsULYKxR24PqFzKOX3OiRY0UGA1A3TBeeb
JTN5/3w4UpqZAY9524Br6pCjO3wvv/07AGqSf/XAfUz+yQvkZTlYbkfYbTGu7HVw7nz4ZH4g8YQW
GfTrkH/6J/mOE9bB7Aif3eb6+lL7/8WPx1oFDAEKxC4ar+9nZ7I9uENUAYOWPfLap7E4s08+2ffh
Iu8M5ZYQcq2n+0RSS3pzOoq7DnQR+erR2GVRK75X9lw+wbtRTk6Xqg94NSot7lhnJaAEPAd6OnOu
fPIZMAT0HVA4RAPZPrlrtM2RfADkd0fneQN040XbzMnXO+Hzufq/IU4O4kJAQNVMGEK4e89KQj9O
y01/rg/zyZZetGABFoDaFpR1TmIt5um60dBduc1bP5o9yEbumsPXL/LJXKFOjxMYYSx2BD3Zck7I
e9NC2+W2h6p6C7GN9dfP/2SiIBoOyAwKP6jkngJnCjsL1dzb2HHVm22NACrva+3G4zelNbGs8Mkh
IOhAIwYTFZ5svSkPfQFSGLs1r726yR+Hc+a8HycKA/ghymJkUVX7y5v/53gF47BsfRGGt6W4zHYN
/V5l7+/vR2iBqQKUEaWEkwXlWB26Vbkb3iIVmq98ufv6Mzj/qQ2+v46WrYdjFQ0NfI7T9rOu3dkD
p8vcWqbP1h0o5H9mUgQCSD+nBfpWtcBCFkkBBtm1UWWT2ECARnlThLECrA6KVnAtnepuinrKzarW
INOFAthVU4JBNjjYc1AA6JqtRksxyr1yOIjBA5pyyNttVrjhSowduSbz6Nx50+AlPSjcV9AJ09vc
EY9e3Y1PBfGm38ov2NYXmfWoZvLbCuCuiXq9vKepKlbd1JAk0B1IAf4IT5ywfKkHB4hJzzZ1kQzV
UGYRND741rAaXW4wlXZNNtGtIK2O+oGapKdjccGyeV41tl89BB2otqSRZDWkrXWDqhhqny44t6Oe
gUVM6/pqMBXbGOQK6y4fgj3XAEE7VVmDfQeNe8JAeGigPr9autQpNCy9DEgCy4GdAQ3vw7YY7kYb
tkqMALwPhfg/VWgDTe23+U0OhdsYoooUsglWFglVoXgFFsdV4YGFXYP0lUyePyYNsNKroe2fpQdW
D/ELB7jt2UkAbamiKi34ZSCofV24pX3fFeRSIICvASufywlME16sMqZgi1m2YkdFPwO+ra6Q/jhr
QQMErzL87fuFSTLZZmBuBiDOU1aDQs+a1TBKa8WGTv0oQd9IxKDyOCt6O9HugOZMFlSeuIIH8/2i
ewjW68TvpGQvXqXGLc+JlV/bgNgWkUUGOE376U82t2AnQrDth2MyGAf0FRFD3Lbm59xKv4tLJyxu
hAF+vRHafXEn05FkhCz/rywU9k8X8IUVFKcsGVtzEDy4s1u+8KBwjuDRVJd2gdXYuOwNnhb9E3g9
aYSpOWBhzCte9G+FNVkHU7nT7WQgIVBpCPDtekgRLGSclibEh1kG1qJbbZFN/NGlpA/FjGlJGYFK
ejgLUJSpjmmm6QbBeHpf2jKsIwauwiOzuu4FxpU6tq0U0XPrjs+8g+IjCipWwhGdCaCawfrTUx5c
ec14CKwpvWgzbcob0GzEBjwaCCFMHYj+go1RRYVJ8GvnfVb3ZOXAQi0mM2JyiGyD9T3OtzWp9HZW
2avyZvmrFOFwk3oGrhyYkQeJ5JbuOChaa+C86WHm+AARmJTiLgBf9NpySnHMm/qXG9TFU1e7PxWn
uGpGyOdpYijIHNCpAzvkh7Emf40vNd1ggtmTN/dujOaik4B90ifAh1SoF4kwYfb0E6Bh3wfPv0Pf
LhvqGEcb/tGiainynj0S0LKwSYoysYXXrYLJ7n4JbM86ZkEhrkjTD3jRMI/6cEym+SWQL9pNY8FL
UDzfRO6byK+VSpyxGPCla/yPPrhMtAvkxilkF4cj04mhvEr8nsl1D3piXALxHuM2ctaebpudVzEC
I6I0eOiItPc6gxRELmYBTptH4hl6tdFoOADfYgKruemaqMiCdo/Kw4A3BpUSx2EHbBoY0xuivOap
08R6AWYcTqUEEPEiqHXsZrl1QdNs3Jg8LOICLAAIOWg7znxZxG43ADnQZKQ7BDk0MlyehRsYJFRx
OwTTH7BZ7YsWd9ELbMHzHdiZPignFZRSXAXJqhlw2i1OHzumqUQgFeb0CfzZrornqu8uIemgXkC0
akM4IDZz7MnWLMIoeu/Jxt/UoxWsZBl0rxa832UMsUYnsbTuN2Iew23tp1DariTk40DHBmWzVUe3
6LNNm6HWpKlOLzSK8HcTH2qc5RYoIYBHx9IZ7OtBSX+dW1Z3D8LCfCfzbkiGPuyXBTmvU4bEWVs9
3VtOyLb9YJkVOKTqBxh/xVbOswPUO6QM+tyG+FdWVXsKAQAQJnrg0IfGVG8dPFwisODaeJrEM4j9
ZSw5uxOWwxOAgH+jgQiq/Fh2EcnzJ6TrRVQJC947kLpMNPiea9sCm9lipblWYw/uQAiysWoa3A5g
6111Ddh4gBdrDDKhgdRDbqUlvFx1eQVF3bTz5b4LS71riKrWQjY0yno1XBkXjCG7CtuVh4bvCjY8
y061YIHqz2QrhO2seSnYakLdN26EM/zCFZyv5lRmKwMD3yiw4Cw/ZZZc1QprWleE7lroCMYTJSjx
Wznk1yaHXWXjECRNjf1BRQl2fJ+2t20o2vta1nAd9jBuMLQ+BMahh8GEmh7LPsefGEHShlagfQ1O
KjQJBmnvFOP9pra6epUGw7RnfTau8kLTdQu2yLqTtr9rFWxOrFbRHUHn4DDgmoutzgFH0xZNEtRD
H3cqcFdBqlF6LFDntWa0BOKxtiSurk4koof2CrjK5DKfQ2vrKvzD5/B7mlMwyVgFs4ZiVAvhR7V7
aLQ4K6h9qPtOMrHxwCm6b6u83hWtGR6aFvZKzhySO9vN+m2Y5Rz0Wd0/q2HRfwnnJmIOVHykD/Id
B9Xiz1Cmr23tlrcSZI/IhVvQyodqWqRqVu5yl3sJ9Gaai3rh4MHkO9uCCAL+BM36A5lI9irpIBPd
gsDlZjiOuQs5ImmG35XvdfAmAvrHdbDeJlU5F9i7PEYC6K7rADzyAEQlyBKEZouqNijPPBSJBIsp
hnSOicA3JTsYPOprZMKU7FWl0mSAeehLKsHm9Tp6UFLU+wkUNfACbSxgatIkrQWY1y29RZW+e25g
yRSF2i2uQOsQMe1qqLFUfoEGE8KtNEA11pug7sFF+VOVtok4MQQc0kWuBujk9RiSASJIeRjNJe0g
ljrUgFX7bFVPIMGWDX0NjX5tgyn4qTVEbLifWbEcXHvTopSHUiGarHNW823f1uRCzqmAKk6abSAf
UD0qY/HY9Yd+o/LSi4sOnOtGZDKx0Rla+3bVbkq0Ei41IknMva6iaQAfs600W7msuxtEyvzICVwQ
1UFN3WS8Ql+sohA9mJeLR/a6TeQicoTaOLmfSAX5F2XZLbhRYHQRCGrEjQtyPadqWvGuy7YlMPbw
ZMr5tuqG7rowKJtbbU+vG43oQPRZh/OqSK/askoTtM+stXSscVON0wxfPMipRAWI7gkExeHprTXr
k96U+jC74i33qzj3/JtmocY7Qzo+0TBbPKmM1f7ygrm7dZpB/SZ1r34wQ8UKbuUmGe30VTkKFHJr
hGIRNx7om8yLO43Y1oUI97byNYPgEbdX6BenUaO7YDEYm1b9kE0xLyDmqmsC0pRF+8g0I9kyBzI5
ueVg3aFFDoZR9XOumIPDgxU3oALKxCtTtAuJAbOH1rggbNdbCVJZqxQs5RX1RWqDel67/obA20uv
2xFavqWe4DCWiidhSBqJvm/BOKxTf0VQPb5NidSXam6BloeZ17wRPUYkpT9GaeioA2oOpYopSM4P
gY9+F4raQyJJ6+39lnXXTAS/x1aNUV1hQxBoVawh34XwdRThlrMRd1OBuzLLK7qape536PMMAIc7
6ToQVfnTc8G/R9mqPwa9le+7rjK31BIZjVRnuuqiFca3UY7lTSzBn0Jgjhr+TTfh0Ehdg04VWuS4
d1DXz2cFjaHcV7cdGr8wxoFjINRZ8nWK5PmynHT4AOUIXsdyrIc9biDY/fXcHqFQ4/DsLdflcEus
oDjkIlAXfaNhEiS1QDQXqinuU1rHDWLBDUTUrDVrZxwdfgZalQGP27jOuM2rJt1WbOwSooJfPRbJ
Fa/r/kqOvHicGiovdQp+oiq4H5tZZw+pHOY1iC9QCzOhF3lNYx9DF97prrDAPfezFIlTM2wKPeMD
F0Vz1DkCAt+AacxqxPJw/gtigTIDLKxMuapE/WR1bbdC4FtcZg0tDyWHQygZ1AHki+bGz9vpENBG
7CDmgiUERuCu8eUf/CE0EkdvQAMee5Z1stpqpcst8rLmtqkbtrVaJ0QThYx8lSqhb/O5siJrDOTK
c/scYgzIRYpUjA8eX8T0Wt++Ydjwx96m1SpNOfzs5JgmmV3oqJoafWFDo2Q9Uz3fZ6To74mCKp5n
4LRQjkO3bhWPQxnuSEHQ3Zglv4S8jkQMQofEhgrPGhRRsl7A0rHX2eMm9bWTgFL7xuE2h2NDN/sK
llhAOzNwQezbHPodE7WhN2BGjT5X2F9CAK5/ziHoA3WtxrsCsx/MuQBi8mpEYKCrSe1TCGrFok/r
RBl7kzpWFLISzHrjmv2Igi689WSzhz6CWHs+h6GfEf09Sj9uDNwzVFL6trjwQs7WkPYSEKcZw0sH
DJWkloytNc1w3bdVdyRO+VtmfXhjezjzkL0hnhmhHJZZXr6bRRY+u61ToGnBh8Tt2/6GFiW5cErW
74PBfqNBhdN6aJ29nLwp6sAHi9D+y9fGB74lRSUtBgWXRH5bwRxlAFefpyGFjNHkbCArAwGAPJR/
iDugtuMJSEVQJfdZNRRrBZ2HGPXedAWzVBPhPAdJrsUtkfkdaIc2JHc9BrwGsPMtNHUgf2RByi4C
DSdM7EyBm8vSfKd9IAmmRcqIj9AX9DNR/+wbOa/skXMQuzUkVSQ05LhVPWdIc2PmzuoZPUm6Dltn
ujQtJH6kyh+IZ2FSffU4ogC5rgb+OnRdcWg9Wd/2OQeGY3Ld28oNoMy0nNPapeUGoToI6vDISFBG
GaEyUXmRgw+1GzIowbi0sfaDyCCBiAKLfQ2VYQ59NCjF5U55nTqjs+NQdFwJNls3pEftgkpSXZS8
rq40keNdkUG7Cnzpg+kLAFhqu2AHzggorrb1YLEM3E2VV5ANkCy9JW6DFEHY+UXlsSqWhP9hpRou
At+f9q5uyh2ZsFCydMLhaykzxAEgezEokDRua/bcEsgw2rVtX1WYNAu/ZrCDHQUHM1FSFlFTwpu9
zOwwGjvMI8/8+sJrHHjdl3YYI/DU6yLlKm48/xGC4+EW1P/yj9JQ1DMws0SOluYr5QuN3K1tbsCi
hb6ay4wfVbVj7inaqjs6OBK689DcB7/7T5srttUu9EsmQRHHZZ130bgmWBeWc5nWYxGHorZvG08v
MxrMu55ZLMk89VwUKtvkyNbWss2HS6BxVAzNq0VfEOorqE20/h79rOmhmui05gbGtWKSxQ9lWe0T
nzK6hxweJFGk3UYzBUrZQswVQTZKJGHToCimCwd0VG6utRVMUVr51X2TKSRH6PlfKJA9VkU9Iaht
bbXOCOWvI3h8CEOCdG2LFloWed5DG6Ngq7JDYCqG5i0E2xr19c5F1o6CVg/ecxRMrbUydV3fIcg2
EcxxadTYWGSC4Qp128m5Cocpv0yLNnv8ujL4sa6JsiBoKSgjL04Yp1yudhqhXgLVodvB2VH30lRn
CsCfPR+azouyr4NAwjtppJed6Chapua2H64nuUvdbxewUfr9v+d/sPEAdiR0Mjyf3eSgCn0T7oe6
LP6CHi4JUJlF5fSkYzQFIS69Cb7Ei3OpZ++hhjvLbxo7fhjkpHjd+YU/Uo1BVIqaW/RNOt2Hx598
AgbQQDdBvA3uCDGp7hrx8/tLiC1C9mCKQLv5f0g7z165cWVr/yIByuFrhx1tt7az54vgNMo569e/
D417z+lm621h+2LGgwMYR9Uki2SxatVacmFqduoZGkll8fP2H781vr/66wgKwMYP9btomBQOdpZ4
h8MkasveVv3ADT5zKECKtGHhuszi/Sno0wmIL2Hk0kKo2Go/DpXl52H9xrLcZNcnw6chDQ+3R7Ju
h5IUlRbeLTKmBMiqZ8RFb/mad9JavynIcHy8beK63MJQDEH+bwmEgNxc2pulCeCptPyeK7TVnQ9W
Rg7fy/5xCn2ra/y6vo0tapEYpF0Wc5fTloRk3cKhsOBwgzwuH56WoH+hrfYj5B4/1bm/j8ZyY3hi
raUaBiZtkx430XlqSybVSoG/y6wtvwR+nj1F4a/b0yd2gvx9BO3Y5lSJqVZJnoAcDOEO3BG+Xvwa
8/uqn3YkfiFfIb7TyB5Fu9v2roCrHC4grU0Krpil10cyaFUeZMQ0sfnF4GjHWg/QSEYS0ArILZcR
lHzwbszFx8lQjmMBXc5t82vTKY42l0ml/Cf3zJMN7hSo322fCt1+Hp8SWz/+3yyILXG2eQeu9mhM
dNsPKVrnuKSz4RFrDi+6ULgBbKERIZ1tiM1D8EsbjV8CcqRAM5qUfyDSC3vltZOFWgBbSzdB/yCs
54hfcjaUWeNlMDq94beFt4/mnUL+9/Zk/YHXX7ifMAGCA/CAwHHI7pf2GRKEeqNDb3nXjV+c6mmp
ICjK2y9Kl39VA/O+9Yr7qM/25vR7oSYX9sAyP9z+FVenlPgRHvgRuiqFV0ozOlmKi2Bzrft9+Wz+
1sdnzd1wijULkOMj/07UIYjGL2eyraqB3Fhr+ukUHswW0qHlhPbS7WFc+TbDIBHDvxSfhZ7gpRHI
IV3kyCHqJrU65I+5u/H9Px+QFgscCYVgGiWAn8tgGGsIqUIG1eJHWX/IyQQm0T2ZqJ0SPxVwVqbu
u3j+MKrfQuvYBA9BvVEwvsaiUY+m1A0OUwPahOLj5QAHuLYbmC4XX7Pem40OvSoZgel5IZMJ9vvU
NAfvX14or55VANcwv1o0DQCEk4yOmkKqJKB4ZhdQnz6n3eudj6/S0k4JnIBCZmpBX1sx876afRX5
pP6t2T4p0WtBRnQJAKHh8aoBObtq7bOSoKkB2TKE4ItmwOZDZun2JMkNw9y7wgT65ozFIGCQTj09
hAYprMfJr5qG6sBIG/YezOPYnQiS4K//ZiX20Zqogrbhw23bK3vLIFKCV0JIKQJEuvQKuyLlbkDE
72tj+GGYi6/pbH8AtHV/28zK7jJ0MtMIYdsgwmRtkHyGJgPVaojhFgsmqcquH7M026IGEsG1tMVA
4AKhI1EpbnxpHmMvV3g1KbPvGlDcdZxH6m+VCqilUkKZNxC/q0M6Myad73YIX1tRhYsPqOEBVDWs
OxtHxlV0gVvQUc2+1VWCPXk4qDyxnxUL5/Y+uBlMfXZ239ffKm3cNRQ48zncjVvqaKtTCE7JMYVD
XolUDCMAYvDrsx/1bbKzB/vjRM91alMUsPr7NlM3jqXVWaSnGwCKUI6Rn5OpWltkRr3ZdyjMpVH+
ZjHavzGBtApCYI4DGF5aqDTMCyMtjdnvwizaqU3wVGrmxjYS37jyvDMb0rNvGehuhvdr9q38m1Zo
u7w44RVD/PUvttGZGRFin8UUpLdctwwwU0A771VQhJobEebaepCFIVgGkqgTJl1aiDgJE7gJsSAq
T6GZ7yYGtmHkOowFt2TQAkHLjYM4iXzZwvgN7X6uj37TwlcMVK3OjvUEl22ReG27K6KohrW1zJ7n
SY8/lTC13hnjFtnKiqvThIH0DsVmlX0mHX3ws0PX22aT37GRHPitXeQldDjRDK3da2yy22u3ag4r
GhqigtBDOpySljqaoI30EVs7GuXXqW93GbXjtv9ilhugyZWTAwZe4kIaoYnI5MDQQV7N0cpp9KdJ
/axb4V1jI0ViAZDYkZlNoHEv4JDOfmqLu3WXiTYhaSewrjxWDZEBuYIVF0vnUZTRRt8bPvQ0W1B9
RtgDZYXiMTDeaMMLvM37zt26Q4Xny2Zh4BdRhqcSDkuBRjQgTzRo7ki6s0TlYc7f2Xm1j8r6ULqd
vZsJjI+5rvcbw11bVFi+aO9kuwhXutwuZtv2itd4E/UOuuTs+wja10TRSZECuApfSYkm4gRibIJH
TmAe0PJrPUOQhBKqMfkG/Xs5paa/iLQx8IfbDXwkgK7L4QCVgGB7KNn9ZGddL0KEgTJlt/WOXAk6
YF6DuVVsPBPWnEszIWkHpyzbya8XWHRN50BUcFqSrcVZOcswwykG8pxck5yLi2aFwnozTH5alf3L
7FK7JLEVfnj9vobaAWSNDnqfGOpyMLkXNJallJOPUwLAebAgp6yzp6rv96Hj/MUhcm5MugAMne65
Oqg5s4LvXvlJm367+kdUiygFaRum1s4QB+kzeCvEc0iODHu18qLQKiafAsp7K6g4i2eEe8zPTqvt
EHqD+9d5l4fDFnnhql2TlnUuBxQi5S1VwrVMA2sy+3EJNjJQKCvAs261lIN+1d6nkgxHtyQb+3jl
/jYduhWokZMKu3ocJeGcxXZAkJ9q9/byCdpsKlf/JltI87VI/0+rtsYLDL+XH8u2GoOeQVHeD9WT
xUGst/FeyU59YEOxDjfu8mIXD4b6NtL/Lad4Y0VX9gMSc+JQRnmWQYq/P4sezLFsMiNWdb8ukCeh
sBjGmw3OfEI6hi9MSJec29WiPLrovpu3uym/V/SXV++2CwNSMDcCzgNFyhho8d5pxl3UP47I8yTo
uGzFB6vTRS8fV6hoGdakU0pdaCZOgKL4jv3TDr5vPVY2Pq9L/bb0Zy7uXGR8Hu7hBEGUrTT+yinr
qAQapjj+yNFIV2I8mMAjYo1KR0NCoZ577VMNTvUpHTVrI95YGQvd9Dy6eOGTGv8T7515VpPmS92X
I7kF7d8OyYhiK3haixgvLEiDmcu2WLRSXXwdrQBb/WoabxYlvovKz2h7IQoC2KN+SNItptaV+/3C
rH65ZRIrNcLJ6he/ScIP5DKOkfElGP1Obw+gRDf25/9nkPRX4HUkoeR2waAF76pBTOpTCvxlp+qP
Sq+OwC+onUfhLk6KewRJfi5B/cYu9C0mvbU1BKPCWxPWWMOVM6O9V1lu3vPy04X6yy79dnvjbnze
k9wdYYmgjcXDsmkPAG44+fSN6Vu1wKuClChJAPKhl2sVtjH8+WM/U5ZRPvcTCkhO6G6JVq+uET0d
/2vlivu2CPS89Mg4JSmp1QArpVq+L1IoHBTv1xRRrFfVb0XufSXw2bil1nY0BE2UnGCs5Y0uhWdN
Q6lbCxK2WfsVbSebSrR7uL1MKxeh4ID6jwkxyWc72WxtexrafPFj52B+bzTAgw+t9eoXOS7O7Q5l
HLq6V+3pcQUvhWkFsW9NH/pp7zmvfiZffl+6JBYjEHpmceLnuvqi59+6TP98e5quV+LSghT0UWqf
YLFgBGH+qCYPlXoflxuTdH30CBM848g6QsglL/ZipW6eF1rsmxlC793HrniGkwHQE601dKDcHs/1
3rk0Ji27aymaCoYj9lXaKObS3c8/bxvYGo0UGFi0rI0QncQ+HGwTuiGob3lescur5FDqW+xTa6Oh
lc/i6ibKuqJ30YNZY5v2kR88zd+QWLg9lK2vS96lk1iMYVaKfEMxd++qeisFszZV579e8q1uyWl5
8vj1cS/qUhAj/JOq34fwtEXvvObE54akx8RiFrlbCUOnUfnp3ilbdfKtiZIO5ASm2Tihi8cvDICo
e/t4ex2ujyqHhKHIVYGbEaWny6MqGgfDbZUsIq8HbjmaD+i37BYjuXf6x9uW1lbEJkMpqOWoAsip
G7eIvKmaI7BU3RtNfW9oI4Et6bHkF7jJ26au8xgO9VWqeTjvCo9E0XUTbBVz6IfIRUbBeEfjzJM6
tZ+0qnigz/qxoD1sw6FX/IB0Dd1W3JqCpFLam1pQqHXteaGvhAflh9veW1tVhhVPoKrBgEgpwBsh
h6Jp7nZKvDQZtafwU248agRyt+dtxYJgBqC4RpkQrjNpUxqGMiq0FoV+ED+FT960cRhfT5FIh7gi
swUxAOX+S1/Tp9hVbFPp/YpWBiWc6r3rDh9DPd/omL/2aexAswk0EPTTVWLUzHN71J1m8MvUNd7l
UzEcTDS8hb6Ig3TysKUJv1IVFAZdnI4isuC6uxyYhfasCkfcwH3vIgZBw4p2dLufMfpk1akJp2MP
SjFtj2n68bULRjKLrBmNgTxRrlKUvCI6ZcqnwV9m5zHJ3LspdTfeiiuxmrBBjQagEfWgq4gwIiAE
Gz34lj0dQrCttDtp1UMJIDpDlq8ngxaj02Uuzf3twf1JLV2+gwXNNv9aUM+LyvXltCIK0NVmFHc+
yce3Uxwd0sY9aHZxh2j0kw3Tw84D7VcbxnEu6NUIm77b2ahBmClRa1X9rmL0A231QJvRr9s/bc2T
QcSAXGLirytxClq35WLVHRkIQ9nnVmI9R5EL0iJovI2gYtUU5yWlexMyJTmDVLSxSLk4rT+0X8so
RdXqLuw39v26DQJJ6I7J/8qZ7rFAINnJ9NY3uvyhzLT3U6Q99FCrvX7WRPEc3A2vI13WEoCarFGh
8O18xTpqQG6HNkXa6XjbyPUZRmrmzIjkNG7kICjmZZ3v0eWiv91Kh15fLSId/4fVimgLjtRLn6xG
W4vcSO99dSrpXf49UQ1b4u+l6dzX6ssUzhtztjqcM3tSeAEJlYf8ltb7RqV94SHwMTf6u7+YsTMT
UoQRN0lUhxlDMry3JDXmV7LKknC/mDKZjaAKejOwE74fFr9z42el/83vtx3+ASBENlBako4t2ppq
OvgDfc1Jlh6KV1OMiBGcWZAWAUq61uibZPBTlNbea1vPxdU1xpdMAMFUWGQagixTrdqend5Pmhdv
H2xJU4jxy8cobBMUPLh8BQ7y0mUtQryUhoTeH7zgpEXDmzwLPkVG8j3VDJQYg43bV7jLlTkTCAHw
HAE9liLKODTtCK3O3rfTe2/6mkXvgNLs0tDcjXF4jBHuDYJXZ85cqtKiPAEvIf9IJkfbiTQ1UXvf
yk7R92neuALX1uf88+Lvz57z6OBqSe8tvR9kNMB9T9sNjpm145d4i0woTy2ARdKR1Yk+XmNhj+vN
ZwTKEHKbdtUW8/XqPX5uRQpSXNfotVljkgJ3zr5nimk+5kFofaxr5KPLRSPnAo3ALl6ib7HXRicd
Wd2/WCfwZ5SseIw7V7hBs7CrpYPSwk/p9EUgHGqS20fZ+kz+x4CcH3MHp3TCzOz90j4k+kF3782t
qGTNGc7GIINHFSeM1WliN5ldfNSh06l+3x7DlgFpnZohjqO0Zgyd88P6ERh/83ldp57HQwchHCnG
b2i9UBZr4jR+0HTCCXdLuWF1DQAngYhS6ZXSpePYsdJYU7yZzRh9o7n/mLvpfY3Wx1/MksFh6YGy
AAcvXVo297BV95yZavAuflKrDWK7tWseabH//bycoETa3vWCglVGxuy5H7P7VvdOdqof1Wp+F1r6
KRjbv7jGwBVSAqUrBIyNlNsFklw0dIb1voeAHHRpy1bhe+UeQMeJDn9BomdfJQzVBUXnjB41xkSr
6fCSNI99XT+qfQCbzPL69RHUmQh88gJjOJIX6LPSQxHT1n7mGk9jNSA2r2+s0cpG4ZlN+ZtoEv4v
+Xmg1oRh6KTUfr88OslHt379aXXxfWkjstpaiPJs7RfOA0zGMBX8c9uH145knm7g+GkBYpZkyGIb
hULPsqp9LXmfGcPOmkoE2t+pGbwYyts6yiAZ/jYX+eG2XV3ch9IVDSMRNS3eFap4111eaEHqzkbm
Na0fD8qu1IudPUHfEiTHaPrSBM9LeK8FXwf7nwBMtxo+jG6CqOUHd/i0oJetIaSetc5+NP+dsgkp
+2ZX1W/N4fVvkvPfKB/lrVsOnd13rQ+zcqUcSueh2yLvW3Ogs2mQj3IH7oC06obWd2emQaRtf92e
6C0Dkge5kxqVvSbG0Lw0A9uMztvbFlbOKWYJ3CnJDho0ZPI7BRzS0NdJ69PfP75Dl1w5IelsQFWH
pjMt0KBCBuXTzEgfbhte9d1zy5IP6ci7WjbN+76T01VoPpjVO3pVjxGiC4npO91dWvlL9PW21dUJ
JRWtwlUIV7sM5qSDvCk0C6NmEe2aZ63aWLCVu0u0hAAuc11e93Lb0zgQ6dFNW/kwqOzj+p/WAPWk
bdVDxRUrb79zK+JXnMWTwaAOQ6wZla9Md6oN4ulN7N3rW+Xk1bEYaIRwrpBzk6PKir7mvK7Hym/6
fVc9ZssxqI+3l2PN+0i0Ifwo0jNA/y8Hos2GOiMyz0DQ2bC09255SulAbT5H5WOUfb5tbG3tz41J
QX4ARa+6uBgz512l7dMt9Zy16/H8+8L+2apkdqjF2cz3O1CMc/0Qtr9aAMKm9QbWittDWXMAQIzU
LsnpiEfZpSmvMSuY51XyLdF3J4Z8C3qxBJWr5udtO2tTRqQtXq8I61y5s15NkztObesHnbLb9ekW
ymjl+4jH4mE0V0NmKCtXpLlqQtIGymj4qmvPcfn46p9PPp0TWjzsBeL9cppSPG8sbIB09ODa/zjm
l7/4/J/6Fm2BqAhIIUqU2XUR5MAOE4su0/BtlGxt9NX5IT61hNwDu0Ry2Ymb19XQP/cHyLAU5Ti1
W2WuP/gZ6SwxaByCzd7k+csz/3KOXA3ut7y1yXX3nkY3dPOhDtovRlS/mwZn78TDru2bNwEXnDbE
z2gM/5rJUaPCtxvLBayHt9cz+ynOm1+VafvQZrz+7Xz+++RO4QgKJmWIjME3RTdBBWXb4fYqrhxz
5L9VEdFyypF+v5wAzR0gNavnwdcNJKjdZtelX/ItQbiVs4Hekj8vVySGrhKkSV3mY98og28jLL6f
rfqD2+cPdY1KJpQJh7mdNka1ckKIZhZObY96Ei+1y1G1ul5k3hCPftD09qHtlx+jWzv7uEkfp3b8
9/YUrrnpn0oJNDB/tKsujYV6FaW9TV0G3e/5jVduiAGsrRDeT/MZPSXAtoX5s4MVWpEqMVsXEqAK
aPrdqBzMrRTm2vqAubGpFdiu2GuXJpYIMo7Zy3CCRntwovylT8b9tGTvJ6TQjPS1QhtkNEV+C5kN
0V1/1b6ftIrb2ks++ImZfK2X+NAl2Ud3cqFWMzbirNW14QIHSgRklXj9cmQhlYZgVpfBb6EnO1b8
5/bar8VxEJ86vAIoA9M5JZ1RHoBGWojH0U9LKFzoyX47qfVbzQgfeF8tjzxJ7gYtfWclxj0SFH9x
OoCNhQ/RUlWKSyLAOHONtMxGIBU9sF/9xbbebwFS1zyPyh7leV6gQqP68vNjUUyz3swCRv/cQqJX
Rt/t6NvtCVxbICJvlMCEzihk55c2hqYtZjJogx929uGHQoXq9vfXToLz70uXoGHmqtvqfB9WnAeo
SugpSb876vRcqeOGqdWhGGA0xXNUNMtfDqWsaC1floTmCuX7kNKOdX97KKvLQXlJ1IBtDjfprooD
bWIs3uDP/Ru9eTbiU9/+hUOJCtb/mJCvGyVqGm9OMVF4CcRZ+W6rNWNtOeCGA1RNYwh9eNIYylnR
lKmzZ98K7tz83ay/G/sHdWPTr00UfYyUPcF3XSuC0cnYT1MHCK/XX/T6pYUDMtgwsbbWNCkglica
PkATXK611sw1klft7CvxJ2XfTx9uL/VaSZxXFGeyqPZdN+pAQqgOS1ar/uLU+dfRy4NDZjrhfQhj
004VnFcUs+anbkntwzjA6psXTf3STJ72eqcWqqe8GEUXwxWXSFEZs4WGDHC/mQy31+3y5nh7rGLJ
pRDswoJ0iNGCNLr2hIW6uWubPfqbgfYmJdLpd3n6Zty6fNZCvgt7kgsCLKwijQe+33lwV6Z7NTfu
HOudmwY7K7oD5bov5/dhN98J/qTaOMZRuw/tYKda9+Ew3ReZD73zMVC+3p6GlZ3Bg4ZQGh57F1ls
6bB13KI0ESLmUtTLN7lTPnT21xr62Hb6i5egScBuE+zR1Yle9aXv4lqqlZsBGfIGRrD8aMavB/O4
DEUo8oEfvsaIRh7dvCFkvTAowL6kv82Ud2pTvt4zaekWm4PHjWivuRzGaLTETC11yyn5nu3KYWM9
Vnb4xeclt0ymwkmcLB4AC4b79r7Mtm7XNQPEXJYQKCfPK9cVm2mARq/0Or+d98md9kpVQVE2pnX2
v58X/nYWGzjJbMR1xedDeB/U02BtoZC3fr80/1llx06VBZ0fL3BxfluSZn97R6wc48BXKE6gwcN9
Ki+wapKsGqdo9O1oP8HoWzx300aOetUEPY+U0yAIuJLCQ76rHOeU519TxfcFRyvykeVflIzA4BAi
Cr0twcRxuRJzHDsx3G90mqG4sCuKjWlaW4fzz0sRVNiZ2bx4yuhr4aEs9n+zzQCE0IQlkFlIqFz+
+mxwenVEgY+CXXXQ+LMRcqwtgejSROxXHBVyMseJygUAqDXBJrPvwl2b7xdjI0hfmyGauIjK4GcQ
YIrLIQzRFKTOn4YnGtSOFERe/32bJ7RDuU7kWa5UCtzQ7Ae7m3wdWk6osKINLxVHjXRDChYvUaMB
IQflzuXvF7QkyZSxwkEIaW63q4xmb8Rv3fI5ycNDOr0+vXZhTpouMsfL1AZ0mMTL/of6vR12lf03
M0aTB5GFEHqWsw5Iwg6qtYgmFsga8/vo0+2TYyWkgOWE3Qa9ocfTSPLZDta/dCroUAwnTYGAwXAe
0shtf+sLdNWm5sLro8x5+BwukLMuaR29GqmJAhtFNfwaqhh4aS4XLE0CF8ZEVzmFOlL3EE7t7TB9
brz+4+1xXu8dvFqnwYpYWqcbRNr6eUHvRxZYCEA0y2NftW9iEMhpthWhXe8fEohCq5ncDa9cOQOR
eooRTCIJNca/VQ3219ej2S8NSB6X911nBYpOlutl1p+j6fH2NK3+fjSIRFmCu1YuVBWaRjyd8jBz
RopI5pe/qBXw+88MSC+/foALL0DmzDebu2k4Nslp0u//Zgywe1GOEMgD6bYd46h2u8YFQ1W/g6rU
Otz+/IonccuCwkWOmzqYnDBTTKsb86EcfMjm30wDJMM8QGClcrekLVcMgfdiZ7IzREeg5LJNA47e
atrez9Xy6OTxvcqfac6Pt8ezsuS6AL6KvC4np0x85c1tXJiR1vlwxk5wc6tbKbMtA9J6dImuFmZm
YGB0EPoIdpGxceqvMGt5hD2CuUiHvOsq/hng3216DxMJrGqz9VJZH7P2X2v8ms8PKiToYVfD1Z7u
K5h8+7k5zEFzzLbQgSvrBWmOioSQKrrY5QaHYUg6w8X3TlX35MKYgEq7071aCIkCLPlaENh/TmwZ
/A8nRTv1feec9Ao26L45FqX+3sqK1zs5uTq6NIjEkCaVx1IWnA9hXjsnFMP2Wl4jdgGdkbIB4Fvx
DFICggECLgbSZ5KHm4HbRoGXuKfcrnZljryM+hcWSDhymIFcBuMtWTBg9VcVLfZO47wTDWzDxvW1
NoLz70vHmaOUgeUNiXcy532XHdovr96bPHf++/OllGmsOsM4wxJ+Git0BYp97L4ePeORFoXFCsoA
GDgNMcCztw989mOF5AqEYjkSJlD4gQr8izGcWRDb5sxC08zlCN2vd4qKl+Uz6YPbnxenx2XEx00r
BM5EYHytmVnrFeFDEPH5Jnk7m0q6q2Nv2NmK/TN2+wd32Gr5WVvyc4PSjJXgkMq2Sb3TVCd7hIZ2
tfn99pDWDpJzC9KMdSmZZM/CwpKhQLKP20coom+bWBsEVwohEa8s0tbSvpiiJG1b0AknCus7S6W/
4fPrDYCagLcAZipufCmu84yS+Ajl59O4L6eP3RaLh/i/y6t+/nnpTqmscbF0dDdOBRz7yfQQWXdV
/Zi6r58m5LXplNcF3JtA+dJ349AwstHMg5NacgK+s4qNlV5ZhovvS/u7XAoA92QsTyhDePWd8foH
L080QaUlQl7rCu9rFotSj0sTnJzpfbLLk5fbi7ziqBefl6Ynodc+LgY+7wW7vt+5y+HVusLu5QCk
CcoGKzOXHgt0cPXHTLu7PYC1+eehKHp/8Ca6Wi/XdyD1h0xSF5xyBCSQwNm6rVfclEoxcSIxHD4k
VwvdWFGDAvJvzr6i2RWhdcjLwm87QwhTvLr46QmGLk/cpNRY5exDBVa0BoWjnDLOpLb/Zhkfkvbn
6+frzIacn9ET8rltjo0FKUEbYRe1ev0DhFGILcepzkNBOl0nM1diox+D08HO+72LbOXfjOC/35fO
1hlJEzVyh+CUIG4XPhvLX1x3MHjwgII3FN91pAc1AFIlHWjlOhXKdzf6Hh9u//61LXf2eVfKkJkt
hKpjysGtTc+Z9SO0fujKRjS9timo05Bmpb0UrIc0ReAPjMweKw6lVD1qi/o2iPsPt0excmlTi4Xt
jE4UpsqWVhk9l1qnS9c71Smdi4sT7nNbO1rIMDp6iHAKqa3bBtc2IpcQKVJSGPyRVgVOEBQLNMak
Kea+HdOdi5SAUfh1tBFwro7sv4bkateST1k/TBhS4vf6+BKV7cHokAMZvZMSbB3v66PyLKgYHaqo
sq/ptlLOpoYzG93RPiK0uTzPzq/bM7fqDYAg/8eG7HANmkBW6IgNE3wL+mOIrNDrDRCeU5NXxakl
v6frIIRqhLQs0U5ChmtXAQq+bWFlTSzqmzTrCQ7Dq7atPkAAQkFc6GS4n5L6oc6VXRR9TRDktMoN
UyuzhSkDmPUfqVq556HsUzdsisE+9W9d/YPVf7s9kpUFp+DMVIHoI20mZ4Dhlx89t0icUxj1d3H+
E1K5J0j02nHjnP/jplJ8BaWXuNz/UM3KWA3d6YzMpQXxNEEvh1JK8pxGxVNv24conX5M46g+Mq2f
dLRLR7iCXz9KGtsF95VDSVeG24dFNqP/FjmnYSqeIvMheuchxZd7rz/nbNE2AkBWUOjJk0lXh9n0
JWZQtQuPfb/hCuJIkafw/PNiLc/ePdYIQaYbsFaNXhzT6d5qH0fVV+ensq52YV7t8v7f2/O2cjdc
DEjsgzOLS2uXsB8zIOVke5/B3o2fbxtY2UgXBqRwiVzbpKD/4pymft6rKWhfEl9RFe8AhfK/P962
trKXbMi9KfFybkNEIL1RkrwN+nhhL5nZv01c70x7wwHWhnOee5YuOjA7LqxtjnLCPXZV8MkKx51l
TXdaVtylaX13ezhr1iDPgR6GC48GPOnmrj1jXMKGTDe6obuATvMT2Yix29Hd9foTFUw5EC5ub57F
8uZV7DHNWhNm7dmsSX2hsLRxDK04mpACEREOiQP6SS8drfcyJy7N3DuF2cFCSXA+avP97dlaWfwL
E9LucYpat+KqILHyEiGWkGwsxsoIqDUIyg5qULS6i8U62yom0llmX7rk6igHNGV1HEdqpu1WGm3l
DKAcSCGNWAdgvLwSC7HgNES8LzxT2Xvmp8p+KSF/9Ojv/GdR7xZnqy1xZdouDIq/PxtXXC6ImRkY
7JBczfYcmhu+tTZx9PKJLig43K/KwCHv7krtiggmpZ1jPHgQ4hsbweHaGGhMc0npQgaEhMblGIYx
GYvRMOAGeUIPpi8ebnvWyj4UJSdT3NDgeeUWXh5hORJsGpQtUWvsyd3t6mh6qIZfilGJjtjl4217
a8MRaXXRPwh1h5zGr7WpnUAlRf7oPk/7RH/8i8/DoCKa+TjMHOmUpOgcT2bfRL7j/J66ZOdt/Py1
Bee7//m+9MZv47lyZyQbfTvP5709V4c4GI6zNrQbIfqWIeNy2csC0pk6ZyAUHrtsn2f7dosfYIXP
kw5Bkl5w99Nlf1Xt1BdUO50WZqByCu9ap3oTWaCHRhPhb/1NVjhCS8I60G2I4CPVhEhDzBd18HJj
E/1Jn0uxwfnvkF8JSRj2xjIEoY8kYntCYtEqj5Whv3ge8n3kY9MjJYDq2YRA+OR21tcstLvnZeza
XdXM+i+13mISXjuozibmD8ju7Nyo03BJnZKJ4QK7o98RheaPyngKQ3Qm1b1JU8G4bLyUVtBlol2T
kjwCOSqgJOkMLgm/CsdmY3isPJQ5/wBf2jla/WFyEfM1q6G9d8ay2mtuHd71qVft9DJ29kvfD7u6
yaeD2lb1IQ77+MAL0zwkSZw9U+lp7jxzqx1s1TkJEQVyGKJuuR4SN5kSBMJxQlhZ99kSn0IrPYRt
++pOUzEn/7UjDpOzddCG0E6VLon82jGohH/36vnw+vNCJMop9oOzAZB4acGZFzUc2yU4tQUSlNlD
WWxdEWsH3rkF6epWggn6YSALpwEiiPmYuJ//byOQ/KZr0oSOGr6v/s6TgzVs3A9bP18KcmfVzrui
4fNFQN56b1YbUacYvrz3z6dHut5sdLfVHNmz02g/t9l835nBPk1eMjPbSAiuXXQwY5DVBJBKsl/y
pSJAMFx3g+BkBW8V73HUkoPba0jUnwJzi6xm1RYeReMK+U5XFnaJjUklEWwqDCp660X0AlUvVTfv
vFI76s5G0W11Bi3qCgIAaoONuXRhq0R1ah7BchRa+CMqlV9jWN+XyXTU0LW97Wtr+57kh4FWDfzt
V7mweKj7IjZVEsQwPxvhG72dj261bOzJ1QGdWRF/f7brRyum0rBgRc+eYpqks+6xtLr95GwcuWuj
galLBxUPjvLqRVWZXHXeQHJ1UaLHKk/ehrP10M7hxvqsQLKBs57ZkWKGsed1Eni9KDt4H6M0/j7G
tEv1unc08uWtEuv70mnvyta461T1vjPyr7dXbc0bmU50L7lXqJ5KMZExTFNhOVYAd0K+K6pxp1Qo
GyifsuHBGjdO7D8JMHk/nxuTBlvaU1fqsx2cwsLu7zLTDLnBnV9V4vZPRjDE93XV2XujjtW9Ymj0
pSFfOz14jTi7cKedPnSIJgM1OTqzXv6KI+eLgpKvG9hcxEv7JrD1fOfNmf7G0igxN2Sz7rpMsXaD
Sn98SevQXiE82FlIORxywgYE0orwvZ2mwWPVNt5zjvr73suLYUdvt7cv0jZ4aNSgJ9Yxg3cRGh57
GDi9Zy/Mv1fp1DwvgIwO0Kck9+Nkuvt0SsfHujDLd0gxt8eg6PS9m9vB2ybN/p36+K6P+z5HpCJv
9mpiD++Urq32TTo7O7gsAgTu2u5R7ykWABo3Z6Tus+dk8YZ95M3Gvgyo3YV2Eh5LM8wfUkRYZqWL
Do6q8YPt5QcRUrPLY7R1q8lZ7vrJ9XZDO0b35pLTnWtM479oNb+6Q4VOR5BcEC2CgYDGQnqtJ2SS
rd7mlWBFb7zic2ZsvdSufFQyIPloHNRNMiKmDpcULLHtrz7qDw6a2fHX2HQ24s2rfS9scSyTYOU+
uHqGOtAbBGrXhugvw69QPOnzv13w7yv3nGRDum0qAPiWUfah303KIZ+HnTb+KJtq1w7Pk7EFqF4d
kOghI4an3Up+UxVeEAeWk4R+PtuHUP9nzPU7kCR/MW0abwWei6CGr8gWjTmGnCXlUnM15T6cHq30
HlDY/e15WxvKuRHp2TMoedSVZGtOSW38buPpuzpFj52yVffaMiMtjxIPS4V4E5vI/TSnfrm8y7dK
d+smhD4pEhRUIaVreSB2pQ+cdNpQDckeWpYHbUIUuXo9nB5X0wDekeQSKHG5QGUKjnfHpKpq30/W
50L75/aKXN3G4vM2r0QaltBak9tLPGucbaNVlFMzFT7yfA9hbDzZtbsPg/B425SY9Yu7Q5gCmSQg
0R7FCWnxyb9D3x3YyknVvtnRr1n9cPv7q0tCi4xK4lHkUMUhdBZYRNSHukhveGem90F8MPVjWG0M
4Wq2XO56HhOUVUikXRVX6l4tkgRNydMwwMz5crcf9I31WBsEcEt4XHmvXCN8jID7q+84/13FH4d/
EutOmbeaU9cW4tyGvD1cMDettlA8z/blgh77ax8V4nQ8G4MY49lCmDPV7Nji+9BpP5f+7VVe/fH4
quiuFS9daePZbWSmWRDw8b7qUKZwIPTx3t+2oV2tsxgBzZSIbZrk5WR1niVo9ayrOHLNKR93tRMV
d5RBgye3NynbhSOlbnfMdlTsq32ZJ/NdrYzmgxdM2d7SqvinWnXawYiRSreWNEVftfa2+tVWr9Sz
nyi93IrFUZOhzbhStewnVDXdse7nF0fR3i51sx/LemPeVx3zzJ407yFo9aiL4pBulTsnjo7/j7Qr
65HbVrq/SICoXa+SepldM2NnbL8I3qKFWqmdv/47nHu/pJstNDG+eUgAG1E1WcVisZZzLA8gHunX
6xu/ue8CwQO1OExZyRxPbJzKvNKg3Gl8W309HKo7G+MrwBYOrwvatKJ/Ix4Z5ywFtW7FvRlp12L9
XFbWKxS4vy5ia8MI8s9iEg3TdPIsQ9cRa8mYqT31bZHdrClbDs60JIe676hiNULXkmfFhIko+cNx
IHEkedbSW2ZjaFbyRMb1lfqVHYxN+oXX+SsCu9+M44m6eESFSLcpFcle9AGLtlb5ZVpjShVEAAN5
asdsl+qHol4Cu/urSHYdv+PA1L2+nxsGDwIkD0UMwCngGpHcu+0lqTY1vv6UNH+nNTAV8gQUk2Ng
uncdABavCxPWfLGjwKQQLcHi7pWsPdHX1RmLmjzRek7uXBMP4jWfyj0jHQagtQLQyK69syonD6zC
TaPr0jdMB2VakVrAvl5WvhdAz2hTWhD0VbShbnxh7AUsTIolXpa98WrFmxFeDnm+SySjtGgzH5wd
5MkznjNuBON8azR6kE77wo3SZId7wac/rq/s3eqljUW/EOIAUe4A2bV0NwwJXqhl2dlPVkO73eI2
gCw3tWyXd4N+rPTejMaKfKa8YlPgMt4fpmGoQ86H/rfHvCVy8oY8+m3GAr91x4DqIBoxWMa+TmY/
vNaM8cDsVvowdxgaQzhrvBggctsT9BAE+lrBULslf2ar83VZu+q4uIsR6vo47fG2rEK3Xacyasq8
2TlMz/Yap8uu7zAyCeJ5sIktCDueEq45ryNzgc9FWvLp+gZtqB7DvpiAFxVN4wK0ttCL3saQOvJY
6IPWfk8jpi4UGQuVCOEbT67nlSyVWROImIsbk7yUw4uvf7m+ig33ink3QBHgQYmEtxxVWkWOWleX
J0/50n0rNBBKe25+vC5j65IGTR86XfB0xV7JiQ8Mb/a8dgC+O3mcBGADBbp2SCcnw0hocdRYc9uX
9o3bUthQGbarf+Now84dvTdrtA/Xf8zmgnFxvb+eAI0h+Qt3arsZwHfI0nnot6qL8q0tVd1w0uVo
AVIQRLRwSAJO5NI08NR1BkMbu2cn6UPTeVjrz73/ObEaxW0irUXIARcCYNqQORMIV9IRBfh9Nmks
L55BtVI5oRK4WrK/i++LdZ7YH2/dIVtqfB9kTtzb+8vOrxXZ4M0lYEAGBRf0H1xg4yx2UVMN7+bn
bHCjfvCDrPlYdvF9EUg0C1IqYHwDS+h8EZjh0DOrq/PnzrvLi0NdR7T62Dm9ECHu35N9otaSktWo
8udkDY0mpPZOU9Gwbe3T6Soks13dWh/MDKtw+v1Q7ao2+tCxkJcg99Nlc+8kjl/mz8V4m1ZVYCgJ
b7aM6WQFshNY3NVhfooVrPmb0/49MaTlVBB2KhnGuSK8rrUNt4SMsQv19VCat5aqUCU7s//uFM4c
wD0wpSAfurVYs1brtOzZbaZAJ5iAocfOeShqtJ6BlcQIB/PG8L8BGn90fmn+7zo/oiuOMhVc7vZa
//0d0uH0zalPapJkz9yIRmPvZeh8/lhg/L5UkBai5wFDiwQvufPt1BKM+bRDkT8jj2k6hyl5ZYXC
HW+t4lSEsPuTo+OyaXIpzfLnBhpLb8bhqLWK8GnDG5NTEeInnIgoR9Iwn0GE1nwl1U4DA04Xth/k
rLzYK0kduA5IqlUp9ioBx+ixU9G4b24UHtIADcdj+oIGA6/0tUipmT03+k1X7Nr60JPdx30AwvV/
REi6MAsPWLClAcsegq4OPVWLy5YPQ3s1wgzM2IvJ6nNF9Bqh3ZA72XOKUFIPe9XjalPRJ9+Xfr9v
tmMzZfj+6D+iD6ioH708WFVQeJuKOJEimVM91nbOEjt7tsu9gQbUMTRUlDOqhUi2hNk6h7HKhSK+
eHboeaFf3Nbz83VtSw+n/xjsyTqke3H2SrBs19itGTkTxPSoz2iBZ38frd3oPjt6XDYv1yWq9C9d
kzZIVTK07mXPy7pP3F2hcs2q70t35GQmde8s4vtm6JmgX1Bc84rvy/QtWl776NPB99F50/8uPzjz
KCtEHn4zh8JlrIBC8MLrvjiq9xwO18lz7uLr0tVoUEwBw9dmz8Nwa3d7JeHyps0KfCkA1qDcIIdZ
w9x77mqu2TPlod0dqvwRoES1+fYHJnQiRTKhZc7c2WDwgtQD8NEx8aPr39883Cffl0yoxzu4SV09
e+75DYCcqptlVjhZxT7JgdbYGInVz1jBrN96PGxoMM2/2+TLh9eBFAzwEgW0BKYYpDJeN1DUEZY0
fUYRt1vCtj0sg6LCvHEaMA2FOWDgRIs5MkkV6zTkVpuNWpwlSeC7vzp92V9fhPBAkskClBGWK5qF
IUW6LxICTJ/VNJNYa0ElSe/84tWdj2b9q2+O1yWJ33pNkljrSYhATM2bapSd41L7hudyqPnPht9E
jp8HeBYbKkIalTjpCrH8rgONPBaWWHe6+aUq4iQ7rNVXat2XUNj1tV2aNPpe0CoOulfAtVw0eiZd
V/GVJnpsO0cnDd36cRgVp+bSFIQI0DYLvAaMRkinxkkzoDAhUxGjd8tNrd2QqcJEhQS5S517ZdGL
XEhc5199J5x7xSNx6/uiTGEjLStmSySNjH5qD449k3jp3eeR2i8e6z5f18PlwUfqzkJdEI16eOvK
Q5dl4lXdovUEOKPFfVINB421vwggyVvXyv5A56LDxAeCoiMGSc/tmbfA4wAmL4krbbq1kX71aj3Q
9Z/XV3RpxmjYEUkdlDWBwC+/hGyzAyNRhkiBZctd0c0vvcvKEFQaP+fEvqs5fwUZmUJRW7toGaC1
hpLwLJHrDlk2+WhQKDGxAhBAUNhW31f4HrObjwwkT4pt3LIKwOCZaElECwrSE+fbSE2T2YDuILHf
3wz8CfHR9Q1UfF9uki5qYA7zBEezd6agjpDT/BMBDuaIUPwGwp58bGwHeP55k8PmrNc8/1mibeb6
CracC5hGAS0GnGbMfkk7hPaEzuyR+ouzPHcCAB44wPH3uqiZTEdxG2xulmjv95HKQTeqFK9289yS
SYMyLKePBmRa7A+ijOGagT2fSBD2fnILCFCClHce7FlvX7OieQXpSarQiIwJ8x8hQGAiID5BRl9+
U2PIGJB+i4sdY+yHVeB2yfT7rus/a5mJNmNuhSnrfze8azENmB8npzkmLQn6AsSTJrm5rr6t02Sj
9IVpJnSfA835fMVGPk76uExGbJth95dGYrinjv+B4jCniVBE8GjiHJ0LQYHGncbEJjFmm6ujt9hV
1LVur9jYLfNA3wUaL/CmQTVY6oyi/pxOeq+TOC9okH7Cdf4/CpD2ymuTaYI7JLFb3OfL3Z8c1dPf
b5zvErPslLKVk5ijWJZFzYcD5/e2lH+2R1JCxyd7anR8XnOPU3vT6Irvb1oSOjpcYPQhNSa3Po3t
UtNqtMj7mER36P0nn9wbH0zevx8eBIT/SJE2KekqVMpqEw65KyKCDvu/r58HeRLjXQAW4CCvDlDJ
i0gm0+wCwUyux3n1ZpPXGhR+mR1nxqORN/eMo51xSKJcW8ISxYz5w+9LT9Ro0dxnCOIt+dZuBt4y
ADXx2PNqDBDU0fH66i7jaXwfPgfQse47TO25iaW0adqScB7TpUkwZax7LLQ1Ov611AvZT8DDurHN
dVK8E7YsA95aQEYb+iX8ZF2QsR/JqMdz7acod5f8we6NKWwGe7wFrPioQN7ZcgQeXA3mMz3E6rIl
gvJYt2af6XHlOTfV4B05/Xl9H1USJCvs3Hnw2qnTY6uyfnDKjryuFM1FW6oC1ATuT2gMrAFSANfR
xOE+WXmcrM2hAryhZWV1YE3LQ2nYd7peqnJnWxf5qUChxZO7r8xIkXk6BNb9F3u6bZwusrN89/GN
Q9M/epzRaY3mVdkJGVqC4puux4bdhqMfgpEt+gMJgPBEL5Aomcs4HSZf25x4K5JXeRvY7SEjqmGt
jY3CeCGKergxgZwi96PkLZribS7MGeBXiRm3DgkKVfF948ycCpEvs6SifB28AVEuGu4DhN67whh+
680Y+b13+PCWQRZiadFXjEeiZGoFOC9pxbAgfzj22i9nVLUvbBwX3MioIIjhSTTgS2EVpRXwczVq
ApnwS+r/Brfb9QVsnBW82gSUmvBtuIHPTZeVPdNAicHjVa8D5BVZ/2XqDshkh/kHe0nF9YBQCYNW
Loa/cdVJBjx1HQEAvsbjvA8ogAm/tPbHmrf+IwEQAxiBAjwSgqbzxbhp7ZmLZ2Ex2vBzWJIdMce3
YWoVe7ZhxY6J1BCogQHiiAvhXExLmOWtHu45rj3ovA9dXoSsVbzVNhQPyFGM5qH4IcBhJMtqlhpY
txz3WdI86utj+fu63jc/j74bMQMDYAu5dQHvQ0C1gBUrRj4yC6rW/zyOmqI8vblPuLdAqgLy4Itu
gb4azNSeZx7bY7dftQmkbsOXUVsUWt+KO8CEZWNwCCQ76GWSbNhlHmVOncL9YklBYmhraJb5jdWD
Rq4HYDBm747VgplwvtzXrPnJDL8PxkKFX7bxosfPEAgX1vuYs5TIyVyD1ZlWgCvAcnYzmIs1u/pr
LJw3M8l2jUbuWekrniDyVM67xYuOYjH8A/4+GRd1WjDHVE4DtngujD1vSYEhlXI+FjwnUdYBjXX1
eRkujlZ+YaPrRE1izaAycSuVI9lSNvIzaBeGc9eRzzo/FEBBYLomfkmaLQFb12BN/NBb+e663crt
XP9ZMbpi0XoLKRdo1qtdZR0aXnhsOM34kKX0jWpL2iCbMWaH0mmax1IznVudWX04JI4XjZr7B29d
HHu8pUETi05E2ZMBK6F1q5FweP1sZ3rtM4goFOHsxiV2JkKc35OQYulGStE2xeOysAJnebB8LWIp
DWv28cIPOI/w8ECLHCCbfTnNkXF/SUZSYjFmmC5BqSu85ZanQXAEbeFkXOLV0ZkjBcbXNZ7DKX10
dUWEvHWB4cChC4sgj36R5/YLvI4nI19jUrZH2/yWl/quI69VmoZOr3onb2kFzkzsEkCHADZxrhWD
u5lfJ2yN7wz3bY8Zrbfr1r31fbSY2vAfqPQSIg7ZidbHzkJVkQ5rPBzTIXKyR2485tn+upANhWD0
Ec13AHxwRDLwXAgeb4vbTasd+wBI+VSwz3/yeZxMcc0jOJL3yErBBkYHO0ZcX9s3OcoA1wVs+Fn8
/n8FSCGR3xQzHswQwPDAZAYIZJMp8r1Phj3tlrQLl9X9uAkjtBPg0IgrUKST3iwZ9eZVz0tIRAdn
eqgUV/2G60TiDEDwwDFHbK9LOzbME6t7NrhxkwY5TslzXUTXt0wlQdqypLKHMjN7NzbcsOa/6NgF
TapqFVEJke6/MU+NHutw4xGBF9npLFJB525LAB4i4HbETLLkFM3EtBsBGR1n/S2Ssg29NxKFqjdO
IHTxrwjxE05OoFZ3+toj6RbXix8AVAzu0KLf6s/X9bF1BE+liF9xIsUuPYMzjoXk+tEtD4aqzUJY
zHlJDvULTLcJOBTRkyJ933eaehmm0sWk43cHcGLLoc2/W18ZV3W+bWoEhQrkKEQlQ07IDoDZMRhr
3NjV9r32228faxU276ZGTkRISq/oMBGHQoRNQIe069GomVi/qoooNL+9Z/8uRdL80C9GPk2QM5PD
ZB2TLLLoPvnhj7vrut9ej5h5AgoaMEol94uJEG1FuseJNftHqYW990StsPgTA8M19f9CJI/lA2Wa
dn7ixCSv37LKONLUUmRZtlX/rwjz3IZXS9dq1BSwDq/63k10n9YTqHZKqohxt84K7kQTG4OmYEAW
nstZmrT0oHQv1hoQ66JjP7quj411AK0EGS+MBSKqlHuaO+7nZFknbJV/sKub8ZebHq9L2FgBim2o
wYuyG2Z1ZY1b/TTMaIWPx/K2/5mrEkNbCwA9KTA30TeNbgXp+nA63a/7yUamtZ3CoujCjN2bHwRu
Q9jtQwLuP7gTH7GPtAZnRjhkLYUR90u4moE/fVjLSD7rSB5j8hfPGPn5sKxjNbYlktNmrUV6zW6T
3lKIuDx4EIFQF9Rc6NbHXX5uSKk5WV7BNSOu07sWHbqO+1yRe0vZq6uSIzmsbHB02jDI0ZZXv7ut
0P9N0KKplHPpsM7XI+zi5BJpnUKrmtI3YuLMoWU+jV0ZtEO8mHVkF7+vm/CljWEGGBV4RNggFrwY
FPJAOp2W1DVi102h/Cyw04cxL3f/kxQ5sdJ4CXgS8I6O03WXeMZuGb+5iaq8v7Vt79NOGM5Bk49s
yXPm1JiK7Oy4rbqIW7QIjGL+0Q50n0/0h8HnL9cXdXn6ce7hW94fKKLR41xNWpcm00iWBfQr7q/S
gYdxC8VjcVME7nsgA6I59OJNTMzG6ovSElzUL4BjyF6ur2BD+QQhEaamkbjdGGZq+9bIUnzefaPj
PcseStXQ2+YCTiSII3ViykCVr5YqMZc4oTQYh9dVFdZtCQCkgHDv+A/c2LkAwEO7uWnUa1zkawjs
jmBKVbDmW7t0KkIKf6sUNI5NBxEmYsaBRzMSg6VqoHMj4YOsg8A4RGJQh8bFrzjZqbRZTWMCv2c8
9TdmEtZmUHcHB8yYWuiSwF53IHx2VPWNjd1DUQ1oE+gkw4vRkG6YdGIVZQMy6r4xh14/RrNq87Yl
IIeOWjf61eRDklhrT0az0eGbf1jktzX9fd2EN9JGmGNHxhYkLiLpKbPBl6WZAMQZJZq2fVjtdU+T
PtBrB/HKTTo+pM1tOVU3baMop21cBegec0F6B3jFy84oZHe9bDGQXe9BlZ7x6efcWTsw53wDyKci
C7phftg61G4AngFXLQMorHM+pR1reKwl3+vp90weSaF4p24p6VSEdEoL2qYoeHbIsw5aROf1oe8/
HuxBTahuIT0hoE1kO+hzB1UoO+fxNCHcm5rhsXcLhVLEWT9/HAkZGK7Fmx4hjVyEygbTycu55fFs
+g8A8d5XfvlUAQvCqaZvZZdENv+D7hjIRMUA+RAAK1wcW6oVeN/X0I6JeU0biclf1+17Q/swJmSM
0AIjisWSf2sccKI4bbLGTf6gdzRYmiKY8o9fM4ADxscRyaIZUnaic7J4tE+RySu5FhWMh5XqbbRh
YWcSJB+69lwrJgIJ0Ib3dVQhxov/XdI8WgcBdgDuZbyOZSTvFtM6BrM1gEDa3W1T5VZQkCaoh/Wx
K4xHL+2cgBIryH1VhmdrXZhmRAoUg0+YQ5YcaIcJ+SYb6xHh0xyCHymcPwjZIeJzYNGCnAX9Yo5w
Auf3gpk4qzWu2RhrAwCP+/tVOyxzYPq763a25UchB3SSaPZCBl5OfTe6hi4IDXLMdr4Zm73eOw+6
dmTDrePxIwHIE63rg68Rhe/Z8KRowxOcaTC9yyyyxiaupSYd0cP6GePKYTnergCstktVindTVSeC
pJfzag4iSV6OMXfMIqRNUJSdqlayJQOEX/gHzd+XjTKoCeVu0ZZzXJVvIDdyieKgbm2WgCZ28WZD
9VhOMZTGuKQtZVPcVd5+mNKAjM6NmXoRLxWh4UYwjeZyVH2Q2gfrg0xQkqY6IMIAQxbP/QsAQ3a0
/Z5qTuAk6T5vv163va1V4fWBblm8di+JV4CM1qPhBaaX6d3e4ECh5G0WVkXzq5x9Rely445AyeJf
WZIV8H4iQLwrxjj/20n7B/bT/DbMzUP3U5F02rIE5OfAnQq+aETukt8emqIqzXYZYjpFgA3vFMd1
61rAfDCAjwSWhCnPS8w0r6a678d4XMt4wXzduBBAyGs/r2tmaxVo6ICpYUwdHWbSy9pBi4IxVw7O
DM2i3ymh0fXvb/lt5DKBFASDFkA1586tWsa5GTJQdhvFW1P8bU1viN7JeN9ivqv4Rv7E18CcBWcN
kPYuJzd1YwFfJnzN5BpBnX1l7c+K98EwPV9f1nt2VL6PTgWJfT0J5sFjB1vvISipHs2+iKx6uec8
OZpO+7kzgeSQDk8WbfZV4dahVf4qUieCkhU2uFE/9/GuQzodr1Qxdy/dHdTQe3QvVWPc9NNrbXQP
9jA8zHkNqHE9ZLYT6sAOHKrqTdfpfT8BXNZyhtvre7F1uD34K5RBEMNcvMrbmfisGXHgjNECmCA4
3jCrGbNEVfx6f95f7LmA7QbSKFQrR5iTU4LwIIEXscFcuaT1XbMun9p5wkQlm4Gd4URVYUXImnpD
+mMZh6CxKzcweB0y3ftp6G5kNMvj6KGUSeihNcsntyK7HmRi1zdk6+ii4wcDCKAI9vGEkGyjpq7v
5NiQKr9punuKsXJuqQALNw4uqAhF1gDs00i7SZpHC41vo01zjS39oSYH8v36GrY+D7AIpNwQWQn2
u/M1NJmRjlZrLDEjLEg/26uqrXhjk4Ctgs4HYIjhMeyKvz85QE5FjNoH8hQmT3YNzUPHO4B+UqGJ
De8DtlZBKfCeYpHbCcdJ65pymZdYI3+5Higzu+dh/WnanzL9R7Le5W2lcHeb23YiUJyVk1XRyjWT
MVuXuKxIoFu7Nfn47ARe2aACRC4P48QXffQCy8l2U32JbWvH/Gj5A+MVHKMIcBCFEIzRnK+gs5i9
Lr4zxanrB4+e8TlT+eiNwAMSfDSsgwDaw4vnXMKcaUCaGvUJ+WLnVeP+fuDg3PDRF0mbHrMtmgoA
d8NBnQp8D4xPlGIuaTmmjEwYN9GDctlPXR62+atrffwdfyZHuut0Sxu9uoGc1hru9NW7Zdn4CRgc
h+tHc+vknOzf+51wshxGZqOuZw4NAchlNB4d9gkcCsF1IVuGbANrFTcLehfhcs+VZDhdRsYecSgo
Zbh9n/Sfrn9/axFockZJXrQuenITm2HxgrAEzPPrurMAT9qDJQ8I/H+wCrSw4eErcOF0mTCyN6qC
tR5SbuMc1TwPUuvH9WVsbRNSeshHI8TBQJDkhf2sZXo5szkeM0SYfaZQterzkhdmnjkWDe/nuFsi
7obAo7r+87eO4unPl46inqPHjs/4vmft5yFI6gMhty3oV1TFZoUgmalwZo1DCsz/xmYfsTIovWd/
DUsbGVBFaXPrrMM7ipoXFnYRjIC1wta8rJljxwZesZWHqbMG1H1BU3x0fe+2LFjw8uHVDmb2i/fT
3Gj483yB6vnXlr56+n2rcigbTxm8L/4RIe8a5hT6xfemOeZ9fqDT12XAqGHImruyvSeUKQ7L5tad
SJPcFwN9tdOskJZjwhCg0HN+33RfOf/yJ/uGPkuCqiGmr6Qjo60ueFBNfY41HxcyxpWsTAt6jJhc
F7N5dOAm/1+MdHRQ1U5K9P/C4pqI9xbyGvPNdQlbwQVIOhDgCb48jISfu8gKHfcLS3H2O6bPd3Sa
ugd/mMswQTPpnbu4BEk2fTq6/eofMwpo9+vit+wPoT8yk+jIBuKr+PuTa8BeKVL7C4Yom+SV6Lfm
Ek2qWEMlQooF+gbjvOjL1WPSfF1pGhH/1ceAxPV1bCkK0ZmYLQBI0UVvubN0tVP1BuoH7tc+GnVF
ILulJXAXgV9GTAVf9Gx4yQy6HD5ighqNeSCS6Ye/6vF+LX+udhE0znevpAqnveXrUN4F/Q9gWS/b
vzvLWkY0s5N4JF8nj+1aMu9b486vgfPF/8AIkHTXAVeMf19kJ3kjyAoqTJasjTMHjrWWj4tjTU+A
SFOhEhgGDEp6fmGWFnJsYB8Ax0YyOMDYoNK04GnnTeseVCu5/oyiwh4J7NBm0UB4WMK1m3MfMKSw
NX3v6reOduTzrq6SwCI/2vl+qH/qo7Mv6E3XTbvrhiQz2IhEqhj2FUUIxPsXCU6v9deamT2a+61D
MrjAsidP5uiEeJuj+fbeyg+YoEXoGyTad9u6od0zfERYuFpAi5dpukHMA64AVWLcEH7gYt8EyxHS
vLqBUOH8oPZunVCvhI6QKrCqez/3AiBJ6tr8XDU/tLp4dsZdZzdB5d4v3UPe/OBZhb7hCdSb7JCY
/u04grGUpTuveJrH4tnrSZj2syJLu61ebJ/oscBErFxc72mdTDWBerviL9/LgpU/6sML77o9wQu6
9ZqwSnb+8ndl7636vjJv2zrOFnFT1JFB2I6VTmi7oNRq0Mg/LpFJcoXD3XBHYpxCpP9hhHhdn29k
wrx5SSrMVUx9v76sjZHep7XZ7Zx6VaGViNtB0hmyKjaQzhD+AhlX0lmRTprNeuis1fr2nvbVul+K
ab21VxBtebztP3l0bF+Y5muKRW5KRkspUuaYt7kocdkGtUmBUg74yYBv5ugRWR/79REsFfsZAB2c
fdT9IiOPHCPaqDACcInkWhNaWG1RDXHu3Rnr3d/Xz+RFTIGvgxpCGD4KTzhb5ypbuWbNOiUo2zQ2
uC5GmgVlPYwh+IjyY23RVJH8vTARSZ58Y4FIsJ/9eYjnXAuXMkMSUEfTA3KAim27cPJCkChIIeeF
xgT58hddoHSYlzEm3eSEvZN6dygimoGn5Z+NKVsP2G8VQebmZgr0PUzMoFAkl6IavxwrYKQNMVnu
e4sEWnHHm899o8jnXVzIYmknYoSFngQWiFyGyVggxqztyG3LIC++XreKDS2hVojTJZI/MA5xZ59I
6B2zbAnhLHZ59tfIu/Klbjm4Q/yEfLkuaWPLMO4FTiKMXor2GukcgxdFH7y8hqTE+Q6UrCet8m+S
udxN5aiiGt9YFfBP0WIhUE7Q5C6tiqFqjVkmu8NdnAbN+FyWN40Kr0UhQ05lYFzVLaoGMoh226dp
0JHHWTVIvCnDQG3IwckVKaZz7VSoo2Z5l7Rxn4MQc7KrCSFMWT5WCXcVp2hDPfAJAjIbNo0WSGnL
jLRb/aFpGYrGO+7d2PzYT8elVDzSN84qmhIwFi0azxExS0ZQJS24NpyCxT7oBKugGchyHLXOCAgr
yR1gsumxNvxc0atwmZt/v6QEFC4q1kjHSu+DBGn53EyxuHK6xVxIm9y17pNLcGCfLJR1hi80f0q6
m8pTnK6N84v5aURp2E8YvZxa4WM5r5rRsNgZKL0pNJeHAPJWvQ0uy8kA0MAZRt1ajDkirjk3k86t
lmV2eBOn4/CpJMbbZJBwMtMoKWmEthoaZWMbkc5eQz/TFam2yzUaaAh7J3HF1MUF5xhJgJ656HMV
p8UUUR2415kKYP3SNs9EyEfN9tqy1A1exWs9BETr9oL3cEa+rfX143UvdXHn4+1zspr3zrETf5hw
X2+AFVDFPtWDtXkZURoHmszBpg9s/dqDh/G6PMXuyRnErDUNzSmNKs7M0CduoJHuTyTgyME0MNOr
yz6E+23XewMkNH+zu1JxsjZ//snHxUPlZLuKwas9CtzhmBp3K4mm5OX69mxq/uT70sEt9WShfQ51
aN5t92l1jlVxtFqFzi+9LHQO/lmURMGLZhFhEyeLSB1fS+3erOLCvU3Z/ZrdObail2Bjn0QCF9Md
umia9sQ6T0T0tV9Tp8iqWAfoZDAVu+vbtP15lI7RVoS+IrkpmxUNWO00WsULiRhslGeqHM6l44Zv
Ecip/5UgfsHJAipjmtBZWFVxaTj7pYR7qbJjW7gH4iT361op9L61IEGlgKI+3hmoSZ2Ly/LRaXpU
uuKh8YLZpCFVDapclo3hKJEuFq9TAK5dhI160nhzsSxYEU3uFj//kvLqPrFHYHPrd9qghYNTHiwy
3mZE2xG+hEvXPOTO8HxddRsO5+xnSBtrunXvN1SvYm5PNMzz5Qndqbu+GQ4uIAC5Y//OGVdcS5cA
0u9rxzQp4grglMh4BU1m9Z7WT1VsT268+OUx6/N7UBLuGeBkV17t7Cl7WLI1IH4bmT0H011xzPHo
zQCaqzO66zAPrfBTG6cQPD0Y2kT2XgwISgHIOPq9ww29jMnK0MMRa5NIFYwKKZvbjdkLTHmDweqi
VrukWuG3nlvGQ0Ix5P6UFS8ZSABbRoNhftGaSiFP/Oqz16vYabxKBH0FOmflpgs9NzVeTUUVs/rJ
nfogA/0Pqnl59sBAZte3OtIJKkqlzZ3EsdENC9AHSMWcHx5GnblqengDUn5bCTolx5tE1cyskCEP
GaQNHkCDg3VlyN15WQqQ4285V00ZbEgRuJEI10GsIrI25yvxODK+TuXWcVq/Ld0brT5T4/P187fh
ac5ESOcv55ZLyWzX8agffxv+4X/7uljgidsccJYSnWEBmXHvFP7R6lQpzo0b8uz3SzcLIr+GlI3Y
ovk7nx4HvTqYFRBdgZZwfSkqQZJL7hhjC+63GjgUQWZGKdoV6U1lqu7iixQd3qKnKpcuY0v0LtMa
Yhw+hpT+cssKRHlZgB4W5Nl3bvnD7ZA9rK3Qm7tD7ZSBUx3AuxPy5skftbBE9Kvf66jCOtp9x8uo
aL7icRPOkxv4Pj2udN55RhcsgE+ub4xqb+TDJ07WPQf/VlcHvvEbqCRBTd/Kfo1qo0ZOK+pcEqWr
HhV5dvDsX/r0F63BGFO8rPqPBZkN8JyGnfHZYg92o/JYGwaKswwnIqr06J6QTIiOi5GUVd3GeVke
uxTkSd3+uma3JQhMUENM48vpxsZe69axaRsbZAlnbw0WVcOr+I2SFxTpwn8kGOfHIMVA+dq4eQua
zU9TcsiXN1tTmKdqEZKrGIcJJEmsbGPi/TCMe1ZH1zdpw/zPliDkn5zkaWB6q1N8f9YfyvmQejcr
36cqMsqNMOtMiqRsDCWNi2VAFaCzu0NmK0iTA+KgwGn3FmOK7NKmMGAuggYYeRLwkpwviVC91MBV
3MR2UYVtWgZuE+vOvp2TiA2KYvCmetAMisEhIOWgPe1cFihJK3AsJw3gYMmdm3wpqw8X6G20haOz
ADCg4PdBz+G5hNUw8QBN2xbP+fvCDQZPYQCbKzj5vrQCNhZdudpNG9Py1Sp/mJ7iHb2pDYGCKZBf
8JKWHPk408n1OgMGVgGTe3zJjb/KDuX/h3b9ft2UN0/jiSRJ79aMwDdPCIwM3i13x0M33pn+r+tC
NgItgSUJ0FrgZyPZI51HregpUHUcbJcToPDT82NNAmN+s2jIPzwaLFR/Ikuo7uRsJlqpabTE1g2e
fWwrHmFIRBGmb+/Zv8uRDqbHakZ4j+W4xRRoycFr7WBR4RRumRj2Srx5ELXBlM/XQZu0WAvTb+OK
84d6GA5r5//BmUdzKgBsRYEXSHjnIqaiTTyL5l0M1QR0fPKyZ8u/ZQD7sNxP1y1gy2OKMjIaI1G7
uQCydJvcBKJ1iSRsifjQMOkNgJ2CYvJvbJ0qZG1ZGxwncr027O2CzhV/nrV5V2NZGBNuo7nagX3D
BMcAf/JyBVbOlilg9hFPRxuotcjPn2+hh+VYVUG7uG2fTO2Lbe61WaGlza07ESEZNM8KQ+NJ0aEj
U4u86Y4UXy0dhBWqpswtn3O6FMmquyT5P86urLdxXOn+IgHal1dJtmMnsZNOp5d5EXp6oURRKylS
1K//jnpwv0lkwUIPcNH3IRiVuRWLVafOaczMxLR5L6VK0fhOmn02HKdxY3lW7YAIfG59ngmMFhu7
y6SuiM67J+KgLi2UeVewLPVJjfowyvFTvmFvdf4CNFghpY2nw1VE0+a5GiTGZfZ/1+Z3y2xiMfxd
ki217attB4I8EBYiZEJdEswBy/kT6OrwupY9TVb4EMDBmUibZ+xFZcMhZ8Y9dbbYrq3fr7d3sRRs
4j2ErDJaWFFhX2w/Fg56av2cAcYPylSr962k4Y571/hBdeggNb0zWE2SfMjqY6YDqPbqvvkcVpm8
V1TRFHzf0QkiKMXerciUSkTcUL4Hz5cTMTp3hAhgtCX+Ch16f6yD1OXsc0mU2EW5bySUhDIextJN
c0PaL9lkkZ1VQ103zHq1k67qTsynUzIKqNQPo7YOqC/5945UVWoXxXAWtAq+MoQeO9p4Fy2EneTY
4m255xYDkYeIe/bSjA+WKj+AE+X4Od9NuX8MoZjEPhhHg6ln37CPhbTZzsmDaddOsorhhdo4QBdN
MthelRQmimUTYtS0zA0njajZA9cYgPKz5x/MdvxJJVILWcW7hLbajG0bKa0cr+Y4MELnQMFdn8hJ
vTqGIVKjc4Bnj3i753IaMChiJ4XovaQxPX50vfq5rCd/XxhTCEpZHqbtkKkE+CMUOKiPl4Gu2c5o
RB23lWMAioQEuSiyfm/IoojtEX/wBoOmPNcg53B6J27bro9HHwj+xox+NoVfx+NoGvAAgxPz0M2P
iiIk7Enmpk7pQKwlG4a4YJY+QDGz35uuzuPcLuwEWjRFYkqZH4yu8EDCP7G7FozvseNhiNTHw6X0
GUtr/OYvYE3NT0MFnGk/RMO+cCBIi1YSeO8snNC3UNA8Ngp/PPBI9Dtz9OV9xPMW58t3Ykon947q
nu9QygLNbsNo8cQ757sePfMrwIAColFUJbmq23hEKuju9nVz5ZZnCni4fjTO4HBciZObrrL6KBN4
akcHFe40fkd/uG3CvfJjCxuzP3gTaEwZA0uWJWGD9w/e2MV2Hj238iv3/AfAuGPaGM+t79yj27YN
DmyqDiITH3R3MM0ptVHrrAon7lsaK4+cK2DGKVdJh9dtnStsV+B7dZkqiqcl4NHhiN7NH8oyY+WO
yQQ3Vp9aSXZDyFAmeCTlmSgPjpTFbvaRAMOTdRc792KXHwobJBau98Ea+cYsIyOHMS78D+YZvhzB
0NyptPB5teZy0LKsn9BlZN+HBjAmtMxAr1dAfaUZgT0K5h09CPUaRupMizjTh/6rWzQp8/xjoZoH
IMsQF8RmMPxs0ZUUk0i/uETdc/8Eptb9fmLTGQQcf+EEPko2QqD9ObKzO6UDldp4hCXTaFRpy6sx
RetclrAiQIKgUnUcePSbS30jDiaj2CnSA9MIulYcvMpDDMqKJIxQaQEykBTsy6TzKa2p/QPtuFWS
oWaMxWFJXyABSwSkGpvvYurNfaUNeBMngKdjGIUBbUKz48mQuzIRfQT/ouzPYaO/u3YFZe8yAGsl
yxmyuJJ95rSuHh005t8BlRBbSu3ZB/oEMOOdiMhDifwr3xG3T8PSPCJfifDlVZbkA3f78OA7oo0R
ebLULEdjNxHypTOtKRbtGMbwE47eRU0Ov3fy80vtfwnso3ajxCZf6/KF5l0yRXGo3e9DWbf7Kvfc
2ORq3I2OrpPGf+hHnWTZjpCjqg0jNQKKLTwz4GQx6olp04EOwThYcPg0SiiuA+De6ngaHRoXI5o6
O95YCOsZmqwC4fxqjb6/kGkI08xw3C9Gb3yrHDdLqqB0dy43gcIkEz1ETvWDcp7FnGT2TvQOnJ47
kYNtjlbiZrJPatnC103Nd3A0oN2SNNGuKyg/cd2xdPS7LgZXPeKVEPKtZm0WjxWA0zvVuHUaWb2d
ZJJ3HwXr6WUIeXCYRndMS0PmD4Xsw9QS5RfSKZ4GBvtbMrNCIoc16PDM8sSWdNhPmWRfQMRq7Wph
VeeGY58PbfcXkzqLaw1eOasT+sFRY7CrsubvmYMwGXTwtWYEa0mAz/K6yN5RB2i3QAz53mbei8Gm
IqmBFDgJV9Ik6PzxDj2yz9rjdcJaBiVstzET6enmJSsDchjL6BXursQ9LZoko7YVk6F201ApfppU
kT2ZIgv3uDXc+9pV5KujvGAn6mlMu9qycI170ZSaKH1/G3wS7LScT8NQuvcBcJ7gbGBh7NQm3Q1E
NyfK6+DIK6DwbMn9xOhC3DQdCE4Hpd2HjFZhnI39iFsFF22B2yLmqmzjxhhIbJBA7gra1V7c9538
lUWFfKx8RxWxmAJ7V+LhvytLm+Oa1lNslVOWdg1xLr0UPv5DbKXQMOD1CujEl1ODCZ4UO4Oqkqc8
q0DGAjGPO5bhfhWuLgEWKLsvAGB0cWRNUTKYgh8gutnfW3zsdz4NPSBl9GAjjZGrpGn6co9hm3Ht
T4Cb5KNIqMfyNCzYcMxtmyemUYzxOGRkJ0jjHMeorxNDthZImqos0cRx41JSkgZEvtZj2yaFdD4F
zPuJm905VKbzDaRIuDVH/3MpbOuAnGyQFEHxK3AJlEKkGhLluTw2Bn2p+9ZIXIMUu6iv3HMOwY3Y
rYlKCQFiGURaFLx/kRVDzSQ86MYIU9k33SNrmHPsIyjWIUWE8wdh5p0tM2uHgBsJ2YwVp7qpcTIQ
BMU9IdMuYgJFDYnYoS47GWuiCXKlxTdleFFclkFzIhhxXBq93odmX98hzyiPFTD0ILWvExT2PqGt
pUpNOeWpMaLqU6qepGiHanZ9yyHiYDN/j57/raz/SlSNtIEP3B0I1IG8W9yydd6aynd4/dQ14ivp
n5xA7Ub3a14/uDzaB/aX27f6lrnFk3ig4DSB7l395LLsroqG1MNxM9swjYzqNfOR4+vLrXTC/IB7
c4kCFGviRYwRznxmFmrO7wMJblU2ymoVmCymFKiMetyIVBYPoKvvLxKumTbM1iMzO0e7l9GBWOgp
ubPHP4P4XVlZPEW4CPUAX41RdDvTiYsvztY4FsHGPxZQ0QZEzwGIZlnKanwtSpHb+qkUpkxZmP/F
bH62em93ew9s2LkqZwGUYwbdTMrR959GW5wJeK1iS/gbD9N1OxGaFIAFwH0/B5hvAkioQ3aFOwT6
yWsea5mMHFn95PZQVrcWFFr/Z2JxeiLSB6RjMEEGFlvjB5AW3DawOgZAceeHdQT9+cXeNWQ9NJz6
WBOEHrWy4Tj9dKJbDVFr40AVGB1vSFGDcWje4m+mqgRYUGsDNPSlF6N/eCvTvjaKt59frAQLhR9V
Ep/PBzQj/5TPUrnp7YlaO4R4q0P125r5bpeRsuaGU2gKGHfepUWbEORVEv8/TZODdn4UepEQWCb0
EOr0YTCOoGTyeKxNxIsd3ngbVezVyULiBn3lNkADy0pByLKsIBZBvwFccUT7O5o1cVDpDa+1tuR4
VIC7F8VydDrOf3+z5G4J9B54PaenoA/lwQIsKiVI9G94rTUrgO0ihYIMEWA/i/1rBobnG4UJ38j3
xm7c4lZfW3WshIUMPnKE6MV/Pwi/Ip6ZTaBW146M58ojC4Ld0NxtNvuvLQoo+Pw5YQzSkKVvNLSy
PENm6KhEaCPLb/UQJIy/3t7Dq5P1r5GlY4Sq9RgGFYwIiY6M7rPZb9G4rA4DTNqoEiDZdcV0XUZT
LUnojViOPqmMXzUgu514+Q/DQDcFeOZ9oFyXQAJw/gQ0QifQU0iz6MSn1j5kZPh128gikPh9Wc0t
G/8zsti+HffKkgbW+ORz9FV2X2uQQ7fOVyxL1Pya/ot3wRskQLIDGPQrDI9XtVXfGEo/FRLk4LbZ
34Mv6Fk20yPUWLdAhKuLhG4e0Imhv8lZehmHe642elc/ZeJbaB1V6yTtFoht9eD8a2NZwCuR2OHI
6OqnKDhQAyw7jyS8y7aQeNb6UNCsBx/gIHu/uB/RWdO2wsW81bnmCCkeFdpSGeOfSc/EfTZ0TjKp
dkBjbBV+MQZfJ5VpOzGAFuEBWbG4yWVKIVyw4fvWNg86B0GqBd5MXKuLWEo2zCqNAQz8WNa/K6t4
9NohT4xAFIloQaARVaY8dHX19+09u3a+35pd7FlNWoWUfa6feg8vpS7fdfrDbQtLucHfxwJ9DA6O
3axds0TvBlExRHkFwZK2yhR4wloITeqw2o94Z6I33+L3yING57FiUayKxonH2qh2tCq7Yxd17YHY
TZcY4BH6evuHrW2EGRc+E/Hials2g6HvpclrFzNO1X3+ZehScwsys2rBRsMj0mXovFnyehc5k2FR
YKtZSMeWYY9ut9cGGb/b45gjleVbYqb7neHf0ApYWlE5rWiVY34lpeClF6eyP3LxTFkQ91tI+rUR
vbW12C557ndWyXAdhMr7GbDuMlYj3pdFsbEt104DMixzgXKGlC/Vp1RBJjhsB4fUMB5tpXdNZByQ
QnyG+Slmis7Z6A2Iwpr/mZcJ/G8gDke/8vuLGxnUHClAaNNBWK9xn9EnGCsKdYqN5Vo2I/w+D2/s
LK9UM9LU7jUitnKsUyij7nnH42g0YrNETuHeaZ6EjfNOT8hNHVthp7e3y9rUvjW/CH8qjaqfYSP8
qa2U66SfPjf8ZHlpZSMhe3fb1pp3wYWIycTlPifn309pUY5d4Q82Hoi9DZ0MF1UiPRQbE7o6IBRj
LdARQhFtyZ6GxEvQRATrhjeXPKBiMz04oAuGMppod7JkQFy7qnzhVb4l+rJqGZELAr0I/ywDfAd1
NkheYip7ftfbyBPkZjzZHwvL3YOZ3go2AteVg44oH11a4IhDlLEMXPuwUNGQZdOTZzzjUY9GyLa/
x7yiVnB72VZOOcJihGIuWlfQh7qA0tRg7oOvLtBsHj0WZZBk/o/G2zhtK1sjBEAVqDB0UALuMJ/G
N7E+ssG61MGAnvnpYzbtvS1KgNXvg5l0DvTxilzC5tqGVJYcO+jJRtAyibtwY462vr/4/WY/kXpw
mPVkRyA4tMYYarm3V2HVAkiZ4AYR5F/Bs0zkPSqmHfPJzMvYTifU1P7cAADCoEsAFyVaGRcOrw05
6qVOYD2Fj4CdxIYxbhhYNibNrg57df427n7wac4b7c0iizAPUaKFuK8KWysdouqYUW9nKOCNRu+u
90SZ9Cqa4sYNLsiNprfHt+LQUZOfJXpAP4dmgsX4hro0a0PgvExNrFTifzKinaw//Bcjs44OWChB
cTEf2jdDdMrMosGIripmDkXMtD4OmZkleTS9+k61ESSujshG1hDUmmCuXr7D/TqvLNXAWFhHz8NA
X0AdiebTil7MIfx4e2Arzg3Nk//amv/+ZmAGuNB9eyxhC3y+7C+rf/YLVPBfh+gTauEbO2XN46DX
A/jWWTXmqhkDXRBh0AdQNZSgCUW4Fov5TZtv4V3WjhR6q2elSdCXg+L5/Zhs1CmDbOK4+xyRlIwn
W9igdQMR2JQwCDi1xYbvCdAAZutDndHoYu+ejn+IBv59oiDf8f8GFm7H8SfUjAQUzdxu76uT+Hl7
0dfWAc87uJtZjBMSo+8naOxVIHQGTTb6VZun0HnK+MZtvTpDM+YIexhElMvMdxSofKLRAIXh6kcL
4MOmvPn1LQnRWpAfzgUE/P/S8VuoYtC8p8HFKwBrICcSfSk0SYwGTe/tVnvH9WhgzAOhO/LTyFot
D2RT6xby9tq/NNapuC+yP2sbw69///nFGSxU6YPxAZ+vH1BUjLYip5VQFIhZ+P6ZoxMtKlc/3wip
4ynhXcwOxbLpMqCPeeiOlndsbTP1xQ+r5rFr3FttkJpqY6+tzd1b44vBKTAR15mvvAvpP3VemIxk
i1DhejdjeOh8BCkYIg10/bzfzTJSdQduAO9iFR+64dIBE1gGz7dPjD/7jPfPL7xswYOJ6w1QAuT0
3xtp0DFqUoTAF+Tku30vK+iIjMTxXvKhoJ99ZjlJ1VQfak86r+ANsC4cdEXA0TALPQuslSdHRPx+
tIP+DPVJUKIA+Fd8HkBgdxCgr7l3i5w8iXqojhMl1cEj/UyYWds7UzOnSMbCBptOPaBZwav1eBoR
O4Jdxw1jzkEuraVg3yjTDXohfLKnNLQ+l4BPfBbo0X4QYoSO5dAjYZz5DLVXMpUx5LLLBMndIFXl
YNWHOjclSOSn9kwbKg8oszuvI41eRCN+FcqwYyM3GU1Q3hbTPuuC/AjhSvK10eF03+twOIZ+VzQJ
k53/azSl9ZPZ2khvr8JS0WE+58iB4w2AojDqaUt6OTn5IuuE51yIjXqqVu34valq76BoPSSWFN69
V6riLs87+2vpgmDXywBzR96x+2P/BqIh0IGCYQP5JbxI3m8HEE9Uuum6Aip3QRGDMfbB085GGDB/
4/2WmwnV4KWBakOWeRnYyAG4MQLMy5Ou0iYEB8uzR1EFBx7jWZPX2zN7fUpBQIEn3KyBBV7WJdPF
MBMfdxgKOlfNOPBPfSQ37v5VCxHYUxGjQaBq+axxZT4A7CKLJ+EcX7zs7vbvv/YB+P1vvm6/Xw9J
wTwnLHy9tvSzDvXZaoyz07p6YxTXduYE18zcggTzLF773o5fV11lV553KciF5fuguOPW7vZQrifq
nYll4sDhGaRxW5iIAGcAnGd/+/NrFyeSYaBSBkM01nz++5uAr2lwlseB+BfTVAAz3k3dz7YCnXZ2
IuZ/m61/bS1OSeO5ZWk1sJXnKVTJDsT82WZ/fhQd4LOBYEOeF4+QZaES3wclEaLOiyX37c7b6jq4
DsbxLEOEMZtA6Lp0OQFpka4mVnixxpcBb/AOBThrunO3sogryz7reeEFBTQELrHFXHFakM6wZAiW
r7/kfR1+ub3sa8PAOOa+L9xQzjINiuqS0eYk8i+Ww8PnMZysT9TrjI8Tc9TZkybbYreaf+9774UG
hDm0wWkJoemyOClAqhI5MfTDerrrnlWrj1aY29OuL8opadXwVxdFKftphF9V+YxxPwBS9GjLyf4R
iLqIaV0D7Id2rNQskLnKtc76E3vNxG4Yd3Vu1TvduzVWIgwSp7XLb0C12s/QskdXjdEMH/909ub4
AuQbIE2ZK36LwRBmCWlUU3WRTWyC5zLgTnzaQkFc7wA0GiDGQHoL75Yr1EAe2YabW4peAhOQPvAY
03YrFLx2X7MJ5AURlq9EzVnp0kBBU+tSAu/CjI/ACVWA+d2erFUjeLughGyB52oZj+WEaEht1+XF
qczYC9DYaQ6xGn/dtrI2W9AHxJPcQt4H6Y33fmxsNLyL07CLLpLmWRfp7c/PK7rYvjgu/35+Nv/G
TVJLqFx5+HzmfZ2KnSEedip77sSBisOfknfglLho0cfTAj5svoQXPplChVebI7aXXbPHIIxZo/6M
wWMOnMB3gurHrESCcvgifIX6RUBD0fBLa6fcODTN3e3puj7t+D4ew/MVvMLNWrhmXkQO5RfL5vRR
mmH+EQrn+an0fPAAZlIdHUBv4jFXW6CF630wW56RI2CdumY3zcGZzpno+EX8kCze0ga93svvvz6P
+802MJXj1UHe80tpHwYpY18chf5ye+7WRoDk6BxRgDUZ/763EZWs6+hU8ssYo9AbU8faOJDrBqBe
jeoRQpblgXSI5daWi8XX/VkX56Dcog1xr19HOCqIy6HYhGD1qkPGGuy8JCGxLwK2dqRWXpL11gAW
CVYF0R3QwsVH5ByaxI/Q0t0aePAmkZBghBKZLmx4B8/41mRRnwgz69HL4r1iz1gxk0QC0Jn7wx6M
DuFzKe0wzZs83HcRM+La1uj8ZgFNRsd+QfOKdw4zz7ijeY1uhlE10yuY1bUfW6AuvOOkpm06qIDv
zYZO98ru1CvoDVAA8gsFkBM3AmjM9iYawvs22HjkX1/AeD+iu3smx0ZOalm/q6nuiBSRe/EcqVOB
kOVsoyx5wFGpH/IRBek/X3VklC3sqJkNC4mw99sKUq3G1OE5dbFZ6ps2FHr/sBl7dirQLZ/JK2EG
fd+LjVviDQoEaude2tx5tjS4K4164521cv5ACwEsEnL8vxUJ3w8i45o7PZQuL663n9oTmrH1lv7z
yumACbzpccEjol8636kAjSLjvnPBq7dBnLqFc11Jv6AwPLf1B3PP4lUk1IEdrG+tQF7yLOP73sm6
V4eJnMVR05YfnDK3P6LV6zsinGYvq9E6QJtWnKlfQVK7ibIt9di1R/SckUMeCE8ZrN5i2UwRGIp3
hrpQtxzSdjDZrg7BmwsW2THEqx773456AKfzaHgxbbC1KsE99KgjMNvYo9ePEQ/IuZnyA3zuyN4s
4qq8dFGDIp510Q2Ofh73wOU2ZMej1DV3f+xlYWqmpce/89Z9v5N4D5j5BPTpxfGPzH+2tuRBfuOV
30cM0B6BMAgqyz6QHUsDYPRs8hZdHJfeLKuTSZG69XBlPGe+sHaQUnHAuKDdDImYvGSg3VP+ieoQ
deGG2Mi+ae/BmyKx76nlACWh+13j5eQj8YNi36IRYUtv4PrGnl/MwKeiXoMC4LL61+E+NvPBKp6q
6mWk94QdaU0BE0cyJx224ItbxhbhR95JZwi4WaB4+xWpQHMyYhtdOiWBYrz3M9uUIbl2G+8HZ79f
7LaJVGP4GFwp/TQD/L0D98HYblRqrz3HbAVsWSg/Icu9TJpAYgsiQzaSJszvy9eWdv0pMAbr9fbG
vR7LrHz273GdL5Y3IYhXksru0Bh0mfqjEe2J8+CEuz83gRwWNE7w8EAAujiGlKJ9UHKY0ObR0UXM
jRMxts76ygWIKfp/I8sN19KSaLuGEfM5QmekeweaxGqL5O16SWZf8q+RxUaz0WGpxhJGjCimPVrW
NhzW1vcXG8vXcIV2WY+X0PyLms8VJuv2Uly/O8DQit+PDTXfF8tYLc/EFFnKFJeeaYV+FLS0qRi0
9vWPDu2W331eEHSvRei8DRobLSWF3ooWr/cbKAlmmIMfzYzqS4YuZ1J5XghnuIzKHpKIkIvVB+cM
OKqNoW4YWiLG9DRNXpnZw8WwUnTza7Yf/Y3w4fp+QWSDAzpnPWbg1OJh5bnVCB6MUlwQV4N3ra4g
JrkX7jOQdreXbaUG/t7S4qHQS2ZE4L4Rl6K0Y7vee6AQKnna+YdCnFhVgXHoU0j3t61e78b3Rhfn
1tD+UHEPRpUYp2PARu8EDtTh+MdWkLPFQxtJ25lCcV7HNw7ItPLClRYqK5nbxBP9XJH0toFrz4CW
wjcGFh6ugjrR1DM+XHRpdEnZGhKdV3X1alSlgviwIzem7fqMzcUi0wLEBkQsyEi/H1AYGlZZlgID
es1erSoJ9aEEZ33i1IdebYT9K0sEfmK8uMHGjULrMiooxh5heFDalwZ8Nd0hj/587pDQAScGiiII
M5dRfovWrSZwW/ui+AOl+yhILL7Xf99eoNVBzNqImDLwRy9TrDZe8sh85+DRs1O8U4atEHnr+/b7
BSn6VnEweuP5qF96yBagNfr2AFb8AGbp3wEs3kJCWmjPdQ3rohjwTqoX/NFC9wH6l03pdLFCE/25
tsxuI+uy4uGQ1EGFCOwRUKdb3qtGY5GpRgyOe/Wuo/eVnQb06fbINkwsb1VOQGTr+dBdKBkkEBO8
pS13Y/K2TCyOi+aVqKNqlnYY78u/JD32W5qVKw4A8CfQa8yEF3gpLZYH7AKTRmvedAGOz0prBg4Z
GwwiNI8+j/w/DMdFughs22AQQLCwuBNKG56alhqUMX17nGz7XpIK+WaNDsrbS7M6KiTbkc9HWgxH
5/2uHjwkHLKeT5eyGHfh9MoBGLKL+lG3WyWQlfAa0ESgE9A4g9fy8hkFNOtYlCJqnjLDin1KY+L8
8rLnUXzxhyMhW/76ekPgCfWvuWWFSg7F1FQdzA3TXz441xuJDrSNyduysdh0k65H5tlGA2jwI6vv
XPWSO59vr8+WCfv9+lTMqIEpwzB6Y294x5kSr91CUl97tvdTtdgDhqNqpa28xcqwAxf7Qncbt/P1
LoP3f1OJXmznyZY+daumeApGBS5rL78jxAHZQhvsMxfcJH80ZzNnPHpRQHMKAV5UKa74492IQ+CH
iPPg13focHzpceOoMNuysxjVP3aA7EGhAt1oV5hbvEsV9AoGcZaO4PHQNPdGVu2htwqyWtPdoHpa
xAO/jSF7hRT8rCZwFXPDG0TVNFJxDiovRSbysVcg2hwRGWRhiD70wN6bdfjDbozk9myuGnZQSAbN
D0p+y9ksrcwT2o742Y1eZmFwr4gLUBpmRpnqGsw7n5Es2uCcWriKf8Y6O1tUMudaw/yT3gRzQ4mm
URKa/Fwh5G5dIbFTepbUhkdi5kWHJgBl35jlL7dHujgH/5hF7wIyL2BivmqXKyM6KaODWQna37z0
XxCr/33bxLLl5x8bs+YgFLbnMtf8G94MjffCyRkars/uJNEXr+ppl1keRPaE4YAUAFSBJAqyhDgt
+yhrVu20G0ypIXsrmVBwjzvbKuMWJEcnvLeGjaVe2dAAciDYdJAxhcjM4phauTsKXZT8XEMnucny
2CEnwz5Jb8OprUw0qjBQ3kJwC2jiEmYBFskuKyTsSPPzWP20+q1bbfnSmaf5nYWF29RUcQrSI36O
xn3bKtBJDrEs8MDhiN3GRKpPtPtkqy2xqXmC3qTXrswuPGlVSSREoVt25u2nziVJyFM/u+PlB5p9
ur2R1pYK0KKZzRCu5ypq87K6joCG4Wev/NaYaT6eZf0TF8WGK11bqTdmlpHbYGeuw/TAz739kBUP
W2ntxe32e77efn5xgfZQSsoKB6PokNYbKQSuwgsbtwrKq7vhrZnFbig4EhSOATO8RW0pwm7IQIIB
3Ir4NNl1ip2SjCZJR3Mrf7k6PoiMgG8bcCUA59+fdtvLjMELcw6UT6XReeuKXWeD35w4WbtxdtdW
Cpl75EgRyuMtt5jKoh1Z1FhwXmAWfghy9050/2U0b00spjEnYVfbTGEaQWDMg28FRKDbdqMZY21j
vzWyOEIZj7Kh8uV8cj+DDCY2/TvXfi3Kb7fPz9pJfWtm4Yc77UnRzmMBoUgRoNqXcA/6aY9UbNzb
W+uy2ALSmQw7NyfcZZCWNon3ISidv2+PZW2XvR3LPKVv7hTEoFXmGJgyP0Rrf/134UATodhCTKwO
BO/T+VKGRNMykWwLwCk7hkNUUu2dqDCBevHBv3J7LGvrgl74Wc0NBPxXmOyqRJjmF5qfCauiD7IH
cKIvzeZgwBWmoqi7k5BTv3EfrU3gW6OLjT2A0C/0SpydEDQSVP3KnY/M2BJSXRkZgtIZ0QIKUPsK
ldfnZYjqczWcC91Mz/bUjXcma8Jj6NEolaFGm2Q0eBteYVlHmz0s2DfQQzhD6TCli+NUWYIDEYy9
IWT4oS/UbqhAqyTQv+vL1Msfs5w+ZtkIxPWxUd9vr+XKjkGSGOwDyGDhjlrumGaI6myioj9zUHUp
4sbU3WK9XPEWMIH/4Sp0IbW8GB7PkA8B2rE/51Z0aluStFP7MIwm/JId3x7N2lSiAotIH/1oK8Vx
t1CiKgntz31Fnz2WgaqR9geZA9bFCUubsoSUtHRfK4kqpZ8nY9X9YS51Xk0UfwEgh4+ftfkWgTFT
funjLdedw7q7gJ5sxgOw4+1xrsT7b20sH87QqyCNz4PuXFp3bSgekXSIafdiTzTWHT94yK0VbMNJ
XqthzgNDJyGaoG30Yyzz+eWgtUf8vjvbgDGeAggRkbjNhLpnvQAxFkIqkHG5047wAurmtSEfMxNa
Um0tJwjecfZzkOEE8juZmydJBm83RnZ9ZHi4xJ2MrA8iyos4L1jxC80m/DjKtn8Omrr8w7rEPwsE
aBx2I8oS1vLC70OST+C2686VG3z1h/FVDvxlyvkfNin9YwcMBADj4HBfNVoPo2f3k/C7M/SzwQfw
WA0fK7rVHrx2fiGBgBgdCS9AJxb3ioz6IgsIFiV7Ft5jyDayzmtnF1q4c/CK9PbV2dX1oLCpuu5c
GGBCu8/INx7E3pZm54pvR8sdBMlwLpASWBYGar8GL1zF5hCTfMZj/dC5v8Z8i5Ri5cWKB10IQ3Ob
B+Rw31/BrA7KumPEPMtx/Nnm7tdMRD/EED4AH5HFOsraGC2g44Z3v7aKUgcUKtAa5wXXvBtFICI9
tto8e5Om6TRMYdrZRuwTl8Z2SRKdqVRZ+g9R8th8s1n096NbBz0Oy0cBGycIatbMPKOR0n2V1uG2
A/o9We9fUe+/vwhl8ShGBNLi+5UGo6hvTG2iUXNMh5GdSWPuyso9DEp8t4vmC16B3/p+2rcGqA1m
SVqD8SydLG8/6vA8DUYc5fYzd9wnmjl3NBzBkRqhfdDmj2zqZGo6w6up2o8jIeCqbA9NKHeW3b2A
pdKMc2mitjiCzRQcuvaYOIP/CTzAJ22JIq4aaEb3/l0JHJlvOIklrFnu+4DLfyMdYi+Qa78nHOgH
JGixytfYuKj2Q+qXChPe5uVlKsPhpBpuP9ajJe9IblsfiswtJEj/bCiPuOZ3UAX3L5qUkR/7wyHz
H6e/FHT3WGoUYfkYZdAR8dvwe9/2PFVi0BtB3LXj+P0zEewg04tmjcUCGu6Acg+r/EcdfunDL1up
XRSNrt7ZYH5AKgowtZk6ZZkeD7pSg6CYe4916FdJV4Q7j+ovfJgSx1K7yWiK2OpI2mX+3q+dve9W
J693ilR09VEW4pt2IC4/Cpp6ffZs/B9pV9rbOK5sf5EAbdTyVfKaxLGdraf7i9Ddk9FKipSohfr1
7ygX911bFiKkB5gGBgigMrdiserUOa637+1sx1iF/iC0sehqo+dl6BUpgk8FUmiJDlqIyzUr1SN5
ACd/1KXM7/x0IOgatN9N5d3H5Sh2ZlanhscP4A85i7KK7/uyOjRJGSMehyJxWa/NLN1mlmr+iS3B
QxZl9apq0jLgLngwWdRte+59Y5nMQpAbPyY964LcqNeaUdybYwiF17KFUpCNW9Af6r0At2RAO9sM
Wq/o1nHro3wDVlAAov7xOCCHtrGB0mmYDWWYSDSCui1IRgEOSoNcpXIToagkIGhTfO/RHtQy+S0l
/qpj3t7m4kiM+kCybGVZyZOUyR668ntb+vdRSsKRBBVNCd9AC75PbAfSmfZKFM0KLa2rvCs2UHg5
UHD+ZqV4caNqP5D4YUiKTcn79SC/l6Wx6mqybl3tkKReDaIbiN50/MRitSuV+wLOx6ciadtd5wNf
nw/OQ1zpcZCK7qfN9G+lBf5dTXt0qLnWdC9EJ+cjy7tkT7V2ZbVevzYT7ATPXCcp+YU20js9hsIw
83FLsrF/vQd3/ga1rzTwtfRxsMAnXXfZU9rXK0vaUOAm7sbOFV8h55qgZ5v9sGK3ugP569ZpolWN
XJzD0QhpqVXeFDaa4ejedqm2qgcdc+1pSJF60U/I9KAloPKNlSvQtGSDNhg4a2AmIBMQal31I1Wa
u3EistDacPvaQK0aQL5RdQsJCH+8Oi7ehBqrGx/o1v7Qu11Y94813oMVfzYSZBSHzecO+/Y0Xtua
RKWlCd4G9AEjChl2pfaOFr2EfK1ICQ94aYLoo4e8GE5DulbDs7Y/pCocshcuNkL+SxMTp8VZgbu0
homcrgegLLUf+lLEcxtag3QIPQcfYCy8bcdFuxgFNLU7RHNeCw5m+VdlguGItKEnrBUDETQlYjN0
0VNKrdXn63MbJuAxjQgObaEowtyEQOAd1rzUTLsDGOEh4fJP0r4mcl+gpV16+qokC6mVue0AhVkw
qAFuBkGfySidshe+VljtoRvOeHEG0r33E/4HYxp7w1C4RC0W4cj1VKpMK7zejdqDU4IUJLZBNKuV
f8V+8lvPwe3S+fRtaOwl9Vfv9iYGCgQELzryIO4tFjQtwboOXjJycKCkJoJiqLam1zyDS3NtjLKp
qQ/tgiZfDfrQbXwjNTcmH+Sq0rXfZq3W3GpWUY4ziCdKMLToBQDt0Hhj71stf9Ic9lfTV6s0Yh0I
Ggsw9Rtx8pBJNCOpXoo1r21nnQ/itS87a+9o6LRs0h+8qs6dph8Nr3uig3XWFDup2H5Iuy4/9CYU
CVyungBqX7eNvTVxKzXc/ivKix8+Tb4VMQXTNgXBsFFBR8Dx+58sa38QQz6AXvngEx2vrOoACOw+
7qC+mPiQM0/VRsn0B8pviK8IeUg5dzYqjsuggOCVTIwgr+0XXRFcsCK0Wyu0wHCYMPkYSQqK4Na4
j2xzl2bDMyi7CciNfAAG3efP9/2tD8RioYKuQ2sZHI7TckZSeKiRpa1zILLFc9IFLQpv1FNjpk+l
rqHN2FlIEczEPcAIoWzlor53q/VNWWl0dd6Sg635P4yy/JYsFRg+qm3XsfEIQ/p/Ex+p7gsXggRY
Ieu+IQfdr/VHTGK8KSko35UGAoDQzX0EhMRaGZBo8cNBrY5tZe6hlqCvK/oPcN9bVqwaDXqT/bsQ
K4mb/FA2EIvnlnAeqV71q8hZKatu15lqh1VF2+Etz4z6IVd0SS9wxi+hhcxEmd4AvRZemtdnOFd5
Sdt8MA7gXSxYkCRedIeSunzucl8EcZpGuEkSJQ+sVuXCnXW7VFAaQ5McMnFjjHqDL68Ez4lfmocc
D7cTisn5Bg3S3ffPd6AzDuF6uXCbo/HARjIT+Popq0FLSMlAlNQdmlb5D8KqxKtLJd03Etx+LTKp
W3RQJ6/AWWon0WnOLzB0NndG0phnFuvWXRpZ1R3Rau+tgMLHg6Y3xV7EBRQ2iAtxiRqkVjxw/CZ9
Bv13v4aszK+yMuPnRgG2H5q8jk99prdPSGuRNQguQJCNQqP+ZnJL/w0+c47DKRGwwTmdDDJY68LW
ne+RTuQGSEH/1YtMXOsKLRNmJboHd6gjMF/z9l54SXrQtFSsUEiRO2UIF+4FnY9gZUvvm7qHsIYJ
RYG6jdRLBG6FV5AdYpvhxfSO9qt6I+EuwpSQKAoITTUKZgIzDjMktdZl1FvbpMuXMrC3CQekIZE7
88YmI0BdJheTnxjK7tN2OODFtOri40B+xOAXkGypq+XGEBpasJ1HWm1kA+B5rje2Y1IeR5XIjkP2
YPsPNkNL6F8N7qiF3TXdXB99M+gpQ18CgLjTPWxAS97NHZIe2/avPu8CvTKgjuKiRrxUQbvxpKOl
kesFw9EB3pkMKHM91H2KKD12VbbNiHVnFMnWRp8pVJa29VIf4M30gSDJRa/0yMmC3M0NHNGs0emB
jCDiyXXTHFu6z6x7eynem/EAyNGhtQCoR1zo08Yg4baCxx5Th0ycFTsupYtnoiCQQKCpCVwCLs7/
JDPdtQA7CR3hJPXBgi9yWwuMJv6mO2IJhTQ3XYiOQSEEhitAXiaBq5WZ1AXLR39A87dnbhjketz7
bgkGMjueCysTZ42w0oAaI7yBa6WBVufbwvqeInT9fEsvWZnMmiaSXJU6rOjlP3gps/Je17/9OxPj
vri4QXvT60luwkTuh3F/qG08wxYymzfHBRvYG3M1KJUB5TB1NDK3I0PSca5qeOd81SQ/hUTTXkDT
7eeDmVl7gsIH7IzN/zc939zom0GWRnvIidv+nVJ92OaRkx7TzDLX0EP0v+xzwO5pYXBICuNeu6H9
KqBgYTfcaQ9xEa/qNt/ZGBZLqjDq/YXs5swsEqQYx/9gFNj464XSyWArinDgAHJWc4/uzGHLoEb1
N038/tmSOoRL+m6xt2HGLQACNGalgSLDE238VRfbw4r6vBFa0R6IXYk1Gs30TesqbWHdZvY5SFNA
SPeBqELJ49oKsarG833eHoyuUifRqxyJy9hYq8ZaVIsdnfMkBgEqADXVsQpo3AK4dCP2PJW3h2Ro
s8eWAiBvOLl2bBxRQ2BnsH7nSg4HNOPHj0Bpaj+zJE93dut0GyUo+y4HL72LUC1f8ygZQiaFv9Kg
U/HkI9sENh4jQsZUzyHgMkDpmBI0ZMSSFusCPSRBXyR0D10x8ISIUoBot/BWHQgLHxCvNCH3pR6U
Ttztkr7+LbndBrrUcGaaUqxVX257vUdapYXMSWexamUhzAiU06+rpPDXaJpIEUT1aDaJ0bCbkXhj
9wSlxsL196kl4XYHgMFNAeBkw1AsAwix+GZS693oJXn3+wFioFzKtbSN5s40umidJlJsMybyo84a
AAYblDbfhygGvtOTULKyjIx7oVPV3VlmUffFTtIxzUGwJcZGcRDr3SROOY3NQWeqO9hoMT50ZVn/
yCNWPRiyVAtJ5bld4Y+5ZHQiuShYTPb5UEXcStq8O9RawzYDcPvHPGqjo9BytbZczVpHsiweXLOI
3hH6L9HfzTkuH42dzli0RU/AxNEXJrTLZFp3BysunquGWlgcyF106o5x99vnTnIcyuQAXOXCJkNt
EKxYROAqhthdBIl4CMe0Z5UdW7b53NCN70CY5BHUYiCAYN+2+TctGTpHONlR0Xt3w4eFa+XGaeDz
PmCmuOlBY+lMo7CEg8bLT6Pk6A2jDnj+opD8TNIlyPEH5vtqvkY7PvrAP/DuN6ilprHN0lZVekTC
CrwlG5shW/2c5ocIUsDONpPPnIEGgAH83j8xcwm8d7NcH+bB+QXucXitKSQ90ovWBLVFeiwT5x1p
8mfeaz8avV5lEb/TrGqpXW52WpF2+6+9SUCQWbJrLLdOgbW3goLloUH+Gvylx8eSlfHvF/eKycFA
g4xPigalDesg7mjdufbX+iwApESKD9gE1NB965Y22m0ViNgGjMStCFjaIXJmv2XVAkBrZpPDiAuZ
B4Q4SPNNTpMGSbnGQkLxaBTfI+ftD1YfEDYQP8InzPAA9qCwE7g9siPX8aTUUPu8Z7Hd/vS543zQ
KDz5HujSPj+4M4sDo2NXAjI3t2+Bjnrx0Bl43yhfD01PhMrfJ8mSHM6NzxuXB9Bad2RhByxncuk7
oDLifTykR2YlQWOfWf/WMB30ewvb4CavgtQrrIwgXvy7yW3YaIIqUuLmR5kb2UZ5vb6RPPJXemdD
B9FBKxFa0EM742T7+TTeQmRGy8BOQyoLITB+wvUm14QAALbNiqMF+n5Ds7eomW+00vvRm/W+Lfl7
Rcghd4aVLdiDuSR6cbuKeM6Bxwl4S7AGAAR5bV1XFhRpwcSE5t26DwsZxF/G3wDMdGFhWvlmpk5t
7sACisjkSQrBfva52S5tlNmBfKSN4OeR/Z0MpMriyEqMuDz2/Yb93Tfvjnf+fKVuDzGI5ccragw4
QLwxWai28QsxVIwf7cyvw6yD6KPOO77+3MrMfoAZNP0h7wIMyU2Ya/VmlldGxY9Q+HuMwO/Ro+hR
+m9W9soy+wEEX6vEQL6RoeYo6cKhvhnj2KaFAgTa2kYAy3Qzqs7xBpEZw7GuIfRdZ1q9QSW9Xoij
bg7bxMr4Ky78upaVsUG9YTiyaJsq4C2GbEWVtxZ0XxZb0EwtvIpunAjs4ZkPzAxSp6CSm+wNMcQ1
oSbTj27bRw8MQfeR9hEqvgCzrnyryhZ2yqw9KC2NEQ1IRad5jN7LwMgE5uqjrzcQxeBk7TL64PPs
dwlBjM/3y82+H8d2YWsyl0JwKwIpL8bm+6HG0f1m1duBxgs32M2QRh4VtDtCd350kVNeTBrbVsrh
w06pwYLKePK8A2U/8iUh+CUzk5WKlIA8qYKZFjhpYj5Z7mPfoFMnXupMvQmYxvEg8MSLEkW+G2Sp
zy3kgHQOavOy3JbNCNvDE6wcBCB0BNw9zsIy3Rys0R5SjkAeoSUI+fvrLZ/HJTV83pun3gw71JVt
yKJ9vhEWLHwAYi4OFa00F/k/3TyR9rmXr+TLWOaPEaClCd4PW2GaYRSaj2RwaZkn2wLsn6SPkaAL
5+a202e0gSnCRYg3HaQZrmcpkn0t0aBhnFTqkBekR+K1W5b6awFm61XJnfwNkB8HbtfmL62m4j3j
JmSwTYALKE0NPHHT6pUJ3T/ESOi+fj7Bc1sG+SJEvUDFjTHP9Y+rhtaKu2wwTomVb1OfeivdbA5m
BFXVjNN7CYzLHywpmsig2zYWQm6gqxo1cyUcgU1D7sRGNrvPBzS3Y4AzGFthRgarKczPo/CWWpVY
J4eNvQm/ktxccLxzU4aHF34/SlZIaEyitxQhrxSoh5yG+i4rfyCpEvJaBoN9J4qlNOjcaC5tTZKt
yOvX3NFjjCYJIdS4K2i+MF8fhcKrRx6256WJSQSAymivmKuZp8obaKCpsjxowoSULl4Xax8viQ2R
jO3KTPGgdijq21a5FOvf+Hv8hhHI5aBHE3m+aQ7CNFJBSmsgJ3+IA7tEAfyUG0tkJR8Q9+lIgbmA
XxwxY94UClP3rihwQ9sno2POUTK3A8Vfr5PA1IaGA3Ha/I5bznZDhP4fqhyUpboMpICHDorRAFsV
0I12BCWPsa9BNxhKt0gZo/IvglIZGVwUtRBiEGvdl40TcjQvrPPWqtDTZ8T2CUcZtFk6qKiHpB1U
oFSeblTvOH/xkao6pr4Kia3KNXr8zSfeZmh2NHk1tqxFjz48K2/Q1BFvNbktXL15TxTP0D2Q/m2S
Kn5LGEhGSdtDQ5tDvNorVHEPZ5QH3VB2G7Mf2sBP3WinR1nx6+snDuVTPMAAeUUFd7KBrKIBVx7P
nVMm7zz/rlliK5nbHED2I7GNm2bsPL12UVlrdD1DPu8UKW9V1doaz0UUgr4oAgBPBEXPCzPjUby4
agpcAzIl2IO6CBt71fLN59O0NIyJpwUiMI+Zie8T86FtH4l5buw/OcvI5SONh3AX5JkT1wQEmT+S
AVqnKs9+CAYxHvzT0uwvG6jIQukhxT9o8616+UX+b0wfGO90B9miEYJ8Q1NiaL3sioLapwLwuL3f
oIs1Uc1GDTQKCun192nfNStwZ3xRJvc/hk17zNGj7gHo9WTdSO8ZOU3JadCDiCRr18nWcMefL96t
H8boLoxMNsdQULCl4C19QqMHpWHsLWyOpe9PNoeXcmpBLhub75+2es7r589//u37a1wdcAsRtKzM
sLMTpxCYwIycjBSINt0OAdwOIqibBKKWD7SztiZYcAOLQ7rcaNkvbTAXRni7/WHZwhFD6RB1qmm2
CJ00WpN1jn3SQWRh2VoRqJRuFO+XiJpupxJ3CcL5j+QrtKkmZ8DUAdQdOFJqjr2h0VO2lC+fi+Yv
vz+5kt0SlF1QbLFPiXrAf1q8Y+bGT1efr9jSKCa7WrcjauMkw4oWsiepLezn29UYJwmCJCjlo4bn
TgbR6yDw1QkGMcigd14ke13shJg1AZjAiHsA6nAaWdKs8TuBXXVSQ0wAB+uLoDXTjetoC15vdkGQ
IxwFnSBMNW250DheOCSGITRX2E9WQdJN20XZzwFcIi+iQor8D5YGxZmRDNIdGbavHU5ZO70E4yEc
efRCDtYSVGh25S8+P9m/FoGquNfj84YRGKOU2h/8egRAqNNjbcDeff3r7UH5YLovyakDhBuiyUtJ
9NmfD1p4YKrAH3VD5Go6KNvoLm5rdVdqY0Hu/U9+//++P9q/uKZrUzFdk/g+Cdzi4JcLLImzu/bi
549/v/i81KXZVWOw0X4DwwrRt8UScfqcBRd0JLoN8s0RBnxtAVFhHQ0Djh739tzYWjzfNnwpgTK3
CpdGJqucReiiIxaMOOweJGX9Aqh8dgwg8fpIBEFSavJ5ztwo8RxOTpZ3NMuH2gyVvf76OqMhDFU0
sJzgUTA5BnrNWd13HsGzZI9guvyTEeCJCI58uCbETNergD6AOlcOd046W6n0NS0fIYT+ByOAWBK8
LFKrIIy6NuG6lCjDRlxsZG27saVXrbuuWuIyn/N+iHo8SDGAtemmSGaA6NZr4axOxVA89/WwAy3/
oW+TrVYtcXvOmiJo9UJ4CeT9FKtggRAW0kwmOWng3w2hEEjvUiOqtkPRyi4wrcQ6f3UGgbHWR8Q6
vjoKEF/PYJfmVpEN0jrJep96u6U79nYX4/Pg/QevFqIFZIevPw+WkwQlktI+9VYXesxbZbGx8dFk
9vkoxs9cPzuvzPiT+wJYnLz2Bj5e5YV0t4JE9GR1BnvrE2ae4hQNeoEqZLofSmDyXdYnr5//gFtn
gB8Ajl+kofD2BQHT9ThrqkF7jGoQTkN2h/UhULSrf2dhEk60oNxDHgnvjuRFpbvC3P+7z0+CoUj+
dwAZeo97HhZsidHiNqdzPUWTW6XkEEzUB8dCJjMJC7FBp1Vf7uyfbruUPZpdjLEPB7RC2NfTyhFX
ZZ4wYG9OxP/l7RNjIaU9k23ESJCagUoxKl83lbeWZkiu+QVey+ZLI98Ecir2tkVaxYkBrVUqhARW
kPYuSvY8aI1N4yTBY/b1vC1+xQgdgF8yRyDE9ZajCsw+VdLiUfab2Ygtn76+ISAsjfI2imOuPj1S
sS9SGjWMnHr9pGXfjC/KnH68KZESNlEagNYMwFLXPz/vQJZc4+44dcjGBnW5sJ/H63HiEdAWDmkL
4o0hkjeZnVIQC/DuITqlyCgV1i847R/orwgKe0CX+lJV4NZtj9ShyO6PWtzEmN5DkVAMAvPCPyWD
EfJoyzy+0YkMBXohvrwsmK6xLIUrFdHNZNp0xW3NG4h3soJWoOjQLeUJZw4P3hMfEQESeXhIXq+L
SAyLN6VGz1S8/Vbi5fOfP3MfjBKTo2IOMNvAA19/XaaotuZMsbMVIbm3YtYPv10wMTeASxOTK6ek
aM4nHUyQjYZboFqgT5hZ6pEJGU8h7F48UCYL4ElGOWo+9Oyl7T6J3NA2Tmlxjmy2EJ3N+MsrQxOH
D2qmKC31lp61ZI3eJqD2tZ9ucpDW8+dLMpe4uDI0cf1G14EIVUp6bsrfOFNBnULATqD7L75zPLqL
CyAoWsXDPqsDVHe/nkzAkQEVK5pUwZR/68d6pTQa1/TskiMP3GZhvWaS79ffn2w5dBvTksuKnnXw
70evpvdAxIGUO+oXAfpsub02FullZ/bgSG2HbWIAlQwd6uttjqeJ1zuE0nPS3fG1KxZeULN7cERr
QZlvfGKOp+ziBYVeN6sxQWB7zrRD6wwoW7xkTbozrW7z+d6YG4eD97czqnUj7zfZGlVpALePrrUz
7UO9gXhTskSDN+MQcIMilYTQE3CSaYm9qgDKSHuvODtJHxjyUCFbotnfPx/GnBG8iMeShIWHpz0Z
xgjw6/rUKrAFwswI83RVL2G1l0yMM3mxJLKnESInUpw99Hy1EKHpXjt7KZqeW/fLcUzWPRf6KDeI
cUTFinhBg576eoPA+vPZmnM8l1bGX3ExFOHRPo+UXZw71YRl/nfd+yiT/B6bsb2FhZn1PZe2Jte0
rnzBtRS2AB/ZxZaOLkxjJWIAj1v+njRqI73mpxkLMDWq04jaXrhOl8Y6cQ4uB8DdzpzirGqoTyBT
U8kHXm1jsbOX8EyziwdgB3pgRl83fQqhFwXKhIBNnW0I2XnWYwWeVGOT9AvA1bkjix6Y/5q5jds6
0zS1ca93Q+BnIBxg58/3x+xAQKEPPBPCz5tmHltz+wGiB8UZaW1p5YHyfpn6Q5Kt/52ZyTa0qC9z
GRnFmX2wxmWo5EHSdel6mDm36NQG6/sYlozjud7sfWI2vcqK4iwLL4gBJYZ2lLvIR7ZkZeIdcFfo
uuzz4lyWj3n6d2/ele0CEHHunrsaycQ5MCQ0AW9AKMLl1nEfdD9AjFVjh6Wh69977vc6W7hax1ts
EmPDooNbCNM3Sktdzx0o+j2pC16ctc5fldGdjO8ZCqON88txv0t95zULY1wyOAmJskLL3CiGwVoW
4P8IfNRe+9BUQdespQl64z+I6/GGQLg6Pu1xfUx2B7pWcwP59fwMySw4CFCGZEPoLAm8zjihKyuT
3aG8Mk890I2ddRCMuPa+7n5WPl+lmRYM7OnzUzW7E1FFBqp4ZMeblm5aF8RfZablZ2b+Y+ivRvnY
lQsovSUTk1ViXWkUpISJsto06e+MrvX+9+ejmN0IF6OYrAuAOzUtXJwnvDJ2BvthZ28+Wll4+zdh
34rsjkVfj7iwRP+btskSOUi8cJplcEY+2uXcNec/63qvxPPn45qdOpC2IyAZSzpTGCXkXlsVeT2u
I3IPjGOLeiFzF4ayZGMyFNBz1blsBgwFLM88kOWK6eHXh4H36YiaBJTxJqhjBvYzUB/5uU+e0GzO
8+duSbJj5hIClMoHIxdYzdBnNQkcZKdMYdAmP/ta2KR7U+zK9hj1f/DcdgFAQhYE+VEDWPJrF6fl
cQtQTZufQR4i2h3V/+A4Xn5/csnlPnSd82b8fv+tTb5r5bsnF5zm3HpfmpjMVGrSjnSZys+Ou8qa
R5quTGv3+XqPW2Z6EVyamERRTi1lAWaE/DzU69g3gtJdAgfMDAL5fSAu0I+Du3JaELQcZVBgV8SZ
efXGUODJ8O6F+SdWwJENbkR0+JKbC406jRNHpBZnQ94JY2eLvUq+fvoQmn3AHNB2cUMm2GoRNwxe
V9i34E6yd7ks1n759dqzMWYFgRsFFgvjmKx5MnDqt4WqznrNAql8sIg0qy5ZSlHMrQrkY4F6gDrV
SJRxfTpQR6VZ1OjVWTDwQ2Y/U+IEki11d89FNmgY+p+ZibcXPTO9RHbV2QZFfZJloeOUQQ9RoNha
56rZ0cQLOmGBMvPb5/t6aXwTVwlG1aqvtaE6gwQ/7MDZAe4v6Xzd5yN8QrUYNPXje3686y6eW64A
GWc5YK2qtr+zSbNtoEJUfbkWB5VvXCijaDkA3VMjtpQcPSQSI3nTdWRZzhFdomWccQJjOwgqljie
CCwme85MTAUyIuxs5YidT4oV6NcWXh5LJiZ+Jq0jC115MGFQ87dVkZ++s8RVMrPkqPL5H+JWUGGY
NmukSZRCASQR50onu6qmj6YCgtb0F9zAR/554jKv7Ey2VlGYgDVS2CmKXN0Bb/531bruyiqp9ZC7
qbEfQK4RAi7nrhXpoiBHDfIgbffdanVyFjF+HU+69nWI8zLINBYHnrCzdee47xrPmsDyQQhU6WAP
sQda7Cs7fs8aJPEGW3txhLDD2soYyMq8t7Rt4U5d+3nQM2urCcjzcl+LXgZwAxzAsVq82QZLQ6dG
A3JHlFxFCpwXViNY6AowihiVniKr0vggfBvKHYShqo1IGJjQYs/eKSqGDWtJHyIgiHemw60Vqgpl
0Ppp8lJmeb0fqKmHSWfYb75dyLVGhfsCwGONV4zefGsFa0LQBzXrOKl8/NXXj4nGxb1n8CisoTj7
zddjZ2XbqssDu7FaYKzH/43RgLwu03VS3nkeGAQhmkWCChKmR92NS0htSrD5yQLcKW6GzFZvattG
J/XaqrQmVMwEwXCB7mujsb+orjiWPnACIYw8nhZkwSfvJkPIvuQiKcGK+73Nj/XQB1WnB5/7rpkA
6crIxDf3PHV4TuNyvJOhNpfkhwSI96Xj8pE6m+5jRMaIkABKvOV5URB317BHyjO1B3cX2XkXClSp
QzaqDBCr17YDSTX0hTNggFuRBp7Z06BPHeNOOhV4uCVNd5Zs0gcq9CFsQN9+3zsyBy2csJ4kxOjD
nlt2mCod0EarqVZmLIuw9Or+FY3l/palyHOYaGcJesF/cpm+tw3Ltl3vNyNZIV3FwovDyidiBZYD
PeQKxV8UhSCqjtae0EDMHxhmd7YjqQLQUnpBTdtk4aU8+r7pLF16ldHrXPh4TxZF4qU47ZE6iOyd
xesMDe66IcJBW3qzztoCD7mLkBWNo1Pe6titDV2gffdsAjPiqLPQvlmo6RaWtScQm/18l814ZFSh
wI0Mkm4LAdrE6Rsk18DHapdnNvA1qDEfFADQf2JiFExDohCR2WTu6FA4eH7l/NyJod2kdqZtJMu8
1R9YGVtFUeHAuZzeXlmVlinQ5uW52mfxQ7bk72fn6eLzk5tL1UnM+1TD58nPB5/9+vzHz511lFAM
E2p8wFlMa1JJamiN3tT8HNeSQGKhBBuDBDdNGWkPBVgZvm7N0S30xINSA1HDZEFsXC+p1iWwVmbI
wuzyKg4SXayH2l7YXXNbGVhWwLjG9pyb9IvBrZrGTcHPrfubINqPQbGiiQow+7s2/f35qOaiTFz7
/zM2LuHFGQX3mdXXPoxRhwdJNARWvtbFD0+cY+dZ0O+xXgc9MtOfm50dIhjs8OYYV26aj/FZWZi8
98uz2RQHcDMEka2Fst+lPbTHxcLKzQU3FxfPNAoEn12tkGBg58rI1pp66KMTldX68xHNbcYLI1P0
ResSmts6jGhNt7fjbIxkDr0qH13hLLiGW7Jm3KSuDnIXgDmRVp/6Bg4p5NgoXHaOjARMEzRNtlyl
bVimjtKCPlLdo5GXaBBt9O9Zm9PQjpyznmTFqrNaLzAY0/ZoG0tWlHnPSGXkK6uJs5VGBwkVwObV
LcqlisNU/f3j9r/8zZMnf1JTvQeuj53jkYLFl2BjF8Y3EONCCb4NWaUC3+53aLJ6yKIy5Hl31/hL
78M5d3T5GyZuO/UzbUhzzFuGF40VgTJ5iTxxycLE4ZEW4V5CMcrmjYAlLV/IMM1+HveNjmoetsA0
TAeokYLBxmDnUrAVGQ5xKRe28ZKF8e8X7qDKPODFdFiIQN2qhckSnmvuLOLZ/P8jGP9+8f205GVd
jCOwPTBGrxQNzWxhksY5nkYdlyYmO62qUcprep2hgvKUNXvbEOtGPNhJubGqOhD9UuQxv7UvxjTZ
VmDAghZbZWFM6ket3UeEh7n2xvox0H4t/aNOyk1t/9Pq7iaDgMfX/c7laCc7DnTsdqFHMN4Btmzt
kAUuwA3bLSS357wbFg1dlZDoQxl/Ert3RRmJovPYeSjQPxoafJuP/JALm292c1gfNzpESW94P5xI
i00Qj7JzTdcmAJNiU9YLGYHZ/X1hYjJdVGZlBM56dlbGOW+/M3vh+3MT5SGUQhBqz+gKJjmvgSWq
yzM4E+1+a4VDv62yBR7pudsT+C4AgNEbhJz5ZDX8BDIQQBewM/eO7XAfjayW5VsRv/Qt/YPDhHQz
mnzwGEcj9mRv241pMTvHRe2O5fByVDB7ibu7Wv0u5Y6SBYzhxy+fnl2EI7jTRgGjm8BawD0P6J1n
5yKSbeB03GzDjJFqh9/Gg2KUT0tIk4cDY8mmtyB+h7dAt6Vd7wSRphU7X/OMIMlwrXgdTe4cqyk2
OfGKEO08RaglHMWyBtW7l5qT7tlwBrxJMt99rIlgT3otXkgm8rVdy19EFc0LLVL3hTlOtkIyrt/3
BoS8UlKDl1mUXrlqYr/7XaWZDJkuoq1yIgRLEqSVFR/YCzW7eikzf3tEgBpED56Lx8eIsLGu/adR
ZxJjb/STo9+B3CWi370ldMKSickVgGY7NKiiV+SkQe8BmuAdZJziZmkgtwdxHMiHT4G6LBBQ1wMx
vYwOjvT1k7LBNDXIcJTP+ZJrBMkZEN5oVXQBsQFeyJpcBLG09KS2JTlmhrUaS8Jl6NAsNJZYBCcT
NtpBIhN0hZ4DtsKbM1I0tl/2leEdibcrjfuSbbxk8+WhXJmYuC2OvnSKoMw7QtgY4ZLT3yVqr/39
B0Z8vDZB1Qs6azLZW9nA87xLW+/o5c+2scsEYDCBz5fuy4n3+s90XZiZ7i+RDA0IuCDDSOhKItVk
vSfdqhfHLHF3n49oCrS5sTUu3UW4gXSjVtal9I5RAa5q6YVuZqxJlK6hEh1E9N5UGytvA9P4ZQ/f
Prc9tysAVR5Vp1z0hU+Byjl36wqS2t4Rol5vjaFvo7R+4Sldf25mUhP+GKGBVxQ64ZCGxsVzPcKk
UnbuargIcgGpiFFIpg40gMqIVgZO8tPM76JoCWk+O7QLm5OzS/Mhq/Ku8o5u+dJW2yzB4f0anudm
WJO9mP4faV+2HDfONPtEjOC+3JLsRYvdlCzZ1twwvBIANxBcwac/SX/nH3dDjGZIEzExN5phNYBC
AajKypypRvu58U/I5f2wZP6d5/bh+swpR/UrE4of9mVbe0aGmbOmL3VxbMA9o+uH0dpYoLXJQp4Q
b1zA8F7z+U92Xxq+NL3T1I4hNx8H+lT18u2hzsaNCTHCAeMhtu+lF+iCCI9MxDuBCH9XSUgEzGbE
y28t3RiNvTZrC5viH8A3KsPKhQBkCsgz6pl3Gtuy20/Mh7LlPA/PAC6RnXSp+OrZVNunhi7DbqIj
wKdpdgTfZXCQbUmyEAMge5zV1u0IqvmbKgPzJsjx2I47JL9loqhuXdpAD0WzzWg2Lfkim3yK5rTV
Q9ohUvRT6+4Z5BRZOOgjSgC1w8QjNBvdX6yom7vJKXzcDSC+2nI7SwBtcuK2T/37nLgDaNdocGC1
N300ZkZv5KLWMrU9/Qght2xf6QaEclpX+8BAnxpfd7g1TwChHRrDXEgKGWrdsCNukw6ZmZ6gs42+
M6hcIx++Tyso8bzDkIfGdRNtAGC1VfqCWCW0OWdTevKc7q43rL2RFx+Dmm1sINAmwa3Ormt/thCo
Vv41pAQfPBeMbGzn9BQMFr1rOHP3pk+LQzGmX5Dfmfc6RB+YJpAJsTRoj0grven6ge/m1HH3FWnF
zneaFmJaQxP2HFp5oIr8YeWTOBSyyW6r2euhIGAi/2Wm5Q7IfXs3liBthXa3P4a9gJp8wd3gxRlr
LymqoIxJW4u7GXtl4bKgOy57SCV2hYjBcNOiAQd8TCXEcu6qYBjuCjrRm6AL0CoufBvSRWntxp6c
BcSUpLMHnXwFeJcV7G06y/3UoNPYwvsk1KbC2LcQgzvktSZRc2nHI/IrXoiL7fzsSw9OOYz5YRLU
OTLDALuHLr1wbDv90fYGBoEZuXfbPPS4Lj/qaWbeWM78XOK/gvItZDRmb54PbWm/eG7xvc1tfKUB
SUtWgO1dLw9pTbxDj0brW4EMNDYNagNWg6YIFA30sJuz4Z5Cv+QumwsZFT5Enfw+k496g33Fi0xE
grM0dr0ZfwCL4K4ipI97k9TPDoiW496A3nPvglxMQFA40mprimQGFIU+pO7B1np31/soazlTPcVU
OEHoDvwpyP3RCNE1aO5mp6hA3NSBrISmqFHkLe+PEELKPiCjTeOGTnM4obEM6fn5VyO9ORI4IXdj
bTanwASvSQXJhBvLD3poTkOOzYaUEiQjSLEzS3u4a0cK4km3H/Aj03964ZrPKcg8bgPhjUFUTMb8
uUFmPd9VQITG0NF8BqiyCsHRHuzLoP9dDsMUeoFR/s567RvacqsPc4HQ1AUVfeylxsK2H9G4l6LP
Aboy3s5wePDoB3ti3I7pp6ny0fKilS6KPF2K3yq9O145fZxlTRFlwdx3cd3Pzn1e0fJDidpONPQ8
CCWYgGMTjRTPxPSaZPYLOCNcqboBYzgN9RGiomlJEYBAARwCjmniqcJ1L9R6CE8O47QwxZTybqj0
koQ61Z1YF/kLqoe/PSHKj37fW6CWtM3fdgMeCbsEpwsKWON9abd2rFlmvp/smsdFV0l0BHntqWg6
hq2V8X3VtMMtrQqUVZu5rXZu22uxx7FHWmd0b02vwOgnoGgKvfg1irQ/DCOhDxqDgFnVttlzy3Uw
11jQcTDBJTPoN16dy0PJwWFjZQa5NZgWHE29cyJvJtDQSg3/UEMLKYagybBruLABRG5TvOygsEWt
lqO17PfQmxGBM7dgTAJshBcbx+ZyWKnx6/wwU67V9oxAqWk4Npvx2RYHu70XrhX27W3m/7oekleP
TW8RE7JAooaOqcsDus6n0bXazj0NrA5peSzrbzhvQJP5eN3Ocml5NSL0fuv2okkDgvFLO+jcE4y1
tgvlCUiEGdDf2YL8r1lYSPrQjuUtbFvq5c/pGZN95p8INi2B9uFWn//aMWkb6CIxkXdAK6MyVWi/
62wEOP/UFOB9i1l+1LdIUdZW49zE8vezZ4EV5FyzFxMtskBZ6OlRyu6zr29fCiDScdIDqWdD0PrS
iFMwac9M907CedTSZAsovrYOAFIBnbn88+rVWaag8WZoJzxBGw4KAB8p3xLhXNsdwFJBIAN9Suj7
VK56g+g8hmRNevL9IUIo+IlXzk3d+iEq3RQpjm5/fcK27Cm7scIlsNTtMT0VQfnREvahyvpjZqKq
nQa3udQ2wCh/suXqXjkfnwJBEmmQWZqQ6QnM8yKakc5D1tv7ZddadWilCPZUFFAecIo6JpT/HrTq
JW2b7Dh70jnVFpme3z5+8MuBVxazCsYh5ffo4+CNbl2np9oFD1rJ+yZskebCf/y7Trt7Vww/rxtc
22n4v3UDCRhk+NS7fKNDkS7r2vTUBo6Iakgp1iI91AKiYdcNrfkqbkOoVy1ibQiDl1uhlpYPCT83
PaFcBfpjzjeWcvX7yBY6C9MsOICUmTOp7nYZMXCzZgiv3sRYiKT722/VDjacCfZrE1tarbp5Ve6L
oKXuKS8OOoRDUEscb67P08qCXJhQ4tLQ9LnmgMzx1Nd7H4hCM9PCathIiqxMFoQWQNq0uBhecsvf
z4JfgUuuYRHKkiDk7q1gGxnw1c8D5YOEBFB38OPLzw8ml4HMHZaUUDGI3TeyzCxPjoVEexEwQHs2
NPIuP9+4jsuGYGYJaAHC0RMo6LwxNfk/E0CSAgjnLoNQJqg0NOISadCkBYKGRH6/EefWZgjPsn+/
rxwMk8G7FkUQmnhfmL2ftA0nWiZYCWvAhoOACZ4KWi4VTc8zgTYp4DoS7gS3NPicT98ZKEj8wdxd
99bVcZwZUuYJV3EH2LeWJtNe2p/0LZD4ynEA6gxUnEA2gMGo5+fka6CHlzVWugBw093j3zat99j+
4dA+Xx/Kli3FaWlluXzE6yqxypJEU8a+zgP0RsrOLSIzB4iLM/vLdZMrex1yy0v1ZkkFvFJv8sa0
9YXOWFJ4/k5P7yWtb2X6xpL3H19eTvCFThf02CrNbepZUh+mgCV28NEpw8Lb2O0rzgYpemBUcGwB
HKMWBgk2kJuZ4KisiB1OeP91+g8jHXfVW1tNl5FcWFI2fj5kaBZqsfGZCxljzQbJ3FPQv+POc2FF
OalmyE0XeaWzxMn/qUsB/lUPhJ0kdLIHp/r2Zg+4sKXsH82H1DYarVjS88RC2wtP6Hh4hwkQ6ywn
L1DQjnKlsgnpbJNj+XP6tbMhuLhzt8SuVj0AJJ0BZAAWQQXlxeHI0q2Ix7FN80KCmrFk5IlA6/ix
aakeNxbX354a9gF+wUlsLgIof5JSZ+eXN0Pr2Zxblgh7N4fjFj3Uyr68+LwyHr0H5YyeCpaMZrpH
l+xH5us3SI29raL+P3c+G4XizikZ2m7MOpa0c+in/3C6J3yfphtvkPXF+TtXijtTKJgbQdqwZNZu
HX6j2U8QCHe3Gp9WDoKLKVMc2bCx/l2AFaF5GgLiGwVio5tHxVj8/+la2JdxHCyUk5fH/h9qPACM
WSK5USBnUfk/TfAb3RbOLD/0NWpilh/n2T4o7TJifanHNqJeXAInvnENXB/s31+i+EcgQD5XE/wS
L40tCbDt/vqW3fq+4hgdQfXa9xCBTGzWWIr4+udXTjqoB4PHA80KS0lRWSsI9momno0smdqHMv9g
9o9pnlj0psuM90zUmaVlo53tU7uajXZuBhw92i85oKdzI3yuTtTZ9xffP/s+Cnsu0oTYQSgcSAAI
7TzSebZxWV5eDsplCtOFLh90E6G1SM2nyEHr03bAakNtzJ4A59e+z32683sjbLMh7Muf7VbH/Oq4
cKIC17q0m6tIQm4SB4jPMk+KIbSch8re2Etr30ehGvABA4XJV+jBsp5JNedBntiHpj/N+QY4ZS3k
uLj4uxCDw1ZVgdi8JU0wZWaRAPNr1xE0qk2Izz9d9+K1wq6Pkj6efGiOe13wKnIIRTYSViTS9uLT
xGKX3UEvEBpOGmrkYzeHEohSawyvG16dPKBWYRPgi1f5NZDDA/w9zrDb3qdPo9i4u699fpEFBKwT
bxtdTROmReVOlRiLhC2quntKv7/55we4rmHrLwHMU31LAtcx+xalCXS27Jem2QD8r/z8i88rsTHP
ZQWdbXye8JCBB4RMffyfBqDeN+uy6oyx0EjipvZtK/RPJau3tHVXbgALsArXcvQs4t6kBBbTKnhb
2SVN9FbErf8rax+c+vH6OLZsLGH6LHiVbPCqucAjrZtEaA8QCXG+6tYb+xSWUxM5uWAZCHRP0Gx3
aYULl46GwWjSNLgpaU/6Fkfk6jC85eYHLBqenMqCZx6xsyK1aOI4c5ylvyFIuwdGdXd9slZCCqra
4B5HyyUeFGq7BXO6BpojDk3K7ESs31r/u5vAQCXfUUW/sKPclvVgEH3WYzRUnizje1Xc1vSHsYmp
W9slBprd8RzDu+/VA11qw2xDk5wihvhxGpBQZv1GmFpbF/RYgb4ToQTa4MrCz0YhdDeXJKEcBXJX
50efVc9VbT9cX5ktO8r9El2CNBd4H+GsAp9w0GQpOo20NDaddN5wgrUrIFSk0N4DNlIcLWpdQCtY
1jlkIAmyiXGAxCit519+q92aVR07hPw2W303IWaHqRfshlT/BZHcjbfH6njPfoMSGqoO9SLpY7zQ
lnQjUfm7llYPAbPekTG9GKwSH2Y8dP201hHnfPcel2s9slpf25jSVUdE/mGptFhgglFWr2qLsps7
mySij9oI6KjrzrH1+eXvZzHOc+WUZakLJ/RjA3m07+/4PPKXSOHj+Qlej8vPW5nlNhnknBMkzmfk
e+l9b6Ih+7qR1QU/M6KMAZquDZjiehhpEsv6RlzrMNTjxjqsGkHWf6kULUVoxUhNZOm0i5HAu5Hd
AVVPUBh5GyFh+Yhyk0UWDTc+AJOB5zUUIx71A+jq5jhxrN9A0WT6xr1vbRB4BqP9HpU18FsqIWfs
A94WzMdqV7u6iIN6V2yFgNUhnJlQVpxU6IoDYRHmqdllWezF19d6/fO45i8Xu4Vh49KhGLgueSaR
GOcuC0vHCMv593ULK6+JACCwfy0oB0ytQ9N4dJHzw+PLaROd3mravTkdjflb33zvhndcx87NLT/n
bAN2edNmLIO5Wn+CV4SB8d8MqNnFqp7KXEfBOSncm9w7aBsLsvJWPZ8u9XYhfPSAiwYLolfjQWrT
UdLp2Oj9Lje0B+5OP6+vzjL7r3bI39VR8VlI/3alPuR4eYPOKbP6kKVJYCYMxqcWjGJs4wG7vmP+
9QZTcecBkYUYDWbP1MZdrc0ktDnkkZxg+nJ9YFuGFsc/84OxhzRYBQaJxK1/puQhp8/5+PW6ibUr
2pmrqcl6DzlgIQyCpFy2o/TY8A8BMPJbdfvVHYp701LztvH0WwZ6NhCWUep6E0oCGmTu05zFXf32
x3GA3qp/LSgHvKFZwOcA4Zh4NQ/HF1G+o7h0YUAJMq4Uue9rcLIuP1XHIft0fR3WZwjyC6Afx0ni
KEstvAo5RVejyWjbIGN+sNEWdN3C6kqDqen/LChr4II934HeE02AMo6q4dfsPLX9XhNblYvVWHlm
R1kJsNl6VWFjJHVnRlr6k467bhYh19BRb6ArBFiqdEtNdGv2lMUJWOdaWQubmnd0DfTrR/9t7pT4
Dyy9UxhQeUsmA22O3332uc79cMh/XDdjLZHjVSTD3V/38NZHlkQ5i6nPpJyXDT9lcgq7Yag/CAvo
SjF5PDL1tN+VsrJBawts3ciDLgLdk/WP2dt92Gn1V1MfLQAYUUE3G+Y8lFU53Ejd/TVleIPRGuhV
LwDffIW3zc4Y0O7ma0zGLVigQ5Y3I0g5qPDj2YWONs99awd4AUAkg9GFg93Oe7dMnWNtOuPGDWTV
M6HTgjydBeC9u8zKWXRo+t5vvHlCPC2DZCT1HXrbw0abI5bbG6F71ZQLfiyke4C5V6vQWZM1jgcu
j2QugSnm0uzuqTv3B7uvxsQvR23DcVYj+Jk9ZWhQnrE1VsCe049odAoB8CdvlUP7ky0AJsCDDgOA
Xa9QFNytbCE7eKdItRJVL21E0ra9mbJ8d90/V0eDjARyBiD/AcPB5UIBDe9MfQlfCoITSytAHL7T
rUa/LRvKVhudqrMLYdKE6dU3k1ohuv4+uax6e8ION96l0QilXJTAlIWhRSFamSGcs3GvA+L5X7+v
xnM627VMsZPzzw2gk1uprtWAtyj2QJt8UY5R8jct8Toq2hJllfyL3R3kVuZm6/tKIJpQrMs7MPMk
+RxlwwPGcd2Ttr6vTL85QcTSJ6hv+WMclLutF+zqNoe2M5DGEIB71Y44+34V6DkuoHW5C2boIcrI
g+qcJ4rD9XGseiscCc8zCEojdl3uiJTro8YyC6GroiEA7oibRiT5vH+7GWDkXeSdcHx7Kk6K99OY
5uUIZIvnh03xg8zODvLBG8FKVYr4E0gsD613wM6g0KASLliMczObEK0g1HAgoOnWWtCIDhoDz4MB
6HfdsCgn4MEnh7GY4z6QYVN6H/IU7A+NffDIxuV0zUvQL79kKAG6QeC5nN0sA7aj8lGJkuPxpRuP
1yd16+uKj1tVI4YhxbHTfbVkbG3dg9Zc4/zHKy5uS42LLJeAppB91ULI/GR1L9dHsObmKAiCQQXo
PEgiKe/E2ZflODa40gW5HfIn764vowmMDNetLBFXvZSgdRUarIDWG6/gpHmtT13nYTOlWR72zsfO
O5L8ONaPPAhC6CBumFtdljNzygEgXDHJnOFFYtBnvOeN7vH6cNbup0DvAICAXnXjVRktAPQlp6mf
QR3SOln9KGOSIiPdWuC+7+w4AKgjS/uXftjyt+V0fDWPKBAB+gsANvJFl948arrGAoMhC6KjnWGc
wJ5m7ifTO5pm90mMwe76OLfMKaFpNsvJ5xXMEeDV+Tjtc1eLAZuLnFKewO4UXze35osg0gP827LR
z6M+YLLG8qWrU5LkVv+lsfL7acj3DXYV098TdIHDA2VUAAIhiLReTiTVxOh0QwtTbjw0h5kd0PNw
fTRrm/fMxB/2nbMrqc7Bhtd5giS8ejHqz232Ywp+Xjex5udLDTQAIB9EPmqw7XKndIIMlSTZ3NXZ
40S2lMzXxgBQLVJiC+MISjCX0zRRUma+Q/OkavD0sqc723jkfrVxaKwNA0A1kB7BFmpVShSFmyHr
5uc5tA+/V9nXSW6csFvfV8JoxTUGh0VV3RZ7QG5ysVEZWPPb89+/2D9b6QJMnqkFDqCkDT6ht0on
v3X9h5u/HegcnFtR9j76zP2sI1WejO1J3jvdxiDW9vr555W9nvU5K4GAxCC6+1GjIUjbihr9bf1d
oNXxdb/dmjDFrTTJB8/sYGvqI/AW1umjIw+bGaN15/3rVsopAAYqaaTd4lZ2G7L2hdh+WLrvqdac
z5sSSVyvJ4K2GIvPf0MWNByDl+uT9Sc7rwb9MwtqIAG9BBd2XeRJDqLKbrjLgzstvdHS55r+ZPoU
DZByFT+s4KY39pah3Q5b+2djuf4AMs782/Do3BUMPyDlkZzijByzeW9kN9fHubpLfdy1F/Ea9Hoq
MC9SeMiFmjWGSY7Bh9Le+Pyqf599XrkIlm0gGhONaQnar5izz3+JfJcaB0o2luv1MIBQA1sOWjkg
TQxS88tgQGRQlMMM1FBed6EdBvoWTPX1aoBYAA0pEED7ozqvRDOEmskj4FdMKGhRRvq17XZCv52K
N1JD4yYPJR9oo8MQkFavboa1ZKh3eoC7cP4yyEdh3ZrORsx5vUPxdAb5u7vAnZDUVQKnDejgqIuB
JpXWoSGah/WbixSXBpSYOdoS8gwVDNRlFwLP3fEtjb+V5UbCBBQjaBgAY5+urAYz/KGbSVkmd5I/
i/Hp+p5YWWtgHlF8Ap4fz0OV7YdYcs51mpVJW3zqtArg9yJ03I/FFp7u9f0cHgVOU7DYgczqVfnL
zRp3zh1SAMj7UKY7NKI+FPRhwi29bG/t7s0v90trSmDWKlc4woe1/Oh8pFscIysrYkFHYAHXo98V
ecjLDTiZQTk1GeXQ8PPD6dGHiuj1RdkyoPx8dHejV6uDAZ/FQAlN/e7691cW/WIASgSptAmqkRzf
r/jXybkdS7Aj3jLn09utgFzUXlIBQNM5ytagbOoa8AI0Ce4s/DhYNyI75vx43cjaVOHN/T9tdlzu
lLXgwkiNgHo8cX40wWfbfL7++eU3Xp6MSybj7+eVlehHqteT4fKEF2BAbKOyj/10jq4bWR0D6PXQ
NY58L+TNLv3J80AcyG3GE6+/BZly2HVbGOrVYSyywUCb4mn3h3fj7HytPUo1Upt14gk5HXNaDC82
Zf2zPYKN+e2D8VEYcAEARk+eCjIseeM4jOY8qfM71B43OkLWBnL+9cWzzwZSumCudXJ8vXNuBeWh
BeJ18UY+uuVcWviWgGG00Hzyitg9NwpSlxzrUWcTuthupExqtO7Pb75uQyHYwBwh9qKBxleW3dFk
CrHltk5s/YFXyRa4ZMWrLj6vXEc0HLtaW+DzKTYHT7Zi1MpKAIqBlCJ6kE28D5e/n62EK3TPayar
TgYNNAQNAN4OirRxMBvdxr1q1RJYhLEoizak2t/p6Kx0LDbXCXwuzJFsNwYajWAguu64y1ZWtvoS
0P81s8zn2YBS3EGH1IKZnH9uxIQ+rSA0nVOq32laUrMtqfPVUUFjW0ePLPKGKoiuaauqy2Yb675w
d1uxrE9auRGBt2woV4dSxzvIaWFjMD5T8TOz5nhsDtenbeUsWfJggEktUl+vqua+Bpx8Mc5ZYvL7
eX7Uqv5A+/qoj+3G+qz587khZet7JfM1lCOzBMTlOUg8pq1r78psOZC/ASzXRWM9LhCXDjB4BQe9
jtROvvkCNs3OurG3UGWrJgzAyZAsRnhRg6N0hwnP0kE7mcEnm8nQdL+TXLz9OAFr/F8jykSBhSYo
+xZGbHcM83lPNqXXVrYKepUB8wYAH5c6SzkVg1Qzrb7OMvAEPgVmg63iRzwzw7Y1IuAlt7sxVpzs
wqByYanB2ZBXPNVOef5FOB+CdNeSQ2VvHF0ruP/llbB0AgKkAfYJxQPExEhvzCRLpBt3BoTQROTq
5d6we9zrn93ua9loUV49NfLH9U204tswjLskjh1cxlWsZA4cFVK7PEvAaVO+TFtJtq3PL38/C22z
2ZdBE+QZLt9tRM2FpmcjRq96xNkAFsc/s9A6eh4EQmQJGsCK2K0PGv2igwyT79IN717dQg6aZtCg
h3qCitHHPSZnBQrWpwLCUYYWkBt/GtsbAwLIG2NanbUzS0rS0PJq0OcIWPIFePyigm/cZVa/j1Dj
gL4DXCQqItCafKOHilSWiB/6dKA8vu5TaxOFJyOSz1ArAt+icjOWo6iJnQOeP2XDS9fVu9wK7uD7
b7/F4FD+a0aJBZBGaEddh5mqMj953PlqEWd3fSRrEwX4l46jEtdX8G1eOlfqOa3oq44mWX0nxXHa
OMGWiVAOfsARcPfG9Ri1djXH3fYWq2vLIUnlsdDWzFiwIGb1bU3ojbGlDL26Kn+NqT0yQ4P8YNZ4
yNk7IP7InC8FoFR+Bbq2t88Z0ukmtAtwX4bK1+WcgTjNqCHWDix5d/uL6e/YGuCowMMOgPmF0vPy
637GrdaYgO1GoGyHD9pWI87aLJ1/XznCzKmr8O4CQN3uHvW5ORALzLjT1hxtWVF2SJU50PfRMQqn
ftpr5Iu7hYpe8ywrWIRpUXRCH4tybFEdOkBtjb3hmWCcEuWdk5aPnT7dsEDbEWBu3rHoYOtxkMpB
Xg2XpctlGauAW16KjYIbW/ixx1PyulOtjWchhgbEGzwlr6pBeqkXNkXndTJ1t+7wwTdAmxWmQUx/
XreztuERFZe7+HIsqhAeB0qKdm82sOOXLHR7AukG+/M7bEBmxUA+CvkJffkNZyeWBpohMTWYK36f
Q7aA9u7GZK0OAoQ7IDcCAibwFO+qg6FEO/EEVJUgO9/dDczeOArXbkVITixtOMszQoUHzUDiedKf
ELiEBnHsNOzth34kMSjQNsaybgmXPbRd4m6sInmy1vBbv5NZEhiR5ZXhEOYgkZvcjQGt+ddCYvp/
ZszLNbElB8SN4i3B+NMAwFMDmLxrz3ExfG+dLZX0ZfOpYd+z8O7Gcx+IFfV85OCmMiG6jDFBgM46
OuPeNu5B0uH2ePNHm2pxq5fLc3tKRK7TWnagxMPlEjflCiAVS+xB91OFdF+EfRtTYAnrd+QYUOr4
O0glAuluQ0B83GaJVUS8iKHn+vZdBI2vhfwBF9dXB4EBpjPLqEdMYvCBDjL29S3l9LVtdG5BOQoG
XbqsAJlBMjdPgyci7R0991DCsR2gvtGMje5VZY6g6DuNuYeHpaj/qb1HaR+vz9Hq5lmElhYkBzSd
FK9OTa2dpduRJGXWE5SxbxYYJ7Lhp27cgrCvtLEtCgqIz1DaxAPNVWZLk2bjg2+MgPVDa8OsS2+z
Jt1bWp7MkIuTcqnl2VE9QF/BADNuOsZu8XbuuMvfoAQ+16QOqx20TmnB3tfv5LCFcl8LE+eDVHYS
sR0KRQwMchjvWP2i2dXem90413F925J8W3M/QJ3x1IB344KoPAn7iXt8TD04R3ec8xvv5rpvrF1B
0EJp4tT24YLq3dMgaDguCSKeZ6afoDPwQYNsWmZ5b69SQbN0oRVDZc8Gu/9lYG1m2U8GQisagmW7
z5nm/TaFQ7femWsh1V/olJa87+tkvGNkEwjhcJMWNrhZa+NQ8ZugIGHmEigrjLFTf+qhXHN9Cle9
4cyo4g2mMXOt0A2SdHjYdhC2r8hLQ9KI6HpYknekPZdWusUewgXgxZczOQZinsD1SxKoj90TrWjD
oIaQY5BvzeWa450ZCpTsMIjK5t4a0LanjVYsoM5LtnjtVoNFAEo4ZOsNEDmrtRPH0KbUbGeSTLp7
x2f+qVkYo4HFqHot1IcsAQPaE0gJI5C0JnnexxprdtcXb83/gX5dOsixu4Dbu5xOyEDLVM9Tkvge
+UiLNhnS7JD61tY5tWoHdBcLEBFlFjUuUt+fMsBgSWJxiWLX76n75fGtDOWKEbg3ON0A+1oYMJTB
1KlRlWVdAOk4m59GR7sxJr6fimljM6+cJzDjui7UCNFrqV4ssWignR4xZ4b+mU4eytpTRLHhamMj
K7U6HrA5LIQU9lKhv1ycAWKotIaWZGIKdpMN1qEznMhs3Q2yohVPx/UbUAAwLHoe+oouzZSGDco6
cAYmmn/MyGGrQr86XX8/r/KVT0UJyawBjzAHlCe8PXiyCzX3q0Ah4c2+fD4OlasqTXGtLUrwUxS5
DsRRACvoVGVbeZ0/5UDl4gqGFZCzOjaaUQLVjkgtMVQkA4NE/Zn1UDkr9s2QRoXNY+bM4YB0r5F/
MvEeuD6+lUB7YVe5x3RMc/Rswjq1DA0iE/ij3ee0vqnmGaDyrbfNmlNAgh5Oh3bZ18BDOUyz1gyj
dkLp55+ihKwuHZ+vj2fNMQBzRScb/o2Sn3JP6Tt3NPG60E5G91X0YqcD9RZ8d+q3g5uwf8BWiXcz
8mSeul/lYHa2ThvcYCEGQv07x0h3c0+Ptdwq+a1s2CWIusB9gioNTYyXO8nObDR610holLLdgQTi
2ANTEzRb+bgVvNgfvr9/7ShH7sSZtJzUBDEDmUMGoqdUc6JGlPtJbw+0eYRU+sGCIpKd9tFA5j2K
6MfW59HYNxsvxiU2KHvhYsRK7OhYk1YgJicJ9HhCu6ujMifoTLzL5y9BiuqHDial+fG63yyju2JT
hZGx1iiBvsItx3Nb5A0+Zj70dPvuQy/Mg1Pjat99um5wZS+AXs8CqSoC5GvSo7FiUB7l6EyHl8U5
b+N2+nzdwqrj/LWgDinFEUBoFWAa7a8j/eBYHwp9Q31rddYAcQBmDTIVeAxd+qbMLT4i45MlRgVm
+FiSXWbEQf7UjIfxHagvVAb+2lom9Cy3w8cA1JeWniWp3GXWnVd8sqeNtPdKMIQJpFbBo4QrhVoq
grI1yUngYFOPdwbbF/kH0KDYJ2+zJrXc815525khJeoOtshSQEeypGJDqPd9KPWEBQ+0uK/04bb0
+ghaJRFLNzxi1efOzCrLpfVGZqdLtdUKHmYOtZfv1z1OjSGosi0FHAOtYSga26/a9Ii1aPeObg7w
un/jd3eduyusOzDLRhU96pC5asVXRzyP7J57n+jsHEexce9QnH75BaCxhxgcan3gglXrL0ii+q7B
zTLJy13qJaDmgQjuFt+8Mo+vjCihss8nyN4Oc5kUuMXPUdeE1+dx6/tKAJx5ndqVxPd1NsTzrIVG
fbhuQTkm1RGoNAyTX3dFZ+llkpm3BLmyBtlFqltxbXXxdUsbC6J2Us0mtPQ8zSiTrkV2fN7Vprtj
jfWu8aAxY2lFRR+Zckgy3W+cwbXKpG9xb3rIoH6ShsVWKnN11pCF+ZPMRApJyRvofdnlWuaBa82l
oVl/E9Njrf/s5cZZtLr8LhSgAEJHAUttFZZeNXZ5GRTJ/FVjEYRHrq/I6ueX99kCikC1f/n7WSAd
FsWHyuFlUqUPrPrIkY+9bkAJo3+cC7BWYEdQH3HxoL40UInMRgPIVAF+moZW10XlUO3S+XtGPlrl
O+bq3JYyGK/LGhRhxyrJ+nuz15GR2GIvWHPgcwvL38+mK3f1gfY5LEzTl9T6iHNnGG6uT9jaipyb
WPzuzITeGRRGYKIkEDWi34Lp6b8ZULaHCzxuao5YEbDseXPIt0p7axvjfABKQHTs3M68YZkjEfvD
Y+3ErnhqneP1UWxZUcKizoK6GeVQJYb9qxGPvONhpesxn75ft7Ox4ip0k1fz6JYaRpM3Uds8Ds3n
1H7bc1/dImpvhNUh++LNMNH8Nvwwr+9RbTW3Escb8/UnVXTmVr6X104hserYhhSSXvRULNiX/zhb
yqViLquWBGNfJVof4dJi16G2VS5Q24NfTZey8g2wTw5BW37ChG7vclvD0zEtwBjJwRXhuy30GD1z
CktPL6N80qBy1AFDWldFAVrx9luTlz8M4n8NJoAB3uMrCNTA+XhLCvFy61pIA6cVMSqwR0R+HWlT
CCGsd5hABQ2BdKmdqk/a0uY+9wK4fZZ+nMsHbr0I822olf/N75kJZf9OnS61fIAJQmPoTWdbJ8Lq
joKIB0AlAEeiV+BylsB76zd+kMET3SkewYsbgNiD/74+T6tR1AeFIaBWuMKrt3e3b1M62KxKhPWD
+mSnm1u9LX8aF8/u7f+bpzMTpjKOPkPOtafYti09udD9Clvhyhu/Bd5DmF0fk3EgB0tWz2OFo7ub
+fghd6fy6MixjU0mCORx0V8wG+QfL6/QxOzwIWpaAoWTIiuimaKAI5uJ7no5uzsPFGnR5Kcy9kYQ
rQQ+y9AO//9I+7LeuHGm618kQCsp3UrqxW7bsh3HSeaGSMaJFmqjJFLLr/+O8n7PTFsttBDPTWAg
gKqLa7Hq1Dn0I+EsACX/DNxidsxETLoZ5+UjtX6hS7ByN/p11idmphAATcGM+Hk/ahQ07wOnbvGY
Od+7kfvQ9drYIhsWlie2EvrUsgkWJgOcNUQzAj22VfCR9QVRGjx2dWzDxSVaNrIzhyopH5mj/Ejf
bBBZDZtAG/G/7y82YcZYl9UtLx9r7MDyMLh7Fvby1vj239xYzAaaTvtKxnBDFj+gYeV4G9twWYH4
/5vkHz+WEHhZAV5XSA0RP9du0oKF3J52k5U9F8IInSHfUWbecqbTwJyGXUK6HWu2ApLVA+ffsVwC
CqklO8lqhheaiAj6m112b7bJRxaEBwTQnCwAan4RGSYuzVEGLBHnertRgE4k4/vrc7XqxpmF+YY/
u8ELu0knXTTlY0pOepr6wyB9fVPxY8vKYmGbUhvasYcfJqQrmrKAlKV3SLY6h1b36Jkvi+VtxuOc
XURPBHh/8Xzq/1DC9P+W3dn3F+u6tWoqYlqV6K/6wr18p+xbCMJ+5Lr/18gypwYilDpuHTiR0PRh
qEx/ijO/EcN/W1nO4qHpWK4mehu+NFD5iIf0Tkza3/9paTmLqyxlIKpoa3jSGPVOcTyYmzQEHH8j
pba+tghK4TOJOOKX9yu4ct3OS4YWZvrTNMV+br4U+tt1V+ZdcHErg9/3fzbmlXe2SwZPkjK1RPlo
V29Zd69pNIjzcTdp/EPT8q+hxYZHsbFuyhjOUHRDQbnSxNtgKw+/vk3+tbHY8jhmdKOZBwyioNDl
bupnCNAerg/Y+qR4yAEg/Ywcw2J5jXKqzTbGTUPYTpr7VB3yn//NwmJ1xfqUtqOBI6Vsd8ObPuy7
rS2y5sPc3gpczMzov6xjsnKIK25ii3AD4ra5b6YPXrbVdbFuBC1jM4UCahKLk7H2+tgjpYsTvu18
CY6bjih/zD4SHptorPufmcXR2Le0SlhGMB/ZJ0e/a2gbaPID1/65jcXxOIxkkH0FG55zO0DMlXxg
o599f5lRZI3em6WJ73f0b938YolTsyVDNw/Dcp+fm1gsW4/ETdanFO9/F1O+VwWefcK7a3GbSO1b
n2x1c61tRUAYUMIGPSBq/4utWBeFGYOnCQFZ/8kBlFSpjfLJWsSHqHgWbzBccE0tlpenOi0tvKJ6
LI0GmuQHlXxPFAe71Y+y2iI3Wh08y7ZmxjBkx8niIO57w+WZg4eqSU9ZGwKbrn2PD9Z303y8vvVX
R+3M0OI0ttKs7jMThtzGR+Q1bFE6rw4aAe8UwH2GcYFOLNvJ4klJkOHXkeK3YvRwoE3hx0j7wEZ6
6wPOgEURfZVzZxSdD4izqwUISW5UEAl/TCy/jj/T/O3699ed+ff7iyXGC2KlrJzj1NSftACx1+Dt
uYjqPyRQ/B0dmWeOLJaaLXsrTx04UqWjD9IfHbQAVbKR1Vqd+jMji3PMBGG4ZlEYacbmM1DyD002
bmQq5mPq4gyY4b2QdkCVaRlzM7PSDWEVyCSM2Z4nN331pk/FXtDKT8Ay2jrlbuRb7UlrAQaex/8Y
XcxSQrKmMdV8X0LFeyzCMQ5rqwwdqw2vL4fV+2bmX52bcNGsuNikjecppiqs7c54cNoHrULb5cb2
XPVlpmsAymTWxVoshAH19K7WUY8pkTBj3l0jOqhLQ7D35borq2vhzM5iLXgkQwxWjcVjrQVf+BZe
Zv3rUFhyZmAE8EXv96Uej0y6scTXhXE32OOL5o4b3LCrcwEgzv9MLCYdF81kiKRDTuGrmXxyuruM
bEzFloXFVOhqFM5UwwKPnwrnUck7l21sl/VxghdAw0Mfaql4IGmWQpxYFY/K+6Fnr625lf/cMjD/
/9kBmfdFxTTAXR9745YX32u1kTta2+9grQPtAECNDh4R77+vJXpO3DnkHjv9hrS9P05e6Bmvo/Or
6j8n4gHi4htR/toOOTe52IRToTFNN/HoVhk9qY6HZKpD9PXdtmX//fomWVsBCGFBOILdaF0ghbVu
yjrFJlzKxssovlut5bP+7bqNtRmCYj3axtBfiVNzEfi5VjuStsIIQh3kSQfzQeyWW8HFqg2U/EEt
CMjnBWEHiaXkOROgZvHN6eBY+z93AcxOFB1KKLqC5On9IugKZaYdiliPjvfiyMjc2Olrv35O4QCp
Ckgk4rD3n1eFq5QssUlAk1MMPt/CEG59f3GSaEMNGqwYR6GTQ6PZJ+UfBinA+qIjCa9rCICBRHWp
QoDg0WgT0nf3gC771P1RqWR3fQKWW2JpYbElrGzoXaMeunveH/X6gXifmzvuHK4buUCPwAreWIjo
ZggkRZD6fh4GzRs9q0+7e9EbEYQ19iOLXwyrPOT8exF/csHMmXtzGtyACMarY31Tk0Q7crH1zL/I
YM4/BKyvqFagUQ2NvIsFkadtZQzUlfdMeE+F7n3vSibBUsFsH3x3B7QF3gy2fSyy+ECF/sMCash3
JiKfrg/I8uz7/TPwOkf3Kn7Phd6v23oClW38DCNWe3CYH1RrJ2E39p+HOsl9m6MW5jpF4luTG4fX
bf9OMZ0HWtgM4CpFwyFSmJ4FMcP3kxFbLEf3gWzuJ+CkDkzJ4pa25X0D6teApuygEe21jlErkJm8
rQ36V2Opn3bcvBmD/KxiyNGnHvukuykYfM1Cf2BG1+wbwE52bOyf89oww9zoyyDtprBJtZsEKNdk
GPYVnW4tb3rAXRbQloW5TFH0GMqDhGA7/gA72uidxFRVflrTn2iTvnOgthjK1MsCN073U+0cUloc
FEclqxXxXkenLAgNHhxdfspsLQn0KvsRG3ILqLnc5vOIzWEVWoIIkKdL2Lsn2WS5U97ct69FfGvF
f4psmpsCgV3F6w17HY/G9xOiQaXbSjmZALQbkXdsAKtAtAvAQ/f9+tQvNzvKjKhvAH+CF68NtpyF
IXsQxjQyUGZY5t1Uf+HNg9V9b7Mt2taLXfbbDgFOxAIOBc2ti2PRElCbkX2nRXplPlNr8Cc+gTP7
VDqVb0NIOVNGGTbN4KAlg7VHJXK5c2cg9HV3Lx7Gs7uYM2umD9RBzf9+XDtTG0ujKMA9AKJ8Pd7F
1U6lzNfYpxLQ3npLYWc+O8731W+v6az6CLyke0GZzx2i6YYJr9P8NnNvTfZZbpUpN0ws5Y49kWoO
ULpaVOsPGv9qJ3ci2V8ftOVaX3ixpFXJJQrydgMkd57v+3LPt47gLRcWYd9IkfwGcghI8fJbNp/5
Ha7mXHxg6g1K0I6M9J5x0QdmDyVxGY6pCAmlxM0DAyIQ3Y2hnbxx8iXUeq8P2ppT0OsCGwgqU6iG
L+J9J6fSNZnJIkcKH1oDPmjAg8bYmBpjbf+em1m8vCAWWEszgxkgu9w7UlivQC/d9gA3R1peF8d2
HDyfd1XT+I41PZoeyLUHOX63Bge9pDRgzHquUsCgJ1duvdvWhwCSzLhhIbexZK0fdA/5G8oYfgna
Mu8m0CQ149frw7zmP9LCaOOCWiLwnouAlze5Pbaj7kZjHE03L+xkNRsBI6KAlV18ZmPZyKWSKrVb
dCFEJh4G0ZiPHMI2+hgApRz7rWvOgWT9d51Rb69cq/9aEVHt2sGiN4qQOgQ47xuaRmWAfr23Fi1O
odEaOorWFQkcARVqVTjqtoKJWzMraihYmfImLpUWKK4AIuhMqg6a3lYHo8AmjxXXpe/qyFHaeZzc
OCnLoKPepP5YqMbneB4eu7wWgWmn0Dp00r+oIsZukKoM8WgE3YPQkRG2+rCVrhbaqe2bcSAMNLzo
zz0hAC2oKoibASQzkxeAMaB5AL2NBhnKivpdA3agTPXmg5XaxOem0fq1gW6vQg7NXZ8ZxZ0J7sOj
PqT6IfNIdZd2SNVU0tPutTL9KkqKumPlDsXXVgGKAhGdvArz2EBPTzs22kHgkbxTVubsOp7UELo1
rKOVOvRLESfWAfRiINqSaXfbNyy9LSuS3xtS6241aMz4epGOp5aiDSRJqBEYqo6DUTrZIdXoa5Lm
1i3rKduNJi1vbUjEH7nnNAeogdc7LxHtQ6I3RthaKdlXRZtHI06LIGVOHghRYjwL0oWlhruYcWXt
GmKVe+iI6PuOakMIQMIUDkPc31VdYt+mFqmDWBr8OJjQIRq4NG+mBPRnnay8myIfzHD07AQiDsMQ
Do10EA/R8a4eUR1vcVPeMZeDVczuyUGfdPniauj8JhllUUMztu/ZWEQtpanvpH3q53UtfMykEdq6
5u5thz1YDNFXy3iDIq/LAwPNlJ8/sPVwsSHVgHP1oospt5NUdYy40EIlAU14HPRGERpqQE+T+eW6
rfm0XF6kCD3xeAYTO3LBi9N0SJ2hKZTmRTI1tRAHwckGYF8zhzgo3erQlVvlh9U9DzwusrVAzV7E
RXUOGKjKOxaZf7lAHu6uu7P19cWN1yDmrbQKXydVHphZFjpyI5Wyei4CqzD3e8GD5asmzl1kAooB
ukqjDdq45JALMJEO1pEQb6utbM2bmfYSD1IHl92SxcKlfTapUrLIm4qfsk52TZZuuLM2/0gIIbMF
tapL+orOqhont3oWtTKFNiW7hbp3QI034XS7nhlP16dn7eKaO0KQMbVRal6CfwYk6bOiMrzIMKdQ
m7oH7qBBZBo/sArOzSzu7izrVT6qyYsmGqWm8DltwuuOrA7bmSOL27ErrN4FuAyOFFHV3xSg2xzu
6j40243U41pcfebKEgbktI4H6VsYkgJBSIxqg+VP9a/WgfTF4U85RMH+j9zTv24tS9oT6TTwqY9e
ZCnvs6Vlh46MJ4bz9/rorS4D5LhmuU+KU26RCGnjHFdvPnjRCF6P7LGwoB1/c93E2jaFiAX4rXUQ
7ZKlJ2acJDXuey9i3A6Uzvy6unWrLDCyrdztsun0/waNoGnCA4EzOo9nb8+St0SNiTJQ4o6sCqiM
HQepg2bedf2vFGGCld42bEe2lsWm0dn/M6MjAuNYpDCaWnzP+yqg9dPg/CUBCe2rY2LWEIJ9TZON
8vTqsj9zdXFbkB5RWDPCqrABEUYCVC9e0eAPMrti7zC+sfZXlwkaLNA0roOlbVlsBbuJrWMeWYS4
AZDEMHYSX9e2gunVlQJxHNA2/aY5WxwW3J0sq0iZByyiDIbJ8UX9V+y1e3fzobR2nM8Xx8xAiRzd
MgtvaIprlg5LdaP7prtLN3s+l0w6v9ciUBYgjUdbJIpti7Wox5z1VtyTKKf8AHnst8a2ohLaToVL
XkQ/YKac5zYbd9C5yX2AvLfaYlbmzAMJEpIsuO9mTtr361LjfewYaUEiY6StXyCFFYxT1ocu9AB3
f7zFYQopeR3lJSRaFouR81aXFXI5EdG+TMMx7hH+cgJNX3W4bmhl1XuzS2CsQmoblt77lBMPQGW3
IRGipSBhbsjZeNAou1OsL/ycA3Zw3eDqIGIIPRMmZ7qy9waZo2W9PnYkKpo8yLXpxdb0+4pslp1W
7SAtiuMRfDhAfL+3o9dj5tkuI5FpC83XDPOrNK3uAInIP+Qin9claDnQUY7yAEiRlzi5Xhe8rUaT
RG3W+ZRZ+6KhG5HMmjPQv56VcgCQvsDIydEDzQtNSBRnJh7Gk/ItK7b3He6HjfVgWMuc8uzO3KqA
XBde/xfbzPIklAGc3omauRw0amg1NQdm+GncBI374ChoUw7PmsqDRDQ7QdKdRjzAqwBE+wmp4+pL
yvkgfLNrjGPpoV4lnKLJkMWwnwSP+xPi8GGvFzUP87yVwOH10E5ASN0Fjo22IPyqnyM3+ntWpfI1
z4E95GNS3vRC1jdpkhMfghvkQOzYu0sEQyLQUW0A4l2G/kStFA+x5lmPJktkUMbFGJAUaHiNTc6B
mV0Ssarju7Hv4p1ZJw1C6Ert4mJSQQzRueeiYeRGlA3x0UWiwrpKYp84VRlMtpzu46z/URb4BW5K
49seXaZBi4DiWUL99NjbA78FdwwNaiOd/D5uvANuaesealDuXSrUS9yD73OoEBHETuae3LJJDknM
0LwupuEU57zDmyHuzS9ZfJzsfYZcY2WIk4NsDHoJXVnuUktTeI269BZSftmRVHjjo+dlPBn1pEdI
iY1PRdN7L0Zcmac2dvSdpumln5lgpkjkYN3UNZS7/ZLBI95Y021SCkwDNNZvRY+xomBzfeFNh2zP
mLeHvGT13hVgYaCqNm7w1wRNPRIHVjm1YW51pc9bCxEBZbFvua3waWwRP+sQZiu7Q/qeguuAskkG
2DllYFRZF46KqF9ZqmuHkqUk0K3UvS2S2rkHUNK+FU3eP5CBJ0EsLHonGhwSzM60I1e98coTHZ20
pjUMAA0pAzz2+lY5fCUmRVUD3epg2kCNaVnpq6kqc9URJ0qkF5b5Z03+VEMdMg7Z2f6HzLe4FVd3
25m9RawD1lRb01zHiVQTNeAAtn6UDNIVR8d6ctNqTszs/vz8PXdwcbMg4I1dqcFgMR1jFTaO75D9
dRMrscAMvnHwCiImqhwLE6lIRCdtRiOrf5QKTqTiz4NsFPvBqQGBCXA3L1/2PDataSADjZT1ZjBr
R6fCH8Hgd92Pi3LjfBQ6xAC3BrxBy/h8LJ8FooMp5xqgTUHX52h7purq2NRj4muy+jFIaZ88Zlmg
ciVZMII6KnAgOhPmTVbuJ07rEB60T1nRuRsgqrXbAMCcufQC1UOwvL7/WU7PzXxgGF/HRS8ZuoNw
RHdxcN35VSNQIgaCFvq9eMy8N1JzJy8HPvsu6C8XlAB30NfLdhZHq/51S7+BuIs8DZABSPcC5ggq
nSVQN0YOlCfT5Eag1BBh1tFh35v2F13mZqCn9K0dqyJEiZDuXNFbgSsyjuRNJn2VmmAd9+z4gUin
8JGgz9AgVaX7eGz1e1wpBOUac9ipkUPVsOD6jeZmlk9FM52qjFRIvXlDUKWFcVNBicNHlo2cYtKS
g5cO8W7A2fqaTkm9iwGB3xdd1NE72f5WL0OCMpRlFR91vLyQ0ePDU5cNxQ3ygAPyaYO9w/Go7xX4
vEI7cTWcZwq3Sjs0vttYW/X9tcnCVsOWQ6ZrRim8n6xOLy1V5zlGUASaHtipbz9fn6R1Cyj3ojsP
tcXlnp5EadBSq90ot38Q7abInuNp3Nhva+cGNjQo7LGzUcxenBs663SF24JGDfMTte+2hMDWfLBn
MA0ODNRYlil5TebQw22VE9Xkp8zDuAs98fP6MK25cG5iEXXWNTgTBg8mnLvWzUFJs9WJN4/Bcq+g
ugsaKASdYJidfTw7kvqMyTwluRPpefWN9BClYRXA2izVX52mxZs826rzr92IZ7tz2dBCBtMac2a4
Ee2dmW72S69EmBIId4Lw5dCMKjDKtN44E9amCphqABvQMIvgfbEUWs/jWq5ZbqRR+36sq1ciyIuJ
kH7Dztp8ndtZPJB11fAC72IXlbC3Wh9BFDZtLOotTxZb0/RyFxQ7thu19auZn1on2yHw3LhxN4ws
ofUUHL3QWYcbsXiVxED49rlSG1jE35mr5dI7G6vl81fYxpgjOsdYVcg9p+VLTjTftNsH2aZvvCSf
4KrwM2EfuZXeZ5nuOxXiPWeLQH8lqYFTCJcn4A4AMy3zAOApyEbALt1IkpNWG0EBsDqaV3fo8dmY
u7VMFEzNL3FUK4AutN7vNmeALGau9W4EssKQleI2rxxfGfbRHtFj7dhvXTYeq6m/oVN6c/0kWQ0+
zk/DxdJ0NK9uQL6MLK94yLRvhSv9djg69E7nDy66cpAs7b1jLxV0j+9lfR+bW0mIVffPf8Ji7TIr
UT0adWjUml91yFNkiRto6K6vvhPpBmXy02AHNL1ujPranjyzauvvB33q9NQ0Rh1W2+Kuz8krTbdu
gnXPCLhg0LkBaOUySyuKxFZmktEoG3gkxHhyayAU7KqOnIZ9ddL8O3oxPnUN+zsz3bfrM/sbXbHc
SHNaAvSKc+VjuYATqrPWMSoaadISetDRnAd0Yu2NK215JKIGs6gbl5/zdGSR3qJXuZusMtCT/m+i
d1lgsrj0tVr7u1VQYAEGRYVpzJKjoUy6d6ehD/ORFrvaM7+PY0NQOfa8nQTe2k+Err8q4gDDkoE/
kING3Gel1RR+bxbmbsPPtVMJsptIjoCYzqbL3VO6LYBKCaWRyXEOyF+k1co71RPzCGJ8Y1+BQi6Q
FUkCYLUQv3eNu68Ls8Jje/SworXiCY3h2qFIpHqClDiaePKJat90njq7rJVaG4ysgFqTVOwYI7BE
3EMgWDmw5gDAox1QIGkCABjELV7p9p1XpHicgojykTFZ7WpNWHfCQek0J6N49ZqN1p3f5+FymgFI
dQGSghDlBY4n7jqHy7z1Iq9EQkJ4P5rR+Do59mvRVc+041GWsifd7SIEqk+G1kRDYz14BlogTQjY
A470tdD5TWdlyhe2uEvcX4lKBx+34gcuwVlZBQ9fKIxecHIR0snMcVCy0Ma9bj+O7kZlbPUoA2AM
1T48llDwWxyjem3UYOnFSKB7pTGCHshE+wZJAm5/sq1QfNOrfW35XRro5m7qNl5La8fJufH5/88i
JhyhY1NbnRdl1SR+eKIDb2bmmhvH9VqUdG5l3gtnVgqQU7eGBRcdxEJyor4h0Z95LPMHIyO+MX67
vrfWnEJSE4sAV6CFAud7c0PWtRP0SnA5TNXOcuSOWMf/ZmExbGkHfjFQVtJIR/G04G1IO+cD6w44
SBSXQDQ4n4XvnZB2pvKcmTgHU+/ZLKpbmNwKWubLYrkJz2wsY/66N4DTlw6NKqnd5hIqzSWZfrp1
1/oDV5FtZLth0G5L8E9NSboxS2uRyrnxxWvA7myvyHAoR4Md+7H1lZKnCqnQcgv4uWXHfD+QkwAY
08jhpHBBvOnT7qES22RBa0+POaGOfAveAxeYZ9oCPK6JEnHXa4V+BwL8hvAtpwyz5w8svTNDs7tn
eymrHaJkX7jRZAcW5snduJhWN8/Z9xePi6QBHVDa4ftf5VjNCKUPBDAgONSRmUHuBPyv738/cydq
EF65kdEAFF543UOnfaB+CG0B9Lug7oBX+RKTathDYqEgRqOyDfXiOf7alR+YBeR/UKEEFA/E04sT
TauTOCEKnPRtZvqkUoWvocniI0OFYp4OTj4o4y0hywAtAQSAFrSoVeVxsrq9R8I/X0zAXOOsRGbp
kvPH5ElqFtzDqyWu9lb7ncXuhg9ru29OV+BBjmTcBXmNLvS0FFXiRbF+9MwfSNPsMn5bO/lGgXpt
2Z7Z+R3Tnm2LZISeg+pQoB7jeyRj/LH/+YGhQi3aRMMcUp8XQbGnV25ZcS+i+vhoxQwdVXQjFFj1
4bfuJQVu/AIh5bVkjA1HuVECmTiQcunjrw/4cGbAfL/3eDbRvInxYqvR6pn6Yn/98/OiX14nc9oZ
NW5U1YHSff/5ZJI9L8AjFCGXyLQ3lxzMLWXNtWOWzkzyOhpc4Mli37Ha6A1SMJgQehbwHE0LZZ/r
oVFUetA00jxQkxsbt/3qGnYRBM708hC/WxxZyLSOyZjgbe+0t3xUvnJOlTpVW9O/+u4C8TY2PNqz
L7sye7yqhGgwPa1egQyunX7Nh0KYOLQLG94Yvpu37an0pvZgmMK9QQTcvPz5FJ7/hHkozrYRsmet
myoJVzsFGN2E5hivOwxF9eW6nbWlDjFhrJLffejL14+q0K2m1cjJ2qLdgcvZl6LfAJGsDycqtahT
oAKMZNl7Xzod+XvFYGOIy4fYGRlA48WJUz33FdixZUW/V9XwV8ecwG6LjYFcdfDM+GKrSWAoXe6l
uObq+CGDVkDZsC0Y9fyN5X5DBgZrEkKA9oUIMBcg8uMNJZGjP3plFU7sth+ezCniFWqsxc6U/Y6Z
XmCQGDIFWzWQtV2BB7o5dxRiIy6HV8tju2uBR0GrWX0amPNIvWY/OSwcRfHr+mpZncpzW4vRHDOh
GR0e6VE+kca3jDHozeHNLKeXrsugpTJUqN7KPR30AyDkWyK4a3MJSWd0t/z2dXkPA4jEOjPTSJQM
p/az1X3g6jr//MI5neXNlCX4vC24v3fwz/XRuzyWTRSPoIuBKhsqY8sKEuo5SEwPPaL8+q3s+mDm
09P++HaEDby1KIT2ZvzyImpsRgfJOKDiI9DTOTfmH8pF4cJ9//lFuo+MZhVzD5+3Eu1baXYPsQDn
JzCXgtQ310frcrJhCm9HzDckClEven9qZNZkmiIeSTQBUZdBqIe/XTdweYXBADQ1EZ0CvHQpVdL2
3CltCfRScQDIzRfTXwMe+Ko+We5WKXjVmTNbi3Hj6dDWvdaSyDXGGYEfogn4v3mzvPPbphsSAm+y
9imhYQm64hb5KdSBm2xL1WjNG6Sa3bnNDC/HZY59ymmX0CEjkcqMO8G8w9S/XPfG0C+fxGB0Qrs3
LgcEMhdJ7VhD1q+zoepHKl3QPXet8liYYPztcD23QdEVzs3kpPquMPvmpacqCbNBxDd1iw485cXT
46AJ50YXOSgiyjrZxy63v2RpNnyqym48TK3ov6BLxHkurZwflcHyY20R5U8TWiOE3mZo50Sbhs+Q
NdtBq0HsOCoYn9qyjfcVS+wDA3v6neiEOlQ0V8e8NPPQJV0aWW3igq+VZntL8d6fdJ7c8pw3SUAH
yW8zqr41DfmFLirt1Bq5/tiRhu8Lk3s7I/e+TULvDk0OyvSk4TUYde1pPwBEe5KVAGMjEwpZKFWN
UT6QOHKKlgeTl6KTw7OtPehlf0BGi/ugYjICSKHK0BZMe/DGsr/DPch3SNcrQHF4vfd63Q6ntK9C
KI1Un6xsbuXK9SqoBslARJUkOw+ycPsRidBnJpMiAKsPfWUaqfYs64pjLAXfC9H2p1pkJMimwbwR
1P5aoyQBnJRr+2M1xU/IJKtAi4GdMto0R2XZKE4a+o3j3oAgVqt9SpScfnpbnDdr+xuNvzOsnoAz
YElpSzuS2nYPUQemnL2X8xM6ONHVY392x/ZQGuqPbw/AINExi0gQsLTL4LSmGqB1EF2QtDsUWrn3
BrIRaKxdIEDhAL2PTBRqjosjMZ6GVHGLQGU+AaSgKpM7THxU0I8cvSg8o0qPNzU0SBd2VJYUEJhG
d1vlVn/bTlf4ncE22oDXzhDQ3sAKhAwu9ajyOi6tmrWzaroJsFTm59rr1hlyEZZBL/FfE8unqCHB
Ozk66B9VpCZ+XCMeqQp+jDvvsynkE2loKNvxhgzYKJqzEfWuzRVgOfO9gkf9Re0GTzzXSWnNooHm
+yz/XgPRB+LvD4QUM4AfjAnQubwoXqTdYEm9mFgkyhEwt88eYmo7+fO4C2cxBc4SDYSzwO7i3ZUx
ABJGB2cxRSsX89ExteHGZQgLA7jkXQgqgSFgidsA/IrpSQMl0Ix1AAsBaenGQQ0upG1yhnntvo/V
YQpgc9DguahrLWNI2hYt2oqhdGq7MfDZwDom7ARm6hB1B1/L9LAt+qeG2N95V9zHrtjAyK4t+3Pz
ixhTgmEEWtEDrrXR/TY55it6TP+4lIBlj85svLRMHBRLGo16BFSStJxFLAcQ6v7POYvw0tD1uXEM
B5F7kXLD/IGe2kC3sSyeXb/cUkJYQdDP36dIXVgeTtRlHQZSs54L1KUW4QA3sXeVFZQaaAgmcFbe
S4urUG8L10+Srj2ia9UIy35wj8CipOH1A2RlrgywfaJ0gTuEoGPqfQTaT1MrS5Pj/EBd4R4Spdc/
b85B32IpGghuEUkBCwV4+2JbVWg8twbLYtHYAb1lpmQK2h4ZJ095Y5DlRv51ZrMNzVK4B2RE6qBR
LDvUqe7gXmXJW4fAYj/wuAbBBCR7a0PmB6uevrlNDIQ8EId7h/PRLyot3uW1/JV6zilVzk/JpX0v
+CDRp+nlKECOW0KUqyOH5BCY7TCAoHt4P3JSoF8TeRoWJd60i3P6lBJt4y5cN+GiSwICbHP99r0J
RKXmRDusEstlfgVIndhINv2Go1xOzz8WlpCiPq7zPtcSLWJQoi25QMsqyr6VRR+LyQncrjzJVgNd
ehlCzexgU/moHPc0Au4Qk/KGQBNaS5qDO/T3EKje8SI9GsUWKnHllgHUHqGAi4tu7sd/PwqGIwTa
iF0s0fqeuGFlxL4YNwKblTjKwIECyiKK5Qq2uvc28sbpx1o3tGiUz0z/DDGC0NQFEI3Ovhifr++J
tS2BrjRI6xHEBBe614TbaDtO8/gxrTGr4m/NJWHCDzI9KOcRNWH/urm1RWSg9Ra7Gzk9sJ68dy2T
pWgd9PdFw/iQZUfxdv3zq0sIT3EsT+RmoNS7OEGQwqtaZYJeoh8c46QxogeJY7VBVmcAvE/AAxed
Zz5NqLfdMep2BxuJYUD+2Fe8WeNwkhbbFZaVfyIsZ38POTq/68JWfk+1bm8JRU92I+JP13/12pqC
4uoc+1l4fS3j5gxdDr2ZY1Ba6yWecfRgARiVPFy3snLlQ2PgHyt0fv+dJTgdCDXwOnXAmgLeARlk
f0noJWcbj+JVI+CogLzh7y7exfzqRl7ZU1nCFQd0a3hSFmGX9gBJNYWxq2s93gj61rYKkgo40JHh
mQP1905Nedzj1VNpkQYYS42kbe/9yvlDJ0DvpG9slXVbyDeipwb5nmUnr13wukhr+EYgi5LI2DcK
GVYTwT0AQgO0Q1yfry1ziwxGblcmikVwbcocCGscPLAaUO+1M58K+/+Rdl67kSNLt34iAvTmlmXl
my2pjW6ItvTe8+nPx8bBv6tYRBHSYGauhGFUusjIiBVrNSu2lrwAgbOiIUqqXnZFKZ1khVXO20BO
D4WP+7Qjyz6A0rHFbPvuYRHO0Ko3JeamzNz5igHVURVXnALoUj0KXvDWusqhNMtbtf7Sxtb7o79T
a/NNX3ZBkvkmrevwstB73STfro9mwZ+dfX+2/2KiW2PQ+f4IjahvJ6udttN0zO5Euhr/0dcRPlPa
PZ8uoxaVSpr64YdK/S0bW6rS8OS1BCW74DD4kR10XHudvhMT61kOizcRcmMNtU2ivS99190XeX50
xWDlnC9smKnZUkO0D5pjkFznP0sfelkMMiKp0d23Qm3Hxa2AjHzk+8feSzZ0Dq5cHAuO5czgbB6U
NjNFYjW2jZL/0CLrNk0Zt9VsU1L819d0AdGKKVL7oJ40kd6s2RalJ8lNoxGCgKHVBttImwdlTPdi
9abHz5ldbJShOyhue8xH9RDJrLmX67vrv2Fx2aG3ol1cJmCd+xq6oYSeXBukDrFnq8Jj0x/afK/X
T5b1NU6f69a5bm9xPWkdp/gEdPbi8Vzm8FbQm8ITQ0y3aqztTOne639ntAy4eIEsWHsyLXg3oCIa
1x1PUNKa099PbiOpNcUBwQ8CVv1zDI8QufVtgGrrqEoAVRyj/2bScKr6Nv/vrm0su61SOx+CTSUh
lpRWm+gfMwBv8PGBwtbW8jobcN9jSO016491WW6SkUY8TbZ79yh08iZU74ziLgDN3Vn06tRPWUwz
t3swtccQPR6vewyCH5p71KIbXf4hWF8H8p3FjQ9u8vpcS0uTzfbC21JVYQJme9nT+9YAagIBRfa7
anfJ8JSK5A9Rz5XGX/qQ2o10lPX2k6A9pl1Ih6/PG3nYyVZvQxC0EeRvkhqvZIcuFYqmPc8vQgYR
/b2LEryrxoMuJfBU6N5DL9fbHi1pAn06fWGsUXYDYpKDtM/pkMnfFASSjKGx1eK7II4bTRt3Ksx4
aMOrwNzG3mlrc6um+qYa9kP9F7EYK1O3biGvOIV/xZW5d0T4empShjvvIhqvXXqcwlCzniJ+TRrm
O58dU3h/027cypA9dl9Std5k2tc6f2i8wG7Vb2F2Eym7lhSbjOCSuE/UkFylYlfJmwZS3HXvJCE+
wFM0Gi95e2hVVsmprC+dehz7t7aOb/T0d1L0W78SD3qz8sha4Lajn1efeN0V8iUQxpyfC9Mc09qv
kI3Taslu/Uehuk2iu6F0QAYTxX6piz9qcJN6cH2v9bEv3GVQVhI8qxOKgWaec9NVOXQlyGH1SXc/
ARzPV1zMtKtna0X/MHE5CRbyZ/Ndr1ZR6zd5oT2Fuvpg9f5B0+tDN76fww6HqUwDmDJOqJ6dj4Ls
JzUsnlBPaf5gyuG2du+baGUoizN1YmN2+/VeM7ZV1dBto6IYWtmh8vW6i1gyACcu6GCsgI6deYhK
1dO+r+nGlMFX2Qb0sh/4vmLyfoX9hGLPbJKUFJqQigTkU1LZ9TH59d++PpuesqwsZJT4el68pPKj
Wa0V4BccKMlLcm0TzyoV0tn0WM2gtF5a6E95qz6ofQNc33wN+/wF8rrtYHjHXquSlRB5afuS+UBz
FkJpgKmzKTM6uZPakO3bhhUXY2WUz1lLN2Daqu+m/eXo02w/ZaoIACgInG/hIBhG1cya2ImlT2X6
RYl/Xl+fi6HMvi+ff1/WIfZu8yJ2/HRob+A/oEbV+PFTJpvVyka7uOYxRdpyyi3AE3MBgktM10gp
WsWO4flHZLgNGxo3aOig6WiQKhvSfvv+sZHbw3tBU0CmYbY1ym4MijQoIifVHyT/RzdGmxClpetG
lkZFGz9dldw6kFbPghcv8eSkaazI0QeQH7Wf7HOzolek+6XqyTHK3L/X7S0tmEJXH1UN0k4X3AvF
qHTIfuuRUw16bYt+9FJ56lMur4mLLtpBeZKHGR1UF0wmMb20kjWOkRNDcFNWhJy/inrFtV2cXXYE
oMj/szHbfKEX+GroipHD8/C3qnpfR0W/BeFADb3+JXvZI8Rga0q8F9H0P5uT+DI7Aszn7GZzc6h2
ikFlveCj9Z/1Lt/Wyht1KrW96yFAjN+dBjk3OIeXNxClu6WgRE4v/Ul4GoptsfGMv1634mmXFkyF
AZ5l4Q120Q/ZCpFHL0mJp5DhkewNRxsQaO/Wkp4Xjy+GA3xGok2Dku3FKe7MwZWUMM+dqDL8z6o3
al/Dwj+0zUsAK+nKCV40BhIaZBXFXVbm3DsNWurF0jhxjJTlNlMpH2bBjQXrzIDyyPvPFa3ylAJ0
4MzUb85NxWquBE1S5U5T4ZO6LwPc0JBcbq5bWdrxYJDoLMahWxd5o0TLmkhRhMwpoKbcC5HobYRR
25uh9Bt+m2dC13uxVtfk0y9CCNYM1mcuSVjAAefPHKEvhJVohFit5XtJuLdWEgBrn59W8eT9lkdB
g5v1cqdAkI8mkJVNsLSxT3/9zMPqYVYJMrSGjvmWFbzd2n6jrz1B+YVn8ehsgqZlOxlBqJX0fUwj
GKGqqfbKf5ygmc/pQrVMyoTPN+JReJTkw/VNteTSLNQtpq572ujmsDMRJEcLDUbu1MJ4yJLbvqNJ
jsfN55RmUPkA0/eKwYVjyZXH4wS+eIJ3a9oQJ9PVlL2SNmGZOqlYAMWtPeHeiMrBtjJINL0hlFd2
wKI9Q5k4lrF24XP6cszcoumxZ+3DZ8qef9K1ho9/OlyzLcBNRGyiUwanGDHbZdogUSZr/dRJ9CQE
J9OHAvBKXd4ASDKN/FPpC7sw6zZCbL3WibCDdPcpjgYNqtUq6opPska1MA+k0MZJNy/ZCGFPY8Je
asutlz+zAaXRHsxYucFOb+s5hNR5m4j3uaIF27zQxV2eBqWt87/cuKna2TqclHeeH7qbvuyiT1Wh
861cCNNNLpSwtopeEVY2FEGsdrbRPXUbV8FBH8ddmtG4ZMcxMqlq6FlHXxTHe95zwg0YO3fLMoVP
Xpyk0l6BLs2WgBhA8QLcyJaL5A1qR+lJLKQ3M3O/54EwVHsYSkAbBpG46wSDtn7DrNoSpWw1hU3A
/CsprftFQe/EtnoPOhpe/y86KrQw9KuhI0q+FW9DHelRd/TLGyr05k4VSnGnS6L7w4pkmQZlj8Z9
IQrkTaym2m0SG91Wr6AWk2jyfEz6Qdl2WdQ9lkliMD3dGqPlgg/jUiPCxvfziFBmoYgvoWgr5mXi
JP6N+2wMKymVpc9rJEenYhRPrXmtKxu0sZIKYYp9X7vItZVc2V13AosWCHPh1YOE/uLFblFQCQQ/
TZ2g2GjNF32tOLjy/XlBlnLHkLgt31etnbUjs/affv5crNSzIlcTBz5v3Cm8Q8Pt9c9Pp3d2uuns
gQuHVmpSGvPTXQ2xV/pRHjsIbGyqvLlRFBr2HQ7xjSisYQuWpurU2Ow2MbtYo50oi51BgsLLVuTn
64NZcIfQFU9DIa9BqDL7vgofBc3fDAaKsiyq7CbM7ETaZvvrZhbuXah96MklqBTNi6enCqlWag1J
4kiasFGk9An6iKNRiX+vm1mYLcwAN6FFFRar+dLkY1aFmhskjlc0L/CN02xBs+91Gws3JCmC6eHJ
DriEB3o0iySK6JVw1XW2bNEL24U7VXrwxycdRj637Ww3fm+5iXQN5ghcyUVKNEydX5KhmrLhpKx0
/E9Cku7KLHv/iddIHQNwY4VEVATPDSRGWJpGlhWOkpN8srV0ZZstnBkYrWj1gQ6HEzOXZwgyS4mi
Ws4dTd4mnz/3X8p++26ZLCYJpJQI5ogMDu+x8zEUaiMha+TmjhUPz22+G4LwqWsExO3XtAuXthnu
na5U4iRa/WbxvZFKahH2jKZP6L7mv/fmARnJRARGfD3JeM+rz0PFEqViyBbz482w7Ye1qVoaANwq
FEuRBKDcNpsqUcC9A+0tHWocBbx570bJMwDwrbx+8F0UY2aZpljKLKNLSibIkI9N7e8V6eb6KVzw
W2cWZndsbRRSaXotUbYX254hb33J2wntz2yt3XJpqiBftRD1nZgw55BJPxiHcujVwvF+FP7Ryle8
yeLnCUepM0xwYHEWKhpC64mDrhdOlX0Z4O+HPfL6RK0ZmC112EU53C0YUJODJB7WWqYWPk8pkQTI
RPpLfn92FNSmSFS9EHKnCsq/SkWwKqfvj3cIaBEAmpL7+I/ZZjLjfAR50+WO0gAlBby1MkMLd9PZ
92dbScnNQlFSvp+n2iESulcyEvve8H+/eyHOzMxmSkHS3pV8zAylLXa29Hr982ujmBbq5B2VNaOc
lSitOEZ5xOe5FFq6918SZF1VBZkgIF0XnRxZCclx4lmZgwRavFFBqJhKtBbwLBxsEnlAKWEIQYZw
nlMbe6HKVDfLndQod2NVvVWqum/qZEeS4/0vdXIZU78kOAiSXLOzJ7HGAFPN3Amj+/HYRCtwu8UV
Ofn87OTpYuHLDeIqTlhFN4a4q6RdV0YrfnDh/J2NYRYZ0Lrb9mR2ma4Emu19d7y+q1Y+P+fM5xnQ
FXFo5I4OhWtmC2t4hKXV5vmv0LuFzuFFuV526zzyM7ZUkbbBY1/Jf4TADT7VkSfeqEo3rlys05TP
QndiD7gS2McAbefeKquGtofJOHO6OJUextrwN3LUWnYyNMZG4qKCeTUw32IlkMUVL7M0kwqPQuDW
Uxw8b8UoKWhblhvkjlB9E/p6q7lr+mVrFmZ+rC99EwhpSPxT74rMloXN9b2wtJ9PRzBzYGmJDlor
MYJAutUVONnaz8WaNuiiDWhwYVkl7Uy8eO7FgiRpk8QzMwfu3+F7XtnRz+uDWNxwKOIBeSI1cEGW
EUx00740ZI5mdHdNi1bfkN+adXZP2uH986WQ1aKUQ9MjMfXsaFZJlIZJX6TOAMN/XB/L+OjRenV9
PAsTBqaCpigePEAI9ZmTyUAR9YbLW7euD1H5J8nfxHGt2LZwas5szAaC4njMD8hSJw9+IA9+E1sH
07UQBqdlz9s3/rvLsBNQX+YxQsvApDox28h+MpqpLASp0yIfWsPKQjO5LSSwB7dPuf9LCN/vQ/FA
RGCTMhMA4tn4BnUQFL31uZk1VIpoERg+8LwCmqCTT6VcqV30qgiu2emKX7Dr3L0n/OmM94dIZ9+f
zViYq1Gd9lnmqGjFyv2f6N0yIyzJlC+lGYWsMOHe+blUmlStNLcLHZpq9mbTOVJTQFOcrqzE0m7m
2aBNmS2KoPMbOcj1QDQoa0zZCIvbjP479QMH5tTE7MDAsy33lt9Ri2zH/GBmVQXWLnR3UaWI2/ef
zVNTs30lCX4vC/kQOZZWOEbnwzR+Ywqv140sODTgVYD5/xWboL47X5miNa2xbMk/VekuVI4jHMTl
xl3xmgtXy5mRmVvOEZc1PUuOnEG3fo9CBQOs1B2uD2TJhgFEbFKFoNFzDoSQ+1FKNSmMHVmzaRpL
1qQnlr9PRMmzF+dvzBaeZt0+VoC8UMts7v8klbQS7i0shMoZ57VL7pfM/+yIaDXF2UhTyT2pKMGO
b1L0EHS3LWnt6/O0cEa4TjgctDJRnJ2DVMJubEq3xjvGQ29b0T20nXQ/ruDfF1w+Pvh/1+Q0mSev
iailZIOuAvrcimi37WGkeNH3DexVj6r0PfC/Xx/TwtowHFIR08Txz8x/pXjlTJRG4rKg3tCHacvV
83ULiwM6saCcD8jNNMpLsMA4UmoeLTQDJQQ0aLjqDfoHQzt4N4Ab58Xtxa0Prl9jbOf2RvxoYLh5
5rQNKYmhK4rNYIgrqL7p2F2EsydGZlsu6Iss14omcww5G+xYbvWdVJFFSPsG+gOjFj4nY5esbI2F
/cfIJrQS4To14Jkv0NqoaIGaslbUzotD4956zcp1tmZidlSDIqNSU2PCCgRbv/VeQtp+r++HRROT
xhQk5qQt5qhBracbsS4pBIfwBrR/rOIxyHfXTSw4BDLR/zMx88x5MiYCSnO5k2XjJtKcACVJXf9N
Y9/KWJa2wYTeAdVAzfYCxtNkfhwZqotHCNMHN8m2loTiZTyqX6VEU+3MCvbXR7Y0eVOX73RLUyGa
v2WUVBCRNDVSR86kXeAHFDOh14rWiELXzMy8Qj+WVKMJbh1B/k25FGjwUUrXNsLi5J2MZeYYQNEM
dIyYGJF6u0LsS4udoEUOF+Vlffx8feKWtsTpxM3cKjKYdUiLdOo00bNaftGGdtvK2Q5KupUtseRQ
VVLT+EqaCi+QSaKcQOqOeqsjp9odPbf3iu+vHNIlE/RiUUnnn4UkuKcPgK7YBJSnbGV40qV3E/Tj
Q08tzGarlDrBVVqNMnq/zUt6lT4wSaffn/bfySWnDTp1FYnv89awKzRm9GDtTb60hSdqNUIaHhdQ
WZ6baIEHFbreU/fqZdoOnso633rmB4CdpOMmfDf+mIrEbCCVGwQSmePEcYXPgXbjrjmYpW078RxB
d2T985fno1CSrrKCSk8ccTwg22s3fmaX8eH39cOxNFc6mLMpFcRbbB78Iz4kFEnMI2akLcMU3W2E
O/Oil+tW/nWAzC9Ndq0uw3Y3dWzPloS23xjSljhz+lAb7wxBGzehUCpbsZeEQ2jCJ6+37asroo+c
y9qw8yYdkrZrRJuyW2NLhT5sBkUp4VURsk0gW9mtC6vl9vrPXJyMqfYuTo+hS+aOXCrgh7FIHlT3
kZzbo/6t6P/8Nxsz/6o3uShIopA6ouwIxVOJzL2wVt9YirtQJ/2/ccxme4SuxkssHFFl5beG3H02
lPE1k5XbIsy30EUhCUz29b+Na+Y3Eklu485k7spviQHKY9sWH7GATgTZPBAA4E7PDwSSKHCuFqQt
YRLfFO2N3/4E8rzinha3wImR2TA6oU7zrgOwGCFepgqwSza35SBuPjBZxHJUTuGDI/g+H4ohSC05
ZJ0Fyu78bjyMMplQsm/XrSzdsoRalJinZBXFg3MrNNlmArhBwq2kRTPnxc0OiVXata6iS/5ullfu
jVNjs8ArBGwm6Q2xXd9/6dpH5ff1sSytCw4dyhEEKMFMzI5N3MS9ILoKY9GVO8+U9yiW3rRD8Xzd
zLS8cz9FRW2qtJjIoc4R54ZbkA5pR06nmtOsJQqfBNP8ed3G0rIAxtD+geEu8y25BO2NMEaZg/9K
YMP19yLNS/mme7cMGHAZHcJPSsFsAOb/fP3LzEtdQTEiJ6p/xeGukPaRsbIs00adzddUMoItFVoY
/p3GenKbW1koIJUtAMbO/3busdatjSWg953eBLm/pQHt/XwKDOrU4uyZ0vWlKUGmA3YGFlPlofBo
1KUoptMKGFufr6/UwqaDcpNLGJQkgqRzjyMUTeONCa0BbfDah/syKGwEBldO6cI9b03q5VM7ADWS
+ZZTksQfjdInBeN905L8gARoWNVbKVurJC6OBk4l1ChgPFLVmWtrSso9WcN2UIWvhk5/ovmtLt4+
MGO0hkBAAwThovXUk/XcG31WJ5XtUdgq/pO4xmC8NF/T+x6qo0m+co4NGCW0OMtajR2hSzdmRAuF
1G/FKKcZZU3HVF9wB/SFUBIBfARi/p+O5sn2FsK6HcsGSL6lBtWnMa/elFTOso2mhHQKu4nwCUXw
pyAO9oITItYpxNo+IwrauH4uHOtRSr7BChLtrJr6QJHD8hZpY/pNyaz0UFqp4NkxGeq9NcrWQ6SX
ym3besPBHIVyp+UaSXFBro8whPeOW+WpXXZdT7FcDbdspdaB5a57aDsh2JZiJ//O4lq40+EvoKu8
UqxfYt6o/UZOzWarNI28Hcei+1urYblRcnily1EMXr1EC395WWYdM5cKk5YlwtZs4vYALc1r2Kbg
OuXBOKLBhmxE5iNHijrJphX8cSNnyP5JLpj+OArSP42STiqhcOB6uh7taYARDtf31mVUA5kl3gQM
DaAQArRzX+MVrlInXUoSGfF1hJu14qc57iW60z0aaaw1Be5LN405gwo1iV51qo6dm6vqUq+12o9I
ViTti86LdaMRWFHjU1z3gPSR8XN0fe3m+iAvrU6+RgbiBvXPJTEPXTtpBaCWpO/wErZI/tlpFH7A
40zAbxj+ycgCl56NLFSjOPBrEv7FQRTsx16w83BlsRZPDgMg+6fySvrXoXxycjJYLpUixkaSV7tH
MS131+fp0plBbskmorJDy9YF9wzgHYHqCM7MHbI/oybt6jL+GrbG1+tmLocBjYsEUp7ePRH6gNlt
o2V9G7TIBjnuwW1uVlXeLzuEYSSgDDYxuZDUvXBmWSaNRSxRe0kalEArf6Izp0NsU2btfuzqWy/r
7/pSfBtc8z6OxoOsZN/EcA3PsDSZU257wgKAdZwzI4pRWooJjOMOkA2nD8Kj2JLLSor354On0f7P
jny+8erOMiP0xSKHAgpsS/VWH2+isd7n5WezNB+U9uUDq0fCDAiQjPr1PDrpmtJQeW8xu627zz3p
vpXfD3tmSCTl2I209F1gbKWotGqT9KwTifha708FMPEDg4Byj2czBWEaMM8nrfWFNKg7JXRGhBN4
i6xklJbWnh5ryMWhQORxNf395KAqWlNFotJTZKzKNykE2h4Y4Yvqtj+uD+Py2sadAjmhegJbAsf2
3E5Hk3JkFW7ohPA43yQlAtGlUfXb1ujTrW8V7+5Q52QRJMDaSsKUjNnMyUXt4FpWF7Kn5UNkglIk
sbi/PqQl5wDNxpRh4g13gUnXm4LWJiPDRO8Ze/CQ+a6R3TUC+MUFOrmHZofGStxUchMGUvv9MXFh
zdCVRtpA+7BGh7k4HhPiJYLQBVVwLx7QpA+9yNGy72lfweW7ZmFhLCwFbYAqV/i0HWaboDeVofSt
wAl4wI3t1krlrbpWAlgYxpmR6e8nO9qbyv5hiJHkhwoVdUjO4/q6L46CcimLMuEj5xG7OGQihIBF
6ORdsa1r8SukkQ+y16zkO5bGQeOuBNs5qXLQsOfjoFUE0cVYZhxf5OpVCJ6vj2Lx85OowCTWBbx9
drWZclvrtOMF5C+jjX6EP3klzFi63Hh2TlVl1dBRgpitdj8k1SiLfeAA6x7uY1l4tiQt2ZcEndCQ
ELUbffazRKf6QW+7lqanOr01s1i/z2HGfj8kdwrlCHsoEFIanGcgEdBrKLCqgdMVw6Ht24eqWxOG
vYzdJjwjhccp83ZZEoJxQyoGgY0XK1903d/GonrognsawLatmxyvL9/SJuTZDdSJlnygW7PJVXoR
ajukp5waTahEKx+tIjhaUfbnupkFtw1VOcSFPE95Cs9vH8Xth6ams9Yp3RItcfHNz9wbC1aYoFG/
Xze1OCKqLhoxI457HpaaVQDWLTADB2Q8JEBG9thVm+smFvf8iYnp7yeuoZiCUjFnhVCaz7YTAmmj
h6t672tWpoGeWCn70qO1z8DLRUdZedTW8KFrEzWt2cn3IfaRlV7m+0n9Qy7GjSL2n7hz393+AhZQ
pP4AzoX+HmvmfioNcF6RuFhJd0m5DZ3rS7F0WBB4JZmLc+OtM/u8p1T4V9UkwVbDj3TXds+y9EXs
7wzl/bc0To6UBDSG8mWuNRzo10/LyIexWrlpUclEmvEDrpRXGyVthnKZwkHroramJ5Xjv2SWHfy8
PlNL2+n067Pljq0h0L2Ar1uwH6X3IJqvf/9fHvA8iUdH+8nPn5bqZD+VOd11WjX9fKnYZom1iSpp
I4TDLov7J90XIMFt+j9DWz94av+a52sJ0aWLAnwuXGXg3BbYzJUqlquoLjzHz0JHaz/l9c9UaJBS
7iIUI+NNqGiHtJZ2ihTudU96zqU1zsSFOT79BXOy804alSJI+QWW2zhi5r6KrbpynS+cWuBilJYm
4PtEh3A+y56uFl1Xyp4jWve98JDQaGStnKllEwbcGKT48Ngz9+abemHEMNw7gbavkttRuRXctc0y
hZuzzQI4lMiaZyvcwfM2Uj1A8JS2Gs8REiv9LhsIhfeD1NL+UAv3qNh5ME2SGMoMl/Zri1yUX6gW
KAJ6lyOl/EAagIczVfUJWz6luc8ntcszuRR7zXdq6VOcfFOFH5b5ZeV4TKihixFPtOpQjtBuM4dH
Z4nYEhengWMawW/qlb98T91E9Z+6aPa0Atw1afmqRHJj+7Xrr8RQi/tyilmmDkRuxtnRrE0/jJTI
9B2zDTb91zHwV27ExS1zYmAWBQol9ESDa/hOPt5L0X2QU5FcAUwtjoGGNzhNALNehMuN2LmSWOUE
mmOx62BCS4qX60u0OAgUeOEiBlgEgu58F+jNGBaR23LhpoO/jYiNEHmHgW8wyo9M14ml2Qlr5Eqy
Euj+HKW4QfXTVgGtsCOuD2ea84sNRxoGYPkSc7qVm3TylUkADrCoejsYiP3DsS3vxtGPjkMuDU+W
6MlbxejXKJ0nJ3RhemIYoQbGq3YOB+C5Iwy+PgROFGlvcte+eoP6SB3ktq/eLceh0Ml5Ymq289ye
1oy04nUAZs6128bPH2Vk1jemGK5t8sUdSDlvoryBFXfuekctU2BdIPY3mkP6HNUrofjSpMEjDsUJ
iqDELDMn5AaQyFvNGDiDcoiz/tFU7qW42RSVvr++MZb2+amhyTefXNS0iIXBoE6GCsDAjXonVJ87
eDKvW1maLaiVJrqZiRt+7uFdhIfDNBN8x40PpXwcVqCMi58nn06Sgf6vS0ogL46SMefzlfXYvbrF
B+5A2lhAcJCtJcE921YUjHIpHHLfaTTJ2xqjl7/2ntbd6yU9Ddcn6lLPjS0Mj5I1NVOBx5qnMziE
qtELMrePjlSzbbh1n8OnIdl+4B96PdhCrNNutTBHjiMS9T80sScr7XSLW2KKO3VK/BNq5XxL0O3S
ouBseo7em3dSjHx66279+HB9pIs73GAypzuIVPUsWBcpSojkIX1HS4Z7M8wOw2j9iQrhqIpUKK7b
WhyRCThUlegqh/ntfESTpKLWmaHvSBCJ7Xit50+NVqS3XdE1K6aWHO2U+JyKIRMl1ux2HYSmLYaA
9UP6q3+qYsAxWvFJQ8B06/WS/FB6hbpVymJYWbTFgJc+cBhjKcVORYzzMY75aFVe3PuU8KzH3Le2
cFzadTzYQw6bGYW/2Ghhfa4sa0PBeduN5T7zkEt4/0wDyEKnEx6wBap6PzPzMY8THty5HSkIEH4v
1l7cS6t5YmPO2Z27peHKJjb65pB1sFnrOXJI1fb6SJZ8CpgQKAhIJWkX3CkyzTFShIKYI0ZHQ90Y
yfP17y/tf7rRwbDA4UkfwwxYTrGPfnQ9TJzYbw9V8Y3imS3VX1Dwu25naRxTt5JBxQLHMqcI8JBL
GVp3SByF6MWl0lqoaxHM0lB4G+C1JN7DF2qbmuKlcLW0iVMO+1HeBOYNMulq8oGtdWplGujJTRX2
WZkqSpc4HaxSpVZu4/5HKVgry744FvITQG5pLDXm7x3SeWmaeGLshMqWUK+2bDf7MdRrXLpLe5gs
xfR2IzF1kapwSzUu9YImlkZqGtsqk8dMqd8aLXp/KWaC7MF5QNKUp9LMHYVBr1i9AVVoOla8oBQP
6XUrO4xJ9Xp9my36n1NLs0sSYEJbWlIf01Re7NMetUvRvO8Ey45i7SYI9K3uiftxNJ9HXbPzOHhV
M2nlSC1t9SmryKGidIbi/PkOEYcqzap8jJ22L7/AQ/Bp6K2VSONfTncezVJkgFQN/BMwuNnlKPhS
grRPmjij6z6rxYjUTLDtCoYXZRvuGGDnamUbXX+vgLiJeus2ycIbyxV31+d7aQPxYp7YX+kCuOCg
N8NRTqwAbqpMLuptJRRok5jwgIPo/YAhjXLyhJIjJJn5qSiJgqBp8FNdH4UvqRZ4e6RnvIRgEfrv
67YWFxCQKZC8KSSYX57RWHq1XjO5UnWwHut4ZfHWPj/boolruFrTc3G0km53CLo3X6///uk0XWwO
mrmm1nBquHP8tpVqg1mqXuLIofbDyG8tfQPNz60yajtX/EDKFgwBcBIiRnTa5hV2yfLqHjZW2LGQ
UkYoUqyeYmONGfUfDeTFkCDImWj9YPyZV4ygm7PiIqnoS1ZRsrOy8UlzzYMZhHvVa/cq8pW5PdhN
vlXlrTwKD4hcPrmZf6yarl6JjaeIcP5TNBzzhJ6j7jKnuEJMNe8gkKDpIqY3BpBIvfGVMd9LZmpu
DaNNNqlXxHaTWq/QnKx57KW1nejvYR4FZ3mRckjQnPJSiS5wkxZwa5C+h5kV4kyVfNcXxl/4kYUP
HHGqMGguABwF7qKcu7Mi8RpFbGkQHJvNBHmxgm/hKqB36b6DzUuiuQ3Faib23Eiuj17d9kyqYh7k
aCf5e9k6KO3N9YOx5K1g2rIsom8ZM9OvOLm7u27wBTmnp9JPk2NRJ4dOlB4rwT9cN7MUfEP1T1iF
5CcycfK5mcCVCPAtC8I+6bul+xvX+yNWre0b3/L4Z7qq9bXkT07NzRZIVdDlRJQFdxVvYu2vLK/t
uSUDUwlAJEKgnDrfAVnL6S+0aIoSbgLvTvt0fbqWVmVCMxi00rLD5k+wiPvNh+wL9BuUILoAnQ1q
GLq1v25lcRD/szLPg5NgHyPPBM+b+nVyM/RF/Cj7XrfiHBYfzoRrtM6R9ccbTuf3ZIvhboZSLAEc
aUFifB/cPjjCjpWgett2xz5yo0Nbl8NdYXbRXgoDdZ826DKu/IqlGSVXTr2W/DHOcvYjvLZo4lpv
CbeEEQnT/Fuedsc0XuPWWZpSQjo4KXENVKFmG88Y/UAak6nBzXU3A6mAbi0PsWZh+vvJbA5elfpx
iAUCYBPyBu0Dm4LSOT1t8LggWz37vuZWpm9kcF+O5kO8bfqVR8+SI6CQPbUgU5jX5nCKWMlg4c8J
rym5mJD5QSGzaQG3cDn5wn0arvFCLK77ib2Zf/MI9KHGA9RbExiZWb9Jyhty/NvrJ2kx+Dwd1mx7
jWoN4iypeZMGxpEC5DFV9V2ThPsm0G47mD3s2PBuTdr6LaH+mqb6NjWFl8YNV5INi7sD70AMzX1I
WHC+O4RcKo3Omn6HXu/Vvnr1a2XlxlgyQcsE1SBizkm38tyEVqBpnSegGP3E7F4yLpAHV6vMl+sz
uhRSTCVpAhtYV+hvOrci5LEYhS6E9lH1y2qffe9VDUm0PmTafY2ydyj8vW5v+t48hCFaIwOF0glN
xbNR+Rqsz20CvEu2isTOW+uYxNaNH8X0xyl3nVmuwc0X3eKpxWmeTw6y0MIHPHggnFPBBA8jlrdD
i8phnzR3iLPvhVa3B1iAbdNQeRrG/UeW8WTA08E5MS8nwzgGYwKrRWn3ytZPPvC+pXUDdytTqAES
dP79vEFs1JKQcyiDz3L8y82/R90HbslTE7OgQqujWghL1ixIBtfWsvSmEeNfirpGrTn5iIu9gTOk
lZEFg3rifChxH6oKrOyR49HNZ2tj81lKho0SxT/UQNte34dL/mqC3mjIS9FAOb+nzNQ3GhoGEVnQ
1AdjUF8CNdkaSvr7upnF7X5iZvbginpzSPSKqdN0FBE9eeOJtNl5wi6KUjtZCzTWBjUd9pO9Jokp
mmgqg8p1aevXvi3rf8tiLcF73YomzpapwcPS3MqOFto7k7dw+ZQZKzCZNROzTQ1BwP83AQWg3B2q
3/JaLu36wmhzZqZY6+IqaiY/FFWKnQBpLBON5jH3yfC658wI1mZteXMD3gdHwNt4nprR/Tg3Q6vn
nFp27h+ibO//P9K+bDluJMn2V9rqHT3Yl7HpfgCQG5ckkhQllV5gFEUF9ggggMDy9feEbt+qTBCW
uNSUVZWZjGJ6xubh4X78HNvnv4GcllyDgDci+sJDY+ZeUVHpFbcGONtTvuaRS79c386Lg0DrAdKD
aEx8x/7EE7MYeIxZYzaap7VYHIhq7Ydu3NmiXclVrNmaeZ2hat3SBov8yTECfdiD+r23NvW0AiBZ
3AdnI5pNmO2VwN2VLD9NGc/8OhnCtjHvxOQe8jK+VZp47UWzOCxk0wH0AF4F1eDLM1q6LRvVBs1c
ibgpZCfHGDSOglTuyr0gr7V3ztT6JcCMHDvqgpd2iEFbG7z1xckdDlq6L4LrO2HxhKK1QrYngodw
Lm/p5DZ6LBK8nBrvRVUeDfYqss/XTSzOFBQaUPyF6tq7treYMd4VKUbQlsFkHSA/IMr9tCYiuzhP
EDdAPyKkslD0u5wnSoxCELkebUneSqpuqGK9/sZAoECD/KGL+0af7WQlTr00d8AHlY9Q2gvI5Nuo
Zq5trIWIH0lfEBuA6h4F2Xnqraj0WFUQ6UpCswNGq/tj2zZ+3VuPfHDvnUr5PGbTWmFxIX68sCoX
8ezKobQobIcA3g6A0hHtbjdwHoFpdU+8mn7qg/KisG5Lk9/A70PWEuhDsGS7yNzMVo0lA9jJVbQQ
ldUP171tWO671ccvISCOJaz5V5F2TuVEBkQdpYv3dG3spumoeJC/3F3fGQubD491iXfH5sMzbeZ9
WNsVFWsgW1UUAQ/EuHJI1z5e/vxscdyqYrke4+OnFHxXN/XHyfpQGwcIFikgyaM7p3xuRTIWlSnh
0miuGoO1BVj6+ucfPwueOsgt8wG6IycCztzseXCYf336FzyMCdz6LzJAoMHmBGSugvuSFYCwoHqA
RysBa06yH9PSdwyxshSLpoDbl0ksW5KeXS5FWg6s1h2gTBypv1mRkOs/1YH4g16vDGrJDwAu84t+
DptrToOA7nQ6WaRLwXFpnIzC3qstSJtGDwVJpmz0LN0hb/jt+kQu3AbyDsXQUHVaqDslXUVSBWi0
QiEPg6ff9rx5duLfOS7Q1YGnhiHw0s0mUdMpc800S08TSMyno7GyRgv7Df3PaEhG6hTCknPIkZhS
nVWdPpz0Zuv+mbab65O0VCC8+PzZPYBnfO3UCmD+inXILWvLzOOgB7xxoZN+I7xPpPla2TVEX24z
Z8X2wvZD1wtS6EB0IgU9z1eUlcfQtmX0aNorfKt/LYzbUjnY4u36EBf2HmpXyPXIBKRk8bnc5UY5
jY6L1ObJ8G6U7nbMckjOf9ObqB6/9NnHKYnAWIKLDpw0wIi96+UxyiIdhWKIU+kl90pmR7yyntNW
rMzdwrbAngbEGA9TyfowW7asa/OuEq04TSbu1OSz06y8r9cMzLa157X6WIsOvefU7+jW/DjlqXsx
AGn/7BrgaBlGDhif75bfiRIO6sYhP64v/EIYcGHCujQxZZqVU0AbT02zV3soNxUtXM3RVouNW93y
6U727183ubClL0zKn5+NKmkBoKrdQZyYwf1RR+ZvGpE0qDedWEutLy2Q1H6A5oeGJqd5YgJUy30B
Ij9xypona6etddQunBoAAv/++Nmp6TrVjEsHHz8Wfpnvsjb0uiO3Ap7s6o+zOQIvjNIsIkTZWTt/
hlLHJNygVICR+Flry5Cp5fbj6yJxcwhpwKj3Djynl2DEMhu9O8V2KCgLcAP7slA+uh/nWQUUETyb
CDxkcXBemVXcPNNVRrpTklR+ar5On6+PZGnZzz5/vuysUgSaUIvu1EZcC3MaXv94eSZmL7Tzrz9X
kukNVuakxdc3AA/Jbqfhhtcrj8CFM4ImHUDhdM1GaWhOGMD5oLYOKVpJdI7iX2Hs6XQs1+BoC0Rk
Lsyg1uACziO7AS+P4pgXpaaVentyTaSM+8GP669V/D3WP/fFc974n5M9sqxOlLwpbpDYW3TCWGR/
fTbfP+TxiIPuHtooAFoDLdLldxC9UY2lnmCozWthHrJkM7UvlN6vXqXvdwXEklTEOigbguxhDgfB
t6CIcjyO0+r4Na39dI28Zs3CzB9Ajod6tbSQMB+lG3BmXZ+qxc+XslImGvjxJp2lCZXKqama6fyU
fqbK20Bfrn/8+32NCcLc/NoN74MAvS4awdSsBQZkb6YBLX6DARlvTmB+AJCRhZF3HRwia0cAWWol
sneeSP1SJCtB9LspkgY8vC9BuyOpUWb3GYuJCmLQPI6KO0pA97Ly8e+maPbxs81a11U5CgsfT4oQ
Dckos/wga6Qna0OYJZqAW7HyNs7iKO4M32pyv1+7gZcsAP2PY4+cIzDnMwuewQkIOTsvouNL7G7K
ZE2EfWmazg3Ii/PsirfRsVHqXutFcUPVbcMJ9aFob94xFOUOH9y0WBGJzZd94RK8NDtzlaEMWa1T
L4L+mabSoAaiof8wSh9GHInuQmM4mNB+qW2ejQcEW4lJaqZEqdMlm04T9LaolOqjSQVpRXLdINmE
EzL3xsA1V1xvZONf1j+XtD0Qqq9ErEsLAz0svPnBUiZF9y4Xpq8r9J4BIh+NvPWRC4w80R8Hmq/4
9EUzYE5Fe4msT85PoRkT06SxEkcmM/dWmx7BXRPkHyefxoSBMfCXHDrSZ/OmfahDg5kj98ipqir1
qfCKn1SURlgP5ui7iY1mg9hbYwReOjvnNmc+2Ji0sexFkpxCk78a/PX6bl789F8+GE3mwGvNPt0E
wN+GrBg5ZePgbjzo4IYTeOs21628iy7kvAG6YEuec+DCZrvA09Ixbx0L/Z36TxuCZe2fTP02VN8/
bAWZU3DN4GCCkH7+6C9Gq8tat0C3niOpsYK2RYeYRcM2W6N2fBeHy5TimSU5q2fHU4yOJuoJTRIG
zY7oFTsJfcx8S6Bx1kq3me48eW3/8zdGh9I7mnTBQgOc8qXNPs1sHaQq5DTqJEiR486tnTrep86a
xvb77IMc3ZmlmTNl7qTBLTjk1A452tw8W7YA22zDTcV6ShW99/nIsiDVKtDIqha7pWxKIJdbGxuk
4Zs1376weTBctKPLZnWchPnmyfKqTFROTtQDcUX1qEzQBDX/NLyVCV7wIejuAmweWGGQsMwvKa0d
dW2wWnLS7JgERlpqO0hdkqBiabu9vpbyVF0E9HKGz0zNZrgtQAsm2EhO0ygiZRyrAIxdUA9GJ17R
TAFID8H+0oeFaD4K9pGGXQT4eHeB0X5+RMqMjXpvKkqUWyXxp5T9ROocvFPmA7jUPqtj980F3n4l
hlnwMbKTSEW9XkcR2Jz5GFGOdeZ2DAtIxaHsAQKt2EpxbnGPgFVRNncjhTFHtDFqlGZtJ+RUgPYk
mEauHfNRwwu/HscgL1N35eZcWkBZ2URRAQ3QQKhcHkavHlQEfnBojpPxG2ij2uiMH+lRdPfKsMnq
TaWBwFQb6IeRzJhG+Y/smZJSyLO5NPJMsQuukZMxJGEyprlf29NGT5sV2NLSYZBYeTyUYAbyJJcD
jN28R+AMb6NbW9Rrmu57Kz5+Z2Mgf5uQa3rmRBGZodSWk+RUNxBVIK/cARHNh2Hyv+brbyMzrzkl
pUkQ/pNTh+5/fyjylwStXddP8+JcSeCOXA9gsGYRYeGqvSFcNAG2bruZnPsGGPay+3AXrRzJmRX9
crrquui6EUh23DnNGAH/XxwqF1j2/91YZhubx9rEwN1FTrVi5X6hTRtB8VRvUR24bmjJKUArHP1c
CA8BP55t5FYwnYkJq5941WOvWju37T4eewLqhFQc6EORYZ7HnjUqqRPP+jhyYcvXeFVukn58cAZ9
jVB6aTCABQOzIceCDPPl2tgOcxPIAuARSJIniINGI9FXPM7SJtPBRCB57gDonw8m6VCqUVoaR2Uz
eiE3xx+9MZJb0N+t4cSWfCmeA5DGhvgogCGzI5PHtVnpLIkjzos6MPTG2lGNBIhCWWAXrrtyFy4N
DDEEMOiAVuOKn+041jjCiBu47jbZtGUNuZC9GNbEf9eMzAK2yVRaY6zl/YAmK/uYN/e5+I1xoMcJ
3G2mrAnNryADjxp71FJ4zHhjv8T51nq7fmKWxnBuYBY0jHhfodWTwJWh1zIoY15vzMEefKur3M11
U0v7+dzU7HA6o5JbMcVY1LwPnGLXuh9ulYI3QxCC5JihS4JSOdgz5w8iWUunNQKRBDd1cavzE/+N
tMaFidn9woRhodPdBkmwpwZZh/wS+Y2o43wQs5Nik0bTyYBBTPl26LUgndjGcaugbE/X12Mp3Dg3
NFv6yZ0mXa+x9GAHovkNE0evuAEazXT9tMC/Kxfa4vLbEhiG9hDJYn65OJXhotisYFylT+sqzIYi
vD6eJQOgbcQLWnq0d03mWWbVEx+5Ennmq8Zef17/dPn15tE1XD4I/mW66V0wiFbtukOuII4U+3s8
6ceifaap5RvKh0UisYktsA/A76t41c6BNB3WvE3TCtF0xUrhx4Vq74hj8GAcFY4dkYy7IhWIO1jv
rjEPLE6hhCKA2QXUO3NAiJWrRavZhRKZOR4MGvWtbOWGXvI3iKfR9eKg7fpdqJlnuOkg3qtEzIEM
ykDV+KbIqLEveVxsr6/YsikJ5AWjHoLNmb+x25RVgk1KZA1W2KtfOU22mNjf8GoozSKnJl8J4Pu9
3Na8pZMLiLcSGcnGEWGyhhReXJKzz58dGy6mpClJi11N7hw0ttbP12dp7fNn7sZgFgIAB9+/7ENP
ZMCi/nndgCb9yLuTczaCmZ9pYu61XFpIXQhi+FrqZ5+VV+OkvGq//hNKqJg+RM/RyJj6sbGPn65/
g8WN4OnApcnH6TvNBCV1RyONBXx2t0mKYIBmXbWy1xZmEblOF+AD+RCGAP3lLqh6lZTUTdyIWjZk
g4wH5BNX/OeCA7owMQvVe/DqqKOpOBFNjM+lV27pQKLUQ30DvZZrNSC56rM1k1QWElsJaQ7s7Mvx
1Cp4TxqbulEMoVWvo3vQIfuVZPEZwLintyiqXl+jxQkEbBjVVDRm4J9Lg5ajGFWSNG7kZP3L6JWh
OtZfrptY2AYIZdDsJHnOgNybxYR1h1SaO1EncuJ7PXmC0paoX66bWJo2XEEylgYC5R3MihdDR6c6
8yLIML5VhXZUEpA9dWb5xXJi4evNms7r+/ZgKYh8ZlHO61nIw3UD8kZp6kV91++Ugu+IRTdo2Tn2
wFpqCRpMMneXZO3nTvAHdRo2PSse7TG587J8MxprjNDv213k9zFQe4ceFMiu5huHD8lkQKUojoye
PDEF1KxlvslEedPGU8j6+MdA8MXqqoeOxJqezIKjQUMeImW0bCJcnqcxBpiKAaLwIgNNgDvTjtug
1Qu2SxoCFueypncsyb6DG3RNYOg926IcNT4ZbZywbs+vmqzIXdeOFS/Sqs68m5Cw3A+8VO9TPHjv
RG1lOzrkyV3XDOyxBPf7pgWa7YBOsrfr++99KVx+EbClYAsCLIRb73I7DLaTtmmDyp6dGlbQ5Nz0
ycT6uzwbtX3q5OJbWRe5b/dx99DwpLmrmswLKwj3fYq5TkNCsyqI2VDvNCzj4AvdG+4sjVYrl8Li
Up19z9lZ7DQGJpE09iJgOJJANUCT0/S6/dyOfRyw1k52PVet0Evo2loteYHzGZodGK3uBam7NI7a
0Qjd5CZOTL/in6+vw5KvPjciv8TZqRySPraLAUbKwnf0TeJuKdSanJWXwpLPBATAlmAABI3zbIcQ
tst1ML9EJNMCTzRbM/NWEBzLs/WXiTkGpQe8pTKY4kb9lH8ugeHWAOftewS+1ydsyY4NMB3qOWhP
AUvO5YRVvavYdpt4kSCPRHZCDOaWdG/XjSzNF1w/yKKBgJWNMJdGMr0zi0mDr6wyJPtzKbz+eN3C
0rqfW5htLnviqh7nsECnPXP3tf29fDXWRAqXLhno7uGAI8/lvMOJlomjKEXmuRGjaN6gAGl437Tu
B/hIICP/YbAGHArQ+qi0Sq4kPEou5yzWqkKlqeZFtXHTV1tga6/P2OLCI/OEFiioIr4j+8w8M46z
XvWiApojG7sQLFSmBi2ZaFhYCaB+re88qAGg/i9bM+dYItnFoIXpRYPpvlmJdwc2v3vTG+9pyYDY
sU49T1/sWPd7qu655YWj0KPB0bfXh7y4SUAHhFcDxGCQnrqcUpFwZeTjiG0IfZ3GNwvDeqV4Cfma
XU0vk5axw//O4Cy2yrLGnDxrwq58nozCp+ZLqvr1/rqRX+HTu9kFrThqF7Yk1Jr15QGB3eZZmnsR
75z+gC6Qz702aIGwneJe5AXdqDwfw6a2redp8vRDmXdoeZxAASDQ6hCliajCKXXFPpnKbmeyutly
oxOBVXl94AFCuu3zJA6pqPU73FzURzEjWRnE0tJI3CCUXiWR2zwKzVplbJvJiaPcyHaGvbesvaXW
G4vpK/5uzZC8H88uCK1Pa/QXeEDgUIc9uloR77uRJD/chLYBE/VvVCwAvkbfnFRMAUZ+Fs8rVIBy
QS/jaOi32jeWr5ziJc8qEZDIGkje+nnkZaGPG8xPAPu4+a0daflKzn2peKwD8AYZS8RFqPfPnlcu
HzTBShPJl5SMTzZt8zsgvTO/R1AWGE3yIqbYvldGy4lcp3K/j4qqEr9UNXFyymyNUHVxtNCHljyR
KhBss53ekrhCkI8SgJGEqhXkSnj9KC0FR3hBoL0N7LqAss7uqcmlWWvVCdKYCv1Wx/3nilWblkJV
GXo+flOyn2ls/o5NVKhtNAXKyGW2QfIuBWXDgA2p8m1nfmF1GSgCz8yXWk1uOr5SMV7y+iCjVVG7
RQ4IMoaX25+hYkIcsEFFxhRN+muGvAM6nVaGtLhMZ0Zm7l6ltpJyy8WQwOxHk9L/sPwE7kYXMCdI
BSMvCHzI5SiqrG+NLkWUN2404+DSldhr6fuff7z8+ZmPsBS90SnYEaJe67nvps5D3MQrDm/Nxizu
Ant5FpcENgRyCcNNik6t63t5zcDssnO8PJmYhjniR1U8NcmKZ1jaSOdzNLvatKRCB61FpMMu7wiP
v02VesyHNYj8mpmZu07iikOfEmbSahcbYdwFw5qA26IJOBTJkAoQ4bzS4/HKqIhwvGh0Q1fZQ0yL
mytxwOJanJmYjaJCP2bLOUwkeF4ZgNqsrPXSpYYqFe4XzwBp0py4vcztbBiEwIZVdzFBKWHbTN/q
YqUvctEKKKzQeSkl1uZ8mlBp9CpHrXEXdEHyUJo+fyrXmM4WH/QAYv5lZOYOO9YC2OuxOGqq6piY
zK+hSyqG4QlBeevXLh4P3VS+ddMQko4HBdMer5+blVHO7xgwtzrlJPAFSMVuhsq66yvjqSBDWHj2
GjfA4tYDPAkuzEa0Py+bZTkfclDpelGb+uilB3OSsUZLu7j1QIsLlV+w1gD+cenLchCso8ER7/1E
/wnZiwCcM9vrE7Z0abom3kW/9B2RuLy0MEFEfGB49UVF1djfSMKLT6gO61vVabUb0oEgHMnHLBQ1
unavW5Z7YR74YuJwm0m+UuRoLy0bhZOViQsXV4nsK6p3JxPUpWxA11lONx66AgLFmZBjWCMBWtwi
thSqAykkxORmYQhvjclwugn4gHwU+0IxECAgnAZJtaIGyLo3KzO8aA/de5J7E5pyc2ZWrUUUlqVI
7aXGJ5L+TLxjQT417Pn6bC5Z8QxZtEdsgHby2clzEKgWRa+7EVBzGw1BT08fevpsddbKc3DpGX1m
aJ7aEEjiZ0pmIMXdfS/Ic6/7DKmnJPH7+s/rQ1ra/OeWZhtEJ2oPMSxYEnqoucEa++/ax8/inLxv
bKVFniDK3Je+/vrhtlREOSBUw4MONxMCw9mtoeQF0p6xjRRQ7pPcF2sSxstf/+/Pny24aBVj0hV8
vlZ9javST7O1EtqSf/t7BMgvXR5Qormk75nrRjY9GvbOijdqfLi+xIsXxrmN2Ro3gwOVhRZJGTw8
DjTXQj1tb/BaeuZUeXS9/lYzy0ctF3ZIW/2rWn2YfuFilYw5oUzDDVRucWNGomV+4T6X085rHF+I
I6sTHwLoK6fn12U+93qgOZc8q8g2I6F2OakxHEHaVoUbKWqdih1r0G9H6JQ+dk1s/vDw1nzQMoFc
c0rV5N4cm2nHmzhD5SXvfMKSr2Ls8z16COoHG2nxjWDZ9FAm8QCm++QLhZ7cTqF2g9xMP6xEEL98
yOy7AyAAEVhIKgNfN0c9k1rvnM4p3cj0puSTZSXkodA77dEpDe1nOnltqDJ9PA5FzEJvhCDxRHUd
7IwY8j0S7yVOAdeaA+tS995NjT7MUocc6kTtAqbw3meN2QWkVge/bXInSHjT3yXWpJ0GsyGgEWl5
4Hix97WuwHGGV2rhczVdk4BauBDxYAYsXtJxyIfd5QIxLJvuTgL+zYkHgPDbMfRiN90YSVYGKiQO
N2SoWTiacb25fhgWT/TZ1pA/P3u4NJxyPkyZG1ndTc/8Ll65iBY9NxrkZZMn2gvmWDJRe2gvcYj8
/HqLquiujw1/ojsTrLTg0VqJahdHc2Zt5v/w1I6VRuRulJc3UOkFcdZvzBY4OEDdjl7Ud1SJCTVq
TRSVG9WecYgb/iwM9/W6iUUHeGZC3rlnC8L1sWmgXYf9HjMf3GnIfgWI41cGsmgF2RmZJQY/wrz0
R7qMJhB1gBXFyYLCtpRdk1XDhnlKseJuF3cAmhagjoHlxwa/HFBLJuEpMgWOxpo71pVbpExuRJE8
TmNxaPV2d33+FrcA+KQR30HzEkqGl+aIohhFAipwJIMPTbZffW3I35/5I0mZCxJMCM6AzGQ2HEtp
VCttGy9qujF/G1EqDqhTeqBSLpiyUydVv5lQhpkAaMb2q9FTu69yIFv8OtNGP+FM8cEjpP5GUk8C
tdHMauGrWbNjXCiU28JGMXvSzS1kULblxwU85a3lObLJTiplz1+MikNAe8ULL3Lczj+2bO1ls7Bw
uO4lLgepLTTmzmKL0mxFrTaIvNRvGTBGa8wGS7c+rlpwgKMaaiFvPNsYCmNjWQBWH5VZcbSy5IcB
Gj+7yEI3VT4lBYDUTsk3EFR7rCvjjqj6ytNjqdwOqBj0W+DldQc975c7Uxc5fDi1AQqxXd8x7o0i
C3j7BNJ4H8X9bW2BortyAtVZMbwQpV/YncWckz4QphQu7Drjd4+OX5nm7gcT3FKtka11wy4aA+W3
5PmRLBgzD1y6nWmPsYncbo96V3ncUPzP+TDLAmIY9JKhCVMSlLwrq6ljZmgi0ZyoD1Ty1S0+ylEj
Px7PUqktjH6VeX5nauyxZSMQQoywJytNX0ZL5bj31zRkFycLVRioPeEtD6Kayx2BtpSBjg5gQq3Z
2ockGxt/SqY4NJ3+szdk9sc98S/+NXDTA3X5Xo4dDzmlTU036noEOuLWnHp/ME+q+ZMlK7fY0mHG
qJAVd5B7f8cdoZtK3AE6iIeCu+947fP253U3v3CBGSBhAwIRGen3StYU4W5cg8s+cjsnIN6w1dPH
ga/B+hfuLlhBoUxSIoC3anZkGxWjqNG7hNx34/eJuUeb6RGtrtskTxVfc5T99VEtOinZv4ieCOR2
3vVJT25qcihZwwlS5ZtIjSc7ZbdDXp7GSed+USb3rIt9tVE2aWY+Ft6HebSw88/tz46v4Y1dn9s9
AlFPPYic3JZWtdJYtLTp0ZwJ7wDglfNO96En7dRoCNyjmFf6TW7XzRNBfL+r7dw9GMlgrszpsj08
hkFgYCHhObuwQW6Y58VQA64wHrlxn/FjZp6o8vELGC2nf1uR3+IsbEPtPaagbIIVFfwl3quarEzb
4onC48BAFy10AeY+KdWFMLUEiT9NPfJcBLb2G7kJGdj+ZWG29gUTplIjBogMnCZ78xshioHoRCal
TMhEzkOUZBgGr0rQNi+AlFbGzl/xCEuQAWwokJiDqwLpy3lqdFSUhvbuAHhdtbPJTfeTDLdxvEld
vxk3/XePb9I8KJxQ+fP6oZXzMosIkWZDIxOamOAo5hEhHm56S2s85wv1WMafdeuTCQHWmlJ/pF8B
pwt+wxwEIiWJyoLwOGXtYKEL0Itcm+5QDrrTlfKGlu7gG82IRq08tjadsfZCXdp+AC/+ZVX+/Gx/
e02VlBxcJtFQap/KsfvaMZT1r49MRnjvJtIC4SkKxwta51bK3arW8FLonCrM495Py8xXpj/RTdGZ
jx3PQtJ8uW5y6RrRwc0CmRK0i79rQuudVDh1YuEaqW7NfGc3h6LYXDex5H/OTLzLXXLHrhOqIfkC
rS+v054a1UOKuQKVcKO9Xbe1dF8htERxH0cMMoHy52erZJWpyXJA+aM+Za+GxQ6VyJPAMew3LQOS
Mmamuvtl8b9eh/8mbzT6v8vD//0/+PMrZWOTkqSd/fHf396qJq3+R/7OX3/n8jf+fZ++NpTTn+38
b138Ej74P4bDl/bl4g+bqk3b8dS9NePjG8hc218G8BXl3/z//eE/3n59yqeRvf3rj1faVa38NJLS
6o///Ojw419/ONgk/3X+8f/52fGlxK8F09trkr7Mf+Hthbf/+kNz/ym1n/BMQrIKzFmSTaF/+/UT
/Z84sBA7BG4OuSxAT//4R0WbNvnXH5b2TwibydK6BBnhTONlwmknf2S6/4Q3g0iXxGmAutR0/vh/
X+xiaf5eqn9UXRnRtGr5v/7AM+1yg6AxEccHXwKFfNlKiC61yw0y0QFfLUOHUp3ARzl6H2htVYGD
cYB8G3MPPc/Y1pZqDIqanSj/UnJsIDUV04ahfh4k7sR9QsFOi3vqQEpT88Gv81nXyvzQtt6GJeVT
q1hxCNUNYLLax0zNg9hSq6/5o+X1r1ZHtRttUE74hVu1zA5OSxzfqtGznbv6LWmrel+bRSCoa0Fl
pYZokKp/apoxhFpNHKDXyehADkhd9aUjeD8ZZqikhb1JE1y7nZbzgNbI0zVmBcEqI30QTWI9VqoW
EPA1+gkIr0MlLppgHCroq8WBy5h4cCaKQDhLbypLNf0hzx+njqRgDylvixyJWccGvZoNkaYtkPae
3zN+dOCF/SK9LU19Qv9de9uBPnPbFtDJGj0vDtUYMAnmJYjZvFzx28H4SnI3JJZzA+Lfn3o9dTcd
K77EGv1he33pTzz5yXn5tWW6vuvHyQ5AidTnlRcSvXxwhNf7teXde0MVZALiBID862Gl+4Xq0E1h
eU1QGw4qWL23q7UJwGnli1Fy+BmXQ8EFfGHquPH0SpK79l+bwtrH5jav3sD7Yu4yzWbBSKA4wD0F
Kk3oLnEJ80VWhSnVDnGf3aQgPwvKqnvmOdnXdPhmWofRs19kwsAXSb5F1qq4LdGuYVcZRyK26Tet
l4Cgshq3Zez+6ZogXqJ5bu9bYpzivt32TfkNiuStTyGpoz2laV74Ra4PYVxU3ztofft2pT1mfQcs
PuX+AOCf33jZ4FdTwbceks8VRJo2ds4G36wzEQDV9FBmSrltRQq0GiASfPBO1pSmvihGJZyMbB+D
mTcbnxuu7xVIFwaehuapHAmpVhuQsrE8cVuC0FWUNgn70vR2PeBdBACfoE4BTC8odqWpvFE7c339
pmn7L0S3DR/NOLqvT9/sdLpR0dcWxJ64Zy35XlXJ3aS4kEHox0MSx2OgJLXqOwP5kxWdHWTm1Pk6
npl+LoajmdYHqx7uiU6PAOa3O8fqg54xzXcNcZ/Y/OdkkGNsmfve3eYqiQ+GDh0vJ92Pg6SkzaCh
M9lmkBVDHLayD9Ewg1FVUt9sAANGaKb65eQGqlKQG2oTQGHMb2OlZcj7Kuj0VUzq8zrd1/hPzQXb
FqQ71G3m3XW17UOup/RtVdlBb17xzUz/TMb4ThDrrhOTXw6usy3GbNOZHpixR3iGfLKHbSUs1c9G
aI1NufNFcTot0Fv7YWLNLenZfe0yZN95Hjh5iZpoZSmBXrhpYKVwAGXd4sBbfbZBPFxsLCg+hAkA
F4Oe6BslvVVInG6nH4WVNAcDLIgsxXZq8vyekKzdUBfdC3y0tyydtPvYbE9j3Bp+ciMaR9smQ8KC
iXl3VSWqTeowM1Du7KFUjmRA9odp91nW3XC943te5De2MZQbRS3jUKOlr3DjKe5NY5+mn1r4vA3y
kexQa/mf/RRvQDig+iNqosHYuU/C87qd6lTE77s88dE7w3a9DqRA1nQ3ac8FkIuJ6ovJy0K92lUk
zm5lawIw6A12vFXcqGMPapCmcMPYGR/KEsCfuhgDD3yMYB3EO1Sv9rre76Ec7QOZ91KlarzrKNlk
w/SAUzyFToyn1QCZN7TueD7H68xHo3oapqXdQyzZzP2Yd58nj5rQ5vpUOU0LDVf3Vais9xWvfYrV
KUVZYi+zfkQuiuOiRQbkA6+ZMT4Pcf+oOSn3c0I1hKPxhIG3w415bEAlEptaxCzvaBjDq5FmHH0K
vbpJUND9pBKoW4pPzejwB00QERWs3aqtld9aQj8OAI7uTKP7UZaltRHCy2/HEQrL3VDZfmmDM6Lh
lR0gUVKFQvTPtuWGGdHQgZvjfVwbbunDDWaBifRs6HyiPOY476oSwOuEiut0Dxm1j/Fk34lO6/ZN
Ik560vhNlaeYbRN9GJ27cazkQR2Vr+1UmL7Rw/OKyp58Ty9+dL2YDtNUB4RoYutlpl865XBrcx23
XtsFusnaQ0291Ed2UQu03hlDE//fsoJkftvbyt6b3LcMABY/y8QU6hAxCKY/sS8qv7Kd8kGAY5ok
hrtXOHtohrgJS6N+dIXmBdwxNpltiiDLpyx0HgarbLCIJiQGm/g5hU/scjfeZX1WH1p4tKHTbgbF
KjbJ/yHpyrrrxLnlL9JazIJXBJzJQ2InduIXlmO3GSSEEBIS/Ppb/u5LVne6PZxz0NbeVbWrhvZM
nXsb1qhJSQpd5jrhUAQg0/dBJdg/mhj11lVmXuHTPUicYz1nJdJRDwZ26kSL4ytY3TuxWjCsFtXh
1D1plzySfEoaWP1dWtPntVroO+ResMXa8CkiPewWxvaOzxs/2+JWDN1xQijIKNKHhYrxNABULuL+
MiXbG5KEfBH/QDbowvzgZL0i/RQrBxcpCluOa3q1g1nKLslhSjhDLyjC7/z69hxm/RNVkL7bCc86
Cc+yj9IqmSNRuSQZypSP/G449nMWIbmDqvTXrPuM+U3PFR3b5Kw96vh6UDjG7PoMIpTFJgSlmG9x
qVuT3FCZT6F0psqXdbrxw7hHbN3ByTI9qjHn6ftAaZ2Nlr7vGTnl4XgSRtr3yJCrODhbIp7/GvfV
14kakUKaEQWrbSlrGS97k2/wquqgiqundagmP0VnWDxo5t0o6xZ/VsXy5k2smR0Sgutv7XFJO3FR
wXCZsXR4Z8VShlCkMpvwsXFHnJVybh+Qp7lftoD0MPdGgV+7esXm8uXo5fuEhaELEciyS+b1fhtW
WXXKyiYe/JkebrvbQ2pKOQ6orq5bWa/0vfVj2yi4Kpbplr+reBDnkCM/4OCZrRwk8jj+bcX3fLkd
OAJBVxSXIdmvRxHslzVaa2R+48qGvUg0Z5YFMlAQc+gBXdxs2YDroYJFMEWVNUjNHNcA1mpx2vg+
eCqE+fo2Wn1QRfyWH9afNk+xe6/hG4FLNThHBjm6XdLAiS5iI+RSje53cq+69LRCCPyqNzmW/Zws
NUGuLxuPdCkN+sOtzfZHeLqd2nQK7ztaPKLDr/nBxQXR1iAJhN/KoKfnsB99owzWe3lhR+xzJMX/
/4jJJhWdIfodfObOiQmTJ+wX1key9OesdfWuqUDTQWHTmUxbNe2/x6Ei6RJcxYTVgmhz4inR01B2
srfXcd+w85In67lwOwt5PGBryLmynVzRZMfxDJR9LUMsiJ0VwWkliCBR8+HOCEHsrnz5zOalYEem
umsq97s5ndMTRLCXOTy2KyCg9cqT+SGx7g5Dirxf54z/QFAto9LSuyM+mmDB/T+2o2XGGoTm8cWf
Q9UvTBz+HdPFcV+48H7p5ZUfiTzPGgME3VWNnaFLsKmnoOX5LScYqLNsBIwo5qpa28Xe0gG5mbhv
O9aKdXmESvx+4JNpZjGstywT3VkfyYon2OsmSJD8Bew8bfjW4T3R9b6pomq1eMcvSs5W00uKwNUr
aLf/RDjCwE7u30dqX29j0mclFh9lrdKBnNrQfqxuMFUbEl5tIj9LJ0gV8CVkh0v0nVHBNZqxqz8H
Utd6IY+jNuPDsc9V3KUVMPMr5/N/wXHyx/TqCsidcmnupnWFNX+obYlVC+Z39FnzSF7UOpl6Pb7H
CJ+ftn7JKy9Gi1RpfUuz/eKj9iwzb5hzwds8wKhu3NKtiXfH/IQd+Gya59p0/pToIkY6IsrwlqFb
2nrWqQGxa/NQG5glFWLoyn1H9Qj3M0LHddOGXUnXCLdjivZBZ81w5LAjmiFz2Ml8NcIfTaxPZqeq
ilYkGFiyPiIh+ShnBGqVKAz/2UWWCEP7D/2oaAReX78N0Fol/Lpkgle+Xc4bMWgNhkGzsXX3Gu6h
10G8zGpBdkAh/2ELqa8WbTEkRYc5z0gbYeMaK8btwlmig7iKzLi/i0dEu5cL8lswMsmwAlewlkRV
XRiRKleBr/YOB2+UsSulQyr32ub/RKIRH53uP1tFH1XnLbPEvbQ6XJBjsv8uVpXU7QRtLvGTqRA6
OtawZrkkOxbzIebhJIaCnXUwpi/3qas2KG3ZqPQzlT92zGUxQRTxquxYKxds8PQ4Hvc0X6DVK1Cn
Hb+j8JFtab89H0KyeClo1WvIFTPjP+gie5DaCvOQTK7WQhuch7dgb39No+u+h8ibbUM2F1hoLNRX
QqIzttB9o8NZlymRTE192a1bWIWIniuXcH5TEa0xtKsS3pem4W1726f42VjPH4gwM+bEr+R3gh6x
cmpOSudIeupV1gRxd99ilxQm7msdnibkcJeJHH/bHuY6RU+TctHoPVct2fdv4I80h7neDOvn4IDo
cy9OXugYDXTna7oIZpcDQ7rP3gkqWLflhGGl1eLnJf+1f8ftxcFbq1wdXoPl2EhIt4TJETtBc7sv
l+QITt1C/xYbYXE4EXyY7YsK+D+BlL/y+B79+/8GgX+G/KueYdR/GNzstNPq1jv52CVzcaF+vQa4
WeP0KEk3IOsJthR7hlI8KBysuW20Wd5TkrxpAfedpT2BX6tjs2AVLoQAuc93tm/7x7rHX8TON9Xj
63a/4aYJsirKVoWWFqEHK8URgkIa8CrBL/UPMAsyV8wCQ2obveQ5Lw94LrO1O35uI8dSSecet3mM
L4XEGDoEW1sLpyqFBIdqpsWVt4W65J5iS2mG0JS0Zbxtstza+EPBJe5kc85cptFjUe6wShklUIVN
Afwd4SXK04rmYj7Fs1zqAumUPkhOHI4vgizyvPUAJIJh+oXN4UfFU1wtxXuxkL+aco9qxD+3lGRs
Wob7Pv+eIqL1ruXqV0vyM6JAH1ajtrOlbQKtICScRJ/CwZ7StXtHxKG+5An/44/CNnHi/y4wvCvH
fLuRQ72vSnZsi0IM9REZb8iSLZH09tv04WdXoJ2Pu9CUQ7/sJZJd8fLS+VeveFsiVXwrFwJ0ZHBw
Q4gwcYpdLTh/m6m8RqYBmdKsJDyoE+zLNqkAhjLMWVFavcLnREavXieP4O+DOl/Uj51uGCj0u+z3
vsyn2eLX2Hw5ZBod7FhuYf7OMxGd89jWGANPQWqzst2tqKFUqQR0zoyaHz4vLNrWrkUV7pkZx7rH
WM2SFej94CDNy6aXeZiC05aObZXR5YtjuWcFAMWnEXbD6lnKKMbBzA7mDEpdSNsSmyDTiQJoAmwO
BjTdPn2o1itEhjNLef/GeTeelkhekO9Kz5kVPbNN0h6uJm2M+CeJLuCAXKRdvlv7Qf6NQvFI0xXW
kF1SE+B2WPvBf872coplgshrF5bHmMXXOUDf17bpzWzbRcJj4bIH0LNmnZgZjYaN9ckEXVkrRT3b
a06Q/6K2Kov2Z71uFYRaI3R97BD+GWLzfzqwYZ2O84GqSVgg1r+wBaiSWNw22X3Gg8FS9gCY46Bv
HCgNYLivKEjjpvsmzRF9KutixWWpcn3b1vklXUDDeLrfACU9ga/5Lkp7SVN8YMk6Tog6pAoPbAid
4tHXuhvS+n//R7TOIxs7V0ZduFRBgCk8y5hN1cBi0Dy906YRYbuUkccBUm32O7dAWDbc+ei2V3VF
03+/HPN+2ZP16VgP+1tY0jZ8Ngvc+hSzMzW/QJwc0QhV/bq46zbb21Bo3L8Bpk0brAj1iPLHzIya
Ibr+TSdp40b9Qjn/4PAZWnuokrd3IQZeWcFNKWK1lYV8QEeBCpJtvpbA0IxMw3JPOWaV5K3nKa+d
HB8Q0T41aat6yOPSfwuJYF2E8y+oq1b8DRPh33V548t82bpRVHr1Fey22wrLLoDCRHqcpqmDQHqn
D6mfTjLsT3QOY3Qby69OACPKlg5Cg5GgKRgnvMqtjEfXbEKvuOO/tV/QYmGyNtnEXzpnTblvwxOI
i4Hlfe/v+uQYAaz2tDJDV2fHNpz2fMZHuXxfoUlfq3WvDO/ac4a48hz3WD4GQ4mgnLghyfiKQlvx
Me3ujxA2P3nU35xd88bLbSr3w3/5gdx20jksm/pGOJ3X0YbatkIvSADelMvh8NbASL/Dc/HD75S1
QPzKA6v7JR/Vc2aLthww5FzQdwBOCT74griPKEz6hi4KQEQcoavJ+yrJgM8k6LR2g1oerXlSHUt2
WoSariu5YHuLVMjO7lnYA72Gl/jRiMVURMUwqUj3Kt6hG9XH4E9hrisDxV4Jgc2rDfszbrDzGCTo
rPxrnM99hYjIb++xGLNbMt8MF+d+QVeH1eewEWlmSj5hsNrGH/PoUVjxjfGTcUFoIxoKuCuxZr/b
0vw1Oeha2cEdJ96hD7IZYE3co1nfj5UOZseyZH0duZ7uZTQDch/ViWp5V/iM3zDt/lQJ8cwc8k0u
cBQJg+7FbeY/xDybcMYtIxAZTI1EdFl770YMYILfAYMP6wXK/xK3/fvsugAO9GjExqlRiCGpxbK+
Wr59rQl2hzvDH0agPo0p9Fs6Yz3lWNHiTorW3KuVZYCSWaSnBs05Z5lxRXXwFjwpxetulWRiBa4E
jWzIsLXPtMGnBUvqL0e4/xHx4IK6Bd8z8xDJxDXtsFZLQSJA+kJVLgS8Raf5GsywJT7GsemDVFfb
4HE5H+oH8O3n0HpcY0oa3KgkgqbXD1UbeCBnYr7Sfdp+Yxo5d3F+VEPUjczR8cvg2e/4DuoRS31J
MH7hEVEsWuHQG7auQf3ZWY+BBRTIUOYB7DhIHJiy5xkzuN7O+b4A/AFEVikpBsyYy4z47n5gQxH+
kO2wA8vCv/k+eQvIfNfn6ie31LN8sIStnHwemfwxUVyWXQjkAwphYKZTg9SH+/zbVYzO2HmW8pcX
kWZJNIp6T2/zsrYPIgXzgMC9Sj4TaQGw5678vhzjbXiJsgabfkMVTIY0E9+xbEk7c8rbqOp6N5yT
A+udSAVLymDuoTXZEbi8vVMsUlVy8E0fjTecPuyIQ0bP9LhtbPrJZ24YWfx7hKDUEpEUJ9ra4Ozj
vgkGiB+9P+ZywLmcukxc4SxWFoNKz9kKk6nvxwMTy6QeTbHgeZTTfRBN/H6E22kZ2lmfOuDmcGwp
mh344Kw3dCmjQW53BMsOrAspqM8FSw8eNuFg7mFXsp20jx6HsP2VokYxSfDoJt0H5NTARwICTfjc
RidKxC9pMceEEVqGwI9PphUoK04qNniolib80DPJNITfeW6rxSTXfgii2q4djj4AJSNB5YLdbUvS
Z59AyiO2pH21ZgeY1+EAVnVElxiDfRbub2rdHGRK43TSMFWMibtDP2AZJJ0OWU57V41h+4R3WDdT
HFFGRnqPGyCs53B+cosT31PYWxcNsslHxwaO/NGWhFeavmC2uEeIzyMuPPSIOrt13Z6XeVeEJ1Tu
tPS5eJV5V0cunmoTDUg9cUkZcvi3BEf82G6mr2xu8IRuANVDYK+iLFpgMatI/Okw0w24xA4Whc/M
xP74GQksuMXmPM0NNdaV26KmCy/cW5R1r4VafN3r17Dg376xXYYSi6+O1M+9y14HC4gNO3imwlb4
wzqgD4U5U7mil2fbShHOA/YwEKJgyqzPYi1GNkdoBBasULGot0MduOIJbuFnIUCbhARffEjO+rZD
tc1xBiCzFCAqMWaN+UibLseUJok+qtAsT/2/ALkKNYK2N+Dg3VoqW2BbIN1BikT/lvA2OknrjeMZ
gfKrySWcuJexV2ewl818yN/JvnHAZ1ujIvEaDttyu2wi1SXnuJkmK6vs0LTJ70IVfK5YDUcZBEmZ
WTxcBP6DBaz1M4JL5HCZbTbb1RafPa654TRIUB4+il8m8xinoD4hAO/G/XWbRQtsLeiYiOiTM9hL
QTngDDxA1U4Qghig+cH0qzCgsAIn7C3skqlplz1mZJBvQbSx9sjNdQhBPc1rjh+u9FTFgf6de/Mr
3KOMLcsMXEytHdpCsgOXik4oJCXRLn44NqCCmMR7X+82YDHgmUp2IJwmDBvAqWQZ6leF7LVSTpcc
LdpVoUP3c1QG+bY3Ds+iy6b3EblLS7ZIwO44bj3N3nIVrqUkaw7VCjq1BY+KVuCnTCbjykG2gRkJ
WUobKWw9gkhC466eae+X2nfuB/D5O9pF92GIXjIdu3JuW+CgfdqfdNHVcG1/64m65/O/w574sslm
0vS1n8xDcFh9ihL+dvTxF155yBYfPXcSs18bb087SM3z1hVfQvtb1AKykvRPDP6ybTX8xe0dgn3c
mVv3JPfxjoQ7blrLUmH1jWfyMrU9vcjUYRAulK8RovUatJjMUq3Y/H1dfeO2cg6iEuk6tIwSv7Ns
CRyb+uihD3fYiNoQVHuSqVO4BrQMD88GcmTVALPsEpB1TRAGUGZFM84yumU6ZLsKq3yy20nm4cRs
vPEqI/4+UeAq4F2BgJKgfV0TiwkqiF+HLsU1jHhxdYyPIm4xb+1994BvUCqvzG1CP2L243PeJZCA
CKQZiMLXPVi6Utt4YXxJZZkr8WGO9ep20Vart1/CEA0AAE1JQfnvgC7RRbbPciAxrtz/prSYr0k0
vB5ILtvOPJxXhmX5Mt3BazlcfGjTNK4gsrSPMSR7FfTyooag5Q/8p8M6C1dgtygaW/FpNndxEs8r
Ah8+tNEFG/rjj+p5UmGHAZNGn1MMBmNWHnGAhHjEmsM6l5a8lYCStDTlkS3v49wCPBC/vi84gOIK
9xMWa08oChWCFan5K5OlqKkF5DlioWjq3XOsh/3EYUuoKL0DJAeFgxquKDAfq9yasNfFCXEuwP8h
Z1xhB19Gcl8YSdCgh+5FC5IBcMoeVS9/Jta+JhlabxUt7pTM48jsGl0F/CqYSMg93Jcu2uE0mrEt
9dxfsoGiD28B0CHhhsFh/Nn7cIIiSlYaO2zQAw7uEq3Ti7TAFngRvXIhvrA0eVOHfRmm+Y+z/cRi
gQlqXfb7FU3WzJda95AWRAF6DC/3HJDBZyB5AAT/Mu72Q1Jg38tn6tDypJBFl5mOHsJluo1Ezefh
mD4UNXemWKFhp13QwNUjRTgtpqihSMBiQRNUWxM0KHv2spH2Ueb5CxZwWWrJH90WRy2gUmHpaj7k
NPyJ06448QQoQTKfA5kAVL1kS+JZMMGAJsdYzYxXVUyHR0SZUNi5j1cdddCDzALhV+Qarntj1GRr
aKBp6TBAFE5UfnN91c4rCPGLDSA/xOUOoKaCb0eIb+g0lleLix0u0KaGzMMHqJ4k/aIT7nLEr+Aj
nMQP5ZPKTcqwAkvEgDXXGixzV5qxmsYIJzBBM+tXcfF9/kFtdvUp2DlX5H3NMenXMWSRzMKK/ha6
jXHMUCVEeyDd0uBG2+6ydyEGkhivY4M6W8NmB3civ5kMI0FGwJqHZPx0lKRVeGTIhRXmj8ez00QJ
3uekmBS0MMpWNDjeuQoMk70UoJAx7mUZoVh0WEEn6u+OM18aqJmlhKUzqmuzLQI0OcfgrorkOEfp
h4KMlqGy8hp+LLzO0i45Ectf1zhoGR96WftB/UDQJe4dFJ86wizdJNLCiFiO1YBNvAv6nr1Uwp1y
kuA3U2GEkQYtrPinCYXYpsuBZ4INBnocgXRI1Uvkoe9xViIEUGEl2sdHxTP+LH3u2eRmB0bK4FqX
3p2ivP0bNYKq190ABkLq04FTgcSX3UR3voufDqzHAu2QRSkDxGZ13+W5wwVeY0mxUmP+zBeZVB56
ApCE6MlgClu12ZICFn2E/all7RrUsNzDg4V9QJbxHr570AVVI6LfqxCJD6Bm8FDuYVjOocmhdsot
Kzog5QltnzNQlmqGhhFw4OtEJKAgD4RBP7nErRXve7Q70nxRtTzKzFAgW4cFpHicRz0hn5KO3V1A
TzLqDgZVxc6mUF5C8NTXjIQPoY9eBu1KyILaZifbBz7ZU1KQAJz19/vWVXqz760AMrHVtiDVxpOk
RCBOzNbxbQnDBwmrLEaKIyhByQvElJ705KAgBREGqU9d2OQPqJ0naAZks0Cv6NpfQNo424vPMLog
o6Enl2CPyTM+6DMnCpY37vPYaB1Z+NFEmCajBbT7YiAmgvxrqun42qd49JIc7yOeDDRH2jXex3dr
DMI9AvNawplXlElPTkusVRNY/kOm8T1RI/rPmeLxyz6DFcTmXEjo7bb2fuG1kd/jlF0woyS/l2LP
KghHh+9DiDm9hvMdwLugl1UExVQZIq8XIHECOVr4iUVpATmGfEXqSi0TMAyHh2pnysHHphiC++Nz
60yVThMEciF+dX0Ed+NiQKHHv03bYZWRhPc8X/9bUIWrw1CMnMMys86Sn+3Qf41HdhKc5lfZmmbc
zC9MUumaAviDOiAbFTOga8g6PyA+sCgjR+NfLgbyiAQT1kZ30zJNwP3W93DTWZ3mHcu2ZLqpQJR+
ysZGbHTE3mvT7wcjeGUMmpuuxH5YhN2RomNJCki18Ohs53gHlxfByLcv1q46PLUn8HHIwFAN9p1W
lpvijYfdJ8yeXxxEVWExv6aQ8nTZ58HVVG1ItOsjch2VyC7prH7HXfsBoYi/bcdY1NgA+SBx8gy5
4LVVC9jPQz6JLaWXZEjQ/PS9YXjoUE5QY9LoJU2QWGIUzGn7PlrZAWYNrtDTMy/8J/BUciJJfC9S
+EXhJv3c54QgUCNZoNTZLAApfx27qTuRzv7zBKg4oOZ7/f0Bofj1gENXccqtj8osFuIUwchRcigb
h+8ipPMlr4PczGcyoylV25Ml0HSAb+/wG47VLCfN8i0rrt6Ot+gAig/xI9onSA1Bb53Wb1lGEH2X
+7SDVA7nexZHWobdCj8hQuDxffyKD3fqtLsMOD04yRmv9nH7roSAFMPEfLq/6Qr1xt63oiZhS08W
T1VJ0V6oBX3Gw+6PgHU5MG8kMMB/OZ1RooT6ieA0EHC4br8daXBi9v2kV8yNsMn9Xbjeo6Phrszh
DgJ1Zspa2D9WYsB2l8A50ToCKanWp2hMgrLPuhCiHhuVkF5egKV1DITWY5t0N6HApRURftTkuhiz
W8FamoHYvxfL9sdHoEsk1GAlRBxhKaxw6Nk55PUTqqLioAll8ZEmEBJyif1wcSQY2J0pQzEFLJv/
BhsEIMGxnmI6D43qDAusHJlBwwHQtqgm5E7cZQHekAjft8JknYm0zIFlMdEE7Biy/qwy9ZFRJJQT
0xblmEE5ZSjKa7EiIdtB1jV7QA4zlCNTGx8P/QQFE/XLPR+P31TPl2XM8O6sz9s2PozoBDLvhjuo
UKqpsNll6NC+IO1nA0XZf0KY8zrR6MENugeNlXEWROIeb75mUwDJZF60J2kK3DJFeKEoGCWGcFnB
ErPFebz64TXs4SiySKABtLNlu21Yft2mak7dihmJ3oZN/27dsZS6P3MKMG7y87nHfdX4HYmecZsv
+KgQUky2oaZzMZX9UvwTu7sf4P9VLhGMMAb1O936GSW+HVh0zH/6+JuWREjkvGDklwCMEzrMTDj/
ukMHcAGLk4Xgpyw+oJ9mh71g/Evtr63r/0AAAe0AcNbQQ+mWmuVEsBMJTrO/c8PfNqfqonagEZCU
jaR4gltBB7/iMrF47kY0e8gPBHQaQGOW7DttBkMQH2OlKod2QDTYhPyViMoy9ffQmf9QQbaVOzQx
0LOgcfCJvY0t2JNFYZ6mnsP6YetuEWbYax4uv7Zw6U+xXaGu6mmtkm+tic3LDtHEUOmiw2qh3oW3
FJSGYHV5B0UwSODvm9JcF2JzIGRdswhJMUa6GQ9r+1/GsyeMDOjp1/USojIJmT6JA+I7CJDQ5LVS
lpO8GDcjeOE3gDzQ+XsAAgbXB2nT6BFIIZo5Py8Mir3/dNR/aAflLGQRZeaAMHNj4T8VA1hfx8+O
gHFGLAE0W5MpHf4aeKezoIaitz10GBmS1yTgX0L4l4kmcHWzVrM+goSBF2F3hR72+YgJhnC826mG
lNkjmUd3cGI3IQayOdAl4o6mcxsC1/ZTlfQuLwu4MuB1jaSm2Xemrs5OMBzG4yZguONCXe5ZCv7b
HVd4+VIWDpB96ENA+jvICuKkS8SL7S7YRe1xSQWBqWM42Tyh+T2eihWolB7HEpwJ7OjpbrEGjc8E
u+Vl1zrbRKm79zZuWQanmNqTIsRMgAkXaK2vyIrx0trtMuTq36RbnBJI+ZwroDMzEXwkPeTcGprJ
jsw1NkvnkydwGh3+FHa9o6HKMa33r05Bm7pO4m+Y6Rs4xheRQFsi+f6PbvRmZnHqDnOvcb3FUMXu
3p9wHV5a+IJpb98EBdPYttQCBMUSN8QaQGez4rcZu5+b3MFqrkBfrMg+LVp+FsU9eOz8Dc7EUB5O
CpQeAEwHxbrS43LVMqhsQp74MDaHMXcJp00CeKHNLQxZJiR2T8bdo1R6DFAXSLihxwZHg4K69meo
GatiHKYaVjcI1xtTAATH/I+kE9tXCJqXJP+FCMWnIxlU1XpdVLjl/3hC+ztJimaJtLloDjso5b4p
Dw3JbfppHNnrVsHlqOew+upJ9FoseFmkhQY2bjEsD+uPyEbZKe53V3KFqVlEkE7Z9SOy7j6D3gii
PAgPeESv0bDaZg0ynDO0q5gLZBWHgMQ7ce8E8usyS5NaI3OZLa57hZMlKCZQN9ic/OtXHFpC4bPR
ZVnFQ+2v5pi/2jFuz60E8jMqEtcHuE4YToXiNqb7XG+7rZRByYJO7ATY6IoT/zNaQBovE+rOAnat
VwQoY54GpRopqnQ0ljtsE0+AUjHdJoL+lyetBDKYKSAh+GPxusUY278al1xRMx5tEMclyK//EjG8
tYOnjd6Saxttlw7xSAihTiCZxZQD+B6oVbJei4ubhuPWQbZbxRvEXf5H0eNp5BKI3V5gByCgMOAR
OFPlBgUlkFY4iyC90Z1lu/3sFq6wbjBNVWSRS7dTsGrpwTYFp4dsgmZgTSCKDtvgPm0hDLOAM0C1
iA4kvO5PBff9q9ihUU3G71f0PzJVQIo3YKT1CCI+k5A+Tw43tFL8CUGVIZO7wVvT9Q0WEoBBbdch
tRBzQa2Pdfkc7Og3llrvPgTJkTyZVV/2GEpfWHJhdaENxrol03LeSf8G9KSaNLnr5uI6juPCwjFE
b4GFAHCw3SXd3MySb73QvV/NezcMT/C5Dy4TVNGwu8LP7rVnqNYwVenRsQKvBpax8wt6s2c1T+bc
6ef/o+68luO2tnX9RHAhh9tG6m42STGIlHSDUkTOGU9/PsheyyTYm320b06dquXlKrus0XNihjHH
+MNkxf5aK3UjdQVA06GfU96q4RSqID54sUxGbZdVfKMLQeQkVvQdgjitLz9T9Nyh3ORmnfpTXoLE
rc2IImP2dfUktOOBp1Q825oQ6o5UQDdQ5Fa+kSfdC+TQOoIjO9UqHWi8BP18Me7bPvUneeVNlcuT
gYmoYw7pL2wcKN9JnFLWCvGR5cd6WcJDFvpNaHfCUyCBfAjkYJUmzsRjENN1ybiU5ppPQre68TEF
j3gu0FcT5dtcIgnPSCwokPdkGCKVFFU6TIGBE1ZTg0UcjoD2QndR8tipKoPqeSpfpxYFuXh5kpUc
3QJKFyZwQUnv3Za0e2fOxsmItfwmK9VPZGecUSSBR7Kl8S5KAclXwbSn7TjsenPIfN7MLiDpH22V
Sb5AwzBcSMKj+COIyYJNq/HwLWgHASHlobTUPifjMTI0f5DlcFflVJRZL7/EkIPBrJX7BDQKr+Mf
0cjVoxRAZMSSJ25WVt9bQeRKU4LMQQX2FC1SvxNMKtYzN0PQx72zCCt+TRoAfea7rlN+CIVyaCzD
HVOoJnJX+GU30aLTa98YhM9dQq7cLwdLoEXXrmUSuEp7pNaXHWLGxS5IpsjVI8kJERg9dZPgyjIY
JLGIJrsUfV1KVRos8cQRDFSl0z6NWay7i/VrKlvtWgbjKjZgOdIIM9BKP3XRU59Hx5p7N5zM3OmF
5ZtuFA+RHv2o1vJ63mdU221pCILjUrdP8DuokpYegglfKtP8x6rtj+h3j2XO/7bEuldkvP+f6Hca
Kgjv0O/KvGzK9iX9bv0P/qbfqepfUOZNSmn0fzidVqGrv+l3qvKXDNDPIPWkMafx9//S7wRJ+gsJ
Qw3xEYnUFIVSGJz/8O8ESf5rVf3+zZpD5W61FP4DAp70mkWrwX5WV6t76sgGosHylsRtymEmjUjy
7FTfPHJRe+BxKCHuWmd0+kPmxh6gkRfT8w8J8CXpb6PH/J+YDEvE9AIe4UqBfcEJFVQr0YSamK3b
nXQ7c7q9dDfZ5Bt+YOcXaPDSaw7vGk1b1RiQVkT0AS7jhoFa6ajURo0E8vYhuFuc/Bj8Km5z26Ie
aVe/Aq93RAd01ZeQrWl3F5jYG4eVt9E3FPZSm+MkpVK2MyKAi7vqoLrTHmTG98GF/uAi1223+wvz
+/abaiLih6wqTZQsbauLoy9iSsVhJG06Cd/JZ/3pqttNtnJUbNOjQO9d1MZfv9i/POnfo6SMzmpe
dWysN5JoQWVWSdprGmexdKPz+F9hcxm1taGkPwsmJp4+icNNAh1oKu60JKUk+MXIedQE2QXd49fk
5t8/RUeAAy0kkV0nbR21OrB2o96JGlBgXgwTHCcl9fpQ9tLFurSQz0w0GimyhE8kQmmos7xeyEM2
qErdU3GBE+eqNremN12l9vf6ZHqxF9xfsoy8FG/99y82TmukUhyNxDNhf1jmjWhckHTYaNv9M3sv
RrTZmk0OQFZviRAdAl+3iwdrp31XrztH8aZDeFSd3utPh9zPnodvqlMewKz7tBbt6UZ/Th8ueT6e
2z1M8Kp5Q4Yuopa+GTB9G33oZ4zyeKUdSDQsiEkeOYm003cm0FIbvI1rfTac97fQ2UX0Iu5WZaUH
jWRak0ZqXuyM/mGeeofeh83D88Iaks9/03+HuOE/B0NT5+3IEOne3JvtrnG0T1hpcjLytrWpbnj5
x9zGuu84anae2d0TZDzNEZzAfn/MZ/bwq7neLGZl0CtFjPgheva8gBmyskMU/Xg/xtkPisESFs6i
LuMpsJnYQK9mYdRqbQfr4a7+ynHsxkcQe/bg1pS+vMYWnEsf88x9s/o6IUKqI1AhS1sz5DgCJC0b
1TrFitd+yVJbsHGGOCpuA8d7Vz+/P8gzX/RVuM0XFeSpaEIa0tRhZVeqHuBlHN6PoJy50+gmigan
HKx20oTX+4I25FKGKiOy0q9JcZvRUWyW4gYraL+lvjQNLej66t6yPmvYRcVwrDTMuxIq94vcnCL6
9fH8S066vWp6Ic2YLL/vy3tRC/e6WjxFmvUcwUmbFaCwWuMKeXVsKPvW5gLohQotfZ40DkTbGKH8
xVSLBYE/qXOGsLywKH8viM3N8mqkm8mcUE6uxXXBjB25eXSQdC7OsHepK9uU3+5BSD8EMLPMNv7W
g5OhenrFgb3vFiouWey1+XilW40zCvUhThOwdRTDxksH88al8Pe5+epnbjYPbkFG3NCv22WH9ia/
im/W2yB5ACBx0I4a63t0NDtx48uL++xqQ3QM5WrNgiy6ObGtJlsGRSg0Do7JAaLupnfJg2B3HJAQ
La4pryd/C2y80td4mb9dirgeni9uIb3QepU1zkFh3swhHYzwkkDjmaPIwGoNoTOuVUM1NrNZVVpi
ChKzmYg/zZIPXXEiLt/e30Tnj4VVAZK+jaSiTfJ6HJR5pw4qgAYUg2UlYe5I33oagr2ZfimW1m4F
UBg6L83G+lSuDMCoct7/CedmEuC5Skecus0bnR4hmcdGwHYYeMo+oHrUQ1l8P8K5C91AfEiWKSGK
SAJtpjItZxQS148F03AVzhhVwNpXY4245uSv7YsagGbaIbKAizaAUVCz4cdJm09NDiZo6qGDCYFL
R5k6Umke2pBLqADYLei3pS77cq+7+aydVMgMQNAeYy2CxndJsObMK0UzZDxNKJtgjYj/7+tP1Rng
4lDNYkGEYJ/Kwp8DmD/iF7GenbRSgJwCqaROF0PUsLTHhbrVKLUHiPoX5vPsRn/5Szb5fDe0emOO
NIHwKdoJiQj5nWY68GcxIb9WUAhYVGeGbLNTJ/OYV6ZnDfLVVFQ3WSYfh7x/NuPZbRvK8113KfFf
P+b2sAQ3JPOOky04iJt0qc9nmaID00RzcfEoFNrtz/Uo6Ex74alBqnZhAZ+7zw1LRFyGE041uUVf
f5i4W3gXoKrP1Qr480Pswkt1vk+2ZIsOl6tX+JdOn7NrwZJwrZPwUlZRsHkdEkIFlZ0ashjE++gx
3rc+VaH7lQ7mJPvkLrmuXePH+7vI/P0kfT2zBvq6OhuIRAJu2+asQL81yEH6K7uZgqoEfwwVlcHN
+opS13TF3krovOVdjMopUs5zu09g5GnmDwvQjNU/GGpxl9QANVT5AFvKo+gG07buHU0ZQOelThv/
WmD3igopilF7WC3e4YUJlzpzammloH2TpvoA/cAX4NIrD7g73wip7A2VuJ9BmUEqhYMDGRHgZNnw
il5yL9F/ReJi6zAomuHZVEBFBbT8QCzpQXlUVjCwJh/JGRyhi+w4DDxlAF8iAk+hZJ9Qkh9r5RAJ
QFlii9IRGLS42QmltQtRcpfNwZPnGeBfBP4//iHmJsCOk8b8l/UJmQ54jpRe+xbYB/ctRVFbC0Y/
pwQ+WYcJrkg/f+2EE7bu9MZPZSzbCrDTgMZw0YKBqphakF/jR0l34NzSnPT7Jt5l0a0MpxpXpnT+
qMc3AlXApr3v+szD0xNu5g+lqsGsNmiLDN8guurCAdyN3ec3YXNY2e16/7nN9xXfh6bsUaO7Nt2C
v79qACYa9AemIDwhaeaZ4QOkZN4YMEYqyw9AAg/tcKeg4xPCYUbZ+yZpwm+1RVt9DkBPQ4Ew8UVp
jFMIkpT38N0IwQi20TfDmmWwLqh3hzKA8wGGRbQsXlBEOzX8FWveUsd3k4k6rzmZ0JLSY9GhBg4W
5QPT44AV2/XRcztPjwZS7HWkOlYf0o/42SvpvpgfBhDlWrF4dD3dznyE+nK3mKgEdb8Ug+xMJR0R
pFVa4xCVjZsKA0zPBS5OBjpRv0r7x4JMMPtGQdlpcAdEpOJkyrObFcgnlSUgVQrGAp4l9f0S3gtB
68m5Yc/UUXCWqrSc8m/tQZhwpBCxDGt6zKMBVHv9kKE0oUaxl0zpVcEqLwvt69RKThAidT5D7BmB
CQz0PKkyBbS5m/FzPGXXSU6HjMKuCGpFR4Riym1TCU7zZLh1SUE+M1Hy0Y9IokDoweu3qJxpFu5G
/SiF/PhWsKXy8yxbLsKVjjrdIVNoJ+U+bWnj8Wvb8A6Gj0M53olqA0Ym8IXCuo6TwaEHvBMoIIfj
QdPCnSiN4Jnp9Xwb+B0mt0kDbqCwHhfLK4r7drxPcug4puGP0zctU27D+JkSPbgSL7HQhriTNMmZ
ebcpVubFzYJKhK/3pyWorqflG0Xen0ZfuqH2LA0rjoHrrf08gWYQMoBhbe+OzSmIfib1tal+SIeP
gF92VU1LJKJcF+01dDFUIAd59RNQsyOZwm7MrIfBSAGL0pmMxX02XEU0VcfmRpFOU3s1UhdPVZ/K
jJeqMc3+W1n+HFRfzfg5Bs09q1fI+VyVMBhrUaR14A35dStem/QZEWp8VGCLZAE3Ptyxxnyqpc4P
StnR2CYZYKkCqMDCKAaBTo3lLvm1XEw5xKeZRA7lafRwDGx3EnpkPXOJss3nepgOQr7chsoR6dCY
00V1I4XCQ6W7EqVuSecsoaEQANETenYi1HOJBR+k7jSh/Pc4Kbey8kukCTTm0BCU0B9ThPOXCpat
iDZB4yUxMgocN8ipXufVnSZ9M+MOZLHgI70BQtodQa6r3SldBl+L8a+dk+fagDiznJo0/gAZblc1
3+NSQ+YIFKb+AGEXpEzqiRF/ON4WIMSBO1X6U1XDgInS7GlmdHP8caba30iBJwqGr9cT2QC/UktX
5QnohIioN+Vx0GKn7+orDcxOSVtDMIWrAoWnkclHdkdmFWrFj2qihGYEV/hPXndLAMqaNimSHLtF
Q2ghhsGsis4YNR/iIYVWDKuv1QHPIxmVLeazFWheCN6qBMRQaUhdriJOafNpkLJHYZxvrXL4KgJF
pUV0QDABmF7kZCLy07RYfvToiFThZ4U0BzFRWh36ndYKuzz7ZHIGxRpiXeXk6uhoRFV2Jeg0QqX5
zipOOaiOPG73jVw5wwShUoqf8mb6ZHLtTQJ94eXRQPENL6ufk6rC3twb894ov8XhBB6rBDXXPaWr
4gU4cFE/xnLzcWkRU+rzL+iB7cm/7jqj85H1/EQfEGRz0IeO0mmeAqy71WqvFk49vdeGxarxG0oT
sGbfOCmbKx4+dHhIAF/FAQpQey4lN6kGMAdBeCR1PD3YLxxA/eqcV1Cq6G/yRbhVU85B7jQl4i/6
02NwpTZgFrWrftR8Ub+r8vI6EgI7YzmW/aepuJeUxguLjA7l9UqqWQBFJCro5vlB5N4LRD9RDS7r
/QyXI2lPEwCmqc7ZGt2xiX0ZulFqFJ4KszFNIcMH9wCuFOiJInSEXrjuDXQbZlfhg1ics3T30FgI
AQgekSxzEfrZL9PHVEzAGn4wqvlKyy0bL2DOOx3jQeRiROCPoJbxZkc36JsEe1SWfswxMmSQKTrN
N4v4SSlu+ujKsp7T5nMFvEKahWMwABtNb2Hn7Asw+OCbbUQD4fZJriiMno4vZ53f1RUCmd3iDFzm
sXQ/KvdtEJA5WW4fPPWa7GRFhuhFAt5Ed7PpAAjtsWMhITRUpclhMjUvro9ZI9+ry1UJGjEqH3T+
rFmjoWi2IJE0Df4qGJ5QsHNLYW4NL5/3Y5qeon5GSIh9KHKWJxVUKTh+xuJEKBbLsGitubDDiVWm
3plV55rTbZPpTgu3VTFPoMXsJTd2UaSufEIfPbRblYOwFz+gUAgwgM2ElNegFE4A1mUybnQTOgqA
SCO81ThPtGnwaRPuJ7onc5rCwf3StghlRNdNfSotpoN0YSin+5RFN0jBsU+4cUR3mbJDgAF3C1I4
m+THUeqOozI42hDbRk9WeQ8b++tQcq+pP8UuRJeLzrSPvgdtfoSPlO+9QTGEZsOss0o0rjPB0ZEy
VhHQKW8X7mca3xoyKWa25x01BncwFUVrr+p3onSjRrfLCgMPTKfIv69gkIyEtUZHaoAJC/0MFFtp
8LCIrq2+3MnABmRYKMrwBdrBTl/UG13p7RxEY6TXDj7cmVC4tXHdlzcxUNNICgCddp5CQwIStZZJ
R+7z1KCnn93EEjzR8TauebFEB3HJrhpN9irxBrLTfRyEdsMNVeOF0vdXXSM+CVYIEi/zrfmYKtjy
fFnCh1Y+QLPPyf3qXTU/Dt2hNxtkzNuP7XBjlleKnn5qFevaDBGWgVwpTl+69EMFHlX3J9AtQjzs
43ly6qrZ56nlycPPVjH34Vw+yO19Nt5rQwLSTrU1lHIaSfT77iBLRwudFD30l3nwzexUDIEdJaiC
oSslUGwUo5Oe38z6Qc5Q5lquAoB482eFOppJvSg5San8qAufNM0Tq2eeFse4vNKRoZGeq6zxPvVG
dWNAh5uWAskH9JUAiUxq7YeR7Of1LXIrYDUn052rABybETxlErtxLG8EdGHkU1CI19EEg7/zu2xf
I9Aya3sVYEFaZPc9QL6qfYyRiouSj0q0L/P8IM2fQ5T43n9CnXm28YIyDBX0sGjiALZ5tsEHXoRc
AtfSeZQKnqiM7gUbnv6T4YOKo5598W36toi/tqMQnZV1mWrztr6ziHpfBdKk7CavOsw3sYsC4b7b
fYZKT1uT16kz7i9ZRvxu+WwfijTAUFRFYI/Am3LcZA2NNoFm24VfoclUH1CQcyI6FjD+KboCj7n4
Bn9bLFsbxKaFCQYeEoz29XvYqopINXvoDPV0Oxo3gnETTxcMVzdGEWt5k8KLaCI7b+m4RWyLjHEV
LmOcAcAFPXIsvGE/HbFnsWOvv1TCWOsnr+fvdaRNcXGeMisELAkA7VdzoDnwJbxK+XCU7L+EJ303
uYCEf0bI6uxN+/cK/SPgwv+ISniFXbitfhYPXfPzZ3f9tdqiHNZ431/oEv8T//+lfPC61/5n/ILz
s8i/NulL/ML6H/wjH6z9hQEJJTf6byrtGp3v9Td+wfyL7j1KwDR88YKy5NVJ8z/ywcZfhiav/5AO
z+rayJL8B76ggYdA0J3qDVVJHTcG80/QC693uEF0urwmKsU0rjRV1zfFTRTuxzwBhGO3AKDmFEDS
tTk9mBfdVTel4reB1kLui5I3yklqH1J7J7OjE0py51OtjZ7VHQmxg1bbpSLX6z39Tzzqakyggo7t
9hSZ09Vrq2Fg1nxTyp5c3AbFhR6StJbm/t1p/4lBW8zEf0aiY/56TAb0ojQRVM2WKawA1N91p/qY
OIKr3AhPsCGmIxIKwON21iF9frHAPvwd5GUHYWMq8XdsSSYwGAUJsMImNlVieDS1rtmNY/qyG7so
CQ72YqueTHPz7439P/YrNgiQt9E2Z0rSTOXY94y0dgdHthGgdbsPmQfmCpHba/UHdK6D6KDuQtFi
tMNvFwZ7bpVKlGSx2qRyrG7tHjBXHLrYZPGo0uMKE1Cc0AWGCuwFrAAUceQw/RX7crF7vp782y+M
SaBiAE/lE2ubVVtbJYJAXafbeNLYi4M43zPA1B2qT251bVxaT6+Lz3/P8stom2+aCosFsBt9G5IP
isFUg74NXPGNWx9qr/pZXsD1rBXX9wa3+aiozlj1tIYTj/Fe2jd7zUdX178Ipjm3TV4Oa1PhTpEL
mNSASZT99GYtqSv7EmTEmk0U+84VHXm/fJn3yqXpXPOh98a3XpQvjhxdwzGnXD+eYBxpKVNTQlWE
VM+ArWzKT5ZMfTQ94n0IjPcSKOHsefdy0OvkvwiOplWnpDXBk8Nw6D+SOO3iR8VGAAz0ULl/f4PI
5zbIi2j6pm0hSgH6mQvRUvSqy31TXYs5vNlP2YosnT8kI6DIk9h/Qc2Bmp1e0hO8X5abKoS1VzkU
q0Q0mxARhOw5uxE1O85Pnv0njSrO+z9VuvRTN1lsnVlKiqQzanzuio8p8fPedRh57BCvsKFF2+XD
vKebpra7C5HX7/3OetDXzf7ikwhaMa50Wsq/LoXe6/UgA9p1TTEBko9PTX8HnfI2v0W049Kgzy5F
A+UzDRyOZW590NRakBJjYNDFKdwbV4gu74y7Nf+LXOnD+8OU12/9Zpj/xrI2a2GqyqjDzU63NY1K
QXlSxMIe80OJlrOVXrfDMePN3v8ozNjLsORASFyOdpV6bSanaELrKt8P8gyzyH3/d529sQxTApS5
uijQgnw9/ZRdAdUaCMmqfndo70LXstmHO+mp8bULc3B2jb0ItTm2eV9LuH0xBfmMkPBVtOzj2kmG
SyNa/5jNTFvAR9cHmW4CTd0s5XnqEFDOoLqvSxnlg4/xHfwFZ2EZ97fCIbi5tI6MM/cR7yIon6sV
DlDYzRxquIvVQlFpNpdV7WqjiRZxsFQ/dBSN6S21ih0JguUiuW0hQlU0B+R04CVY+uD19cije5yM
p1JEpgJdh+oqTqqPIU0kGZ63Gw6ozKshYpqFoYe7lDKRW4j5txm64a5vqZzPSS3suxoKopOhr/lQ
VNNaBg44P1SU13dBARC+mGDuKUKdIrBZNAY9/4YfKUch4uZSBn23n8Popm/nj32toiSNYdSzpWm1
W1bViFCu1M2IdCWldhjmPEazdcxpp3EmuZ1OHRJIWWE3ehegpKWDNq0S1dZVlMyNYTB43cP6G6Y4
2WsAzZwq6I85PvI7OoLFc13N3RdTFCi3lD36ebnQkrZ1gMfsce4t9OX0WDB3WjNwAOb9cqwNq5q9
C9tgvcRfLho87sjYsIPVgZWqQApeb4Ohhf4sCgns2dvZBZrmJzhWxE56GlzFztx+n+F+e0dN60Lc
7W2/jbtZrLKYdrKZRJINzid8qlBF8oxsBgofFrSeZjNHKdKcnrNyUJ0gSFM0TKGXN6twDPKK3SHS
KcRZXUiRKpO/WCIGA5ouIOBb0kBBLMe8sIc3jXE07WlOA/zG3RFoB63jzQ+2onSZO8rSsPDs7Lpy
QC96JNfhLvYDSM+2YudOAdz5/Xna7uk1qqkBJ8G8xQQmvsnBMMVB8LotZrtWj4h/u6Uc+e9H2NRx
fqd5+L5IPPhAzqiiuRlYHYtzjOabZi+1k/8yfYbldXtwtoBGFx9E6P9NEvb28jNAf8qmDhheRH5q
c/m1dY1BdEXQ6Xvvah7QKof+0tGw4+vG7R2KzntsuX3h8t23nVEZk+CXkTdnFgaVSiyvnavlgbKd
Q3dhn/soD3w3fLQFqYBcOiXP5F6GCOr/N56Ynba9bXk8i3odNMDFDvoxBy0OIGkX7OQ193L+sF61
fs5X0bb3rYmRToPbxfo2goeE4sx+2Vsk7b28a3aJS1PowhLdniC/AxqrdfaaTRjWZv2UcVxAyGd4
8Bpp2zoctTJk5gur9O1Vw7BeRNksGEOeJHFI1yie4kFqIE9zVhBesl9nsbWc9+Ntj6d1UBpGseBD
ZHElZbw+FiMaMIY0I9cxeGQHfsdjRPUa/+LmW4/Xl8fv7zgYWKosEDgg26dkEOeyXorEkX3TrzzW
hlcfaHHZF19z5yYQdyde5xYW7eZ2XciJDMwqJJL+BZnafXudA2vHP85ZS7WX1sSZ7Ir5exFtM39V
hGVJhE+SLd1Sqd4pe/UzTOSdcJT3l0orZ+oeIAtB8PAkpxJNQvf6WwVLrmq9OQHQJO8pnAQpUF+k
CWMPe9re0F7oNHBkq+Ux+DM/w9+b7VXo9bB5kcNzx1dWJy4qqi4fRdh6yEv+8TpU0aIUJXDOK6do
c/4L9VK1U2ngmXIKjtJePYweNNGLc/j2TWy8CrNmsC/GsRgphtIzCVduhsdCOsWK6fdDg/RdaEOv
vfQUPnNkEI6HBwQTGTDj5otF8Pi1ICBccsAFqN6tFbjEg11ol4doPx/kb8X1/+YYJsWhd8DpD0lp
e5WmPEp5ieQaxZPJoXhi59cIbDvo5dI8uFTMOHO/EQwDXF3DztLcHopzISiTiK4wOASATfGzkkm2
JbhRtB+XD9afeRX/Xoavom0Ox1xFXywVIg5HstFSoQ/aXSjOnLvESEMoaukyYina6jr3coUYsLrn
Fj1NNIJJfVSaPd0++2V8FD3Ti9yLe3p7LpIerguD/hLvJqrCm/NDUGCi65Eh2kDXr7rI+BCOZesu
Uvul6aW9CWJwJwogNfpmoFm9IDHw/r57kxWt+alKPVOHCCQCKN5svCouAZqr5MXr8zA+qvWutNH6
sUf5tNik6X7mR/qFusmZHPN10M02LAOcXLQQpTU076rDukZDN7fDxOUxsGaYENBt63BxZ2xTot9j
XdMQlTtW47h5/W0tBOPkoSBs+iTsg59Q1h1OgWeamA8p+zG/vVSDOx8QoreoG2fYDlVWTughxGBK
c/yhExNoi1T/vPAFt6/uv0f1b5DNpkDduov6hFFh5uVpXr7HwtQfdtUe1KYdfArt6Jhca3+YN2yD
bqZyLtEWXGKCZqfuoOx1zuv2cPm8vjS2zb2j9EhCZQMTODYxRoPXbXyl8N4M1OsLk7jNg7bj2WyD
xhq6ukgZT3JYy1OfZH/g7CwcrNetm0Tc9aQrCPTZxTUWUX+cRfwdHb6AzutU5jR9vTDFwNIUWH+s
k2N90/rmAazKkTzMLuzowkjPD/S/oYzNOxgpmLoPoeORiGFs5ud+y8hwxzu8P6HnP9y/YTbnWiHo
SSG3oWRrZiQ/tr2e/szFRbuX8rHaC+IQXSBPbm/azQz+ruC8uNijopaxD2KhSICNlQIIA6T34tP7
g3qTga1RVk7uarp8hrJSxwU+HhGTB6QXJW9KeO7Cg50S5kLHKXHxWbGlr2t7+SImYN1QLxPo36H/
rV9sMQG9EGuD0LJEMsGLDuYdsFw78UxgryfDL4GrC977g93e7L8DrjB1dW2WvqGIatpSDCBK2XoT
ziTIsU9XZg/IGDykPj+Vl/bAuQ/IxfvfcJudPlkSXu0R4WpAYq0K1sQBAHLptjsbhdcbnq00gd+A
HNSoVRXqYOtGw0/ObtVdRId+8TsXa0pQ/7RhvimXKirnboH1yfifoOteebE2KyWYI40urK3cmj5E
Nb5c5Jin8mT5oZ17mA3a73+6DephreGwTnWo9jq9SuuNFXO9pIjjlkRU/eDY+kjlnKI9NiHOxWbP
erlsl6VOnYHh6QZYzc3JNZap0KJgLXIPrNfpsk8hKAp3zKWDu+qlcV2Iti3iVXPfwElcx3WHYwOt
rA4uL8vf6T6i2HYh2rkj7MXQtk/jNhbLXpxU0K5YZ2Os4gKfnsvA15RLOee5vf0y0uYGl/o6CbPU
QnKSpjJSXy6qIpq7clHkXX5L8fXH++vj3IJ8GW/9PS8W5FhiL4NygmgHONkiB5Pktft+hDftpnUF
wsaWYMP9xhNthjQFJgpfEnkttTWvRcLgBBD7KvcBA/prVglkm+r1/n+TcKEtYZgGz2PF3L59uthq
rTLL6f/T/jfG8InK9McLQzt3hryMsdnOM2hvJZRYhMOn+gZuJ9x54V7yp1/xByTk7Ixi3qXT/2xI
9hg9CHJ1aimvP9giKEMjFtxuicy7B2JI3IA9UC/1b86GwdoT5IYhysBpX4cx5D40ca6GKKB+X9Qn
o39S0JR5f/rO7ip6cXRwkBCxjM1Q5jYXa8lYF4Yh7znwPQm5ckWcbk2rurCv3i5zQ2YZg/7Rfj+u
NqGMSJOBIK41ZUSbvHQS89tlai33/QGdeUERgJoyrTWZ9+L2CZckrdkGEaKUONH02T87GEcvyx4x
uHYo5kMNv3TEv/1U4JAgzP0OuhaEXn+qTJq6po55LEnJ5wKH49SJlOcLA3v7qUA9KqvKCwgqSpKb
VLE2g3myMm3mFslvFKBDMyZQOZUm0VPc+Sry9Y9oq3n/m6GpFpx3DXAUtiib06mOtQbmQ4kaK8Zj
lhcMV4J6CRb49iJBNAb0EH+JEpWSzfRh1WVZ6L4v5AGwBTInu+WVv8sPqocwqfDnxWqe1sSDZmhB
ZUXHdf2cL07cLBtSxYywOFn1NqLPa3EcrmHztUTApbAv3VznFsfLaJsTql5mCdlXYfVhwA7DkB5N
88cQ9RdS/DOv+NeD2uyvkspx3uURCz8pwpsilIOvYZMad2gglv4SIoCIcaW10wezutFmpbsrDLRv
9Sa8bSK+apxn8d4MhQNKWunj+2v3zNY3DN0gyePbWm+EerpJ7ma5MDFP1sy7uY6oNde0P98Pso7v
de7DrqCfSHrMkSxt67G1hJEnihGD3eWwQoKPSvuAMeCBDpqPbfXd+8HOfVOEragWrXeAtG3jLzxJ
tHCAZaEHD73ww+q/6dXD+yHOPG+gxGqcYVBxuUG38kZWEFZibs2D3XxKHqfTfCPtQtdwId9MR7PY
IfPsQJu7zr8FXy9EPrMfiUxlW+FYQ/dou+fVQZI1bLRIFwbnVvMKL/UV3zpGbnRRBeDMTK44TpJW
1gcM+s3eV/HQaYVWmu2uuJX6nxo4/9p/fzxnTk5CrM1T/g905WZnmKGcSWnDRLb4xzRfitw3p1M2
Xiqj/a6ublbgqzjrG+7FsTJa8RShojCAtpSj01TFEp6k5nArZgiyasmChlFjoU9H1SmFMzj11ZUR
w+IWxCCDjyGMvIDqBNOkJDmOctJcC+EkndSmyD1TLWE5KWgcS2g2quPYA2yyUC7UcKtCrFmBQQZK
ycphlPfdiNXzaOILFiKfiXtZ/EntOjJZuTmUicglrxbC1YAA7ucOyTm7bmfLI0fUD2Jh9NcjLuu+
ia0ttkaYsaLEWN6m6SpxWKVf2wj+hRBP01HGgQOWqlJjqg0VJojwHZhM6T4O88kti2G573NBdkxB
iVHN0MC5TiU4SdH6lsIbGTvIK0pSK+jvlCiWWvNU7poYrkzRyB8KTCevQ10UnBzT5Q9RjHQrbqvD
t7LSf7U9wsaZAZWE/gUboTMjIVpd46JTOirhjboI4lWDtMR+lqdZ3klJPn1S9Kq/ItXBh6bISyyj
llxa7LIb8KZHBHe5YyfAaRT7CoVkCJVNa3008+z7mGt34zx0hzzU4AX1auuHJcggI6ihRYBw99m/
6DmvCgcFT2aodDrmqrusa/OTjjxou8u7UL9vhE4GNBmKxdHIWnVwmqbEWqvkQnTbsf6RiEZ+Ui2j
9cxcTlajMIz4prx41CtT3eOOGR6qWlRx49FV4cuilXDyG2hdDSbQu8AKvzZzg2cjNl6HUIjwGuw7
XOyaVegWh6Bjaar3VYweuBkUt4WA9YoW4GZTt0n9WIu1fFyGynzsZAFH7EIUnbgdRfyZqwFTFqvB
2biInYwiEiYKswC1UQjua8VqXBwGaTbU2ETppYZNQiEHqGUnQ9B4g6Ust1A7f4nxzAJWovpGww7N
scywxk4nkZ0kw2m2nufxIUSM0sVb3HI7uShvMexukYrS0wTR2TEQmNp8Esxb/I/2ClYfFKxcubvD
qUjXMvxuxzp8xkRRxGg2166H1YQe4dofy4x2ebGK30YS+usJafvzytCrSlTFuk6Thn3SDQoWrogn
vn/knD3VIPlzDYDaoJXw+ijAPVSNLGkabKiccM+Eq7TBQ03TxvlCAv+mQ0IuA8B7PT4RCCR5Wn/J
i0On+D+kncdy5Ei2bb8IZtBiGohACGoySWbmBMZU0Frj698C+95bQRAWeJVdg+4adPOEO1wcP2Lt
qJZiXyMwCoZyyuVyRdxa/WZK2JV7/XEtDrV0ltJtzPXAoS19quHzDJcFqKPSZXRG8KdWYwE6spJW
B6WQTDvV0mJlgAu+A2kzyuXAjlCSNT+8AXWgglFw0zZJ2zxlWeo+owmnrnyvxctWwsfFH9TxHebP
hgwaejYo0zTeTSWR5MSvqhuk6sKN+tQSjiJbdweuda/lK+NbWinnhqe7+Oz7SWmt+pC78UShuh9Q
K0UMy6ho6q/HFS9s6WlEowSvPRJL9ATMS27c3q1Ccmzd/0TVIRCzWOwCYfrr7DgFLaVvlrK9vBE+
rxdTMpSJJEIcgAjf7O4NC1pnzbRCTVCiwiwXvkr5fZlW9JdG/3oisUQvyCQwiQM433JcWnkkNXIP
8PuV+lZKZyFn+f8SOvlekCWZtIiQJsTIp7dK1qeSKesAd40gMREdQpXJjGBZ6FZ107W01nnywYv6
P2rdAOKBzW4iM+CXkBsvT+zngLB5/jvmwbc6S6QGqTcEtpBCRJZGeZVQMrGArsf+c63lK97NZ+8a
cxRN6Sbutf6pXMsaA0VHo3BE3/ZNlE+GcdPWFFvSGOpGX/9iZGemZjtC0Vy/ccMCYcT0Xo1fI/8g
uV97/SvXktr8vmzr8+6bhoUetCrrU2h9dk6joRINIYrqthma97re0+Aq4WkUj5fNfD7EJjN4n1Mc
h4032wVUiJYqMvXEPrhp+59q8O3y318exj9/f+Z5uoHUtkKfDzYdWKdC9+8qROZd8OyXzSycIB/H
MZuuzBflSLcYBzrFBYWbx/eU7VWvTrpLU8XLFGdei0DMeiH/Z8v9M3vvtd5nR+QYpHD5JawisOC9
TWUA3k6wi59UYbY7ebveCrl0aJ19rnlJs9U0ntilGByyq0k/ueuuEmyr7VouYgrhfXwxfJjPqcHt
/PDXhbRvlRFDJSp7jnSwdt51vctvPXt9UAueAsa4ACS4dXS0zl91xBmDceyzwa6qSrjrPPdBBifU
94K+7dTxIfAQVQlSWbhO3LK59bPa3EcVysetSV/2ykKaglXzgVvUi1sTmJin5uyF6XFyNUjWUirI
C9ODvWSSshb28mEt87kQFpmSS5SaTmBiSo1nW0/ohFhpwJfZ2+b0H1PuNqfzQLsZIQWLB2Mrr+R0
l3aJTCstdGXKjMxPLcq9KlVG5iPqiUgbLeG0pTW30QkoAGK5lDdH22C1vnRhxVJkpFOrSwTExBH8
uJAiHgmKEiCCmMV/cvGaFwxaCXegxS5/t4Vz5oOZ2XotrVGXjEgFBjUeFePU+oifIT512cjCYUkN
k4jfTMqAM236EWfbPZbZclImARpuUB1GhKtNXy5bWLg78UcmbDTVx3QjzywoXuAPjTzSJ1i6jzFv
Hs+jMSnJkEUZb7rsjjD1ypjee+RmC57cn0KfqUa7K1Hwj4PyI89ojE7rEYEr5RtjgES3KeugukPz
WkDWaDRRzIaqBJEiV2WEUBFBgqUv+6r0GljWcBWkRXeXVWMBDUVQmnyLqkeq3XV1b76kSuF9GSH9
7FE2UV8UF0FRLzMnoGbr7j0hapWNqlUv9M3z6O7k9LHRiqsOfY4vAzqIp8yCjp8gfJ2A6kLi167L
2HJQSq1uaxE5PinNyIKNNch8L6jrHXKiqMhmUmm8FGOSoHLtweNIcV4PadVGqPJ0wluhNeFNNabB
MVJ7gyDI1IKQV1A6EnhbQyoZRzdxh+9tmqi/Ln/fhWXKfifSKGk82y11dh36WaYadYDeVA/GDIoZ
8tMI8TiXjSwsog9GZndhoKWVHoCetH0YEGK8M8QvqGa0wveSQHamrZVkroxpzuTrVdNt0qQWbfzS
o9Jb9xYKOmg9rBxe06+erdPzUWmzg8TT+9AbhEG0A8AtYfvbrRClFKSDOylDBj+lQt/SObBSLgK6
4bPZqbHVUsmSczXJs/sgQ9hF9xEtt81BAJU8FIMEjEjytbc00P/whH+rWonMVNogYlGG6EHHESFD
CJ92N6rWVdWPyqY05HKXF9ZLrrK7FDqTd+XUmKwKxde2k5SNUuTaXoEn1YaGcJ80CMFLHokTcJdH
NGCFp7r2UJdrBO8mQLXwS9O3yLWRqkJvhm49bscR0pDrWfIm8/v+jgKi74Ng5luhVB/RfI/QBo+f
IxWBvREm6d4QU8JYYin+GKWRhR8UoktUqcuvytRqvvThmF9xDQ4HVZFeEUN7qsoOwISulnd1H0GY
1cJGfK7FSN4EuI8/CKIIglMjUlXttBpklZhayU09eBGJLqtTb3MOlm0rpTnRF3gdbcAB3Ya+4FRE
9fMrAQmHR6Nv+xuttKT0JFQWKLfCkh0zz42t2GTuNhHKb/5QjqhDQfaThZF8GRq0SGsIaKfUAOKC
POghIfXlCxonb5JviU5h+NlNLQXl1hVEvhwNvKjFDqXOkyTLM9aqakHNCW7wTSihVPNnIfK/qJXQ
P7aJl76MPHU2aKejqITYnacUX1SKbzZK5f1ETP4nsnTIi9MRFYe0q/ZKmp5GiRzf1Lb0HZXQrqBG
5c0K1KuihtZepqV7o6BuA2ptLPdhK+xBVw3bsuOxhkB3gf7m6N3oQ/OnUvOXtmgfCxElESB2+6zp
3jytqU9DYZYbL2ghlLnpl6otOYw7D4WzFLFOryrDLRLJwAcVtDSMWHu1+ijb6IaYHZsI8lsR1sGG
XhNUpMvrJk6zA9QvVJia4FmPpD+yhpTtaCAi4qoCufEy+G4aY2ZHFXp9baeHR79nvQtD0m5rnN8v
viBC9FOk/MgMwYuRitfEQ2/cEv2n2kURQMw1y6676JsomT8Qim03EffRpqirh9aNEWD0kD7N8rDc
yPgJm7yOwH6BxEOSpKEQQMtRsvTUk4oMpeO1QfenDdPRB83j0zlpGfX3Ii6vaHgbY5vsGuJbWvkF
TYrHfjAiJ6mVN7CuVwCSYsH29dB4Ctre/J6rKJ1u5MbElBT+ltr4QW9zCf6PqTuy4H0R1U4hMIyq
FLw1vdVRaa4RUI/bFAJf00jCBGzOC7SCWklDwD0Qo5Molnr3SJtaHu4mbSpvUjETC8dPClp6RO3H
qGYQqdCq0hCMTHP5bcxV7xotzvin22doUldjWZJAIe3yPRe0/hBk4rgVK+KHpjS22z5EMlkL+t9J
rJb7QAkQpBvHot/6cmveaX6UHkof7lErE1An3knHf5YO+ybzblK3v2UZAWuyWtpru1q/KWOhdSgn
QTKsHNurWPRQxFC9p1HQohsxTeN9FWQtAi7xl3RAxX6sIGiOwUiSLhbtXPPIF7Rjuc0G0GmDmPxK
1OK1SVI0W8OQLt0IcJQ26dci7cpZjf+G8nSooS0vd05cCvLRylGDrLIWqp48tb5JTfRE299zZPaQ
kAITufMxfaKm00RYj/SC1OEaxZ0f7fCfvC0ywq9NrVzh1RDMplwSQm+H7EXhX7muOXxVpRwopKWN
+9Zqn6uqFx1UceFAhJL4vUZKaeuJgKY4/dNjV2tIW6qIPQ+QfFBK9Sx0NUvtOIJOpPAf0I6NsOq9
7sfVTo0K8cSzBbk4Yj5OnmdfxUD70RE3rnZSb3BDCHV+igRVdASDM7Cs8RrBVBqbRG6Dr6Hqyrde
n6DlFElP7Gx/N6geStCUq5y6Sg2f/LY2DqLauDtj1N8quX7txhb1sM6qbuNB8q/lVkHIzK//JIoi
27Wijt/HGH2KMA79q5HcIt5M3ZAGrFT1JopFyqTzqHxtwjIX7bCQrAOyKBDCGPzI5nbrnaa7XCRa
Gn3zSsKnGzjrYCjRt7yK9dpHEW50EfDNBp2QeTH+LuOgcwqRivAGJp7jihGNY6qmXCdImP8WzXq4
H6z4RwNU1q5pZ7Qj33311Ka8aRQFYm+rIkOaDeaVnHp3aVEO206JdQfHKyRvRLapFGtjR0KHXETK
YZCRMnIgQCFVr9YPupRFOz+op2UGl92olPKlIrS9zeMR5bEASFVID8zGHaPnrEUMzHZj5BWNvka9
b9BqNIvAKV/FnQrHuEvN26o2e1CvfbkVMlnb6gWRwEHK2kOZ5+GxlAsuxG4MH9l58rdENnyVvmwU
KvIa3b0+a54py3lS/LAGsTHKD02J3BL/e4Tbvcq6ybO2pIaw7SoEsrl1K0uOd10R9dAzJbF6iAiP
7Ywuyx7CMP0aK6PCfLuAV12ukLu4aYtbwlzmPjOj9lqhWfCLm4X5rpDdKwnvxB6R8n0WGoAjOxkC
ZeAMaiTcjfAq39weCeOtJgr0rKZSimJZ7XIpbnylFYc9blX/S4S1j9aEpyAoKJVKSLXh0JvpjgAU
ZQ5G73V/PJJneymMUnia0u9Q4YqTCnrkk/IOCCNU8VwL7CrVXsiIQdUGak/Ive03xAIFlpeePOS6
QMxayOk3hmToQxlkEQrOkA7dryhNy21CYbMj8Ni/rTo3OlI67jtdpkV7l3HZoCbVScmcdwIw2OK2
TbXkAKw7RQ9e+9UT7rdlza1sSwSfp3k+S1Ayaod/y9EGleF69oX+4iVgTrsoyXdhr4MEa4cboWvr
6w6yHa6TyLa3i1ESk40XqloEUrMABOtzILrMj0YNA9uJh04TQZbsaqKSmyzUqCFu9MG/b0Sv3g3W
mPyoejSuXbKhOzMVq5OAXNcpiSW92iZ0au8qUhKw9wRwv35hcr+Pnr8rYyWLD2U4KN6x6zzzvpXU
8cYoFPVZrZoWDFxlXofjFN1E746cFVpsL5zvIqi7dNgMQvgap7q4rQbJ03aGKaSnmKB0vckGoJ+S
3nYvitErb02thvaQ9pR116X1VFeF+Sapg/Ysl9yGapTm7H0hKB1NbOsbVzcbx636r66bC/e5KgBb
UduvkYiA9KjU2i0KMeWPAk+D/1OX/LQiAoqbTopugzHrdqR9n3qgXXKZG9cFqdwfhVlo2tZKtPaV
ZJ1ykHN2hhUoD1WdiBsRgWenVVztl9QG3n1ZuO7Xrvd/5ql2bY3cKglvDQi2mfV9IghW6V0XTVRk
/v6VJ3+rCsiE2UvfeC9ZBlTYrd5cH+hob1neKRek5lj5FoLfiZkXtyOXxNaL3eBL3sf1JrKsmrPM
iBFrjk3E8ip1Z0ZeeGWWWXQUtdQ7CGEQ3RqRVV4nWiAfBXWsjgOCwVtJj6MTKg33lLqkoCmLX6R6
Y3/fl+jaV3ESIl8bguHUK9LNQ6OJMD/U8oE0XX8NfUU40eaPOHSWud8AJDaOFyJTD+XO+2PUaWJn
BbLVBQLUtlfqwXekr8tNLPHobXRInVZnNHccgMm1R0HIQE6xId8mmwm+MZuh7CprU9Das7F6HvRV
1A9/+l5sjkYnR1u1rOGsjG11FdKPuZcqJNdzf/iD8HFsD+GURUODCZJnHBSPoUSlAMKJbA/RkABD
wIQmaNU06MFKZjyITpiY9EClHgIcgAHUXZO6yYlb8Vqv0ZYsxaC/L41GOA08hA5CKdfypu/Gv8jN
UUNF1cbUTkqf4Dvk/ixSQ3liXVQFz9242dXlYyusvOMXI2ky8UGF1JFCYm4WNVE7QWxEgMf0WEoO
XisZJCQoO1ul813a1aQ5kVdYr0lZeATT90F+R9H+U3zzMVhj+mWdqTVxkKTwTmMcPWWme8RR/9oA
aleQz21rGfxC+nw5orBkVhEtInhMKRHE2ds7iXxurYayhCEprkOcyz1VY2A7BfcQpYPsSDmHvskV
cRIsyOp/YZy2JXojp9pxaxYTi4tRr8ROx38qIH7qBcDJOhe+oShOPaMvDddpz4NIMMbwyP78edn4
p8bdd8zBmfUpvnm2krIkbeDShDzpnUmqqD9MCICpfne9bH0hkCKT8DEsHmMT+H+2pjLV9WJFx8PF
edhyuO/LSQaXM+rykBbNoN9DpRRou08ttGHYwBrQplBp+ApimdcJarHet8tG3uMis3ANeAiVhnE6
SxEymH81yq6JrqOxyst7D0B3/BHtCRHZxlVhu1v5SF53m6CvvgltmB52+4w+9SpqYGndnsc2Z+E2
JfdD4Co9sc2JabOH/PbOIVvtzpyiy/PBWrwpJ90ENqY+BY7PFomixmU5hJSiagZt64ZT0LhB7Y3p
bdHy2UXOGvhs4RNSdsC8wt8kFP2eUDmzR72qDxObwvwAfRkkXGhLiWBKp76ysvcWovcfDM2iXzWl
WxTJ0LYhdUgQhX1xLfF8lQr1KSfLvGJsmqXZLCr0/fMPMZSpL//jLA6W7lqIN4hQ2mug5pOcc/nv
1/65CX1WqhxHhJzAmlD3T1O196vRg01aqCvjWIq/qioUUWAeZHDnuTN57L0ERCp4eT9ztMS9D/GW
w2Y46Mp3KwQKXqzCm5an7h+Ts+/kUWzTyz0V+UL6LRNC2w1/ppriqIhkk+gvott69HkXP4/JUzXc
Gu2L0Cb25R2/uCbPRj3bA3GE7KtGuNAulZc0vZE8fROof7Uez4zMT5XU4NHiT1NrwCbqJHKD1k1m
8hmLwXq9PKDFta+rdMezINBQmi3HWE3atPWY0waluu53mYNMHx9iVThetrP47WhxoI+cgikOkI/L
3lPbzrKK6dvVyElWyaPfDSux88UVeWZidomlBBmjwKNFyTV9hFBQEq4CYRcgWyAR1USgeiqVEh4v
j2txQZwZnV1nvqmE722StIhTyWnStC3hnEfV7rKZ6c98OjUMKpHpYZvSmjMzMpgvTyegY48hqt9A
x1W4apH7UAff8/bLZVvLQ/rH1uw+SZRRzC0PWwgsXPfg4MUBf1ssnv7CDNnwKSRGnbU5O6VIfGdZ
1Gn010CNl4t4Lwkd/nWw/+/MzLy6oMvL3nAxU6bkDjrD0apoY7iWc9nM4j46G408W99UAyMtw+KT
hhz5cT1GT+unKLtPvSkcVkwt7qUzW7NzMBnLCsGSltRX3Fo5q03I7/3GS94aNSWXYOEoVoag7YoA
LYzB7cp7M+ptjzkYDKLoyJlA9lQFRxxg6Ci8LyepkSYgxBntQlfYAIxHRbtKH4RaCb4WY3uj+3Dx
ecNXx6IXvssFT2irSctdIAlo4CQuDPmgJ2I4qq3TVqpyNEa/uFKa0jqVktJ+C5mURwv9EnfsX0Ex
EUdq7wsxeOA2vAoV6UoWtAcrcns7HolPt6q3Sw0SMJbeZRtTa4tTaikvaCGad3KTx8+BGhPraDPi
f5qOCHYqSy6lglkf8ptzYYOAcH09ekK2smaXijjod/5n0c7O/y4wCYFPV5C8T0E1pI57BDpDjOqY
OJaw+SsXyASJPCXLFarnP64qNY/1jM4O0fbaR/AX2yJ8DH15e3k9Le53ijxxSnj26POjuXSbsdAF
Mqlyjb5wR/q5vdaIKl62srRBNB6ROAza1I4z/Yozb86AKztKSsN27/axSXabkr1j0V1ftrL0ZFXO
zcwugcHvkJX0C5Ena+nE1+UxdXzHvc539S47ajQ1rzVZLi4JrvzpRTMhS6yZxUxX46gRW1rDwfN6
7P19e8ADf5xa3fzTWkHN0sciWv1/ufXZ3g/MQoIPSIKY/9h4iDcQjtqM5LAuz+Oamdk6LxKRda5i
RjOPhfs7FI9+8BcVo+e57nmhCXg4pQsjygSEwckyah+oPDfWqlkWl93ZfM2+Tic2akvZhmgnwrXX
oVeFBZ+zrsxWVt7ajM1u6C6hudbwMaTGTzUZs8J/Wx/NihFtdsvkBENSKWeresWt7Km0TjwPw7j7
r779vFBt9Iw4kKcahAq6AYChTUyxcNGuoXCXXJqzlTzHWkei74tZwoSJVv2oC4TOzY2eXDc+1xTY
uv9uTNPEnp0+UTMUaRhjLFfA7XJBBmRoBz7TZTNLN/P5mGarLcmDiKIauBQhhURuzQz+vmxgbQHM
VlnrNQiqTt/GBPKH4qCt5SRbwrWq/0UzBC+mzvGJOT57FYSxkXp6yzobvAfL0xDpey3kNYzaipF5
XanqFcVIAgr94fA5kRXb7V+7XLD/YsL+Gcm8ltQ3UaBLufnsKOpslwSQlv5IM+e/MzLbllUw9ppI
yQm5oXpbqwYeFc1k6Rq2em3CZme/n3qZ0mHHzjxavPj4mY+6n+X/hT/wDgz4z8eXZ2e/W1dsDJ/R
qN0bHeo0mX3RrOIvvgswOFigIDmIMM+mrByq0appS7TFKrYTHxFWGtKy1UNmWqjzd9O5mdmUlX3p
BZQukQyetLL3Q6VQkHNlVted9tr3yI6VK6W1S98I4ALgT0rfoDvOPDbN6NW0MKaLEwFGxbNOkLBp
CSxWSraWzEzsA0WBKmGBgft4nimRX1ejH/LcsO7C6orSgdH7CxPU7oGhoaeXjpzZUVNpeADaKNBk
6NbOVE7rq9lNGosrq20p9ky4+91no48K1sLHodBWnwRiSycFMasDaZzMNlUkd2rUquThtpKle78s
j0YRfxcS/SYV/bvLm3fJgSPYgu9L8tqiMX02l/5A3XLExrL962Y3FUMbj9pNsxVhZHpOsfJ4WwhS
fDA2W/eWXglpHRLbkdCE1eJ6p5tHMml2Z0Z2Fzyarbu7PLyFKwnpFmyCM5VFym4/Ti9LrzF1L0JJ
uX0OSPymw1oL1YIFciYoCuGUkkiYB8HVdiAdasogCgrFtoon2tBXrlVp2qazbfzBxOxeNZAxDEmE
jTb5Pf0d1dUjuuEe9Lv4Ec7nqubGwrEBMQifXgM4yOzN7j+dEg/AKSQpVBBFCn0BnTOBYP8mpH5u
Z15VSio+l8qYlNNEQpC28dZy7QmIKTtAYRB9+3V5LUzT9GkaoapJVO/xFeb8Ze7CEiYD5sBv0xrp
2rrgJMaf/O/GBa+CznxSlJDuPy46q2zpCqC8wtaekO61KWK56x+yY23LV+tw58X1d2ZstqXyQAXG
2pOEGeQvapDZgx6tXFYLruo7fuN/hzO/RaKB9gaBPCha5R3yvz1Jd0+bury/VtmascXhAOvlSNR0
ckqztecJhUj6k48k5d8i+XpYayVb/vv0qoK4nNDm09Vy5goH/eCKVU2uL7CyjWUG14niP1xeZ4v7
1eDm4OfTp/qp4SqS0dc2qmJa1xMIK6BfSD6Oe7JxTuS4u/5+xd70iecL29DwJmR2rEJ84eOYvFYd
DYqZCF1sJQck8D54QG76XdYp/726updOI3YPERPy7vSTzb5QEiC5UBmMrnJ38TGrNsYhRnCptSXv
ZiIrr6f4lieU0AyAA1AUqMZ8HGCRj5RJeMACyu3AQRGATLFuvZv/HEsUca2JuZiLM3pmcHZthFbN
XVl0nZ2kcjYFGMRfnks/g93XYnnyIIe+VFTM5bvA18qfXdOZ3i7MZemH4VbeYXBHfe8VIhVYRTa0
jlnFVrdR1XF4DIM2U6htcREMtMSio0HT0K/CytC/SIH1ncYB/6lLxfGhksXCVhIFBjcojo2OKPIm
8kZzJwtFcBNSjL0RjdS99eQSQKQ2dA53+xul0D8Gw7ozqMDeZR4lz+Yg7yJdaHdcVNRzGWO0dfXO
u8oJmz7wMlBQYo715oluf/mkGV5OxTE6zlFmgtvxzObeHzuL6nshkIHx9/4vmh6aR0oATEdBTpa6
UymmTrfPHjNPz5/zwhPAD3mDI1FpfPKTwT8ISqTeGI3oXotFI2/ppqf8uCqll8D020MhNPmDT5nz
bmwpVFYhb0KwzrvnUC+o9E3qKXNR6RmKz03VddeVn6KVgwy5+hfHnEl40yBHY0Icmp3aFB7JTRJy
kGaeE/uOSD2im8abXODZ3H25vGWXjtRzW7NDu3cTyxSARNhpCsyCD4KQZ0ONv1AUCRWKdA9Rn61Z
Kz7tkq83KS7pKnc695Iy20cUzw+9kFAyE2YbIoRIE3q7YC8jpevUtni1Fr9dOmsN3jfwbrl2YVB/
3LaJMVRhTmLU7oU7V3nM/j3Zx2Q4//z9uV+kd3mhI8lJ9mk4KebPUM3WjvK1IcxmzIrhbNJaQDed
02RX5a+JggNocycY2z6B5/WObFrxWRcXB3fHRH+FdTDHoo1mliqCj7tnuTcVuQAhbva1dV8SIcqG
VYTD9BHml4d5Zm121HWlIUVCMV24CL/b5EMmly+xqd71bflnxl7bTuzZVezW2ihn14jSK56Y5wMz
+1X+oz+geWUXdrKnCJnanxOcIcJICaIA6V5+vLz5lroyocBRPk5rDQ1xc8XFPmDaA7GnlONJP/mg
U9NtT1Nm83WiXNNys/We1qh9Cw+fDyandXbmdoRG4YZKwzOyQBo9cPPvkVw5sR5fNwVsk6K4S4bq
eHmYyx/2n1HOdl+vG7Xl5nQ1qb3yFGnCTeZ/N/3g37/4PwxstgeF2pSbsBWnt4lvo7WzcSkLpA5y
5XBePLrOv9lsI1Z5B6/PYwLVG4SV1BOyPTfxlZbbopPRhL2GTVu2p0hTFyj5+k+4itQbkqaU2BZh
ua3eKtZmtJef9Dvtz/TiWnWqlhwOiC3/Z252IRiuQK7Lp2Cr2g27idPqbosOjkr6KB8QUVqVIlpy
4s4uoPkTT4kpsaXTgrxoGkbPZpZlT5LVpW+cO8J+bGLvRMtaP5F7AJJE+jfXG+sTs9Tt0gGhqJBb
pPybY+/s/p1FQiK6ewPOIsSGemnTCeWD6ksnWrJeZQHAMfVym7/YHzxwpSm7SHRgdt9XVt9WXtdO
X5gcZuRPrWv0Br3+d1ZmH9YUjCQWpkq80UBXD6U3yQt2YrmCt1xermeDmb732fmSxLw3Dd4B3FPD
zrsq9uiPJ5voWN6GJ9emvewvRoXWCSErGW9pXgyXpzn8a7WmRrV0uiCwJ7wUg3P+OyuzE4xgF9RO
mUFl5XPk5dtxPCTtGjlt8Zg8G8rsAFNiiQZmc2r+jNX7cID8lFYnORsPl8ey5EjAY/q/GZudX3UU
khTJGEsyfk+rR3GtAuMdufLpHj8zMLvHXaNL0rbjkzSKugn859A89d5uyODOqXagJRtDe9XXWPmL
1xqsU/wwBeipODMaeoGcCzVGY++th4EugdEjnJebt21Pq/i4ljT9pIJLhI2X11SsBeh0gY6vaoFE
WT36fuEhuSU7Fx7jLwLUTh8pFQ2m5jYgo0a/GQKx/z9VmUsZdsSEqMkE5UftqzHbaJ6oaObQUZ09
+c/Ca+i4W9Q4XCc6Ts/74QA+rfNWdtvSLE/6a4goE8KU5/TpoBPTTGw9ShSaaGcBbhuiQ2PSYEEZ
Bnp8irq9vFYX19K5wdmhJU79ZtVU6zpk+ial0n2UbqvqK1QSVFt/h8Gt5SlHiW7YFbvTkTtfwxYA
zQlUTknx3PPNhJzQWYPd3uFQoeBjH/4A0beJOcr+psCWuC2RjCnqDnRr5oCq9HHVUZ5y/nuGkxd3
RpbTSvRlZUjTrTUbEiFU4B+KCfWd2vaPB7Ps52BD8xQw1FFxkp17lPbA4Db5vxe7Ymt8sDRzMdVW
bPQ8xlJJFOhdEmCLG38SnXSXrop4Tafip2ExLroUyI3o88mL5IjWQZdmiDrIdzSsXA8yK79H8m2L
5O7Ku3XhqaCzLP7X2DxH0gEAHNUIwLGP5nR4V5v0YghOo75E8ZqfuXAbYMpiQPRCUKg8cwpyNzRr
Y8SdlZr9GD3QXZZka7trwff6YGO2u3K4CUGsZdPcieZe1bzYqa3Q2CbaQDO29qqpWeFUgq84tdii
8+ibW6RChm0jZdpBU921irqFMSMPqGtTtblBvnt2NXWF3NBYNImGR+6NNLibohyuTauxL2+Faf3N
lsz0VIeKzX/Bwp3d5hlpdYKU3mjL6e/KP1AtunZ8LCxKaG/wweCEwS2fY/SSRo0G0W2Ju98Fb1Mq
S78vG4fC1Gt9Ysxtu4M+brordVwxvLA+adZ5f0qSWiAn+XGP6/FAyK5Q8Vzzh4QaqAwxh7Hapvo9
/YArs7g0RnUaJNkstOfnGy/JS8tjz/W2bxwS+Rh1r2ZCJ+j+338r7jbex/qEZzdnS6KmgDAfYg2Y
bCLvfMvouAHS35dtLN0yBtANuGcsPYsP9nHavCSk936Uyc3JZfdSja4U2/7gKZ0dW1qi7OVEkV+s
Tgl+lHRV7s1Bkh/pw5RWfOeldXn+M2bnphagg6PC1rAj5Vsu7XJpLcO6sN+JWlO2LNIpQK5/dtFE
TeUlmRr372873R4PUnKUCqfZDtvMaQ6NdQXR8vLcLq0SpK2I304KktJ8lfQTiss1mt62fg5JbzeF
A0IXxkW+sk4W7UzyWew30oXzXMDQu3QL+hrlHrL61g3i3k/z12LC8zTRyrG5bIoMgEn88jMWGgeU
rmc4CGAkYPGNtKBOxX/QA+Ju2xbqyqJYOhOp1ISZB8/xMxi6rSU/qiy2mRVei+FeE2/qtbKZpVND
JwupclhRLjFf/sEgDR1UZqQ9XCLACHQFxaYtX0TxcUzSlclbHM6Zrdkal0syXpqCrQiwrrQDwxvF
K/0HS0kaHIF/xjM73yWtGuUkY8pQK21swxkPym3x03horidKXoAU5soin/bN/ELhnsYDof+T02p2
SJWJ4A0N/dd2rLc7Qcj2ips890ESoGXS3ntZddcN5Q+I8Ct2l1Yi6ps4dax7MpXz/dw2BVwgHK0q
PA3Ca610jmXRpvgXlcmILvyfnXkjU6b2edSlXo8XTrtDk3ekrSUze6BxHIz35QNjaYGc25pdYUVc
VUXnk+CSAxmhGTXfa777oxKU3WU772Vt8492bmjm/FiF7LmAens7eOnvGt8eHnk5vuv3IJNBoz+c
Ijt9iW/Hne6Im/Vc4vLHoxNaIh+BFPPs48mjPqRyCahfEu9TBbSRBCZ5VFzb6PtxZddNu+rTWKlO
Ukm9kaaY5z+ijEY0PeihB7uvvvs8dvLKSlz8amcGpsGeRX1SHZZtVuNShcJDnR5EhHT/IscCuvCf
Mcw22QBJ2leygepBI32xTH0fGLTwX14UC8Mg2WHxmoa6BzZd+TiMSu96uey5rfSEo8IjwQvSts29
f39Zke8XadnDC+WdPjMj9vDqFZcDKnsD2uiEA3SOO1P2nMujWXitfzAzO2uTMXMLs+WiUgMP9KKr
gh3I4FUlg5peDyZLv6Cz7WfY6NXKclhYb2Qvqdfi3WICrZ7m+Ww5GB16PSg4t7ZRnzz13m1WCg2W
vhMlE7hqkz7oJ4fNspIOYgK3fSZ6zcY1NGdU/Wib1X9Rfw8kFMoxaVgkUedd0qTW/bEuYEULPFs2
pDjGjR51OzHTV77V0oyZLAX+4f6AWPJxxvpGhhXW8vSJQIAg1LHJqcS9vByWJo38GuzPaRdx0380
oeSAoVGw4bWHtvA43nX+VVivuJgLNnC/JApmppZrmq4/2gBPH+eZ6XW2Vpu/Q0Hf18oEzzekh8tj
WZiuD3Zm501jmLEVmiyAwXrSkl9ZteJ1LYWx4ckTUn7/GgRNPg6kafrKtCpeAF4Vpg8ROJ99mKQ3
eT6KR1f0jGOYVapDPWV05afJyeujdOt5XnoAPwnc5fJolzyaD79mtpOjOo69Hp4lEZV+S12NHd+5
3+oDTuE+3qW6vZYk/H+kndeS5EaSRb8IZtDiFUhZurta8gVGdpPQWuPr90Rxd5iJgiWGvbY2tg89
U54R8PDwcL9+71pjEoNiQJSE2noHvOMBEStWxXdsMjMJvdkv2u9aW/8oB9N/abJs+ND2bX2XqV16
tpWx/BHq5Z9pkcJ9n9Qfp3FA1Cpn8mz27S0GyLVPz/AlNU/gc+K5dv1l0sjJLUsGp+pYZyWnu9CW
//6g8NLkJQbBOYNSy5aU3ihOrNcsHq2nbDw1MIMJ6pDb33QlZ8SIrYFIABT6DppV9E7VBoJoYuzR
LU9RkHAHMBH3IWMLbiTn2lEqIWOxBqX5OObjVkdjy/yiXp5VTtk3hTF6fXcHseFHZU5dO/2QNU9+
ZOzS8duYbRUnVs+UyvAs3JbinbYEqE62Vs+OAtQofbCP8p7W4oj0XvpFQDqV+LjlxGtLvDS3iBEQ
2sSt1Ng9UIJjNvwmp68Qhu1DI9rpsDJq+m9p8PX2N33DYi/yLKqD/6xwEWI7h5JxW/ccm/24Gz62
Z+d12uv7gmWar5pAEjA9uYuepU8bhkWyesvw4nNKjZ9oEmyKdN30vwRxyI/+Ln8CSnPaZg5ZjUaC
TtZxbG5G8NrXJ7CIZ2qCE67bRVq567W8PA2WGiPAUlHf9uRufoX8FSGbKu+7c6tJ0w9F7qRvTly3
P1p9DGYoIet5I6laUXe0qdj/87MW37vSx4EKYiY2XzlYJ/RM4WCUKd3blLrHvbZn3Fa+zz9rxi/E
C2TmgXCAsuQVtohIURdIUtji12bc7gR7mEQHaIvnYXXXQaKKTo8JfHwZlbRAn7TQwp0r5wUiRFhB
oR6T/xqUj3XzrZKeAtgAxUBwPXWuFfpkRVvszasHmIxOV2DmUcheFwut58jRKoPQC/RhV6OwnRzH
j81u3qf74BBufM+1VALnIomgq0uYXGREUiZFVR4yLWRHNTy2UoiWVF0HgnUIhqjb50e4xvL4XNoS
x+siX63yzp7bnr0d437eUd3OPNii0Nth2sq1fXlLPmPtDru0t9jIAYSiIte8ZWjD91a2rzV1/+9X
9JayMm7wxm9yvaI2TvUuhCDUg6317Ledq6EdA5P1Pt/qhK59J5NXJa0yvIIb+dpSL/X93IRkSkgt
eXH75HCdOf2vLIfrWJZxfC7LRWCNrdKR9FAdvHD+aqYvJBeu3ENpu3X1r90ZNFXpuKClzQtjYYcM
WZqgfkT86o3DR+i96Qd1UxF29SRB4EN7B/AyZcvFpjV1MitOiwP0Bw3QV3wwnoTGzpuW3XSqtyLU
ij3mCVTBLwIVt8BnX3+kqjByv00rNIpLLziJWWztqd47H6Zd+1/ogq/wMWGO1ixVI5Ioxq+uzYH6
nHyARNz0xfg7LHHNvoieqrApdhbFYBeQQ3GOs8yhMR//HP0u+YZUlPLUJsN39JQ4EwVjlZJulm46
SJYb1LC/GnndnHlLWx6sKIqbj139W1/ZLyVSjpupijiA1wGB5wUjcW9NHASkhZ9cBIQhnyI140LB
D4xvErPk0hM/a9j5rgwqr/maereP6/tDdGkPIo5re6HSqFVgYU+RykcDKu3EiA/94H++beZ93MEM
Aq2CZ4Y+5vKVmWVTnTFnNXl0OzzZkDw4JW5bWF0IqATey3SzETO8XkgbG37U+nSg/Jw6w/dBhZ+z
3ljFCvSBlwmfB8YvsBdQUl0bkedprKAvHRkz6N+eQ7KN3BdaLOf5sa9QFLefqq0HofibS4+4tLlY
WJHXSmeJ8TvxBFM9Xnt3wdE6qjuoDDZsvb+Nrpe3uB2E2AE1eeo2SF2gJTdV+kOnOOoO7mjtmOsN
XNK3P9qaW1yuTfz7hbcnCsy4mUDezs5z3X2R/v1MPguiugG4VzYVKkLXf9+3IAE1Or6XjZRt/71t
Hop+q1LzxrK4/EBMU3EB8ajC0LsjO8c9NNgDlFDIf7j1GTztTpZc6StKjaCI+332qfmkfUn38W/d
6fYGrsZX4Ad0EQHDMx2yMN4nnT+ME25PRWKff1e+Jp/1N0Xi0fRgDd6IFmsOQnsD6A8NbKL6wv/1
FmrTqmU/p7KmpdYdtFQ6QxFZuWG8NSj51jN+t68XxhaOzzBCkUkx97t+7B9ML935AM7dCFXi+phs
NZXF/XrL2ML1FYoGzAXYhI+u9MqQapsFNXadtQ+mPe9mdex2t7/cmutfbuXC9SNjQpWtIbGYhmAP
cGzf+f9PCwvnlyttbJoW3WNDa9wuL6GD3Ti+q/GQ/pOYLbXptC7DuhHS1zajBBh5sAebRX0IWv55
Rzq71zOP1sJOMB/e3rh1v7gwuvCLNjOk0TeASOUA0OLnvL9rFMU1pN0U/Iz8Oz0aoD7/CjH2ecOw
+MPvfATsBs9sCGx4GVxHE1iBwymaGziKHqxv1qE4Zp7uKrCwMAMR7P59j40rk3qXQILp72V4ZKmv
JzUCh6NJ9lObaR/yDEfsEMBoq983VvYeooUtmB4gH2WC13yXfWa2MweyyAKq0g3UQyC9FL2QS0Uf
QQIWNrvS+OQbGw+t1eAlptk45IIGYEk8NEZSUrQCDzOF0/3oSB7jT61r5j/Z5nPg2AdIr0/BrH22
0YFwIT4HaTt/31j72kGE3laGJJooTi/1+qsOpT9AWQQ/FlIH+3mX7NX42FpuD2EnT/eJBlyw1She
N/lPkrdI9tWs7aeocRBlDAqo7B/zMtg4+2uB+jKNXJRlSgQdnLlgaAcg6V3cV19resDNzOxtM+1/
ZQMvMq/lBspdlDhaD3Ptsz3tNfzzXAHe113rAxIX+bzXT8G2hrxYwfIw8k76T763OIxZ0UWpJi4+
eu08ZIK72N85XrDXW/6fdQzvwzv9Y3o0PvmZu1l4WY1Blk10s0WziVbQtdOYY4FCTiCI0vf+cfwU
3U2Dm6auYEWWT025scXiEl+slQyGdi2aZhzTZRoT5zaZrcM5GQ//TKPLp60RDHEhLM0oaNkC+UBD
EzTX9aLGQQL2NtId7LT+Ed7n8xRIH0JD2jpxK59OubQjnPci6ytnJiTTDju5ysSuOg0llP3pZ5Ag
53ZGgTl1lC92mlcQspfhQ0gQPAyyEZ6Qas1BDBpI1XSBfmpC2/o483uPYTCNIax16PTc9u2VrIAi
Bm1EXhTgOpbZVTLG05wiWeLNUpw8wBeg7yap+xPWu9c50+19OKT94bbJNde6tPmGGbvYnap1QmNq
NVRSmIMRk77m4AZn0G4ntFC2+qUrxT1k5rliKIxT6wKedf0tuiz0pZDpYuoBMJUD5oYivvyLS8fL
dvCVdy6CT7cXuBKaxAsdBJ8GbJbjc22xUnMK1SpffzaqD10Kct1x9kr5s3E+3Ta00ktibbpgzES+
yAbNem1Jj+qY8XbWFkNLQQRKzwZsB56YDEGL3j5bd8VOetk6RSvrY15K9IggTwLluthRPdei2s5Z
nw9rlla2jIUdDeulHz7cXt6aHWi0OaYCofgOcpkltRWWdUjVefzN4ulhyXtjVnfF1lDSSvBRCXRg
7tGLpAC8CHVoJtBXSSyynrMI7O2JwWakrbe2baWKThFd8B1oDsxvNKiuvxZKKtooqVbvScxVzer0
gabGuYkD+PzRIopRYwoz/qHKTmhRuFEU7ZjQfqQESAbtuPDI33XpvHUY1zb58kctbplmmuxZM/lR
+hH5IS98ET0VdJ70w1fTVTz855y4frER78VfXQRisCAKG2ELWNwy3ktOWsz9TFPF13s3tz/V+kYI
Xvmm3FkgxhjhgPBDX+x10bRqFUkNKuI5WRcbznz7MLXyTznujReEBYMXWU7vnFIbHqxKdrboxd6F
HZ0JB2o0QNdAvLznoNDH2Qoa1NXehrWcQ3ygIvTUHXqRcd137lZ/bHnj/G0O1IsI5Yy2Lm42LSgi
H8W4wYtgjQ6LZ0d6Hs1Pef+77DSuZGyARJaf780aNWMbILkhtLCvPTkrTYeEiMVpcMLrP5nYv33y
3wi4Lv1jaWCR3Wkl+ghQDEOM3hoHTWA22k+GlX7w7X1BAm+j1KZDtDnpDaDl0g3l5zRJXb//SzJ+
8Nv2prp3Ahi36s9K+Ji3jLPcKVpzzJMft3/ociMIuRA8olaPrqBt6Es0jh0GY6r79OsM7YsUPDvm
xkavnM6rvy/+/eKqNGdfzpOUfnndBEK8Kq9ODPgjFDzkyVGaIY24vZ73DxbeYTxYeP7hRlDoLG4U
eKrgEXSAFzmvA+3V+GDto/MAU1Sy26a1WaZjukotCRyAAQidQ7pEFs8NZPsy8mMeWeEh1p4V7WuH
UtbtJS0jwcLImzDkxRaWppFZRh9S0bkbH5pje68dp4ft1PLdzmGHNoDyBjpEQ2AJx87SWq7DPug9
84PYORFEm13zIBSrtx8HS79YGFtOyyhxP6qh7HeeY5yt2Nn35n2U+V6AKNrt3dta1pI6LM2tcZ5D
sSxDuldL7ZMe+Lt8sB7iVObyH4VK7MMYw3qkWl8hNUlc5Kdeb/+IFT8RsBSBsaRY8A4EnBRal1lZ
Bp6zczOr8SwU6bdYZ5cn+e8d/cfGMuK0Vm8WaEl7kS67dl252p+3F7H6ySh3EJsBb70bKpRBMA1y
wSdj0lnuo1MZhJ+4+L05P9w2tLqSC0Pi3y8cfjKkYuwFg2o5VWitWN4Ybk3hLF8Nb5vlqKboCdE4
X+rI5HUdp/2ACTiY3KD8PAVk7uEdM1yvOUSHt9ez9vW50oiDNo0PNCWu10OrNdD9ShCCTnvEgmle
uXL35V/b4Baj3wHvEOOC2mLPZHkq5KbhGTSgMV8eWqQ1ARBvLGTlw9AaordCAshb6+1ddPFhYntO
eki8Bq/yX5Uycc1247Z4l2HyXfAtxlAgiuKzLFEEet5VxmBWJB2pZ8pHxDYhf7F3YbY3I2rm6i7c
pxQtk83T865OKiyDXmDmhH1kREB8xIu11U1XyaWEnCR0qladeGP90UfgC/W0Ccx8WxZeFnyXs0et
3ptorZaOp45brL4r+3v1G8QJvPgNo2lXVaEjjJdDnBQ4qavbG0drJasDs8qjh7Eb8VJY+mKSh3MJ
uqD1ki/dvnpqKMdY+yyiLCLvRIl0k3pb5KmLRAifVwh8wCVxzkWmlfeFnmRRjqZmusvP+p67X/S0
GZw91l8aUIubz5T3x410GSSKGD4TtIqLDEBxqjjoVAiRCvtJkgZvzs56MuxunzfxKZbLEgpJCnFK
e0/2FbRznsZ+gX4LXDD1qPMcek6GdE8hf8PSygXmyJemFoHdhB61i+Z88OIH6VUMDPo75Wk4JC+I
P20C49Y2T8yuM9jM4Po7/JYVmj4wJsCzTth4/tB7UE054/H25r2PvkxI8fYGQyu4UZdJp9Y0edMi
jECe/ykKAzcxtGo3qM6XwOlS9DU32F/eHyvMGQ6dc55S5jt0lGLkbTt0EMwqsax6SdQ3nqJvTP+u
7duFjSVLZNk2w2xrESAUo3HRa9sPYQf32dZ46qozEJz4QqwGUNkiTGUNCmSOz9grSg6Tq+6ju4Qs
DaZ+463DYe5vf6mVeCHo7FRbKBvQpV2205O5Ty2rQXcJHu6JBP4gEkPLk58nB8iDCo/eVrq7vsQL
k+p1FITPZpiqjoQtPvuTO/4E7HDqYdAZjyVy1pvhYsU7qGhA2GDyyGWhi3CRa03SSFVJgEoiye1t
yKuq+t+OIPIchLxFsByLIU5qeddrivNWk1vH6b1pVJTPKTbvOzMIyEkhBveiaZy2+kVilxYB6sIi
FCjXFp1GnWS0wEkIoC3Vac2GuWvsKenti0NYbbf8Vg7Alb1FkoPyRQIxHfbanaBJTfaW7Faf7Zdq
J3Do0aGpuF1877Z7vn8aXW4rGLPrRQZVaOSBRZQSkCzl1J4M+DTq49YltuYifDcyN9gWZUg5r834
pak0Q4akuxp5uvX7KP24vYw1l+eqotBC4gH/wjIgOmPUR2aFAf0oMMHxge6WDqUE0iywmiFBfNve
2nq4USyoXnjovYu/iCgnihqjkOJb/clWqg9SszXGtBLiQYL+Y2KRyiitkygCdeu1xlS5eZk9Imy7
n+zkwySJHuGw1axf3UNYc1H9NaAOhCHg+iMVozmVExUkHJ48gz63f87vgRsei4O02yKGW91BxuhF
lcEGv7Lw9gCJWJ6N5BiG/1nVf9pbo+0r6QWyczw+ZK4tQSNzvZim0UfbNwjzErxv1nCsM6TM/1T9
aCO+r51a0duVoUOnj73kLE19U4GlnHdQpiEB7BTtXWSpL90mIYAmNmQZjmBcNxmDZXTEWt4jBCOp
VwAgej3is5n+zbLSO6Ubj4xzAgoPXxTVKxB/6qIHNEzH5qGZd5EaetIfnfIX7yrqdEJgJ9wl2t6x
nmYrfh39wVXlpxnq00R/aJSHTPkcc0Wpeoby1un2iVnbJ/A0ottPSfRdoUczyqyQUe31fAFkNT+0
6eu/5ngSd8SFjWWdJ/R1udcmnonI2O/NLPrD6WivF/XGGNaaa4mbnNE15sbfzcfFQwqrdgsUvhy+
9vUdbWiaL/djvlEBXTGjkrYyJQOElZn7xQkpW22MwpKxpMbonb0U1vIBcsFwl9cV4ttasFWvXvlC
quIABQd6TvFveWJ0OzQzvyPdj4f4ZFbFx7bUDnHqbCxr5eBfmRH/fvFECyAd15Ks672sRXglOrZb
lem1OEbmDWCH8j/zfksIy6QkczbJxeTNz13tJh+HI17vzaUn5IrUzY7yysPXubInNvZiRW03IL03
Y09oIwFwd6tj+bX7DqS129E+gfth7Pa3T9PK5QDvNK9PSFZwjyXXhGPNc9AXOdEt2JX+pzj/bQx5
1I9PiKJvlCzW3OLClLZIg8SVC3Goxnumqg2ErA3JrRS4GKVNmJ/4S4sId7motwh4sY8T/CBiUpOp
KVrAslE/MUm9C6LyqMM12bXFfiIDa7vYM8ItSZuVNAjT1C/EQ1QUGq8/Ydqmg6YKDKVa1Dsz/ukP
X8vpOCqfwva+yp8NZ8vgqtNcWlxc72pN+0TSGvEM8Y9JuqtfhZMOh9plfPSx+2+A42snD1gj09s0
pWECWnzJWpGSwK8zURpyUJjV1S9z5vy87Zirh4/KJqNCYgaNQdXrnZSc2iwZFeo8nm7B99QO1VOG
iMcXW5alv4Zebs8mA9pePRf2PrP8+ax1pv91UPThi9GWW9u85rxgr/7TpVq8GmrcaabB13szugMR
ESG9q9qtot6a8/xjBPK26yXTSGyp3lByEzoKf+fQ5gGu0o0zv/aShBCI25PLn/bMEo+jW+U4k163
gLicZ/+oe9opfo4ejSOKg39Im08DURVZHke4UYA88h3fF2ikpNQYaujBiIGDzbNDprzaDFQWP/Tq
e979S2S76PZdGluUaKJegyRLItuVwHCGdeyxo/d+JG2YeTdDKOwwditKGWwhNeXrb1VFTmbkMYRm
Y+fiDnCo7Rhl25k7mBN7FxK6epc+CW7g/2Kyb80ZL20v3lrR0HLqZZDn8Tn6KxMg6uRUeVCj76Qv
9V9QGn5PDluIgzekyfIrGuK8C0ZwpDmXJ6CMakuKGRbJjb6WqIka5a4ILJMAWz5EsvJQlVl/mOWw
ad2iMYxPDOr7bg1l+1OFJBqCw7H0RenK0C3gfTec+aEP2/aj3yAEPuZ2ckrHoMghAsqmHf/V5MDU
7Uern9W9ohjDvTkZ1VNVN59rTVddXavkfaEmH5l1Uz2GoFHCGutRCTwrcWQQUlL9mxamjekGQdXy
6FHLHzn893u787O7SoLN2YWDixYeXFWv0jBkvw9iXLoC1P8aDnP9JRql8LM+1daDZUYVh72ONond
1u4pqGQFSyOFbtCk1z6UKqhLpHKJpJ/6Z2EM6LnR8UI0tH6269esfkzCz62zxdyyGlhRW4INEwlG
PujiinIyUQicItkzHw1A28wHRp/Tex1UyJ0YEJQ20rS17NPWLXFIoDN8dyMqvT9ryK/CFNMpp6FO
HtOOi7/tPLXfqs+u3EvUt1WLNyfjiICer/dTg9FWM0OfCc/O+Darhn4/oZJ73riYxF9ZHASs0J0V
LA1cUIsIU431QHMp7L324Dwbh/SQPAZHg+gZnuRTd5Kfbttb2T8NeKFgcHtDBizOXVUnaEaYJIVN
Z+wbO9/7xW/AeUZnczRj5WEIswVFRryRZHBJ0jvQP7dqldEM4DsPzj3cieB6h13zst0YWPtSvEfe
3tMQF6iLpGVUpVKdaqdFNG3X1iPafP9WyZL4TN8cQBlQaQHPXPqCbg+TrRadF47qMTGBHaA8G6Dg
k89bGL13IERhC3AQpFJI+NDxW9gKGrBzccVqrPF1Cv+MQpW8Kz5qCgS3c/5QDq3sTqm1U9oudytz
S8/lrSa19MhL+2K3L/LdwpiyNkpDIDTIXJxDRxuPKYSRJwihhtEdfc28LxspfXIKq3IJ4jChKX32
I/X9T2Ke7WNfFu0Di5y8amjyI5qSCs2A2vbSLGLEVjb6nTwECRAg1dnPdsSmNoNz7gdIsI2OMeqy
Cf+EFEnaD6rybUZt7bkq+uDQFlrz1BtOJkQx4j9gsg7uuEnrvQpRpavrA1icUvcPeS41bhXI+aFp
x+4vQ0JDEUrZ4n7KTO1+spWNpsdaCOSD4Rq0jSiDLO+ySvG1EJk00HP35tE6NMB6wMjxyhJH2DoH
f9w+wiv3NU7OUCehifCkLSJGneYSVJZW6wWS75Epl+Y3Gae/bWTtSEFCCrCBQWI0KBdJQT/6wSCZ
dIQV9Kkb/68y2KhWrK3i0sDCy/PejoJephmgSvnszoHDEE79rDXSn7cXsvZ1OLD/yTSWmF67UzPJ
kVRKybP/m9MMPwcEmNwxDH9HOvhb0sR7v45Pemv9kRh17w626eH9WwQm7wCxIsPjzqJPylfj/xaB
t7UClLpTfgY53q54MmmAj6cYjjEA8+lp2tn30ln7ubH2lWhPT0+ovFOfs7hkro9yFk25ZM/0neMH
7VP+YIIzIvnwwgP1OrNz8wgUZenFn7dumRXvubK7cNGisgrEkglhWfwo21/gP9pwz/WFORDBGLau
A/a4XpjRJrA05ZyBXnq0gx+zsSvpQIenjf0TXr4IhaAVoNuG04e58GVxUxnnVvHVln7m2T5qu/lk
P5h0x6DYcBk62m9YW7kxr6wtzlw2T1KeCWvy0T6q+/mU32dnDZTWr+DbBAyDoQbBCEqXbOGNudWF
rVSXcHVNT9lwKtTADawPv7Se/xhZ1j1lK1RLvcDI3wJ7FXSuqLU7x/YYHYqvt42tetw/C1pWJYM8
QzfZ4BEaGJ+y0IbI2Nlwuc17WUS0i3tRKssho93Ix78LTtZJJDTacXjQ77ffZCuroX77T/QV/35h
SmlKHjkxSWHe2g+amT4qvEJub9hW/F2sBtFNLSlTWkX67Jz8cHQTJXht+40TtLWQRWbWpk7Xwb3X
eZP8m158L5ONM7OyChAhgBtlA7gBaJTrjVJRJDKjgB7vYPAtrOgunoATzX/c3qu1O4SHFTMmELUR
T82FmcIuNAssCAOjYF0AMHHLEwtKVzdP/V4Q/W+9j8UfXASeK4OLAFoanTkkAWgNqanc2f/DDH+Q
9rp591Bp2oYnvFM14GqCl4TmGnHAAC21CKaRr+izPvKRKACc4KH6bXyNf5rMatg74MO163+r3fbR
D9zyg3P+hZYlXBEMURhUPlbov22yp26uwdC1Bwq6JJ2begIrcfXKxGIzZ+aUrDbk6s0D2WU2dUcj
6+c4zZ8ln6Swsg4TabUB4VdjV+e00f99pnNlfhFry0nOwsKGH6qw5TNAlfvYzndhqh1vO+nKUbg0
oy/KfXqT61D9YSYehp+26X9JpPZx8J2X22bWKsSAzASLOuqLlBkW3tIXcCRDHdB6XaK5o5Pt0K3R
1Z+T8whKx7WH5KNPDcbsRvkQRr15NJTZzag95Hm6seK1yuPVT1mEyUSvIz1yKqS/GdcibdszzPRR
tNfFJGDq9d9/ZelYNGBT4Xguu/kzMMK4+TuH63fli1BUeFPu2tmFC2bLCw5b7861j8ojENIYUHbi
Jr2Ob1pSJLPh01ApiqeC6XjH3mXTj41lqe+DjXik/8fIIkgzENQapeS33NNvzBpuV7nSnhnSY77P
cncrtq1+NoSteU3T1if9WETTuGygJNeoDIi5t75+dr6GO4keg37IDrr1zJtp9wsrvLS4iADDzORb
bEFFPt3Jf43n+SRqEdqEuJyAwG+BV1aSU6B0qKszfyEmqxcnpDTVUStNPpqi7FrzLA8fbGBwlOfO
v7KsC0ML/0e6OgEAX4O1/1/GOfksJqNUJPOgQ/E2rK3c5VfLWvjiEGt1w5hq51WGW57LQ0xjyPkd
updDeMp4RqBJuBFrtiwuHTOXusBSB/g46y9S/ZSlnzaWtHYzXH6phSeqU5V2kAowm6Q0T8MU3Ydt
QIW22FFf+QDG3J1H1TMpN09qQjM938iQ1x0FOltSF7jLl1k4o+hxV0wdlZah2iV9dmcPzkfwGqfZ
2Zz3X4skzHuBVKPISLFcbMVFSqnORdw5A9VMkYxLbuM5isfgvY9i0YCSZPkBLeXEdrceNatmOQkQ
XjNMR5C5NmtKhmSoI/XGfDa9zoJJId9ZwbQB0hTfaZEuYcLiIYieA4DvxRWboCXXBxXluUY9p0XM
wo5p3qAJxhW/JYe09pIX7W0AhQ5AV9Z0vaQ2ipNW00jO+0Mf7o1DdAdk/Fn99PdbbfpKj3S3FTPf
MszlChlJEtSsovSznOGBaVbpZ9Pk1iWJe5ESu/tWllIQ7+YRmpYdY9s1nHxa4Z+N2MqPVmMXD3BN
GKrLkFyqu01XVkf+M8xnf4yUeR9oBKim1sJ7yylMQohSZq7j+5MJkVvmI/bp9MlnpsS/Z0qZfpcL
Ndo1CMI0iNjr42l05LTYhZWDGrI0/4gL+4/RNLpzoObSt8AZBteYc8NtJUk+9oqUw2zhV3vA1eMx
k5XCs+2m3akNvPzDYKuALvzhZDtSez/N/G+ztNDvCqZDPJT4dM+yWvmPokVZCw7l4SBD0n0a7Zkp
ulg7tSFiTVbUyYnbqc4fSWVGrjlqM7+2qT8bZTGhZlu03YPTKOYfueX/3qCH6SktL8QobCG3uB1U
Vg61yI3YXFF3oU957R5Ng7yuEguav8zJPThkG/pLKErpPxo52whgK7boIVPbMRQhOrNkXk7gfLbj
SQyHGN+0uoaIBSqE8exYX26vae0BJIY2uNAErJCS4PWiUkOt6tThAlWPzg8Ll08807Vq6Fdkd7s6
sbqsC2vi3y9i1dg1IxQoWPMNV64rem9HWbqLJHnjXbcWnC5XtTjJygA4Dkh8B+kQjdbKGx2vqLYq
qasJM6ohMBjKoBjfsUoPTaBog0QpNUQOC4Kjs7ZLPpgvagcceVeFBF/Ieg5b76rVPfwb2Ur/yF4C
GeE5SZz+7e5MwqNjddpR0eYvFkQPCNuW9W7DQdZuUmbHaV/TywXxutjKSZsKP69oGoRVH9wbqf17
mCq2W9lj7QWKBJqkS+UH4IqPUj/nJ/jongFM+xvdwTf9hGWYvPwZi+umQ7JCyjJekw6qmvb8HJp/
lJ11yJxyp0r7ujeR2PzZZMFBj56Mvty1vbobkw8ACEKmrFzJf6n8o+MXsMp7qj2++MazWd/5nQIk
LKKaKbtqke/U4bPcFa4+AzwaTkp6N4IMSrtnM+3dKU+Y7N77TnyetjjiVo/h5fKW95wchXlc65Tt
humphDi6nVBbj2nd54prVtkuk/6shxz6g9+GAeKgdItzeC0ju/gB9iK4ZerU5mElntLNY58EbksA
v+1JK2cSUAA9bCTrBIWEeKxcnP1Jrp2sngEgtcqunL/M4WOyhfkUu7RwkisTi/w8M4e8NxRMCGBM
fvib73O7K7lWMLyyIzbzYim+7zRwtRGdW3KfIHmp9H0LlcP0XKn3XbY3/Hsz/FhBqHB7B4WP31re
IlbbcWO3ZQy72eCk91UjuWplPo1a88Gy42NnmKcwlDcS2a2PtgjYjMiUaiRaUuVwH6XHJjnozfH2
qtZ38597dalk0ETZ4HQjuXp8rj+VB/+cgospPuV32zPMq8u5MLWIIlmV6KMOjMPT/fLOnPxPuT/t
/Nn5entJKyH6MlNYisE0pVnIU8+KwIl4SAlkXKhzOQHc2PCINYentoYEJKwWUIkswkYw51E429yn
YpoiuYsguDUh8jPOt9ezEhxQDQByxqwlk6TLbCSMlM5JFQkvsNLQs7s28LJu3Lpp1j7OpZWFryEG
2zmthAbr30Wf/FV5iH+KU1zv4/JJOmaHFAnp/f9vaYvrTa8lpwsznYZW+pdW3M3O6+2//9aFXB7a
y1UtXK6cytQq1Fj+3xpsQClrOIiP9AsjL1cfaeELY+6P+lShO11XDtMo6VGKNyAma7fUpYllx1Xp
pHLq+0GQBBpPfVae5P73Sr5Xus9ZFBzVPD8aiaf3r7LDY2UjTGz44FsUuYi5ORNYyJrReSS7L1ve
MoaycZg2/O9t9RcWujwufODnLUzzef7JrKFwVkMeZn1sbM0ebu7k4qbyi0mTmlG0nI75+a0jWO7p
BDW7fp/vpTMkPbfdcHVtEFOLZFVMESydozbGMk1ZTKpynqzUzTr1yTK6Da5bVVzi77yddooOC5VF
m0v8jos91FXe61mJpHCeHpwf6c/8u/Q1uQsPCeRQYpLN8MbP8icJ0PFe/TbtUOXabcG6xYl9/xMc
UgwQDsxmLeohU0ZhSZkIVnP3VQk+KuVdqaf3df6xrrb4xVevLhX40P/ZEttxsdyg6yTklyxw+HfR
yXAg4gbACNc183OTcdziixAf6dbKFk5TZ0GfWHVOG/muPTfH/oRA3F193NrA9ZDFw8YAWCBGVhd2
5MEa7ajQ8PxDDDeTf0bvwi2f9M1JhtUzzai06MKj8rKs7sgJmhSBRMfBQhTxVGah/NIGWbKBwV27
jZkA+j8ry261qgWZZFb4vp/ty/khH/szTGmuOv3KHKyYNfqPpYXrQaCuRl2bMILdeijwMhUYPAYP
6rN8MLzksFn8XnmaYQ54Jr1+6hHLUbDWATFmpnwnw+13xcf8kB1baAHSj+ndL7nehanFLUaLnM5Q
xTXZhQgTZq7Rvg7JvLeG36pxPHYxFSNjI4la9fYLk4uQNRRjgFIrzQvH+aEqpe46mWQcUyuf4DHU
vgLu6O548DVuQ0q8lYtsbO1ydMHWMrtoY7ZWzMYOT/mhPQk6/+JFPYW/5J6ix20gFw4G8TqGFBYO
aQ8xbDfDDmVGr7Z9CEVdPeo23tCrdwAjq/9naJFfOWbYOmnFaSudiCTulPcPLRi92xfN2pEGGEzk
B8cvRgeuVzMNfZfrfQ2Zk/3TVF+7ektJe80tLg0sPLEZ6r5IOgyoR/suuasJgv8Nc97aLcJYGhEQ
UkWLL3O9DtQpsj4s+CpW7r9YTfM6dLEb28x/O8rXIOi2GGfWis/WpcHF16knI6N7zTRcs48zLyxd
6RvEzwfwj27+xXbhXCDpUQEO3/5ea0Us7DKiAxZQQcphEbOmNDZG5n5b8lPVCz11Osb6SfLq/YgO
jIrEUbJHaGKriCW+0vIqu7S6uDjnOIKtUolwE2OvpyHyH49y5yDOcpcyYapuLVLcWO/MAZcTlwxU
08tRw6bo5jwZcf3hrt9ph78JOaK3jKQ9Bjtlo721mhdoF/bEKbnIC1p/qlRfZnlCvMgUn1FMh88e
YzqP1K9+5ROaeCq9C8ao7cWRSHM5l8YaTIkIVtkpf8l3xZGK1nwMfjKPuDP6/WbPcHVHYRqlTcKM
8LvGzJz1lpF0Glwtr0I8KD8Ee/D6IHVpluzzo/J9Cxy77qj/WFxe40MzlFbfAT5WXkV5J9tnRzU6
QtDFrk6n6qv0kG1ks28UIO/c5sLk4mz0TiC0TVoqhkZSPwIZfNKGuHtVjcavKSh33tA8lZoXOS+N
dfhmRb7mwlCYeWVvq7tOK1RnF8Zju4+VtnaZ3Kh3zf+Qdl1LcuNK9osYQYL+laZ8G7WTul8YUmsE
kgAd6Pn1e9CKq6lmcYt3tRHzNjOdBRAmkXnMqMUV9LfS2GtNlr6USvOPqzcPYN4+MhHFnksq1cty
JQlAuFQzLwVEyhuAuDzanI3BFLnWq6igk9OXDVr4WaQlgBLpgPx343RXU6V+YQlXQTWyWuWJRmYH
ey5HvDlTRHdVQXrPpsNkwIo30/YCUqew1Oot4L1dq5e/rzd4HV5fn0v3DpqT0C+C5DqMRGZ7XaPp
UGc97lJ7OPYQE3Jo7TurlptLWR4IHRD3g30yuGqzpFVBwTFTE2R5WrydeO8VkAhjwFVwe2U4y4GA
nQbqF9KX8wOzsQzWovQP8KOwwRr4aptbo6t8Zq8pni0+Eg3IS0nlJxMQuNldyjsrM9NmbABuEHtx
1+1kdtfuv0O+yF+rHixuL5R4IKaF5iEoqbO1rgxqqU8JCsDdexsq4PVzT4PqE5RpvzVK+LuVsYan
WEoWQBAFNwYcOWgCzFK8uB91EQ1wSo5d5VQ4OexXBFLn68tveRrBKAJlAOyHC0O3dor12MiQMQzv
o/9bbbd9hzx+kG3oxvybzFFWuSVtCqSpeTVzJJFpjRqehMY22bU3md952kF6TuerBM2llYjTCV4R
ENDULgBbkxaZjdLj6sb2gsACdEnRLOggmIRW1VrpZ+nCPo81u9G4bllpShArPnUB3aGKH8g3aAyU
gSSdJ/6I57wkEa/dNEuJmLyzbR0CxtBbmO3rpsO5J9wejFp3l4AzmBQ+3Da9CRDGdOW8XwrlapA9
A6IBDa85JmvK6ixO1BpnZ1F4JSjLtMQ1+qC36T5N7ZVluTSh58Fm+R6jwGZFdTv60NF1PIWMJz6O
kZdlED/ugchsnwm66X+xFc6Dzk4UaGJkxiiDunpoHPQgDeIgjnwN2pZbYGN2xVpau7REzwPOUhMr
6zJF60F/xbvHz7S72n2GW7YHX4OVkcllML+qweRTgX1Hzxxv8M8Zl43mPCj1uGSkJkKy+xBPSn+0
7xLqlmz0e6hsXo+4dKuBFAS5OiBvLhWG3CmFAJcmcKJUN07xMEImIKJ85a5ZOiDPg8x2nWHpEZQl
MFuFMh5Y3X8VY7K/Po61ELOJq8YkBjuhGv0MmmueMeRHUq+RrddizNb6UETcES6GoYGi6Ok2pDEG
x15Juhc+iAOLBRdKiXh/4qD/vAL0SPR2huvEZyByK3At/pqugd4XDohPIWbjQIeWsNHpUdwRnOzQ
z7Qiz4qqJCQuEjyliyEsMMCl8foXWnpNfAo727Upy3I3J6BUy7w3dQ/6scGrF3dKfGKbNVzXB0hz
tpM+RZttWZy2hdZz9Q9oFO5DRu9VNzZE4yEGBFAZCdQdm4L2x7TmbLjwuIenGL6ibUFKCYnc52+Y
qRkrVSmczCVgfQe+7FYPy+2aGenid0Q+ABUV4L0ulNasdIiVRjOAaaDPrCBWENP0BNbhcdSbXVfS
tdfuwvrHsP6NN8utjAqsbhy9KPGwoflWTXV6S4umW3kHLm6AsyizPLtVFdWNK6xO3mxV45BOOV4j
a3mA/CPz1YHzDgV+dB0vfWuVRI84aVHiVHaSLCFtHzjITL/xtmvfCZyvhXAoJMFwAu54ELKdjalI
GBmygbU+t3XF2gEGBSHZkfywitI5gtmV+6rKrF9KMil+peTGfjLNb0bexaM3FlmzgQFZFBraFO8Z
GVNf2i74I2Zq17kxGHKtqnnlNOoBMiwwLcWoFKDAuslBdXq4DttZXQYJRCnCsWvEjkPo55np2QAp
BUUBYzZLvve82la2e8d5AexllTT/JKp5W9aJ7ok8dXyWVfmvWsvrjdmkcTDqbraxUpb/6mM3O5CI
iNSbYETjeK1ChxcTr7oHRhIHpt1FUXmmYOohrTMAcmvh/CxieI16yoiHlGHnN6zV8o1oSuWhilpo
f0fuZHlT4vB9quUAjLVFDfRYQ56g92R/SVTgXV1R/UizajjxCYA7dGomr28M0DOmYUpeI8f4UUwq
Pea2gSeqE+fao4iiGBpgwAh7mB7bCPIoL/+JWsjeVRPu2mnqgqiaKt9I82GvUfETP6DY5HWte8qk
anciV34JrWCe1lRIh7tkeIFZqLGtRz0CU7F4sbv8F+maFNujUbep3LXeWCbUN/umAMWAal40KYWv
lyMYAPYwBDZMrgKROsod9OmGjZ2wPEwnu/RY3WRBb9ftoWmFCJMUjddJG+2j2cI2KRmmGB2oNG89
AZg6qk5AK9GYNiEdVXYqIoxHqJFzinSoDnWF/ssuSXrXxNkjg8ByUFH9prbZBFWiRnSQax7IG5+o
ATHewSkCNFO0A7g42t6MNHajxvkP2laJT1UYnpJGUw5j2Zm+OU54ExQ9+WbrZR7aJRM+/MMAIFMs
tok6o3wshfmrYGI6OplS7wDjrzfw8UhCqvWGx1Mb6NA+fSuGrC9BSNbVg0U696gYJfo0ILK5QKRx
vdqYlsJRSAQVG5ZqrNaRs/d1+3WsaewhCa49CKve1aZxTxJmnZjiMK+3uPDSeoTkZFY9CepUr+po
vGuMHXSHqYHItJ8JdwZAkGx4cOtWDhNarSvCynSKTWla7bbIrGpbF/EIUKFZA4YVt9+dirR38FnL
jlEf8aBPIuZxoZvwZM7bX8SwR48nw+ClQntueVvDbK5+5mhGD17OmburraaJj2VHcx7UGvBRY5QZ
p4iWqe8oDv/RtUb7AssSlBGnyj6YcZn/LJKm2LERJRevHCdIhcfwNxdu7Dz2NGVPetY+sVIDfdYk
7Y1Sm9Y252b9CNELC3AXY/KSyGi9DiN+VY1J+LEhqpvBFUZAJxdYLPSBKPRbYgU0mBSDTceu9LS0
oZEHEEUVpB0VjScSzRxQ2Ewnr2qxvmB1VBzrSiQhIG3jCenseMqE6xxjI2p20DI1J6+rTVAYBsIj
vyiFeC6pXYYd3pzbyWbpARXr/miXdbufYA0eRF3Pd66aF1+ripk/tTR+U5z81sogiw6y/Gte9DkI
9C08nR2Wb5xOfIdA4oC+ylDu2xpqyF3Vawe8C6abJOv4m1C14YDzIdslNE02MdXoAU8zcddENQtQ
FMN5iN/wU23wPY0kS5/GTIHkJesJO9gVVife83DMgI5c0GiAK+ejjqoP2m+wAa/2kaIX+G/zInTU
Lgc2vXX2w8gg9ltH33k+RSleP9gdg0jyoLYgXDM0FgU9hqVeY7hiN01ZdeQkj4PBqkyoRTdYkwUR
Ydz11U0x5v3GsbP8nvfiZ0n61yya7tUclmKdC0umUjh7Cgxl4DrT4NeV+ctKauXQELjxOLVherwZ
q9ynCSGpF0Nd9g4wx+mutAUabSYE4SsWm3tdheWH3RnWveWUWjiyuNhrLTfuElBEvMpM3yiA1/iL
gzPeVxXtjqnVATFpp+b7lOTVTaLXP5zc/sWmMbo1p+hnB6mzn5EytJHXkjj9UoI39PIXmSQcqaDj
BhgA9IhniQhcTVoeoXvhY6OHsmPY7T6sPw/rUN+lghI0iP+NNbu6o7JsCqg+SjT9MMJOroWzo+sb
j8m+C60CqmPrwLylvO485Cx9bCtXL+ko2bVwr90i42rCpITBPaWN6cGJTQ362lCDlUmVf3WeEp3n
KLOoRmMMfBIojTQDUHlZFHZTvFUssiHV9Aqbx1cVLPYICvRW/iMhEz6vaI+pgHbm9R+ylP+d/w6Z
hZ43HeooMgUsjvxazXea6pmGvm1WzTnWRnvxzKrSVMuAkvnN/U7C7kdzbDxA0IBpwsW9ljsvflMk
f6ZkJaIPN3v8NLit4zJF9U6QX24de5nywmKGh+pjydaYlkt5OlpgmEQILDpo43+eQVGp0GOpoaqQ
TV6rIzGr177RSoS5uGHSV7wfbawVg1V3LLHbt5w7yvP1hbAWZLbL3ap3kPjABdB2wOAU27JeIb4u
wXycs4maO8K33LU5etbqR7VFtg0lQ/PDqTa/GXbW/jfFMLbvQZiB610aArnsXx/kUlkX5wt0UkBW
1UDdni3EaiyJFWsapjI9SFUFaXdV5P5kQ3i82NDc+39HnD3/zZQ4VI1xeso+W/0gfXkzf3go9sVG
bf6GYIXxGehYwg5TyovOFmPe92Oho8+QGHmQ5INH8/jYrNU8Fx9YZ1EuDo2+61KYCEFb7ESdMLID
0hoelIAG4xCla61KOUMXR+VZtNk3I8gPHS7QhyXN9y597vu7ROxdQoPra2NxA5yFmX0oIRQriSJA
R0r3e+WEU/Pj+t9fXnugzID7BnbfhTtQzK241zS8gtvDtJGvYNAD7lGr8DOIr65VwBdHcxZsVpCZ
3JHoeHnhVFJR36etGQjW5ivbSc78xZeBiQQ40FBCuLDXSRylrZ0SZipTAu/I1pviL726ci4txTA1
eIuowMwBCzU7Xk11snKTT4AaRHe56zhIcetAT9laaX1pws7izA9ZphRm4toMlWAlG170JsGjPysm
PC+uL4O1OLNzlipVBaUapYVHPV4u/BGo/OsBFsx1gC0EZAca9lKIaj5jfHILxZ7MGudsh1TY+12x
L9DERV0sCVycPMgpV32AFz4ULkDcf7AzRFF9DqG0KcwJSzGC58yf3eTOce+klNP1sS3GMPGyg44c
rto5V9ydmJ1MMWLYDsopoPZ1lb6J1pAfC8eb+2HKCB48pnJeFIZUeqFbA3xLlPF2ijYKs7dqi+4z
OlagLg5spZiuLcaDuS3Q+NI5bO4BOWQgQrmAKfjkzdhqGz1IDs49rsZ9tK+CCpzNMAtGLwqrY//l
+nwunUkuAEu2Ce0wAHnmEF+8RViVyspcEUqMSx4MO3IP1BwaIEpgrdUBlz4fynWw0YQ4Gnq48t+f
JZtGp9iZUwLh0m3EfrprAjgTweYm2ugP7UZ7QTJ88xcIcKkK9Sfk7FTPuBlVtoD3q2K9DcbGddbE
exeqzy64SfBqRgMcIgazVLMiTu9MHVjbnfarTZovCqC2ugIwpwODYmVjxu621ldWzMKN+Cnm7HA3
lVztHQUyl01SHWFmdpOWg+Extb7Fy3ftOFlcndjQOOPR6r/gcQh4qRCtxhKRdBEU5HrYrO75MdnK
ZfLB9H+ND84G0gmbVd/ghXcD+tT/xp59PbtM4SrZYWdIdkeaepXhyXeD7M+NXykky1YxZh+t4dmd
9ink7Hs6QhsBZW6krlP9vdwMu3fwaYPyVkDRYz0hXdoReDngJMOZiXt0dhsYhcPHlFfIR3kFF5xc
rZINzrS29FyaryQgi7FMwAsAaMChNlcVVpno7EbAuxwZ4oY5IcM3peJp5USRnL/5/MFo9E8U8nmP
D27hDkK1JZ2u2ffPUi+c7eNd8fgXEFjoE0ElFa88WPOS2YcyzF7T8U4Hn478KrIftHsiUQN2Wxas
jGhpEZ4Hmu22yJzssXTBoJOLUMJbuLEfnI3tS7GnckvMt7+gTn0a2iznybvebVoTXyprSj9K3oSb
h9cHtbQW4NMGpSf44CHtkf/+7CQe+mI0OdSL/b58EcqzbgWUrl3WFwcHcjYcGriqDfwDm7bPMTjs
2yLFqVHOGne5TvWfGWfxDeeVtiNVS79maYzuZOtMr9fHdnE6zuLO9lRhja1jcjSOaX5vDWEab2Pt
QO2V3XSRx82izNa5BROariCyy96ykEG5/S+qJrMQs8cc1MYzE8KbsJ29GX3iuxv6RQkBfUV9Wboz
73LFuz5zF6sCAWH6aUFEBlf0hbdOxyNCuq6u/bKo7nuWBhqQ8gaaS9fDLEwdmO9QrrABdjAvrEki
akMou8AjVcmjR7NIPV7yb9dDXB7jUqz5LIb8DWcLnFiTVcc9jAfVLw2gRxDj/kFKD1fzId2xO+43
q8C75VFBN00HCUYHBvxzxLFp+2awUQ9GjeuXdGyznrgH9Sm0Kw6j97j2wPvYPp8OWowQ3WFAj3Ax
A+c0OySqrowrS2LaC9Nrf1k4LG5jFBds22NAV5UQY3C+GhtDC4aQeP+NLsPCagFiH9qlugN+wMV7
Vh9rwConCFSyGisSbqe2eM5oHFz/kkvTakBrU0VvXypHz04qC4ofVZGhDzGIp45laJeuWUotjuMs
wizJ0JuCg+pTjn5hFV8KaPoNpHwoxp9/Mw4koppl4c6aP4+STBmUTEjYollI7JTWr5aaLi6qD43I
f0PMjiQVci0K1RCiDoegcn1orvGNEg4HsimzHT4QXPz866O6fEDMYs7OKLQw6MhG6Jt0m2ibB+M/
aaA82CHKW8HQrgrfyDt9vuYh9/5nEuViOdvVUkiFWROK87ZoD0obbYuebmJF/ZYY2omlT9cHt7ww
/o02W3pQtFP7YcDYROQpauG37s1gx+H1IAu3lQYQK8DwoEoTeLV9HlISd5ZdDqhIihQ+UIRXcHbo
HfcWaJfxVLuN+/16vMUvBpADEDNw5oQF7+yccsnU2bGOk7EJtE0Mx0A99RuQ55UteivPa0qslxQV
LBDQqlBwxUl/yYlRonLg2oRwktWQwVVyTEN07ZPnBCVXKgVjXhVlH62NciH5+BR2tqm7aiiH2kRV
XkL7oP6DJuAu2kOn5g5ern73jPoH0nkoL+A1EVyf4bXQs8S06gejTymAQhUd6bbNdVRIYQjk1RBg
fiwSWmxYJbKN6Cu2ux55acGi5gsYKlxXL2k5ZgKHkgjKCL6VAdcbtydAsjyWZivks7Uws3Mmsnku
yekg2ekPTr+Lihu1XBmJvLzmG93SpZMcckfYE8wut7QxczuL8PnyE92xQ7ODYE3YrJJjl0fyJ8yc
m25TYQoN5DBfGQAX0S0vKgMzWXtBy/mYDwbICOhxSqFMKB1+3uJZG9faqKN/0+bueLAVK7oraRtD
2QFCNCyz0XWIaX7KTeOhAxDhiRpSpKcq+Kka6bgmIrk0tVLuGWcAOA8wAP78a4QLI9S+QqNnBCFY
24ljE8a7v1AWwL4HrFKeNMRRAXT5HCZLDYsOOmmkb8C9iazfb7phtbG4dCGAJQJaBWqP0krtcxTd
BU3XntBd0ZothAhrSI1KNd4jAanmdrpNTuo7rAZQYg+SYG2fy8tm9lnx/MSzXYeyFz7vbISFKAcT
tWJgIsqd5UYwvhtosr2+oxfOEpzUwLBBZgeYfXsWI3K1KLKl0kQTHZLkVhdfM7JXeCiqxLMBY7ge
bWlEYPojQYEmIFxyZ0sjUUqGjA8AB9qmh7jI4OSpriJTF/YcwFhYFXh9Si/K2ZAsNLkbqAoMftvG
22zUqgA2mzyoSmNzfTRLc3cWaE7HFWVOEzw2QeEwf5QVxTfSXrSBbPTG2WjCep4KbUV4cOluRQ+Y
YP4A1oExzWwCRV7HKLI2IAPQMCEH65Bvii3EHOtvQ1hIE+WVD7aQPEiZECx9Iqdy/uZQ0JNpaiMB
SEc81Dys7Bet2DprD/mlL3YeZXbep9Uw9YYLKHHd6J5hxsdCQsOmNR2IpdWH015KQODQuKikjqBI
0aoDFLWtc0/w25iuXCqLswWgPyoSsKIBH/jzYVHBWA724U7v21F7X9r/GOgk9aV5mvK17GNxxkAH
gasOjgg4r36OlLaGynMHxQH03Aw/ieJQqC73FFu94YR7jWh3kJN8znVlm2rp3gVKr1HTECJYXu2K
reMmK0Nfmlu0u6E+K43RYcj++Qc5PFPyFNBDH30TM0FDkK0K4l8U/nRVWuHIZQhDIRTlPofQG3sw
CqqhsUUIQBCQHbxjfdglxQH1b4ccWVkAFPl/l0/4CAumFuTmJE9wFlaJIW6ZjBiZzC/R8w5reuDH
cQNw8UZJw3INWL+0iEBTx1mMJsalryqYrayClAAsYpX4GMdD7df6VG1jsIN8prMf18+wSzV2OTzw
BaF/iB7NRVUhboZmbJOp9c1HuPfelhtoE6Y+TGUCGtJt/y29nfC8726iyDf3a8YdS8v4PPhs44uM
R3h6o/fF9V9O3H6NVPpPT1cUBuR5P79Gz4PMXpBaygYFuGTJzZeU4G7Xbqr9ugHqYhjEgVylbFXP
kR8a4aU5mRDyg8/jCDh0zDkshpPxtc3cwjOLOgcD19aeCgtgkMqBmM/1L7m4A8/iy3V19nQFjNCE
wtfQ+i2P73WrcryoaJ+vx1i8f7BO/gxythk0TlNNb1p0u3bTxvwA2rMmkA2MPOx35Vq+sLg+zsLJ
G/h8TChRAxDcS8Xi+xIoZrEtopXkeS3ELFtwWzWBIxpC9Mp9S/e98d6k7yuzJmflYgVa0n4bdqB4
Pc0OR5tSq8s4+r2/0WmwOYURzxcDSk77ejMID9CgQNnDs1ag4r9fCS7/+LXgsz1W0szodEu216DW
oDiPre16Xal7hfiS43WQPvMyDvsnUaw9FpcKiDJl+DPs+cbjqNzoNYZNvtjv7IG/ivsMTeBjhoyF
bJJ346S/wAZb2UoF8b/Besqj7Sz+7JJEW32KuYvmnv04BJbPN3XhKyhFtIEa4HVk+uNurXG6VBb+
FFMut7MVm5RG72o5xixZUd0jPcS/XDS9oQeQQ4DA/lnHm+vfd/G6OBvkbNsLLUdJjoHLqIB4HzO2
dxR0ofMqLN3py/VQl+DZ2YTOdr8DLwJOHExoB+QsO0IV2XPD8pjsZWknrv4LWdnFQ/VsdLMDIIf8
SN4KTGe8705Q3bsRYX67fnb/LyODFABas+iyz59acRNxTmogo3vbj57JAeX10IHugAe+rXtDAN1b
b80uBgUzCm0qZPKSW/Z5rUCZIdZSIpukL10A5tq2eM4g7Z3efvDagaNZo4EvrZXzgLPZJDXMj1VH
1lKjgwpvTuLkJ2SNk9atrJSlu+g80OxQNbibJhrIEXjnQe9dO1Hj5fpSvB4ANs6fp64QjdpUFCLH
XeepWgU3qbUqxiW/EYtdUg4hYiWNv+ZPnymvLFLHBHQ8mHFJ97RoV+xTiBysI5s+3r3zMxo1DNQZ
UMNEMWq2EhSdNc6QSSg/EPAMLTG/PJmP3QkiLbCqyI/soPj01H5oN1e5x385XnYP1ntorvk0LR5g
UFmD7A54y/oFYECzyxyKitjj49ba0mO9VcLpge7bwNiou/roriRnSx/yPNzsdmLQKxdE3hFt/6BG
k6+t1hwu4WryQ56NaHYNqSSjtiFHVIfZrbWVwGDJMB9fJc5DskaNIwUg+PoCXZ3H2eWTEUdMqjwr
JUxhLAEDVvfG3QjXEbElGtQU1/p1S5v7fJizm2fIe3XoW6RmjTnm4NuRGFnm9ExhteJP0cr+u1Tj
m02q/DVn91w2FZnRC6RNWQJVRbDMbDhHaw2q4GMAqk2uan6nDDvDWBOXXVsws60iKHUnlDohP5KL
IAYTctRWPp08Beeb0UVBEbVUuSfnd0GeNWrRjoAuTKLyAF9o6M+SPtTDjRolsCmYttdXytKA0KWG
dL5sYYBL8HkmjVykTVcCr8nTt7h417vw+t9fzNnPA8w+VSqYlXaTBIQGA4y+eRAFxr7dkA1EpjZr
aK610cw+j9NSNjkfZJfMBplS+WJmyv8Zcoe1dz6g2TVm0a5yjQEDgkVtbpVB2q51bJf20nmE2f0F
PSBqdCkiwEsOjKz0RIpHWTh3R+fn/+/rzDsEYAcNRS0/v/P8W7Kq22kPdWAfqF9u1yrKy+PC2xQA
V9QR53JENSksxQao2tcNIe6gzk+/isbNT1oGgA5xy2HlcfW/rL1/A8rlcnZMQAyGgtEIdGQd6ugF
5nfDzg4lro+HCTSX/m6p/xtutpdcK83QnsbWLX5RC+7gv6VgFPit4tSNfPsvLi/U8/5M52xntVo7
RU0NuGkUheD++na6plRC5OV0cRidhZjtp8bJobSBthv8uvHgDtxHQ0ABqYanKtnHG7Tg8bLgO903
7s2Qe9UectQ3ayboH6jnaz9ituHaTGFJK2G1xrZVQvgFwdAK2ZAC9bg+EB4wmoZXwNuK+3zlLF7K
/6H9pMLX24bQzhy5bECqJY9NpMgfXoG7Zjcd4l18qHbXd6FcFxcDBIoXGFSwdvDP52WqJgpRYwOW
hCQP9KzyVA5eLBMrURYTfgkW/k+Y2XrpaeJqioswPXiGexYqFrx8fj8vUifEhv8vAKCLich50NkK
6mPBizhCUPYiX8FIfVD83jloU8MHJADneu14/vA/v5xNACZVAHrRgpnNZqoqiWIkOGVg57z5uHD2
uerJfV/56V0taVn+dAvhZTTKQWB+U22PbCWAiEGCLbz+ZZdPIP3fHzObc4uOQxlx/JhmU+6NkB7e
q6DYy7n+LyoOSyVqvCD/jHw21zlvprat5fnqqf5w0nfS7CHerWsUyz90bYpnO9LMTCEG+JXB40r1
Sns7Rfdq9GTZoZ2s9OIXI0l8JcTQdKgEzIZk6q0BgasIzyBm643n8iT5xpM02Rbm1Fm+sCr+szF7
urLxF3cksG4Ssmyg9zormSlmG0dQnWr9BFKBRIVoiEjQg12pfi9kK+jsai7qmQh1YXMFQyu7Rge0
9YfqqR5uabXSr1sYBf4+2qumDRA7MPyfzxW34o1eOw5q+QP0KGiNthZPq35Hpun5+jpfOCgRCbri
Fkx/YM00WxA5QKlJ5YKTQ2+bfXIo0XSHFM9xbW8vT9i/YWaJUZ1HUdlAPwH8mAcyHFoyeivjWLjw
zgcyz4e4Ifqxybrab6kr/rGVKr8zE5G9lDayCFiQKSfgOWpvKLLyHUxLGMvpdaKG49h0T4A6nNSI
ZbsuQ8O3gOTwANVKQ9tz1nevbm7nkJhveO6PTdN+p+CK6D7N8uRbl4wp3kxGRMACb81sUylF2nha
Yt23SlLfQv2jChxmjX6HavUmU2uGznL6Omp55E0d7HjQFBzf6lJAa4EICyJtrjUUWzKMUpW6U0+C
0RfTJuOdpQ76w1hGrUcrF8oLk9t9Y5n7WqhMCdNeA5eYV88jSMXB2NX2ru1wKqqk3bOIqkFXtk2o
9Snzk9o0fZ2L4gmA2/Etr43RjzQehaUCOU3SN5Pjl6OqHwEMbA9QPy6CWhGFP+ok/17Bus3XtEIJ
NDMtvD416qMQ+us08WwXJz2DQKuj6UHWRUOGonFT7HW9y9LAqScLkK7adg+VAp83xymS5w5Siruq
TI6paha4OKee3nRwnx89kU78pWiqlvoxuDlkZbEsHe6fFsvslMCrnjgsxf4aUJCU7qjJ1jn9Rwyq
XkvGlnpln8LNihW0JBotTYRLHRgkGOF0RPvdT244emW40g5j4olbe4vLBdIFa6341cHKnXOWSzst
rA21EtGNLXLp9xQeJE4ArWJo5EGJZ1WCeW0jzlL3zNTjUpfhRABRHb/d8rtkO/ilN+75F7hdrRz4
KyfLPAXrB0KyPEc4Dun2eqxu1Xxay7/k9/l8a8J7Xrq247GNsqs1GxJUxsEudHUo4d9B1yPQdt2R
+SaAX93NelFvIfHSHFxejgvAgQRCzb5XZFErqRQU9QYgV/sb6QObHweIzGEOSVBCDWt7/excKMqg
iIC+PgFhxVIvKhdGMlAT6lGQXOaU+y5tvyhMayGQFD+qWf1CRrFr1MRPrEz1jF5fyRQuH5efotuz
y04n3DDrPIXS1wD7WVhtNKLcsgJ+Oe4aZntxbnEAAbFkwU/jQh+85yMRlZLADMIIzfpgHPptDMJM
T0Mz27pfxmBdk3xheLjHQUUj4Poh4iwREoMiJrOXpuw4jAWhG6eycaQGHLoPK9/xci+A6IdUC1r1
NnAk89KzUOpi6ClCGdv+pSi2IGYcGu9r88Iiebggc12tdi9sDVBRHQeKcIDck3mLcugYLgeBgrpz
I6vd9GDjPHOA8WcAtq0VR2UyMtuHn4LNzlGow7KYRLg1Iepn+4T10U0VN4htd1GgmPHrVCSdl5Vj
tfYauEzICNzfbSldAI4asBSfz9DO7XnSukgrBcQSCu6VJ+LTXX8zJcCx1+hKpnDv26xlTVJm93LI
DuBoQM6iyA8Vj1ni1BYtqUfXqvy67O97t741AMve60lVhd1IdkQvbkpY4rY2eY71lzItIfXhfo/y
dxfmakFZZDxs3eGV1grzJtXcdgworFg5lL0KMadvo2kgg/ihagyKn2oykn0BWUj4e7Eo8WMB0T3W
TTxIamtPkCncVA2pXqwxxxNQUStPLwr+2rIc4xcaaiXKVIcgKebHWiD97rtM1H6hCQ1y4RO7mfCE
3RsQk2q8KG/A/m9dWPsOcZ3smpqpX9Gwv88H2n6t2iTeqdRoXqEn9ZYOEMYTnZIe4S6a38e9WSI7
U2hQgM0QdLTWbpWKwzQ71vUDYWWHlIR8A+J4hOdrHutenlvZM3WBwZzGwr7Nk/H7OOFHWGrm/uyt
lniDOjY7G0gM6K6VXeENJunedTS9Cq+zy67xOmfKngcrjjwW6ZBaA84YJeyG4P/qHSn1X2fOhqdg
8th6agSkA90mbSvLU6l2hNnjg9JnDwnNH9EYeijb6pYk5UPcpNYe2ln0SU1z4wcvM6ghRE4VBVqW
k9AGVfebq/f2pkf+EAr8nq1gNvMcheunhhfJWwt9INRRRuIcejLFd3WT2kUIQS/3m8ki49gYWXvH
oQoVWmXRbKC9TA+TcGACj1cN5OWcIyR0Y1+IfBfR9GmY1Gw7aXrtKzpnNcxG3be2i8hNWhdd7DGu
/4gia9pALAW2A5CwbwJHzY3QbrN418MN8bZqefUGZx9QxU1KniPSvgl7fG8t6zQQpMl+RsouiMuI
VbDL1SKfQWwoZHYGRaNIIU/ErvPvNEaP0TCH99KC+bmg+d0o2vERS6PmQCP0QFH1GgsH0RbPo9U5
gZUNPeoRmUZvY1WbvttNr2wNbUwOuFjMp4TFyOqnhrSB0KzS9VxbDM1WgdDbqSN0vGFG1N2UlMV4
Nk7UOeIktzyuMufI9JTvzT6/LaxIjKGlKXTTAk15D+5RfkzppG9VwMrCCTCabRNrScCNWv1nMPRX
M2oqr6L1kzn0w6GIRm0zFOZYesLUuRHok/4tEyX0wHojywMjnVAsdqqnOIJc88DtNozMpAz1sqdf
m177H9K+bDluXNn2ixDBCSD4yqFGlWbJkl8YtmwTnElwAMmvv4u+J84uURXF3n2iI/qh3eEsgIlE
InPlWlDfK2J2kLoJwUwZJsVJ6wkP9AL0im5t16x3M0ukQVUBdunqViJ/85KYGNQAG4oj7RDeF0eb
sdUzrAJAVy8rdIHB5YSXrj2A+kzXpNz2lrDvWtPpk12ECHKaZGZiKmLKTTh+Xv7UJ1b9yMBsCFD6
FD4OTZmddN2WysvCQkhfx1j7UTUpfyinLnngpWVsSy3J8HIC4h+9Q/6jrrTwfrTi6j5CDQgCU1FI
3LqwQFuYSeXHcW4ablso/aiyLg7sZirAtJtFpyavmyNcawzaxv5e6TXoGm0JDvmMG7dZVIDRMLec
6GA5HIxHCUCQT0U/mc9xG6W7NG/zhzKKUpc2eDnRSoVbqZrkZ9gXT0jtIBPcFO3B7h38OJuRjU2L
4jGz9Xxw25A397YYzH0Y9cl9o8p0Hze6FYiBqrdJsR7kShZKgDLsUnxJNuz40N0AZPIQNc6v1MIV
ZegTqjp8tDwCnSMgLaf8xoIA4baSdXQaDdG7lI7j6Na1PTyKxu4DO4R4AeSttTuEozgwVRltMaiD
b0xDCMQijB1F3NGbiNkYuBxi8lK2hQzkkPS3jnLGXex0NcSWB1EQX/ayyrzYFI8sSzvXKTWIv+SA
fXI2VluJabnHEte7W2Bi/wCquXqH6QfLc4rkDaSlqKHkVll1bjZNYnL50IJNrggb1OEqObllDoUX
kxTo3TniIbTHaEN4oj+YTMUbVXK+pxVvNkSf0HbTWP3QZaza1nGV34BHGXcJ1WaN21QcJ1VBlyji
OKMkLje0F8kLOjadOzDJ3Jo1IMVsIXnFk2zwaWjgrZaQ4bnROuYTHlaQLet+N11kn0ispftEs+NA
a0m2761MbSKIcN9YJC2fkzJP3d4YHbcZLFq6jNavbUIyV3PGGzjgM/YidePIvKey/405svJPW0IW
Q444P2B8Dp9IZIBTCKR0XlaWagPCen6XQADgOLAJhYQk/UCMsna0MrtNTPTiJQJt7m3S2GKTJLWD
qk7UO7+drkqOSoIRE83D8giaQvaiN5HtdxqOv9cSc/LCIsIhI2I4jdlITXBiFvp7lk7CE2z6oZp2
m8/DGCkaZi6ncRgoxxwP4IbDkApKb1uleu25qJNfYRtGPkE95CBrXFIoOf7K2y7bkXwCH3fqGBKC
WIM64oYOQUpqjric6hJP+glPqpqDPKJFv+eYp4UCc71uDbE7minfaTzilU8kq34OOThn6yiBzE+S
h6BFSAH14eJHS8IbZ8h/5p1u7lQL3sueifhOsYZ6EjOxbqzl5qGIs4hssdkhrmrFm48S4tClzwpr
rEBjUbzxNj6QCrWEB6PXQUCilarLNz1S4gZlG6KgL6SHzV1fWnTXwhe/6cDAunLAML6MQwCdesnj
HxyUjS6upubRSTGPFLV6d4q16l0rbOdGB3nNHupSdN+WYDD1EBVwXGXU57/qQT0XecRfxrBACRMB
QzymjvlRSKL2CfRGccDSCsxTQ2ccSoEpclcbTc2zu/6tNIT9iGsscospAaRLj2PDKyTXXkUkcXm1
aTiTwxZsg4rLo+BGeFClHu30Jm7QrLTUXVJElTdCzX2CSD1OaojRfyhmA7w1YGGxNJ4qDKQepsGW
ONpGajxFBqgyVYisKByF2uQ5ReMzHSs8xMES/DCPW7/orKx/sDxtUQEkTXYaijH8VWJ4cqtHUQzt
gAKVKIishJ7REAgVFOE8mMb17r7WRuomY9E82VZ2n7dNubdMUoGXNqrvddyWLtq5Q9BM1LrVaqKH
QZQ2440UDJqCINInD2XVFwfiZEHYSIiN27mTBE5M5U1f0tQXPO4CTXb6O2gHkudUK36RsIx3oplz
IK1N6MEuOuBi6/EYQzfiaGL+KwPZiLFzVIqIB9YRbay4b+ViOraipdu60OnLiL/uD7hxsxYCPyN/
jOVM4VpFE7hAnQRZJeJnBEWZIbvNR8QXXjU/LRmmIMXSpz0fo4wiAIoGaEgCOkTg6HH2oHizIY18
lFaT3Q15StxW1IcoTPrGb6ymj90kanBDxRkSDIjlFGbp97j0PCe0DNeqVf0EgmXzHvzdzr0GEsaX
Lor0JzDJ8qdJ6+I5kzCfcS4h3aXqu1FrQDkbNWnb+mA+TkAIndRyV8dh7BtWN90xJuzfSpTtC3Kf
VLmtCZhd2jrqFacwuSMZjV81nViHNFe5i8+jdlMdA8OWGt97Ujg7JrXJEwCQ32AefvztGNkQeUWs
gygZguOZdZDKcQ5ZaFU+4v24g1KI7VHagWcZ/y+95cqAOM7QIm0sE6qeM6W6d2siO3vEXQFedGQ5
og6jLVxLBBpahX6TgJcWX4KaYNRl2tFISHMsCVXo/sQ6iM+Qg/uWyI3fDEAx7gHMZd10Fd6eBQPF
q1CF3vvITSacHC3bY/CtfJAgwd5i/6F4jrGL8VbazX3ddMld5Nj5piy70OdZ0vq0ROHBlYzkmxZx
dC9yBn5hUBBD5rhBsdpspvoUDYbthjXv34gEA62bRc1TIYzvSV7mOGeGhHj7OOJ3YoYEzM7xuNcx
3gCAsB6dWMGfSDaoN9OYcrfFpY+7tH+kCAFHDYnavo5pHahI6dgXk+p3ad7Fe81R8pnTSA9CSGL5
Jgqob5blxL8i1hqbAYzJ93luT+7gtAVKpzEeblis31MdXTrQOt2o1hJ+DurhHQ3xFivKmrzEkdZs
aqPRN07bK1BQtnjLtuNOYKLd7ZJqY+W9sY9Cq/QnXjjooHD9vlalQB/O1MC/VKjqQVbwaR1Divsq
NmywFvb5TyC8ee6Wg91CW84heTBRIwdnAwi0vdCcI3E/mHTrEKDVAL1wEpLflUgl/HqyTmnFQPEs
tcpjg9Zxv5BIckpQvOEJiqng0wRwWe1Cx7YOQr2pt7ElnJOVqszAmH8qbo2ixsRwLYsjYzXZlLQ5
imn8CcYx57nVIuFpmWRbZwST6VBPtg/fZoecdi+Qgqm3LKsAtIoKSCwJZHckMfBKNmo0rkBDlT3Z
EgVsRIa6FjiIId30wgT4WFSpr8oQpSR8vV3Cuaz9LLTTrcqKyM/mIUNJLO2hV2mHY+OoA/QvphNv
a1IFM/vuPhFO+5SyodhHysyCsmByO7b1TZGDCqfE9Ykti7Mns6cYhIyS5DCMVrXLq4LfDOCac2Or
eUhjJfZNZXe7kRvlr9KGf0CRKtxNjPXZRtkORsQh4lW/h6OjHgD4su4G3PuBlkKTJQSjnNek1PZL
BSIjJxX5azK/bjsyOL7q1CGc5EOu2JtJytHLOmvE5R47w13OCswuVg24pDLODhl1UHwZqhK9k1GF
+yoP2TM6vfWRRL3yUzLgDVNruGEHoIxlaeWBYYkK+XJ4MkhX42LELDIN7WbDJ/ID/b0EX549GxFa
CSI3we/dktesMWgwYUXHCPrnjS+ULejJcXq8g3UnG/Cqp6ZEMmilxXMd2pOHX5B7lPUEb5C63ysI
lQV100AFEJSrfgKqDteEiJRnznDhvqwiFxMRpk/lWHtg/XXAPCsh6VcMIFsC4bBbDfGr3uASxfPM
2BdVEu0iBRMYnB23fWMVH3ojHDU7RvqcJ8MvtD7rQ9ZGxmYKGUp/GPJyXITL4QfpoOsRN7V1a+qy
8FMRFic2kt951tsfCoT7ft8O2WmMx2+0ZqNfZSy64YreEGbdMkMc8NolW3wfdlQKoGMUBg6E5izo
UkwKaLjDtkXV/wHMG5ALKEDTI66NxHBB0cGLB4mEYtv3UY7GTN4cDUOcuBwC2hHM3fPpOWuL4rbV
o8GXk34jY5l9A3ljNHqiK9mNwEf22nF6sMd42jNnCAs3KWPbCnDLPo/c+UU1sAQEYReht6QK5SWp
UCdRVTLQB8a3WZMZuStHUMXLpsP7IY3yGwzzxF6PMtge42j40VWcb6GEY0P1r542IZ7wnqVNt4VW
PQ+mje5C2dIgjwW7o5KjYo1Q/JAk6b0t64y7bYzCjpdK/bVv9JfMtN+NFG/ePDbMLRnAwg0ka4J4
bdtPuByMk2VW1LeGcJt3nB+HxLBuKkofm7Y3N1WXIqYOJhI4LjUfHUWIm9rFHRTrh1t09mu8ONMH
DT/Rt3V92nJVkF2nDb/HkoeukYTPqFmRB2laBUQIsnCLMWp7jwdptCWdeK8Sx/412nW2SdWA35Tk
P6vKpKi9pz96iiMXNQ1wi2Bz90kNvU4HdI2eoRwtgIjO6HbMeAx7lJNslClB4k3fkozx37Vp32s9
dPs4Oj98esooiI6SKZQcxcCqSR+hVwZ5priNrdZP65DiaFdZZD9BDDt39WZK6j3Qjmn45NSGvjHS
NA4Gq33CaHppQ9Ovym7yiU4vapLh3hZc85oka3KP5w69Ze1EH7MeF33SQGqgirvXMkTaBkXMLpIo
g6vKo5ENJEsx3MpG5GhLVr+NOkWrKMXFRrI/mcrfHKQ/UI4YmDdS9GWLxAJVpFO+IbqDXyaM3o3J
1F288R67PjZQBcnAudWFpmc7GOuupDHgLi71LanwmCN5cx8B5XYvhl4btv0QJr9pl4KgHgw56QnQ
gerOkmiBslqMCGHOz3yawIAeW7/jmXofGUp7GjIp3X5KUUbLFAmKaghPMWg0vKaZvtOU6Fhw72xq
xBKPhd0DqDWfJ4e8QpiiAHY+vSvwTAIBf2xu4Kegm6DOPSm131PCEq9PzV1pRQrNVRQaJyFizzb6
78Jiz8LpwOZEJuFPzpD5OWNoS08l27Jae6GR5bh6aN+W/Tg+NUP2A+zcgyumotplUej4tFOAEcTS
YbGXlqrchqVTB5Y2DngwapDDEfOQZ2gOG4JYdSscdkwn1FA0u9xNlYknSiPMm2QaQHXHElyUY3lA
K6kBh4TmHNoow4PUynTzI036qkcSg7JpUffRfsR7/uiI7FuJbjlib5ilH2XMR5+0hXjSe3M6DAwv
xtKJ8XkhcP3OQc3xCEr6N6VX0FgowswrclPoXoORQ+7GhaOCqBc0mPkVoSWSGkGpRIGBd601gYG3
U9wGYK4kx86qx5tWtsgNMqfSbrDx9iEMdf7eOZrwe+37APWCG1I8O1REGy2K7+siDU9cadarrpPq
zpGIPtKaIBI0tskuy/HMn1Cz0IGB3xB05XdgRtkWDjEQy7L0Fhc0Cl1daN1SwyTuqCUjEARc2+dc
pXeSm6mX2/b4NqEMeET9SvPHUDN8RfopDxySmKmLB1LtEWcqtihdnMpKiBthktHrkiw6orsVbeI6
17d4S0DUpMHnpP3YPZeOvgZvu9gYPOs+LCfVhxRA59Is54ZSu88PEDrwFJDo1nFNkfsvLmfZ2gFT
pQFqBrBqfOmSZVlR075BExBg+x9yj5mWQN7MXMTchySyF7rtNvUyMDm5UO34BxCsS106Hcxi0Jud
53iWXTrcXyJsBokpDdsJYkFeR7CjOJJuZJxurrfpLnXpwE2pO38nN77MI1PCRpYbNjojBj1VY/wU
FUi8r9v4St0KAWRQiTNz7h05X6aPrYiNKtJZ4xlTKQ8ZaZNTZ6EEm1hl6WuVIfyugC5mGDV/hh7a
r12Pd2lF2/vaxNRpNVE0RXXa72wmAEBJabFBFgPJ32GwVmZ+vu48+BxACKyBqhlUr84Ci0GapEuG
sIYE7aj5UTa4qPoHBbKOolibAbgwm2Ng3BktfPTywLHuLFrrvGx01oND7i/5jtxjAv5Ab1EXuEc1
cg3CPP/upUeff4EFsqppUyXR3ACDJmAXGMY+Fa2LiLVlm3SDYsPK977Uhz23tugTcr3qqANUGshT
UIJp99km9EE6idfbDNdc5Xe41Eg/968lK3U/DNpg57AHzvCP+gd2MpjVM+smsDaYX/bJyqH56iWf
/NlceEmm9YmWc/izMg5JfqNDn7ZCkC+Qml/fyUuGwBADcW2QxAC7uGjXwwFR3DMx0VcV8Tfa5zuD
xj8mPTk03FrBlVwKBOemlh5SNxby1xQCfNXGYC+YoFpZy0UD4KMGihCz+uYXCmBg9kVFHZT24srP
oSPThysWLpwozLghaoMVA+wNOMSfG+NG0XL0HEP4N4D62bu5c4IcTyZgY6qtnqy04ee9Xx6pc2Pz
tztDMoUtiG2sHOvhoHLLUFkbwSeIvksyBKT9F7gpLI06YHVDuQSz+Yul1aDwiRIZtQBAx7cz2VPu
gUqQuqGbQITz32AbEAQxw2eBGZ3Thd/1MdSgLOjooVPE9Nsui9BWMYH6sTVZHSk4YwKSRr1foqDw
dt3jv2IbsM4zyws3HACUr/DYwmzAJMWd4lzhMWWqQyvxTLpu6qJDnplaRCl7Ci2LpQBkgu2j5KlH
yKo+8iUTIH3koFEBIOWLdGqCBmRj6kwi7IZbuw3AM5/ucNe+hP48PS71O2v3LzBvMxYY7A2gJwV3
6BKyVRNQjPDalJ59h4Ec4G6SJwT7k3lAd+O0joO5AOn7bG/ehLODwEpm6sMEe2gQ/jACkCl65kl/
gHZxoO1Q07v+1S4Ge4idI6PFtwPkeXFtogVZW3EMwlzjAdy/HORBwKefWOdab2xTYbC1XLs8vwLi
scAzi4sFokw0Di26El6ik0ctnvxekICDWNtKIU9V20HPu32WZ9+AfH2/vtpLDoTtQ3kUdBWYuVj4
aF9lPM1YjtIdKEpRMD2IyViZ/7l0xzAMb4PIFhcNKGk+fz6ToE3E0fTDyCVIqMUHsLHAqoMAyqn+
xdkG1RlS2lkB4QuyLw7RFBmFAUDHuEnD1AM2IJZiBYJ5aTm2MbOF21BXQM75eTnZAJh8nPTgbAYK
IQGAL2k+KAcUYY3W4wJnI/QjkJw7EJHRYGsBw9I6gp5GDKAidY1DtDNvMog+x1t92+zbv2wQ62Rq
8+f+fOdguhKbBzECsHAYfy/As6NmYbC4NzoUqewJtbCgAeoMGJ82RBcuarinCdAmFQNN80AZ8dwt
qfrv1x3ywh37+ScYn/c374qsyLRmziSjnX2cmcszd9wAIrXjK0oIF+bGYAuTU8DygdmWLodYCYMk
XxIKlD4T68/YyictAXqhxscANGrq33VROE+5xEvd1HO80IqSfu+dJDmyiPN7Q5jRDdWl8ZynWfSn
r1NrX4bgRuiyMdYAvm/Bd9wyZYP82gGnBxk7+tInI/u4vmVfEwUDKuscvVoMZ+AVtDjDFcI01SNQ
+xWQ5x74z3GCcBOq2wYq2dralTPfj588xMJzAjuGwAg5DFB4ff48Y8PzUnMKPB21E/AfbXNo1W8j
+d7pkTuYa3jnL4dttkaBYAWV8ywku7DWQu4zzXuIbCbOD1W/EPsJtXbg6v7LDZytgBcSNuDyzFps
YExalKByWCnV97xgfkf0I5AqB7wwwAKbb65b+3quLQ13to0NtHA345/PW9j2fUVL08GlfRo+wi0o
LaIAgBgILgaa70nMs073101+SXrwLraxhdzSMCrEl3pUZQb6hloBVyk16IV+RPWD1jdr9+aXq2Rh
ZHGLCaQplpkiOWYnti1vGzfx+xDz/DKYIDCn7ZzCWyvZrJlcuAevcbpbk8MZSfeW1LcQFn39v+3c
7KBnATEMZR4S3a69Md1N8TMU+siaItvax1nkwm0XI4RYMJEXaOJBCti5U8paubUu7JQNlkwDsBsk
NZCQ/LyOohRSdyJ4AG2d1s2ljax+dNbS+jUri9iNQqlkGTqSHpU7s7mnw8qk2NdCDw7O+TIWl29F
cO+DIBYB+6PdYHjQB5IiQNnsnkEr91XfjtCvMY4goz51a+WUC6Hok+mFe6scDBx4/EmvDvvvcco/
ssiCWKWNmR17bZkXXOKTrYVfW840qtSGX2sPXVDsk1+zXh3bDw/TAe0B1AS3yWntLK2tb+HpSDUs
1fV4SozSfh6S3E277D1CrtY0/z3ZwuIzLly+BtMoh/6ABEVSzNx4N0uR915V/x11/QcTp7PfLS6t
T/u5ePQhi0LFvAfSF/z14BBKg8QP9xYmXLMgvVuTDflyHS8Wt7hNBmLHtdDgo4MJZawG8sRHIE6x
jadpTQFwxU+WQP1RREOSzHh5wkCuLYqdI8GhAmrQ60FwxTWWRUs8zGnVGzDD5E9RnOIwc/too6+x
7K6tZhE9aGXTOuthRjr7eNi20aay/H+xEoo5XRQeOJK+heMBjGtiakBHrMX7MdtBuAlNNVdTr//C
DPh7KZ47Dng4FyspAE+Ny8TCSsr+LrTvR0y/9JnzI9aD64a+DsvPznZmaREQrawAa7GGU6se2Hd5
g7f4xngX37S78W2+c837tcfqhfzvk8FFGEzQNy0nCDZ7EPXexPGUuqMTDi4EKpBwInPfxB3qsIZY
G2a66IPMQaUD0h4W48tTVbUcTMtYqA3qzfDNeQAehLHn69s5//gvccIGkfTcE4HG1sI90tHGyFIP
CJbocz8DEjLpnJUvdtEEhwyPjrltMEkv1gEQ/VgPHCYAJk/2BHgct7OnYnN9IfPf8mUh4DkykfX9
nUP+fN1HitYkrc3aM83ftK1cqK6j9ema49Zsb6ZsmwAYcN3ipe8D6gm8pFDJwL8W67KrOoM+Mt4F
U/0wmT5wwDp7S9hKIvv1dQh/R7ECrM4gY8XLeI4hZ/lYm8d9D+F6CZrScGsiioc7Z2u4M6vGWjJz
KRz9XRDU1hwdw/2fTcmqK/k4m4rrzMv5a1vD160VOd6v1aZ5QfO2/Y+VRaiwFUid7agEw8MNeeIH
c8fuzdtoH941YCnpdmsvgYuf6czcIl7obDDNrMOiCCaaCTmmUFpNw03X/7ruDmubNx+Ds++kdaMi
gCBLgIruSPycR0dBV3xhzcTCFWQ645UAKcRw+J1h33TafcNXjtGlw2pYHCcVPOwO2gqfVyFagdkQ
M6m9ibfme2mKF6qN/eP1rfpKvfbXBf5jZf5mZ3ulypZl4bwQ82l2ge7kPBr7j+Yjv4H8sps8iJP9
vGJy9qplfDCh/IQC00xpvCzhEvxnJQ08QZtA86xXc0cCDITDI7az3vPwvmJurlR9NWeB79ue1aaW
PBVcTBUew6pBTWeup87kwgCq7tbHiS99MFDHUB0EA7h8lwOaMmcEcGO8QWX1blqhN2BSbmUt8wn5
spYzE4sDayjLyEeC3FzstUM68yfNvIO9x6xgFjggqwIHl+oFKDU61rxxM6fX4szWU6NFZc5rT7/j
D7OISnKXnuiteaIPugeFxG/2nq44yKWzdW5y3uczl4wIBmj0GCZJthnzx8r2+Jq866VPhbHkebwU
FyFqSZ9NmCkJ4xiDLl4jN6J/TceVsvOlK5D9lTdFuQ6zrIu7vIy7zrAKCjj1fv5EbA9kRbBOinrJ
DPR00KeyUEfHUfq8DJTNS0LiZO7AyP18jmLwvBq7Znfd7S59EPgzBbkTxwW7XE1XgGjNMLBbNJL3
RfdEh/E5BWD3upWLtxGAGuz/c3oCuv15NQOdpJoMOseFcGukbn7ADFnuAZWFgrNe/QN+10sLQ2yd
14W0XFu2ugHCKPW4ANqwHZlHUW6OyPdhrah80QioVsEcisF/MM18XlaTt4RXM8QV5bHQnyDT6pla
vTOjVfKLS14NJRS4tT1ja5Yd4mjSiK7GSWIKMYhfZ237etsejX0VpNlmRif8A8qLS9H176oQWxnc
Y5GoJFmS6YrpqBYc4l3+MFfM9QPb5E9rTnh5cdi+/zG0CH290guRdlic6I+8PbBm5Z158TVzvpJF
pNM6BWwc4JWgocJQP93MioEh2DsiTI1YwFrM9HRr7PpfFoUqNqIqZL/mA2wsIRApSxUm7XrNE6L+
mRVD7Qop/vuR+oWVRQUCI6tVAjVwDXmr/cEe0M3ZxSew/voIFh//TBjnS6oHzB+nmCpFlxa9zL88
LWcxvJpJjMemBMFY+aplOxb+SUCDxeqn6zHjy9n6bGapL9r2DQQKnJmGYXJ2SdG7tg0a+jW2hwtf
6XwxywyCIipZbVcAEF3Yf+LU+lOk40qyt7aQhXebNOomRhugw8r0j6VAbeyaLMyAFbWiyr++aV+x
htCqBr8K2CvAncz4MlGZnLweRAaceMSaw6T1fo3xuekmHTGG9Th1dzWCVZ/8173LhdXFEtOsHnpa
YnI1HsufQrQgl0wqBpQt21Zi2F9f44X9/LTExWEeIhNTgB2WWCgMNv0q1bdZY+u6ja/YgMWKZr85
c/KEtBBVn/H2QOS82ZD5AdU6OHYP42aWZs3/e5jMbA+XvYbOl031Za9toKB+7mLsoPRxlr3Gm3Yz
vdAshV1sxfb66uYU5VOqCWPmnFSgL4UQZS1SmJxbbWoZmDwwib3X9BzTS8YvYSW+1utuOakVcxc3
89zeIkhxZ7KHvyqSRb3P9kaQgt2dyzv1oW2g9L1Tmnd9fZc8ZI692FL0+LRlNa6dpMmqFvReVQic
oGXsjeo9zteYii/t4rmVxarQVRQyBbgb8zg6+Dt432wJgGhgConzxB0njImOabMSTL5mUvh2wKIi
B0CpR0MZZuGYsUoGq4ZVEbvsAXOEQbHJt1WgTG/0Z1LyNQ7HCxHyk8HFSch5WaDXTHovx+QLMOOo
XaXB9e914Ub5ZGL+nmeHreEaMyqhaV5r5H7Sj5hfyoCUrzPl6qugXmttQfOvObPGoqwdgeeA3g7a
LjspxvfUDEN/0MqsC8q+s97oGPY7kSihuV0TWR8mgPTTgNk2g+cPdDLmyJo4N03lRD87zKIIr9di
tid9eddM1VaQ3LxJWcm9KASJTu8Q5VOCzgdlDdhapWIfrSBTBKC/Ux7HlsUY/uJ29Ey6GQNohlbz
Q2kCvJx6nD8UqqO/hpAipCvWEjdkSnr5hIGxpE2OiYlpz5ERjBFOY3RMCCcrlaSLbg7ZLvSUZ9nJ
5XsK7DMFFzOrZmmYtxVI6/KR/wSDx3c71N2hCFewExd94T/mlq2H2skrkY05NBvv9PZI7aeCCNeK
VuL7xUXhANkO+Brx6J7//MwHMIShIE5pd97Um+0OlDK/zNB5ZjkohLUQWEigIlb5z+Z0eRl1GUoy
jgXhZAT6hZeDatqaeZE0L4Vj7IqN2DQb8MdMASqBq9Dii04OIWL0CXQQAC7zAAbtctkacPJRP3Xx
dyd+vX5kL4fY/4Sh5QZCGFFKhr+fslIEuR2dJnN4qXP747qdix/qLNwtgqwArrJJRAQu24i7GIDD
2OoTAwJ/cLB3a8ioi753ZmzxnMsTzOUVEb5QVUBK1i8/nGrTWWt6e1/rLp9D+HIeBApO4J3IYMbW
Xb5lAH1zcE7c26DAcrZq32/lyfbZSoydf/sX7/vP2pZVZ1ZkgvMQH0wbiCuNFnP44Vs4IsSyXoN2
3dS0bsbMXW91K8x0F13xzPIiOZza0rAqhRtLReR3L1iAqt3jdS+5uDi8SaBEDAQRJPA+H+csDx2Q
pAzwdlUGDUa4ep6fQBYagxQAJBtpA4YiMLkQew3UefEY/McwnZ/QZ3GE9LYptGw+BojCQAaK7MjU
yhG46JVnNhbPcA56rwFzq5pXThFmqPZM/yXbG916ur6Ha2YWn8lQQjSyh5meox/RYi9xd/FiOEVW
snKlrJla5DAGqnaY/ISpKLwNwY9RqO9pf48JSe/6klbcgi5SlzilGXLteUmbWatz2A0Hss03a2NX
a8tZBHbqVBWfSnhfU4On56gXEtQEIGtOmpUzvOZt8w858zZwCWDUFjMjoBFqDqpXgVVqRwez+Ne3
7WLMPXO4RWyvorCBgDG2rTa3RfpgjG/xtEmLk0zXQuHF0ABQ7UzJjvfIsuuGcZSE6J0aAVGK3Wl6
7cHlcX0tF7/NmYXFljmxQvyx8cJgecDiAwO7Kf8p1jTm1tax2LHWsGIRpdgxQU668y0hu+ur+Nqe
nK+Ms2UsrsERRE1gkseXT/bsz0y1O7cnxTH5B0NJa2tZxlKTaAmfTTnmPGnsRvHK6b9YozhbzDLF
68ehrGOCb6KZoy9V6jMbrADC9IHgDsoue6yl8c2M1XdtSt+vb+TK4paIkxQ0vimIWnEXZa2fFcVB
Zen2uolLhxStZGSVwH0CT7D4VKwyC1ESmEjlr7z4YZg3FLPP121cOqHnNhbfCPTsKSiSYAO8COqN
tIFNDW+oogCDmSuud9HUPF8FGSfwdi4hnrIeuiH5GwxqDOANvoGx7iHb5nLvrD0DL+7cman5452H
t05X4VDNOwf5EC2EWgLGJPrX61t3yQMAwfjf9cw/4sxIVKVgqqGzB5S3TivAYPVy3cD8fZeJ1rmB
RcQhRtTkINECrR4JjHKjOd80y2Ug2Ri7LcbaVzzha2kbkeHc3CL02GUWGjrtRs+xd217Ql02cFqM
+iNlrnvwAMTemIAHbSf6Z80+hc39UAbXF3wpxJ7/goXDNy0FmkXy3mt4Y4WuA8fc9GYO7sOs6bdj
Z5Zrr7e1b7hwfwtSx800b7GRB7KNwIu6Miyw4onWIq0rs37iIJUGTXUidjQL3Zihw2KufLuLnkI1
9BJnlMaX/oqWg9yN97BSS9slChx1bMPN21F9i8DMiCHt69/psqsAYM/ndi/IzZbbZqoQIBfY6zfU
9Nj/4+zLmuS2lWZ/ESO4L6/cepvp6Vk1oxeGNJK4E+C+/PqbmHPD7kYzGp/84LDD51jVAAsFVFVW
5h8G/mQ9OEzoTECIN17zKuLeXd1INMwVG4TYwD1x3jmay1Bpc4/3seY1yYc6HZNU1Btb9YYzG5z/
NbEyotAMhjhNL1w9CfThz+2NExng9i0HkCK1CRaRTKd+PKiiP5/991cR498F2Jy3qcNCk0gBw6i8
j/b5Pt0wdgD1IJyvU9fsoMKA3g3YOx2dfayz0EecqKC1jXXM++RkAdFnBcnbEBgeRql9Eex3dVFn
xrgwmMcL+GzZoti4DZNiGTFqo25F1cnVeij8659FcR6mKqQ3dfZxdK37Zdqp7ZdaZRF3ZlxHRpre
aZPyG4xZJ6fr38rMifE21w3X1CAv5yh4RAsenKsef/Z7OG9cah0cAAViE/6OEacdBUtiYgqMrIbc
MyOcR6rStBCo6rDeoj+kIbQCAmKAUVtYbV69/f81xOe3ahrlBYYEsZr79M3cUwguSJhmca1X+8SU
HnCqPYgYWbtGhPtbDY5nlvmsV7GHRWGRo4BGahqDS2/sn1CvcGUCDtOsBTdgmv24fdBXn9kYVEag
Yp1bjRc2zbRpNGmbToiQ8Rbvj7BE+9EFyRVUr7pK8BGF1rglligMZ7PesCOSncqAbGrtaNy3d5C7
3ajmo2BtVz7jyChpsiYTSDNkaAlxp782IB40wjGTXfmmjn7xAsYqX/+IQnJnvqNmYuwhCxdqp9t2
RWZZUDoLOlbbL0NMmFm0cgGNZoq7WXQcrOC2nasgzS1Pu7QDmRVrKlvYKUnmWkpQVX9uG/jqa1+E
ac4C+wVnKykm8DCD2JWdBeu5Ie53fa96TqhhlND04zuQbIPLCA0utom727avggozjQsUXTtUdNHd
vTSdlkTRoXeHUQbI/thG1oA/Dzp7vTZubxta3cUzQ1z0ytS0B28lQAvRoLfPIJFSPeDeYoGVteUw
YQVovQGwfFWczuJEGUxzwCQ0VA88xa6AB6MluGIjmQrc4jrZxNad2+L8b5Rsua40hYnUMPKdbosI
gutVPoguvJVFoX9rYsjV0gwT2muX30gv5cUebdBpK93WST7yCURfL3/9dTBagPc+sP9oFPBukEhO
shhKDcVDlhjJYL6t/NsWrlu1YLkBcgCQSgAn8SjlVgF+f0VLtRwlcB1ILYomhRWkqTu+yyFrLore
h+v2YNMGMwQbl+UOlboA1KRWBMlDgHpAUEAa2Hlqw3ZX7a2d6BN9bRB3hKHOBXAgRhuAxeeTWQq6
qtweRjb5vITJCZjHDfT4nGB+sBV3gAZg41VI1oL4LfnbIjjWCHg5sL6405g496V34F8kAyA1HUjY
fTnu3DYVlaKvrupLC7wAzEh0sIHVIN+XTJS8qz+yEwwAmHflNjJEwpAiW9xd0oK2L5dog2CLqzit
/Tqqvcj+pDQsJyW87ZJr5+ps5yz+ADd5WywdKC70TvqOjNKGUAlkNYg6isAzX8525R7/fiSLu0Mo
pM7Au2ej9FVBQVD1jG39Z4Bo7/wdE2RBDtnE1l88kKJt0dAFEg8kJlDxFcvBsAf/rd/BHQoHsEa7
AR2dZyeQia8ycOdj+uoTsmdD9jz30PcBL7TwBr1+j8CDdJ0NPxj4J0wPXPpoQUatbArwd6p4sueB
8q30OpegsxzkoSZKfq+7YLDBuLuACUVrGdM3l9ayxSQgmpuhmO2PgelVIchLR91lgHEGC0kpYNyP
b7d9ae02wNQUSIkUE8EGSk2XRsGzbdR2k49glK1q30mV5znNiavm00PcW1sMVp/A4nxCvv4CqVAR
cuk6WQFnlqrpNi4JqP1A0OjSfNLXc0e7Eb78ffDloPXqzXTI75lXlR/d5q9xlcycAc4iJrHooN19
aU4rrCSP5wUkHAWVT2m8ACaf1FLt3t7VlRPKyp0I4bg2rCu2A4x+WJZk1pPXLjvJBjljfT9On7dt
XBcvvtbyjxE+vKlEoVAqaaav0dXxxwK39DMwtkBDo/D6wYWm60Z4O7EDzx3E85VZ3AZ2ji5lTgGu
A+ajOp7L0ck+OZ6JeYYytKGa4AlWyf7AWwa5YKc1SjkWVBk8rYXaiRZ7ZQEzpVn4M83uIZCIEkr5
muXkmNjvtLUFX5KduSvzQAygdK2B2o0PgHrRZX1v4WGW1tlOU7M7oKb820sUmeCOvRNlctfFSLEa
MMt5djs/jxn4gG8bWbvo8V4G+QKeYgD+8lgLKyL1kPVIrYi+zP5cUfkpr5bcAylZ8UISp7ijc44Q
Ps65i6d16rZZ+Qulqfi1k5ePeaztrV3E9n42ZuLXSa0T105i8ij4mVdFEjj1+c9kydNZSlFOqQG9
ew2cL1/zw1C8wPD5jLhANsA4qM+sOFM+9A8YXX4V+draqQUWBScK7TfAk7lQmCCLsKHO2UGdAEpQ
2r4oaDh0Io9as+KA5xYyLeiJXL0nxyrqRqBqJqhsJK45yi4xfxSFIMcUGeG2se+lZqwI2OaMdvaW
JbS6NBh/3v5Wa36LaxdTJewxgknOy0+V6KqZ2ixnSWIAuSAJYcWpwGtXl/GvCZ4NUKpjU+sVB5hT
FfTHdfUOkuygqa1vt1ciMsMFtbjvLLAq4g7UZ9XPUmefzdBI6QvBQV+74LUvSD/4OYDF5JGK6kQa
UOYjYkf375hLZeEze0i9b3c2KP5dvLQ9EYp2dWUOaE9BamTa4Fy5/EaTrRmYwYZFTA4HUfPZK2FC
S0EuzpyJj5HOmRH10ghloNpJWWCknsJck4OJKG9SaZXbrFdNwSZ+TXRz1kB/ghCGCR1kRxrn2rM1
1AohuIHqIP4BIZMtVNyGbe2jTAwaYq/32TR2tTE+IMnkliHEa4qNiCxn7e5FboLOALBk4MHiIYBp
PS+k70fMonXlPlMViASN+8RKHu0U09K12T+2jnRqKFTE8VxUlcJXAUfty/gB/GOCHVnLGHWwMGIG
QTcRv/jZyXI220jpUEVqAyU0ESkVbTd4cwhf3he/Y2EBgX1P/guc2+O/QKotca9BH4PZU3zG0Gm/
aBs2NBL75d+fzYvFcUHZbnRbkhNQc9U/YrV9kmjYECrov6+ckgsbXI1nAVORLBtYUK0/yhPE4n5q
w38I+xc2uGiZ5pYOTjnYgOae1+odVBiSTy3J3m6HMvZT+W8Dr8QdbwMcgZH0y7MoaYDoQi+hB9F4
Dz0d+3uRyLt+aA5tOh+BGtx2SLVvm1w5/mBN+9cktzKSNmY3k67zgMYBzbsT9hNUM/PoVyUCEqwl
K+DMxNQcaNMwk86Hs2SaZ4i8o3Q1m7aXwSSxNer3kQEc8vjWRenHKEE2RyHPqZ0JphxXrrsL21yU
S1t9SC0I1Xiqqnl55S3QEbi9kasWNEQVlLJAHMQ/0SKgCgpIPkEMtPiI+ntSi+rrK86BAWRUvIG1
dcBgxi+h1p2iWIoOYt3ltJWV6akxtZe5Th1oaifRyXTmcj+Oo6jPtrIwTBzCRzQ2e3jFKGFBaLO2
cxUxaQDVdhIqiqA7vXazgkcCKRdSWNQ2+TJWpEpy2UGBCbP9yzuDEk/or9l3xncLYSnbx2G7VQS3
3lrqemGTrfrsqdonfYtUXl9QdMwg2VcEbfrcjb80eozGB825G7RHbZTckYQl3pSa6DCwwMeddMZY
COlYxYKGK18/S9W0ykDDiNeq2R0mCDTZ2bgHAjmMsnZy2/zvMQYYH1ZlGa6DEjUaQtw5x8TqkOuJ
iYJdZRjbZql7f8KYwPavDwHksFkSgBcFSPa4ipNSQpuKEKfzqvgTPNBu3DzfNrB2d2N2E2VjA36C
W5x7E7XE1qchwbu4dN/HQPHBQRJaqLCyDDZ+FrG4CM1xh65NwXQ4O838xQ0et67uQTKGeA50t6cA
iUaXY1JVlMqsVa4uFsltoxFB02s2YZU1m4eHOJC86LnfqdvxILS1drzPN5Q7CENMMyORkLNB48uf
MDXfetBogHiwL0OfDIwh/4eC4MqVjfWBXwhXM+pyPL5ZW7C8ZOpm9Ba8yt5UOysEaNxXIf7buwty
Ho9NEYhHgNfX+o9dvv3bTNVQKMx5QL4WtDKB8prgMbJ2rs9WZnDumS80V+MRK8tGDMhGJDDBfzl+
a4dj34sU2leu7vNdNHjf1GVIu5n4cn1bYxCSHpvCOSwtCZa8DwXHTvDF+OSH5tKg2B12znAHH9RC
dPDyAMRGcJMKEpwRtL3rZzH/9drrGGUPw2EKECjI8WFLsus5M2YdMvC75gXCTGG80SAU5qu+vIUg
0cftZa7tKFJ7TNFg1ARcJlyQBGM6rlMFAl1yDG0QvSwOGHFePEsH8XtOBU+S1VN+Zo3HjVYFZP/Q
jEQXdJoOTjVj0Ko7JnXZBYY8+TqwZ40FIRDF+cgg4usNcyVY7tpxOP8BnLPKqSHRwWAOpA+uwgTY
6s3tDV1zG+R7KFHjAaGi13t5y2IzE5rYGLaqIdAl68+FSgJbSAPIHJ2/THUZEg4o/OhowbJfcXaX
q2M7tZAIQ70Ezrn4irtsWSHV2mC29WD4t5e06pI2+POREKD1ZfPz4lYEERDo6sBJCp+p2ycP6Qag
CgN9WHAEhX+PCMLNfWaPHxzP00WP6wQtxWS3hMMOg7S76uDcz5jcpRvz2ApIFdc+2bk5zilAWmxC
KxTLG9AiMo46lKRtkHrf3sQ1z0OhDlTsSHTQwOQSHb03Yw1tRVC+64eCfihQm7ttYP0r2Sj6gs3V
YhjBS5+IIE4fd4mxeN374BuhAhILV3cXT/bNg/hiWcttQB4AODLrh4L2gUt0lUoz8WbLoO++M0Jr
y7glIAJ+B30+wQtr5YKBIAoaWwYbg7Ms7kTphZ5bdY0eyEzx9rDz6VU2pTs5t0LwsO3smOwEG7kS
E0G5BXI+jDyh5WJzBuvSGUeqIO3IdvmRPIEnxq8W3/ZzECZ8MctDibv+lodRIDC8cqovDHNbujR4
IlcRpFKgo/Wk+TWkfvAB/8Re7otLbSsOiQIbpO5NsFeBCIcLIRAQ7B3J6SYvVtqgV4twaARZzsq5
urDA7WOn9bKRMwt5T6Gq3X/XZnNH4u7vG/MQOWDz8HB9+D+3a1Ynp1Np4HNhXJtSa6cYqSBArB2t
CxPc4ZVUuAOEECe8if/XRcr85oDu44aEkPgW3JLX7geleGTVEOYBgOMKcTstXU0GCAB6ckmJ64Cj
L6rGXaWWkD4W1UKunUBF6YU1NA1MGeEquYwZYzrGca0Zg2dAB27LpoQPc5p8u+3X7A1xeVmhTcvk
l8D9xxBD3NteJrOdGr02AMDDFK3yTRNYe5BZi84t+3M4OyAYhJwrKFtYPYL7Sn1hK0SnAKyWUC5T
9CmsIgwhD6D8gp5W4/S/ClC9u1Ep/UwhoSrX+X7pCm+K4/fb673+gGi8Yb4YAhGgX0fz9nJTW3PI
c0ZO7nURyY7SoJf+sujkcQJZw6Njj1Q0IrXin7AImnd0aBAnQbtyaVEt8wT6lbA4hTM68VmYS0/o
CATsvoSYtXD4+vpkX9rjdnoYhlxV1AmQrAHTRdomgp62LCKdWPFNoMvwSSwbUQqUrJeLAnmybtYj
woeV2vftop5GdKZvf6l1E7hYgN1nw/HMc8+eUVDsjOPRhrwGqUPZerNUEaRnpdCjYhH/WOBfvEs2
RAogKXg6PULqHqRF4JVduhNUxXCT0A2Yz03iQ/f05fbCVl7al3a5zSODUw9Gm0JHji7JOyGRAqZC
TDJpTWXuTEiduR2dDxbaIF5T42imHR2DrO5FDVLmedyZBFgL3UMkMrINvMblDmddoQ0ak0yRYt0d
jWdD/oiSTdI+1aKxoFVLjA0Fx459Tu7UKbWUzHitgH1hUbyCJh6hP4z6YMwfZi9itF854Zaiox2K
qqSB+id33gCKwXmWwfQgx41rlO+keV+sA6Wvt7/iyjG7MMMdM63Vl6lnikQoWGxIVW31vNinRba9
bWZtNYgcFljiAKm5egmMY2yMaYlSP5SOQVyjLac+l3tXRvU/iLWkFNym7FfzLnFujv2cs0NX9Itc
pRk6JCWGuvVdLd93OVRFNHccj0X9128QaBaDrxd1Rzy8r4KI1MdaoSy4AwaMu6mBpm7T6vH29q1U
zGAD83m4QEHyATe/XFCaDEvatyDjMRroObtzACUuPBebwp8adwImEV01ccVs5bZjMF8UHwEnvZ68
xceZ1Q5oZghguFDQNjdsHkQK5uloP0/B/4VCc81Pzi1yHw6EGoo0ZcBeKnF1opFxwK4/tlBGn0p7
c3tP1w4zmDaAwcVkCArw3AHro1yTsgmjHe3Ybcz6M6avM9G2lWwEUGYXGFtzSFBHO0Blg/EUh+Dy
+yVDJ0kYdgHnfKs9tJrxQ3FQvIqKUEdrvev052UQttbXF4g0DbXwlQZACd6jupRTBN4/McgA2bcD
TbYClsj2U7pXP5tjFki4GOJvtzd2BVcDfAIcFTko4NtXV56WdL1VOxZSGY9VDipMn7iql3ggFfsG
oVq3TILZL/0kkP96ygvgC8AuGN8c2uBX21zNqJqAQKL3lMGN7MSvZWFnmd1qXGiBkAXrFmkApUPZ
5PJLTpJcNTOBidHDuMIH41VKUVqF8oNQ62zFaWCKTZqoqB3oGuc06lzPQByhlDXXcWDT10q+S3U/
lV77FGKQxbvgs628VC7McWdv7J2aNBZeeI3PPlsLAgGwb7L0XvOmTe6P21JAuXh9+WAPvxCBaG5A
ZofbS2XQySBhcggCxydTAW/UcyVC510fAjy6oHYDsD2O+BXnftXVTSR1HZ6tTfe+QLQ6gsQ9hUY3
6nR+6jiCi+d6Dy/NcXEaQjdNJDswV0mAsqhQfXVEKch1Bg/dHjT10DuEluAVas2g0DmmAx7GTrsx
NwZq/Cgcaw/Od0jGoq8nVC34KoVdejzaacDgIvFFzoPofOnxi6o2cps0PbANc6BPro3BQNUDDmwL
/0jdWnXLEqrBpZ9C+aRBQDEFbE8ruQd+gYp6Netym1edDbJITNEZkawOZiDfEvDe5ffOFy1s9vhf
PObMGN/OsMwlGqccYzRzm7doVS7S1ky6P8lYvFRJ79Y2iLgEJ2/lHCBIo5rLCl2QROZ22IrbwsoL
g+0w3dE7IyzC0hs7Pwq7L97REqJyO8sXWL0OL6xN+o9VHiwrx5YeObPee10CrDq1rLBZFlQDlKW7
69Xx04zLYV9RqfqGK6bZwhMTd5QW7TlzZJIjLyPZ4k8VIEZG3zXhJFXza9nG3avaaLHox64dLKgH
YSAVEA4mlnXphGViJzIdMyS8ANmyBuUAJRUP8/L+UXZl1ya+CCe2FjnOLXJHWTKhpQ6QH4AVnYU5
zeZoKidZ/kE6zxLiRdgHvjpiNuqOmIGGsisPs6RFbE0dW52+GXbKttkaqLIngZDidiVXRPoCSkcm
/wz6dd7QOLYpBcQbDUK9IbJPkhpCYzNQnd6cmjSc2j4y3SHpUOfKQLOAmUoZZclhIh5pu99pXPeb
doiLByOr3rSeWMCFVq9tRlQPsx5vdTJ8W8DJsFF6qQ41WlnuYObK09gS/Rkl8Bx0EDQ/qE3/BMB/
d9eZ5UsWlY1LQFqz1bvm12Sm6B928m+DZr+jTFG3epG1YZyVijsbjeZFUaqZLlHm7lFGEwSiEuXn
bGdz7JpV1nqKVRn7rp3yQFsszVe66lub2o07GEvvVumo3dmZ2Wwz2y6hi9JFTzXNU4jbjtgGrape
taYbjmblYHpCwdPTA8mJ9uQUfaN6sqQOqHYbebKJhvEz6nuIqoIKKeib2X7pE6cJJSf6scS0PkJf
vTw4hmSVniNJEnhWi+YQDVb+PSKdPLoY5sbqk6HxJQPQ43ZeUN5ICwWp+lh1/lx2beZKRQGGL7lA
Rw5qjOABA9LNLeSIogcKjc4j7WrpzigBKurL+XfcOWYIlT7iK2kC7OQ0vSqZ/GaY+W8ni9FWL7py
A9o8y01B7OlZUgNxGM34BL5b3s2t8QdDhdr3NDVrF/Ter46DC6xd+o8iVajX9payvR1+Vo4XKCfY
MADgPdfdaojwtu001x2KE/Ci5XPK3jVyZ2tRoIu4ZK6TCqA88WRDgQcJ1NUzQzVBWlWOOMnJcpLq
B9BOYK8fVVUAMF6Jp5ibRdcfT0ObvTm4EKUX45BQrKgY7a3u5P4il4eRjcYMiZtDDgWf/vP2Jq6e
Z2SGIF4EzhHNC+7moBZAdDWZOs95jp9kqJKwcV0jA1/D6JuhAenf8P+QF64EY3Yb4zmAkitT/r1c
Kbg9M8mweyB4IHsfqNRGHoN/4Uc2urz2nBaBlkmyPyGpCcg408dRalJfyao8yLMKI7DRTFCiMjsh
7uL6dY5RjLNfxtWktFmaYyPCvBCromt36V7f9aihm2GydwQ19JVLGw1YDAgC/IPGAB9KExvqkEjL
WWHPY/WZcRMPoofBylsPNpClIqHCZa3zLuVYk1aAnMrL5x7kH7GrjplXTH8m65NEb7m1HfEoKmPH
j/o9IYITutJ+06BDjOEr28DNC3byy8+M7G6igwNIYbb7n9xNvHM23UbcJ1q5/jBw+cVdhTImxpAu
DYE2w2n7OK3ZGDH9QSWpD+O4bDw7gk6MXi11aOqD4usdyEsRGaOP26do5eB+oZ7Q20GnAj3vS/Pm
Ui+of8BpZkoC1Y6pa49yOFjfoMKzKccUkgdO7d22uRKToH2C2gObecDX5Zasz2OvVnhpeaZxWEjm
Nc3GAS0wLsL/ZIhlqgh+19JI0COJzOTLhbRHvX0onCNQ6bmIh33tiY71/GOGfzXbapJlhoM97JA8
ygFraDrHNmT+Eh1FT3ShNW730AgYqrHB7k1h+oRvBIlsG3OWqks9MZhrzTvPl8YO6VkxMTO6WYtr
GMt23U45pBsD8YQK58jWPeLfHWTFuDMzvWznSdnCTDo/tOkjUQ72fLQwVn3b8VZPNZIoJHOoRV2L
WKWOQvIBw7JfuI58W99bAcPFywfRV1oJkGAi+NcQF7zqsQGLmgmXaDGEO8db1DOQ6G8Ey1kJkRdW
uMQgilhZtkFrdnHm5a5Ipt6vY4NA2IVUgZo5KgHGJ5tPHV4GmjsVNsYPaaK441wugRWZohbhyt14
8XtYsDn7jKU+6WNtYHuV6CEdn1VTUGEQ7SoXrJwyRZ3xa1fz3LeyxJdI/YCrWhT8BXb4Ox49sxTO
g68XfY+fTK8Ia6AUGAIDw01PYORrXboRoRNW3oTne8cT71kggFVSFojjioZFWmymYfJjI7mL6BQa
SRQKfGf1yP3roQ53ss14aOtUxreqA7TBlbAMshBK0vapQWmDlb1IqB/mg/MisCvwWYc76lSvS2B6
K/ZKYdMpaYC6LLLo/z8ukv68bW71ejtbJfPYM48sOrs2KyRM3iIXzynG77W8Ddp82BpT/krNelu3
pnvb5Nq79OJLMu86sylXiWNCbfB/77Dx2OyY7pZ2P6FSyvRGmt/VRvj2E31NLt7Iw1hbIPTHC/S7
8zC/MeIyydP9ASUUZTPBLkJrKKyirPksxFuYaBFm1K/0tCepTRN5Rn+3DfQ9+TnvgS1+Lnwkeeov
cLxOUJ9Wt2h8/afBY+wx0hpW7UYlkG9H6rPukHjGh+1iv9oxME+meNMTbaBYrwTQvKauJXj0rt2F
UHkHlANdQ7xeuGhbxZE8VNOAqFD+Rq3Tlbo+zOixgFCTWbzM5aYTajuuBdRzk1xArcYl0jMNJs0Z
4K+8fViyTnAgV02gN2NiEwFS4R9j86LXtRbBRGP3G0zDb60qF8QakQku1OjyzKAxqNr21R/KcEQi
4r61eI0Jp3/WwMUUu0a9J6Pw/hij+7O6KdGitv5awZYlOjLw5VCzcmykfpfH2sbwM8iSATWg9YNp
Bb0Mtfo9/XsyD2YFVT6AbPCA+OovnQWP3lFLmtn4HOryvc1OGj2pxaMgQK0dWxS1dTDKGJYOh75c
Saclup62SGFZGwckC0cl1EGulXvG9yhGxliHW/Q7fka/b9td+0rnZrkYtSgNJPwipFQkzf2hf+vG
xW3+ml2OfSXwYwNwDbl1dAku12b0RO20Fkbyudr24HbwoMzQ+5mjT5vby0FzA38WV7m8sMX+97Nv
VUTKKBUawh9wTpKrSYv8nqRJgkVF+aECyUXmtlTT7udSprvJaV5kw6yCMXLGh3gxI6+N6RBKQ1aH
PamXMI1n3Ydsj77V28hxl3KOPCUf5gFo+BhF+FT9lseggbb7hmzUppp+y0VSbyjmbx7jBdLQNdXf
EwzJHEw5RUKAEpmflIoeOiRTvkMSVA7LOomPloRxtRp6W/do6VubKWnTnWlPspuTL6UCY3bbZSa/
hiZStzK4oZ8dW7M2TpvPkqvkmhKm+lC8KDKNHrq0AbhccVLfzGW1cCuyAL1ZqjU0c7SodIJ+UDof
pB4KCuxGerQWXAdRb8TvOs2qzZIo5DSoNXnMrPoHodpdEUf4daPUYvOidm7R/E6m1tdBh/6bSnn3
KtP51KIk5OZDnb2UZka8OFdSvygMPVxSeTrJsWmBUTBrT06rl4+QgiF3vVOa93akY+CmxvCNH+Ul
8s45K9FfNKM7xUz2NZVIFtZdlE2YwyeQ08qavdlUP7Uu+5OCCjn3CW2dU5RPzlva2cuxMfW3uCLv
hrP8XhLnaFtD5dkl2gWNlG9MFSJ3chE1oSz14DWCYnA1umA7TLekUwBkmHI6/lIxKekXA0qXSbKo
qU/tpPTiQXuIYnPamkppb9Wunx8GtHQbF2jCcYD4S6krnpE00QNNoMCALIA8pXKihEVZgyKqwx9e
GOPDnKj3fZIQGkgLZufB4zDNsZ/YpbaZ0qLbdABKPsZRDw7rsVJAyC5l6j52NKTkXaLlW7O11eYB
+DrpN9WM/NsEbJ/mKpUcv4xyOR36GGMFgT3RzFfKrnbRwBi9tBm/5VX2E2pNPb60o6MUBqfxCSoY
o9uhz2ll+eIbEKbKWtKCXaKf08onGAkMZnM5JQaymEJHYbQeiZK78FHyaMo0xrFSfkpVciSjYn9z
pLmYw8mKkPuisH4v54sxQk5ohqalPVefJAGDX2c7iaebPQmqSX5pawfvA5AXjaqNMxUrmQvRmWdU
hLOQxNZLI0P2y8w0ui0qYLubkj4rBWRMSZMloAs2yMuUWzOKevJDR8gDlH7k1AP5EnWdgpSeqrcZ
ughEH6CKbC32qTNo8pIYgyRhJFWKoKCmmAWYfEbDDkFPTUC+mZRuHyepP6v1vFGl8ZCmmY0itXqs
+wjFaAv1CiPN3mq0lvwxBnFflM4p9SvQqTvu2BWz6ToJ1PvcaaBE/z0urd3fq3ZtSX7lxFLsaVU3
Jw/wks/FbKZ9hAr8Jh0hsm3L2msvZXmo19Z9A555v7W0wlWJRd0hcp7MeJw+RpV2RaC3oP9Bvmhr
oz+2WaYfsq7Ks6019W30WVBazK4EPlPpLY81DYicNNZBAQERvOGg9E1peRKRiipIemnZ02VKn6Mu
79JDBEXkwi+UOK/DZEm05FhaSRY0QHd6GFzeDGVxzIYaFEtGRHxrKn7hd74ui/aK43fMx+h1Uoz7
mnQ/nMw+FbRACKyU70tsGl5XxIvbG0ZsbkhWFzM2wp43pjx3k5+omZTC+zN9txR1n0D2ch5BDQ6d
oodBsgCdilH6C2QCrVkDk5M+/k+Kq8qS7fhDnMo/kXIPbyCLNXc2jaAMi+nkh4EYzU+AaMDZl881
pj+r2tjYkxmTII9q5aUFY51PSZkF2ZSgNpsVowBRsHqtn1193LUulwjQQ4VK4oQZUW/sqYWEIzby
CcFwGU81NTFt6ziRIClfGXzFlYvSs4qSCnCBvHCKPScmrSZcufOG7pzUZRR10IYhGF9R/fwBEUdw
8649JAD/RQMFvTz0jbmFFr1uqM4yUk/909TZIVHuOysXbOaqDRD9oTLCqqJ8/RciYlQvFLxW5/EV
EuQ6lLqV4PYDYrWSZ2uODIoGQJkx4Xr5fsiNGc9NA9yObMpIchMve2ZTRoC9+2COEFhbeaxAuB3T
8mggY0X8hCRaWblaaKBGJJXjNYbhyaKK/cqWwQKK2PBkdLX4pyt1qEUHkBp7hvJG85fCOKjy099v
2YUNLiGiMkiDnQKoGXWTHzUfY91ej0IrG+EQT5WuJHy6CiJE9FQw+YCJ9cvvA0ElWQO0t/fsKQUV
mu5WE94j1UnpLdcCoxaJJ68QcfyvZPJsC1Eex4kCZppLM5pZIgNGR3rP6k/Uxh28Rwt+Kf/LRp6b
4XKyyep6qrC+YPM5e82uDMrN/KFs1NDcJoGoULC6JozrASGqWzqeI5cbOWrOJPUt5nsyvFIlmnty
ornp8tteZvc/OIhxZopLMrpMquRenZFr7uNjt2sxDqGPezDqHrVA2inSTmCP5RNcDqCf22NB+SwH
mOQFAx4atEtZ003xCz//nb52X6WPMqxl9+9pMnHCztbHHYBoLke1t5bei7P7fDpkwhlS9uFvLYgL
SlmUNQ0e7vA/ZLoorGSh8aTual96xAT1RkQFsVKfO18O3zqhqhwnZQprSSm7sZkBR4wXTe8DKJ/g
yUdEDJYrnogyB2IT/oIILJ/EZ7NFcFUhvV5qf2rvK/WtGXu3sESoLT7aGjJrGoIMSAZtAdI67hTT
tpeSMYOMe/U+hfpe9xRXeorvrVdyZ+0LMLf+bUeWN8idZyNqLaCzckgUOGm/G9BQccHgLbnpVAjb
Djz75pcttLdNG9ejcYXCU0D+WGuL0QKQEtDsQTP6UBu/0yUwzYcsepPVU6uKCFX5y4XZRFSEBhL+
DoABF0I0G7zSOUVfFASc27jtkPTEO9mkgmuf98cvM1ASgowjY/nlr2TDjBQ1BvEbhLfK/ZzJuzqZ
tvpi3JVO7M1GHRQZFbyf+FuGM8lD0erasc2uw8qyHRtg6bZM3EBcMV3zSB1DK3jQAD+JG/oyUNFW
XjCoAaS+jVcyiGkBAPJux0L+bLGFnFvgyiF6X00z7c3GU8kvybwfxl+NiUON981tO19gkvMQxRvi
fKHVxryae5O9myBbVbjdS7mv0Qh1FjfejX75i4RpqCt/fY3xdrm7pZIo+vjdDOlh9Y3k1Ff1AD7p
NrHAI1Y3ElQkiPSQz716qqWpbWBwaAFoRi7iDYnoQzSWj0WTfoAJ4m/7Tl+L+tcYH4GdyVz0OQHL
eBY/FVXrGdDP+5qtw8IGUeVx7RQD0sFqmwCqX6UKkYWkSJ/x5ezvS6h6iq9tWaMi3bQ+8MLEz4HY
EZKz8XnR1wrPjPKhMda6eplgVH0sdsCYnvpN/KifqkPrK16/m9CmT/awG9x207W1GlBRMsE0Yev4
p8sDV8tK08jsOMzKBiqIISRva8jE3TZylXyxxWFASgH/FRvEcXifjEypwUx844177GigbIdDdFf7
c2jt1YN5FLIcrYURxpeLwdn/x9yXNDeOo2n/lY66s4Y7yC+m+gBuohbLlndfGLZT5gaAILjz13+P
smumM1057Zk5TUQeymVLlEjgxbs8C6SVEIp//lZIXY3ZWx2F/MoDXnM6WI/VEQax+xG8hnGm1Yt9
+uIrfs5Ivn/FHy75abvDjaTkToHndxEthMJ7ukqxlx0p0DoaqGmrkDehql4djPZq/qLD8uOLT/DV
l/50kxt76i0nt3AqPBhPTnzhH0Fj6bS8V1eXWZN1/RU54KsLfsoqvQmiCbWOC1pQlu912Ps69Ivv
9Ksg8+OD/JRIQuJZmuiZYXkm+laP+KZNvFRuuniJ9VgBTqJdV8lXHqt/4U1+f5YeChuCohpc2k95
0dCUIHORBcsV9JhyI297wH2N6KKg8NVM9Jf7DxnKhX0KnvBnZNM0AsHUchzleomBvT9hTiirZ+35
X9/H7zTZz4cRFB//4zLfISc/FAATZoIwnLYRrD/IcQ75Bj3yeH2aoYpeRuUh21g8srbWh4j4rfm/
2ho/XPzT7QS4gzlZfUlXXi+3E0oeYZlmx4xe2E1f3dBfLkqIa4BlhKTvL3q4dqlZ0OxZVYCUd+8t
7rZGafyv7+av1wdYn8hQwCrEAfhzeKn8cbWUg2tU6Xctya0GVfklduP+8BVE55dpxIW1CE47ZMv/
wpsvZD2PWoMA3b8v28MQYTZwQZCCIhZTLYuMAGjsL22n/9L0+b4Dfrjq5S7/sF5aON5zrjstPKaM
2Arz7buKmvQiiyWCr57Yr0+HHy726XbaLXDcE0Dff8pzg9Z0GHdwbkaPCdg0/qU896/2HFIWaI+a
BNoen5sXrsVkZZnMCLyLHvRsUahNgqEX/utV8surAG2AEu7CKPwsHWVN6MhzqzbApbWRpDzk9pl/
lZX/arETHHMW/EpAOfqLMvykoY1glSqQ7oRSeAjk+V9/iV9eAMBl3CSCDfWZ1AEBbbcYFtwqV9Uw
u8Cg5n9q1n1ZaQQQdhMQWmAkPu8lpMiYxnW4woyZwgizLSYf0f/zxq+cqH7xPKAohFIQF4EG4edi
V5sacEkhJhAAhQLry6d+RhM8/yLQfnWRS5bww76pIAY1lysSHeA80yF70c2Mrs5Xzr6/ugpgzTYk
wi5cys89zHbWAYsz8TX8d+2ChZWh/RWR/hcPHnILyOshtwpw8WdRBGIsoliJ3gatS3P/g+X/m8cB
IDGA8ZfmNVC9P9+psYT8gHOJawaeeyvjdRF0Jl8A/n8VWqDfCcgmehzAL39ev6O7ZKW4ZNX/0GwR
YRG71yMaX23K42n3p0vWv73P/y8/N9f/OFG7v/87fn5v5KLKvOg//fj3Q/mumq756P/98rL//LOf
X/T3ozyL216dz/3hVX7+y59eiPf/8/rha//60w+R6Mt+uRnOajmdu4H13y+CT3r5y//uL/92/v4u
d4s8//HbezOI/vJuedmI3/78Vfrtj9+AVgCdFtXBv/14jT//4OqV47V38K9S2v4MmtEvX3l+7fo/
fjNM8jt8iRAUL8vKcy9GMBNec/mN/Tu0pBwUQTZwEdipv/1NNKov/vhN834HQQSGSUBiX3AnQMb+
9jd4oH7/nf87DONRVaCPBZVdREP7t//4jD89sX8+wb+Bb3PdlKLv/vgNgImfO0dQQrKRcuIt0RmD
itZf2mIQWxv4aEm5I6R/Geq13WBi0KIVrLr44im6hY52pOkYu2QWm3eO1z5o/WgnVunfr8UybUxV
XtVtCfUE1V6M7HsnNCAyciJj/m70050YoKu95Ar0LqgOg6LghJ6n34xAHpXSBW6z8uqoAw2RShA3
YbOg07VRxaN27GY3hJyIcbcY/ZKavEgAHtTCXES+oem3C+s3C+Ppmnf6ja6593AwNBNtRoeyqKQM
/ZWbSVU1C7WGKoJWjvVUCGKGvrWGxMVU0zObLCRra8ISqPWTcnUn2vRwTxUYqyeT26ybpbhMeYWc
QqK9OAoAEbPKaFv5VeAPjCeeOdQ368WWUevFBlYUB00311S4+M5uZj0OGnF2bcb0oJeyiJSHPJC0
IfcdO+yZu2Fk0QIIegEdh8hgLIZ2benQ6tMGM6j0ogpdF4y/1e6oZ4CePvWgfPYVEmfN1lkMCBrQ
QnP5Poum3uA8EMd8zvddp6ApCjXfUGSzHdqaUe+0wnlQpX5a9dm8Wf0hMZqZb3gl5K523CFeHBPw
kBl66Su6p3c5fPcCYfQ2xID5ktbTuKZN87F2wJ+owZ6O2sjcAHSbmBjtcm0xiE1gBhgX3XyeVeEf
WNfuWMXWXS5QMNVG3sXGpGYQVhvj3JhrHXfTeJBD1+0JWGunwS1vK1WPeDpGAS8jMju0KSxFdXiL
BP4MnZp8XcpUMSCirPJgqGHeee56qyusnFoKc7sqbeP5EwlcmzfprOED6tK0NyOrMD4eVJhJPXur
15XOw8SeTMg4+6tWhlNhaDeqmDGfr/aK503YuZfVKkAjHCrO9wDKmKG2LOZDD1vjaGz1CU3HvYdX
b3MX686d+33lY87cjHjNqrnxmC/VnSXdOtTdxgvz9jarBn411TZqK/Tk6NDNzY2utCzsdXJ0c+VF
o2HKWDb+EoHmWdJ8hrO4XdVLXM0I6cSvAELyslgY3l7TAEeZ1jZaK9OMmMjul94q91Nu1yFUFmya
m8YYe2uxArDQQ9tA42taQ70F4Jk2XWt33uc2bEVzwIao5rfilo8uhp0iK/cZm4HkYVCnzHrb3BqE
84dyKuMWLkRR3w0yncwij7pF17ZQn3khltFHotNg2txNbeTOGpKnurXpbDVhr8iYmLVl733Jm4AN
zj7Pcz2UOTY9qFk+9FNRSeDDbxyjX5NF+d5+cuytamF4Wq9mvzewSwMIH1TRulaY+SpiUuBHIJyZ
efapyKQVM62VdOpyPcmB/Jy9zLkdMu8FWIyMauVsRly4itpz5qS2yzdd1RvYscUaN5PpHoZlYrRW
3rElNt8Jy7oXRIx7J4NSkMNU1POi2ZXgc+50zFwwEBFOp26c2ostIlSKW/3e1hB0rqRONmMtF+B5
EFiYludUQIEafOSCgWmWNWkJgZtgHMpgzADr9EC72YyOAyXe1YEMQFfVScH7jWfUe1tUC9Cr8wcm
Z1cQxYF4Uo4eNGBKoZK9EYi1n46O0UY+h+sKpAGLdMxGP2LIm8PBBPerMuSW1T50iHo8lhLeThHu
LravP7xKfzxAxnaN5gl3wYP195XpnIjwkJ3Yj45XsUNWMB7bQ/7WlRfsVif2hhiHnT5Zr4vL+yvr
5A2i3mdg1hIrxybuulSO0JMEw7JORXUnq8e2tWBW7vfODVlhhgaaAMR2APsGGKe+RZhZdl5JYrdx
WUA6/iKF1aWl3t70/mTtPAEPcJX2au0emW1fcwJ+92p0LBq1ibZFsdwzE7Cdzl4O+giMX6+VRTp4
6s4va30r+ALXiVVWwO5YgBwqWBER6yWzgQup5hnK+9OTbj60NegzxqoHWsFNCMeLdDbNMapyH+lT
raExX62IiQWOhtWcsTIY4FYj5HCXxekSqyh6CkzPYdTxqLH5oCiqRUa2ql0xQrtLV2My9iYLQfjN
KNKOWygH+5TnRAfeyIgQqbNtpT/3fM4DzanbMCs537U1zoCy0bq4tdyo6C0vcn1V0enCaKoHNwtV
Y43UXo1vg9mSoINYZTiAHhtL2NBHWQMQ06QWSGdYUIcyuyfZ9Pu6mdNlIDIYGw0nAwYPAVF0sPL6
oE3kBGE8fTcUhNOlApHZr7LjwOK6wsKWDoE0rtHHWjckk603tMczBtOjFLRl3Aa6qBdJLgY4W5AR
61M4FLZXZoBn9wwdIfD0GT6M2U1I3c1HHITrtuZTTU0yTlTjUG24cGUR3p49NrjbHpL3helokSJ8
OyqYSYEe/uR6E1jgwCWJdVkQwqskK9w+FBODyZ0Fc71pmQ6znMMSQS4lUrtfaqDahOs2gdc3R5D3
2EEK5dFKFHaklUY0ihqwpuxKdNPGEkCnuUUdA/q47zytTUk2SGqW5rr1x9wO0e4daFXJYbdWgHEq
YwTLPOsbSMR27kbLoH/R5XMdzjpwVIPNgEEb+IyDIs+2ObQPKeTotV02zEOizx6M+oyyujDHs2Ru
behWGFoT9KTRKIcP1P4CG9nMg7mrp8GmpnIHfIDi0jCbpxNsW2El6OxmZV1NiAagnWf2oSPIWpxL
SHLHRoVu6Z8ao1o2YBb7rVlHTt+ZCFn2rXRUF7ZjImbjwrlHvmNkMVjJx5YvB7mY9xkDUmgQgW6d
hV/fMOBsSsOF0IK2q+oHATaTSPNH/NESKcQjTWC+lFadiEuZov6DJkFARGRIRBZaOJTWXZhn1IYs
q0kXOJ+1YXdtt1HRXlXkySehIKHSQf8OdOAT4VIE0x0foJgYtNyqf9U+Rhl31xUmBAOdII8rv/kt
JWK3mJQ8ELIjxhGjisygBMYuPODvtoHh9cbXoqHb5sNWPwozAtsKnGdeRn1x8GsQ1zeGSLoVpVjY
v10cYCDRzKJVRJBIbsHuB+S3PrbVqbKS0tsaM8USW3hMcmgm0QY4t1d144LE0e01FSMeKC9suw3E
/cWJeDCW3AzOTA1G/SyQj/oRXwXM/qK8ZS/KTDozbNm+eQ6ImSxr7JaYDANWm9q3uE9o4c3ZHvxl
IBjLkSIBGNEdamkuLzQnTx6ARPZLiI9HAL2oNnRgqRH652KmtozkyeneeEbHKySWIH1rS2LrtMzC
vN9Zd8Fo7tCZb9/axxDKsrOKuEQPYu+CndLuWy3Q66DJ93mZ5GxfzOGkHclMM7hTIWuy6mhAB26X
ydDA00Vq0wXLm8sxuKczTA12/Qw34chZo5wfZyOtRUyGl8k7mTwLJo8FtRbKJcGaQASBTphXXsHr
E1lvUCPv1mh9VkXstAl2HTMTC+SN8jjIWOvjeR3e0OukZGzAz2+Dzo/7KQOg8IpUienfFHVUZkHz
BpE14EdpdZiAtW5CCU4yjwsWCnNnt0nWUchH186BYKiLb7EdMB6xcV/fJMHDRlDDJ9zVT4BUenDK
g1OKTS0eyprWQI0XtB2p98ah5FSEoD93HGDxxLFp4Yfco3oGgy3K3yUJSx4vfmoA5ZJRfErE7eWt
Z1v+LqZIveANVLYvJbX0jQ0loyXSFtofXGc7+LG3HBZyp5XXax6bfdSLMB8QI16nJR2bu2E9+HrY
V1d+fm4zFZQ51tLOKx4z9WaxF1dd9fa94zyMy+3gP1blTo6pJNfDdF2SnrbrA86XZc2pvpyBgoSu
Rknd7Lld3qfxIbNeZB3XCnBxQTvDSAqoUM9Xdfemoxk2ZvedeifmgzD29nzKBSI9u/H4DYRnF7Z3
Fy3k5kkRROLbBtUJbFiitr6Z/XMuAAerjwDNWk6Yq6MZmnuPvUzIIu3NCgWTQOgGHHcgIdWeCj8Z
Y9MYqrjkcEicoLgJeXTfTusxT2WBmm7NzVuROSvtANbXkDLCmxueZiWD7IRwpoQPPV0zQ+wBfO/d
tqZ5caOVr5bdTFHZvDtdOKGMgiAk6SuIUhAKkNm+Yzi4Gy+eVZeoeq/Nj/HCLpUnhVjGdZMhCS5Y
0LW30/reTB89q+lasqDQRzroFRUmYsI4IdMvsdLyYFge+PzRwo9V1HaY5fveua3zF+MwVzmVsOFe
WkyQBXU1KwrtYYyU5oeGjmzHxhx7rILZA+7b7+kC/DeUSyjpp4hI+8ZBEWQSjbJMBF3vRR+DWkN7
yTZZNiVFeQa/ZoYr0syHlCzOIS/yI6DPWIl26DvjfmDQTgGWZ9NrRQzsXMhQ3pU48AFPpI1uxHXp
QwBkQm1yAOACceEj70IFBV4PW8cpAYS0n5leBZLjf12g2p0TEGuiNvLRsm1CND7puDxn9T1XVThz
gm8ggrl4tBBvsS9bbOG88agjz2Vx38MjtnZO9frI3GeiSVpjv9XNAWafFOpPlK3PHXDyPZmgBtyE
Op9ooFl3fJbwPkANkzbQEa1raA2u39rytZAPmht27cEjU8B8QMoV6BM2BgbIMUpnSv3ituLYi2sV
ARhNnTod252oDq44aPUu7x8Dre0oLVGAa1SvBsplF3SVTgfzm2d/c0GoaKw+nEEBadA86DtBM4iM
95TNh95cad0/eiSPa3aEm3sQ8KKm9rM/PpDZR9JrgN4BTP5D7X4sM7Dh6ixbLB0W+oDAiWM1b1h7
noo3GCN1Dm6jeMOtoIO9BzDZXd/QXiHDm95vCtwOVWxJfoT8kV8mJZZA725y2DJUW/jrPpG1g2Pk
2zq92fkemjpspo6RGsNmEkloe9/aYVd3O4m0pTp2OvZRUsj9tIYm2eouGizxMiInQGUYTk5JHX1T
T7EkwCBQZca6gHUyTOQCG2cAS6x+73rbOduERR97WTigIWPAsFJ+rDw0ta0ojE2xLlveRRzeaiZI
rETPAmZhf7kRPmLpAb1ZHiz11kezfyvz2FjTmd8i/K1iZ9tvBXu8LJD80XVOgSGTgaGaTGr7UXrP
hXrkzjVDQTbwo2YemwHnXrFeLI5ntSBOCRyfPhXW2CVCLnQYeR56WSH2ltAgKFfdE3NR0cpLnPh5
HsNE9Mo22gSlmE9A+F0kTjkBa+Hc7aodg7QFy/dpJdrt3OOztuzeMBfshkhrAT6FzICXXatL/NHK
eGyLIFccYwpGmXWz6CCKFFe08d5QQQfSWcJ1eTH9V9MF72d4VspqqSBNNCzaZkSFAKJPxHzrbRE+
5ujaFpR/YJ60GJlJX6uw1D003OFjra4W71sxvdEK2Kgx7HgEbDwWHER/lvbRtIPFe7PIna5C/dLe
eC/rG1ek+GJIKZopHqv3BpsT5xeZ4BtKg6reBTYSknrfmtclPyIxLTQUFFSDU24ZwVA06usd8ive
HSACZCAi4ZM1Cg9tN/NkfgUbhS+b3E5x24PKvcqhzKwezS4ILm8yheNL0VLd3Tl3FsCng3/ngOe8
UFGE/G104ZR0BUtM5oD6mMwWKAd0vMdJW62BeadbgQEL1hzqNeOHn2968BKmratOnQt2ynUgm9gw
49DMsLExiFheTfXsW7uMvSzoPlwyAiRTOaO5922wIh026vYYhKjbavhipkb1kANyC8SXDtXetFpC
j93XWuBMATII5EUt9LuLWxzu1iuD/pQJ9sVtCQGnfB+QV1eFHnAsVlybIeORyilx46YLkdbZEoPo
tobtdoVY4Rbf4JYrYk03UN1x7Z07+R4peNkaFu2HFgiptj/1dhQ6Yj+s6CJQzwtkv7H1gPVRh8Wd
x2NGQdhEhuOSkDgRUwdw0IrlWvnJ6kX+uMFKWf3TYqW6SMt+J+vrsbqGkhOyxdAZDvay5+Aiz0fk
w/FltZjxAFPZfgjh3uusdwz+d81mOpbXwzuoZ/PZ0DZS2wxNupYPsGu0TWqYu+zNlanRxBMUbYed
E0C6rWWxxqPiAawVcp66sDGRZSDlyikz0nUI5ZSuzhVyKVQEo3kYa6qgGjAn+pt1j/YunjRDs6qj
AbbDWO+8R/1uQEvgqa9DZW/J2dNPmP/MHEaSUAi7+HGYwEZAwlM/LewOUPDMiZBbE0gpNLcYrFWn
OYsQQ9YVFI8N6gXo6DnIAbUQFL6pgfAV+h2pXVDb/RgsVLo4Ntazj3apfUGwrF3k8VsJlcZqq4MF
gHSaUVlsiEt1HjTgB3abDj+Y1YlYO6PYoi4ONjrZ9s3JYRUd4Pgsli2T91irbmvSrk18A4/9Rk2H
moPjkwqIAmcRdgNWuhOq8sY2F0TdAUs/wr3Jl5PpP1vThpAol3mUyTdHR6K9HQkclMwY/flGf5Bg
Q03FrlAY9UWCv6sa6i3hTKLmkQ/Xs3vJvRp+QMOHFnC5gevT8DENDyOOKK1LgMAO1fjM243BNkiV
82VvukcbmQ1SOdi4b0qUMe14lSN11PAXy33tHhekf/2NwdBBYPeuzGH7PlCprj39NnMhGBKa/MVr
t+O4n9dotZKVPGreDu3vkT9k/MCKs5dptAGbsMjvHHU9qWTNF+pBr6oynsoWyza1QfnS+IdkK7bg
tjdwFPVY7PtcbRs38fxnA+zF5kXBnghp5MzobCYgNwV9+63v37R6A46bE0Dl2xmjoomhDUd1GUGg
zZLR4KdoWCHHXhnonyEXG7hHj6SiYfNRdwF6zsjoUS7MxcaGIVGxQ/CQVepCeIIhVS3A5bpCcGyg
woiABIvdzow692U2Y789ucDPsYB5T2a9r52PGuWSC4R9e1svb3hztE1WtEfd64vknYj1+pQ7gftY
5EG5nvosp/4YkfkZ6RE5TlbkN3FN7sIFfQ70M+bhaM03dhllA82y1K1fUBqiy0dsGqBrnKm0tpHR
xpOfdGVs8VPrbkG4BSsOdKz71t4gEYmlnmbzmeWbYJ4OZvHaVi96jxrqphRP2B/DVyAj7ztk9p+Y
nO9jJszU/IuZDugGfyEIOQaw45bRsF3vD3JPPCDJ+1ZfQNwvZ4pRRGqMtALx/XoFagytKblU5XEq
kBlPkzxjxDMFAroRO88qkJMOW4s5+xkVE6krvgMLLA+KzLzOGNlLMuU70Re3LWbgCHAd6suxX9C5
PK2jxMrNqrepeGpL5SOjkLHuML7F2Y+uNbJ4Ovi5GWmN2LpDqiZ0FGUzFLg1NsyZ/ArhV+jyGUbd
ZWKZeboYjRew1Q0XjIu2XY4Jka6jFeAJSZtxXg+dZtz24AaUOmMnbXA1tIEWFTo2vKc0gVFSMWnx
NOg2om+pNtriXUNlHVlJizPMrsqHoVw/DOl5Se+j4WNDRGHOZ7GVNSizEAJ7efWgxVcnenVCs18f
tnbzvFQn2zixOUFbpdlf6nwI8bdR20YWykocSt42408tDEePk36nuqc8u26tdDBf9X5Xtlsky8N4
HVh9PFyr9b4F1HqI+nYPSQV1j1ZB8ya1b453nuZoWdMQnq+1nhDwOqiVcjQ1ofcmo7EPi2WLyY5k
O8Pa9iiDG++AvJntujWUoBdi2xroMEDmKsTZug6HLiMBGKTmGmr5N41EpLqS/EHUFCU4YQgeSd7D
Hw8pN/6k3blLGAwFam7MIQ+TIEng3HtV4I7bfo4QWjsPXeWkQpBrUK9cTR7FQx23TfY8Nqd80Waq
kGugmYoiWNkEmXt7gxZbZHMrXCdIEUHne2RgyDD9us/ReZiKrZhlUJOXfr6ZRX+spiFSZRmzmcch
Rzql7rMWSFqUCnzdj2ax8ZFiT0BnveumQFYIz7h5HNHKG4t92+nw8mF4aiY6iZlZIq+y3E0H3cCQ
IM+yBOqfXSevw3w+5vphRB6DZ2limOXCcm55aewDCdfjk+YjD7wxSaghwSZomCYETSSXeisJYoUk
fopE/tbiEWxX7eCUL4Z36PmpA5axW2saFsauglDeap7tG/Sw9p7x2qFfFBrHyX8sO5x71sMckjgn
8dThzO2p026VFhrathhpBxEX5/kyemlj5pwPTXbLm/NKUnP48KZv8zMSUkcdcpnkV8WQYEEijahe
BpGO8uh5Tww89fbqSOgqni+Z+XHoQEhyN4YWVzhSDmEvDwX2T7ZzcZQVOa2at7F7wcjSGm8mA12C
dqbLjGCNqZpUAufztxuULgGEF6nuD2hAPsJ2DVKLeuyZS1g/NNXjGHMHCnbjhp09860dbklL7Ufd
v0FcbpBG+GhHQWC3YQ615CsaaMo2aBYNaBdDSzNwO6iHY2JX8Dcdx/U0QygUBxC91ONziQ8LErnc
Qi/uxoMIiosgCz18B60xwFfghrHo6KBuHCxMNd7BIQ7NxlcFR5rFs6jrbFYDwwQ3HN1bKM0ZDI8a
bH2Kf2O3wW0b5AbibB/FxtQBJQmNZYtuDCcHWNUbwQgS7TMiHnrm1blUCfKoHBNLljCWjiLh0EMG
Npdsq2bfgEQbgFj/cSOrawxEDPWwgGyP15goAVKFbOXh0lJFbyOx0KfDBH76lqGt4NFpjPGWQWEl
/RW/dp2osLYXrbr6Dh2QOsRFO3QkFaeMJdN4XddH0sShdocgBHTA4N+UzmsdB3wP+XDcHE6b6tRh
isaO6Au51R2Uh3OKiWWFblF5DHP3XrtYdcROHWJGiLQC2Blz12ghkiQ8jA3Z1mxvTYfV2036jGo/
8GWCfKH9prwdTmL5Eho2bSE3YL1CCwIjS0qa+2oIveEalvUmmvFyD3erq7aM1bt65zJCo02rkhwg
CAF3WBmhgX0zke3mB8zIn3iMH/EXn6zS4fICqBkQHhYAZ4BmgAn6MzBo1R3FlNOOu7yqbitvQ1rI
gM+rjh4J2ys1vNSj1dGlxTCky28LzJRzW4/nEQJj4jJGxO6EBUgd8gU1HLDJUzCXBY6eGcCKXGIg
9f3z/gm5+QlA8p9Yns+Qn7uG499nFM9P6J//HiooOTcXLE33+a3+DwKCjAtU+b8GA2Hb5a9q+REI
9P0V/wABmebvQLRepBXBOvOg8QLo+J8gIPd3YIMADALqDEmRbuM3f4KAbO93B2gcB4hsAmX171jp
PzFAtvM7SN2A/wBEfdH8J97/CAIEnUwssn/mZvhc9gU+7Ps6/gvYIvsT7jyvLgICgrQBG8FMX6Ql
dzpzngBEOnDZHiF/kqWsQJsF+mvQMMFQa24bCKINO62pIXkIIZCwyuqtDRcq1PZcQkrGycPWQy7T
QGwD1ipeoF9BCCCpkLxEguRQTx5Q0LZIA1e3QpGcw7iq09vIa4CFtKGtjJE/dA4gxeGELf7A0IoH
w6552BEiQrPHMHSUFWZaAtGaNX1UMVJhqNWi78uXAoef2ab5irFq4xibGVMuqhbomlkLEhPHoNg0
WTqPUesM2oPs7K2YSIwBMqZSvv1SdjgbMgvt8HEqvZDD+Sn0MwdZP/j8QamNt+V8n9kopIBmiEbL
v9dzFC7mZSySOeEKOMI8o94rSIFxlg9tASYQ5qWhJXXd9qEuFiT7eflSTmRfiwLgvFwHfuINoqTG
1s0wx+i1aYM2Ftk2LS8wCZyevfVGaWO2nzwLwpw42aCtXUQZ4Q5ENsQzWyfYmdVnBsyVBZVbFFfD
K2EcszB3cUIL5x2fzx6BCsCC2xHU/SvPJOK0439kRnOFZYhZdrOkvo38pTZ15JRQtCA5ipMO49ZQ
wslodd+ZVWVRhmrdyhyxbZCQrhqe9iJ2euZhDmYg4PIZAClWbA0JCfkWdZe/EEFrV2LQ1Q03kqEy
8d05MBxAbBsIdzVVT9LZIymQJtDVbxTSLA950iA4VHcKPcgtTELmgtxYA9rv0zI+Wi7S57X199CW
0GH1hK5CnnsoPBuM2n0osMvaYQEUTt6Esj4uZjmBodB2ZuaTkT0PLdoHGnuvrF6j2Bl9hBw7WjIk
Qg4FIIJv/T4xHQj9uYMGEVGIb0NAh2EeqaM1MbkPvjbdl5p/3YNXDzWLJljmllM+NAmZrRemDRAm
nIhBha4i060JRmMAQqlemYCiVXt/GNEpK5DhoODHIBd+K/38WAoPLYHRvwKG6gyVVog2Q8XCBeZ9
5OhCgHJ5GZVYeKIg2nfOPSI8jomxXWkVd/W1ObxVs/pWdC1IeOXCQzuHGwJYqBRHkJ0sLlAf9rOp
A85kcLWVeuPAAUmLLCYM+v85Oq8lt3EsDD8RqxhB8FZUljrnvmG13R4GAMz56ffT3sxObY3ttkQC
5/yRSqRpp3oAWSXa/Zo6ELxI7TDYY0iRfbh3oONJn2+O+QiEOU9/pNSPrpzELUp5O7KfkDJUppus
gRezfqOkWS/kydDz3II/DmnzXgYMysYBe5wRhOzdDJMQ+t5tNeYu1561AiuRERVmYeyY0d90PaVW
4LMmrlf5TyvrSBaQ3i4RQL0XAbWlwTptdQjTvKRRROam+BNECq1VLfdoZIuDbpirCJ9BHSRRPkyE
z4glG892tHU9790nQujUd1ASgvFs6hgfS2M/9XP5hfhuV65IDiLICDIFUF4EHUk1kcze8dNRZVaW
P9rSX1PK0pGF7N7ZHP5giN0ORfZRL2W1qwam7zb0H5JgKjbZYPaRspptVg7lNsjJYyL580PfHu95
dbbuylbUad0Ac96H3S0pZrGso1ds8QRle6cAf5RIScYSapL+iU3ZQMUP4+00qzdO4wCCrLedZULG
THzKyc/bby9x/Nirl3rn4DJtXSuEvPTLuJ00bIvqWjYwxiuvvygkh7gvWN4S1FESnG2q0CjZ+edS
gpCveXUr/pKHxE1Xvs2K3d0NN5T01eBRwDy2hqocVbgbSTelQPeqxjeVM6c3FsyqI/+sClIp76Jg
M1fNb46ooC3Dx8DWX2FmnSJHNVcJGpeNixfnneZzGiMaRdDAxr684d+QRoMPa2KiJNyzC+nd0+AC
DQdzxPOgHErb4ebHcX5NB86AYSrYBrweRYv71Gjrfi6iJa5zN9q0Vv7mmQbNSl0ykrcEQZbWh6PL
w02tmE5bmuM+RxcVBpoWHVohD+zfRIYFUrUTq+bRglyEMAbWDw3DfVHJf8SfbCY3+B2s7i7vR2bg
sLtfh7PlBu0Gz0QTK1vj4RpJyh+oKkkweFouFNwCAkLhzoWMQ/fQBig2V5E/kdAOuyNjXpdPunnX
nZXyVi+pfqxczgXMb9AUgfupNLihHNddKWnLQMmjkHbKp7mvTs0yit3gQZ4ZG+3sLF6WmmLERqZn
p5kv3JOffonlpBt+Ebza20l+aWsdd9QhH2q3ruOsuKFpSXZu6XHcqmSONs5MGFYZ5nas9GeSOS+y
GNLtOFn9pis7HkeR344TzUpfP7sLsz0hg97tFdZg6KviE+M44ImdzTsm6980QKEUUfPDXfl3cdoC
BztL6bC4+L0TdEQddaMTFQOyoLp6mDmsudP1TA1R1yERrK3g2NTT0fZ7WKl5Ye+DvnQifsOlz3/R
UO/6WiDiwxV2e4bVbZ1nN0w+0zXfLSY957V6cvkqNzWyG9jvtzEvoq3g5QJSb89tn3hHi5hBsM8K
clqjPZPjmdsp26UVLLTgjB1MfkRwFmyR0pqN64DhVdFEali5otiYkr3MesoE8hf6Sv5FYUGXGJRr
wlrctp++rCEcXZ5EqmOfG4vPza63QdCCzpSICUe9jzKCl3sr9iSyNNKz4dB8JANoaBa7bEDTaywl
8rsVGr+1HvFK6OxP7kUPYcrItM6zt83z8TSqBSSr3mQFTFnra6TNdYF4o2y/OA7iacx3RtinbmjY
WZMeiqHtn7uU1dO3so2b1maTjKekA8Akfu49vClNK1hDkr36rbeg7M7afNqIGi9q9zxOqBCzyaGL
x5lPlUvikxqaZgOgxqtjPdKDxPnfOudiAC1zI/9MRl5B4hgPTZk/myVa46K7A4ZBSuWBDZXZTidz
A+Ux7sqKAzkUat30Onlp1oHf1/OB5wb/4gFMqcQ6lRL+4fY5BlNHOhnxcmsbbDo5PS3EdtUrCgDC
ZrZ1316tZH1ewn6f9Zkb50Pwt5pZueVAN0DhoOGRd0Q5UEZjvl1dPCBCRA8ELmalVHb3ZUQ57jjv
qwCxpwisQ8mZHvdCnaVfIoBU1cVPnn2uZUr/xvpgIZAaUzgxFHQ3hNu6i1YXuRlP6bp8gi/2SDRc
utBun8S0xjPK1Wso+GRN2qHUWTQKFZdCzaICQjhVWJCZlmgjEbciyM5AZzivjaBDtEyqo7dk08Nq
ffucVEjN6V4bzKluBLzxPJhtNEtk0NV1pnvcGyzAqOVX4Lurou45QmfqZowRQfJPeezkAWdI1Mg4
sNhBk6/F5mdeautcWXlNKY3IGHtvCnunfkkmkvOKn9Kgv6dgEcUhY00hivsy06gswm1Re7DxjMWr
A0maBkA72dT/F7ntjuJwXjeFKLOeL0Ev/jCCMbVmqLkmJ925lcOnKefd5EbXOXkVuiC0zVc/q1fs
Z9uFk1k+bDsgs8lz7jkkSbZpkU41Ogy3Oihfq59Ie/+WrF6PxEoDVPbcOMYcmN33RSJewprdmly2
ZFtW8pirbCVDcKVsfimOBU3cfdeSyWNXn0QX43gDoRxr3nvC4P5Gbr1bdPat6s6LGaQYoHWJsB7u
iWi2V68yX7pGrGRFes++424HL0QyVavD6kGYGfFpjxDl6IPhKkaQOzf8q8rbnVlvoWNodeycH1+t
L1lfpZTKrb/Fl63DPM7m5GCHnI1NTUtBH+T9JjNDFi92d+fNyaXrwNX8DkFlkhLk5ypS+nq6ZpLg
32zMfPV4gE7dxLWI4pOAkbjTAeYMzdFgVX9lav8G7JQ7nBXT3qAkX1L+syUZdk4eQKbn+l4qIM5q
Ko+VjS1hMoieHfFHyNrmY6w2oW/RhOwPMDKG5MOmUtNuZJZ1l6wB1tEau8nAHekivks78vp1n8Xe
dnFyDHkWwj0nzK5VFE7HYUWhLhFH8qVbB4oozSWbL0k4egc0ppc0WCI+1mA++CSDTO5rUQXBrnDI
JUT0Wh10GSqUEOtPsFRM1w3zYg0NVyCcbib54TH5Bnn6OFkB6jh4Qlc8OXPwnzHti2WBabnReRGu
YR/gHQ1u+YttodFS6HDj3v4xaaQqakQ2Af6ZWIjyhEnuElsV26njwxua8JQUlt5WLQdrs8aJyH0k
6iqImxkRpOqvi0QxlwduPErsAMrNkU+xXGY5/WKVfhk1ZwGZkGYb9uGL9OfHrDFvaoJbpCTzJAVO
z9qGeYugmVJkeaPqjtqM1zyqr65JL4Uf3BW19dqF5UO15t8uf84GoWISshVlxgLxSo5GCRIIB96N
IM+vwSjEJvg1eSrgts1vxywBzLi+SM/bFR11jqyIrZj+svhyTqvqdaVDBCVB8qedwj/zTXHmqvBt
4kRUPXpkSoi2k2DrniPwgCFJ1VG7GSKj4hKAQk9QRsdI8t7naOFPoRKcl3bV0ZpDeOyCLYftlCjr
INmUa97sI/5+KJUFwnc3NUy6eu+1o7dzF1fGrQF6zSDr6yHc+11Fwu4M8liPAPvtfdvWQVzk4JhT
g+xvMRF2CwYRS9LMQ/DTTdX95KiIi6Br181kDuXIxWNltY6XcuWxKp0H3y2I0S3SbxTZ6a6coBsY
+iGzh2wbLuOXW0Z/0g/PmzzmdvIlq6T59AcmnE5MT05b3tTY0TYyy4gCnWWCoGk7JpAEeeVsX1IH
fATrVIn8A+R6KHkiymJ8clcf0Wr2THYoMi6gCe7q1RWIDj954O/sPH33vfko8+GhW4C7x4vneWRK
67sWHeXI65E9uze5b8VKXhq+b3hj3EN87jHnH0rjhwhPgKeJe9043byzkU4IHR3bOTjenXwl8TgI
e09j1KnDvNRY424dbsD8NunEiwsD1mQSOdnwnxh2MifQRBXFJvJFClydn9Ypw9RwljaAjqhQUEgs
QEJ0d20avZpi2kdztu087lVTZZ/2XP1J3CKuKoWm1QMksNiFVEG0kbQicHzpHZwE2Hh+mErWYSBs
W+9st6G1WO/ozLhEs/vdN6bbsAo8Dd58oersUhXiv4jZ1l/NrpmHy4ywEVXI2ar1eZzGk+I69JgJ
16h/bJcoXpLnOrQ+m8FDIt/9Ywq8R3Z9SUP5KBKwp1aZd7Gmd/l0F3njyfUSNtzsYNnWU1NfPO7B
MAqvnHHLpq4pRaLU7CEIpxZGNPnrR+txxtmz1O1FFemp4eJHxEXpmI+CeriMBkrXpuU5RY/KHPxj
qvDD8bOnanFeW+bftZiONck/W78al80iLXuDPiZEZJOt06Uu0wv+407hUHAOOBLWTVLJg/GGdjP5
jEeuJZ3N7f5rbwUVmWULpg5jbVo72Vd+6e9xKAjyhTnUO1VuBv6Nkbq4OMlUHKtZPZs7jvx2u4RI
sJCqIw42IQt4WPVnQp7eihShC7J5FgOurU2Vk4usah6jlpZ6O7d+J5f7VNTgBj1H3ip+h867ptV8
zaaIaGYPg8FgrlOJhNpOvVhia67xKQWJ+z3z4VdlyL7rDtzCC9rfED1//y8cJbmi5WXs/X3Bn9pk
yZ8xMv+tNgBOiPTbtviRg2YxG9/bBM+lowp+5+SFUe1S973kY3HehbrYi5ftZgg00aETd5mgtolI
KDKLcKXkT1qFf83S3julBRM67hNBrO1Y+V+2U54CNAdIGYwwb7M/7IxWiPrQgJIHe1joAnOkc5z8
nNaYjKSI7iMNUrYiezpasmb3GYuj5Xt3yvq36k+ZPSusIaMbflCLgba1JK5yrWr2CCFhgXKOIFu+
uDXI5Og9ZVGQ3DVusyvk8E4A6nURj2asr2nGyJ8Lrc46OMwroqBemvc1serYq6gLwAbHEm22JpFx
RkAynDDv0lIf5I1Yisonl5q9sdsG46FZ6kdpkK93FZXTPYBS7tv/RYPgLG6Cj1ZH4c4QwlphymVH
AQi6VZNu5fw5sA07smMr13Oxsdup3KULUqAsYo2igek4OJTZpSvzJ3silpTFjxUHG55RhSCN57cR
h45njeKo7dgg8cG5GaBedk4uw8EmasNYrrerwGvurRpNcc0+F+v8QzTBcWYk2Fbd9FybYV85wEVd
tYzfKvmpRJ/GbhQ+dR6eVNkEm3JkP+k00xiwDmbPOASPJJx552qXBJrxR82I/gk/JrgFA4+nh1su
N/BAi9eOocbE3uyiZ4vuIW8AG4P/gFAutkGW2nf93xZ1QHtT2aR4clmTBAZFxLw77rEQK9SAI88K
+m2FW32fzAt/EvYssXbA6tQUrgFfP1m0/GhVVcZlWf86qv0ugG6P3By3XkBOMI74R/rVkWiXxU/h
dY9CsAMo77WGY9owNCPEi5b21BThR1riqCHFedNQwUf3YvDQVW15Ydfza2yOzCsqy+9F7t0udMio
oZ7uAoTUqOX4UVLjmmPWdunt67g3s7pHaCFjS9cgy1myDVIkTFM/IjkPIPZGx1keHNIxYMDn3xxM
Ll2bYt923MRt0P8hYYz6xpyUVKer/+puwJeRkIW4NueOYfuxHnl5B21/40f+U5kxiccZENgtol/T
BAgnUX5LCg1bzgxMfM6GGsnXiSzwe8tnejYENhcuc21XdL+EwL52HSdXIsS5KuHXbEHZolbw7w7S
sz7nBVkNC4YuuEOCDvpZCz7UoEU6o3MOsDJJ477ymq0qvYi0+MTZFeUuEcUdE9p/xXhboRW6EfTx
iHYSBLiFWUKEEyinPZ2YHXg13xFrrQKgODQGj0itKKwnOofMYkCTSYH+zzYK1Mz19C6aV4HthCHX
G98qlfno3j9EvTYXf0nvrTCpb393fG/KtlCP13EpAIYsUJnD5HFHNPV4sHpLx00PnyyN2VC7KfY6
FT9pkB/GKFn25Er/UBAXewTXxeuCBS3P/X+DqFHFrWiqqxv3OFdut0EQDdudv1ZrqY/VgPq2H0ei
rF17Vy1ADZ3Itl7HEznoYeer9G9TZPbOE4QINiyyKEHWbV54LOvzH6EUvzJVw64cEMZh54ujkazu
RgJ9iIKjtPHTB2nyg10X7p7Xi4cTHTLfBhIQhXE3Zm0OWEaW36hMQ6Y3cdJu4rCIsxXiRTwBLd9n
EAAAHrgdLIWSrixyvU2LLSW7v+Qu3qkme5gaBs0JDl5w+17XoT539XQTBfbNVnusONXa3nc+Ud4R
EN9uEPKKA5KOT/tBJQx+XavuTUDORBFuiJklpqHjpQb6OfABuQ7iA/doKoUZi4VwY/V8ALOVUrvb
6Eevme6rGjFyqyAoOOHZZHEPj5l9BVXZtnP9kTfDmeKz7WKn9m3Wjo6185Q82Dk0N6wZoZp8gdBR
9asw0tvqOoAtWf1rFai/6SBp3Y0OZU5yuIChb7oRi0r+ZSmmF+TnOUqtOGyIiVrD6hzkK8HlaF3y
UQw42Z3x3AgbxZ3lpQ/OKp7dgs5WDA3VBjDJOXVhjqvzlkVPZm+XlkCW2XeelPeVNS1XysWULCVi
YSDqiFe/X+BSABYIzFjkNohGECC3urcE4pOoosbRvY2qUhbbPMnFDXb1kFozQzgt/qGBOOUwZz1u
U5dQ/gHmaBQo9fULXaQwYctynsFKa1DVTYaVvDdNTO7RrsodhUTAPSpbicvCu9dMrNF5A+pNzYiM
V8bowMJXAHb22GXq2lGyyS/byxRnaoIKq6Q9A9YuY9Nr5kNhrQhFRt7TIbOeAo93dSxdjwHX2o9R
exOTQKZmKvgZumg8m3Uc+Av9pB4oPGjRfDR2exxde4wTe4Hlm/mRPPNJ0P7G8mimGFc0K1JRuYin
rHZxMVkeRAEP8aaZ8SHU+G3J6yZX1f1Z2eRuq8E/1Yt5Y1s6I4g0/LEFzQRLNDxqfyw3eqqGeG1A
SOdV/cpsfqvz20nOEEh+fhQX3L9zG9Qx1RnHtmAUD/r6ixPFAjJIox2ew5EIuGwTdjU8r2ocFOXT
vvfD4W4cDN5gSBIUP+l87usZzY3yP1Xr1Yd1dajXCCkINYu9mYv2IapgH/Iu+1Vebh16NrDWFP8a
t0zOaBydBmn2uoQseT7kx7rUiPlS674wbRpDrtaHSWZvaYh2Nxg9uR9qe7cs/vMienSGrYlYw919
kt2WsyKUkIbyWzkdy13Co1Qtmb1JQnXNqLfdQ0mC+bbo3RGn+mQL8C5wGpsyu+QkQtZACXGASwaj
p95kDvR3OiINxccUr5Pc1WBd6Vh/OoLbIOvAfT2WyKG3u3PR9n/LHtTEAHIC3HRveWKDyTgpfaQ+
FrlhnJ1tdvMi2yU85Sgac0lhKAwu6KXE+EntKRKljFWAZza2lM+zULPdpADzQfuErRako/mKJt2/
t9bwKrGQUqps9vnA8JTlPhqa8sZW8/YeqZ0489RhPsIvz+2KkyPhNBhqKAlMrgcCZvw4MmigI2E5
ezhpuAObXVXpRO7dMXtpLessKkfc2bX/r84zzA0k1G/0kp6LvHyRKU7ZxpXfowaZlcFY7uokRRnd
3sphkMguafjVMcBOsnoddYLBna1okm+0A+w8nxpgf3hYSvUcZlgg271xp3HHR7CzqUeAiuLgp9YA
s1G03ifNNqrFcxr+WSSODi9gQ7by/FkxcJoG+AQqhfNieoyiXd4y6ZGREOyWEK9j5XI5h8PfqgtP
Vl69KSnfrRKgHAb4re7Hy7Cqi6P759FUd5h99lGU0VpW3rmuxguNCVCM/1Vd+7s4zRfwNE609cUF
tccqDqblC5KOGyDXMXX0XeoBDda3OJCanAMUhemucR0WN7YMZgJ8ew2nuQOFlmkf3LDNbeRYxXuR
lE/KTt/ntT5mUl3we7cQAZPAvfdcNA1t5IYMDb1E/0K+V3dhB/WgNPyE3YxOksPY3AOrvpAvYB+N
YAafZ8vldsYPUjXeioCTmC0NMx03pmZxFOqYh8PVko084SwtKzAZJPROQWchRRFZTJa9u8MUN5Od
leV0e7h43yf77BlyCbwQ8tyATD04JWRvZdUyzuelv3SYzYWd9fdJx6QpllYe/Ro9tReqfEci0Weh
CnENtf9KyzuJJVx9cUv3zL4nPeI+tdG+SXYf9DL3gpAo0/cTgrgQveywvOrVD/D01AdPFCjnUlNu
gihJ9sRbw8DJYd4Zs3anQtFCV9o+QC2jeOiZ5VpgrDoEWX9jA21xF9pvuD+NQ1/FMn8Q2oIfMEz8
LXjuMyzRurfXgBKY1T8KuAyGUrpGDcPFmrWHeRhxD1GTXYX2s8rY46dweqZKEwEskTI8lch9C0FE
TKfFfqDSnMTjA/A9PNUE3LJEY494haWc3WHmccoHz0LqaP0UoYCl9bIvl+EoHHA+dR5vTw9PmDFb
ylrUG6v1ve04M6F69A3toJYw/jH/omyP/J3rdx9tYmGG8IH3cpUiKGm12qdy+IwUQ+CNm3L6vHxc
qj0IUvky2PmpuWlHHTuhEdGxy0uUzevGzLnB78wHhq2mJCo/oOc46bdwp2NLVE3upq8pLruINOdD
MSFNS+T4VOVrClg0v0LKAMNAIEi6zkw2oNTRVXAUmlSTxi6PshTLxW1mCapdH8YuNe9V+s8S83oe
cs2QsTYHZyrZcCcfGUE9jazQKxBslO1G8IG4mXCttLYmEpvfb2PLoTnKRZ/mFrsON/ZJpu4ey3+4
pSc9zmQf7FurPqVz0hyTiJG1HTy0zPjCurC/ThRg4+XMkC0g4AJOR1UkwjDZpQpmr50b4gboiG+o
Ur+nmH7Gv524l37lNi0Gx5xS4Rw8ItrY41IsRNNvMcGnUVd1yKrDoBDzQv1RWuNYoC4t4GxlpvlC
tNGr3YFGBcBvZ50QQiQIGVkXDXKmO9jfzEIkkxV7TdyL51k4vd6DZH6j4OrNG3yGJw51J/Wi57R2
uLzdJIgnQaNGQpweWVXW3cDsQMU9i8mtzDNlSj4qkd8DY4/UUpVl7KzszkUKl1S3Wb0n1wLXD8OE
cYuL65j0zthhgGdC29diDNdrOqLQ8vFUwjyq9TxW3P65P1/rVPg7kQzAUh2MeVjaGVk/Ru60PX1i
463iouhXJGmP822cdTpE8Z63vE0tBETS9C+u94+cPsXnmVVx1KXFsUsG6q7CBTcYvTcWaQBDC644
J8uXMjrZ8V5RDzil7yJlSrZoprrqhp3McO2D1x4jnraj82GF8r0j+B7xdoth9YZQD25+GlMtEUIh
yK1AfRa4Z6uQ7r7l9WfwF4c6C7h5mhGZ0RQ8BilpCEFkHegi9AFRtkkyupQK0cAkzAMHRMF/xg9u
JYRr2A3wdBMwwI5Ye03eT1BSziVsygE0Vd/bAqPA2Ie71RanfuCGg6JmspALgLKFWM+uHsPGviZT
+TM73c5bxGmGZVh867jIsDtW8uoxESK+6n7W+qY3yLyf1OFmbkbyShpMnC4D920yLKziIww+CBsF
pcJjkar57NUkCo2N2RcpEyhxQVXsBp29Jdrjj5uxQJaEYttmeMNua9Xg4F6VPkoL548z8b463ROe
iB0xMkteT8hodEd3x8F30HUvk3vTjY/FOeVyzsragw9sqefU1RvlTZueBi7ifrwB1I+uHw2Lb1cW
3hYdHMdhPunws+BkaHJkycA5iPCKbbXaGRFgmTlFbFCrhfbPzQNchGMLOS0XGOTsMzJcXq4PKxH0
s9yqIgTG6nHDLtMhQeIWZ7k1bEW17KYWnIsi7FTl9FdZzhdTfx1PifefrUt5SEP1kM0APCXe+lNh
NcsuAHcBiiudYp/4ZECJ3j2g2Fn2SckTaufAemuNNAynZzzbFvBXAIS3rgAYxQJ9qgqqMtR1ImPm
JVHLfUtOEKsXQ0zxgPAmxdZhP3g2EhzHC87KM+DUtHW3SfcITcSwWAcBpFR/sBRUehAt22W2/mgI
DKQ//ADDcl38BHu0ls3Wd8r/yFJ+Hksk/4WPEA7hxLZbsCXqCAtIrw6u3VDoqVGv+BwPmfhwAt29
Z1jBpcL/AmDjM064eDGDQ0hkFbC8lqQg3Xetzu/I5+cGste7eYTjNR2OsibfWQRj5FKdPF+7cTYQ
4mVXoXVo/fAD9y0grOdgzS6sTZBlwVH12VnlEMaiJG+SLDVz4PihVw47+crst0oEKJpxwtA7fo5a
h/oyYFTG047Mg6HN90NORgHoKGGb5cXU1ZlfpSq2c8dTbOaL9ZQxUeAemc8yit7NbW4dCp9NUo0/
VDShYFNwc6j4NiTRfcgeIt9uI+g+KleRQ4wNCra90zkPVhaSwo1y0OPUuzTgJQwe9f0wFywdcTIr
fZ5V8SP1zU1UsOh6lZf8v1PMRCo/hj1hT0wxON6RemdS3Ce32B/HALe4fsuNLtJX5uI6NkjDEQsg
BGj6FQtjdmnc7NeuwxwNYXXI3XcdJndONuEObKSH+qF5Xkb7QXOi7uGmzx6wVKwiq9uF9jkZhEsY
WUTakS2ZqqDdtjxav72CyGXD/6kS9dnmXrBjWBwgFhiV8i50tr7HoGdF7q5YkZBFsLBR61Y7QuYg
esiVPGiSAzcTezV6jfsapBBBA1huHUGvGRAC2uueBPFOh7LFnZT3+ZtDveJHLstn24UpdrN4GKd5
b/dedYjEUAMw8rWzie+CmaNJZmVyWcn5YfwhtESL6Uu1TbbJtB3EfPmaDSmYtgsTIeFHvGWVogww
w2V3q5BQplqvicu54qGCY6e8MKr0GzO6wzYiDy/Q9XjpktjUSNLqZbnrfTXuIxiLYEkobdAA3A6d
ZvMU3ULRkNtAE6ihx4jMu1Y70NRVkgU7vxIQNirhNV65KaY6oFttIJzEWwuSdjRUxmzuGaRrghko
adDFp3MTGndIpkQwHNcxubPQam+gYB8ig3VpEQyNdYKqThVzgMWh+imtZImLA+yC41Q700qoJo6/
SVjPfjiOSGe8F7WiGPNnJwNQHMXRMhXWVTJsDCdtUouLyLOvJcFaMifTt17znAAPRKZzFoPN5zGH
wZOf3tsp1EY5R0+jYLTVk4taDcuo32La7Air21tpfyCBpcxMcw1zEBJv1A9qqOw4dyDXQExy5T/W
vfxTKf8O9h1hgEvqjWjR4C4KOVRhrAPUvCIiR6MuI6eRjOHd7FavLRg7KqYSiJRnaaOHWybVkr4O
S8JiTFIaUhhs3cJpD1XkPPrDDOeQLvnFN0PxnIr6qfZQD6e5OmgLW/bYW/V9Zfcu7AKwRJ6W35QN
L9s8ihD9hGAHVrlxiPnqi9NSL5+BM/x0gP2bWWZnILSfrlmoW27zV/73RIDT/FVm/0UNMgatwy+v
ksTndJJHNeomRtzhdUX16CB58JV76G1cZTRDHtZSoE/mg0edSepHbcVpAxSsPBs7bcHTxzc0Irjb
zE5wKEW2lzPW2Kw8tutN0NRa/7megm9j4HH1XdRontG15faT30tAM+Ktss+Zf3vR8bRObKKe/I/x
9SuRGgEdeDcR4HyuK3yYPGdddFw8Cx8hV5LykipuigkVzwQX1dK9HpGGsJjkpSw5vwsL1/Xo/Voj
oXEpCJdd8Gbd1nqn9k+twXo4R6iHRyoUwVQMO0F0rMgLtiuE0pXvEXGA9zTzcZRZSHyCbHiz9Ipc
zSk02ggKBLRpxZOGibTmG88R9g8rFsHML17h4Gk1xc2ayZWmRPT0fPN0eJolJyhmYcow/cAblfHZ
dNIdD6T+3VrD9CVR4jEfAKXT1Oh9Mpg7v+wjpLbWm9B0wAqLg5BchXVCBwr64SJrKeMqItFNzJyE
fEROi0zGc8kKGSSSQdlwhKdBc63C9D9p1wMLp/1p3cxnPgP1XHW/lun3KpyWuHPC77X6sergN7SZ
w0wJpzPZ69GbUpDfrH00Yvyu2uChD9Egk3703Pm37zeS++KmEFmQCLS6LEhz2PaV9o+DeetHm2uc
bJA+Ra/AJ7sJCE27dsvwN20x4ivy3A+N/0/PJIJlaLf5PzbZTd7sr4B/UTMxYZItYgxrkCLJ5HY8
BUP9Xy6S+0TU5IlRF7nt1PDo55V3kkOI9CCt32+ITzfpLcEnsWrW45She01G9dKtVg33RvYev+MU
eW+TdNV+LiA+orIj+8HhllQlMoMIW7NP4BSl2MFJsUfwV2XIkbN8pQNrZ+PzTNnqpwpFvlPnzJNe
eNRsQLZ/4smtkcatuL1E+7NUcD7r3J88B70+dON4NE76bU24IdAAQHR5f2iN/R7RCBQVtv9AeZei
aX+TqusoAP0fc+e1IzmSRudX0QOIQpAMmrit9FVZ3nbfENWO3kWQDJJPry93IWmmZzEDSYCgm9nF
9k6zspIM/uac77jk7fb4Iiv3FbFBdIi76jUDLbsLnPkaDUC+Nz7bbycJWV1Wy7UM1vfBLUEzgG3T
WgR38bzgFndo7tL8KQ7GN4Uua1s6ilnBlHeHEpaetigViZcDvFSyRS2dPASJsdyDxvn0ndBHxciI
upwddBA87X0WPnpVi9e2VP1RQ/6DReWhr5coF7usnrctD3RrEBWiMRXHdGGlpy4UClN8iTz3rmNW
cyXr8JscXFqPLv8pgRROfh6AXqD4im1PD7G+5G6c3aIRZdbYydspOlrXealbVtWJeHKsxpwKownL
mr7qUkw1hrZ1ZsjGivBGm65nyctMaMIT6nWnARXoMiE5X2Ax1sNyTOq7uW1e5iH+3kHLvg65WVr+
96BOgyPrxku7DePAMFT2/K/wmsLtOKp3R6yEwg4E4/IezcER3fENIEn31wPVec+SZPmM5PRQz/NX
xagIDQ960CCYtyYIz8SQ58A1o09vma6lE3nXQPiKq95R8zG34lsnW6rIRaX7bAkO0lHFeUi+elmw
7hO1vhPxyqiuhOThpssJUvYWK+3KJMwmPLiY0un27HqddYXYN04E64w10D7R/UMbRP+OmPh/ZsL7
/9Bfh8727/x1r00+/PzxX27yJv3R1n+02f3rX/z5+S+i9n8jrjMOFIwB4bqeciFq/9tmB1AbzLYn
lIpI/gkvmYf/02cXiv8Wh64H+ZoMTlT4Fwve//DZKf6IeZmSnheKiH/+7/jsfmfMyxg3PlxxwguA
1Ya/JyQYXkihGkJC56pNK8RxCYZ/MJP+xyvw8/qY+CThPJc//wOOv8rVPLklV0iy5cCW2x/8/8sr
XFD9f7iCTK3EmcUVStkdGeDWofw/uQLhCJgSvdiLgt9TdnKQBw1ctytUw7IaYcb802dwL6z9/+V2
JEMukALEf0CW3CXUxPvNcpt2Iuvp7+1VNbRyxlveiefV1PF7nkrHvYFi3mFBGvDzoZFtbsl1TnZe
F1W3jBcZA8ohFcXN3BOruYE4vKwfkEAFWT2o6N1DEhB3fhaOQJvpViUyiT/c9//BMPxnqyY/PDcO
aPgoUG4sYxwhf/4GCJqcSrePLgotfRbDDwrS606D56RW/Psr/flu+veVUIuAmpdRLPkvf76SI12T
icqhhsjEq8JYdONHTfkPX/flL/nTd8HH8cCChCHZquTt/nYRJFlhnTcZc4Ux3NZEexAk8pYr+/H3
n+WvvzVCiclViTBbB95fnj01TbpzkNRfhTTLPsnuGwY3X+YmPEbj+PXvr3W5Q//8kSKYgZG4/ENx
qJAi8MdnxHfqfprzxr/y7QAGed+jxp47+FXmBvDK31/LvXzdv12MDyXgqvgR/+lePvgfHsi6Clm/
zBkQysXdVOGbIL0mulHORRzxGU1P5ODF8MtFd/UPF8bz+ddLx3zAKJS8o0XwlztRdjqFpuvTngfj
S+ROBUxkrRgOt/GYYhpW8LvQekQ/PFxy1+nQrE++nVrAefBuwRBkeXus5JLfFy1OY7TyXZNtMlpl
qndMuR+dravDFHSQljzPaW4Kd+xeF+VxtzCkGF7mWYgvyWrUV2ynRU5lX7PI9II+ybekuo89a8wR
A2Puh3bBCUl7tCmU8M9Ftw6nFvEIM9fQTt+qzjbsXVJvfA20jwhH9y4qHhb+T8FYW/OUDhHlS9qD
4b6uRSL8m7SjZJAyUrepV4EWcPykJ282JEyd8YuBG5qr/Mkf05/TuNL79YYwUIjuqkPWtAwdIMbQ
c5+tYS1yM8aUQdfYmnp8LFaDru8CvUf9YH7k6JwfmtXzue4a3NQRMlY51PjzsoKEwK3pJk8fpjH0
b31pweb0taKYzaK4RbE2tWCsBtYSYh8Nqv4MspVx+DoCxd4OS1nP98iDGLg0dFT3rDX62yQe25s+
7f1t1vfiUdGzPrgMc7ZtJMNzvCbZxplQq29S+miESoFo7z0EGfV+mgYxPqf/0nSyfTQ8a6VpZ/g3
JkWSH5oJP6ObEOmAp2coWXJ5Gavrury02X7R2ucOW3gGZC4uv6hVXRcYBI4BkRGMwLT/OEmjntGO
9yh8UcRgsGFsPrISL0KcSE7oJnB4FQv6GlHcucvLxl53MTgm00fzFiT8dD22KRIxgQgqvZJd0bzY
mXGC00PD3zcex8eZnfjEUNjLouA8pLaCphbiDvcw7QBzHg19VjFK7uqQ2WO5CBY/puixmhYhte2A
Q/J2HLDiUboW4NR8nZ+8Lsnap3FYRLdnEaFGvkQZ3qss7qkdFS+OBpXd8lJy7/gHy1+HMhoRAQMk
hvNBrF4GmVe7EdPljUaZhe23s9TKpuVevsrRLezTpSXiPcITsDeECVTXvZ2y4gBVwjKxbXNPePcW
DXPxfRKsSXcJ1i7naNZKyCcyBPQvw0C9vcEkEp0qDnoQ1qolPAEdfPASUmPn58HH2wducqlx44e6
+IqWuujQAaJbQYPEy/wgo6WfEe8Plc8eUEfYr7RAG9S2rn5vSqXlPr8QwP0ErlAjF/WcwQvYB4vE
sxkKb/j0KpntMYkgeF2sZu2jwi+ZlN0vz7XyWIja2+eFEx8LrcfPuCeEIUhz+sd5rtgAu7JSgBHR
QIH7HJPpaJA+v5qkoMNrLEspRBFj9qMdVfzELgaaqWOb9V37/mXWAmPsU2WF126CRMAttlNwbTxE
bVczp+5+MsnwEfpZ/LksvYuYeUZ+OEDPeawyGdMUoodCO9YDpgu163xGJvPdQ2NyENSpAzeukclc
bTtvTp1dKEVmsXAH43Qo18qc5bq8t02Xfda6vmD2i/U7boQkPtia/ndH8dovG4lN2B5Y0RfZRndJ
/rrkSBkZpzsaYmXiQHhUkv6ZZVD9yw49K43Ot4qxfqvDg1Ad4e8wvWfvPotgYu1cv8uh4QR6WM+B
ZItJL5QuYlPjpu2P7KSBkIRJMz+y+rP9rWYOM77VY2CTBuF1Jft8O+TskkWTM2EaOaL3CRq+ma2+
N7/wc8PPTzTOjnWYAv9jiHBVjLXk7CAcJSPzYSoW58YvokYeM4ciDAF4AZO8d+3BS6zbH6KoaH+E
rUSCEhWevq577dgNhEzofhX82qtJGOcpE1Gd7oVq8tc1qYPXZpyRcRRNd606F7VLO6YXFMWwvMWd
H65n1+TiFtVhmb9kqlz4efOmeRicIjuMJOR8s6Mbo1xTXUbwOhkJ/k60Wey/VvFAIsqcdjeVTnVE
x4qC79QnTOJ3TuevYjeXTFh/5miR7HOji2K9rkSet5y9qycfogHz1ceQ9LbfI/Ie88cQVMaOrZm4
JmWkdb9WY8baIs6DXmI+EsW5d6vpMS0sqgK3t15y9CyNZzp56Z0rm/CpQREgNyszGW8TYxBJGMgP
Dq+8fkHj/cl2NNB3kRxR3wtrYfgU+ZpU92oKBXOyKJ+bsw5ZK0d6guFpOpXeLpMLAnJOiHPBgdg+
192E+7KxQ17hqxqDaRuLVj1UqfUUk9iFkLdlruFF8i5cCpQC6VhvxkQbHPoJTXS+SReYeYWpLlNs
ETMbd4IVgkOB2uVpwuzXE5lBaNaRN4Q+BrNp6zvNzIJhchq816lHlAELvpmdrzsNx9W69Xvq2PVj
5RiASSXzZm+ceGGf6xTTqaci4lkJgwtj0sPhkAo9PrB3nyJAaCN/VpD9ovbkdRDa0y7Kf5LD2vCb
ne2hMzyD6ZAj8Buw+L/hwIGgqRMcL0iDMVj7cDlEXjWPUV1c8JPFTFFypQPUYIAsOMei1W0P2bqy
Ya3WyD9pgaz5XKrQwlVwgT4/yVZG3a4cJ/FcZ4EDgl7xvTNBYZV0h0IwfSLkjBPIdquEa5YBsBxc
YoDqOQEZlUZN+C6qpYbM4lToz5mK3/WdI+NzTgoSSy9wQuPNIOeGHHCHZSLuVOQsV6vQC69UFjtg
jQuYaxPTGdfU/BsrBdZcDlX91Zmriodvii2mdGPx1+OGR9vrlrPc+T1hWt8cp3d3Nb8YBAJ+B8E8
4Ek613g/gmMe+065xcLtslntUwXSmWiZRT9kbsDUO0k+G29hVeBKW7zZwc3DrZKtNx/HsKmHJz1j
bt6AyvGQoyUNq9QEV8aVRrv+wfMMrLzLYnSTrrhkGTi6dI+pgUwA5WUsG0Tg+OvinoSkHRbGMn0i
hWOEiEsyEkS2FfJV7TTpnnC29VhH3fIS41efnsVFUJ7nxXWc9hpLC8tVhq/HHiH83YJLBiqug/qT
HIVt4obpPuUIqK/6C7Cvwld9nIX0dxVau3Xbpuh9S7cS5hc2KMyAE7vHjig+0GYgL7BQliVtf8m+
IUpMPT1Ote3LHbqAUpEWEA13mWrEl7qfu3KHurv4nPOg8g9+JOZlb0PWzh/4tYnT6NvaMxgtFhfp
bIU1u2Su+GD8Ih0+chsEXwpeq5QEjkpPTRmCr8dsGd7McEseimStH3TUq+FzxGJg3pRoyM02qyoe
KCRZBqQgezKfcJiqtZYywhFfnFlCoWWwYh5nNswQg2sT3ni1Gx/ZAxXtTuF2d1gQZCgiAHtCKEGB
NBMIQ6G4b9sOYiH44uRbDa59A6oC1kk3i5zlYd4tznOV+TPE70yzVYPRsXwO8ISWH3QASfNjnbwQ
YGdUs48XVa7r5zaOvOOiYJhsRo03/uTNdbRty9it4WrgxfF84DdX5rKzmj3jsxeq6RDqTizXy+Ik
J8fNMSDFEovfmVcFZOdMEfoXyb7/1UjMZaiR8WWh+pj96mbEjdEsjS93DWNYA0NfO6dy6Uukgll6
JAwsuZ9zUb10hinkcw8mRF2hhOWmFzP8ifs1GFBTM2lfULgV47pu/TXF0K7LNXq0XtH72LxNfBf3
F4+A8IO7EaMRa5F6/FVxD7zymHETdmV8YxSwXic2zi835WnacBwvJytUYq9TA/rytDqzS6vRFSV0
+qVJv4eyGw/9uhKIMrLqRuHRxomHVdHFo0ONKvCM5suM0bYIpreOuDq6MFXEzJ0BMOnIm85Su/OB
VktvdRAgQfIL0EtRFDcurNXWOyiE0/KUsP8wAN6caGL2lPtHzhdxqBFlTRtbTbY4Odg9vVNvRVKf
o7Jq2U0Y3X3kOmpIBalmUK2wMtsGRTtWNagC/nLiZMxOdFfkAVQGQfrOLezynRdC0YBDrRHDzpnw
rtP+0oDlWGxcA/xzH1aMrXkeLMO2DkRcV6SZfYpnGeFqCr3igZze/lsfmenWZzh4QO2rtkmrxvnK
A9YMpdDJLV7siz8lcsMoJ6VEIrLfJPhpo51dq4Idj6cyYL9JV9QvA/wNGC8IWBhXTxfqiE97DPIi
qacngG3+o8MR/jU2rkDyTcT7TZqB25yCSn7OtZcSGCxr0dyu1gooj/mgs6cwQbDAq5JFy5U/OsuN
Q66Yxe4g5rsyInAui6WojqVqMIamfYgvqZv0965Bpz56K21uMI7xF5nKnh0nUWMBLAUST5Cq3wZ9
tn4JXCp1aFoaZQUy65wJuCneicfCEufz6mWOXST6a1Uu3DfDNPLXJMYjJSDUBMy0YY/fylueUMEX
5b4XLoe0WNIG6qaith9MQAVBTt4Wdi3BOjNScNYQIObnonrq3DndCdFHIEpilKkWw9pBIRH5WgRp
8JJKfRm3ayPetOt235pVlPcBE6kdIBNDrkwOyNPTXcSEzu1vYi/XdxkbrGo7d2nf7WRmp3cFcepX
1VaW6nxW80HJbLkLp4UOfQg1BnGX9+K2CfPhfmmldyiD0DWvrQwW1p+YdFc39tY9j2AAcwTJ36a2
4ffQeM5tidGMdUYqmkdq0/bLOLkSnZsakXJYd9BI7mHLdt1Im0NuBWeX3eYt/IGLOB2U4xDQhXZO
6J38QBJBNc3mXObQnLjJsSq1QIf5MABJgR28WFk9Jw3FQxBw0QI7muJuqVxD2FC//uIoAqKhrMKc
GWYWKC23HpliTfNu9NhlB/42eVdmbMi2tY6wvEyt/z0WEa8Z3bcnu0Z4UZrOWBdtPH1KEkn1Je5r
B0PnhSbgzLiYN77BKQXNPlnnXSRJ46DcY7nUc1a8OU6p9h5d5kdguwpRQ4CqMGdIgGluXvPnDM3q
i+gJHcrymk30lIYlBqV4/uLotH4KexfwuJPix3XIE7E6YZ/tu5F718ZhfYQIVD7pBAGc6OMA/EzV
3g8mV8eQ5SXiG1p8vDXYQlFahfbrOAb1FlsnYvMCDRvDH3xl437FSaD3vL6oEJjeOUisI4EzLJzj
w3rx8oc6cX/x3qE071EzZrlZj2k2Fyc9qzGBiEH8Q2Mnc10vcn5RwVI8ZuD9YHQEcxLu8rzu9FUd
kC0wMZ9/HisbHtbJkEMwhxN74z5fysvSm5FGSzp5n4wGCv/o2r1rHd5P0dImeFMTZrz8Vke8d0WE
Y8IuCgBeazCNERjhzo+OF+OeSnp9liO6U9y2y2Xmnx8Cy3kXuBD82Ehf/iWjCO+rlsIjM4FjZUFo
VqV7cFBglfkdAMgNOd4b/JWAJQYd/ExN2e4oCJqvY2DwucXFU2Jcf7rt1hHRCHX1a7yU0TOcs3qk
oo3G8vsaq+590ShE90HuS3VPKRpVO9z1SwTnp+02wxijmBvwl168QQQ22MvwkHJhjsVBem20HHPA
asu5Sd3gs82lyyHN4HSrfXqOfZ47CPcobb2dWEqBS97tcQVmOuHQySbeV0M/fZ8SHOYYyx+kW6Rk
BAF64id0LMEnE89PRDAnALBWPpgGdnEIhPWeOtoS4eRl64dqEvmRmMU+FVztulZFAGyaR4zEo9iM
sINxnOhtNnq+3q5yCHc2575mN4hH0c8jIkkJT9x3rJpQnGLNWlnsmtHHSJD1UNZyNwKhELH8iX2d
PoYaF9xVx/4JJwK6zvLI9JRM4OmZ7Lir7s05U+sX9UG4oLoNtD+UKRe3tTkL8CGE/jk/hmVMVixO
i/iJdMtxd04C669BVboPEs20KNISK9cM3AWBpjYsR2sJIqSV235s8+W4DC5Xt8Ynm8oRk370MMfe
zxUnogLZuCuRSCJCw/5yVbtDcifbHNR438PM2YjGrAHxnUzhvHieb2O3JdFvUvl5XeTK4Us8jL4O
Dtljye13DNj/kv8nAAFB2DIG8Asen8cu4MQ4CoiSHMVt394yul+oJVu6qtlLs5Mb0+jSYPXhG82j
vbYxGUpeaVnnpyQE/+ioQMERq/hS99V45iT6mk3MEGtLCpAcmLKU01s1eYzRlIerSof0llDufDId
SGmEeBgJmrZbUEENUANd4HTLOhT76Jmb/jazqDb21Hd4Dot1aV5V7WbuNmdIfz+DJ2uvUIVzfPTy
QmMpVD9Fdz7C9X08DRGgbEPzcdXwMb95o83zA0PW8eSWsPKQwKvusxwLFKfdVJKbAQZqG1nPvU7W
YhYouGeUqBxw99my3k4agUbGw3UV5HOQnJQeSVtVYFcuxDoaiD1adP+2KwcEc2nSKfA6qf7o8gnh
ujE4AypVJ0j911FtvDG2QNejWL+FzGqjK25i4z/5l9cTqFp7DKOeEkpYp05IH4kpqoIiAck5aS8z
TPFDfZukBI8w8STLtX5MsjIHZDHH3v0S5K27XzOLECuNkurZH+RISo2X//IpIzrqB9SAu9gBHUXg
SYd6bllUfV6weQSMDDJspL0JGhYZaG8/0y6uQY0hEnqTSYTfM4lLWAN+MzFzGivXP0HNE+NhXB18
37E1qPkROKD9QqOIJLZKiSLaF062II91a4x+g5rsehZWqveO3cKWRhWj1hSxaNiWLSq2DFU8EQye
SG7jVCEiN3lXAjdvKv/s5AP6T1WnizpmNfuAu8wN1XKFsgbZmCHQ9Lvr9fWE67TOz0BVwfnWWDEg
7rde6BwTJFFbltfhp11TtNEdRRZdcFqNh65tGCemaLFfurDG8jdyn59HvDvwk/o0Tt90wDQGAW3W
hcUDAiiQbIz4R5StGNTJwMiMxebg9/3nxEBv/THQmFUPE4XxqeEwnI+EH18wbZ3nPeIwQ5eclI37
4lzKYRJbfNcc1UWJOgxNs5Ogbu51Eprn0S0DJuxUdz/XHHvh3Lgz785hstcM5aHXC7KUzwAvsQb6
GuCc54o9hUp+K6chWRHYpfrRsF052jYo6Lq0Wu8HfG4P1HqWVIkRM/JChCX/h3Amx2sZBWS8AkUO
JPUAt4NuCmA+AguEvPGDxtlmoUFY6Mdiq0vp5pgHeM1cxQOT+qfR46mm9Iint5q+GyrTirNrG7pp
/aZJOQGn049VtgNAqxgqg41CsipjPMIDYp4lKnsEqVUc0tvNn5OPG3cn8DxBbnP0a1V32AMr3k8/
ZV0UD1VdxNuGM2HAHAc/tApDLOI1LNL6pmV4+DyQ3YyLqi1975xzxV/VAEYBCdzorsxHjbEHzNRL
voeBg5AGWTiqynRQ1XFuSkMY3xxlp6YuJd78EZo28/niSx2Q7pWMuFOEGuyz8BFi90WFvzr5qbrO
eawdo1loXZzMGEqRSamAnEYRVrLazBSe1SZsUNGzonHFT+NaAp2muQCl0DRJ4d+UGQLnIsk6vcvH
S5eG7nNNd61Vr8wI7yU5NIhvf+qQG4yiSaDpg0zV8c21626AiQH7oitu6mwZjqYNo1sZIT+7gfUl
eH8lBA/vpVp6AKSDHbrTWDRE00i+3jsgfg1st3Eq1otVZcKx461OeoM6g81hTejtWSaE3O/5lnMm
arQV1b1oYuB9+PNasJRFlvCDZmjCCOqC35YhWDgKdolP/eVdmw4x6sFQdaXexDzFX1kAYoQxDdQA
rMerxAvozpSULN1eDPHY91MEfQiiS3rZaNHL4X+d0vJQRBUvgqaPadZsrpfi2nWn6MOF1XTj2Nos
92T1jhg0Zx/dKkFY16kqQKLhOoALXLKn+MYiH+un1mtlOYrYZSCAs1l+0N0l1VvnxEEpyA8sf2qU
vX1PH5ypYi4fG9Z2fLJ4SKsHjIHxY557Q3NdFQtI9LqJnNfVdFjOi4hDqUYNcxOUfS0ggqzQIfAA
e9Q34HehO6/RO3MKlP9ihUEHiqQKz9xUyZ7ySezRnY/N9Ty48huFJr+hIHA7fWQH9tqaESG1W/lD
dGVqEyHCquMYKFOaFt5LTwVGqp+PCHmTLOvI9UYSpFgopSHbAzwY+DAcTukqnJy3FqjfsYh4h6Jt
rpZvfHHubR4RhwxGzaJ6r3PPeWZZyjDMmaCx0U5F/rMlDP4yhkxQzrmG+UBQaIw27KSm04Cyuzyu
adfpQ2qC9aUIchC7lZ3n12HxQdMtqX9eGGA/sl0vvjZDr49529T6FNUgfQFXNP43sF/erqy4Vy+a
2kjvZGWK58ZdIOrarmzhoK6WRVYx44S2YQpBrJNzPj0PbUJQ6ODIlQKjy/2FJGUoCftKG8WAsUkr
QREShb8clDDVabDdwCqn5lDc+Koyp2ykdPjWseJZXp2wcbMnk9Ql5hWVMsbHyMyoP4i1fZ2mos63
CYKDV2NnNPjCxEzX2b2jngMSZYi9mZSTPQ7J0LEYy0vzxUfseuoQUx5l1kItwKu1vvEOkb9mM5fP
eRePHqx/Vd95PkHbV3ZE8n1V9PlMvlBnAYu5YBhTYCDj7D1m2cJtjv1kzuHAan1X1yDbrgtW0DSl
GV8BVgFv/JRhPNy5pYV35hsVPubexDYH50L9kM7j/F7gnJuvQmfqcsgCYfeYpu48ni2RzHtoYumX
kPIHuuucMI4sBNARo8zy2Zcx6XRjasBGp5oXysbjJT3fOGtKEIMr05kUqnkk1S+t/PVUBUnfvvcw
ku6qPBTjVZOW1TsGhIEdiWuGlyEI9csSRqjYZdg5z36Zg6diS4riTzmYpBTCcqz46yXEoe5LjwFT
B4+ImV/1yM/uMNKU7iC/lxgPbiYMng9uSFHiAXp76/olu20DL8Y36hLdsFbTdcgoBd18wEIBK5J2
lhROc4CSePGrGB5xX/EYP+GFYy0aCe09Fg2BhFJ0Co9T7sPDqdA0f8mp/BiPAlytULkM0dHw0Jx0
UIxnFnLRV7cb4xs/xg6LKJ4cc9X08AqsFpBZIUz5e08W4pH4euLa8xCKep0v8jUxFcfsNHIqRUM/
ZseRfpiVZm3cozdKGiwbLm24g2QPNlMEyy9eYC40v44MnCQoqk+DofAW6Xb2ABsKp4JNLsgu6KpQ
dxqnIM2wASEwPvVe7z2YfMyJ/pzmO6GE9+HqwT2HaN13MA2rz57VfrJpchPUO+Imm23lWcDPpl24
SySg8Amn7rTzYRjH1/FSzO8Mj9BlzoHAnrp0w40m3uWWSi96EyNsu1l7411nqQNyvF3YBllQFyQY
psz1NWenzxqwkR88SgkeUqMeCo07W1SEjPVp6O/T2sWGlY8Fk5xqABPPmfI+Ckp6wa2JHSuImZoh
0a1/JSk13jm3cdJep7Fnsm1ScSgfKc2JdcpsIU6VTern1CTT11StKdri0EI8SlOl/YcMaqvBiOk2
1wWrqSNa+hBleTW33NHCqZ8WxA+sOou++Cm8ZP3iGeBzV4IFnD4ywlxe+1UM4jZjMcjvQoL3O1kM
ocnOqtz/6fMYHhJxsYb7A1CCq8Ypqydo6kwc8Fq5T3bg18WN46KLLr2p2WcOK1FVA1PfpLkfv9Zr
0mIMmsaoJ/8nR/0Gp2zc1oW/Nie9DhYvjUuhvae0gA5bsTo8Yhpcqxc0+vAJndqePQo6BcqeQw4Q
0xDcpCYc3UO11s1DEFPy1KyjyLoZLWZmvtqEAubyxe0TQ/F8z+gzTr9Oa+/xoGhi61bh1iDC6ym9
pUR2mu2IT81/84Bc7xWEKfhJvRPMJyalF5V8zCSNR7zH9cSJtk3ZKwPKMSEUf9a9azVMuxDyFedF
+ZDMUZlfl+lQPmVjw86er+ImCKL1lVV8au5y4SYFI0Wo1axF05fOyXmu7FjcpS5OdKgIeFTOI6V5
sY8aB4cS3TzPxcovbNw4VMzbeXX+FWyTEUgylbCEw3aYvgZFwKGV9Fn9YNpBzQSglgUZOAW08ZjF
RfM0ctUnuTT1TcIxdke/Et6PHMyPLhrmAkIlxPNlqvGnA5PCgz2UGL7GTo0ELlTQ0Vojox3p61jt
MwnFvw4CbAcl/ohNz9/VQmolDmLhXUPOUhiOQHEmhI9Vj/Fnr4O4Jm6KkQJi8CSE0O7KsX3wC+nd
zo2T+TcI78ih98Mc1mesRQsFuCmfo2biUUEFwOM/O/29YqXLs0FkaUGRA1suWz8TXdpnaMwg1cc1
sGetRvL5OpBjahNEVFn7TiH8xPtdTSeG2d5bSB3+7ng5SdhQPVhFyN79HNsENxFh5XH7IBmJ7mRQ
EpoL4Upe2zLX6h17nD43wTpf0oNjaQ+GUpxxBh4hsnjHgsWYqMr7Yhpj0Dxd6QJcs40hEhm5UPPI
ZiJbnlEZVPqD2kdjy6777AjCvfxlhIidQw0VMHuggY+nw0hRAwmpIkZbTFJFoGXamBxKtrukkoYx
NI5JBHiWwMUgaxIt748F9yPPlPcauRAMEoZaO37j4gu6v4uzBvTrTApllVD58+a2dKxrwBCCVWrF
sVxPRcIKybDqVS14bH8ecLn0A+//kiEf5ANPntk+4lCuUc29+kj83yLfA0te2PkHvL0L+0XOHbaX
sY0LGkS8GJefeM5ultiAR+hyFd/JdOzGfYnwuntTsY5/pMvqlafGtkyOYtwthGVU5QwEp2vd20Vp
aho3tsvH0MjiG+IE/xPQtnHQiDXx1wzBE77ivmPnBzyS0FN2GYq7hW0Mg1NLeolTDoJDy9EsjSBc
3xc4wtqdi1rD4odYgP2WRaweGVwiDvGIinieai26uzJBHcEDWGDCXqTtpvtaZmj53Wn+Lnij/vTb
PsM5WHqcOEziql9arB4JT658XnrHvYBcoRgeL2UZWLmMSdKe+XVIMJSHBfiMQq3xrpI6hpkIfH74
0DSVN8WclbCbzZTAduOEvjC2Bdx0Whd8ZXU6MR6oh5Qcok72abnxpB+Uu3VNmHWXqWPe/HGW37Km
npaNX2X4+qHAwFjMYSvi/o7V/DiUDnEU/3WYVwIH9MTZnZc+FrABN4c0wEfBOxYQUUZczG44Fudl
Tu0nHFNwUr4QX/5eM/pXQXEUk/0XKWhZEari36TLWTiiaKb2xi253tQ8rrDnT39/if+gvWU9SSaO
H8RBLOVv0m5WRNb0QwHag65EOE+5wgcFNio+h+L17y/1Hz6Nkh5sRZ+li/Di3z7NiorC6poZrmzW
jRDJC6kX//Z5kJSU/mwf/i3j/WM41F/F0RHWwpBJjs/nEfFv4mjGVAE7Zi4xN/dd9NKgK8z+QUD8
V2F0LCReJyRngYil95tYuaKrqZDDcwlEkj0kYwyRAuVsbZN/UAzHf5ELx+K/k3ZeS3JbSbd+IkTA
m1sAVdXVhu1omrpBkE0R3ns8/f+hdWZUhUIUgnMkikMFNUxslzt35sq1NFXiDrcMU9Lm5oxTpLKh
d2YOg7pqt5xXNJR5NIs8DG704T01b9uk3LAnzWt9Do1mymTZAjACsBzZnHODrQF7JNVSiAugtuhI
F4rSbVYdQushCh9m0Z7uoRJ3f7opLJDQKp0LminRMrIYpJAHLYJAKKh33hc5b8mjhhuA+Q/4+Pmw
LJFUN6hrRaKf5QOWfYL4Hgwhh4WOsBniF6fe6YfOHVx6Im34Nne5Q1zpWg4pRYfSrFO7rdu7kuPZ
xII2bLkuMBwUhtFg2+gWmEd28VkSz3/Q4IauLvfqIHqyGet81sTdgHRa+K1OHq5PriKv2WBmZVki
Z0EHxPmKColPRtq04OLazUPv3M6VHdkhDWRDPfjfoUOiyMDpjt737j8DB37p+K7nkC91Cvf6V122
k8z4e1U1DV1UzH/6h043tkS504MYCEoN+sLASkHOQIyKRuBrvZc+ebRX3+l2yyJ8CezXX1vzLl+c
4IX5+dyd7IdOjLociQKCJ4hQwS48m+gkHP96hL4Z5T9KIXZ49PbFzTsYFxs5FPvTaP+G6tKJNnaA
NPuKsy3AucZR0Z9Cq5OOmz//kppEuzFUsAipNULQsAJ3+bdIg4p6BBUgqyDHoRJSuh9y/bUmlULu
+RhGxsYmuXAz9KrQ08MFI+umJMuL/iEph/wxsKa5M1R7zGmlb8XmZYzgDu8F6UkuI5dq06eNLXC5
Bhg1RUmXRM3k4M+tEidrAB02KN5Aoo4SWZ+q8lvREzpCSPtcC/n9mCH41OufqNySydYqELNq8zRA
x0AH6X1G72Pt+w+FP2zcHmvrwVcpGncIk0EnyvlXVfVIebNiKrzmZ16odyIBuxapqFflDybUsj5c
SnXf83TLHgXwI1mq/JRV6e365KwuiCWS3UHfTpHNxYIYMmVdfwB9XaZgdzXkxiy4IEokY2A7jkna
gSZ7v27yIgqY98CJycWRMJukQlEEk5p3KKC49GAW6qnKknU6mNnNdWMXjm9hbLH2YjrC0ddhTOVx
TpBn2AL9P3auHf7cDofL0GS0juhHXFwtMYAjk6cCZFodwiD+eChimdNUbpi53MoWnUSKoeHFLVQL
F4fYNxBlERoFagTNfBoz8TecyuTS0vrLBO3n1z8dkzVrXprEBLqqE0id79AiVUqh0RCrFeC0kwix
faX7ykZ+um7mcgtixoJshR5znRawecwnxzNvfLlrJguFWOlr88HBomYASYC6t28GzP/XrV3uPkJQ
iY6suf+LVrDFoMhWEJuWvgD+BsZBNWyPndft4iF9ji0K43DqXbe3smKEVXOLqiTyv8sDFoYmmWEJ
JgUVXVxI8JKheclGpD4gev9DSzQFsicYlMUkWvriXME4Cgx37iAPauOZ/zK/8TuYLMtIgeunETcu
1vngnF0n3POyYsyhKZ259Dqer5oQouTTAIoG1+bU6quk/e5pKspEKsUIpphv1PN318c3r8yFRdVg
i1jc49ryiLVlmsa+iMU8UqHjqXat9rc3xhuB6YoVHiYa+52jTOPjYlwm5RkYl6DWn7q7ofiuVZ5b
Rs/XR3KxJ0wZGzS50rZnEuEvXH+XpWD8fAMUUHdnkvRRq1sj+TYNb9fNSBcRGYGuStxD+c2STV1b
vLe6RhlNKZFpd0Pm/F4RwUeVRgkp16BEd2MLvTlNkEDByU0WXXYTw3FiV5T8dnLkDRu78+LcmTzC
dHLrJqlhotD5wXZyynn4JdYww6UimZRN7hUmldVK+ayoXXKcGpnEFaII99dngPN1uWlo1ZtblYFh
s08XU11CH9kpJb2Pruveue6De/fAr/bzj/3e3h+Pts3/POz3e35lH+1DYx8PB/vlwE//+Uunw+Ln
8WAf+O2j/cLfH//tbv59fnLmHw5/ufNPjmO7zvPzjfvs3tzdYMudf+Ifhx83/C7/xfxr99fd1+ev
d7/uCrfg3+7u+PHrbv5/8Jl3G4f1csMpqmjwRIVilVf+srldbcmCUiakfk4tOKLVQxbhTYjvPf3z
9Qm/XGUF6VvODpBbYLnLruRYockFDIYOUoRXVtHRdEdbJAilInQSQI/Xra0Ni1OqirpqqBheLC45
oiROUYgCkwdsLBCPA5o1DbnHThWO101d7iNFxafKIiPTaU2fB36yfb1GHiOQs4Zt1rM2zNe6nMmC
KTHJ9a4231V5w96lG1I07m6ICHSqsJycc3uBFCuFEgUGbkitUG5NEZaMpvx2ENJuw6/OHu3cr2LK
sjTRmnuviczOTYW17qtaDXt/1MH3JpE5t0PI+t1h1POA3RLqtz4KOXfgSKDABHp1fWbng780z1aZ
/aEhqxdbJi1NfWjh9bRZYeqLtBNZG17gMtdAmH1qYjGZhQQJjkSpnqKZhPxVJ4wu2lLtsQIq6ZQj
0AVFyn7FAsJ8cAg8Kq1Y/mkUMH+BBWcCOQ/CgI9n4sn2oU/Cg3aVL5AosDhpR2OInjtqNr4lRvnn
h52+U01BQJU7TF52fpvwV4PSIuSlR9GRBLRUH1Jksfqtp/XK6TuzM98+J2OyMsoWrYQdMAZuLz14
gELQhXDUZuMBt7ZDoJ3VFCSwuUDERWBT602nJxIpwzIdnsvCfw/ieuMMrBw3eli58CWexhIe8nws
fRCDDk14IsJAW9g1Sk2aPNR2oG3mveYIfbHdzywt9qJMYRCiBmbNqEj2hE8TGy/4GygC2N/UgQ2Y
7tgfNVyXZbqxB6UVH4ZpjSuA7C6/WAwSIdCxAYPG41v6DEcdhXNVhBcbhu2DIb4U1UuTHMXhUOh7
UXgWxXugMsp4ABMICdb1M/+RTrychX8/ZTELatQgDDDvHT5lzA+V8skqviOzAYXmfdkdE2XP25MO
rV0Cc08S7/R4P44bbmFlWxEb6TKoTJ3NtbwUpU5Xcr1iOooKwVOlhamwA4J0faQrh0SXeFvOJDak
XpYJj1z2JSvzyamKVvxbzrX9oGp/5+O08+kj/2NTEIHoCm5GJvqfKXtOzyMiTTQeRAoS3yiMdOH4
XNTaHbDI99iHg++6rcvzQoysE9Kpqkb6dlksEGCFLWHJgYJTEQ5lab4rsUwDv/X9upnL2cMMT0JZ
JJcvAbw8H9LYAbiDGY/D0nT3wYDSpQqOH85X3uEbTubjBj/fkrNrgZ9HBOBh0It9bstShRqNlcCE
Nrg3zGc0iIajLytC/y1pCpRuFAjR4OdOY/ObqjSQhQbpxG0lhDFUcSLkhUdD8NXHpFQLiNiqov87
EYGf39PHQyuJoed16uapRriPmOKAQpBfJ79Hj45BV59C7Wui9OZzxRreIpM2NETkffe5CCq6wwa0
1MnbFVlyUGGlBtcVhNUXAw2zz3XYRN+RPVFui0JR3sXQGPdjaaH9c30lLg8LkbtizSQtBn2E4mIl
4JyNYeWJLbvV3xT1Lq52f/7n83IlG8bSEYcsQjkzahMBJJ9pD5PxowHXQG3x63UTK5sJap5/TSwW
mD5sbbISTPSD7lKPtllnx2jdQtw69Gt7SRbn1AkPVWV+lZ/vpU4LMnFATcnW7Nz+65/8t/LYuPi7
HdHVodtDIuGmzt/9nhZBZee90ox+6O96u7W/Qp9q//5lOv7ecMdbwb0+CysLSWmCVJ8yX3OKvLgE
JronIqOGlrdVanAEUPoo7YZzWJnoMxPz758EBs3U9T1thSYttahopjGip1Eu9jcTrBK7OheHz9eH
tHKbqGSPJKJYNqdBpezcoK8WKFOaSKvn0a9MSJ8LaMdpKoMLBSgTnFEAqj5DvfGiRoODaAqdudld
Tqu+QauL1eYv1z/n8g2kU3OEXcCgRcsytEWOzqqmKAkNwbOlTH1RVZ+uZbgR8/ommoI3c5I2XgqX
t/pH2Q7qMl5dxM+L2W5D0xjiEMTj/L5T878j81cZ1s5Ufoqiozr98TN+zmaZFM9kg1vmI9Q+WdsI
afeqURt2toB0seI9g0expbZ7UIkxlTrb2K0rWwmuJpaWgh15O3PezSfm/M6K67JG4rKgFSRod5pC
i+LkFK244d+WFxpjIsScM6oW9+c/dEonhvQkoSIvWCCvaTPv5efWOECNuuHkPg7X6R0zW9FkkQey
CDuKtazn6u3gB6kCByaEKONOfQhc+Ygq2D3SXa7pomLsQkHqoJHo9MDvDu6PW8fc3V7fnhcVseVH
LOY0JKdaqeIITvUQtQ6c2D+tO8+tH8JjfrQeoPn8Ff99Dwb6sXDNjaMx/9HXxr9wPk0P7gccV+Ig
1QlzC1Kr8cb+/JjCayYWx0EpK5PSBaNraI4lzfrXX9Fe//6u3ZqPlHJs/bm5D/9Kn/PPzafpp458
iOpAubMR3y637XKKF9mCGSBtknxLnDD+CuOkpNyk6T2eZsPRSlvzuXR8iZgR4GIHpYDvJYTKg138
TL/cd1+F3+i0vNBhY2xk61dN4gPmNNIcky2WUBvbXk5GMXF87c2gWUmFOeP6Bv2IiS+W8MTEcgnD
UMyQ2oCHMXGlRxJWwr7eCbbx+Bldtndai3/rn79VkFc41S49lG5fQDFuo+X4U//U3kFJf/171haT
VwK4AR6IBIYLf55ankzDMrjuNr6REa9Rd6P5uwX8d92MvMzD8PqkRglsAHpMYt6Pc3viglBfbEc6
h1GuGfN8X7YwraLJTgbfoFvXdyEKNx9CMQ0++Rb4czQG0vJT3yfJazgRNCbIOeYHD3YjWFNL1O1k
ne4u1GLLezka0IeUVVD8A08R+uKLwjpIeQlEjApj7dGAohoBKtFig7BPEWqviSVEwEBrWT9GdY20
gZBIIDSvj3h1wAbPLyqPJo+JRcxH7h4qCyjpHCXWoPDuM89R61o49oD9KdM1406We/Uwb7lD1SFr
f938pctnpueck2SRHQXGc363pEbfh3Hhp04oo3HRGDRHm6OC8KKHvsX/YApgiGFYomHi/s9NDVYk
UZoJUidp0fw1kFg60iVmgvgbtmLPy91KkgQWRVghP/hM50k/2UVRoYBASWZ51rGo7xS9Cp+t2DLf
KyWHXIPQd8MfyPKFT6dKolFkYCopsC9fuEPYtD2cwlxZTvbZesxvBleT0I20ofyD+f6+2Xn7+N4/
oBO4S3b4pW/ZQdk4OytLefYNCz+YTYoQyB3fEPRQ7ym7wPgeptqGkZWZPTOynNm89mEYw0js0931
WPGEg2E83UBIXPrXs+lUFtlYLegUAM9Y4a16KApzh/7exrlbM0GwqFoq//B6Xrhwo6fvUfUwAb5/
H+rGE2Lcr9c3/AW6Ya6dndqYJ/NkG9KNlKCIh42SFM4uekq/mPfiUfZ30q11CAAB29PWzt8a1uI8
16ERaBadGU5Ci3affg+2YkRpGdkvB7XYZj4wilyYLVT3xiuCapVNIfJFdSFtAsxUg+gyH41blm4j
N3GRuVsaXmw95JAhDwaR65jPdIzCXOuY37U7+Sl0zKOxoxlkb32VvnYP1PE29srqkAGzwQALmy1J
9PN11Booh+Iay7n4OdB+pdmXCTEpWgRy9XB9yyzfMR9jBE3JPQDqgHrEuSX8C0xbUChC4f0I/ZUN
/YgrwnWGTpp3MKLqeN3cmstgi1J4INtjAuE8N0f3TtcKGUpoXgUhQLtPox+jtLtuY81jnNqYd+zJ
IVAMvfRDAxvNW1d/E303Cl7B0V83clHdYOIMEX4nikRzlvHjKJ5YqbVmLgPDYuF9EW+L10navct7
3oME+BvB9cpmOLO0GE+J5jIaaj1U8cDh0+BVr0bo+m1Jv4POaGNYK3PHcdL4Cw4BoNeLqAvJKUuv
0SR1iuKxJC0b037bjQd1k0h51ZChQeUAmEGRxcXZ8mW9hDi5Sx3VA18eQqg8hZ8Co9/VavlyfalW
PBRszf81tXw8e5DYi9AtorOhl3RhZI9jW3y/bmJlW7MXZNJcEI3P+ILzLdfWVDn8AhN9aMG1qjzF
dMpZXb5xetb8u6hawMQpMwGwnmnZT7d2G1pC70N056C4LGUv0A8K0VdfPiKUOSMahPJuGmh7+VQk
T2Xy+foY5Xntzx8IdIoorJWG6oxCTH5uXAeUFAeeSmfcq9CSYRvuzeMOCpUDFRuUOffWs8BbFrBr
a39BomYjblxbRXibxBlj85F2OrduyRJ9mBHFGpF6Bc0KTiJtnLO1RTTpF4Aln3w0eKRzC6i2W/mQ
YyErn7X8dpKf09y9PocrT0fmkJL2nPcQdWuZpVIp8eqpxDkuKRL0rmWj6WYPz7AC0BsD1+j+h3xT
3lw3eoGGxVWREyXax11ROFAWh3oqtLzRSgaGMK3d3r5BRxbZCQ1D81Kl9iOI4YP1qbhRAOZW4848
pk7sIDPikwzd+pi1S/XsY+TFLMM5iCgjH6PBQwMmuLM9YMjwAj9Fe16V4pvxEjo+EOXQ+fRrYyLm
P/tiB59MxOL2ac0MSrYM291b/Hu8dZHUQW35qf3+bv6aDsMN3D43/T1YrujZOOSouG4Do1c32ckn
zNv85NpoSzUqqnktaGN/Vd46G5HtB+3AiXaGnfDwLD8XG6Ht2k1FFm/GLbK1QSUtzm3LHd/7VZ44
UnMYA2fc1Q/Z3fhYw/jyNGwYWxne/FiHjpKiGIHLYoYzeRhg1i1Sp9IgcRXsabpJ0uHPXQEVdoh7
8YKE08ur19TyknZsiS0Ev3sb78BQbli4yG1zZKgbKgaXIMEKENPzZfK8LIAj00id+lN9CL6pFI3v
5dYWX5/it2CHqmbCo3nj7l07GmdGF9G7LARpZqYYBch/8G8k+Bac6qb+XnwzHuQb+ZFGYTgoH9I7
CTnMDee3kp9kxPh2UgIQyxP2nY/YsKahoBsrdRrXO5QP0dG8RZN3+Ck/EQ0+Z19DVzuG3+Nv4Wt0
aL5fP5grwQAQGJjLDADRmF6+vlJPKxUPXexJ2GfZgxd8CsuHAgHS62ZWrhCde1On4qiT7Pm44E7O
XmqEvCPom4OM+YukvuXm8/U/f2Xzk2Sg3EySjtLzMt/QpnFIvIMabGR+IZkhZ4/xVi/XvAoLD8ab
YEZ7gUcmkl2skpygnNnPT+5SOkjp59485MY3VT8qzUtTURbVq405W/MetFvhP6gQWjSyLE4Cfeej
ADcg0XRz6He+LfywOvcbmFNH27ocV+bvzNRi/wtTHMlBhakMbq1P6QPtjHtoI/fyXn50EC58EH+K
G7oUaxfymc1FREU6bpR7CZv5LvgsHhBLpEQY442Vh+BTY0OAuzWhW6NcPGcFURo62E5nMWh7ehe/
Qv3a2OMRPiPXoiSJYsVtezQ25nblmXc2zMW+meA/gumRYQrT0yTcqSi16s5Mx2lKMby7GxHHWpx6
am6ZTsnTDqbDD3OZXUNPZ9eO4aivyFW4T8Zz/epvDG91Tg1kiciY0uGyTBZ7fjljwMQMxqremWQ4
vdXPubz1OLqwAkyOIwfvJh0k3G6LvUIWqupbmK4RS5FsaXQLehuoZf6hE1kYWWyPAhqJuBgwovcp
NAlQnGYHS/n250ZMlSieJ7g6J8DPnb1O2TZMkVx1MnTZA8XNeV0af+rUGQgR5+xsZ92c5ZpImgn3
nJygPDfMlECuab1IieXU4saBWlkVwgAQfpo8Fy2X/RJNFMVSVxYJLVXwI3Ko+vFb0R3/eMIYAVwM
oJklXiGLCVO93ISWsKO4ZfVPCgza2ZjeC8pGxmltKKdW5PNlKcSKJnQLKzViFgANDxKUtaa11S65
agYMApRGrD5Jn3Mz8M/JQz8NBIQGieJBeTAM4tDK3/ACa2Y0crcyb7MZ278wg8y9PhpwNDsh3BlE
NUY5y/9sGJmPw9mFSOkdpDlXIVhkILuLO0OqhKpD4AyaI9qAoe3Y5dN46OFTqpPoBYlAtx2njRM6
f/c1kws3IA8G5NhweSL6TkuTiMrUD99rXKh+EOfaq9UhbX5f333zn7iwaFDBIBZVJEgbli/TwKiK
ZmoorfZl7vQzZrgvkNMuDvpkvhT6sDGn0rybL+wR9pLXogGJ5Ba/fxIotRa9tGna4+iy8NAmu0KH
quqA6mVufInjr5IEv9GbutXKujZK0DEAy6miAPheWJ1iqWnigixrm77K5Usd3tUD4JIOxvmN6slF
vEn6nXYWIjVaImiNWGwamuuSqYQj3iEQPqaKd98mcUv25HdrNc/Xl27NFB1WgJIk7g2up/OpVLO8
7jXoyhxN70S7hnDowYQB7r6oS8FuwK/tr9tbOXSGTArKhDMDqYzlHdXLUGl7MuehkvUdmGiYVqlM
biVj1pZKnhv8MYMc3fKZZyERwuahhphLseHGhg9iHgGIUKIvP8/y/Zhlb9fHtW5Rmcc23+/L2DpJ
x36ie4VDZ5a/knE4QB1lT35V25GJXg70D/9/9ua3xMkRKLwmHak7sRkN7W8xaCDDG24HOjNroXwW
QJNfN7e6bDTL/Gd48++fmBNqVYZclwmdxmhfCJ87Qb+BLeZ/MMIDCDwh/QY4k3Mjed6EugUFKbzz
6bFUnptO2wVww1y3srrjT6wsZi70YV7RESt1NAlR18p7a5vyQZne8yT7H47xLJQn0cZAA/zybME2
NjVVPOKmELjqXpLeQt30Vi623kArdwxJ6hkJywVDyXXhmCRYPo1WIKqEZMYNxG9i+M2jyJp59XMZ
/tDKjTfJqjnaCU0kMTXapxYuQ4JeMOgK7s0hoM4U3yfKr6ovd/rfRe8f/eD79eWal2Pp62luJQwg
tGEiF4PLDKjDaC9JHM+yfgqJiX5NswH5XtsRBGjK3A5OQ9QSvJIbAUDjGndLNueI2pLb9uNfKPeA
ztY20hhr54gIii4oY676L8tZ06g0TQh5oKOnRM2IZ4g3cNxs7PDLRyP3x6mVecAnp1VXwzSz0CEC
7aSmv4RJ436M6vgT7DkV8vSTcUORpTgYsBP9EoxZMbloGzjdqsh6lK2+e0XiSO63YtS1lWSKLVI4
qiFay5c62uIiYlUzmak/PSFR81SJG054dSFhXVHwITy0lth92YddaKywIIUIet8i8ClFwKSlkoal
QvN+NOxb9/r2XDNJ/k0l6iHbxxY6n2qvAe1Ya/jhMEnfevEbdPXPBaV0h2rL/rqplbjubFUX566e
E7PAXDGlKkdY0/UJtBWyi5Gbl4qjBodgqwds7VID38RNTSeYKn/EYSf7KPFaKyehxIrJ9CVMYXvv
JcPNCEmlV7W3cSZsjHDNs5zaW0ymHnBmtNmR6VFtw5hnD+Z747mJ7yEkc0iql+sTumqORKrx8cSk
rHK+dt2IwLUv4MiaOYw0xLdMLG7zgoKsIT80Y+gKqbG7bnJtu9BEDMqaKJkm3IU3C8pp0CKLcOuD
qnIS92Oa3c0i1pmpbXi1y8zY7AUMiua0YpMrXtayobSPtRwOf8drEluJe1vlajX8fRS/03nC47D0
Xs3o8foAVx0ce4XdolqoOi/mtAKoAlyKLUOVDqgzokVNvEc5b8PFrZ6Ff83Ii4ws0WyI5BpmlGRf
e+5Y5DBBfyV76pQ5WuCTnUX/w2VOCwhLNnMTactHqa8JUiQnc0iJzppde+Yvq6RTQGiGAKBcfLg+
jauLd+pXFhtlQiw1mCoWrBrUh7B6QTwpt+O8PySav5en5PuAwFaVPtZmvLFv1rYo8AeKEsTNZMkW
UZjoQ+KtzZGlZOZ06Grqb6tJbzOIsyFEDjbWce1OAJaGq0a0gyzM0qeplaUOw6yv0DXf8xLmrwad
0OtzuTogDfolC34bkUk9P+ZyYwmdXGMDAkX7Q1yToXDj20q64VBWV23uK1fnIq1+wfdh5sI49ROI
PshcTekWEb2+fUDTYCDrUxh+fhN0UW3aei/HsGZrwQu6uO2d2VbBRox2Oea5zYRCCYwIsHctQxoA
8Si6EAU4FDR2/dzhnbt+g6xLtjHkyysCQ3AWUJien1pLQ6RWINyzSPiH8m2m/zWkvp3AGQDRNaoH
f7qO56bmMZ/cRgGyW3mmYmoKyNpaO+ROodeENXBjv1y6sHM7iz2JfGg7JPOQSv2NrWPH2jHZykCv
2QDMhIskaYIS8+KQhWZXidD2gRoskGRKOsTtkj0q1DfXp2zFDFhskMMmuYS5Vf18ykQthkVfIu+s
pPIPEKIHw8ONtOJWdW7DjrFwxylIsQY1TZZGoT5RgMwWhh2NLf/LcFDNnm8WLtAlfR/Nt1EvFDor
E44wn8JNZ1t6jtRIZ2zE6SsnWQI4ha4gKRaVZ+9iE8gSHLOIi2UOjMywse8g6IqjBzyia1Z/6UWw
NyVUKaLd9fW6jEjmuh+POTK5NIIsaWH0EApML8SqmaBLV1Vf5YL7WgStgnQLzTWxk/rWhs0VVzEz
CdAlNeP5zOUe6RQfjdgphPIdxelO+ZkgYDIRdY1av3GwLi/tD86C/1ha7pJBaKDkHrBUNi/0kHOT
on6j7abhL00mSNkJ4cadvbxdSLdCtscjlT5RaglL3gk/LnRBbkWaBMpsZnDOEc6ZmukPs+KgxUm7
A2AB9jTziS22SpdRBaElCZbR7keYi89xYOwFJf98fWssHe2HFR1RHBh2MLgEFcQFNMpDGPhOUUvv
TZEdPNQwB8Gw7K7Cj0i1ebhucHmmZ4MADACMW9QTwBCe+46pzcZOkKj+GfnnrEDmMjQcibN33coH
ZcXp+570pmQAtP94fLPz58848eqk+qs0F5LAuXtLbbh77Rf78P7N2TnPW0f6cjdYUMzNMDhEPcCH
LXxuQL7V44EIQvdQuXC7HA73tZvY8K5cH9LHzCyGdGZo/pCTIfUKmnljiOo6oiIfjI/0jsHcp+8U
/k1hkPM/KX/fvb25D9bu4XFvH4d54Iend9W+V+0SVDwZ9N27/YTmnY1qqf3tsHt1bp5//brbKhsu
HQArcPa5ixVAliz2K7pHHCQgYRhs2vDQ66iDyn78Ymi9tBFfXuwrynnAfFhymEWhFV0sw9Aj8RPp
eehUkVzuSO5YNx7y8a7f00d8fSUuIIFz1wzNj1gzdTzAMvSjddCs+1oKnULfTZKPHFsF4e73zHjw
uHPr+GubDIhf3CPxdRckHTIcTgq5+XDQU9KcsXhstU+oeRrGcdzCSsoX23H+NrAskKiRrhCXB3qq
xj4uVR1c1dQMnjuoXRo6Vlaj7QDdePoQj3moOwgNIHoSCnrb3OS5rD0FiSzsxLBqvZs0NP3glkS6
MdqkIRQXbnr5uYcIv3OrbixoMRMG4c4Uw4x2tjhpBAdtWNrO20Zp30ok/oI91IJR616f9pWR8T6S
uTqh2mWBF1HHgNJQC5s1Ojip6shT7Ajm7rqFlT0EfwIt5xKMFSolz/MTNmbSNMVZHztS195o5COE
ODjo468/twIpC/gzfDs342KnIis3WUXJOKw4/BoE4r6Gqc2rtziwltfiP+fPxBAzdkkilHiC0Zgl
7iIwPVshHz2lu7imMbodbhTOhK4lkq0HW3CWtTmcKZnIs9OjA/bufA7FuukjfGXsZK3hSu3t1Pi2
5g8be+HCudDfdGpFPrcCx1/dlRFWRrWzK/hE28FpRsE2261GnNXxcI5oSWCtoIU5t4QqmDSaRUiK
Q4+PAiT7KiJ/XhNuXIvLEA2XQqw00+jM6YeLyF2pZE9tmoCsilqhZkKvI1jA29FqEXlr6LQoG7dt
f1/fiJd3/+yh/90h8zedXCiIjqlZB52+M5B2Q15kL5bGrdmXD6E07Kx6ixnpYiaJe+kSk9j4SIAA
Jjk3V7RyhhZtEDow+dzWpYgq6djfFbKwEZ6t2KFVHGYSUnBkqpa43zASEHqZ90SiI6WCQmMrIre1
8RK+WC/eV6dGFhsQcc9xTEo9cMJMjB29LY9tDTiypxcekpLE+x0M1ev15frIiy4CADjTiTmJNoB/
LvPQujjWmdUMoVN22mPQQ5qO8OVQie+S5D8P8XzPiN9QWYJkD9L2XN649i62C6dApnURD0ke4sL/
tq2VJF2ghk4vdqXd9Ma7lRnaj1JpJZifNCRYymz8cn3MKzbnJwTMObxc4H5ZeJPGq7zRNzgWVgiZ
RXef9sdCeq5yzza1H9dNrbgU0pnUYqAboCK5fCQlntwNAlAUp0BI+r4szckteq9wxKkTb6TQ12/+
B3vUh9iptOlfXDZVHJtWqyGsEBr6jdx890MZQfm9Jbxft3NxHHAmLBmBCp4F2oF5ik9OuTIJYq4E
deS0CrobcUfquzxEhb6xUmtmZtJFAnuZEGwJt4busS3zHvk0rTIdrTx4nWVbwe31saytkQxIYsYn
67NA0flYDCUeMuYpcoRk30y/JrTY/eGp2OT6WxsMEGvKSaSfmLWFnShpuD09K3QiPNZBCLX0Ni3V
MLStMMo33nlr0eQHT8wMn4UxexlNRqNW5kYYR44c9OLXITWszs70JngRSrPI7ZHGRhkBA1n8WWe9
sc9Qh/mShP7EYYhE4wmNZoDn3cQj7gAjrIgsiVh7v2qvGj5PgZ+8G0at3ZTodgGrnjrpixrl0sbZ
WZsvuKBE3ANNMrCfn69Lh8SH1YgetIte53oBcllWfiN6/u768q94A7qm/jWz8AZCHjbBYGAm8IXd
ONz4jehocewGCT1hG7bWthrE+iQ6JYMXxUd75smxsdRSLiZVCIHlGHBGZ4OqfpPMuHxRJk95n/SA
EPv66C79O2nkmRROIgj4uF3OZzErUN8rspjQSd1FCH9LgTPpxxneOSGVnrllW9gWTLTShmNfWT3s
qtBZ4flU9cLJ1iXJqgLpqVY1qehobl4jHUhJZ2N8FxEp4yNrSJUKkhXgVfN3nE7pRLrJr7LYMaec
rMyzZX5Rq12MOLJGI0y4K71bxT90+VeS6oP5WolO0P0oCgpZO1PdFcHGfbr2nkBKg4rE3JQPS/z5
5yAGXGohyn0oyh7QobQlLu+NEc/7/uzGnkd8YmL+hJMRt0OJQ64xUbxDI0z5Nszt8D772v8cvv8p
jowIkmoETC+g18jNm4uIxCIHViY5tky84ohYXv3YyOCSareO/7DdZTZFfP9RA5yd1iImThqDtm6z
jJ2+0Q/Iuro+yew06jamb21f4udnTRWe9hfN/uE4ojo2YKZoR0dPJrjMJuRCXq4v0opT4XjPCVla
JGjCWGyD2ooUXOhAGWqKkRsVO+EBt/lzyOrGjhDR2vV+X24kK1acyz/UZtBIwSL14QlO9oUy6VbQ
qWZEx1dxH5W9k5JNHM30BsbGjWh4y9RiWzREL5kRod2FOGwBcwk6WpQ33sz0eH0aVxbrbEiLaZS8
2EiDDDtCHrk+XVZGE95Uubjx8FszM8OrTSioZKLQRTRTDOKk++ipOcOIcIlUffKQlE8Nc8NXrfiG
uRoAjJfmSwKBhRmlq/IoamfN3ehbT3eJprz+8XTNHLgA0akKKZet7mhx0XXZknkP+99hk+5zhZZj
T944qSube8YDALUgrqAHbnljKqpfVzqKUWOu3UH8B2eqeNtmv6DgpZa9hVpZsUYj8Pwsmp968Fye
uzvEcCtaaWZ8vdncyWJyTDvD1VvGV9rFuCVPsLJGWOO+AvljGYACzq2ZaT0L1yJFlxTavQCJoZ5u
YWNWdht9YVSGkDOZn5KLAaUGPYuNkM3In863o7SA6iFAA7P88se74czOfIhP/EGoImJq6dhRKutz
guZvQoV8Gt1KH6uNh+vqrDFpbDpKXnConJvKlLFOJQlT5LOP5mg8wg2/EU9smViMZoRWxC88TFTF
YL2AVoWZBVe+4be3rCyOKJx/YdhYWPHV0SUxCMp4q4qwup9xNeSTSWRd1DllZaD2P9Bj4dXV60yo
3FnezSQHu3KMHyb0pjcuvIukAkmg2bX9P3vLStZoKgGgJOrPVoEgZV0FuZN3LI8vl/DVmns/9A9B
Hm/4ulWrlAbnRCHP32UcNGpS3etByanNw9uZ/S75W0ZDqFCfUkVCmGbj3XtRA51TXdR9/mtvXtiT
zS73mQGaGHt+JztjNdpCrdm0Ujj++NprjynpSm3cWVsB/aVAwcLuYuerUuGL6JtxmBGiR7teLZ9H
5TOcTw2jhRc4r0dnmuXE66O+Rc6xupNOxrw4EronpHQ4YZuy2IMi6JotDsLTmPgPEgphk5b+IV5q
OceLwyHXaWBoGfYi4daXUrsEziAKW5Rw84wtwtuzlZx31slKal1fQh+AlWQMRLuvoUfo/Ijm9sa9
7h8vy3nz2pH4AgtCQA2a9txS0iR+V6tk2BpNoHWrreyiNN6zuaoSep+jm7y11fE+Q5VcEY+idgii
H56uO53/1m0xbq4O2oTOiBIQhedlV0onS43RFnSlDGH9d2qibt0izZuY/p9f3RQU/7Wz2DKaRbKt
tBhyoE9uP8lgwtCOn/4CGW57f1+f31VfipgL+Vly9pB7nk9vWlqRGQ0tR3IweALmVmn7aGhfN7I2
cXMuig4UiucX6csQYtSxCWiv4RNgay3utcS7T8Th23Uz87wsN+UMcyABPBfilkRvRtEJgTQju/+P
tO9akhtnmn0iRtCbW5Bs3+OnZzQ3DEmjofeeT38SveeT2Gj+jdCuVispYmNVLKBQKJTJjCM9e0HS
NNlWnt8eAizcCXPQHHFLr3YKromaEWoesE7mMRSCuln1ArTje2XodM0W2am8+4ZRFG/ctUJCSuOY
9E6WcOrOC49p6IhTQef1ASLKnAiMLoJg2adtu0J4MJtCXcf1KBIx1+oHs9kFyWlo84oYPDR1dnnp
vCFGsCncLE3AWaz31pFfr5qksD28aJGbMGQHfPUumjxubyP9/vk2snKoNc18yyT7fhMUaWFH43A0
8piUQHKjUFAJQCOEv1xMKgx8WlhMsHsgQ8EIC5qpkhPk0ey2rju7VGTMtIn6cMozNLeJavYZJvG4
zqsuehWrlscZt7SkNKcPPCp01OIUXqqKkmaYtYOAXtMJQxzRVDUPWlOXTqhlKCdMQ8vJOC4tLe4i
sBzjvFNkmUt5YQWc9iqGtsYItu32ZNU7lH0l/9gVnE28uuvpws5EsRHNhFKtFqpxYauDBoxircND
JHjXGt0Gge5b3FZbUdB/joW8HcF7f9uCWH9DZWMcANA9IADCrcG8D8BTlugg/YUFxcMmgwfwMhCP
I41wWwzrO1kx8uVqgultnHIjg5hmU8mAS295o75sgMYuIqNIVYhd0/rYr6k17jvUd3xNuhfyyo47
vBOAkkUqq3u8rdWSTcIe0Q5H7zn07FxqZUbIPfegp7Bb/NRFW/BepTB2Rv/HbTmLus3kMKsHBIy6
ixTIMb3eOWZOnvm2VT4I8crkUXotioI1oC8f45bA3bhUabKGKseRQkUnTR4QVaOk2lTSRlP3VbJR
882/UIz2yWMJ4S5ZpC9PK1JNGmB9YIENN+WkS7ZQRgkZ03y8s1JLcpLQOxZJz0NaWDJ79KaB5hHn
GxUZ5mKAB6uMeCixotGOzgI16k75W4Kis0XOZNClnjnnKM4U8GRDxhAZP5ou3nshEuUmYBwsfWsE
FVGEv4ZywGkGwzLqCzJmuK/SdKWaKMiXBEBMte4Fwbb8b8a0rfuXfPgKo5fbe8ferVS9uSzmjhNz
lITyKCzsCsMiQfepRhFJJbAGK98TSq3a72XePNrSrqGTEJcqzY4DmPdyRYsgBHsrFSlgfHCQGvRN
hCtQhfIcMj1P7LUKzAAKOIN1RG7jUo4Xx1ogaFGBkL0iuvLsh3ZnYrRhpWqO7INZgxTpLwHE8JPF
Cf+WFhUQEshRo55LS/OXknNdrpu8wEnvcMQFEyTx4atonFpK+PSELkSS+Z+3t3HJh51nKoCPQeGZ
mHuuAdljMnlY09HoH9tc2rWp7BYxavYCL/O1eNHNZGlMBQwU9p2axVhXNf4MADiSAkvJ1jT9tfJD
N8zyrdwMJREL694U/dNtPZdXFrhQKO8i0cdGvHkvCEMs4pLVgVJnek8WwpdMTIgl+BTaXZpsveJs
5lIIQee6/yeSOSF+qIQg/oXIvv+w/LXcJE4SvbXdg6r+Zb6KnsW5JCY4mpQq6RQdkjTrKCff85oT
+i0ePHSJ0reWrGKU49Isg7oP29HE35+Z8qMUdD/McbQVYH/f3iO6IFfnDskVFPwRYKLgdCkGktNI
oNZvdKtER2+5xWP9Og8n3RDBDi9laFUSQVEHEfdogywOwzZejw/lu7rSn3XyvfgC9Lybu7VrrsGX
p2xvK7i4juhrp2DtyJayfb3ykPsodeF2pU0pYBAea8sReYWnpSscvUO/hTDRQtUliom25MJWrNfS
2IKnTp5MGyfCTqr3+K+hi6npzaQxr2K5wVRIA6gYewxlIiEtV2b/ZtHQbYI+LMqKx6awyzYzTL8q
YHwdIARKNOnbfvIaRjXH7S9uDgpNMHN0X2EO4NL60r6eOq1FMGKaQb+2wMzloFIoOWrY8/hYFrcI
7ZkoJ1PIDvZxMWhWPwb0glHGwm30XQQEteaXVsREBGL3+H7b6paOFZweShwK5ipQBLhUbIp9NP3q
sPkufm3qBKA+z/9FAHAfLgWM5WSmiQkBev/dBCrsVLzeFrC0NX80QKP/pYBAV/M6Q2UBMK0rK3rM
EkdXOZkkngjm1KhxKYbI+iOcke6CCAh+207Y/DctmKNSdB041mSICCTdTUsQqDUWSYvoX9jx7EnH
vpTDGqhsaocTWUToHuwLEus/+5wHgrEUN8yl0P8+i26TUIn8WIUUMXUKfwNQDKIDS2TsOKXZhYH6
ixcqGxKV8hiPRY9V68LpUTMFcKHj5g4kmED82kmNE1iN3XejHYY6+k4b9AXl4SpJIhDLD5yM8fld
wF4fc63pwZ5rLSZ1pir0wbIT7q3n8RHQ3wBCJhKo7Nfi1tuMTuZGr+YbjxphMXaaS2YO8ahqNQhP
sd6DaZ16TJ+GU75CMyFGRIId+m4IvNZ66mUnSKP1bbtd8lYz0SZzvAM8cltVhtJ+eByGH0hlK707
AC20cyaJ40p4K8yOKEzg/PZ9usIoctwl982qJInzkK2GBpAuxIhJ/FD/6I5ViXIzJ/zg6cnEa6Ws
piZGAAq7jHeSbMvdY1M/yfEhHTeKzmlu4Mmi7mhmSOWk9XlaQ5bRK/usBUVgVNtqV7tdFDxEHYzJ
M+zb2/h/mJCJDB4ysWg8Z0yoKpt8LGkrAHinvW0yKulKbf13I/W3UTkkeLkhW4kPO+WWtUMempfo
WtAZL1M8TRH4YLCPfe13phcoedXAjsBimzZwSiYOrq31a7XbcUliltSFOAx5oPaNCVm2BpGUfWTp
EVIzZiDcobBlq1pzDBu0Vgvwi13/OQa6O4o1QfZ7c3upFy6TC9Gsc2zCEIEmNC3DbSodo8IV5G+3
RSw8LiACMOwAoAXqEdvlmemFFw5CjYxa+YgpEgHdcNbK6/aNwmknXdQFmV8gwCDvCpDvS0sVQHU4
9TqWMatdedwF+WkSPv+FLjMRzMHTB7XWAGeH+MGyo/ZYAr4JM6wTehd5DKMLtxbaL/8owxy7sVHH
qM+xMUnlFNp2LD4G/7EHkuJthehJYq4JdErhvYKnH4ribKIiSYWuluMJL7+ESB2x7Oy74rag8OKB
bV3Va/Hyox0+6IkEJSeaipkzHYe6nuQBNe7juPOfxrtwPf4Utv42hbSW8wxcuovn0ljsTiO3CjEQ
RCzfIVhHh+IQrMIjaERW/npaa+uKi/67ELqikgI4Cwozi8obo56k9kKOMjlcVv3exT6p+sfbO7Vk
3X8EoAno0rpjGTQeUgsBovDQDQcNgJo8rMPlPfqtxBXwiAnQn97rIGN8nJzxLgEy6GfljivvLfgQ
Vn9LJ0ktguLGyBCE4iv7tsCMs9wB0xVeNhUxYJcCNgNPGx5e2NJBmklhaxZDEiiB0OFRluenRgXp
+j6L3gQed9ySk5tLYeJ+OZFCYwygS5z2GFneJ9FKiN4s5a4YOe50yQ5AJgbIP0z5oo2SMTTQkVdp
XFaIzcdKRkutXmNcuQhcYzL/dliKbpAJUwahGGg0AKJ4aXJBUKlji2KkHdfIcqzH6EPuTreteml3
TFBvwjPg0YfhkEsRxdB3ap11hR0GnyArMrNVWK+FoOG4uaXTiVBCRKMr0vdXyKdCi8c4ogrEpD7I
dqZmP4rW38eeyJVgGApZISwZm55M9QpMux5SQqC8sQtvsHM0ociAjY9y61ENfkxSyLnvlmwOL0wg
1FIoPJSsL9cu9HxFEGhkFhivDWZ4ZOFJSzCeh8E5zfu8vU9LVjeXxTw6u0hN0PiKoL5KQLc27GqM
zZm8ly3dbPYymgthLnBdp7gNFoRo3V4E4Fkt58SL3DR1aq+xg+oBGDOcUJOnF2PiVR93Y9fgzZZh
9j/OrPdGl4+KyoWwWYooYRwoHQGdDrjtjJ3XkpULgwcvZCY1keNTaZwslfTGVgo3VsA5VMvr+FsY
mzrMgfqYGzKEFX6w6ZPsEIztxmq8bahmRDCmX7IOrBlT4JIXL57mP1qeZ2Nmb4W4yDE5FsELNolI
2vJ18GUAgh1FI+Oc52uWAeqaZpIYe2y9Jko6qmIvF98DSa2IWGt2Ho8HoxjcVFScSAzuB/ObqHtO
br4iFFhHtUwavb+Xixd/UFEHDYkIEOR/cVAoggWGZukMBjW42RKYUYFXhYpD2Y+iU9e4cMLmKxA7
zqts8eyjPHCG76GQzpdiWs8Txl7ALZCbz9H43Cj3VbaePoeSY0qL54MGbhI4ZQB0wshB/QewVRMc
Z55O9oiUhYV8MBcaeNFuZhcNI6UJrFEOVEjxwXQfA/PYG2InTfJdWvAwSq8afNhLjbGcKZ+mvG0R
wiPpIpNK/JyCj3wAI0+rrlCnPE7S+OKJrwa8uJ7wsvo8RRkPFyBK0FQBwoNK3Jnacyp6z3EwrVpQ
i9+2w2U9/9ysbNyDTGoi9wlEYdRSWvkusD5RoXvQPMqkeCh4zbWLhjITx2yhFegeWgdxkVdo/6wy
ZFZzW+QxD/GEMHsXe1qndpibwsjRsew3Sf0ktpwsHk8Es0MpkLp9LYQeqY5/AQIsB3an/gsnQak2
0R1MJ0avaEoUdUSLCYQMCHmVPQAEvYFzcBeTCpRA7tzCj/Y5aoozR+T79TDKg4gNib6344sfGASo
gnag3rWqPQ4RkaPnVPk3gdZcKvVbM6nt1Cgo60Oq8Zw3IkZTGs6FvXCC6EgCWliA/oueBbp/MwEl
ekFiv4PjUwf5NVbAJhMq/o920NBp1fBexwteFnDsKroH4AER2jFGLQTJmJU0DzQaBekkRNq1uhKy
0TG1mpgNbySbBhtM/HMhjjFvr2+MTOghTsm+tUNFypwTMS4u3kwfxrhlwQqDtEUqJsxR+5Bf5eQJ
GBIAfOe1vi9EIBeaMGHVZJa5b0wQlCjVS1tqK6MZN6mFOXbTOo6t8gpUM2Sa/nb0Eb79QixjHOCs
i5qMZrMi9aeO7pzBupNaTvmFt0nMuTKKJtLMEqoVk7xJzZKga40jYsEHXajBHqJQzYfEp2oMyr5r
BvD9Wfdgnfw3R2lmDTRmnR0lBcAlYTFATBF/mM1qqGR6logmRRx3t7xkhi4BRwRPFfaRN2Zi6E01
3HZahY4CZuFE5ahyboq4Pjq/RbC3XVIIgDanF6u2UjY96MFUeyDZXni9E+/7b/5BseUX9DEdi7UH
VlwS/0i/Yl6Ka9no/3wD4y0my+ykkKZxxWw/aLaZ24h7iyEmQFRATbv/2ymEf6z9jzzWXcRKE2Q5
5CGnTGrlMU2/FcOhC6C493Q7muDsIDtU0hUGIjH0ydsyqrI9qDRLHhw1b/HoF8yM0dNGQwosunhp
QMyeDL7bR+s0Rntk4UTSOvQ4KcJl3/5n9Rhf4ReBZuUpBCatPXnOND2EgApqQ0dH//9/Wz3GZWgY
yFGTCaIk/QnMBqTkDezzFo9xGEU2SVFBgxbZdPTwrco+GkklnfiRRc4ok5jX6MAzB8ZzVDLm50QV
CtXt99b7yGL39oItO8A/e0P1nRmDVHYY5Rzw9zdW8B0PnY2YZm9Noa1ui1mKkeBof8th64UxbqSk
pWZdVwoRzJUZbWofd5aIsu1Rz5xM3pU8ruKl1PSFUMZNhJU+pK0OtwsTN7ehKxZE2mT7cNviJpbt
8l54gffIeEM3i3c/ZVkH1icdDWHWVJzCoilliDWU3g5TcasgT2QIP/WK1+C8aB2/JV1lqnXVj4yw
pQoqX3qVEx3Dlrc3btE+ZhKYJRxysxQbenPVWUCM7ifQjjNejL6QsQEc6v/WSxcZ75roVS94Mmwj
6N9K63ny79DPMSSNYyhvJg+Dbnlz0MkMNEW8s9kKYK7HcS1XPdJQADlSJNRiTGeoD4PydnvheHLo
f58dLM2TVa9W4CgyE3NVjiaCOmPPvQiXTVz+ow7jj7zO06q0hzqDHJC+cwWlcTPZlYoGvs/OK3Df
msRX0Kt6itNveWdLPSfSXbbBP1/AeKgQzzYjaKBo4X0f0l9Kvrq9kIsed6Yhc5qkpI1qgWroNYhl
nyzJrYUHr8XJddI6csNc4kQ4i9fVH4Esu6RgAqQ0ADOBHasAihJtb7J7/6cPXKxi5KwdTxRzuswq
jJFCh246oCcEul/v4Yii1i4beLc+TxRzyKzSt6yppqIqA13m+1AIAFJK9OFnxsNjWTR9TFeh2dxE
VyPbbDQAz0bzaT4kKo6YvSO+/qPRHhpepMQTw5wwURVMZRzhmqTyHUXirj/U3r0icBzgonnPlGEO
mBCVflHQlyISIUHz5SePt8170cHO/n7m+FQ9qJkUGo3JADYWY98R2zVw+jla8KQwh6jp6iwraXJR
6jUnU8DaCoaF6e0/qcLe8dJYCKNJN2RSQPAhu5OgEdXnGTJnQ9hMQR/pTZuds4rmaxvlJB84CV+Z
HoWrF86fLWEBYQDBWybnTKwBmvkNaBW1+w/5Ibo3H6S70onexC1waoEC69SHV78hWUnKPY96Y/G4
zr6ByR/0LVrfJxr3DZaKIs0p7Eq7yg9xeOhkXvFx0cPOZNEVn11V5QiE/Jzm+hI9JZ48OlOZnMRI
Ae+O6DaW5ZRlukrH5Pttc+GuMzXamdzAyzMpojvZrKSDtPJiMq1kt/9K7ah39O20zg/evnKzk7h6
9H/Uu9Nt+Ythx0xtxn80jQRoHPpW9vsPtXgVlGnTVfoqAcgDihcmAaBU+N+OIQvCIqt+mZR0VwHD
VmIgxvJczOb8RyGMRxnU0IoaqlcebczBSfu3gIf3yjuDjDuRPPTT9AVOOhpVjeEJHcscHc7gejfO
IHsJj4pR5BZ9yEWH2s7X0lNI0F/4YMakAmrScVyZml28ySvvKXrT3zBDv5HvWttyXpV16qS8fAPH
fbI1IKU2h1gXoG8vHpP2waqfpvbbbWtcFoFpG1pkRizM3DNG1EkpqiUIc4aUBNEm9l5zXlJ/2an8
kcFYRhsDkakzIaNMxtcwbUg4qKt48EhR5N8yM3Nvq7R4wNBuImLIGqMHLKJtWWkY61QQciDfQEo9
J1a76pCXKotdEG1Fy7ktbqkOA243pKXR0I55OXZEK9WzOh3SEcmvp/qE7Ekm2eEBI5EaSR/UO26u
YTH+mImj18jMfaGvwUwkA+oJ4pc67sxyC9gRhYdyeIXgcM49zcQwNwFoNzOzz6GVsDEfR1c8hjsl
d5K34qMi0jZaR7v4QbM9zt4tmuNMKnMnDFqTlWEBqWaybpRDUoL2mTdnvHjvYOISYAMU1OTqKaYm
Q9AI6IhryhcpdmvEwPLg1EBjBD1jmX8z83+j1Ewg4/GrVhZiRYBSiTnKB1RMettrNbTbiGPHcWCL
6zcTxRznrK7KNpqgm2qZD1OG0Tnf2Ov6y22T50lhDnRctolv1pASyscesDPiXcUbFDmDC1554pkm
jK8Xs0jLMwsyJE9Fv6ediJh/DO6Kzu2N1y63zXCPgUQkDbv6aYxsRVvJFSeBuKimQYdXgcaKmhSz
mImuDhmw7nBTd98VNOSNHwmvn33RFmcimJVMZRVpDh/9eEp2D4LrNP1hNN+byZW8z1JFAzZHo0Xf
MRPHLGoVhJ4We9BokE7a+FOSX3RrH2oce1+8pgEqSukEUFxjmTAGsGJ5Ad26Lu1sswSjIA9OfHln
/khglq01o7APDEjQ4lWc7or6h8AraSzdIkgOKZSl0EKnB+P/AMcgBKYPN6uMefZUBM3O0kbJndpI
2zW1ld4hPxqD3rXmkfUs7REaTcHvoVJwWRZ1s5CDKk7zAamvadOmG6FYo8+w4sGCLK2gIoMSzgBo
KuZQGUto9GQ0DV9BnkidHC8Ut76G35GIve0prmYo0MOI1zjwUWXAdWA5mTNUWtPYhApQ3v3aAhrq
1BgHIRjehVqR3RgkBiRtzTch6qa3pi9Gp4lG1a7j8MlXlI9e8k+YH4zvBH2c1jEGronvg6Lh9iey
1oovBIArcLzQl49qPYu33CsAjRtRyyeF/tQUb1rBeW+whsT+/YytdtYURz4amEiaPcvD2pBfhuQx
SdeaiWElmZNEYo2HFcZsaxplJjYTysSlLfoBSRR/1SiRU5fcNhsaZ8wdNBWF4Io2sKPmd3XKMR3e
IQIDYilyWkQ1TqL8DW1vQoY7VDvE8mvZ7+tuJXpHOea1olylHyEbLyjsFeB3zzDZlzFQZnR5UirA
epGlb1LsJB5gezrXUL8MzQ5at6p7zHL3rtW/euhs9ayjqXDGr87dnoz6+AQw45wbQsGQcPkJgp7r
5tDBsEHcirynE3t4j4e7RnUDGdO8wn0bxKTDynu6PSAnCrrpAbmJ1hWADqU+yDjfwaYE3N7okVju
QSK17oyXbHjuK0cRAzSBx3apgSzeRDOH55E8elarzZiFZDArktXf1cx3YuHYFB+p+gt4d5Z5r1rr
aBTXPsh6ADydpM+tscsy3ojlVVHln9X/ozpj0UXiqXmcQPVOFIB2hSo8gCr9EVxv90PrKG3hjNGT
rIXO7YO6cJAuVpyx7SxNO9HvIRYDJm0PIH2s4zMoIGBs/kEHksttcfSvu7HB7IBBDJSovvAhbrAS
0owjEZNdPAyk6WwZDwvQjCgdjzKF9crMyrLDGopkxGiP7YBhFKi2X0zo+E2JFfHyAVcpkH/koOkb
cHCYLmYn27xx9PS4hZxxGuzESknlPWfJL0vbSe2jYQgktpwpdorxra9iR5dWsvKJBm/SazqR0x47
YJFCOfbDuhZjIggFJ4K4qvazH0id9uyR46W+quUSFl/zkRUxdwBZIpmaQhzOvAFOlF/JKJEqkV3D
f5jCj7zYx8heNiJKeoOFAfAMrM2PrYKJqvLeRHmqMu7kWue49qsg9fyZZ1Zv9OICs4hxAnU7iQMQ
qACHCBx1wQBDzGsYbOFrZUqhZPmOajyZlRsAYd0q39qCtMOnUP096im84ewrmPMoo8818Sx8RRvJ
YHf9LFGBVoKWc7VczY6wyjLnDzx7bZR4vUb6ylKeUJEWKSGIhk6ICf3wltWQNp8A4+bJMfoi0sBt
W68lURv1bq2EJscBXz1Qz59DG63RAIcRPpZWfTDzDoQ9aAtLhn0qr4Jqq6gYKA9TYlhOa70b+TcR
+w9oTvz7XRtyV7S+9dUhlH7cdhRnIpQrTzH7Emb9uyQDakmNLzGAihKVm7ZWkcUr96a8szzgAFaO
Jf5QQH4rop0RA0rT3TC+qoLn+NGmBVx2FI1EbncVGm9r0021xo5ChQxqQ9Lk3UATc1UZrsIroF3l
Lf5ZQAyGoYdZRcGaXvCzMzY1gpgY/aiRRj558towvglIoFe1uh5AFOV1k92AQMogethzXOuim8Ou
gVYWgEdXQOG+2ek5RqhhsEkPHsqmzh2MqX2qDYDkb+/NQjxEgQZ+S2K2RhoRT0oVJJUAY1QF8C6Y
q0YbtknPa8flSWJORyqHsaLEkKSnjePh8p4y0DgBuIqHx3qe/7k2t986sReTZbZyVwVwhIE4OaaK
Nj/ARCe7op2cNHxshciV4S19yZ6EO0lcy8rOD/eqZVv6S1b/LHRbKU6GOSFQ+ujHIxDTSdXeZxbS
36WbyyfEwFJ8ur0Ny46SYhijnR0o3efDPLM1XUk80Frgm3XBu0P6xTEq49GXwIDdDMoqltUVgMIB
KGs4wIj+iL2fVQUwHMyVrierc/KGR2m+HMPMPojx3Og9UcUU/ackArgsTXNJYkMC61AHsm0JqCWF
+1oEoC7PIBdMHykDvOxAyGNg7Ioxk6oCM7CfwleU4Na0IuHodYkbZy2nmLR0uCHHAAcWonRMOjPP
V6GOkVsxcCcMmgCMdx/eJxqDwknHBsSDXi2s8P96a88DHjdo/zKSxkhGZZ2ZcKK2pVgdmWVAwAML
lvYqM1+SKN4YBSncTFTV3wdfcXJLOimN7gCCxrZy7dnz+y2wiQ6W2NmpGjzqvXQfqupK62IOkOLS
qsACKTY43g14YtNDPDPDPAKQdpHgkEaxXN/L0YgYO29+KlbREvwH9KKVaXjy/Sjbt60GNHm8RM2g
TTj+77z6zBE2EJmK5/gLiXfG+gyAW3lqIMH1DkWKDg30zcpKJR4kD+PoneZbYE/ueyTxoucgScEj
DTZpOw41kFV7SFdKBq+ovbQyF7vEBFxNLsUNHCMCrmq0M23dAelRP+YTwCT8e/QTVWK6MwDb/vdI
6uaFXHpeZjuSRW2TCiGsYxq0Da6jVThlrlKNHCukn88sOPjFqRniMgB7CLPgWpuUQBKFenkIsGjf
1oIvjoeTOBKYmyYDsGU9ZFCkze98421QtsgMxf2bMjym+Q5Ejqp88Li1BzoTfEsvxp2grSiaUhN6
Cdm9NL15grdOxJ2QPVThV9KACWk1Grwcw6ILQ+5Ixu0NK2aRbIFWmJrqCE29qUUjqrpJBUQqtc/J
y9BPv1JtJoZZ0EQPx2SkYiodlaJ+HcSuB9MYnnJFJ2KzKXmPjmVPNZPILKaSx2VjFfAOExYzxXjv
ERx7of8rCSxSKm6abfXWzrNPX9sG4X4a/rIpHPEY6KT+t65owMGCzI5CEqWJhLE6jSh14Mqm8FBk
6bZLzMfblnp7+wB4eSlm6gtvRLMq1lV7qpv7SH835OfbIhZioQtNmMiyqA0vy0D4AaT4TTc+AF0M
4JO2Xr7dFsPThLlZ8t5SIyiDuzQxV8qAlMDg7wBy7t4WQ30Da4hgWgKIGXAUKJvf5YL55SCkdPAY
AP+KG5YR8cyjVDZECPeCLtq3hZ3zRoy0iyuKKj2zAg1TzEoYYXvC4i4rHWAc7DMYez7YOlAtA+te
nFq7HBC0GQlGPdeiUa/N4dlqN632aal3ovKZG5+C4qgypmkzp0Y5V+33gvHdBKqgMfmcD15YnYvv
ZVYHeTijE3N8b1COGZH1RsQTqO22cQoaCbDzFASDajXHnS/4hguhjG/QMWmrVAKE1pmbIc/WZyOp
wswFuZjdRirgY151Lnr+0h0Jf0cRYyj2IGaGLrcGMxtKpg8wBK2vSL2LEtPugGwaOOZdYtxnY/UF
1MCnSuehty69vOeC2Q4nPW4yXesgeBqe2/6bJH/5lugU5ktebZsIxLrTY2Hsy5ZyUHC88MIZu4hU
mJUGw43RRi1E55pJ0u5bDx5fjdeEcB4bvjL6WTzErKyUeF5kjJACgjfSxfU6HE/5OIEWy1HM75VJ
pCAjSKQaOfqeRHuKA2fKIpKPz0XUOHG4ypt32UI6NQFN7sftE/l/bDvl+QASH2i0GIepRbmvByOC
tax4HMZ9omyVZNWBp3SYgAoD4r49+I2VjBPBL+XosPJ/xDJOtPVlHTzleNuVVWvLsRsjNAyT0G3A
c1zVjimZdu5976K1BPzePAFovQHEYgA5+utEeEplRzZsD4QSyFU25r7UOT2kdOOvtoyiLcp4xdMC
6eVhMOKilnwBq2LonRONIYnp7HD74BnbOv7WCU+cXVi4UwzKQ/s/eYwhTpqXjkKF5eimaoPMioSs
RCCtimKbCLuweO3MZ007Nv0mzId15P+KBieUHlNgKnE+hK77LcUZW20KvBybCB9iVO9ZO22rZFpJ
8HVt+CoLdtyeRhVwN8lLOW5GHp7e0rN1vgrsFBRKedogAbQXOdeGgEYp8YqV7h09lMZSvJiKTyv4
GRkrjsoLUSakWugsAd6qBeKEy73uKz2dQBaOiM98szD4r2XvfpwQo3zVzW051LZhPGPEnCOWtTAU
QXVcuKD7A+ke7l7meu/EHtzGggk6HXGrRSOAAA6+dlCkU9U95bzByavgjyL7UR5HNPCgcH1FE0J5
JbtJyAP7ffVjtf318NO9e/YdbhL1WilLNuklAt4edBSwzUm+UChtMIHi/aSR42pFyIGs18R2Nxy/
bbHnheoDwii88ik4NiCLLvdM9uQkl/0itJ2jc1y9H//5sVodV0cCsfiJH+7//xd/WJMtwc/V+d9/
/qNL3IwcDrazeXzcfD1unP3j6fH0edpwzIu9zfGp4CZEiwX9aV6BsaVlo6le3oKo2K7t1WoV2ucf
m4BzdM+wGPOjexakgLoXxEk65e68XBMROHdxOmLxnb3jrJwVlHYJJx66Bq6g2oCWXgQhPRogrp5H
ipWmZViGdkz2+9PeOX6s1m8/VfLmcrb46mI6qzOTxLhEkHNKnhVA0v54xLbZLk+VpY1BmRUweeC9
U0028g1zoKrX4UQFOM77cfWLrGEO9oYTzZ0B4th9mcthFJG6NA/iHHKOHx8/Xl5efDKRl4E8Tfg9
t+mvLxDtHlx78/xV2M9fzz2h/3yNBFVH+hvnjXSVY6VLSwd1MKkDWFx41UtLqdD+kQW1BEuhx2V7
v8XyEtuB7hvb5qh//suu1f8jjB7lWcjfGxnKGCUV5sD6yeppjZMJSc7G4Yg6o3lciVLR1GIAehFk
fIwnR7XKB9JrTUUd6QmANHruqSeAflDQoT9vn+/lxZwJpTfqTD9AfgxtXQLt0EmJQvALQOvx6wnq
xnZo/1q/rR8OD4eDy9nFq6zzeRdngpkbpC07ORBjCIYLzMlq9bL+Zt/xvMrigUd/0O81VS/VM4Cj
XVQUzBFrinQZVvRhDVN95dnJ1TOAVYcxSlT5Kkk8C3p3Vts1ueNJOOdir8xDx1AVisKY5GZrakqU
Z0KMhh26U3uDpKR2W9dZrR9+Fu5PWCW1kQ09BpxgctkDzAQzHiBWvDSdJAimFhKT99Z+P9Vujxth
tBsHUKSOY+BgEFyWKmnwT4I/vqHzwG5cVLCJTjL8gx3g3E3nhu9bK8JcGWYWgMpL/Wdz6U3qHH//
ssKfj0dcpPS40l/wK34c8Pv5NGGt8MOhB/n2gdLZEPRsCH9WiyUvEEqvbMWLjzp/2sr55/6mX0G/
BT9xJ9AfvC84A8OxywKQR/T/yKhiAIzz0ubz3Eo0FVPC/0QXCGToDzjJJ/IG7e/sHXWUzuOKF9aw
z1HEgejHlNGRB2YRdK8xR6CMy8CswJdg+xrqVq2OroxpOIjayKkun/lyLhRkBDE+uYkyIQpMBVdf
Tu594pPURvGQ/MKfJjLgV5/GbS50JVB5fXiwn7ZP661Ldjv76+vxE0uyXdFTdHrcbx6dx9Np/7hp
yZfv9OQz5gQ2bA6GRsd0QRB4gL0aM6aXu6HFfZqh1hTbciZ6lV0PGB9zMWQ6VsgUea2xnowp3ILK
mzdFdhVkIgeMgTvwkoBazLjCajE9AVM8KqbqB2C+EzzeWgc9AO/aqKE9PKt46B/UCzCbAlBETNDK
6LYAyQSzKRht7cq4hZ5DiO5tdd2btqGltlG5hnXXtqvbx+wq+qHKzaQxqzoqfjXVlQhp1SbUUYy5
0/XDkK1DNHs1O4/7ylrYxQt5jA8swTIZtQLkZRaZ3r2vmiib6Ufyw9/m2+ipINU6fhmd/ofGcScL
Z0pXRErxDpJwC/TJl9aj5IZXTrmFq9jybD9ym/xB8TlXMUfG+V07CwGEPs6HuoMMA8l8ESVIud1I
Iq/RfmkFZ5qw79QyCyyMwEMK6q9bNfGI3P8/0r5sR24c2PKLBGgn9Sopt6rK2u1y+UXwUpaoldQu
ff0cFu5cZzI1KbQHaPRDG+1IUsFgMOLEOeC6bUO9HzI/mVbWdGENyFYkxWizorfjEtVazUjFkUAW
gYEnMR1erbJFWHrWbAuTiCudy4uDBlsO2tXgCwa7LiDJ59+oHimk4nPIxTj8yY3+aAYEfx7b4ud1
j1+yIuubIGaViE5Pia6TMwwNq3Ci9Hh8Sq2fqHgeeUlD4a6JsF0+t7EgF8BjFFJ14NDUrrCm0SaF
yAYWNN/nmCEfu5ve2kfZ3qv2mn1rOME4b1w4Szq8p+SWk81/XypExajsA4Ov5gIBB33XKO+LMsjj
AvSaO4JxecMErnJt2kRmf2cxCwulFPhiAhyslNM8/3Joa2bpNMEQt0Uwpd19lFnP19eybAJKq4Bx
A2atcreYlV4ntlOWgZjiA28GMGb1/Nd1G0uuIeeqiSNZvkEDd74Mh6AFMkcglXOrX3REufm9Ridk
9v5cN7O0FHwSNMbxSWRqcW4mtuvZMJ0aZtAuLWwSGqj6XjdxEYrwQU5NKGEWc7ygB2Qwwam2nVl9
lzr279hzVmjmFjcMevfYNFm7V9k4vCkCWVAnV9I+s/LniGgkULVd5ff+DDOqg6Gm9D+GkBWdb1me
NLZwehiq+yTUxG4ev1vVzZyYfuJmvuPdQ1W0FMG4RpN1cRnLfTyxqzg2Dnec8Ah2MYC9oVoLTRzP
R09k04/Ag1vPKLasXFQLWwoVNMNxUdCSjJXKc64cIwZOEKDJEbygfFv5rB38yPoarY1irxmSXnpy
W7kgKTCsCYYaCyBqwizzAO3F6naq+fcMcnkrHrmwkx5GEHD7OgTQIFXNdyJa3vcWQkSTkS8QOwjb
uOt8MOL4qV4erQIQvH5N3W3h8sIhgKAZBkyQm6l6kXkJyQeedGWQ1S0IPHofzuOhixaJm2lYaWUs
nDhZW5X6dfJqcZXvxqx+gFA0Ysc8jDe0AKOLCwXvASyMK3nwoiEwPyBx00GgrYKeMmuIyjrDolKr
CHvvycoxAvBf4Q9gpQW5/V8jinMkuma7PeuxmojsGLAkJinCrJm318PU5WtfsSMXe+KEtHX0yCiw
GCtPwyyboXSyhQo67wLu3hiZP4I5VWhhLSmUm7VB6MWdBCYU/kFc3ClKTtjqLNZHA4u0aLQxtAxy
CxhH65yVm2vJCyWh3/+YURuboxY5nZHDTA5guR19HyzxYoNUtDWNvddFK1WGRWvyEgZc2AAZubIo
NqKTP9C5DLzaCnRe3er2T8Y+oFQeJnmzuf79Fm4yDL8A7oZ3umPbqi8Kq7Jn1mNp2eg8aIV1Z47/
mSRJesiJCcUTe+TrbkdhwqVxUMa9jwrKMynF7h9WAvQUyJhRFL3kPfciFif6gAtmIg9erL/UbCW7
/dwM5Q5Dt8KDHgwgFpAzVyJExfCfi8opMYUePUfVDN2kV1LMoc19+lKWG+jfEPtIPnSpJ1q0Kwtc
CvcWhJXxA5DfQIX8/KSxvB9KDHiUyN5vU4AkyuEX6zZ9lITXN3Ipzlt4p8tlUilVd25H99ypq5hR
Bl0f3c+Uh2Pl+tGU+Z6X73pq+G0+rWCKLubvZLRCUwXMzthYYqmPu3weynKw7VI+id7seDy4rOi+
k9y65a1zLLvGDWY7eQU7zzMbRoBEvRnE3prbhDPQeIeoEAcUeqwt3lUFMMXWl/++JWjqIqmEcIwD
GPr5luDX6VoxRZAIN59M4wFSB7HYQtE0wt3QzmtRbelDY+DFAoYH6Qm+w7m1suwjogPsGrDyI+p+
ErIt+RyQtdHRi8IB9vzUjJJhNmnnJGMFsHk3P7TjY1+CiQuEGM6ee0eDb516pVi1FKxRzEdnVh4f
EDmcLwviwV1MhwTLQg/NHopAg16kq69RcC7u3okZ+ecnF1LSWBmPCHbPIIeBVPg+cViP+9XBhKVj
gmYzdlD6LEo953Zid5CqFAxyYt5NlByLGoJiZO/p27bctPZa6JF/mxp6AEvHywyUERi3Vg5/llfo
MlsIPUI0vpNYPqgckW/VtT+M6cGsoq0z2LWvic53ALUxyl+FUx6z0dv2QI33mG4Wzh9HrAXdJR9C
TklMz8HdYTrKN+1EV/MkwZtuAjd1y0GSafwB5GJXGV/KOdCqI6oM14/ikhcRxwLCBtSBNk7k+bZz
orWgasrxeUWR7oUOCtfMSsZjZeXuSiBcNIVDghTegzKM2of1vCIuMw+LG5PuiJcStlp/Rer4cn1F
S0UGj3yCB3Bvuch2z5dUeNyZbPk00rNyS7LkC1QPj03/MUW/rQGg86RNfKfTA8ceXgw2bhyz5qFm
6hKGtMZ2tHh6TrxaCQqu1nh5lKXY3gTKoeLWZDurhwDYWjVvyZ9PT4+S5BSZozW0xelxo41GuqAE
rVBS3bXsS1bvru/vypJs5eWpN03W1RriTmNXGHh6LfnvlobRmojskrecrEi9nlu3BKLbkSvyXjz+
NvGHak0Md+m0SZEaRBy8w0AKcu4odpz3KSvw4IutOBTa7xEsdTBFmsrnwFCjdx3QSayko0vrkkzq
wNVgjJqoBy6pSZt1LjyicaLAywUGJOKN1Cu//pU8cyHCndpR0sTWECgre7CjYRLrS5c5Pd9HDWvT
Te+Q6cWORiOC1ItVYowRaD9oaBoeCC+ccggnz4jBo0P7HMimxDCqZ2pq7dexAw2yr0WNR7Bb9VRv
p2Sobr26grr8qHnPleblHFUHA9oVUeo9jS7okfsiat4F/pbUTzGy8i0XdNy1SRVn2xgqoa1vQqgO
A4MVugd+bvMWN2fZT7vSy9tkgzDRQGonFVDqMy0929rzbPFNBx6Sekua3IVI0myFTU34I0dBu/BZ
mte53/GWBGR0+FZAW6aIW2ww/LVE7zDpuOdPYhD3Xt0as++6Y/lb6wj7NoE1lvmMiZn5PLa1sBnt
uQcNiYi7AKBj073JemIBYod0eBD9mB47e3IfjaTwxg1YKYd4Q0Yzf4CoVxea3IqhS2+7+c7OMa3m
C02PvibcG8kxKfB8BPGYRR6MuqgPSVyT7Zj2yBYiGuP2EQ0t9NCbUvJlACkghiy7Pt8ZdVttC5vy
cpt6mJ8LTAaQbx83449IT9IuGEYM5SaOydfmeZYO/ak3KTG1w1y3yVIclQrjigRIt+iZoNbkrRFU
XEDdZOYK8gig4lE6xdSGYsgbuEG4rGq2/FhW+4RsUn07iS8UZFw8vc3GW7oGAls8kScmlQxnMtGy
ohEKMW6GkQNTYBYn4U+1t6aRvriHGC7TAaeDtLialLOsrx0v+7TD9kNi7yqRfkkt91mP6MpVu7yN
f22pnRcaQ36rkvVnjwEXPT21Ngsm+sPmm3neNNlTb3yzy/31kPM5zneeVKGehacpSJxl7kKVpIrG
Hi6GGoqwAsVIuq+GYz3+ipMfUxWkznZqtoS94sj7oF8yeetXZsiyb0by+/rPuEwkz3+FDIwnCatw
EdWHGL+iT/KwnrIQOJsAr7qBvyUMujrv181deg/MgbCFyAc/Cv7KorU255MTt7hEkKFxoW1tRg/2
FK9U0xYKvrCDxBCjGxIN+wm3OVlWNPQuZtgqfNHBfbG9/on1Sb2HxM6Na7HKL8xsCBILT76W1QdW
CbHB9MKaX12mGSBzAX8MCm0UVGGfYwwnP2KmmceZrP6ypjkidU52UUG7sJ2ASwXnCyrATmK+Xt/g
BV+WKwdAU4LeMNaoXNORMeaFkcFoIb4y7yNLJt+qWcC0d6340U/3YNea5jXBk8XPemJUuT5d1D4m
15LqxiTep4b7rU26Lb7+ypm5TEGwNtnzQFmdoNOnrG0UrKxLq8FDnf8qivvaey2QdBQPtEE//63t
nOD6Zl7GIGkPbUu5m7h+FW+F5neHQwpvbYqPusEQenUfRZNfah/X7Sxu34kd5RDWSdbUnot1FfOh
yn+2xUY3v1w3Ib/ARbQ5MaFsHeNzlEwFllLET7OOGc5+DfS9tlmKD9Re3GV9gUV4zq9SKw4Zo08k
v81b8l9ZR1AiP/sscjtPzpXJ6g4kFliLA55wg95ojYupD1C5R35k3A0GuucYQru+f0urk0xX0BAC
BxLkTc9tOpowGQ4vXIFBwrx4mNh92bNtuvbWXnKFEzsqeD3JauYlsudgxOSGG8UGLFQYWbfC68tZ
M6N69pj3dqfDTKf1iJF0kxRQ2C2alfT9El2IT4UgRFwHHT4wRyl2BjFwpsvyK2fDHKZjL1459O7R
Q4buXij6GJMiTkcNcAvWKdtkZocyGhXaPdNZL2dcy+90KPpbsykt0IzW07iS+S9tBIEcAD6sxNGr
usydRvDomHPcub0kMC3yJojFgHp+pf25vuWLHnSyFcohHzo+52hi4crJh+cqMn43xA6N8o/erRha
ipKne64cdaME6+AU4duS4c1roasAGvZIPAFvATIEn2bfgBq4vrSlTTQo6lCowsg0SrEIBH3GExPV
b8ZotE2F7txUVg84iZuvlQiW4hgU/yyIXuFWRdp7fg57HD+dGTClD9pNHVWPMVubcV3aP7TipON6
kF5X662ZKAuz0NECmaFHZ017U9+3/Rbk/Yb3aLpozK3F5iXPwNYBHoY6NBJBZfs0zYPO54iat4P2
BzHaIJ+nQ2HbG7dsV77UUroHNwegQweCACDB8+0DYzVmJ5mJG1RqX2nhDNofw32vzWM53CTt9+t+
sbiwE2vy15wEai+tOt3KYW0s32m5s3TQR1QNRuS+Xrez0AcEky1mRUwQZ5gINkp01uY6b0q5rMnR
IUvWbjFgELKu8dtGC1JihMP05g15MInxGOVkG2FU5vpPWFoqfgBqy4AFS885XypjDh2aAbdfn1Xb
qPjV0SQsdHH4N/eE7hsyEnSBoEosD+PJpmolRIo9rQAvRGr133RwZdR+NBgENE6NTX9U7tQ8OCwe
2kBD1xJvQuSKK160dELASSP5lOBFFz1k0o+R5iVaGSTi2NNhq+e+1z469M5KD8PIwOA0rYTpJb9F
UwgEwjZuR/RqzhdtoQzZZjmrgDB8m8EdrD0Wje03mNsjYygp+q9/zYXMHd8S7xPpU2jqKV/TFBUH
CYhAyaCj4lZMNti1tBr8IKONW8pCKWTXtrSJVla5UIxFDVbGUDRe0GdTATGsQ5bpNS4igbalHN57
gFcFgk6AeO2pt6Hezou2OUhQ02B0tnm70iVZej0Yru3iHxCeodSl3NeWXozoXjolyjj7KhV+ix6T
rf1JmAlWmn0+Hezo2P7nITZAHoCSAVb1s8WlAveAL4oBWQZfLTC06V3W1gUYWVDR8AooznTsnqTR
jz7z2rXkRC5GzYkJuN0w0qaDG0tNTmgX57zMCDrrA8jArGFXJ6/gSxzL78BKs+yB2w+uu4sdur3u
XdJZL+0ir5DEM5iDUpzZbbkxkB5f2QN8BeqUu3L8kbdrU8lLzoRMFQQuaB5iNEmFzMRZnJmYogPx
tflRT7uqehzTJ7dARXM3NPeNe2uawHbZwcC2lvEer81hXkREGaJcjApKhU8DSJPzI8v1KjfSecSr
yftho0ykVRtbF0BoHK7v5mUhRRpCOoDyF0AYiEvnhhIoV2a2NBTZOi6zoDNHNC8Tf47vImubaN/i
6EtTbsfyzSS70Q0m80XMb3Tt/XO538rvkBtyEpjbFBQtFTR7A4bKGDVxTr0tAb35gBb9UVA/Ku8I
hjeMjSh7n7K7PF45vRdBUvkByuUOdyN6ZeIH4LOgX0ShYqgbfumg4FHq2aaIo00VrzE/LH7mk91X
73jWEAsXQhY0Ew1TflODIz9Ptjpdk665iMlydRj2lkm6ddntE1PeahEFsD0ZBciadtzc5GCsN/tw
GlemBi8OqDSFIIz+L0IgoHTnX9LgM8ldAYo+oR/n9lD0b+b0+7rXLpuw5PlApols89xEMaT1VJgg
CmAoXkxjOBl/Jv5+3cZlWvS5jr9GlCdHUifRXLsgcNIbgiFvO9IbqFDF3bei9/KNS1N7H2ez/lKO
ebrNOR/uWg6qis3YaeyA69ZZ2dflIwKsxf9dtZLpisScObMB30/MkOgBILkYlw6d6Jb0L1Hy5LGD
8Las80KXHJkT1MbaD5AGzkLv5478nY5Qtt11YjRqCvwACMEFrREU2sayD65+dCBlgbuu0kIPDCCg
SRG/9H6tj67OiCOVOJteUL+HORS2xuUMSh4m7f1MgL5nPykGFoY3nW7zeivY63UfWDyeJwMayo4j
V506LrDgAQQc2fPEj4X9h/1n9QplYfLVdhL6rBbwt1iOgWTg3tXrX5TdFPShByG1s8apfPEAVEwp
0T6tgKelJfaw4sP9oOUbkGOv3ChLcRR1W/AV28jFUPc7X40gqQvmMdATTqAFrLcFqNambx3r/M65
ZcPuv3+gU2PK1s2W0DAdCWMxiEkFS6DaO4XW+GNeI5Rc8oRTQ8rGRWNpFnyEoa4lfu48FNDTsW0/
tdfO2FJoswAmsBwLoL4L+r6ElYU+tIieQ12H1a+xH/zJKULH2NTC3NDkBdKSoVFhSAzlpzqcrAdX
HPN8ZV9XfsXnnPuJS4LtpnJ1jl/RDx7SyZuhrHxrjWR7aU8xj4+BMvD44x2keIrdAF5oZlUeRPHR
zkKP3mtj2K6JVi4tBWmNZBABC+mFaCXXo9JsiiYPEjQOeu+90cDh6q5g8c2ltUhCfXAaGp9z3ede
Pw1GqnvSiqGDDRFkcDmCczrQfWrafeXrNM9AYZZ0ApK0Q3+kdOYbMEvNR6eKi12fTTF7tmhOxceg
yTERL4qwZ0Fe1H1I49z80JscTes6isHxDRyjLrbNNFV8Y9Oibe+A7kYmnBfOiHuhtrkdotse6+F/
P22QZbElqT92Uy33Tb2wXM7aPPDiISyjTWHgSQfqnLUy7lKUQtot0aDyiazOaHBuyHONzRR13G15
Sv7k3LFXnouLRuSEAR6NeK2pCX4ncKBRKM8Cahc3OfMwd7JWblt0CnSYQeEORCAYcM+dwu3xveeZ
5QHDgQ7H8XttQGJkdKZwBAb/+rdZWg7APxJoBjkRR8W0pbR00mFCgEohN0arp6h4+gcDhgEUpQeY
PVBV54vJeGblXobFGIWO4bqDZq8kXIsrAFcvKmtoW1+8nkUyAdJhJzkSCL2HDgP7qvV8e30Rl61N
XICeTITxetQBC1VijoD4RZKkaR7U7bgz2MYz8ZooQs0NLedrmvfhaNzNOrg6zRXLy6v7a1j++UlE
7XncT3WeYXWi/NH3JLBjc6Vvu+Rup2tT7qimdOt+TrC2pHpHpQ334EajzlaL9/+yiShyEGgyGMjz
FVfAY2KO8wm8rh7mE1HG+jXWcYAsrO7TR2+MMcla5ncdCO3j6Mds/stV7KFUaYBPE76iEtz0fTcP
bQ/rInU1n9ZmmKXkZ15ZXzG8vRIkFi8PC1Bey5GjmGok6qCE1TQNIl7vGfcDMwNjsO54tQblX/py
YET4XzPKMzACNH7iLgLePIPjyhrGoAD8lYEYdU7Zytdbs+WdOyKN5Hx3D1tocND8tsyOOb93o5XD
fFkLw0GTRSlMSqENcEFlFxdsaixcWgFmjj+6JsVrsPNJnmCkHkIlSf2YlXlYiZ9yTu5f3BMXPfDv
Lnh4VFIZz8bL1qhEHpjQHnCjO1I9TO59wg6m9VGJveM8aeZrtAbtWXphA9eHrA3YDBtP3/N9tVk1
IamDW7p18miiwFz+FlAvoNnOHv4llriA9qCCjAlT9fxVdp8QXF84Aa3VBo1R76M4XaMQXgxYJ0aU
51aqk9IErAeX15B9HSId4xJrJha3DJeWbX5mvBd4lol446zhSpm07kPE7MCHKYDyw54O30Xdr+za
0sPEO7GmLMjSKwF+JoTHzsDzYNK7TTSDZ2H4QRPtLeq9e8N5W/HExT0E6hNfCfRmF/peaMNpBdNg
sgLKa5gxyM3ZF0Krr6U++UOUh05phG3JOYYMv1neFJqdHXaUbwg0z6//luW9/vtTlBAjCquDSCfu
nxotMqEhuNy3YtM57YZXKwdwwRTKwZi2QLxEs0z9rE1tzqKQtN+9UYXZdEhJmDh7F0Nsw7RWN1z4
qGe2lI8qwY4WsGeInJ3nu/MXEX8bY6TPmevz+q5YA80vBE8MEkrVMfAbIX9QgqfLML3eDx2CZ4ZW
NybzB2iCOO2ziObw+vdaCqAE+RyeEy6eFZbaFgaqtaJV0WMXwQJYv7rD3tFuBnPr6U8tENdc3JI1
8balzTRQtTOl2BLmsJXV0aLTvTlC4MznR5QJk3K8NTeHDjDetlkZG1ryEekiFgEqxMQiz6Olrrl1
rHNcrE1Hb0ekGJjPz+AmRexHGXl0gSG8vp9LXw4YaEwoWeCiACb63GBMiCA0wn3Uje2u06jforQc
dxSkwdn/nylV4rVuTO60GkxFhhmmzZE3QcRNiDOtBLSlZJZAnQrcLDoYDKGEd74m4Tldy2d0Zmde
Q1Qg1vLMb0tT3E65/aSNDXuibLJ+RcJtt1NZZdskdbvEtxMX49rXt3fRXbG94IiRzLVomZz/lsYm
COTUyAMriwIH/dM5wjQuFNmtraYjqKGw3Yl9sta/WHTZE7NKWj2SdnC92Mwh2Ks9Arkddon7tUro
TvPmR33yfODNV5YqPUWpgoI24O9KlV3vaVqKYoBJYnxl+nccyXyWChc3jo6Q0Pj9f+7wSQKLE4NK
jJubSLDKhcEK2J8ufxPzlyKKfbNKg6H4biT7lU8pP9W1BSrvCAcjkoAJWthT82Pkm7GHCOEh9u6I
dyD2g9d+6YqtcHJMKx2GaKX+tRgXgOr97GiCPk7++ckzSae8AYQEbqSVr+D2bom17WmgA2jByPu/
rBMlBpCdUEQ79Z7K4jHqNYZ9RVVDB9sPAx/YMIH/trDhrEb0y45TDg3BwbwxdeNFiwwrHEgLeROR
e7jKk+Jw/RctLR7YGVvSVAJUpcIgAEgXqVPa2PiIbojDb22o4DZbqmU7Ucy768Yu6H9RT8cc+/9a
U2t8VWrFLWcOHvTlQ4cbRRO18Lv2CbELL0g7HIo0LIFtERgJN0IzIJjsfOXpHeK0VjzrxE8fx1AL
jTXF0oWkCb9LNsXQrpKE9ecuUDIDYEsXuwB9ok0m+MNkrjWvly4DIIox24xyA4ZlFQ/3siiptRZe
NmeMZOHUZ2A4njCNatazYFs2eu3L9d1esgg4BGguMQWECo0aNIQGGEQJtmT069OHLm6o3+lzdhS9
wcIobtfyoiV7GLKD/hrKHZJY+nwTJ/SoulHgfuUlyJ7Ao/x9zucbZpgPebIGvFgKiKe7KX/LyZm1
uzYzkVvjavXSoBI/+u6LO28GA93jt9E8mi5byY0WPQSxAY0wHBRbZRGqR4aRd4HPx5IkiIrmjujd
Shxa2j+MF+ApJ3EGoFk9X1ObpHNVE5joshs9v4UW/Jgf+uHpulcsHnh8IEk4YlyikWhl1ZAPlwc+
Lh+h4HwjEvEyUbYBPcc9BnX+Zd8wEAIFcQtjmCoOSG+Bayo8nHirE81t41benTvTr9fXtFAyQfHu
rxHFG3o8V13SwUheNqGHioyWZmHWf1y3sphvYDAAVAt4Vl3yVXE6xpBrdfGegRJmPRgASvADNHv3
WgRtpczeY/TqdnA+ypis3P//D9N41iHxQjFUZXZyQdwKxgIPCUBnhS17NzTMXtXmtk8ikOAUu8L5
PoAiHNy5KyF7aWtRSgF1FtCOUFVTIqM7JDSthIYngQkp3e4wy2voX8on4Fv8a0WevtPjPM6NPiTS
iuah+cMBloq1Te5grengV/24m1EuLeXQHfGYP7Pf//BpT3+AEp1pWud8BNoXlY1pR+b3OLq3p13b
xJuufjL1V2r94WsEEUsh5dSm4rUCd+ygmYjPJa47zdqJqlk5fEuZqgVWIQQsENrjjXW+rVoEoF3V
TDgXgBRYxsbov6Taztb2XZYC4E1W3vtLAQyVKEx/SkJ1FIrOzTU6FI+tBAEsLm8NbwjSFrLH6Xcn
E5vrn2tp504NKdlpgwm6GACJHGMl5Us3l2CpW+NyW/J7tEIlzRVSAgzSn6/F1pKB273MuKt32h1S
8TiudQmXvs6pCbnKE6fXvKJCdIQJM3/BzUUg74nXa9DFQSses+7j+p6tLUj++Ym1HCNzLRpTOGJz
jhlqDrhRijnglUR+0QVOtk3xaYYxUo9lWFMC+sA+P9bNs2XuvLXnydJi0E6wgWGH/hpE2M4XY00S
BBrRPAB3SuX32jvnYt/EZKXFuuRnLiDeoJoHOxcoBM/NRInuzHhk5gHN0HUHc1EH3Rcj/XL9yyyB
bDBrAeACEOWmC6j8uRkIL5CyG2RBaTR/lE6xMzULQjw6wNFQgRmTu6H5aQ1gLMRMcgyUjRPjF/E4
yDu6coIXn/fUdkG7AVAykMKK21vcHVBeL3DFzS30Plk/+tmIHjBm4SvMOQ6aF1RMQHsUQRj6zrO+
+gvk2VVegmjOA1QLwma56cpmJJJvK6UoMBRdvKmhhzJAYt0VmHmGEHauHWwrA6Mh8AEx9Hgi0wgc
Wq/swlJyeboJysF0oCs4WCW+h2ZpQdltPetuskPJ5hQX+qarKjxDw+s+sHRuTk0qq27zhk5ZDFxC
bTZb1v5s2K4aLIixrAD8lxBm8LW/H1g5oLM1ltYMwcBgmPUE+4iq3kBCl9Q3cRunPqj/Q9L+tOZs
NwzlJjXxnes1RrNVL1OOL7W1Fry9+BFNB2SLiW5F4dv0Y3Z+CffnlBzbsQsye0eblcfuUsSlNkgY
ATuVgAJll1G2TTKAFBCdjHQfEw8D3tGdmb6A4CF1f6b9ykddSrVPzSl7nUKTj5voSwbJwN7KSWxs
QW86UkOkDDXHGC/+f3AizCajcoN0G7Qn53HETgcXc9EcFwpkOHsg1rTjrO+MZi2nX1wXnrCWnCWQ
TC7ndhIGrkmbwY4oXuSp6MVuNOKQiiNtVhB4i6Y+iVvQdwVLohKBeV0kbp0KBPoOyBRnZ2lhUW2n
6AezVmL9km/I9h3oeVzU21UwA5irjIqjXR40ZQj+Etd46rMH3R1Qcrsj/1USXdZBTo3JH3NyGRsY
v4oTAmNl35S7HswRvkbt9oBpurUsQ/q0Ek/PTCk5IDj2hF0YMGUN92T6lWuPqAGsOPpS9AJJK5JM
04BotVrVMiSbQ5XCIXgn/KyrArSdQTWgYchkxdLiak4sydvjZONiu4VII0iDg7TmvmZBNTS6F/2f
6+doKf6fLkfx79rtBU9KGJmtD2E9N4L5hrMzjNdiEn4zPrA1zpnFVZ1UTpR4WJAy7soJlZOJ3PMo
5PohT9aC7oJ/416Fei7IONHbUP1bjHrWJ/JejfiHSTY9pkedQw8aVZ38ivJ6c30LF86t7D0C9406
EDjgFK8zm7FqZpmhF04P4XptC0KMV9sd955W3Raxu0aibl96ucwWwNgu262AgZ77RVaOpj1b2EHQ
um0Gl26cNQjIwjeSYDuUbvH8xhtc+UZo+adtYaE3VnlvPL4vMNgaFSsdqjUbalhwtaGxOGzYDvfT
xNzT3t7QYc3dlj7O6VKUj1Ni5ju3KriCDioZqwlycWDWC9gVfEgmX/eDhchwsmvgITr/LszmllHO
WJEZ13jXPwAR0aU8yNcKuJ93mxLmwDOA9qiNf3mgGjg3ZKLHKDB9jDNbAxbnd/XEMc4KnpIQBAsM
NLC0SipAj4W3iVCgPiTgBTykA/HuRip3HI/ABJp7WrObAdbawkb3gRkMHTr1iSgfaetFxSarUxTm
2DjHkBGZsmjYtDhvZN+hcwFeg6qxNlnOTd/R5vEtQob1PhdTfZvT1oRIdE6ip6wzrXe7gyR4lWgo
AA86iXcULeXfEcvmR5Kb0LhLssHZEPBcgb1njIcU74K6i3b4X53+rms0T2ytJjOSXd0R+tVjjfkG
XhLLCsqqSt75RA3ma7GkfIHhfo9GYLnF+ELqrQTjpZACOBvgmXgjA6OnXM7NNCZZbKCUqGvA1Qz7
Gmkct/ejuOP2pnSerrvS0uE4taaE/tIQEdE+rRUTCJAwnwSiM0/MwXUzSx57akZxJOoMlddBSzbg
45tRPGXRc9/9EmtkMgtXDKSyCUCNyNSkRO65uxqZg8+GaWuMehmBZT9kSRpY/FZLd0AOudqD1r5f
X9ZSzn1mUa775ObkUe6MLUGNlHjHCrtWFc95k4EUcOM4va/bD422gSLMtEZ0dskoICVV0FxDyESX
6WISlBhDBdQ5aKpywwD5/ve5H7fAQ8U9WLuaGzeeNhRzv3HmHEZMWGTOE96EhzmpbozS2F3fhIXA
d/ZTlD1oa5qjBYOfYg+G61uVE2oOB2y5jYOuysCLuEbuvfCZsXDcShLwqxOVcThyo5LZBcgr88p9
qfJqQymH1GgR3Xda9QcV930zNS/cpr+vL/RSvkli2y2AOTArCdSIyv1GYoc0o9dBZH364nB9mxjF
V28o/T7NX7wm8WOqByNpgsS1IEM6PjJ0OzE6+tKaL3aXHiPjdSQc71/ncP2HXX4BJIgY/LM8YK3B
Da7ccI4DCsyB6KBtM/gOvF5aIQdd3C1LCl/Lx5WzvGjNhNvjkQIFCBW0hjZcCn4OlKvbsQqnkkDM
BSikqQrN+Guprc3UfBZHzu8gJMAU4HGIWkhMvvSGkyM2F1FlUwZl+236Uhy5fx/sb59uwz9euF/L
Ri7l1XCqTjxLJZl2QBk0aNCYC/pqPrRFAXyjVZKg1ez2GKMSC06CKNUO6dyQ6iZLtOhWJzljQc+b
5E80WboWtJlroJ9Q9I+6OaX7tKBGhdnhLDchURu170nmjF/7eBpMzJwk4iYZeudm0vX8UU91d1PG
1coTbClGIe+GqA+GURzISCpRMY3npk36EZg1re+DiHZHnTYO4Mv2O3QJs01dZ68ofD06+W4WGTx3
XKPi+Hy7nn1DFBMBf7IwTS0hUFRx0NgbGyMf7SSotS3Q4J5vByIob+M78W28sX85NOArt+hl+U8x
qbhNq83YExsmu5tSO/ICBj+8YAz0bwxKIpNvACseTiuh8OI2tQH0AhoKcQI6mhdagHlU87RrMOyV
tXfavLXdTWKtZLOXEnmfNlA9x/SnnIJRPqeluXNfjm4S9KG4B1GGT2/IQ/E8+hDF3KZ/3DCGEGLr
Z3fl/R9k7f49Mgmf3hf+j8GPf14PPJ9ABuXDYsF/f4wS+2ldNE5bkQTaa2ng+BC4tie/Dec7O0h+
tptoW/rAn1VhFGByHuzzK4WMi1xJ2QsZqk5ig0WYZ1sxzIOQN9J/5NYHRbrNHZ9bT2a0Evcuo4Ni
TfHi/0Pale1IigTJL0LiDOCVM++su6vqBdXRxX0GBAFfv0avNJNJ5ibq2dY8jLpmyonLw8Pd3CxJ
S7mmI2Z+cBULgneHxkPz7VNp5w/tSlqN/jOzVQ/Bvwse3gM4CjbdCt3tC80BV/cYsHbT/Y/s+QU+
iwYBUkVmZHNzTYzjCJxSvLCNL959GKgBrKsBslFIMczz1eZQ074C5YCdCPcjfWFL5NoXQ5jc7NTD
NSE+AeGbRYNFXxfaEIsQDyr0F0WJfJPqL3hbLDyTLi8qmPmTc0eCFfiJWSSNrE8jQ9gRoj0Q/yAo
66K7tYt8mrtZ9PehwVTRQEMXAJfiBBQ+34lt32sFM4ZJpOhueumor6x0mkl7acPEZ7Xzgs6KopVS
cysLOVTnj1kMBs+VqIB7T1kY+OX8TnVCZCw1DXw6iAnOP0bMklHAjTJB9nMgllecIDiT/vo44Pln
ImxEayMUxFG5P7ciZCae69GYTcKnR0ixPj09TLqPG/txsCDIu1oS9LtcTrBEaGhIRx8ZLrQ/x/Pk
sHOjLkIOuJqNNJIFsE0Yp9ZItjTatUuFg4sDAAd+amrm1ojYZYNZwNSQUatXDx1ZShxdHwwyOWQi
IbogcBpJ3KPhAhbUJnUHEUzdDvoo/Gx002HBYVwbDDQLkESE1gmYGGc3YaIHBQgiEbVmYdnftUVM
d9A9XkqTX97xmDO8WVEZh2zGxHZ0vh2acpAHUP3ktmJ2oVUrrWzH+nhENcwKysitIBaQDJ8abT2h
+crQecNbUDuNSyJaV0Ad598xW7skFDRGQJ6Cei+I12tm1YMA8kcpOozBT0NjbxBUNN0iUcOXJKmu
LSoq9XiUIDJGpDWb6T6NA1IXNEft+SdmexliL3iBBnzbILVx++a9csSBP/jH1BzzF4MFWI1imFLG
Fn0Qhl3yrZi93jZydTxoX0ZRGJsR0nXnS5oImSAIZHpkDgdSv0CFD40/Xjcc6mAppXV92U5szbxJ
1vZonZpsmcroiNKu61cS2J1U/XNEBS2GYn3sErJQuLsyQGS2JnozYPMxvtmeheYceDvA8Az47U9Y
CJZcIC4G922y0c3E/evJnNpjAFCF+5Lw53wyK12KK6WFtBEgYoAk+LLsi1PTHQWP9ZKtaY+fhWU4
7FBDQCiKNkz0bc3GRQuBM5WDiNSoPSLtx9REhl2yemFhg1w79GeGZoctqjvWBLjObQrk9Fj5XPmW
DZejBKN3Fiu2oG0S5ZeyXBvUzY2n2zM6HaeLUYIJa6KnEsFPMK3uyYUgBnENXnCQjSkq8Ks5xU1K
QOOD2dUfC1qB+/t7ZAvh99WZPbE5u1qhCpSRbuJeZX3lmokn5cFKV8C9KS5cr0uDm/kSLWNNrvTo
qWPap0GA/NSRn0u/JC1wWpXZMQiuIQdze0Knj78xoXOW/rIfKuDhMThR9Vi5aaHsor6PVHUEw+6K
dIF46pq106zFbPkGLjL0mSKPYJQgExtq6IvtBJRO0pp7dQeSsapbGN//dgWfj3BKJuAtimQ2gltl
tnxj2kaj1Emg7Jf1AWxMBNhQw+txzTOrqART8Ic0M7eNEFJ0PDWR9CLlwBEbQqWuMzHQ48PYh8ZP
UUryJ3irg40Qk3A9ZIPumUyR2Mc4jtyHsFJ1JwoG2ZJBVl8R7zZ+aVYqNPbaKghAsTKI7zFv43ci
JSBD6iuB/EKdpQgcQy1kdGVzXuN5l6XNADIMgyk+6QX1sU+TzjxCDqNMnHZMWhw5nfPACRVWsbUZ
5kTy8jQxXsHXJhROiTx14yKUGcFCHOTm76oM0H3UhlpYukEA9VFQ5YsS95tUTHR7oCg6oKuMAqJQ
oFhXe2Gdc20t6CozHmQzorEVxBLnYD/Ldd2OGc2BqQWSB5PWhTVw5gr3k0g122MQZ2G7Jlkdrlpo
GcGEyfO3qByzYz+mlWrHJdU1r0BXrj3KxoDynCEAFpFXA9vHQRY4HDykiGLfEx1caJleA5Oc4pRX
BJA+CFv6QqK1606QDrxWdjkTALtSQxWZ3wJUjnn1UUWt36uB7EVDqiGX3q3EIRRXLAyGdVNVjtGx
wRqN+hjKySGs21chlG1RxF1TpQUwp0NjtUF+10TZFs0Fq8oAvTwcHWAGbQK6XV589nKEg8Lf46Ig
bqMHT6JQrdGbB5RRGEDDp+88KhSPFI0Ar2JrqmsBYFKriSn4drSu9rpW0nGsiucoIE9i3QlO3GTM
irJ8V9Dus69BWq8Z1e+6LB6wGluVQ4bA0gBGSKEBoQ7fQ9/kDhIE5FEySnMtACy7FmSA/ana0J3E
qGaxStYs4K1qiwx6e59IeXSE/EArulUoK16TjfXDSMb+LlMZfcEjqlpLgJx7edPIxyCDfE+eUN47
E8nCF4lM1YqFIXsse5McRwIhhxSh8go9uspvkZXhPpS7eJ9Fmb5v2rHfEDkOvKgk+ZYIEBtjhBvo
01QbR65NgVlc54qnsIFCxhDgH5KKOhqmSUlX4NJ67Y3KeJFbzbSRt5Z1eL9c8srEDL/QAKaUtgQS
BoCGsjT6pQ7sZWxMJH3DjgcIdGm7SwQOoQypKyNHo7R1IXcibniVfYxd1w/WUPSaF43B+EUqs7eE
LnZavRzg8dLQXINgOwQHjdhor/LYk6cgy0IHx8F0a84Cw6rEkDidXCmHImx7Wxg64oNstvRHUhFX
6Op4LVVqss+0UkQ00w3+UOZDZAVN+8PbGinCINZ1x2AR25WJxO6DLB/RxEmTZ/CCpA+SxhtUeAN2
z4dA8KoANM81SJPAMFkXw2pEKWxr5pHxIaZBvosG2m2kFj/tWSJYmtQQHwnhwoVUB3DbJYnSh6DL
o9+ch+FbNETZJKRb2VCRYIAW8CF/AN896maV1n+ziNSv5dCLe3ChNKuux4FpCdOcYYhqRxrk2jYE
Pd4yuamYNaRyZXOuwlYjayirjrGfUjk/RiIZ1xDuPYhxXDj4meGB0zF/CJJYcCsZOceO4nyhTUd3
lDyqt1KatXuB6IM7Qhxkq+dIqPOAV14cixCBBnLO0yuxX0+aFRujMNgqlsVmJwV68CzqrQBaPX3w
Sqmp74Zc0t4bRtJVJKoU5F7AslsBEYd9Cp29VW6Ww1YroZak5TH/AhCbGrYJdRAfKDQxQOtMRD81
vSu+etl4irh6TGjhCk1gaSF5RnbEbvPGReLWhkUnKnU3FWuwGKLKWaibKq9dsIntgqR5EhiUBGJ9
BX5ZP6jeUnE4Dv0rGxNHaGPQyEAiZEyNtZ5rhy7X97VCPXQUvYBJ35V7eIiou8s6ENC0OevssG23
QaXYIVJsVValTlC0LwDyPIYh+n1oAEi3GaPkmr0boVjaQRpvapK4VNId2eAbs5adMQUIQui38ACo
Db3lcumyLMCmxeka5U2j0cEOJ6pPCTBWAl+hp70lSrFmUVkEhK13ID5qF1nf2O3Y7cGA40PU/Q4B
b2rlNTuaSeeYpVhbhhYD2vsWSXSLtf0GQdCmjJWNxFVIRJoWkhZOmZRPUy+cEpSCxUrSWXWFZW/o
XtBl9E1ou1CFPnGq6+8m654gceIpZeSTTsV/Weie1CQvASH4kGLFRuFB1hmcYeNmfYnOixoXYbo1
UijljahOUM0pUvomlfmrWKZ+20D/JUHzNGHGnpfcLrvSTQY8RuVeOnZ6cBxCSAsisN7IZrbVkOjP
c/altt1LF2VuVVV3JMBkI0LYVEpiGxLYjgxCP0hoJlZnqE80JxCyMHZiOMg2ZVKG20TzWR8eSrE9
cKZYkdI/5Pqku6tyaiObs0lbXE29/lEX7T6ZQj+VC9waYvVZiKocbjxzk7D4ktMW+iZoVwaowYcE
eAL1HP4UQLuGoKdQ48CGBFqzz9EsisoUsJ1RsCvRMGulOAUybX0QUkK3qki/h7FwqBHthwQbCFI6
ihVqZuQmaY0xjsMdj9kj1wm3UfYGRZ+K62ZqLWsECodO6GOakre2N7bQx3abUX7BMXM7xOLg+H6I
GtWJAXiEBML9aA4vFa0+aYGSimGi74wbuoceptQmYEvLygGNvLJhDYm0EUL1BQ/4d7kAQhbkS7ui
k9AaGVeW2td7UcGmFsytppVWRrFtxymrLIJuTSniXVIiM4QH8UcRKjvShb2dx6CNb8ItCbQtaACx
vHpklS0o70xoFlVFcqjAtANE6lGCzo7YiJ8o/oHaIo82SZptMlPax3W+xgbcQXJpi1dXjAdquxWI
8Q2c+RqNnB9aJKxLSV2Bk9tLmFg7ehl+44gciJxvsLnBOt7uGrQSeCVkKBy07xKLC8pDKAF4nEYH
pTNbq6IghQLvC/F4gLRBnR8lLd7oQfJUR/19nYd33fgWATc1Mu3FhJgrg3uzSUj3aUJR5ZNBPtxI
+Ksy0UCVIfkIqqwgkqxaitZp3YlWH2v3Vaq7sWSGFjOEt1TVjgU4/1RGPDlgr4ghfcS0G9ABZKt+
1B8oxOS8hBJEQoBBhE2KWkNZvkm4qy21DEMnlfRfxZi8q4mmAJlWe2oS3iPQPaZx7pP8q1HHlRq0
FXBlgQJ0geqbquj3Cr1LoL8AGlNHH9khkLVDqcHbN8lYb0zornpJYf5mbQcSUyYgOVy1lk4bYmkl
wAn9BEQqI8y0C6KnbC/wdBC9AjH0JxmkNLTSnElLTMiXD12kxAjEj1ERg+zBxYu6JxERCNPhMZ5l
/5U56Uu27ntf8tN14dNVvbr9Ertkc53Zmz2skSDvRBlCexbzpEfplb3K9gOoXakj3+36nbzTHdHX
nQWj8vz9NzM6e5FlNWv0gaCa24IfNqzBPNk4o7nF3ZOoUJbWj5HQWHUXWyl1GF94Dl6kKf8Y/0P3
DOQCNDrOX/O1rgoBbzDiUN9i++tLpM7T/3/29Jv9/tnTjwL/rlc5fn9bKlD5Eh2FWoNhieO+MhZS
PVN65Zap2du9q1JS1SlMUSDtc2lFwNXN+4UEwf+xRf6ZsLlGRqN2AjSLYAWJfj103uP7ccdWX6Ar
iH6KbWYRL/eq53qhn3LR7CyPFePeG3kPs6ZsDw/3+Y9o492GhMS2f/s1OPn62cTjZ+HlfllonFYP
/0hgSUAReZ49g0iHIAIgJlijadUb7Uv2B9/Y1z+t83QHxpzhGOFEQGTUSp7FLVlYz8vk5Mz6dHBO
Mk21SYH3DXAwBs0aI7d8aa0WyDvIJvryr8hfOIZXd6qp/SlAAJ09B9SXOUiPIKkrWMmu/qlfZBsJ
2C1ZSz5/KFEvbyxgxPHwspb0IK8Oc2oX1Ce6JXTLztKGEsIGqeEYZlkDw6Q5FRBEyQEK2MqwrjQn
CQ5IWP6HwepoP1FRywSSaZ6CpWnAukrAYPPc7VzRLRDd+cVWe8BjZjd4hmfe9yukFdxkwfJFJg9r
emp45mFzmWlxg+yFFYv7VrQG6UlFY5C8JN14za2dmpm5NWiaFgE+BLnl9FcT1HjIfN6ewT+p/rm3
ObUwc2yCHgRygIYqC6U4/P5N5al3rWWFOxo6xDKsZ7oq/HsIzNwtnYsrU6gAowiSLICw0DQ2G5sM
XXltbMBlUdNnCTCs2hnUNTdfbg/wijeFFVwJE/IZ1J8zh0PGqm7VGlG8MUBvW0aHbgoib7awHa6s
ExLmeFmhT1xCp9TMZ8ukl8ym4JjF5NnU75m+AFX4oz16tkwqKO6BmoLahASmrDlNJZNqxDhlHtlb
7hh2uDKPimX4iQPdRqv14m3qttv8XrVDl9sgXXm5633tQKzULqz8jh7ha7aBqx4Oow9BxbVshc5z
tjAHFzM9+8Rpjk7cXNdkZVoVWWQX2i7ttylx4yVakGsmsIYAqQHAIIL979wENBwBpWcFEDIUehkP
3XcVL1xQF94TgwDr5CTdAMJ/4MrPLahNi5w8KyO7L39LzWPfbvoI4aETGgsBy9WhnBiazVZoBjgZ
YRXZMp6KfbCJ9Xc5WSg3/KF3mO8apPBUVUHKGq0gsyOWjZQCVd5FduuQF27pbrVLXeXwXjkAS9uh
3+7iDbPzdWQlB/VYP5nr3EEA4AtPpbsEM7w4IsigiKjXomINAewLNtdWQJYxL3ogj5CbbWNHTZf6
FC8cyszCzJVlCbTtxAgWOjwEZahxravq0C+BZ6/sEABPsPe0qUwGwfvzHaK0naApLayE0T4LqFXI
UDYqbSNz0E32l75rGtC/psgMqQ8aLrnMOEyV41Et/Y5u2BLR9LXRnGLrpm16cmjVlOLt0yrY7x2k
Oi2j2AYUXA1IToX+7cFcW/9TS7MbsysoNMzJZElVrQxeWFji9rpspMR8nZqYbXezgP5kCe5Ym3u6
jLSNJbsoDbg09AfZEuA3x+/bY7rYcYgCIDalAL4CgBDgMuezJxayDo4YCbFWD8gu9K+JjLTvPsOD
97ahi8mbDOHyAuMDyk4XtXQRirFdGMBQLb/RPLSjcGEkV+OAUwvTF5xshCBSIdWToD+M+ONXvMrW
3rhCo/Fa2FQvsf3JcJUQS3SA2/WiBTc1nZgzLzXFxyBHxh/0LaBN/Nw0crDCWMYIQbrBYu2Bli/J
gNQd51ZOV1UvWlG8RDm5ZHK2cA2UjPVKRqwqBr8y9J2KhQUtryIDxdEHMzRbyf8WRjMb42x6USNs
K0grI1BtH0JkbBq6oFtybSueTuLsICdVnutiBAOkzawg9My+s8CjLpX/aSC4UcCoij05147TeTDo
dFqsvrzLkM4l9Of2Vr+4GP/M1L8GZl4cDf1gOC9hQImQ4bTr6KFbUtW5dppA3vjPGGYuPIkCOQJo
EA+yVnO1Dpl5YQkMvmBiTv7XVYzq4Z9pimVLDV/6dvVfpgmMZQg5IdGrztxpwGXCTBM72Eiopfde
0zzI5OG2jT+8xmcncwblnO3aJgRxWNwCytl+TeVA08rW8TZ0jXX0OR7Eo+aHdh65rrmW1guWL3bB
zPJsOytCXMs1g2XqlpnFXtWfzh+P1IpALrAX3usdjRGpLD1JLlZtZnU2qaMiIjMpwarWuIzfEfJ9
e1gXhxTeG+G7CDNwdBfxaxz1pkKbEB1xidyuzKA9TKVujwUVxI6Edkkj69KpT/amLjA0fIKvdI72
FgdGEmEEl3qyQ8Vinbu9a7ooACFNZil+8hM+6dCeswdLd/hXZ3dLksZX4ObnHzCb0NgkuRLo+ADU
GzxhBZV7aWf8tLvXb8MbNtwJt3yr/sguugOhr7RNn1Q0Ntji5tCOdh1YAKdZt1fgcl+df9AsREAC
PwyVBFzDUY9Ue+Mhwx+AvuO2kcugCp0+YKPCUqMWBcTI+YWmgYoWfOEBtE9QVqG111d3HTgkqv6j
S+5vm7q4yLDCoNeGPjeeRQo0Pc9NpbWGPhAVpoyyM+9TFGLv+4xuxyFtViWEPm156D8VtAVuUxQr
b9u+PC0SRCAI3lyaTtBdMzujglkaDLVckKNBGztAwdgUloCuk7M/d0AwgYcQHr9ok0b71PnwwgTa
6gWZmJO1Du2X6BHQ221axb9afQBrTmvrKN7cHtXl4kGzD61JuN9ACyjPz0yaFhUDXy3CHcPIwUIr
OiiXbyS12qll8x0thnaXeTM0MMt4bqIhA4BzcS4PoUsBRJB1KFDoAZLjKhWdXul2JmlQ3xicpjah
LZx7Qt3jAVAthF6X7T2Tcdy4KoTAkRz9k3c4Cfv4mFKhG1HF4sx0ml5cCSIE11AA1jRIBnTK8xj3
dlw1liQ/QbxgobvocgfBOprspy8A3nAOyi4Mg6BDy0T7XfgJVjPUF8nCal6ed8CKAdWC8oZBQDMy
S/8YeorSIcP5gK5DLW154ephuGDj6gqeGpHPd6lJkF4WGkyi+AJBtfBZ+RTfQOJN9oAK/32T0PmA
ZieC6krZgIgthcz5Cv+C2Pg1WpI7uKxXYVco6ApE1gByktgZ5wOizRiPDcU9VWjcS7Ougg6Hica0
FkxsrZkig6b1qYN8T+jwpOUHNBrVILzttQ3Nu3vWjoN7+1BeWUZAFxRQPSKbgd6lmUdt41yPpQ49
4ZGZWaG06uN3c1yIoK8c/DMbs8CT0przUoINZNnqeLDw6FD1lwFOIE7+n6ZmAWgoRX0ilDBV9L8k
YZPRn4rb/eDlS/ThV8YEXPKETUYpH/fDbLc0DWUkrOA/FeU705H0MQ6BKNx1Zu+LkeTcXqSrzmTC
eovINaFjYN75o0BOgiYaPFkloWIrg5HTDBTdjeqyfmMxSbyyFY9tOOoHWRH3CYBATjKmCz7lz+Y8
vzOwec0pLoaS9sTQfr55A82IgLJCzMHBnNXakKpTwMhMcvWpk4bEjztOP0yeFtG2AQI4cOMkhRQ2
OpvHta4DdsOVFF3+LYCLHwYLFScVlBFlBXWCK9ZDEQGfIwCnQVtCn4CZkZwqqKIGHDXt4IYjyZ9l
gmeF2pbSk9hC9xWY/to3E0F+0YKgXmXtkDvAOY67CH3IL0IXBOj9zY3srgsbvtTFdCUnAhph5KSn
6jOyx/NLmqTorjZakDA0JrS1CAHoU7KCjm31mtiB3Kx0szoAEecPWrCP9PC+Bpbm9r64PLzQPALH
OxYDDGJgGj5fEDHWRTaAX+cPX6XQBxYkkAKEgretXN4l51amn5/cZEnd5UKTwQo3NlHyCJ70BQOX
wTsM4KaGwi7ozaF1e26g6SoOAC0MgOsAuAXLMEKrkwCeMOzbI7kMenBc0R2FrmykbNETc24o5eip
kxk4qgw5vM9l/a7QvlpWATDRAB2keLz8vm3w6sGdFEEhuIQ8ljLXt0kYUftOB9VZN7imca+ETtH9
KvSniH0gqoxlR8VdRpfuzct9gXFiQvGIRSIBwrPn4zSipqZKBk6fTixWXAoQ+6THXIn/S4yjomSA
F/+kUjRvOTcBguwLFaNTUUFL8086QFdti1JwyKH65QI7xXIKDOfCG/YyNMfwzCl8naj7QMF5PrwO
ZI4qQKTwvfo6jh/DaMPorhWsVHgWm1WyyCYxRRlzv4emZKjoychLQ6f23F4C6RnENmCVqmJAmh2u
2CJQfuAxTy09eQWPe9isJHIoljJPlwcPPT4ndmf3pizVOfgOME4ujV6s8xU3llRLLo/e1EaEKgbc
uYooYBbFBUmeK0qOFQzlt7pfDegT04gNzpeFk3dtR57amab4xIcAwQhiyxJ2lLyy+5CsDPDbZwH3
bp+3aSUuVupkODOHyAcClcCJWdBMmVXxO56+gnjUDobvlCyRpl61hcqhqaCvDmmi2SEbFHPktG/h
TMBjYj6YCRj2tPsmeEyjRbKFazuBwIcAAqBM6uezHSjVAqsbZQobIRzdSqCkfJRHaHK6Qn1PgxcT
cgzqvgs/wFqZGysl/aHVIdIrC9zxBtuK6ncj1ADxP2bjqiAOJDAf/n7eT79vtlNLWitCGSIySAdg
IC02eI1+r9BPgb/eNnQl8QJSKmTsCdqncOvNnx1KY1ApmjhBGxmMjrGfDXfQvKrBLtSmuGGB+5UU
y8wBlwO7gLItgTqvvzRlk/KXwuCgGLJFcs+XtvfVuP70s2b7uzLLQgHLHciHyWoQwdQGTZfUbhJH
MZ+S3COJw9IV5HuzMHfUYsEfXt0dEwcHimbol5s/9uoaeVeDQXpojAD6iQD6qVa3p/2ax4Us8j8W
ZtmmlFZmEaaw0EtvcWjTwNVzT4meem2VB0d5CQNy7Widmptt9zrRK7Drw1zKRssglqocuFJaJtgX
l8K4aw4QdOrg0iIIPUBncu6Yhg6JvGLSMivaCSz7ENWpq0of0V+rwk05cVDQA0xj4gaZJz8ijjYe
BboWNjXvCOjBch14oQKFtCU6hCtLdWZotlR9IoeZwGEoTdZjXYJRNrLiSEWjPfpvPjri9u1/CDfO
TM6WC0kCTUDHAjwh5OPFtnP6ch/HC679ykKdGZm5GBKbYmDWMNLKLQS67SQHvC28I5J7e6tfKe1P
cBMZaTFQCqGJfjaaEFGqLA8wVJPXmK/7+NAWYAMoHS101eIpTsChwb5p8R2TXTCiy7BxehUES6Jn
dHYcr9vQa6A8JnVu08s2z0AwwNDRA45Xq4yOwV/z200b6+RzZ/MCohto2KJDCVquwEBDJ1JqfL3+
BKrSlZbSr5dMSzNjs8grkfUxo1NEkoZ7fXRM/itGpxCqbmm0Fge3ib1K2ZmSK5d3LdnkA7pj5AdT
e83yyNekxWzKVKafXfcnY0fJ5PzwJsEgsUrE58hIsGuA3lG2Jmg0C/rXruG+pt0VUHbullDHV7ci
8HhICiO2v+gn14ZybNpiMstdOd5z80mGWHQwfN7eiVdiJozuHzN/rsKTmEmXmxpNOjDT8se4AVKm
Wo0ds/5/Rmb+rxLVtGomd8GqJwoEeod2bn3h6E5bcL5Mpy/laT5PBgKVyrTPTLyUzfiZDb8Je5IV
sH9u6vAzbBfwXNdeXEDDIPVq4A8eCLMQMA4qsWkkMDiYGlqGIiuDIGDpZsGGq6PFzV8K8ietn8oL
Ae4lEhbhMwpQBhKiYBu5QKLruTA0QUmmggx96T5yV/lUnOgbNOKVFa+Bygi/0eLwq90b2+Hv1xCm
wXwmT68wWZ6tIYQPIkYaHc+wZGUYTt76krngFa9lYnW0rYNOcip3geX0fA3xFmuaZBKtEJLSQj2N
iH4EoJwI9H/swM8l5aHsFvbNlTDg1OafbzrZN2ZpNhqDiqPdaa+JdtREJ6SbuH+t9IXRXQmgzgzN
JpCJYWiouYkLTAhtQ9/V8NV/fczOLMjn05cEymgYNYYixCreyCDj+FX2C1v/6nQh62+gaDSBPWYX
VxdrYdOl2IFmUOxo2dlKnWzbPnZL4FpyIi8A+q6cajDZ/GtudvGgp6MWFVw/thC8p2ANjmXJygQX
rN8GqK2WruUla7P9F6E9qe4LWDN0O5TeCfTZ1GbFU0eT74PFjvsrQQBSUsifAPk8net5qtNEZtVo
2hAJ113iMw9sUv6wadYUFXrTFp5jWz2GuwLgPuG9sUq38pMdquadRd3QWZjny2vg/FNm88xEyI8U
OkTvS/SKEb4BzYDVL1F0Xl5pMAIOOCTgJuzJPAwu2ioVIo7x1sVvtXNq1Btz/aFl97ePwRU3AjtQ
fpjqckCDzoMr2rVUDiLYMfLfaHpCPmysf8lox2DkPtd7W5XXCllwzcp0uM7vn3OjsxmU0O4hBQGM
Ksf32FZeqfuYrGO/c5++TGt8jR++cuoCEGGz2EJPExrkdpWVbcrH0BtdxUWa0F9qRbk8q+efNNvO
csrFkOX4JEah+7Bi5oa2b6bmBOWCa1uYcWUeI0EboOqLaSePEErA/Q6aMk9vg3AvKUnixWau+VXe
lN8QrQwfIsmYWjnN9Glh3a/ur3/WXZnvL3GQQjSI4St6G83hvQumB7f9hGzK3eBUVu3EODpbYbXU
OnV1msFEAm1gVJ1R6j53u1Q0g0gfkVmO6JoWhZPJ94b+xjXHoAvFkevzfGJqFuQMWo+EMoEpwwhs
k9pCDVQfkHalClHOX6gzd4FX/j1sG9voxOjM5eu1xJG2nDLnxBnRi8/5sRiFpS00XX8X5+ffMsOc
6lPliQFWa1hRwS5BbE0Ctx0oVIEfbLqfQH0Q4ycOdWfVub1pri/ev9WNWXQfUZoQtI+mdtc7SWai
v/WOmG5hulG3kMi+6mL/HeC8Vk+HEVypkyURz4Vs3493+VI7yP+xP/4dzSwCkASh0rsoSm0KBmJ0
ZeTIjLcjdaF0BvKIZ5ZYwrBm4sLlcXUOT0orM9dXMEGuBh0jq3Po0gpfYb03FXTyA8Ho316tyWPN
NgmAuoi7IYug4c6cxd2BhNxKbSAxF5lW3LtacWQTdcMjKw+oT2ZLufErS0Yg2oMyB5KByAXOdn4n
K0xTU0BkVGmjS3eZ9qoofz93ZyZmcyfoUS3UIGVAzvrYyncNe65LexyOXHi4PXXyZfyJnO7JYGa3
Aa/RzIOCJ5Kar+mHajeFBWTeSwji0HCnHKwa96IVfWwQ0R3pRkmsnx/xfanJ5A8R3MUCom9CQhCg
grZp5isHAPIN3qGiLUmW0llQpNmIH5AiSl9K39ihfXHc8B9OPdm6PforWxQJ7X/tzhxnrKEsN4Kq
2c6Fu0x8TMBjYdigDwWn2cKCXjuDZ6Zmm0ZlKJhVBPNsZD+t8Ep+R70NHRSLdnsJPGrJPgQd5O3R
Xd2nJ6ObbSLwwXAOZhrUcJI36NM05k5ZOuPTr7i1cLPdA86JUqsMjCqL3wf2AdWYwHwAujeLV7Kx
vj2cK/c4GnhA1gR1gykdPDvl0PVRjbpHZlZQfhjqljFU2rNdWP51D8/UJ/SvmenAnLz8UrPpOkJh
RmnWUuIF1ZOwJN52bWGw6SbwPwaC5spzEzqIPpJk0ivvi9+l+JOAyGEpqL52rGX0xwGTiqYqwFLP
TSgGzyokzFBckxSXpPLjqP2XiQJHizJV7wCrm0PcOqGSkqyEiaD8KqsHc3hPlhjPri35qYnZxZXJ
AxizCqikoYlAy+9FFOfl9MjN37d31tXJOhnJbGcxwwBveYKRmM3rWLyAfvP277/mZk6HMdtSRlbW
RpNOYm/YTPGbib5IAXlLPB3pkke7urXQU2IYwMZN6m7n6y6jpFrREVXIaEKrVHae3zfs6fZwrk7X
iY3ZcDqIYbSCAhuZ4StIcwlLl9LSIKafnxzB1tB7tTeBlRAROWjdRhm4HQ3/4ZyjaAXcNrJWMo7i
uZEuFbTc6ABUkIB9L3dK/sOlx9sTNR2yuXc8NTG7XrImpKlawUQ1HFqIQpuOCkRdta8hDFrVTgFh
tNsGr7ljSF3IKso9E7R2NqZaoZABmio9EFioCZghSjwmB0cgO7joBH3Ut81d3dcn5mbjo6NQdsEI
c9gIvbSK9RddcYZmRZqFiby6IU4MzRxmZMRNG0yZYjC/kcSv4/e0X4IaXR0M6ozo9EVT5QWyw6jN
3BQnqTCleuqr5zhaqyHQkI9JsvBcWzA0J2lo60k0uoL3N7nH8ifE41llM2B0lP8ya/+OaE5AXf8P
Z9/VJCmubf2LiEASwrxi0pWvLtPVL0RbjDBCeH79XfQX904mxZfEzIk583BmTu+UkNnae5lChsnY
ztmT6t1RC6I6Deziv2yjmY5qA16NM3Sx5HRJszTp5jXOXANFfGX7WralJLx64pwFWSw0Uy/zWmo4
cRS91bSvEFG6vpBXszNAYvGBZ8upT5w/q7YgGjoDKuJirkDFNzaMrVlCDwB13uj9/VAUANzQonKN
SW4VpuYzeXlMsJkBDtdp4Ar4YnWnBQNSvJmwa+/JDUxJvdTXoUniwoUP3lcBUGnDBlR1BcqAistZ
yEVqCLBYW6U1QtJ9cUyeX4pjVLvk3fE6TyQu6iL7+J48kW/M03yludqv6/O9dq+DUz+bkwC/iNfv
4uyleWYmBfZaJE6lyGDzeeg15HUbO23t2ABmZU5RQLgFwf4yTKlLomU2NgAHICz83Y0PRbzFhllp
+mAq/wnCF6WCGl1AsEYQRJ88iTYste9C68Ow9g73CPrgxXPq7Nl/uYPPoy7aBiqU+cTmqJZ1SJrS
HekWm3L1G0GZGB/JQJ13WXlRtJvkJLElmkEzW9Rf0nrPxhBaf5UlzMaDGpGzZeOzts/hFvq/MZdq
s3ix1MKeY1bl99w6NmwL7rm+0c8iLObNmnhhiQERJnSOewU9o/Qxax4n1Lfr0C+1ADp7ibmxw9fy
ABB84WxggPwA4+HLdTjACBadLQQNG6MYoSHXp52LA63yrKSx97ynFMIqMrnTmhDVWGgV7q/vt7Ur
B6QliHLgdT2DCy5/AINUH1cZfkAEAbSMBRX2XAjQvZa9iS1E0Oq6mRug6F6gg6EvL4ScteAwtpmX
qMSf0iKQfSncStSehLzXRgayusPPgi0uBslhjtxUwNxTeQ/r4KZ/bbdeUqtz50DiAJQWCBzYi0PE
FNYES7kevEQR7yuhuZb93ShsYBXRjMy1jQF9NqnBPQoFGIBagW0FH2cRzuobrdYyVHtq0PeMh35m
aAKoPnVeJ1y9vcOp0tp/bKVcC2JppXWXbZGBP83p/AugSmLPrWQCt4zLxVLarQEZSagfUAFKxk+j
egJxc2uY8z67uPMugnxqDdhDF2V1hSDMgSTroP9Mubh1UnpQZvebTPrXtIU+TkuOZpnCvXiLQfQp
UV6EXxwDqsog92AhvIip6wyhW9f3kAe+MZvB55CYtJtsd30LfobpISQ0ZHRo5a3xKKpsZiAQo/Q0
CULBXuO9+kq7GFMbmRr9GvNOPlU6HiU7yiWM2kIO4O8tiQxxsGTZsR1UP/VT6tj9ltfrp1MXv2xO
flBZmYG4Sz6JOXTlUDKj8HjK99pk72SivOujXw1hAmUGDsgKYLUzczFaowW95Ck6VgDX0672r4f4
dO7Mo5gdmVG7mRPRxSGbMPRpi5bDXYdPe1pFKDPfRhO7GbbMztYCzV6CwGcRHT3oRSAsyEzQyCy8
JO09yK35pXPi5VNEg38/IFRWoJSKBAaoh8WhXaHr0TS6XeAp75yI/lOvqkM9QNQR1autxUlXtiPy
XmQygGPPgI7LPV+AK6ANpijREzyF/evAJ1ePDyRDd6d80MpXs70pIUJe2P4oN4b56XzFdzsPvUhF
BUHvDJC3EvrfsOAqjpRoHmf3Vvwq7MP1Gf2cqyEWB2MAeT749Si+XQ4TrNooH4EF96RjgPlJn8fu
xelkEEXlTqZQcGP9na6LW1uzTzUJP66HXzt0oEMOn6O5qw/+9mX0pG2g8T0UpYfm9FsM2ELcGTsn
tb1Y6V9VQm+aaKuPtT5iG5VGCgsSEzp5lzG1YWRxGGHEg+AvA9VP2kj8gTTCE2Z0axI8DIVz0qEh
zMNfOdzJrg955ePCLApiBvgb3lZ/D8WzSk4mayMfYafhlQKHOHSKRXhrxwIisw6FErxrKSZmLd10
y+xtbZNCzAcZDzw/oVC0+NKEqSJLaAO3kArv0rZwLXN8SIZZujjaeDyuhEJqZ4Hq+tfufulyg/PO
HGQJdm1bhTuwuf2mrGHIrSCrvFXd+5y+4kKefS0glYWI6Cxffk47adMQDGZslil8thuObgmkv3QR
ELva9/Vj5+heh26vmf5rsPIi8uKEiFrFB6khsnQe+jD1Gujea5A5aGHXe33NfGa3/Q2FIxwe03i5
LTUHNbRECVSlYFk3sZORpC7uv9tYi3wmVSByA2yCeFfaUKmPb6be3NcQA7/+E1Y/6QzNnhkWM337
cponkF4JyTFYy3qtu7tmhBovJF6GLQ/clRMByG+oHM7IF+g588s4rZ2Htc4x0oK0J2XDIhYy8GZF
fmpFc9Dy4Qiayv760D7Lf8yzC6gg3iLgvMGg/DKmPeRDQTXEFOmBl4eEn0i0V9nBgNCifYgnP7fe
uXZbODuavmp4rjT9gVsPVb+7/kNWxw5jUpCa0PSzlo/zljlDrI34HWns52JvsBeL39kqREp242R8
I9o8k4t8E6P+v2jLV7pZicTqKpyDJiASjf5e1fAlBKTr+phWjjtKYR2EWQWvCQWWy7kN0bDo23Yq
PUdvPAktrNRpnwsib2ImngdHPV0Pt7pTZkLsrB8IKvyywjfCXzQeDVKibNWBQS2hGb0TLZS85V2R
e6kMwuQ5LN4SO/Fa+X49+EpKh0fRP7EXt1nnjGnaCFp6Oqh32qD2bZduNE3XPhoekFC8QUHbAL70
cjqtUNohrBVwEGhdYKetx/XxRtpbInZrby68iud7apY4hQbhZRzeGrDQaEBgipmT72FEZriTATnq
3I4cv+NDto/b8i61zBvQAiO/Ho3UjaMRyVHEXzVcM8cOVg4b+ezfK2q5ZGHZh5OG49UAXPHlr8pH
YnVpi4+rWOJ2GbyaoGRd8V8dxMYNOCXyMt7VxQ8nMV3J1d5oFdrnxSGBQ4ltHgRvYM1SuqmZ3IS2
uY+hAjbITY+utVUAjRKIYOOaw6t1cZpYxoDvYWMVaOPo9empFV/T0EUbIKyj19SQRyP5Smrgns3+
BVW/XZoqd0qajX23tlCwPGY+Jh7Pn+Rx8UHARJ5wBSdMa6BKT4aD4rBlZ7XaALquR0LuDylcvJT+
5ltnCQ2x6ipr51dcatCDTeJD2gNu3dkbp/TaBWSBPTuDnh2ki4sVOegMZjYKfEUb71NZHxLxKynL
nbFVWF89QYCuQGkIzGTodSwWWTEmPG3SSnplBc3YIE70fMd11SCL0IAMskfrnbSEHHJQ+m5rq4bS
j6nIjQE9Fa+CbPzWiTZXS5eLHkwl3Aiofczs9stFj8JYGwJvKz2Oh0j5q9X+0CawjK+c7qsCjDsf
dmzXz7HPtXBciOch529x9kmTtC07SyDk6BFfvePh+PwDFil4BbjtDYh+7uMp/g15Bc/y840Dbu0z
n4ee75Oz0LbRN1JPO9iuJK+V7mUo4qrxgWKvXx/j2r10Hme+i8/ihHmol3WLOBrNIDqjecIZPG2o
jy0ahEyLN46utav9PNxi9Upj6IQODWfoTz5PanAn+aVPnnXNL8PS1cjGJEKSET//06IB/IuAJI1/
ukxppjRPrYL9vdyZ1Xq5GnAd1VUNhzlsV/OkGlqxIHIsZzfmjXrTpaKPGndGdmqsHMjbXpJhZwoG
qkSLOkW0M6ZxfKJjqVtwU2Qse8TJV+2BZjVQbg/F8F2QoQQccYxYEE8RjuDIjsRNXTkwRKEqNiCK
b0JxNhhATztlOgrLybxlWEFDzctbnfxyGr0+0LoXo6/nEFnyuziFsXg9hPY916qUu4TY8pFFhv5S
UZJ95XoOM3mN2PD3dWo90j0jISHEj8smPbZ5D/+jZoQeBLFiuCkpu73vrJBxN9O16DtRifRRdFRf
WMV66Y+AtAdt2ujf0J3BOWPoiVn6TR7F5o7HFT1FcKbK3UbOTbG87vlskqtBfBV7Hi4oJDN8UU/6
ARYywGI2WUsnMIMH1JTToajiQw2ZslMvYqf1qiiFMwYBOWBsLedPOuXVUdPqeI9n+ug7WRibJzgb
l77VjB3mrcQku+hVjqlfWW0LwntjhpATMPLflRzbO3NySrijiDRsd0kIQxwX9BD+J4fy2neSNKMN
hlitfrY1Kb6USTlBCbAabb9TsBV2JwjfkGcLpPp7RQY99aIxK5nbQ7nDaKYq6BS4i7hpkJL3oDZ3
RUiBPZDNMW/a9DT1fXFsx4oe9Wawv1eDRBuaFnFe7lSNJaapgRUnzkeW3xW8tAOqdQkk6LO2uGFl
F97BwEFTh7EgUOcXVNfu8haL10W9IrcBnQLa0FPjVME4zeJO+QRxivjGVCODObqcqskthgo67Chc
1jwYRBzt0riv7xmfyJdeDcnkVlU35S5lJSWPkneFDNqetBE6C4rdDnDyCxgy7x/I3iBfYpoFfLGx
KvKNM3X1WkE90WFIurGAlqRxpRqsnFzimtRnQZI9BNVZ8iGSewaZofTAyj9q8kc4sthb1Pi10HhK
ocBiO7jXoHd0edYNhhX2WoqMpM2a27rr7nn0S9AcHD0JB5TJHftuV9L+pgKJs85KeEtsKfStHH/Q
FAHqGyAyKKMsS/gFbAny2GzxCzTiUm/P4VxqYEfqXpwUG++alRsERr6QabM4ejiftIA0TrJKNtr8
4riVuekl9WGE7RxvN77o2phQS4EWOthtEDJZ3Mty7HFeVpGE34iBQlJllChJDm3mJlPFcxfHR+tP
ERHwH2zNvt+4v1aiI7VD6UwHrMXUl5AJUoMFznR4igrna29WPp1Mz4KdZ2Z/z4FyaTb6xmtr6CLe
4uGRtIXTd7NZqmUPfiVfHXw7fcgDQxOPIN2CTAvXGWAh4NxN9X3mOF4fbnGcVr4sKrEEvDrgefCf
xToO7ZiRaYTlU0XEe5IlEOJTd42mHzXAuq6nB1uh5uk/Sw8ip0xiXA3Il02w+Crua1i8zSBAMt2Y
2bUPCRd5qAvaYDc7yzcNG0ZH2SOUmdKuCMKcS59q5Rdt6IPUygMbHC7Idf37lB00ZbxCsBuNzw3J
omw1NLOxdBMUM2q9RRYSHlPYOP3rSQTyHNAduCLj/b+sWo22KmMnktKrq9BX/AA1KKRbL7ikrsdZ
exeCzYKHDrYhEtfl8TKi2gi9h0R6BTba12oQkMU24dvFvabLNOmC64JfEadinFwTfpemOyJD+ZYm
dlu5CZxobouIWDdx3TmHODJj+H7K6CZOei0gRtbVeG+YIvRFAzHgITNtGEioDuSB68NYeUjhZQPc
ne7gv+CRXK45BtxQxCIN3Q0tV75gqGVmdmr60uT765HWnvcXoRbpKHKAtBA5Qgm00tQHhQqCvG+r
21j+FJPPpm86PF3DA+3eS/EMvPTG4bVWg8e6wNE1qyJi1c9v6LPtxbqxp6pV+CYMvIt4gp9nEWTT
t5jBlzj+1s/m4D6Rk9duMYNXJvki8uLU5skodDTzsFQqx5f5CxvHfW1sgIlWSgCGzgxAYKD1DVnP
RZCpEnoPJjweMfx3xCAzYDobp8ZWhPn8OptA6jRiYhEiEL3Dag7jJ24V//6UQKlpBn5DVoeCtHUZ
A3x3q8tqHK22Lp+LWvsehdkuDzfBXisP3Is4i7JZlOVJHtmIo9UHp0QJSdvHyR0EfDIHdYR3iC92
Wy/cldcfQmJYUMqcpU0WHwiuf8TOOa7LZoz9smwe0skKmsE40Sb0rXzcOKBWw9n4MyEzOXdiF+Gs
UVMsgzgCPOeiPZmygFemT+VsGRffbfKntqIt1kZtW9FQjogWp89TD1ET+qsWdw3fMX1LaWc+JxbP
TEhVARmBXqxjfdL/AeWHTnE/YaGbvw0rcKz90P/J0henD/2q/TUA3Hv95FobG0cTAhVQUFZhMX65
JjWYGJYgrFZg/qQBL0MJPx9jgOtt6o0xtHK1Yfh1PeL8bZZDBEbBIQ56ZsjeF98uj4fSgYg+ekol
PJMH8yGK+J7iHbcxsvmrfI4DQVKkArMjyyJOBsKRnTaIM+Tf6lABghHE6n4E0+76eNZm8CxxXMq1
sRDF1SlDZmOpr6Wuu2XyOsLMUYaHUfOvh/p0SAG6ib9sXP/UwFdbDCkfHMjttSAR9OSFNYGytzpw
nwtViwiLpZ5lkxSQSwVIlXl9wGDxCHCe33+HThFe7oFyx13qvokX3GCR90tHuXdjNj9tgPkHoGEF
eJJFkUwthmjYgyYsjh+AkknjI0V0QUV/7N1Nu7PVuTwLtBhpZYCMQRME4l+yW3Rp8K7NXHmTHHPv
nf6kO9txt7SLVjhol4Obl9LZJSPyYuK1iZi5K1/0E6orHy3m87f9kHjwQXbzH8VGCrQ2nWjc6NgD
Dtrjn1aMISfojIHmEAnIJKZBEfuD8xiNgZ7CqL13py64vkTn73Ox6/D98C51oM4IJShreZ7QPEqb
vgJWuwtP0wRL0acp3QixokWCGNCcBLWJoaeyvGysptJkpwOYan4bHqDXAYvvHeysukMEpTqv9qcg
6P0RevC5v0VHWI8NXzAgi+cFutztqEwPJAF0yxOHtHWHL8XO8WBNE9Re3HiaV/nObzwcp7toN0zg
fG+9kVeXEP8n/vKZqqeJZMYMLm298Mk6mso1PNufPHiA754nr4994n25/kk/t3Pnb3oWc3FHJAN6
RLGB+Y7R6znCh/NkfdVK9wdotz8HDN5HDTII3+XdllDa50cyTjqUHojN0DrgOMYvN0xT5BMKa+DV
G+2rFXp6cqy6wxDtOVhapfbYwdO3amBgq6PE8m/fWovQi8eDbIBgSRhCw6rnOJCgJ2YwdM/TFjLu
M2hvEWjxdGggLBIWEwLJW/ZL7aav+ck4sjuVeqBX7ZLCbQ/Xv+fKIX8xq8s1lDY1Dj8dEfXRM76V
h8FPH8a76Lk7ZG5+N3iwyvCKJ32XvBI4PJzk/nr8lfV0GX+xnma5CpSCET8+ag/OlwimttVb6qMb
8jJGATTHUMDzqhd6D/e966E/n06XkenlesomG2rxOh6aiv4yxXtcyJ1DN7L8z0fuZQx2GUOFSZ/W
PUY3EeoWbQ0CnnyuHUglNPpbROC/DqpM3TsbJ/1fXM7lyXsZd77wzi6XgcRChPOC1ffdrZ4edHA8
kt+j47a9Sx96fzjRG/ha+uzlP8wpkMtz/uhAYGUxXn1KukkZmNOB/aLpXpVv3RaP7lMqN28RqKkA
rox6DkrUl0MD0rLTujlE5ZjdoefObzGRh0Yb5QGZxO4/jOefYMvdMcKPVMB4GSYc1c8pP2r5n02z
wM8Yq8sBLUEVVswh2MgQw9BuQ8PvzNvU6oIiZztFgQoMJvmTal+vj2tjEq3F2o9T+KGTEDGdhBbo
F6R3vBsNVzhoHJWMdv71cKtb7WwaF8si18NisMoUy5E9xeFj1XntFjv4cwp3sSysxYof04x2NJrV
H0gBg7Pfndhq+63OGYAh0CEGZ+9T3aFUemSUHIPoixuNeFN1Vxpug3ufHcLsyJMXC4pake6yaFfx
ByPzU9NNi+frM7l+Q5z9ivlXnu1s9Fliu+jxKyLb14FziAeUywJLfI+Hh7zlcIH0UWKDDjXDdZhs
lF62pmBxBZutHUlHIbiWP1BzBuxPMvGd/PvGID8VLbAlMEZn1mueaX7zejobZD21KS/COY4BNxMp
CBS3m0MYlj4Nx8GNx9yrdOJrNTvFaqP4M49heXTODk50xlwg11icL1US8pFQxBaQ94KnrZ8BW9UP
7JtZWsdo6/79XKz7O9T/DQfYzeVQo4zGbTYK4TVR60ezfPmztFNXFcqPyx28Lo9I40Jee+GWrcPa
x/xnoJjuy8hOLoHTgtKtR1EQrZh5jBIFy8Pw2RBb/ZTV3A3VY2rOPXM8wBcLJ2vroYXoDBSDYDzo
dgxPSNgjFBx+l2bncjkE8/+uanYvyAwNJP5kb+Rw6zN99hsWSVzV9k2R9fgNmpWGL7B5729ys9Dg
HlF2XgHunt9r0bSPBns8yYSqhxxd/ca2+w387tphiHIH+fus5ShFX8573Eo9AcIOOxgyyRmgeoZb
yffrO2gey3IRn8dYnO+OjgYLFO2ElzYw4jRcbsQuxfNdjf7YBOYWZ2lrSIvz3RoG1rVzuKk6WvH3
DCJnrTxeH9LayQdaJe5CoHHBK1uy2piImgqkNWgkjVmW7Ah6LB9oH5o/k0k4O6dE+30obXFvDY2a
vFFF2kNe6CbeJCLqb+Mqy24abvfjRq61MnbAQOAUgno0GjFLxPs46TKeCFIti/hhdAKz16XZlq7b
WpIAJt0sSInGK1Bni1NJZZMq2dwV6fuK32p2RR+jnN8IqGIdhN6exo72fgipWrzPRjdOyy3o8P9n
C3NUdWcdkU82SyTOcrjyYvvoZgpiod+1h9T6qTU7wXeR4Q7G6JNfgDO4Q7TxRlm72iElDcVqh8O1
Z3lQoZEtRK2jdi1z+45pVVBn/174A5ML3D63bQucyWVphCcUxgAA7Xpm+WaLvWC/HC3It1ppK0sF
UYDxRmYM0eWlh0mcaPCQkAq6WLhaWrM8xG0KfMDPf79R+CyOCnkjSFThpLk8YKxMJsROsSJB9xpc
4HveoKkIQAKwXyhMtObbCPKGF9r9D/AIvta19VQZoeORnL2CMLpFil65ZlDBBj9qFqabJYkufw3M
s6qwnnM/FUFy4K1vg4mconp/fdAra2RWCIFhwFwox+ReRknqOIkbmgsvTP8I9cLrb9f//NVRgE3m
6KAsYbcvLrCa63U41vh0uRNUcEtXmTtWvl1o/+E04eAAYLPP3KElE0A5SQtjB4nHwHSg2u+qQ83/
6fpQVlaheR5ikSl3hZEPtEcIqY4OKqsT4DJb0sRbMRafw6qm2uptbFlN+w6VeVE+JOPb9WGsf5F/
Zmr+52c5oiI2nOz+DgMwq4q/2+W3MPd6pdzrcVZX1tkXWXz5hFA0rTmmq2hPnL2m3cbKWjvacSYg
p5m5d2iCLAKgh473hsLSFXUehCx8TqzpAGyYp4F5KcLkyWjzgAMNEmUbr8DV4gvaFeDd4lRH/MVn
oiLvO6aBdSfkozKHfaKMH0hGZ3/hiTQ+ieLftkCdz3nt4ATcyY8mxeOiV/RYc5B1OYAAzsf16V7L
XHBm2UAcwGoPN93lZ5VjWcpsxMppYvsouqecjXuQZ90wHO7Lott1xtYFvrKQ0D75J+LigJKdk43j
NF8v6VS5DE/wWs8+Eg7JAW3L3WRlX1zEWiRKbWPwGDgHjM7+7gDLZ8m3Utt4qM7rZZn7nY9nsb+l
01tCza3eGgpZKSAY0V5zTmEcqG7jYp6TjmuRFstHajEBeBVbA2sG1mUB0JhW8g1ZiE9Rthuj1hVi
Y8muhwT6HzCOv5rnl8sj7ZEAdiYGp4cVIqWeEvQ4Orrbms59aNaQ7XoQ2rTx7mVrD1ILbEYc/HM1
ZtllyMIWnGn4zXvGPnk3vMJ7K27LO+Zm3o0WjF54dG4H30B3LL+T/uSGL18rzzgOp+Ql/Fr9Mjbm
feVIAqsUgPXZpWnGO15OwpiBdjzqyFaMqHJB1LmHKsHr9W240lugHF1n3Zl9wpB8LU6lcq6286zG
hfpkPJNdeYoCmHsOHt3BsHknfNm73r+mM+EtPOvYm4DngL65xFWXeBiZZQ2uaGFao3zMx67PAVt1
GPeTTIL8HDX8uYbr+tYZv7ItL67E+VA6u0va2iANSBaQKGbwCodxCX/bVEVdOWYuYiwyeCOtYFVY
YrMkE7pF7xDG4PmXhm8UnDdG8veyORtJWYp+TBWiaONjDKWDVsFNc+NGXIkxizXgUwGciYbMYmm0
xBnrUofnj+PcCbZrYNQ0bPX1VmMwpOKAL4GJ9dcT+mwcsLYklW70witR9yeg+BTgS/yXfBzmyvP6
BpcHf7v87Gw0s0EPB7zEM/7Utt1bqqAca8jdxl6a/5zlOYnOKiDU0BSDG98iTpwPdqEGnJG0RKfh
pi92o9qr9lHnQUkCZrrUvB3ajYt0dQbPgi6utXggbdzHE+72DH1JoMxZ9Vzm2sbY5p1xbWiLoyiN
kinKe0xhbBkAqjALOqPxdHASyDtQWVi7RLbEr4piI2tauwdw8qEeAIEbpC6L3cSaGgWbGqNzMv2h
h35EZ5n+OGkPoVa4BdF2egefZ75RulnZw/ws6lIvCNbraR8XOuocFNS4aQ/TF9IyF7I+Gytm7b45
D7RYMShyGpUZIdCssC1bVHWDOHqM+ndpegU98OotMt+ux1yb0bOS0XJGqynXmYAqihfVtm/zjx5U
2UH0Puua+0TNWvz5rTH2G3JuG1GXM2p2ENwWHaK29e0kH9L2kcZvUL+ujYOqvG3/ppWrEzXI2aSa
2jPZbTGxVpY4JLGQbDu2cGcKT5dsnMArI0KEGWSKVyj/dDr2oWWnWYwT2AgfneYwwEeh9DLrAy91
WNod1JaY6Ge4KQgT5wEXl5eKQeLunAKS/18c4o57EHlc46PcO/cTcA9v8M/1jY0xrpwtJpi4FgC1
wJhCcvLy4MyQwo5I1FEu0W4zaMugdltsGZWspLEXMea9eHYDcK2HTUODYTXNacrvwuRVt1xBoV6z
sQRXnJ4wgRTsE6wIC3zO5RkG3XxSD0inWq/z9dcB7FcYI3Se7aLtfWs/6MCPaDfNLttv1cVX55Ex
NJPw1EdCu7hJezvpbAUWGAyVjkZ8ksO3st1oZ6yWTcEN/78Yi+VRFgJyFBAGRSvYcpNDFNCP8Lbd
OXtInT46PtmItz4kc27foCr6iWafV0YSxxOGZJNjGP3k3M+21Pz+H51nceuYc/o/wyKRni7Bs006
qFEk8AnJtKR6heoA/1GBBPjWlVoJqdOQfsvqwjmGSardV6NZn/q6y4MU8MBDWOrxMUpV82EMIUS/
0zI8QKNj2qUaRzaNBJTtyy4Kd0NE25NuTp3h2qoqP1hiUs8uIngOd4OhAxsZ5Q2eiqN9R9MKuJeU
goCIn3tXj5b2oKpwaFzdHqd9RaroO01JdmfmrXwKZT3cGmnSPGaaavGEjqUDHE0Oec6krSM/0ukP
exItAFpGDb4dTWTz0rZJAoFdnFbcgsOon/Akhf4f5D+UW8RWbbtTOdZvjSkgZm7r/XMnoXxEeEWg
uo8b2W1bG+4McpgJmFOlbhPG5l8WpscOxCafVm1RuKMRp37hlP2uMrna6eCk5fiX8mEHEoV+a4Y5
HBH1KWavEeATJ6sDDx/tBWqncNLiuXSVA6EblOnDQ9Q7Qwpov17XbotJ3PV5xnyuJu1jIGauHbo2
g0qAxTtnl5pdss8nx/yaNzEQL7quvaQi775NoR0+oMpjBBqJGSzn4AsNClBjQXuNZZHRBaMuyDub
KJ4m0WDeZHlLvreZor+NMtEfeytLg1KRBOyZEHRwHzoU2XsuzL7ywELJfhUhH04p0/K3lHTdsYR/
t6f6Mb/D/729i22oITWZxe5CyNj8RrUuPtoDTe9owitflVMCPw90Jd/BSjSf+iKCo7fTKgZdBMPO
+l2YR1G2b2VMjyWtm6c8jGpfS1tnxmbJ/qT1Rf/N6mI9QLS6gDFtne+7kPQAciU8e7SzqL7Pwgri
KqWD+j7pcvO5EFX+VBYT6JOpjCUotVX1ERkmvAggWht/pGVsDi5pa/SWEiKd11RY2i6dMnkKW529
FK1k4RGpdXJoBZ2eSM+KHeSyOMyNNAtI9yo8NgQFz31nAEISVJCZIS6s5pBkGSB5dPusroenTHZj
5w6ZE972XMsPZqi1hzCRoKBZQ1X+KAATe2GYl7+OpdqXiPC6gARxB38hWBp/oVFDvjnSSb2p7AGE
CUlXvBSsq77zjECtmhYmJIxjEVdwj8qcp9CJahOvAMb2rWbkN3Y/AB7UdsMO+gng+lcjVW6kqfLP
0PVDQAC4eaFmktcgbQHV4Oa0HGSQJ078hYkwvc0THvduVLH6hY5Ug19JizqiXupZ4cbh0L8xFfXH
EIaDjlv0pnnTSxreR6zBBi51MLHYNBrHOJfdTd8L/WMsIR5JRWXgp3M7zP2xK637XI0xcYEiGY5V
mEB7DeZlYtwnclInQ4HdNaZTC7dPI66OlW2KXcGBrA35NHvBN3y41VA5/wUF4f5VWk57hMO7A1lH
5BIPBY+DIhqr2JeqVN8jO4zvcRq2vqby8YeV02o3GRDIZ10xxG5tSYAjwTKObpIuQWrljGa4B/A1
/zLguN7paU07F4GiY+nIaodnk7gzZJk+a+EYH8yYcWwHIbGRzLgJIlYMN9k4gdo4meIjd2roFHZT
G4BuZR16cBvgPxvxzldqtFDJJLSudlYLaIQxWvZDZ4ANnKSFEZSd4P1emqZy4JNkQAfMYaR23L5M
qsancZ3FeD0ooKe4hJyt2xmsCFrIWDLPiiwRmERkL3YKaVK3qAcNdEuDq9GbaujmgqNYiz+xWUAm
eCir5q0qnTAYmZIflhE2hy7OxG40svoDxKDmUEFLy1NaCyy1paQPM5r+1SGGfLb1CXzO3hC2a1mi
fAJK0bqNGqe+sWx7OhKsxFf4xgMQeT0jX7tKzzsn8yPhLANKs6FDv21umpO9bTyW9oFsJauruc95
jEU+LBrC8xksBi2NENW6CXcMlkn3BSrip7AbXmhjQTbMdBNSeYI5Hk5lmAcAj5EOoBVn/sCoC1J3
uNkIoStvrYs7fvF+ZUY2KKSAQD66AEPu1Nfm+NAHke2Z+/TR9C0vztz+a3MyXWcv/xQePverQdxD
j98aXP8Qa9CBi9+yyBDRuBsFs6FC1bHnKdnpwC4QC8Sudx0INEB8wYIT487odtfjrj5WAKYDhvov
12kR1jAUjVBwR5qNr5Ap5VVbpZzVx8pZhEWtuKuJckBTn9FE2TdJfmVTAXJ46JoM1bbkZ12Y72Py
cn1Uaw0PCOxw2H2iS8lhPXe5ruu0ZjVJ/35Z6mWAf+D1cLBb939I+67lunGu2SdiFXO4ZdpJWbIk
+4blyJzAzKc/DX81Ywobh6jxfzVVI9duAlhYAFbo7r34Pv32fwRjrr9tZ2XDLAEst2Gt6ckYwwGd
2LYRdhm4fe4i/UfW/hKAUttk76fbEdJp3+zcGiVSYOgBaJK62pH8KM8oD/D077KfBfOh+iSA4wRh
MKGouAShrYGgGTOhOpga40iiCd9HcqP5xene8eLb3rVKN/XUhyjsTnjM23fxvSj8w7OfLTIzuw5Z
kziiFkqKsDkVv+Ib+Tt5hUi8IPBy3YSKR+4WiJnRysnTiFBJKR1hnef6NVwPkO1zoYzomj/KW+Mp
+Yab211cuead+iastOc9RmlwGhEDtKHgNfVxQTsLLb16gwW9rZ/6e/sBnAdK2Hoa5M+82Mu+1A/L
ZTqZjl++/c3abpAZN2g4Se0k1JT6d9tw73HCKQfT1yy3/m4n6MAhbup3l/QbpBsRjDoJ0LmGvEFn
PFAqaVKVVEBvX3EpjY/3ChzR6+Q3Z+mQhqJp5s4yiJ10tIuAHYvVs41A9N1CMhFJdgWi2mgsDvsG
LIO3bXvYHxfvZKUMUv8AMW6vHEy77mixqC49D+Rdi0+ZqJSf57u3EPQTNi5gqXHliVSMpVtPMxUe
zFRB3IKPgP5KeGiww7JE0STppAx6f3jYQ0yqfY5GwUuedwBvrgZsoTV0uta1H1G4UTrmzWQX5z4F
2UudepMTCw5Y3nqgNY92saFgC/csZrLkIV/kEhGYUjmncyDBQcsi/UBuIGQLwviqUSsmS+5pjc9j
+bW9i+/Wo+SZ/hBOozt4zVf5uG9k3MDcFpDxWXmBzhSVjmryFDwiHtbjw3hBkfWDdvjk+PKNKJrE
2z7gRoNalQ5uNIctL5ILMJBUPUIvsf5OpgdbehyM29i+X2OB5XEtYwPEbB/QSKo1iQGkFoeY2K5u
Pq75AZTWggmkF1z2GEW6FTRvqM2itCMfzSIrSsMcSxoee8zuLSXARWE8g29NDbQf0dM+GNcE/2Cx
iTPTzskSpcACPaSt3616SLLXfQjehjUsUOOCOYoyxTDDmfpuWoeIchxXF7DtgEDx0z4Ad13+ABjM
g8HQhsUpEwS3u+aumkLQldbRQbUe91G4M4XCaDBrg6EeS/NxVQqnjdAhj8BsRU5TDHqv3G0ygYPm
jcSE9jZIk3Gtucpwy3ORE3lExqxBoqVEvtlc3ALaw6IKBl5VIwQS/gAxpixLGdHLHkAJevFvEITL
zxWCQIHVd92DRdBnRkbQWIwm2gtlpfPN1QihJaJ5g57O7n+fWJSvwQGifI+qaX2cWFkhUT6o8Bea
SY6xfOnRZRcTQSkDzwi3IMx9Yl1T3VpppWMNFia79WSUl+8Pg48AEkGUg1JpO8aZa0VRWhkNavfd
oanvtFFgf1zbQB3sP7/P+HGnAu0AmfH7bfUjGzI/htht5UBgGYxj+yPhNHiqyAogI4DaU6TjWKFP
yBVUdUIABbXItzmVQiNGty4ie/1qoQDWctFxEsR5fYP2o7vFnk5rNyB+OLoZuqW1VYY6qHMclLsh
ch4L9X3/66i7YL3j9uPoOmxuGFBMGNaBzsMgvdnmA1jNyiRIaq/tz21z1ETCsdxp38wFs+0RmcVd
NEUeAcW4bpf2rtksSGgfY4TR9gfGczDbgdEv2QzM6uOicujANA2t5596Cdd6wdnMhwB/Nl5LSGGx
NqosHS3DR6WJvJ4655dafi50ERcArwkP1vMHhDHUxax1BIsxYwN6Sbyk9Ia7KowDK2h98344SX71
K30Znm3RscndgBtc5pwZVyuRGrpSFZTq7/oHysR6ztwf8o3qS2gJbjwRfzUdybUp/jtShzl4HGWK
hqYGYmyXXtG9NOnBXt6L7kaPF3/VBPbBDVptJpat24imqAfTHwykOK032kXzEc68c7wmSE/dd/m7
6lo3y9FoXFB2C+7Egql1GO8JxjwytSrsJkmbY52lN6Ze/N9Mk30EFVWfTLWDuTTbJqy1CYHeCspB
otoXvvf4s2SM97B6OdX6CHOYoP5EBl89GJ3b3NfHZ12+M7qbNhIc6YItx1JwrNLkDK2JqYP2UZBP
I1geT7EtMg0RCuM70GyrdzJi7F7+6tzoj7PvhBEaqKfP/SUKi/P4tLgimxAZP3PeoaiLaHqHBZOw
xUl3u0y3rYkOLtOvlzcn8/edI3/dUN+JW5GpqFeeazDT2SgGTOP7dIeY7E3+sJ41L33bh+E+Xqh6
jA5+MRBiswX1Wqpk5awDp0me0vIczfdgUEGC4M2cjgPy4rqrKx56ctxW85P4uRQRDXIXktZ4KiB7
gmgm/fvmEFBrCR3MKfC77FgNiScjt2YagocMrwAat78/KIy5jJmVG0lGUQL0JTwb7hqm5+YNNJax
6ZHLcmqfQUo/uSiBPO1PMNeTbJAZq4nMuYwWegKt3QuBPvpfqKbi7rIBYE6faWgyedWpq0IFd2VK
yA7+zVVyg8CcM+q0OohBAGHRRzcCJ6QRCXzh737xq4MFSX4QiFh407J1t2XkqGtFmQFlbzqkT4Vv
IOq2Hs3XEAyU3nhrvqdhgrPNDrubT2DbO3r7q8Q/wzcfwBhIFBnDbMT4gCW4jXzne3ohp9l1bs1T
dqe5km9W7lkkYsLd4htMxjRqlKCZdYnax8rOXjIHzLxlOaE8KgEDsKUt6D4pliekhr+iBlNglcLx
Mlajqencm1C99szbZHTBGuvcZ6F5SB+rN+PWSjwJLLquEqShJfBr3JcY5JQQzELoj1JQfdzwi64l
tUqX2rSnh9JGIa7zMnUt0oTNzdhZXjXLj2T+tvav6I8NJjQ07i81XUnW1FDijTct5DEgDM+EOiep
BGuegpGXGbh+Q9la5KM+SsYPpwCFoW3Xotc6zwPAsk3UHCkm/Dnj4WoY9qAOGPDqlMiv33emJRgS
NZSrIW0QGOM16rGskGtHsZvyI7WQKD8WuBUN5GWwPv/F5G2QGJOdV5QjTPQZvcoqOCaQQkd1iork
u1SKWHd4B8N22hgLlTNT79ISULP6GsfgB3kehVEB+tK+njikptCp59DK4I+2qCN13Ul017eWD6Lm
wPTLG+mncZ5ewNB+2J86+lvXWFQGFq1luNUyWBMy7ZM9opLV0n9YaZhbIA5tUFciu5PzVZPCyPyx
D8ifwH8B2ZJLRcv0ViIA7PsqMGfwdpl9qCCvsg/D39CUvPd/A2NLLfMZZDZLCxz1TEbvpct89Qex
vRFVdHGPmm6fhPuIooGpH1dNllZlqCtYxqI+6rpfFc+yJjiQRBCskyCDjhp+QID6oETKpbmLE8Eo
+G7hz7TRv28uPlZqQv+xROlvNKN7O3ZRCS9YGbpDriyO3utQ6wgyJzZMaJIks+CUcEcGAXk2vxJZ
RwUKimdO6fJWJCIvxIeDfgXCbCjYZsNahtVBlqsCHKhB/SoLq3hyp0FBDCF0lJtWYN3c6UPfwD9o
jBH0+ZJWKzqGvahE1SYC09LbvpVxb8a0SfgfBMYGqiyTlGEGQq4dluzckOc6fiJoCmoPA+qKFEi8
QuIolPufYOQ1RGX9/G2FRC9011H5eHUxj6bSVIYIJojuKyhHlta4fNJTCWVKJLNrELlFFcoU5vap
sMzyHsxKUNmjlWu3YCaETAAqfET7jntyonMRLXTg6zbYS1o3q82sOxpObukmU4NuOvdOEHUCq+Vu
vQ0Ke5g1maZNuY5sSg+WCCisRVV2VyDGtr+8XHe8gWFOMm0yRztdAdONRX8xrKnG1VY5Z3Nq+p2R
nW2nQI9IFl/0thYFvri3L1Qx/TuTzNk2kUZZVAsz+QRmSuNeDaLPYPCtjvJFeyx9EqhP8J5H0QNW
tH7MCVTPCepIawy5rGJXVkOSP9fJQRYlXbk788/gfjORbRzbWCS5rLaAqZTZJbqMug/Bc05gIqyn
SRIMoKQDSXCAqk2oojp1MQSvHhEI42DMApVAq02t3X4GlX+Et4CImYVrg7am4m6owj+zN8M4lo1W
bpB5nat72fBKcLIVt1L0UOQBBL8nVXCocTOjeGfjpQ23hoYuZkhKPk8JopVIh0/oXdQu4/iriNw6
u5Mgmd7XwaQdrfLzEt02xgO4UvY3HPcNjmQHrRdHOMpkL0CVnidrWiMjMT06oX6on9YjBJz1Ux/c
LL6F6i/3hqA9xJMENSV0J7PHIK77aH6G3jgu4MxOj0ypyqQIjRpj1n0liRSa8xeUYt/PxouWd8H+
KHlLSrmecZmEziDyCR9PdQgAQxCFlsUnSuLN66XMvs2a7RpUSu0y5gihiITiuYi6DVIL0O6gWY9B
lBqjUhsESlH4VF+W7nMHglh7vkvsCYQo2UtXz36M/tn9YfJcCZjvobAHIQzHZGsS6nEkkUFbA63B
ceX8pI4XcBe56ATex+FtQpx9tCwOjDBXMmC11nZrTxBzsyUn6KL11CbQRVjrcB+GW/iHoh/o+FG+
HgiLfFy2vLHKJDLwKBw157yQ+3VBIJ9AAcU0g7LXw6RNHnRLeVqyzpNBx7UPzx2ljfYaqkhnIy/4
ER1JrqyLbDxDNNTuQl54Hb7WIkU1PgaNNmDfg7+GwUDxr1alGq4TcmWHlOagkeRw7UTqclzDsP/A
0L9vnL+sFTbadnFpggimO6h4JJbhkD3rouSjCIfZ1NqQRmmL7onfOqzpXKKv4murQF7M8PfXhru9
NgNijuoxTexmXjBvVH5Bb1y9eO71+8Hyqzo9dva5/KutheJnCM3Y4CBhy3HQjjdWUgM3mRThsr7L
5tGWLnN62B8WzxygHQCKEyoGr7JHKCJ5TRFLCIiWbeFZM2gIocAiehrybgJbEOa8Af1XlkUlQCSz
fJTN4bHLX/aHIUJg7uhT1xfrUFI/ZEPkeb5vFwHJAvcajiIO9MiDJx0uiNrHxqBzeUnjiWBvdvab
XN85w2VRn6XhU5Y8KhCZuJVubQVCZAKPwDPvDSr7dFOzMjYhd4abwdqDwee1J5bb2H6qC8jSeG+2
LQ7j92IiT3MlA0dpzeqQqsvjOL+RFUoW6/cS3dqulX/bXzGu4f2ZT4OxiXkEp6hDH+8ou/fMrvS0
4cn5m7KS7bAYs0gHEGNFEoa1kJvROazgmV/Rff03zm4LQ61zYxuSNMxmZgFmUmu3mBe3NL9B1bY0
BZUQ3ErqLRDjvEGE4ViEdl93uEvEy9c1woLdRs0TmQc3zhsP3PHeBEms/bXi7C4koCBGifwQeGPY
QjO1bOyOWDgVcwv1WJV1F2lf9hF424vmuKA7jbMPHo/x45FRTzMa15Ditdq7lkYLmtVNk8EtMw2U
WS3iY2dLq/zJeJ/jd7URcY5xNhoKTCC+gP5WEBCwwgQm6OxKyC/QYxGFqPUh098T+YvxF+72Awxz
LEJMtwbfE2DM2DlE/Xzf6+2vpe6D/enkbOcPMMxs9sPajmkPmKLLbnWQjlloOHycLeeW1JHrIGKw
j8c5HC0q3QW+AyicXJVXZIoktxlksr3MbF91tQ6S4Rdk4Q/S9AyTQjMOVGQnwcnFHeMGkzmQJV2a
jLZXqcvyyfpM8kfX1ZrUzURpL46nsmQ8GXDDBfE7uAg/7u40s0D53gEoK6VgsJMQCnhn5AgEZRwi
GGY8xjIOUivT8UjoxnzIOmjvCd7L9EuZFxCEsQxK5qFiM7PlTXlp5gVUVXDYD5pbQfGLII6F7lYq
6Hfatwiuy0DXPUjvIHmMjMfHSVOqqCgcNLhBYx39W+YRVC4Cm+POF8oFoZ6u4xLJ1hDHOBYXVNxS
jxFBJu3Tgs4kJRMsCs/IFBkl17iNY85Yssc4nlUpHiRcLzPlECVIdGQ6eHbBfeiMDlpFZ0RS0/q4
P3e8kSnoTbfxoIJDYl9yGQio0Wkag3K/hyCnQ8rWt5xxClNtFRgEz+ttkRh31KNdNc9yDI+mcppB
v6lG5xRDJ4KkteACxRsUGIZA1kezLFcP4q6Yix7Evji6pjaYZHCFZ2ZQWIlgwXgmrkKNDQk9CL+j
O+aj3UHQ0ynqFCEhB1KB6XLQMYv2BZm2JQv3V4k3d1sk5tCHrNgK2g4MqJLCdUZbtwXVy2DUnvdh
eBtpC0PndXO36NMB1MA2YDI5v7cm55BDHGAfgj8SC693bCXjqp2olhSphXgpQujt995EMPfNGgJj
ElwxuQYAKuB/UBj/JoHpEyyFQNG0m3o4LQlKLgTmzOshtMBqhwgPCGPxc8xkNfNY5jLlNClR4V/8
aG7Sp+X8InnFZT4aIYHAi3VGbvce3Px3qGS+PFKqB1ELD2+g249gNlXROhB6+f0R9d1svEpDipIM
f3/JeFaxxWDOpGlxOqvNMVBnAAU44qu2IjAKnudDah4iq1R9HQIcH+1uLtR8Rs0y6Kuy9VtTJjej
Vl5yLQsLKpvT2kBMRCF/3jWC9rbQGB0YZ9lLmIE+OjDAYFTp2PiKfJcVk9uWtduR2DOhNKsiOSYY
Js9fbCGZxRqpTGAjw1+0pXWnK5GnTuX3sVGC0rHD0SoFrl00QmbddIJK6cjErC41xGt7ff4aNVJ3
giriez3Kn2UnroMode5K1CcLnpK8qC96BWSwa1EGDfzn44r2TqMtzozZjQvyBbTdHjrwg9Hqjzhm
/K7P/LWNnsZRC1FNGtjxV8NJHyJT4AX4ZvVniVkvgM6fuWjwEaulzAdQKcvQc5FHv7Skr3MdfZZr
5TYx/iLjgcpfDBt1ZWC3YPlDOivtLCfCKhfdEa8nbc7dNfUktD7vb0te/BBApqWYtBcMJXsf53hU
pTUnNYZnycOdnJveUpi+ozqHVsouZf65t8uTASIDI0bBqlL93IfnOXKNxvQgCwy+bE37iN6DYaMo
THq/m+3ziOICNR69xPkaK6KdKkJiDj98RBqBSBi2BP74xnzN1/zkdHFoQAVzf0xcg9mMiZlRHXQG
00owJie2363KwsXYOg5zfQ9tcZ8kvdsopsC58tJy1nYeGadQ4XNAAw/MJGuOoIH0MmOAyDfaQpzi
FkFA+HPlIUb/pZrJx2jon8vGvLfSqXelvji0+eAqoyhPyXVUf3YvW5+Zzo48VwPdOPRZl4RO7Ju6
H0HWFB2BfzHlGyhm+DHC0H2RYvhLV7i65pbFsSgg15eB7xyXKlF/OF1B9lWy8UsG4xM1uZTTmY6M
4NkvL+8RosWtLYp7c0/MzaAYx1P2lQRyCQxqVQNQRrhpJXqQcH37BoH+fXNTa+y5sKoF45jn9E1z
+ptkMP0xekUfc6CbaZAmX/tYF9iqYPJM5p1VZrXd1yVApcny9QSMRV16iEddYBL82dPwIgFpMYR4
GBir6BrDyfHYii0jnDK859bisG91/JH8gWACgs2cToYcwaVMS3POrASl9slrjoaTfRiu5wK5wz8j
YXxkrfWYsQUj0Zf4RLrmVhmflAr06LMpOgzoT10ZtgVBQx0dgKiKYiYNaSSIaCYOklYrVGNmdzWe
ChDWaq9oP6nNcIjujcmtUEs7DCjLEUwn/7jfoDPzaYx9jyQkXTLprdYfzeSc2N7UXKAeUwzfwJ+C
TQCpPstG99JfcLmhgPfPyJlJlqtBqyId2GYPJg9Q/piHGALucflpFL3QeTHRD1jUdDfbLgHbzWTn
mOWhvzHGoEEpvjEe1pTgIvWkSU+F6o+2oC2Ea0S0QJluBqiYModSi1N+0mu6srZ5rMjomkggV7Z0
qMBxtW+vXL9PqSHBxaMjPsoYEZRZIVSg4omumCsKBRVI/eiHQu68VYfiqChCxBsYbZJyZMjCgu2V
QVvqWDckvcYNX7NQo54XP/rWGT01NilvvPFpf2zcqK+BckH0gUPmQmYDUnHt2J1sAK5MG/3Q5c1N
37W1b/TxfIKuhXkYTO17n7adO9tD7WszpP+aaH0uzUak4n09crDB4VsM3JwQ6WMz2RNUph1zQv2D
BHGLUT+lzZfMfl/K0/6Qr5cTMJTFGfczpJdZfy03dlzY2Jiw1jxQ5wIcEigG6HS30D4j//KfT4eP
aIwP6DUoMSst0EjV+a2qIuDyMC1P+0O6dtwUBKTMKASgEWBmM4DzYI4tCO5Ca3f6Ps3m/GBb46c6
62tBbId3COF8Rd2KDoO5ktNonJaAbgtNsvVUn/Sh9bJWlEe8PsORCaURClqYgoZn5gyvFznScn2E
M2lf7eprMz6ibGJaRuw+FG4EE8px/vPkoXACzIm04wElOczkrRXp8yIC4LS8pDZxa/Mkt4kAhGPb
H0Do3zcucpQTMM1VSK7I0OgenpcqtNb7sfi2PxQRCjX9DYqkz3ZiWBiKsWIcbeWOyYsuP9nx530c
jr1hNNiqlLwTROXM4bLooHAeeoymbR6m8bGS71NR9JqzSz9AMGdKv05xtVAIY36LrZNC/Lj2cv1X
lQqiotcmjYZUGRTR6Liiwt/MnOGebZTtOP+u/IqJ8xRJheCo4s0WaldRayWDpgyhjo+rsnYrDuMI
qZmOhAPBgfW1mgVhN97CQzrNhD4j3tcIxX+EGJI2B3kbghqj/tRpoRbVbh7dg1De/e8Lv8VhrvDG
OMwg9UMoVIrOcQERauuTboo2JG9FkIREGhBBRND5MifgvNh9VJoIU9aTiuja4LWCesLfQciP10K8
LRHlQqs8mIVQ1ftxukzJauR5xEukuUGrzekLGA8svw2iL91hCUpXdl9v1bMWGgEaGVf3rUQZ/XiO
/d61XSlDBMz9GgUxKg6gk3HYn2BOaR4+DStIlYRosJ7xRgRNd9VS4TUxGI3bzS/yELkJWKXQH+GS
+tZxfulm9thrQ5hnj/LYHZGFexlUzQeXAVKaNdxXmwlWnbMXcSaDrF3DNQGOkpkuMhRRB5kGRKfN
4hKtw4WkykFrjXDBtlxWwYbkTgEETbErEauGOTNTUNdFnk+0WJ50a/N5sSKwAJarbaleXRR4D2cL
LVjIhtY4VlKJfkhdHy13na3pHEOqNHCGtbBd8FegcqsfbFSkytnYfYoQaHxAg47+3+uSNFrth2IJ
GS7LZtNg4JptZCSTMT3y5yI6rYU/4V1jgfssv9T12/pp30Q424MWqUJABgQtyIgx7mRWx9oh8VJ4
tvZi2M+pJfAlHHe1/X22aNgGQUeTtvj9COWv8efWDGxRtQYfAirlKJVEdJvN6a1OTYxJmqAgrodF
+S5nN5Go1YsLAYdryuCmQMUi4xFJXxRLZWEUJLq3oFeS36yifllOqBEbYoPBeMPffAZpBwxZCswi
WL/o2BKomjV+qumXYXwsYuKq/SS4SvBHpuG8ctDoo7EeAonlyZHmsQCfaBjHv1IjsMdYsOPplzMO
EiP7g8FcV4jcZ2pXAyNJINF4zH91hp9Vd6sTGMPLvjlfvx7RgPX7vqcg3wD3wthzKqOjdagb4iVr
Mbtp0SfutEg3dpr+zJPidrGSxsexVwXgRo791prIr/0vuJpQfAB+AA2Q4DLGeUD/vrk11Qu6KZAZ
JShjwETiHyMBsEzfIqkbg32kq2n9jYSsGEps8Jr87fk2SDpYejOUmxDP0aO3qhhHzwHTcNBrKNAw
UIAtkxbKBpZou135bwaWsVOnIYo2KIBFaMkFg3OKOFVeuEkVuWV12h/ilXdisJjVhE7uOMgRJlNF
D3dRYUFF+Qv+cv07iax/kmNpIdBPJZ7lnEGM607TRceRvD8MEQhzB4EelpqtPabMGmMPyp5uLceg
xRZRA13d2+hsocwAdxBFxYFPZ3NjEJC4zwkZMZYIUh5UjtXMg0Z9IbHoTkWn/cOGZoAYG+9lrZZM
DUCJ+sMaZiSdcCo6r6u2eF2aP5SkQT/aLDjJRaCMF1nltStBDkHAGR9Ohew35k2bQaVK8WZK1oNu
Ed0O99eNa+qbCWXcfrwsDjEGQE5Q821qBcy0w3Netb5sSF4i/+eQBTOtzM4qqrR0kAjG+tU9dMxO
5vjYdgsqod/2h8W1ExUmgm4R9J/pzLAmXGWUZcHjwXTqSxJZngFyfanJ0cTcCo4X7gxuoJghzSCG
XpaxBxT6Oe2v5nxM89nT58rLURC1Pyw+Fl7eqBTBfZx96w+qPTVlhV0GHjXbXeqvVlKcESRJfESj
jkSfj/t41yc2XS/61P8f4G/Rse1+yzR1nlZ4pzLtj3Kjn820u3SxfKqG9z5p79H/4CoJzLSUXUlL
BPuB61RoVgvUkbgssu5/Lto+A1040JfBz1oo7K3fNFOk48S1lQ0Ks4DW7NhDlgFlViIwhLc3cpKF
AxgpkE8XXBW5G1xDaBTvNMijsaETGzoBJC4BJfWBOhYQDkPxX+GrMQjSoeGA0xr51/0l5M4h2NqQ
4sVV4eq2ACH2TrLGiXhLq4WzOTUuuqt9tKAKsuTcof3BYcu+y9aonDEa0QZlgF9J+wKtvamCIKN9
yKLRM8j3YrQEu4EuzJWP3kAyZ07RNgaEDwC5QtXPSXzcCMYSzQ5fMqVCqbGgF0uEpn48ehAMqVT0
wcNMQJ8fPcfSk+ncJvrzEAd6I3BfoslkHpAObCNZV2A1g+avko/wV7/iuvNajV47K76WiwIVIkTm
YM0hioACNSAqqDrrwYqfgUF1WhU/HopTNJefinS+N4fmx751cm8/myVkjtlOnQolrwE7IiuMfg4/
HUTX/2sqLurDcFmlKvaocWBLDHJIBHRjusAy01MyvpL2ve8uWuwr6hE9S6Q6lnq4roUbZY+2nLim
7M3GpdROA14Mkijjyt2Om49h5llrl0aDxDvmWb4rhyVo8OTNRBKe3FndgDCzWmhTZkwtRpznZ43M
QbuIqIO5PhP93TTBA4ZNtu0LXIYgXxpW4vXNizL+6PSIEnRN6BLctw/udG1w6Hdszp/GqZeRoCnR
I8rPesy8WHsV6nVezxbUWtArgCZEm0Y2GTfSKPOiFA7cSJzND/Wgh1mZCoYhgmB8h2SlsZZrWHUw
/Y3IusnQeEj7QoByvSgfB8J4DXWKe6nsMRDot/hl9kqKFNov35zo5/6i8HEQ/kdTI+4GbG8Fuq+s
zNBw4xmNFdUCxnnFm9TVpv4AXbFIcH5dOyYMCqFg6KCh2QHRzY8WoNr5itb9Gbu36d1kedYyz7b8
RNJdIwu6DGTqorKVa5v7iMgs1txVUDvOZExjvNxZHXG1vHqOoP+yP4tcGJrT/1/MzmFMe7RmdBsu
GJikFd+qatLfciU1g2FRRb3avPXCRqWdAOjTRNvcxyksGmmdlUVHTVBen9XkOIKdQO9QsSIkI+Ui
gTYYpZBo/7tqzYOgj5rbpYnH7OIp76H8PLvqY+01F1SU5W7rT++xN3xTRC1nvzMCH28CSGtvcJkl
U/AksxfTwOvTfbHPxc360AVIF4WPCgRgLXdwq8OA/23FruO+GMHsjW/dQQps3whI0B+zV8UDw6Dv
ePVN7ffB9Kb92F9slX7B3hcye9OuawJRI/qF98kheWnerCDxbB/xoYBcmmBCrHw92676BLKu5KC5
oyHYR9fXl49TRF3UxpMiUTdJxYwPKMiRkDfFfFGyk14+LJo315/2R8sJUX0Eo7a/AVMatRujFWBV
Fyj6rWYEMYSFZJSnkjBqnkkU5PqXfUyR6THbaZnGrEpTmJ4BuY48gpyQEpi4xBP7dR+IN5GaqcjI
52HrmgbjkGLZjqDhZmE31e4saS56wNxlBOVbPPoDuYhKs7lzucVjbJvEc9uCeQ43Bi12e2TdcXFo
vuDN5zn1rbSgSge90ALfxHO6CDKiGQEPBrBbMx5jbmYpQY6XeLj0QX5NSh23iAMF+l05qgvlT7Z+
2p9UnjPUafEGQppIKrMxenDeF3ndAjAa/Yl8serXFhrv+xjX5UVgUdiAsIGwCef6XBEJp/ASPa3V
6g/D1zFPv+g0kLQoD9BDuJh27sv2dIC0aZCvb0onOs+uC0iYr2Dsp27n0Z5Aa+plDij9oQoYVY/l
XIcKWtxS9RV5XE9ab5YqP5ARvYTmIkjm8ex3OwuMPcW63Tp5jVlIX2V0f7TgIVn1t1W5KXIwRQnA
eIa0BWPc3mRBjcwgGOxUg260gT6H5WvDD60Lcc3OjNCWhPXMtCac9bRbSMbR6dG85sUKyFx5z9rD
XHpxXbrIYPr9+Kmz4iCRPTKL3qL0V/dQGY9XgOxPlxagrstdDf7B3PjPOkiM3TAObi70aCgaajdj
n7qx3rnSNLpdlaLNoQ40LXqtoCucdt3z/rYR2QvjC7JC70E+7uB63PauMT/rOVR7egukqz+z7BSJ
uMV4fhy6RNA9QZ0apGwYizFRtpWMK8xTST9N/egWhls5PoFD3x8W3+P8wWHMpIPCYLRWwCFNeYy6
5Vbv9QC+SRA1EA2HsQsj7WO50wAjd0/VhIo0SwuhE26hHnV/PP8fv/JnQIx9gN3XQAAGSDWIcdC5
FhjpG2h/VOsAoSxIAtD3u+GtiZ/WokctJ0xIPSsaacGCqoAKl/Fp9twp9arHnTcVxvSzzPX5YOZr
dqoaC6JZQxmNT1Kjd28Q2Wz9kQz1WTeaKSBoTw33p4Fa49U+VFS0P4IOEOkxxnwipZ4GI8OX1Pbd
XJ0mEjbSpUZ0spEERxZ3X2yQGANSoCq1DqA49XIkbmorqJqXWn6P2yRw1As4BQX2yvWkGzjGkBIN
9cxlk3TeYvk9AY2Dh5ZOrzIbtzTQFzK8xYbgRsW9eegbSMaiaqUt1cyERUWmnxknaQjQGC1lphcR
KAs8OstxgMjT/vrxD+kNKONu7HKcjMjEtEbGxRogd2lciu6tWJWgA2Mdas/coQ1W6XGxoeR6BoXn
Pr7Ifuiqb26uWmEOqQXdIq8cdejlvjT56uGhOeAemwrKnH73hu3ZKl3yDVY0G2OadxiqRQY/nVZg
AmzNPtEoMHE+l9riY5tceiM/tKr52YK0pYwy2nGebuTxl2SXIfznqZC/O2BsQhv4QZulQ5ZGTy3J
Ln0HTW9HFVj97xD19UebKGak3ApXnE1LRpw169POU7rzTBJvMgdXT45rdoed3pAvdtyhPftJmT1z
epmcszV9a6Gyu79KKn+Z/nwFY5p6vgzNpOIrrPt78zO6Ww7Ez04o/0W+1usvDToMfflUe98bN3F/
EQky2bkvhUXg+Ovn/W/h+4E/n8IYrNKuI4HRdN4smbmrTl8QyoCkXrX4g9yeDL3z0Ski2ibc96QO
Tt5/loGx0yKOQWytAJX4lluFSeL+/OLcpW70I8FTEuS2mADoX7hoQ0SL00k6zqJHN/fGs/kCxnq1
jmSpEuMLRudlzp6tQhIssqZyffm/Y3ToTW+zP2pzbLPCAIJ86MpgOKrQ0zNP34hffjNc7cfixUHz
FkkuyGVO1XkMenf2ps/a03fFS8P6VHiTn/siWi8ETQSfxRx2Q9dr9kg/K54VML6TxjTCKE8Ur47J
/EkabeVJQdv95FlT0p+zijadLsY8/NSVTIe2VrQ430Bakl0gbencyn1p925cOfryuM5R/xlys+2N
MnYRercso3uCRuUQLknWJaE65Y5fNyXqu+JWXqEvmrRRHEBxtz3HmdEfwbSpXWrIIyM5vSqPJknN
ZwQe0hpaoBaExZPGfiu7KTrnKIiK3RqaGD52UuMRbVrv/h9p39Ukt440+4sYQU/wlWS7aTPeaF4Y
kkZD0DvQ/vovOXvuERvNaFzp7O7DRihisgGWAQpVmZllJ5uosowNKccQnGXoqsOjkn9MMcDmoaaM
5rW0Ys9JPnQ3vmmDJU4tcxTObZIdE6LbtzmmRb9DN48c02YsGkj6EhVDmjTFaxArrPK1xmTCqlQa
tkXn+gDtDxY3dzkMOfXsPkCrLyinvZGl9EmKWtNJaEruWNIOlhOjJQY1ksHXNqwgRuYaWWT+LCJo
fGvt2PeoCjZyAOG3AhxnpU37LdoY/Z0hJVaHpAXFmca2qxcytgO6wEh5R/qe3tZyEN+QNlZ2pQz1
rqRr5c+wVNFDnVfyt5ap9q7NKP6iT6p0XQxWCeHeQWG7LgmDfaVEyr3sd4HmETUjz63csiOFmnvh
laWcffgjZK19ajb+NISkbRWSFuiWxDCrftOgKw+8PpTZ2RrFK71xKjC5g9YCAku90zMJZYxhVJLb
oa+Dex06fTjZFYl/qm1TvcP9nGqOWZL03aoCEJnmUQAikdqqJHTylZa9lfVMv5P9mN3QVJOOg68U
jRt1hZ6L0pjIHyY3nrmpPqIYGMvwB/UYPuC09x55d/GN7/3EbWSj3ua70Hvt9tZuWFMHKrTXo+/X
pf1KPuJbU1Na53Y7BUKy+QGKkHZLH7vMHe8zR/02rsgqusfQo3Wwbv2TNYXFvzqX2RieNdHdr6MD
/3z1A3SAdD2IsXqW6w4byqOpj2TlN933NCI/46o5WBm+kpEPolS8uPETYTFcCwwVPOmGhFH4omzA
YB6MqudroBrMif0dcuQQhtPQhhOYEo4FEiqvclKGDjgTBjTM1K/Xv8CUai8+wOxXcKnYYlVO5EnE
HE9OJzBXbXRpN6abMuq860CLOX8GxCVaSFH0oE5OapeZLVJcE7cQdfMPhix9a0JExHEQ2NbiARjN
xdrU5waVD/5aIyWxbfQ6eBNZt9eQVAbiVdajYq0YC3B58dr++OdzaLjmY1J+Im/BKRi34HN7YkXX
5Uo/YRZPmYU0bryaleEosuxYIj6i5QWi5Gbi5Rr0jfxle9D92M9LbCkx9kGPIfO9gWlhqfEI2t0s
fR2WXt5Xm+vfcenmDZJtBdPtGlog+OeIvtEqqtQZDkzaL5Ume8rCVWt3gsrTIopmQgIdl0C0/XJ+
GbSG3cU+DtcpWDRi2zGlo48mqutLWToDGTMQ7g6I6y3oQVSABBYE6ZWKtbsyDvzVdZQlD5ujcFc/
WR/DjIxAgbR3EZfTMyto2zwlEfU9LtuDhroLem3wvsfPRYVmVkSSBCSjq1Zjh1N0wqDAN7plne9A
XWU6GWpptCKgk9REoXzpIA1f+xecCySqwtKgb3H1Gqnmgu7zDSMJz5GUvCs+fC/RHRX8Rdd3dnnB
ujk9VaF3DlZ57m1WTBRtNOBtdIqgTqxsWhD8qpi4ds2xd0rFKZBnr4MuWiaY2aGCinxhft1tZvlS
TYOyb3B6d63hzlC9CiTwci8oOy1ioEXMxEQk/suXQYawi00rx7pUuUWD2EZti22aigoESwkIOpD/
onDmHzFSJawDSoh5SGWgTp7HDyV0mGqduIoPSQW0nUKvq0NN33iyq0z6i5Qw/wGcZ/ggUlDyFMkf
ieHN7AtwToY/Ja3YyhDErIRcGaJd5SwUE5JDo/rTerUb1r6E/asqVBb8Mjk+n6JdC0U024aulMWZ
pA91VCVvcKAYm/hjlMlHqg4rw4odrQ4Orf6zLcEE0KCBt9HCG11NHX9Qf4Z+dqjC5tY2aeQU/UdB
Jnnq0NFZJoirS1l49vMIfylLSr2QbGy5nbpluB/JpoHOkQFLI/HqLxxlGq1A674FkjcuhIcViolI
+dgJTOcVmeJVUr5DB+Qfd64h485gOCuu0fHk6zpgZPbMittmjLxBX5OEgPEGpAGuXvf/cWGc2XYq
BaPy9IlTDGsxjNc6BD2+A00qQahZzByzpXEGKyUlDSB+W6MW48XGqYesxZg/hMJHl8kmL2wW/YxT
mz66bXniX8LMTurrSUtHDiAs+tJFp2CIvNr/PoYb5A000f95BxK+GpjgiQKqYRR6uXNSRktWt2pe
u8hOpCTQYIfs07Gjzd+cVtB/aoAGDko7PKlUzNCPkcfAMdCnPOo7ikok2PUEFrHoVTMU7kOlBBfn
aMQGlkZxyDAis0YvzzeLkdFR1eY+D8A89+fOhXluDPpM5KEK34oaYAIrVgxWu3r1kIF5IJRNJy1E
6miXLwP442hURvFx6t/BuOV5gvWVDr/BxGAMkcg9Jd9K463wlfs0k/dg816Bk9JJcb0Ow2eTiS6m
098+s0oOmzORKiOlnoyYmhpvZeoGD1PzZOLEJ3s1nkI33AVP9gYtCchOHl35p3wnqhVNkePaD1C5
xdtpWIGmOHEz+1nNUanPBf3El8mCWyIXIi1JTqU+wvb2a2VtPNInzB+1nn5Tboo9xhpH6lo3bvBN
fqscPKKtr5vQRXT5AgcNAnwD/R68elKaQu/EpADXo09tlJyxc7Tpte7zOszFuZCD4XaxJaTVaAmY
Co0W2g5hxjFtVwvv2zZ02Z+TN00Gi9lEyA7B63lBd0UOq1EzeqBJuAKxU1W6LXmSqy2RH9JQkEyn
QM8bCN6qcQbUQKyAdotzAzFR+Am1dLJQ0IDEeBErmwAO/3J9Ay+fBrGDc5jpQ85OnCGVolytACNt
/WP+XQI3xYNereJD5xmog4GwWHCuXrIM8HlhBhaMfwYS+Dkg9M9IMijTSCR5jbRPvUSFsbijrSBz
X0TNaV2KCh4HMP6B8JRzcLsfNB8aaInblrsm2MnqKen2an6vSaL5vsU4NofijFBOjbyhDFC2UmzG
yt5HzMYES6aBKq1oPKVFY05eblRQY/R1/VEYb9e/4eKOYokY/5RljO5yOzpkvaVmNnYUehmOLele
UK4YDtmh6Gll0SRnQNzDArXUQC1ieeIg3dVTj8Y+ElG4LgwsT9/t92K4I26qDGNXKyPmQO/NewVN
2egSrH+lUI1EKx5RPOnZDxxQx0AKmgjS3sVJ5ctk/oXmB1rIWKqBPA0DYzABo09O2W8jsJ8H2ufg
g3xuOMnNr7/4chiSNHA6MsHHyxkpiAOztPKxoZ3/quPJ1lQ+6eANuFhfx1l0BmguELAZyNO70LnP
kSZJa0OHhaKrvIq+F+GT1K3q4jYSSRgtmiJ4HzCUiZonBu/PgZImqHEeUeEKibQzq09itz9tkAhh
GFOQ3kRInNO1qZ0oegWkrrgDt6Wevqq96aqFiHt8MY3qsyVxaVQuE0jQ+QqWVJLj2OaOhkbCNoue
i1p/qOLmEIKGpKdPavGShfQOvcqOFI7gVvmmJ7kzFCiWmKFrleiobOnu+ndddMjZb+OuJ7lh+kNe
4rf1/qbQjzL1qIgGZSnD4gwoo8iJZr//vXjN8kNQVFnZtEYCcsDXpPnEmC16N+TyZiggdeBcX87l
A/LkgTMw7qPSFHkQ9AAJ9IyzN3WT3dJ2jQKkFzAPBzJPjlw/cvMfooHOpbMYWC6h6QFxI4PwnAxt
xWpQEsM9FA1d8eW6b0RvsovWOkPgPlSagNnOLIBQR7YbaQcMXSSYubL/nJB/2sDfK5kMZva1aj1t
TLwR4WvVkL0enZo+GGop+EyL0WQGMi12BtI0jak2U77rpfcofuuLAP10FCQSDzR8uW4RiwaOtiEd
UklEx0DBOVTGMBAXjIDSR7BUvvW1o1EBxKKBzyC4pFaCtCboZUT9sAMzSLRiGPTLV418R/x1Nb5d
X89iipmBcdmtqQyzgWTCtJ6tT1ZWvao6yEg+0QCENltdyD2waHe/8fjJu6BM/KgbgAfvbfJNX2yo
9lTFm+urWk7aOBebEHmapgm4ZenFoKEwOyXtdG+t2zd5BSW+CA+PznCXOfWdsTEfG+/74BBBYlu0
j9/AFneFHBI9qUkG4JaMm1EBl73Jjkk6CJLNYoCYwXBprWCF3A7giMSzBIWMR+bgNi7YwqUL6aQR
888WWlzoKzUNrXEgW0F5+VNvZKestp39ousPavlKVeQU5YbkKwHooifPQLnc1tNWNvUYoEaBXJaV
Tj/kXhxSB9cfT7M+mtBY0+yhMXEDsb/1IQS0m9dczp5atIyUaHKP9O75+m9atNjZT+IipRnaXW4E
0z5gQDTqHIs8FsWaoK31Os7SJ8XDCVga0FiOUSXOZIekr2nMTIyAoOsRjGhDJyIZXbxazSB458uM
MCA5tRI3OMWr3kGLvr8On8cN6IY+8PAsVK8TAnJmauY4vsoZAKND85nt/Jt2DwVecPaMn7IDXiZR
Q+XSt5ovkLNZQw38jFGCGkZx7GWvt+4V6y0RyVkv+fgchTNSu1YhvVlgVapy4zPZYf17qFQC/1sE
wSQZBv3APgQ6mPNEg7zZKXWJpeiDY+G2YehrJRKdAqY/wl/p0Qnw/0D4aKWOSWOAwzRx4/49DR7t
0rMxV1o5dbSvczwZM9FAwVJumwNyBqEPipIryrSqxNMxXoWjQK86Q3boPiC99N+2kI9gGm2MMesA
Nvh3ceP17TMeC6877QKVNXop0FGB8q6tYhaEswXGJL0aGoaAVdVPllmC/3xQ11Y5vtm5Ejtxh/GM
vq4GLwxa9YaYyVuXl6VbRis7/In5t4ORdmsN6mMCNoKlQDppLWEMcdKU4l/m5ZCZNJ04fqRQBgdu
iP4K35GS7xEKp6LC3pKpzrF4r4sqAlIOYFHlE8Rn7lj9LK1v1zd6ybPnGPw+d/nYBA0w0qF1ukDx
8qQ9pVLsNKYiODwsBeKvp05cg9GvJk/LnZ0mNa3BGMHEX9V8N0BkX6MT5/paFr/N9Jb6D8C01hlA
qhQUai09AJrnTsXzcYNWyPYl11djKzLQpcVg9HVS/EL7gsZXzqGynKJdASotWfRedD81ur2+lqVv
P//73Fr0KrDi1tZg/5guC7Tao9aT1IjmAZd2bI4y/ftsxypS6ZRGWEUeb1tj48srXWndhNwp/stf
rGeicDKnTIwxgXMkUvVGT3Nk4RaNjmW91hp/bZmip67Fr/Ib5eulf7aezPBbtZaB4oPGk1gbimnx
6+tYRjANTYUpg7WOW4dk60zvwinzslXWP1jq43/6+/zLqu03NfRwsQJZW6fKp/j5ekEWHvfGSakV
RI5oZzS4FRSsjhhIw/ElcFDI9B1kyMzmNuw3sewRf1dUr3DOmG2KAIJyCjSjRMlxKeTMfgCv59EE
JOjC6e5PoOJcEcc3n/P6LSVP13dy0YN+r5NnLCadVBBWY52Z8kmQE5JHKqJVWXQfe9LnmJinIVB2
btSGlmhDFqEq48ePRvVohDs52wX1LhRxOYiAuGgwNJgk0wLUwIb+2HXPg7TV2VuVbjtRy8hlSzku
ddD/+HdJXEQAOXhT2SWQWOOMa+vRdkJIUDkmde4Ozuvr6Dqrw2plOlth58+iZ82Quet5BQIgcIQA
Oe/fxzR3h0YQgr54wfhT2XxtnOVHaQc+kx4I2i2jXg99JekkueUmOFqr0it3hbty+lXw2HnZs34I
PNEddvH2PPsBvOVnpIJCmgR7Ie/KY3DKXxSvYE70+Et6r++U+5vGq5zqKHrkXTobzlG5s6E65JHE
CFDz7FeNIRIISTWHkoHN7h0089edbgkLbQvQf8P7BIqp3HEiZ5ino1MANmttFaqq21jGDhQhW3S5
uyH0njpaCl54FwPaJEI/iccoKuF5MSup7SIrwXFU/aVHvoPHZA3VPSbd+pi8IE7o/5IR6aLyFKsH
K/YK0bXlsn8MPjP/AZNlz7KOHoW55Df4AUZxVHtvDDyjWxfJkQbHCtYVPfSZiKlnGRN1sunFC4I9
fCUzSjM1UpgNU0q8CjfaNLsLizup2lMTU1Nm6pTQpi9EDydfx27ehb4IrKFVhu41kwsPCSFZmpmA
tTNN+sBcVI2XE7vbN72U7rI6KtGBD4WN0ip6jDeCOMwZ1A6XUjLK+GWMbNqmiwVH8qVAP73+QR4K
7UGQmT3fflMaBhAXBamrZqdae00qDU2CojZgEQh3Fqc0jkBHTVPX8I+E3pjQYgu/XfedpQA4Xwfv
O3bfVZo8rQOj6FapObkv2KmlzDuNRMI1wYBk8Ycwu4n9tB4lVLfkz4y9leQzaxJcSv/ijDSD4U9h
pSWVGbX9yUgCt9Ixaa2sr2/VJZ3TVHtUwNOj6dNjKH8Ny4MOkj4gHXcp6vipk35Kt+G+3xfrbI+D
f3iwVh0C6rgyT/TG2AnAJ4O6cAJ0ioL7AW4AUrpzg1O6vCZljQ+VU8w9OQjjh/hYdo/xLvaiDR7v
r+MtJf+ZXfAFLCNGA3XAwhSaXGiuDH5CbtWJ7Y+suCsrgYGIrJyrsvpyBYp6ipXhdXES0DuEPRjV
RksAs2iHM4/lAmaJsRemTh4LpeL4vktRrgaFRiO6oy1uHDq/QWAx5Qb+pBsTOS8LjBeDw6d6iSz7
rlKkk2b2e2I2m1plgivbov/+huOzO0RrelW28Z1Yg5clpb+3hRu3+H3A7Q0tUogZXbBUxRZTRy0B
RG28aWA/iikYBD+um9vlMA1kKiY9aQUP1eB24lvzUzOpWrksUxcT42v7oLvBTfCr2tLX4L74gTKj
9kAKR/1Q8UaHB/oMx4pd/Hr9Nyys8+wncGfBxqwDo5QKGEg9+LpjFnFxr5A81T09g1TN6jraUjmV
KAbal3ArUlHc4TJIVZSg79Sw4rZ9jCRkLuPgZ9RpLLTjuAWmuElDt0pyp1Vs3ZUibrqFM9MZOpda
6qHVwBxdwUz7tY4Rttazk9LV5FtZ2mfSRrDWheeHMzQuy9ShpNglBVrh3zDUF0a2qmrkG/rSaAjY
qLcdUlnUp7ngGmegnMOPBIHFxyS5S5NDgf7TAkN619e1dHE5g5hManYIC3IVQiEJ1mUE32uy0mjg
6fLR8N9iaRVmklN9aOAZMNNV3b7SqHHbYUXQiGEljhHuO/OnHHwbyqcgurXG2rv+25YOawS0ZWDK
+5KJ52nVtTBOy7DHb2uKlxS04O13Y1x3Bdmk1ZM+ehqmzAn0WgSoC05EJsUZ0DFMTPv8UJoWQqCI
Emz6cCP/0r9NMoDb0jPc+Mlwmz2GHSFn7IjGVJbuOKA2xVADBE7wkMtX+SjuGpmkwnX79bBSv/vv
6mr8aaM4ug5+ZSdznd7aMO5ddC86dSwudxrTAnXQJALBOXGCD4BWvhoN6d2zmR8jtg5FEAsJZVLo
xYSIgRKmxY8ZUhAwpVBqTt2U5Rur/6km6wGl7z7bMOXPU+QZFOcxstwW7ZgDSiu9RPLkZmtnm06k
6jT9Fe4kc4bCOQ2RugyUEkAx9G2v3mKUQ3B2Wfwosx2bTgIzr8QULPOlcNoxw4kwThM8l+2LwM4X
jmPg9J8mL6ceY4PnqdLN0qCQEEXLRY0ZMjBGEajgxj9i3wuVA2hPmmYX5YOToM1ZgLwQS8+QuTRF
WruPkI8Tt7RPDV7BUzSu/IjU9YhnicKr8DQuOsFPR0vug9kmdFKhrm4ilvD3rzAvMDHQ4lmkt3/k
wVFpJJTqMHDaOFHaONLgDrogYSx8wTNEbo2DlCdMyoEIdd/cvJOVz9H/vL6PCwnwDII7T1d+MGpl
D4iAuDKmUy0M+AcHUFuLpIS/GiSvbB//LtfUmDcfZCBppHoymvIm8gcnwhhNXQzYSM1j2meVvJnK
o5w7pXlIe7pSyHuYEkeOI4cYdBe25hoD8F5gPqu+7KYYu1EtR49ksPVld31n3NIoEXjRwnl5vkF8
aNMbU86UGj+bYQZGzded8mKHHlMEF5vF7wBRQPQOQtsO3YPnzhro1C9qaKe6gznqL6Ftp+8BbLBy
Uh2s3nA9RHWWmVWOzaAgPbhuBZexCFO20zACxqiJfDGF57MhamkQwgqKUy7vjW57/e9fGvL/JIL+
N+9woX2YtkVY+RH+fp2Gjl0GkzD92pbfrqMsdBECBh26qKzjTQ7LOd/EqbXDgJBy4ibhQ8XcLl7L
2qaH6G0QODWUM0evbB3LPjC3fDIwK+66qmMU6zEUiM4tLdfUJw4k5GLI23HpUMcLkpyoWG5UfMtj
88AGaQOyjh+C5V6mRIgc4T8WuOHxCsZX2VmSKWUy6QIiwhpP8qb15Jf0xj9YRxA/giPsmH5kbrpP
bizB8eZrdvfcl4FsyeAdJmh4xSPx+UaPstxIhYzgq4OFJMUXtfPvChoL90OuttO0O0PfPgMxCwYT
tRp6eEmG60qqVJqnhGF+p6AmdQsahjoEpYJdm57W+eqqw4MreuHNJs0cCRrrucPKmD75VlM/dWOO
b6fJMdliAFBEHncZ2rEeNHVDjwx1TIsP7ZjhT0w9qvCyrAeaYxVWs0rQ+upaEiFOqaaHoUpwPE8i
f4szliHwvi+C44vtxNVnknMDiwBfG1L8BA3lFZw/2qnv/nfNKQ4SStO2q+98L39rUZnedpB9dW7S
W/1Ef/15iwmW/xufLxpJSm9Dxgv4efIZmHs/3LT+q5H+cTY7R+G8YsxBSNq0QGnsUxx7SgXiEuX7
dZ9YcglLncggMFQF8jrOME3cXhMD5O0uigG3amMcqa1tTH9Eis4dNMWursMtxU3IQclE1UG9hlHl
cz8gURtrZYMlFRgftCsVUtSv1xGWQomFQjNOWBglxtH3HEErmqTMA6QfHww8EOHx1PHk24ID7+Ku
zUC4k2La0qrT0KKJk81N6+/H7lGO9nZcY/b64/pyLtMcGqntabYWFTw0xXARurGStDMV9CHQ+IDO
f7kEJc4q6xyDuH0gSDoLjc5nYPzom1XSoiDT9BfaqFP12A2btFxhSFYJtpDx6jUvr2/BNJ772wCk
qsZKFjWsqILl8tzZvpSC9UHHLyhP9b3cO9Kz7Q6rbvORHA3vCN0o6lmbV2XrBDvIQmCCpXAHJ3Oh
uQxRPypiSrk8ypzvh3puSz3LfTvX8GvAe2pHK7k8VLiEi9rll2Lp7BPzFzWmSk3fT0N/GNds+p2K
PsfR6xjYVtcScXMRce3CE9S0qmlIGU9f8BMurBQhOIGkEJ0nXeIFxbpmd/L4pkZbUt8OmL5jvwgY
2vT3AiSB4HR1C1BaXrfppSCAwI1BTvS142bAu6jMUNaftrVuGzcMwaEkatlfCgLoyUffr4pZYsyW
nH84K9XbJDHRrhlDTFBJj2Woo/NXdKOaPj+fhQh2UsZr3jSKwPmmFvqSHk2DR2VzSIcHxd5K8TFg
q9z0oBWIxhHXLPG/20hUhFsKPzNg3k9jOcoIeJ/gpwEEHzaK9iNiJ2V4DlPBAXF5H/9dIe+OOgb5
YzuagHJtVQ/fi1G9GVpR8WfJAebL4dysszLdaicUpTYdc7xNsj24t33zh8y2gf3q573AAJf8eg7I
ZaG4Z1pvjQA06pVmvdfspm+3VS8Ip0tfyQZnBh55oWJ+cUcoCqOqStz1XeKDQxTMZr/CVpUcNLEN
K9oH4wrMRqrAJpcxYfbo51Tw3MMZvi7HtSTXSOeKuU30F0l+hkDWYN8w0dVhwTIUSOpCwlNBcyGI
H849zCcg9jSmKWnDsjtX1c2ngpnjWsrB2HQ9Wiwggd0MNy0Denpog52iyawq00fowTFwVnaT/HZo
j3X3WquCQ9DCrKRxhsFtm4ESfla3wCj9u8iPHZauMitygm7LxqNa3YfZTra/B/36+tIuvtbEnDSb
oZ/+fba0XPNVtKyDVwh8a+u8wah55NYyqAGb4EaN4t11tAs349Cm3DtDi9pQYvqE1g2upDxH1Y3R
0fux6rwcIxHocQOdxK/rkKIFclYi+aptWyUg8ZaxTi3trjBrB5O2q5BFJ8NvROxGF459vkS+IY0w
NbGsENQHrcJcv3+q6s/S+uhFjSOX9sLhcCmUET+Migw4zFbf6ziiThVl0l4JuoOapq2j9L0J0ZQ+
hxh4mq6YCu5TVvy51MyZ+RAubibMUvt8Wu3gnwq03DaY7CO5SNFy8RtCuxBMEii/avyRXUmqArNB
+IaJf5PirTC+VyZVuurVUAVVgIvD37SrMyTO0wO9C8yoB1Iv36GjXunXkOOCeLvTTPSRloitc9FY
IC6C8jtIYVECOfcHkBMn0tBg+4oBHytUvBR3bjaqcHhRp5oIavr3mevhfpWM0hf1R1Q9ErX7Fhlg
Qu5QOcQt+brLXYTLr038vSouptSRlGUqwybqgX2v2yZ665sfOqkFN6BlF5jtHhdNAjuXZTsowKJj
eQhbGSgMVci4ZrCNMnnCoHfK7kaUSEWq8aKt5EJKbNG+ySt8tVJDQUq1cweUoE4GEs4uM0S1zMsb
0ddu4j1MsTQ8y/MFsihIJWQloIXE/kgKxUV31i3pgx1Lwzc/Q++LWjefkaGgySE7UCI7oD2F8J/v
4WX6FePvgq+7GMNRH/vn9/DP9tCCLOWOYddlNHJA8Ifo4Jun5srI15LpJfYqhSDPdYNa2nBkeDxV
oNSDcwVnUCipGxpEKGo3k/MOmlnWSs8HDwqLYBDVBfQIl4+P2O85GGdVOUHnaN3j5DxCl73dy6ar
h4cu9XLrOQS5qv3aCJ97L4ugHCZnUUZF8MQqAzOrt1l4mzJsJKQXoscYfKWNp+fHQN7GkG6qHJ8d
B7JVuhvKHqwQB7i99ldka7Mt0Lm2Fkka8DcT/JzaCN67uP4w1XhT9P6fDg9+rRpNj+gMBz8DXydR
iiDXwhwwkdVsejP7hhLj/XXLWcocKMH8C8FFPTvQTB/DPQhFUe3U+r5G4h+lOyV+8WXBCU4ExRkp
bCZTMwV+oQ29Q9P7WirXhbU3JNRz/yaYz5fF2WiaJZFGLCwrwZut3HuBpDo++GpFrVRLkdzEfDE6
F/FSrFzUWDOKkqoEx/MNqHNEFHyt5b5t84frX2kp685huOVUYZL75VjD5bJjXz2ZUv1WZyc8pEHw
BHsJNT3BgX4xdcwROYcbNT2TIwbEJutdmm/tX1icdhoK5yaU3BFVkFYk5L5oH6ph6ja4XRQQpJ4n
YA0aNYbeYS/jJtzjRgF1lW6VsBOGnEf27fqGLiYNcwbGnWP6ItZSK8D6KAFRorrtoaJBUzRvQ5XW
L9ZtoDhKu5LCVzsH7z2Y/14axbF90SzpcjCd/Q7ugBNEXZqM9WRA49b233v9gcZIyytdQh4rVn5X
OQnojwSrn86+Z1WRKbDMUDmvNwq/Z/W01YEKwQP0I+HVQwY9NZhL1HVRxhhAS50CKhCKSMRL9JG5
IGA3lATKAGRGdqD4S0AkGaDEPNSHuhPdSi9qWF+rnOYocIZCfZa7AbS0qXotQBdgIMtezYzIkcxU
ZEiTVV5u5W8Q7oDf2RWzbOymq9i3foHTzqttbyrpkOqnNszc8tVWNzU7kfwnE/GMLkYF9Tc05zCg
4NOl1ga0BtqXxpCdEewsFHMUlQyF6m0hWSLDmbz+YrEgU1cVtAGhH4eLCintgswagJiq97jnM9ux
QkivQWJeKx3Qr1vyWmCpFx0R0zf8jchnWpCoMzXKgDiYHlNXZn43QKUWWmleRiemJIzAFo5liW79
lwXYL9zfRHach/TMjjszx5QfkX5icqW0DoiyDvFLXMtbx9DQVPBoVmjPWKn0HdSrjpFbguw/QVxu
9u+fwLmKhgtdrlH8hLDzrBKtINRYx/qDzv54sOlrrTZIhfHgc8nB0AxQ11B6PK/a7b7u72P/KBeC
tSy6IgD+geD7JIImK/OmAUSZDQ6FalaXiLhFFlPxDILzdmPSrpA6QKQ9WO/j3AuGfdn/XcDWVQJ+
sElygCe3lgMlCSUCmCSm3/D/N0pFtpVVrCJ/PGaGtunM+wyPeTjy539x98YL/L/QXM4aqzQd0S0C
aOWl6Kljg8y/C5td43/Tuve6HLfXnW/R22d4XG4qqWJEXYulGva40cZ+o3byqshVSJi3t0FpbiY+
3DBRvOuwi2FtBsu5Hk5SfUQmWwE72rPk/2jBN+owbVjn2rvSpiudSgJe4+XTALoacIgzwVrJP+80
VE9tNmJnQ3VYq2r/rIzFMQQnGyHjKVKeQ2XY9hBhcqwhLHDDQNOyLb3KIAAntb/JzU4Q9hbdRZ9q
+mhBszFziNAwq0XofTg0kUGg+1b2m0RtHnoquqMvJuJ/IUyZu8K0BW7iIwWE1oAN/oRrWxRviI4R
d4Hri4A4v5Qx1+MXPZQmLdD7hn6PPEExUzVuiyRyOiYSmVwMA7N1cfk4AHOknk2fssrWrXlPutfI
jgU3/OVT2wyEy7yZyUZ5YNOa0gB1TM3p0PEcJzehjydBiJJYKzXIHKX+KxlCHJD/MQwwBpwbBjgS
qARNERQVKtPzp3Z5bVXo2xZzUlXvDOZWK08s+LjukKIt5eIAk/yIWT5AhxHNI7rjBxu1VAVn0kUQ
zL1rU/kSHPEcSJznbdNO303vsm0fFhsdFT+/SAXBZdEaZzBccGmTTB2oCZgOqmNN8aPCVFuQowYW
rQsQE17fuMUMPgPjMriujqjyDQCbNJyG5FS0Op4D0VSkC1YlAuLuh6GvdnVYT5uX7qNuo2BRFnHD
8vX6ekTfiA9LUPYcbQiZubU1eFZiHak8rEddevwbGHRXY2gYA3hfUkmz6GdQEkfSgNBkFj87bUAB
/9HHZNR/A+HiBCtlI24sgGRxv1Vs+jSUyOU2EVTLFpOZ8XstXKQg/mgqlEDn0tJqEOdudD+DhOKW
4SJdBl4iYnxe/kK/4bj4gDkMJS5zwOFCRVVolGb/H5qhojVxropKFbXNHluXogrqVaoNdvhwTL+H
CRlXDH2tNUboOm2lJWPzdP2rLbqvqaENCp2QIH/g1leVdcJMG3KlqbHHdaBXKk9jnkZdWcjrs3j6
mUFxq0TLFdGzSRlV0ZqDFgxupD/0aQbB6Sb40VbJTsPzcFf4fxUIZ7hchFIkKbLkCPqIGNfCq8qq
R497ZQ1/c5acoXChqdY0qteTNHKBt2/dY8lDAe4ZZchdZqwNkHdd/26LAWoGxwUoijMMQXkFBxrb
aVEFb4tNoz1bRPSyIsLhIpSRx4OlTjK9OT5UPx0cSxTbjfjRJEx0aFwsovy7JkjlnOdiowr0NLOA
ZVu7sNtR8HvGmUsbd+x8J4kfR/uzl5/UkgoOVJcTMdN9bQbMnaigCIi+mRTAYU1wA/2sfTtYkx78
VszYlrG0SYvHFgPLdku8DufVovXXahs6Kijo1NZ66PXybkhlW5DBF8PC7GdxETVjlo6uBnxjFj2z
dm+Qe5bTmyh5Mc33uDIFaMvuCV4ABTOQCiQtzndfU4aiqBIEoSqRHfQntehACRFjM2XXZ9+HBC3Z
opSxXBTFUVm20QYNESXOuvRGoqzrsPEVdHCr/disGIVm4P+R9l1LjuPQkl/ECBK0eKWTVCqVd90v
jO6ubnpPgubrN1l3d5qCuELM3IcxEfWQOuDBAXBMZnlXlTe0c8H61UNGIwTdyfXds0S1i0zAX9yv
AcvVgVjlNCmTFLZC2w9idZ2t6O51hO0b7QqC8ykasgLvPUBEbeRKsKIy90aLxnKonkGGZep9Y/J7
RVS8E1nG+YwBYbnZ7HFexVp/GKv+DZ3Mu+umbR6JK8s4R2FSEShti49msmOTQw29fOnQR3EdZNsb
//GML6aQ1RfKawadMjA/o0sktyFV1uIG1hDVbhViG+NTl96EkqC6K1o67nxKAjMBeT4gtaRyqwz8
Iin7ed2q7Wj616rl7yurJrzvdQkzaqhuVHbRnIqg3PXGyRA6+DbQ32Od+0aJEQ2BtuhZaybG7PMk
BPWC5bGxsEtLE1xiN7G+hhgVZFIu1Kh6y2RmUGPdurTElKrXdt9a9XdVio6H5TdfbNoVDrd4tJpL
9GtgRyWZXxWHPHZa6VfW7HP2OCk7hcDdP5v+tc4e5X72rn+4TXdcYXOne8ZmMsYMNs7oygjSt3Yo
3d7y+9ANej/EHlA6QYgSrSp3wKM03xKzBWIU/qjjO61yaut+mASLuunzK7u4ANzSxMgqFSgsnQ+6
3n8qPRFAXDcEZddzn2+lVpLSGBC0rV2IbNqgS2ukhzzwr3+izbBkLVUYRdY0+iXjvNpboDcnXZJj
2BP9QSdJU09GLr8Zjfl0HWb7zFrhcG4IjpNyUFWEv5Q+o46nqF4S+6pid3royY0r9XvwDdbC4/mr
5ejC/Ve4nAuSSWrbfrmJoYPSblh9E8yqPY+pGxSjXaSNF9EfbRFBa7Wzqxpqw317a5pQ+7pu/+bn
XP0Mzi/zSWEjRG8Qwmb5UGnVEZygdj6OGNyJBWfAYtE1iznnzKleDVYDi/v8E2TNaDdzZw2928M7
5oj3/yuzeMGBvB60eFyelW3ghVHsAAt9LJOIumHzSrfcNkHsBkIii/uISMoUHcqyqE6GN1r7G41K
FWZSY9nVu1cGcbvrRm1GrRUa961wf8xgFb6VbD2T5tVgR0LfhiByCvNYVH6si64GIkDui6UtmsPL
EubVBRpJDaeQTgqKkU15l6uebnjqKHCRzfj110K+KVyPImjEEIj0obCAxn16C9Hzl+uLuN0qs8Lg
bnJBi26nYoRRciY/0nigdpuVDLPEhEHccbyrh+Re7tpfizizY2rzaxvMB2mpbDXxfdyAjl1PYtMl
vak6BUPRa5igzpjQQBIsxiVLBn4lxvyUpW9RVy4aobNA6uR8yQpnKnoa2nCHETvMo5WYW0kwCFun
NxHrdlqF+YYakSoZDijLKYIAsR2H/3FxSs7jfV5rUztVWK6mm4+LPHJWaXdlCDmg699FhLNcF1bx
3rTkpEpMODdym3s1KL3abDEdI6rQbgchc0kRo0pr8FN3VTZKdFIWc8oXZoDGP3d7DIfo1TH4bxkS
DI1Djgf0q2ijPzeprY0x7zV4c95h5BHzFSgCQ85ijE5I4VL0K5uNqC9lM5yvIJcNtlrFmkp5oWpw
GcuQ/UzSPeutBd8+FUQiEczyMVcwUR5NJRjA0BMNXqvZr4zATc19m9eCLbD5tUBRiBkfSi1ktM5x
sl7pCovBKZL5Tq+9GF0XMm5qmqdBkPU/+N8Kilu5YCRMLgpAFfWjpgy20cp2Hib+/w6FW7gMM0NB
kwJlQjsLWgPiZepdxFW3GbbR6Qy+ZFM1LpqC5YgZUQ+9GHB13Srgbg7j2wniHhAJVNt7mnnFLCKD
uWSP/gpVmCFCytHEkAN3UlQZS/MU/UIYV7fTk/40PRgv7R15CHzZXWTQQDLADuEfXHGur+fWAfw1
u/Q/uPw537EkRg8g1lOffMv09B5NZg8kPPaKO5P361iXE7vnRvJ597gwUoZrIU6OHbVDzwzt0Nac
2TYe8psc0m90tt9lO3ut/dAFSYQWOKJC7NZ+WJvLBWM6NymRNZgbjF6fHCe0ZvUvVuMm0ud1W7dc
aA3EbTw9pwUZQgCR5IhY3E+9q4IiQEdribpvDL+Ka+864iXDHLe63AaE3lxI2KKC3NrlacaFF/Oo
9hhC58eO3rvX4OnYqTZYMdwfuNKJqr2qyJG4jUnmNJZZglhN7cgPXoyH5L11TS/2UJHahfiYj4kL
/WWnOehPtSt970CZsWs/Knh25bR7XCAo6EuTw1791vjyo3SMZYGrL/bz12dzofkxKIFsCz/lHJEm
hQ4IZHCL4CaIR8wrieLGNsLf+wb30dE1iSHdCYeHipAk5bsmE40rbL561lca7iNDWzbWZh0QOSI5
NPDM7ASOCy36RDePTzIJii1eLb/O8m6gvj7JAidbvuLlGv61cDnXVueWZaXaPMmAl8rTIGGwEe2D
BhUVmTbflGsrl228gukHaIIpizORxm8sv21v5+HNkAzoaX+0yatc7vX6IJwA2zqU16jc80CqRrR9
L7LMWi3dpKDCG7I/4L59bydRdBAtIxft616namDCvmk+6crrxJ6JMPMpwOCfAmpB0NAbAENO3klM
nECd/SJSd4Kos1WkWC0aPx1K866Ji2FxSBNp3ZsAN4zeOjTknuneoHwmyrEEJXcjYn4RWccF8iEF
fw3epXhZTfcN6HCY8lhhXvS6cdsx7R9v5++fqWKoJWRSEDEs4lQMLGCD9GFZw7HRyc/EeqaDvL+O
KIggfPkxMeM6MRaR9bgEtz2UwLsJ0jf/AQPKuZgMxdz1RS9S0VoIU0sIIX10V9IBKRGqlf2v6yib
a6do1NLAqYbJTS4WZmSctVkBSjXP7iTZk3wKssklkgohpHupEQkDiPC4wBi3FIUThuiuTS+Ndh+k
fjrdJta3PHjMhMPrm963Mm75+yo+KeCMM2tjUVRvOnTHH5oU6l/F0/UV3AxHKxAu1qZZIsWsAUhJ
JhfEWo4cU7y5rfu0E9EBiBaPi7d5llSNNgMKGoUGyIiVXTf/nMZnlRxnKjBrc+0gKAntckz9X9TV
5N4ISpPimoJ2bH0abhTLpakh2EfbV80VCucOhUYqCQ2UeMedovtmP+9Rdz7kp6qw1dxGFaW0Y1c9
FI50yn05t7OT5YkmGS/5fpYL2eo3cF7S9Rr4aVJsAfbrHgpL4Ru6+T4/XogO2cDaZY6+M53Zmd4t
r3fUm1l3Ol8TVOE3Gw/Xv4FzIuRDx7wNsQ49KDLcfHD0p/HY7tg++Vn/ih5V8IV6qGGLKF62L6Mr
2zmPWrqgjLYGLpS4LMku7fHY7cln8NmrNgrDdJfY9U+0ONxXmDo2vVxQu9p+T63wF49f7dBA09KU
xsDXn08UrCDvwe2AVurEln1IvT31x+CJ3IHhJvz5HzbtCpc72SGoOxO1wDc3weM+eYp2miXPEJHq
bYaGvyhfxdaVdeCbKBJrSfOV82kcb6FMkSYopcK7r1uz+YpZ4XCpPqK3gZosx5EO6uMsMn+reEJQ
JbJl9Q9Y8/GkkZGsrQQf7wIVfJWIDGCQBqmbiQh4/u30BGSVqQVuEpX8Vqb4LiwfoFd6JynVTaXe
RdAZmWVNlMe/9NhzVJ2ryyhjD7IiHXQh8Uj3ZZHZdDTdMH5TJ7KXJOOmrV6aMDqyqHXBKOQE0G1D
E5RmJ3Nhd+arlkR7rdccTREcpJcvq68fBv4IZDDBZfS1xVcfuwkTVpoFiCqsUmpRTwmRttRLmTgZ
jZM3UPrN3yya0UOs9sM+0abUbXp0EdgV6VIn7GZUX+Y0ei+aSn4oApIELqZH9WwftGmv2eUwdjfF
qKKRvZwM1TUxwPvZJywccFbn42dWJNrvKGhiv9VGzNUNsUF+mqzRD8UwpUeWtvrgdKRkT6iyKyCA
kNNvQVtDpr6JWr/GdTq/lYqenlKZlQ/X3fNiG4BYes0KwQU3A+VXKbYWTnUN4ymIcbXsVOVRFZG3
XxxZHA4XzEpGBg2XpdxpNLTdF3YTohWWeNeNEYFwEWtM0lGuOoAM82m29jIyxUg4Xce4fD4uloB5
DmrLSAniXna+tXqLxKHWYsVqCs013aXxHnySC02bKb8iG6LFb0323AYFSMZKO8B/r/+Aja39pWGH
na2AmevryFz5sjw0EHdC8tvJ1Z1qPrLcL5TQH2snyCnOhcEmsyAgX56AMJmShaYEt1BUQ7mP1+mR
0UwxBCAad3ShFvRzzm0kP6mT2eG97lQn+WmU7Mq9bujmSq9huc+ZSGqCJYDEhrGD7Oh+9EPbbo6j
03/Uz/XR/LdFZc5ILmSyMNTSQjEXKspFbRk1Qqt1mWgfLL/57PV/jsIPnqtgYSfxgiINz0XlavPJ
YpWdIuME6uTx8/oKbvBjn304nqhRkeoRsudAa+1whwlbfDJwXd+hzSyx8x1G4chH6FZu9PSs3mBk
JXEHlO1FHJ9bx8LafQxyvmPKsa+6IIL7zPffY6Rm5z3Sws/U+00OrR/Yza7CYNrxOH67bv1WNFhk
BBd1YRNdJJzX6nJn1USGIkU3+zr73ZmOkrxdh/j/uOhfDM5Fh1mx0maCaZ3PXH3f34HQ/Ud+O7iB
zXbDXigLcZnW+fKfv4Ccl/aNQkmrAJDslMwPduNL+Fh+jDOIimw8QgVbcHMJobahWCYuE0jGnn+5
zATtpbWcDrr2WYS3XbKX9dfrS7gNAbZoUG3gcOa11eYyRh/5gHCmmD8iEAGmIFAWRRIBBk9nE0J/
MOjmJWS2t7T2Gsy1SaNo7kMEwq3VAD72Kclx+Eh1ZYOE2uhvAlEL29ZpTTUIdYF79Ysw9/x7mKmc
R9EAcYtSfenZN2b6anqgvciU7YCvgW0L01boPvnqbl2dMb2amOEUYOv0zvirQ4TIbdNHxLfJc3yY
nepxdIREKMtz8iIyrjC5rWSBbYUZIXwNggh/0uPgWe68K2+zu/rQOaGvH0Qdm1sHKSpF/xjJbaVM
7xrDZACUd+FT/hrfpofRqxz56bqDb0b8vzB8Y6hexRFSvIBpvXgPwvDW12EOEwQ7EQrnfUkRTYpa
L6v3a3bDx+CWlLaE5/l1WwRL9nXerPzCCknQZQNQkluM1DkR6hPMi33RUXzZ6bpEudWacZmvXtG6
MBmBoz0qOPm7Y+MF9vSR7YbH6wZtbtoV0OKUK4NaplvRpC4GBbs5cEOUVkS9jFshG3cmkBtCMHAZ
muL8DCoQU0Mn6Lc06lMl3QRh44JcajKeAtO36C4lfzCSramv1y3b2sNLRxCFXiXmMJDAODet0oIE
OUm8a6F7MXgQSdqXt2rioMlgHxJkD5Z20R0U6d6v426EqDNY7rDHo7OcrQW2TG9Awyypn1N5StvK
vg5z2WCPJ51CIGelLMZZPD06Rt9ZV0caOEVZU8hOFEXshEfa8CfupXYva70V2kZajT+tQuvvinGA
2pDMkKoJFG2+IZPWPVZBAbr+Tprz1ybW0oc6k/qfFZVmwRtrY28uuWIw+KEhHeM2ixOunCzsZY3l
iyilOUnxTjJmzMjX9IDe+OagqmjWmiwL7l1qTDSFsOwTLqYqmMBZdIPwWrlgV4jzCgyH5nJbeOyR
Oss9lYD5VT7MN6WPcqH80u6vf5aNIH4GyH39uGOswOQgrnqj383PkIARfPct91pbxEWGzhg7pcVb
3QFlIuj3SwmjvrHsmINg6TYCA+Z6DQOEZgb+52KMoJQlNVh02RS18Po+vSswgxuFyv2/Xi8otSBP
s8i1oJDA3VGLnNXJkA4QibEGN5aQdxC1s204H9i9FRC1Q4FXpSbnfEEV4WZXw5CI+qTwWE/stmB2
g5I2BVVbJpil2/g+YGLUDaizgZJQ47tlDBIqUrVotMnZO5Uw8HrflV4oOlO3dv8ZDBe32TDUYzLh
gjLt6HOY2cQpn8xjdh88xE73B/xzKd44PshE3FqQWdt8U4H0FIuJhmkQ3nFxVVPTLkhTWKg868/a
jeZJXvJTe/yp37HQZk56sAq730+57cQH1Zn2yW4Q5SA2dhms//sTuF1WTmPWsgk/oQl/GNaJirpk
t46sMwBulyVyzPSYAkD/tahqBtCDZbbmxuAZj7z+pyFKsW866cog7nNGcQbR5kWCLjr0p9JAmj24
nXcaWAtvMKL9KO2md4idOG/qi5BkSLSW3P6Q0A2VaWRZy4/kUBxiy2XvGoQ0bWVxJKd7Sv1/HyPP
FnfZQuvjII5lI1iM7TB/bkjerOfOv44qZwhcVEnkxOjyxaaCpAeDJXu0a15H2AiPZwjLB13ZkI8z
ng4TbNBo51MV7Sfju2UIYvDyM7nT6yw3yXnhNFd1gPZ7eEVwmvXRDq0fnXqXjTHoqAUrtgGFO5oK
YqvltXPR6Z/L8cyg35E7CTrtSQx93vygRjeVcdQi//rSbW2uJYeGkR1CoX3CP6qVrM9akqfQ8zN6
r0Q/ZmC9l/LHgOE4M1A8iwWR3UoQKwRfXzinP6/Db3y5M3QudmhlKLUDtMmcbqjtwrpTlEMbuNcx
Ng4BfH5ESPybIv3ChcimD6qMgnEfdNdQFZf+jOOTFJ3m/3BGn8FwpkgdOF4kCpgSA37hbZjcatq/
P5/PIDgXNNGtIylJDpHAonUHtGMW8b9/gZwhcKGPqf3cdxaMqEpcZ+gftFPbI/1z/YNs5akMiDoa
ILxUQRnPX0EDiNcHmgKUQGV2hXnTIMrsQrWL4g6XZ736Puru3II45nXsX6VS4PIbz8Yz9MVfVtEi
lVSWSDJ8LmfJrqXms8zq42QWNpgNPciPuMmYwxfb3XWrNzf1yujl7ytYivu1hlRrjhncpza4zfTT
qHxTm+8TE0SPS3/HDcvUZLIMCUEChHvhgQAqlPrZBHtrUeHq0dd3uSHZRJZOkvp+3abLpVzEBsDt
hX5u3K543euuCcpuno3UseJ9XoAEuj9V4/NQT86gHuRul0wv1wEvz8elxQVY6G7FlubJ+YcQ1JlK
aaaOmryk0ZM2i8ZLLwPSGQDfZDXIY2ySBWAYkl2jfai94epCjrJtM6gKOiiqmpAKPPeFQKFdFTEr
dWYFwsEWdDn+UBuTRqrdNbb5XToZz6lbCk5JESjn96FiSkk7AhRUrB56XdxMNEqwcRvF6lkaXpaq
AhkY/pVfg+YoiusgdWqveGF+5uR+sisO9DY7QASgdIq9WryZu8p5HGx6m+zorUgZecv517+Ai8Jz
xbppiPELMIFSSQedeAwxhk0f1/1wAwasM8tTDENOSzQ5/4A1bVXKuhgPi3mv06M6+qb8kicCb7+c
zNEsUOYt5DZoYjaVr1rGKmbILaF1nuW4+dr5U/oGHrnQSxQHt187vol3gZvhqHGSE/NCP38W6qF9
BeLzO885PhdK6mwmLV3UBfub2VfczNe+KXdoS0VLt3X6NHc/Pq8v68bJcAbIpyd7GZRliQXA4DvY
lwfZSd/YETSann7qR1/5A/4nWwB5GZeRk4J4Fx68iJo6r1GayBN610Z4DAaGnpOH+g4CvKZr3ILL
ktnzjn5XnNStA0fVhcnYLS+CELoF1TLw6EEV7tyLdGkylDQIsU2yILPnOnga9PYu6dT2oMiBJNj/
W4au0bj9r6PvISKqhGANKXlbq36MRfZCwm/WTPYduo+vr+tGILXQaIJWQdxfF2HMc9uSpIqCusaX
pGUI6vcfIwQijer5OshGSIOoLEKNgbFYBYzv5yBQuO7QegYxjhFS7brN5M58xCXQErjlxjEHwl6C
8w3tK5c508HoOwM3IbzKul06f0Amyk7iA7iyp2E3lZU94op+3TAIzeCnc1sPgRRpEmjLEYQB7tYa
zVJOo7BAz0xltbMta8Hk5IEcPIyqCbpVM0KnhB3plYbGJNa7dIgGdH1ZkBnOrBry7FZLA/RODhLe
+/HcDodhkLS3qAva0U6q0dollZrOLlNxUZBzo4t2/ZCpistKObptm6G/RaKzuWsmuR2OFL//voFA
yQ0GtmdfBW/iDcgLyh9kKq3jGFvtoU9NHXQwSi5HtjZrClrJkZdo7KHPtc+ySFWfDQT3kVia9Mey
DfLnSGrT9yq1+qNG09HXKzN+rCwIr1Xguo/cfKTsRssM44PVUb0j6RThsNTjYnZbVkunMoZMNeRe
2tCZGpn9qAhGAXxkfMpDb8y4jDSDmT8MxTKlBzWhIXigEqxIRmoxZwBXI262RVQeTD2a3qq+iXwT
A/ChXSodcZEGM3ZRrM5QrLHKanLDfkoGeyaRdJ+RQv5I6zl4LLs2RuOQid71nEmJa1bT0NwwDTz9
OQ6P6mi2BrlR0kiW3BQisb9BgoZzaR7S/CXuSYUOCV2W/QKqsX9aKBgSXzKbAqV+0+xTNL+E/UeY
JPVPYs7VHxZZyU8lbFSvCXtttNHRpN5ilg5v6s4IRHMJy5OZdz9gK2gsgUoZiLHPd1aMCxh448Dj
QfLZ0UbU5qVuNyfyLu4qJ2D570QS5ZG+KC8uMHHYQX8GKroGT+jG8rqOwkVaR3pGF0Jx+1E65mzn
J+3lJbxjx9gxnvW71Kvd/iH/GXkQI8DntkUDVFsxBS0tOhhiMGKHttZzyzOIWQ9GtqjAod8dze9i
5oPLXsZFw2cFwUViqDyOpdUBggY+BrTIaXJ+oiBj2uSBFq76WB/i28amB1GiUmQad2thOmJCPAC3
7jIQNk/QdBAkXEUIi1utLizIA6JzeomUAyp+U/A9EKmMbV1JcFLiuFRMiBeA6fIcocOoJ0bMJ2gN
mnXwASZF+TtpTVbYRWlJu7KPpM6mc5v54aTNoZ0XJdqSoZc2zK5lduOfBqkQKJA0GjSiYrRgz5SK
lK+2FsFQ8bwF37GKTDd39EXgd/0fgblcudFVDIiJePE37g1Yg78Ayw9YrXIcRlpf1+inJHP5lpJi
h/uoo0/VTVy8XD+Htk7xNRK3GWILEnYjGhacsIldyK3pKXVCETnmFoiJ9BOKktj1SGRz5tBYysmi
uIao7RLzLY4LCAsIbj+bIGhDxaMRWBC4Ogch8lyEMUUlUK4cyXpkrR+J5H23PgtGPf+B4N4eNC8Q
iME3ggfW91Q33KSHAncxoOr4r0fQEUDWSJyHUU2vslKCMYnkK81Ni8b+wbv+5Tdui6BS1HA7hcoZ
KKW59YrZRBgOAdxN08IHr66f74znYAZVqSLv/ndQ3LpVkamhWQB9YbidozxxKDI0WHRuJ5+i6V8n
cbFwK6u4hRsVM2RpgCa+cgzczojdSXOz8k2Ta7fANNp1u7bOUNMCQTBSFUjJ8NUnllCrLCiWsO9u
pfChghyCtqeNauvjAfpFgivjpvet0Lig0CqpNhVIQDpTjgoJcyf5D6Ivy96uG7XRP4cmK3TioPUS
ORgMfZxvJEb1JhoqFDx7r/fMPX3+DYG1XziooYCMOpe6k/e4MO6rj4G6oiaZrU2MCz+SuEQjl3XQ
hkljEusLNl4T6Ii2UFsLIHpw3UQBCv8IlQ2kMMIR9xBavVjRg6E9DbEgrm59rJUhfKIkn5u5TicY
ole6sRvUtEHfrHKaFYSKLg+S5+sWieC4HdZVVRin2bJu8rfM/FXgWQFBB1seBDibp/PaLm5/JXVu
KdLyIIt/0BcZiUd7vjVcKAOHt6aHVk9mW3eWL5QAX1r5+Zujhbsa7o6oKUM+/twnZ1Uy8xJccw5V
cOTrDtWfevKsTMjpxm5U+t0EOnBBmXBrdy/9LNBYB7coyN3PMWmkQNug1PBAK4sKQ3HqEXz1z/1Q
5Z7S3DE0XktU0LqxFZMpwWSYjshroqp9DonXw6CaA1nadbXek9QHENIGthUXICqy6g9Ie4uGKDYR
0Qi5tJdj9M/gjMTDF5yfKQ6acsrM0VaVeN6nQ6x8J2kgRU6t1UG2A31+/v26wy7BivugGBUBVQOm
DfEU4295KQQ4AzzZ0GytjIeyP8VquruOsLHJ8WpFExR4GdGXq3GWSWgcs7QefVBymuaePssRxDzx
NkZx4vd1pAtbrIX5cWlYtZbWF3nZnKvbWhrkRRMni5IaxasmDeww+nYd4WJ7LwhfyRZotmsGn/Hv
pjkf06ktcEszbQ2TLunY2Am5n0SR8cLnz4F4UYYCklpsHnowPPbUN1LpLU7pHVggHJzevhlqO5Qe
BN/pIvfCQXL3kDknZhqlDPMM7NnIHqzgDxkPcevN2UOUPxf0X7f0cHhcqEy6mMjxgocyrzWClMab
mzeMB13/Yps+8feLmZz3RUndhO2ykIHOMIKTaIndQWbyOsjF5uVMWX7EyvFKNk7KQAGidZ1NwFnd
fzbaox7/MnTBibnpgEj3Q9negqIkHyYGZdbMqcSiSUmCRijwK8d7Q7FNkT7tpv+tcDiLzFIerV5Z
/M+yPORIflmV7LAx9hOifNMD7SbSTEHMFUEucWS1iHqpdwpYqQtHLn43gRtFTy30mVnppPovMxcR
TmwvJEZ6DMMgFloXz9GmEGpqxESsSEIk8thdtUzCx496+q8lhRff0IlpLA8u9EZx20qNZrSQ5QDC
ww5zhp6U+c1SMoTWoC5KBW/64QqL21JyBH2oXgUWUxSX5L2XZTchwQqmt/J/2lgrLG5jmclMZLUB
1hzlfhoFR2sy99e31WW7F7d2nBcOBSPT3AOjQ6/fpDhlNNrWdNMlN8iNpoODpo2s2mM8QYIeqBG/
DvTJ6B4mMPrX3bvgtyxrd3ZQcr+Fd89ayjHpjd8iWXbfHDUdU6O0txnUJdAuAt5zFH79ApQ1racR
0UIsTnIBjhyHBdV5tBTzAz2SUaeh1U6IYhb5luLqSurhTuoj21LSHdLDi8yrOzbfCwpy5SrI/xO+
BSox9MkQFKK5j80MAkpDvEkd8JqhdxV9hBL6CPpX2UCFLFf3EoZKWR780IzmI1QEgWFD8Ala3AqK
Rsv1iJCvzppVZCjVnhmZBevZ8D4UENcgKAhYaNqRavTVY3LRLE2vAvOtNY1eqKcfw1B4gdHdNjlI
9q/7wVbcWP8WbotlclnPc4uVyEdPZrIj099qdCqL6HAd57JdCP62BuKWvLNyuYoHANVmBUGjN9Xa
Ebmy2/LFQBVCQiqKtagvPKjQ2hJAX1zyv6CX+9rCLonk33lsRKq9K61lvWfyR63Atvipyo+54iVI
1KbJfTTdzaEgXbC9rH8hl8Nh9YlnDTurrwFZx+VceySe1Mw1knwAE1A8fmO0Gp6uW7kVK2Hn/zUS
iqHniLRhQUFlIMYmRnmDGoe2eSriZ9BPOWaqCs7tDULF5XNiClmWVdy0+clsimdTbc0ybjtaa0ez
I8uPupaByvvFMn4mA9TZJzvWPsrgnkSCZqbttf0Hmh/PjiR16qYJ0Mac+gPx8753oROLU09wO76c
31gcB00qYPjDTr3IL85RN6VgCcNZlz5Hgd9MDglPqAjZinqDKUNzdpJE0Je7vU9WmJznhJGkjKgT
IS6z99T0M1lzpODWSnxJPxo1pjs8Q3IjsOpdd5/LAjpn63KdXnlszCypzxTgopnbaeih6e50A4EQ
DXa3eW/LUucGmY8nMTqvAyHP3uY3xftfBTEhiup8QVtpkymluVbAb5rXfkge42Fwhugtk0R9i8u5
xh891gpp+SUrO5cmoG5Epc1JUGmsoshVWeyjlOpfX88tg5ZnIvjFQLCK/MI5jInqVxETBcspkY8W
JQXbChFyCk37PhqtIKOwCYYyMzg48Q+awc7B4szIccOGuK1ZJc4YgJihi5xcAvtipjjX7Vrc72L5
/gkzF3JhWWkZeYX8iFNZPxPpmFa2FJR2NDqqfJJqEQfn5sf6Bw278NwwdTaDNq9waGgErAZlu6/a
wA4SEQ+SYP34vF0oLStrYv26Hr0A+Ske0OtAHioI7V5fveWr86uH9Of/+1B89g71bq3tw7B05L76
nUZvKaRDSoO5FWqicoIx9Nk6KdKf66BbiwjGVLghKlQQtudOBtT/I5rjdHAGXT7Qtn/tq8hVmty/
DrO5iCsYcv6tBmY1taUCpkj0Q1dq/swCLx71/RTPghNgwwkxz4nJKcwCQUSPX0YJDt921uLvdGg9
tIRSd5Bz8H+H5kPSSeCMbqBZaLK2ERyyG69vXcawBNLIwDfostSr4FFUvRHleVQ6ehlLTyqh1O0h
dyJYyS3z4NB4YCEWWph2OUepzGBsCw0vRTKAEbN3ZZCOgl43+G7RyVZGEePoZfkcs1woNoCDQMdA
LhKT53isNIopr+XSoRmEZTD+kfXMRiMopDiQER30PSWzFxMN+k7SQYU4sWmGnt7FoIZKwIAxIJGD
SXFj8GbDfJFLxbasbJfR1IccnlsV1FGl2v3XzoafTBHswBu1dPCc/2QD2vN6Wymgcmpbtwpw6Ujs
LPlsu8frOBu3Kh3N7ahWYDwPI2ZcZFWUro/MXisdRCEniA7h8EJSvBG6/ViJRpxEWNzJr46yZNEZ
WEHxXtLIVuhdwu6j4LUoRU0aG3EIZmHqcKmFqIrBLZ9eyWORygbMstwG/SxJqrgteYstu9UPc3lS
RRI6G8EBowIow2F8FNwQfBE1JL0+RtlQOqxxOxUTHdnvYnoZ5EZwPG2t4RqHC0KR3OtRqmDrTOWO
0RvDsHWoCCqzMzSifN/WjWmJpuAtI2i0Qpnu3AencGwaLQaWqTyM2oMEHlG8JEmMqh1YsKlvKm5Z
gbQycBJ1Z7Hf1z1z66IIlwS0QSE5jXrCOTyqjoY0j2MJ7T2nk3+l9XdTh/bSvgI1HDIxc7+DYBBR
BaF3KwKuUTknlWUj7Ii+fMjMsueZPkPh5OW6ZZvfcGUYF/4myEzLcg+IcKSHWm98Kax91sQnTLa8
I9oKOk9EC8l3bpNgSrSxw0IiRv5qonsTKk9ZFN7TZgDLVP8shZZPGQgYtQ85E90Ith5S68/Is2ZK
WVXGoF4skQnfp7VXJ8jqVk9S/xmEb1Z0W1bPiuU16gvrBF9y23//rjNPR9+mpFMCE8hRKjsSZDnm
LrrVjQT9euVrW2X+NDxNarSTQuamyfOkvjWBiJlj64l1Zj6XFkhVYyqHCouf1p9Z8NjXgwvx8jy5
B8dmxg6E2RFGi6472GYwWorQiEXoVOPP1zADDaSiApMqdtE9m+1DMPiKaEJp043/omjc3VWP03Aw
daCEceZkvT8re6Kj5ciuh7fr9mxEc7z3ZRX3DR1DOPxbvEyaPoe6fek0VmyjU981qreJSs+NXNhS
adwmOrHZnAmKBBu3lDUq/wz/P6S9V4/cOhMt+osESJSo8KrQaXpy9ovgGY+Vc9avP0tz77fdzeYR
YZ+HDW+ggSmRLBYrrFoVGHUVqC2k5sDM98/Uv4oRLC42Rz76yV8DVxaoLln40E1k7dAzf27tqDmR
LKvho8TVddkSm9T7WQieXSw2456fCWFeD90INTKqEKINmKMV2qnlGEAtrp8Wx4KeCWE0PtZKGa0O
EKIDg2AmoxNPf90GuGzWMrIScSeovVgFz4GwTRMD3hHqr1r6glIUpmVONEZ+Lf97RwyiNBWvOhIk
iHbPzyXGpGrQfUNUKl3P/Vc1PBrB4xwKUqacu3QmZdnTE7+701va6+Ahc5I+cioTNIpe1b0HauWM
wW79eHgWCahVBT2UOowjiP/PZSF9WJToloNem891dTvA/AzkRaf3xrxTBm/otmMvkMlbHqoqBprN
EWciBXIucsY4XdWc4PmB1NuNQJFuGV4R3NTmcZhawYHxjAWIJnCFAAVb2gfOZZlNWBDfhKwiC+0C
tDvKc1i8mRhTRNtPjHiu838oTenQDeCn4CQBGMtsaIq3NB36xYdOR1tqQeWvBUcFNCXxIOoY5lj2
U1FsII+Ee0KrBKKoNDjJmOwk8gomR3suTIFGXkJxcccMFcGSBbgvimHLmZ6oZAMOmXIMKDzNtk5/
5X5QfJilIr0NpCkfG4P41JuKNLgaaJge03k2jjpMWLvFSPhwj3HABdhQx0hr7/o8UzovmsOqd2UV
I9vW9ZlnpuGwKdbSZYdaC7P7ZtuPcTkZhaNoERR5ozd3FJwZKQiq1CJEoeV1XR5PlwEzAfYC3IJo
RGBsaNKgvJE1kLfMvEsKT7XeR7jgunxXzIlAl7lrQ70TGAakoS8S++DULTp1Wdtc1crrSMLJI0Z5
XQfl7A5zCdRQA/oyPfi9vkRewGws08Ph+CMovLivYapWURwHpUNr3X8xc3l6AIZBeZyjkSiO2qft
+6CryY5oGf1d0c76aY1h7zU9GKnsEfWOPZD+9A2xXjDZ6HE3H8w4oclWKrRhcPWqD0Ov7vXklYbS
6Ga62mAsRa38DmYVeQ1FCRRRpZVn9Qz0YmK4jqKYFvJE5+qcTX5E8wSPXWo9E+2aWKlL9fuS3BMy
uuF4aDSvlAQhDOf4zmQut/nkCql6j7HNZoNtNBM7SmQ3m35KWe3SNLVbgMyn2BQkSnmltzORzK3V
KwnpdQ0i5cmRQR6jbbN5uxQgFWNXYlJhVO6t4Br5pLba5OW9JuKg5C8ZZD+KvNgM9nHBO1bHZdqB
aKC4KgtXCR8k9A+rmO68QCBEHQk8Fx/L/U8c66NVpmzNrYJTtTBaUCW7wrqZ+n1XORJaAzt0K/v6
SynvlvKf/ks8Ivn/olV/5DOPjdRktFECLLesd3HiaNErEtQBat/Rc6juRvrmY/Xrl5Pjw50tmbE/
ZIYRbJcd9ufbsP+S55sIY/jWZXDe0DMZzHvt+/1QNjK2NUCCrkhAJ6JsqFrYVrbLZreWr1HUXZfI
edhA0bKQ54PJB3xRzEYmNQrUtTqXjt48VAPOs/6I/K0PPu11ORz9BGJPUwA9Bj8fsGfnV7LTC4xH
lXrcj+SxyF06A6CQgG4psycEiWrsrYvjLQspFFTXVPgFF2mhufRpXbdj6SQmhtTXv7L8GJDaa4tO
sC6eJqL5CeEYrNuCgWcuvtKDrKRPldLROgrAeG5oXWpjCGDoDk1bzPbUyCQEY4GcH3XJbAe3nMc+
dYH7zkRx9xL4MVEGkJhgL8BGo3OBbUXXyyKMrWqonDg0bU3urvpU9qwehLSysZXb+iYh1QHZ7Q2m
EwlersVPZkQbChgXCTAXVLvoPg66OfZr+APAPajHIiiOvW4ICpicIzUUCEFz/2Ll2IAAlQxrTOek
BE2cp4CBGtVKK/norPd1zeG4GfCW4Z+jkwcVAJY+uDQUqc7jDFfQwNTxCWzuzQGkU5k0bjtMAF0X
xksRLURQoFSxZPSZsThJX5aCeZaLEuCgZznZwom2lS6ywcnQjxgvYb0XxUugvozGi0Awf5n/CWZx
k10AQthGheAU3NpVB3ILyY2tO+r/JGCFroZN5B+sakvnHSZCNNpdbbxFwXvjX6ODRPApi1G70J0/
e8CaoEDH+EKf4lPK0toMCjA7GQgOfsYGhhzVO5Idg9nNJzuQnKxzTJAtrcvn2XXkNjS0cOHpvGgr
GVFcbCq1wsuJ+ZwxvQ1D3db1z3UhPMMO9NxCn2OAGIi9mmNZFPgVQvp2l5KffrY1kw91qDfxdKjj
3sm1v85rUBmoR+QzwPQHdl+LMbg0KjvTkkC3mtTt8+inoDQhsZur5SA6vwuzA0kAnANoiY51/O+y
wSfeVkyVEA2+sH1IIx1UMwbDR1B5fhOi1274NVvkJcxUhxT5naKJMm4X+4oFYuN0CxyOIKNjdQek
nmOQ1RGyNz2YKx6NYaMZN/Gw0clrZJieLHzHLqzQIhB8kejeRgHtokytqVFM0yYpnFFt7Cm8HzE4
RQa6TjSZ5eK9PJNzUaCui1IufX1ZmKK6yfiqWSgTxY5E3zLr1ZREjLYX9nvJSwDUrsC+Yl3s2Lyk
Q5inVwBppBK4H9FbiwLc+g24uGaQ8N25C24BANRU5p1ELjxOmlYHMq9N4IHLGJWRtGBkp4ncCB5/
3mIQlS6ldRQfL8iqEK9ihiMxsJgAj3+xp60gs/8d7p+ZLCxmqRFC9cylUsyofFcDoo+cdY6O3CYH
jpBeGRltN9IE0Jcs3WaNRg8+GY6KJB1Ms95LpHiuqvm6JEEASJq86ZvwLlcTbZvS/lCQdocpvsQO
ZLXfrG/7ZRlg+VSk60A0hUuKPWFuZ6bpIUnCwhmKYVMq2U4Gi/Sky27ZW5hDgY6J2Hfk8TOYqRsr
gZNpomZKznHoAKsQEy8canUsJrPSZJq2E4rqftiDQfZBBnfX+iI5ugUJ4FNA0QqlbdbWgY+kysop
QMEBFshv5C1oFtF1sFuX8j2okjl1oOAIONfwOALAyahwk2J+EbFwJ0ENsJFuPhBB/0RTP2YKVo29
nT7r14feMW/zq2NyW9vpy6P0BIq0H4Y7CdZ76TYAoQD0CrpG4bHL4GU7P9QurnJFTbDgYkw8wEuN
qZ5twI92yFe4dd25k18/KGUNBG7/2Skf6xvB3W5toTsCoRNiekZ60bQ5hipDemWEv6axdcZSuVLn
QBBTc/XmRMxiik/elSBVzFTuIMZQJ8x/1m9Iob2vr4TzfADUDsAF1BMtU2yuLYmbOtEx4NXRx1vN
v+nzNzWx2/HBbN40bZclgpQZ99xO5S1W/2RJcVzTrotiFIhap4A/Ptlq5OQKckoHTfphgWxpeB5F
kNHL3AS0Bb3MgMApUFtA68+lJn1pVWWdQuoOlAnmvewBAfLeUlt3NTfb99vk89f6vvI05FQis04w
VU3tIGGd1TzcTGpxIMF4baLddF0M5zHWEQrAZ5Nx9xF7nC/MRzBi0jTDaszGm/xhX9WYnIMiOdgX
vXVRPDsKLVFw+wGFQ5DOKH1rDckI7makBG/D47jp942TOMqP4qh9IkYQqL5QGqP7KMr5wMJBWrtp
XWmnb6OtclVfzTdAwo62KIjl3TRgXkxgn/QFd8DsozVJ2gh+FJQJLNA3NV+9CAn0DVlgTeepBHJ+
UoZR0k7OIAEZsXTfvhEHBDKSjQmtipsc+8Ps/ESHZvwP+gEUBaDwqowcAEt7IMeVXxd6A+ALrCE9
qMRr5BsqTIZxfDU49qhRyeDnWJzh88Uh1UAQ/A4o7OzjW/P6Sf9F9tbNfJBBmeYA+eKCRsCRIndd
I3l3TIPpghlGwhgmjJGq0JBUaofSVUOcHFV2kAXauipwdS7LETAep2IW3TkxWVMeGGFdohpr3QJ5
PXj5r8IxnwiGOG+N6+JYv+i76srazwIL8j2NmtWYU7nMfaOlNORlhuWR7Y/RBq/ObX4cYLw26iPS
/1/lsQJTNyBlGPl2i0Fvr9IBNNRO+nNyMfNvXwne/u9qxtrnMBdSl2I9kHV8Ttt4dGc8YuLele6W
HnlEtrXZjJ7larvqGN0mr04iajTgPVOapiBPJ0PJEPCcn0EkG21j5VCwId536G4FI6Qy3Cehm/tf
9eA2ieDQOQptAHwP5BFSLWB8Yva+0Y04sJacvVnMjtGNNhnu2+IuAgogjdFQXwgq/hxVBqsDAQs3
cMbAQDI+6kJVHwYyEA09cA12a372ARzWqRGBxTh2Dh4o3Lfv4AAph/N9zFWl9MMIFfLWrKXDPJAW
jJtUBLfj6QpaofEygUUN8RTbyBuHRqBnwwSv4tn8YRxb17AbB2RPkb3RXYxncsGvr9jFMd4FoiQ1
z9CeyWauaxXXU4X+EFwbp/mdvdTH9E69ykC+BSW1kGZy1Moun+XXdVvE29jTFTMKU1dz22YppMbx
cexfaCjIk3EuwMLNCjwmbB2IB5mDi0Nd9YdwWdXklCCZRVknNp+U5hgmHgm2qGqvr4fnMp0JZN6r
EpMdQVEAgdKVvm2PytG4mq8sT/pq3MmNFFu+Ek0G4C4RT5WKzIIOb5R5RIy4mNVmgm6mcrzrrHHr
A8WhW79V40NKg10igYEvIu76OrnnhrQX6vYozV0gDUF0PDSNj8bHALBGA4DbKtJFW8m73FgWMv+g
pVwg9+eXLoqRfGoLurxTH+B7S6N9JF+3SGV0Tt0/E4zKnO+IAVqEn2m37edbVRdYF94iTz+AOcuE
jv1Y5ajdE3+WDqrRkVutooIEn2iVzGusFLXeNssqW7S4S/gXnFOYlSLK6nE8XuCokWOjMpo/4G+c
b+aERizMjlwsGMKutjQdZUxcJbqtChEnMW9BJ5K+6x4n7/4cp+CNSIBWkYpqk2k+ktGxpxBR0WJR
a+ZdBZ044lgQHmigMmT2LQOrd1VNPhzDJvRKg7qZ1b/JFTkWcbkLdX2/rvA8d8YE9AYYbxRtMFKC
2UA59pVS8i00SljyvuuCu3nC9Lw6sxH1b5Kk3cnqnWIkdlphBsx4Q5RHXa+PQUPtSv0Ig0JgOHkR
4en3sNs8jr2eZR3WHxfKa9ErnlaDoqvMD3ES3jWZ6aXK5BqI8lHzDe0WydX1DeE89Wh4AyAJ3IlL
XY4xO2GNpK7fAHGQdSC2U/ajsszDSQE2zqTEHiaBweFolYmXEfkTTF21QJByrr+6AqIws4hKp0gb
u6XbKf0pp0/rSxLJYO57qoRVNPohHjv07s3+Np8C10cP6LoUzk08WwmjuEFVjrLSYCUayjbtuxTd
hKkbiuqYorUstu3kFtZVDXqVDmsZzUOq7pGyM4P39YXwRSCkRWmW4rSZG5ENSj5YJhZiTUjQ75bG
aI0KyFP4m/WfDBYu0CQmipM1ZOjpIdduM2MXgzt0elhfCceWYEAe8r4LSgjcMIxydSi+jBHFZoE8
9KNUq2OnlSn4pogzKP52IvHjujzezi35cpRakVdFBfj8cIwRJGVaBqqdbpbsZLKOcpZv+0Q0RJHz
foFaENUNGHwIYpuS2qEGQWiO2tE41sfcmo9hIzgezsYhKwTPw0J+Y6F2PV9IODQdqRfcsmFGmTv0
YW4n4ZB5RTo/KkpUPoCkLBMc1qXhIZi+hYAGSC6MflIZzTY6xU/6CoAZ8Pe0mNyt3UryQdO+uuTR
F/UWXh7Uuazl95NblAyxVGRLPDN1P6X+d5I8N4XgYbnUcIKuf6SgMI96gcgy5kD1SeOHFA4j5s32
1rumen536MFSuq5ylycFMUg/IwVlwGyzz1fkK2rXFHDYyu5t1N/9eh90oNA9Kp1gPZdKdyaIfZeM
1ip6ucfzPxR3RvtrEqVCF6ty/u6j0Q3ULEvCacENMEcC3B1MdKvDKUt2c3un51spfK2DXTVcleSq
VARXlbdvp+KW4zvRgLodtNlfxEXD6EwY8DXVWz/6IY07oouyaTxVQK4LpQgLU56ALD+X1QwkxFU2
l1RBAvqL+b5Qa0+q0eqs+YJAnafYmHGMlCQ4rfEvc3EbDdwzpgWLl6u/DWMzmM+qCELMWw0cJTzZ
qHNpGst71QAOMaJtFUau/qTTQxUfw8mVGgF2haduC1HU0pf4Dbw437N6Nqxexzg6ZyAHJOTR+yty
dHgagCsDTAf9NnHMVqVa7AdDBYSKam318pn4n4F2q8Z7E2Ssf39HTyUtlu9E10AdKpllujx2kgL0
4Z4a9xTDBA15rxXuuije+RvImwAiD5f2YjhsWEoNkUNsWwHEbVpvrQReFfic16XwVADuAdxm4PEX
mtvzBRl5DQT2nMJDGG8mMIYR66Ecng1RZzv3hE7EMPtW+60c5BrEEHRmFfsm+pyVQ2X86EQ8D1xB
KHLD5UX2FFif8/XkZdkYSQRBZkKvMlmSdlEVNrY6zj+MTr8mgZ95/7CDwNfJMHYAFLMFysKK/Q4T
z4F+i8C6QEO7kvbSgPHW4XZdEFch/hMEOMb50vqk0lXUDQBm0d8A57O7eCNTQTJGJIOxb7pPqw5d
dABCpp7ev3fhQxm9rC+De0I6pvGhuoPmhe/k8MkVUqa+McMcICwzuyPkvo83LT3Ilm/n8b/cIFge
hHtLs7K2LPZEUqj55aBmWMzQRJtyUp04zd5GbXLWF8S9Qidilt9PxJjTUBRWAjH58JqCSiHyJkW3
u+73uhieGV0I9/63mmVfT8QUahtLyCTBVZS0rdqZL+EoylNxT/9EBHNLR6r2SdctK5luaHQbWbdl
LKh+8U//zyqYiKSmSRDKBUT4telG9UuXbL8HNGpI/BuCF5QTgMM3/LMeNjRBxWtoKg3CujxMbDqA
K8ictxL9oXem2xqZ18+aW+kdWOSKfpfM1r/c2BP5zG2aJonQWYJpAJrf7rWt3wy2KipRCQ6NknO9
kM1sCucSi0xryTXCW7m1bKv7f7tKlDGrcdJjoACBkL6+7s0NRjOQXOCVcjUDrJVAmyGDY7IIDLD+
y0k6QsQYPfu5XU1en96nfoBW5VHw6HEy6VCME1mMooMJJxqNHrIwSX7THaKb4gbdq5txZ8wYdgMS
reSu2xlP6xeYe1DoqgHRHsHDxD5Nfp1UiWyU8FLCZ7Xy0uyrEw1dWr6b9byB1/tPxGJDTmyEEc6G
PPvLuuJHM/8YlZ9gUO/NR3Mgtil6K/jX60QaY1/LDmiRrMKCktRWMHP0Pb/CPKlraRu51jb4WN89
0dIYK9uoemT4C5QzMF3Fx2jODh0mowPXe6AfvYgY6zvwXttJxtom7djQJoQ4edplnuxEL5oTgFO4
P9Q79L89S5gS1HvtQdqq2/ohcksRpo4XRJ0eJaOiUteMOqx96RhAzib5DvX1fnylmAGjqO+kvMZg
5/UNFqknY5kHo0TfkAqBtCI/U2OKbPRQbWIhKbpIbb6hWKdKqgYl8HXY2jbwav+J5q4BZM4c78bO
LfRdEWXopN/5siG49YIdZXGQszKGtFxwuriJL70V763xifqLzM6WrNhRULio6vv1XeVbtf9upMpY
ZxXPdk5jCFVCaV9Wg5NZW9K8D1lh5xj/si5McIQXmIj5fxYmByviZGDIR1s+pJIhWJNoIxkrQ7pI
CYsMmgJ+b4qp6u3BADH0ZO3CwZkwZUbEsilaFmNnhnSYjHTRzC7aG+1NUTxl5vv6zi2fvHLdVca6
RHo7d8MiAs1O4/SRUEEM/J1TWRPA2BMQRwZ63EOAObYv8yQ9KJifVirhfZBO3qTTqyi/LdPAjTNh
WeQSw708dn9UkLEkwQxorhlCdK9qz2rWHWN0mBrGdEi16FBbsjOXOeYQ6Z5Zivqi+UYbXj5IpDBb
6tsUnFz13O+yTm3xHsXghEvlTzkOt2GG4W5o5M3q+HouROOUuboCHwLEwIiZMbnl/AUMAWosqwj3
LesJmiKBaVE0O6tE6DTutT4Rw1xrrTNrK56wp23UbzLTdOohuu1Rw83Ur9ASDfPkVLbOk5zMqvAQ
FJGWIcnp/5BCO/qR3ev76rreBaCO2eMJOoAARHmP96KAgHt+J4lcZploaidyFUKuHhFMCkgcq9u2
BZrVZpsUr+FfN30jyXqaN2a8zAY1Mtn0kTeOtRdqvjYFWlc28bhdv+uiRTF3vQZXL8iZsKg2cDPz
JvafLR/om4ciP45EEE9z7z2KcMA1oP5pUI25fJbsa1lSIQQII3NfhK/oSHbiDES9RuiSHEWy8VMO
0kff0tz1VS6rYA3OUlPQlgiIoq/6/CJMaCqQtH6JPfTyapSsq8pS77vExJ3T/h7DRORTWcwiFSnP
C3nJTIwk2YaBOxT33byrqtizJPDPw6NuTMFTx7uApyIZbyWr6jwjIZZnyu+ZeSV1v8f2GQzMzhyL
Wg64opA/WDooKUFt83wnm6HuE/RtQl/MXRj9IObRn4oNIW7eisbg8NXlRBZz4bqRBopVQ1agm7ah
7dOQ2JgfZAJMNFtHs/BKRA3V6K3rCs9oLhmS/62QuXdamLZGuTSMjRJY6Lc9JlcbYSdIk/Ce2FMh
jNcwgDpZx4xgRAsY1lVqP2pVcNe4AlBzICYYzQlmnp2fkz6AuF+pYPr1wL/uS/+hm6b9P2zUiQjG
dFDqhzCHNYpNhn7ErfcsVO8HtNf/gxhMOUZHPZiHLxqRQEXmD5hyiKQsTWy5f2+BzjRUgYHgeXFo
B/r/hVx0IeW+gsLwCDOoBfWPuX2KQDERIZ09fjSYTBop96pV/YsKANWKavQyO4VtrZkkGVMVG5xQ
GD+TDFHMv+jxyd9njqfqLT0olgh7zJGUDxOgHIJC8oDsFugB17iiCg1cBeCGKsuVg/GcEcaSYCEo
WKMjWOnuAKncgdhtW4WyYNO4l/OPrAtKqLFXa1ODLBBBuHX5amFMYiKqogoWxLpNoBDpjCiFEIoO
0RFN6cHCbB6Fgj5fDnwSLwUoKpHmASjIYNHoqNcTswfm2JnukSn3793xsziAhtHfZPv8NdiOh3w7
uckeXXcHEc6X9+6fymZsay417WQuGYRpaZ4J0tAJM0yDp2PkzNZol0m6w+xVwVXmbCzIWTBFnC48
5qiynBulaexC/GSgqKt7Wn8PeGFduJNw6AEvqAZIXcPm6ujFuoD1JlOe65kO7JNGO0+bsq2Uzhsf
fC1pjRq89pXGxg1FdjCeFmqvTpBp5TyRaKcG6Sj0femdZF5jfZaHfIiBdMKkwM5VMbPUU4bEsruk
aDFflOSuHAqzeBx7j9Yz9AAAPaFicxl7T/Iun3wFVb/UR1u+NX8MEwgw1y0xByyKrnawYaD+ioov
PP7z8+tn2uhZhyqcPml3WQ8wGaS1V2A5zw/ShLlg0ijdxUFqXCHARyfsHP+MSQrYmd6DniTAQcei
nh+OQcAnAT+vYbYc4KTMJyV1qLatuqy7HTdJGWC/JztP/74HYVn5HzGMMe1Q2ZZLHWLGYATQapku
QfSa2lI4faxvMuclgiRUhxGwYYfZO5JXyMBY6NB26qlPHDA/gWkoiiRXmaR9NUV0U6cg3WvG5guE
i0/rsjlKtLSR4nIaQPsAq3J+vg3qiFKERiNH7mPVkUMfNI5lJXLGOffjTMryFSdx8CxnY5rrkDL6
1V1ZZk5YYYKRGT02gBIQWeSPczQEcFwVJnbxhlBAPhen93MTkxFd20nvu0XdfKrt6LSDqJWAKwad
9dAReFwXmCxrmmmGkRgYVF0mb2Ev2YNS38UiiC/vCi5sTQAPoMkNDy6j70akZ1QLJUxpN3PqmVUS
P8h6+DYnQexFanfM/PImifXXArYdlIX6tR9kqi23c2Vju6190lAqeJN5WqNiytbSFY+wjkUEScHU
A1MFJgdgX0c7S8bJrbu/H9uEaAOUzstIMsD3rAt0dTCToJXzzNHrxG7Mn1TYa8pJDQH3IQPaZKIj
RGYdMkD7Da2SoI9yADDQYZxeOnNTz0dTxsRnZEQN1/Af1i/c5UTHZVUnMhm7klUStWYLMqf0qwDA
Wdr65c9evVH9TUXcWb8NK2caNlR6q4iTDp1dyG6b7fVir2KIwvrHcJq9l48BjQJ4zmCBLtonAUog
k4GPqc1dgIZ17csf75HLD5DWrB4xWmcOPCV39fqWJldq4fqmHVaHrvPK4T2N8Mjt1j+Ip1joPP//
AAxA7DIPqeJnUq0qTeZ0/diD3V1vtm1ZNIJIiWeOQIiJqZqLdimswe17UmGoOfgjLNA7DhaYbDBL
Fgzdea1gRNgQ2ovc9YVxRS6BGdKACwk7E0T7yCOlkpxB07SN1R3QV4f/fkyUOKYqcM55QTQ6f//I
IufmL1UpoDMaZBk4wCzc5T0m5EQYvnzTzq6q3k+Ib5PWW1/g97PLJFzOpLJG1w/iollswpBh+CWe
KyO+JkrR/PB9c7oudQqmU38YzXKDqeNgFkh12d8HstLfD1Oau/NMFLS9SSPo9pW+7p2mbkz086gd
5kGkkqV8hk2ge0MUqMhEDDE81pSo5c5PouA5zLUpdSupDcHt0osQvmTZMHZpAHAhh4thlwuO+HxD
gV/FLL6gz5yotivPsPvWzuz+/a3YZjYaWX6hv8RwKhDWOtJxdg7017RTBIfKuxiYIAbqRITEhLKW
qoNziVuDT6hncKwqKU6Upq/rR8h7z05lMJYpAA9Qj5FWGR6aud4Cq6nsSRN+GFkjug3fXXbsjoI5
b+GWAhc30LnnOzpPcU/VLsgcdYPMuL8H67eDNJn3qbgwOJvuPvDUgzFhbLpNTDs+xHv0QXrZDp7R
fryavHzb2Z33SI7VY+6IYhZOoKSffBzLH1SiLTSwFlTGjLaESn3srD0+MtS2g3Gdan9fdjwTxhiG
IYCVkpadwERLQuxBquUvZajMhw4TG97XD/hCiZAxRBAGwwc43TLZ9HzX87aaVE3Cg0rM6dWYmntd
m//WM4AIQkHJujC8G2CtORehNPJskGTCVYlb6qgV2hAnNFmur4PrEp2eEGPhymw29Gw5If2+Dj3l
inim26M8ZhebaZPf+J7s/l4XybsbpxIZ62Y0GJYAcmpIbB5abV8qW4u66yK4j/GpDMbMaLTQy2aA
DOPxLfLmPRjEfxAnvD0qzt28u1tsua0do43qBZt10cINZXxMOlt1UxGI7n4bT/Nbf/uBgsrWtOnh
LtuOTiLCel9oIpygpSCG5xejbsFmd64mpNH8xO/wAvcmyD3BnlQ+rK+Ie17ga1uYmwy45owexm2I
Hh/w/zk9GFmSQQYBKPVU4WBHDpkBFgLeCZQX4UQqJqMXw9ikTbjohSJ/TZP2EeSfWZceSQP7NKW/
asVwFC12aAYoOBo2fCW9X1/oJV3lspULNQwCHbwLbHiQpHKr1Cq+QG0HjOlM6lfZkuA/WkOPNymG
e0m1R7k2U1uWo6uRRtK7EacP4M/VwTUnSQIDwDWeJ5/DPCK9lE5jvPhWcv9zCGM7mW9o6yjJISNO
FAnKyssfu3hGEIhgHiEAqGhSOFejPI7KsEnizCmHTrmOu8DHHJB2cMCh5w+O30itKLTkSkSCBwwx
CjBabExCaERTeZEYa79axRvQhlWh1PPXnMzLoZ6IYQxc6M91l5cQI813ko/BHDddXAA5/iJQnuXv
XGwg+i1B86RDIOv/d0OaRBg5nWFYmxFv+rKwYys+xtP0ZHWvYZ5e1yl46Sbr2TTmbZ7Oe0reBJ/A
VZiTT1h+P8kNKEocBiBmgtUL3PAJlJYx4N6/J6/ybolkvw5u8KiAI2dv7fvBjv8+cQfvA8kP1MUN
NCAx17cPmgwuD1zlVvtlmi+4S8j+buvoV/bX44GXEz2RxBj3fEyy3FIXp7yqQO74JsMygPH5EHXD
nlr93fqu8tRUQycGeM8QOV+k7TCkPASpS4dbKD/NzVupYy4ROmpTVQT+1biSwLWoLcldHVne8+Mz
LD8Iax2SMFPKLXbaFi/XRnHTY4/5CTu6ecPgv41xG9nWjWQ34Jm0AbZw3kNPdTIQiIxXipfs8xsT
RVN7175NeN/6l3nr2/el61+HnkDjeQ8PRcAP7qWFwID1T7qkaUaqDXjHEWfAkx66r/Wd5z080GYw
eaIpHFl+Zj+ayCw64C8yYIjBpUGra6NQdpLSCBR3cZDZiwuNAuoeSEoZqnW+7UOSFkFqtYi2mhzk
C/OgyLc9ctCHWq4yV61bDOvU2u6AGSyK7kxZKKIs52EyQIeqLqlDfAQSU+dfIM8NCGgmfEEZbol8
6GsvtK5zEFlW2yB1zSrd1vJBL2u70T590wu197DeK+nH+nbzKipnn8E8AUkcREE8Qv+SF/CVgUj4
o3IrcEF84dlH7XiP6Sx3oWd63U6/mQTlHJ7uI42wwHsMCoQDc9ZRk429bEK2FOVIITwVsQvGjQmX
fH2RPJ3Cc4NCwRL6Yaz9+VYPCBCGHLhAp9W7bT0qG3CpYlB6u1kXw00coOVKkaG2YKRgKwoB1XtU
+6G7qCSkvZcNIf0t9XWX2BMINv2NFXU+yC+r9iHFg2sgZSZFmp0rhiokTuVl5tAHuAybQURxkfRU
E3C3ZxSfIu2A+ens8WPUMaFuI20kUH8LrCVvf0/je+a1taoi6NQEga+BHmH1R57ZprAQxnvmTmUw
FzY0M5B8TdCVabJnw07IjqQojhSbKncs9R+CSqoudh+QBnDuMwqT5Wo06x3uplTtg/5d9rfZP6BJ
MWvvjwjm2VZzakoyhYiY/Mas1VnHNAY36GUnHk2QhyIf7K5rJ/+y/bE3zGUzhrDyYdcyp8hnR8us
6xCTiNHr5EyjsVsXxTurU9PG6EMB6qmwwHwgZzCAp/kJHJaBSWi59Ko3T62oI4QbQpxKYzSjBtMg
7jekab/b9G0ODDvMnuGBheVra3pFIdvml1ztk0JEXrloAfuGnOZ7GC3xi8SQghxvYfrUFDd6ezvO
13J8Gz3+/W6eimE0pRxT8DHNi5W0boNGs0HW12guOtNmUISqopQ272FEJQ2oBAx2wojlRY1O3Emt
H3MS9CMSZW8gzzNDwPLjg/8wBbbvra+LazUQviL8gPtz0a9c9kSZiAxJSbIz421K7k1DYJF5Oo+6
6/9EfBvsk8UYg4I54xVOaCpe5uEXaVylRqwjUHeeT3QqhblZit9JGGr/vWUt6FesVESQzxNgwhsi
Ojr9l7zQ+ZmUedb2ka7AJ1K/6JhjHKcgoc879O8iJrxmFKTY1pJ+UjpaEh1HQd4nup3RXZeFnU3K
wB7LbZsnblgKjkYkknF/hjA3aUwhUhoo+FiPbVDbbX8lZ5thcprgJtO26+rGua2gEAPzJFXB/Yju
6/NN7BWt9ufMgv3LArsH7MbKvuJptOf6o48E7wcvmQ9hiAjxftDLzugIk266qPaheI7m9I8DMMSY
ZoChTi/RVbtXNxlYDfMHMCqOqV3dWXtr2+W25ep27GmNI4rSeOmp08/RF2/h5B7ohZ/ktYS150dz
qzv5U+Al1/7Olq7DK/UQPcoP63stFMhsdjBMVVnEWH+k/x/SrmNJjlxJflGapRZXpCjRVa0lL2lk
k0ytNb5+Hf32DatQuQXj7GUuPcaoQAaAQISHO7F3CSjGood+a8HU/Bq6+a7e/BRYZKc8dxifucjd
OXQqQkwfwuIETDUB54Y779PgnqIOXmJMS6QCtFZsPLPH3TrxME120cBe7/UH7UBH1yEZwVTGne7K
36vbiLyZrXeLTxyD4g3HqGD/CJeY20Bl/EVf+fUDumOnBogxM/iM9m8o+IcW+tegApUECftKXBtA
jWAUH5pOOIv4YpkR5UNpjcBA4bzAtw090x6h0uGDdyUIq192in6g8Q6tbiDAYldXApSySQamspQe
i6QiQ7fV54NjPZn2zpkeo6EE+0HuWV1Q/LUeHSZ2GSYDVVJM3IND6jzmtcauwxLjZa5Ot3X2qMof
aFKPculpjWgI/uJ8BvKE8SDgdQGZgIuiVudI1OxiE+o2Fbi20lLpyVj3f41OZFYcgzV9cGVeHGCG
6tRmmQAuAUoquu+q7mWGRvJGKs2X63tpzR2Mv0PeCg071tk+X7lR68PMoXguyXH0vUC9EzgC97qJ
i8MYvjB+DzRygZpReHLlspe0HGUjdG3qj0V76ilQXqiYRxGJS1E76iLPgC0QvaOYA5JMFXoH5+4Y
qbmYidEi086SF0OJDnbcvqaOCMN2kWvYKCSA8R2COSAtAZnduZnGwIwD1fLepY0BSaeAAVqcyY8V
wca/dIfZwVMW0FG4xLsDXG+fGXLRu1PfeqwdnHZ2EMudd/0LCczwU3aTA/ovzYYZTfmdSmATvY9F
7+X1FfvHE36gLpobEDTnZe9ayePSvvTOfVp6GXj/r3siMsPdDHZtlYui4MPUKnj3ZHBHSGPZvJVZ
+ksZtdj//1njNo9VxqgUO1g3KfxmLr6TPCfx91ikbXG5RREESGyRzaByhK72ebAZ6Kc58ZL2kDGI
NV+vzcjTFyE/4+rKnVhhfz9JG8AmGI91nvVustheMdgbFZpdocS6McH1VbvIBtnmQUkRaBobLw/+
PDChnmc1Iyx10NrUVUYAGRbf+96NQC2MgZC2FxxAF09UziD3qKI6JNZtHUExt/0NwCy/cgvYxHpU
+gAQFAjkTWZCCscRiWmsL+kfR7nDSM3svpkjONoq93UBDhhM9pd04/S5YP+uregX6TTArWi38MTT
naRrVp5gc8Va7Jo9tD2rhCyq5Ge4nFF8xOgSNLv7v54gx7qi/sVgn18nPBf+BUWHrW0R/rN9h3wz
bp8iZRcVP+J6IeMkcvKy4saZY/vkJELRv6p7FBB7N5wbPzNurTIF3msbavfG9JIkAVSBIkvwWLq8
u85d5PbeWANtl+ewGfVgRdN3ZYs03rg1Iz8PhXrvLFE+S2u/HERvUsbNAi5Wztg8gxfJNoCCdnB3
ya4MYLa6y0D/mmoHMG66DlAftmfh4ry+IS/rwpxhbu+XEDMtihqGIyk5yO231P5e1S+N1LlAhqM8
jd2hSbulz8hg1hsHuW5lgKO10DYQeyWOMwRhnXpyqQXtrAo2L3P62qJwqV04mLMySIjt0ATjUPhY
mu+mKNta/cqguAbcDD1hyMWcR1bbQmWzXWBDwsAOhpNLdF/iaSSjmQ/+MpS3eEWLelyX2Ea26CdG
uVNpLCwqz1ENzIdVvaTztMEYlVeXE0kSTIwBhjoCJJo2HzU60anxW8voUVdeclkimjV6pbF4ukYP
bVhuBNGwGoYnP4w7tsDe2CuZjNUwdCCnpDd12I7jJl8+dSMh5eRH9dEq9kIxndUPDRijjiYNCKZ4
BlJVThptkbEeGrU2hgU+dzva1n0mKOCsHyOMvQpnO1iseHoSB9U1gHWxpcd2cSHZ51ID5AwApVWY
n5uW8EmPK2+0soeFiliZ1m5y5cQ0d4INeUrNcYRpPGR2SdPswEcsuArWV/GPd9wZIoXqmC0pPl7b
qP7c6psOg011KJrOWj8yTlzhjozJLGU1XeBKg1KOl23RrfydbNHROrTbclva7r36ZCMnJngobUUE
nyInuf1al3005QAvuEk2ex34iHOz86elELyA1/KG08/F7VA8v/T/XKum9GZXj47sZ9khHTDSvKXj
8/VdJ3KJ23RjbLemNGM9ZXB2TUfTPJSJiCZEYIOvDIFeQg5lGXmQqTzM2h2O8SUR5HarEY6XMdrG
aOxeAGy0Tke2SuFGXt717VPjCHbv6ieBfBU6b+A6BAH2+Undt1oj0RaHhG5WN1NmEk1Jn4z62dTr
bWvmN5Ve/7z+YUQWuSCYqDUOiwqLWRuAN3KR7htpa1Q/+xZCc4LVY5vm4q478Y4LAhlY5MycYatN
DkNnYEIKV/+NKdo+bJEuzKB+oYFxGgLt/HWXTVRKda3pXdS1RgLR9J285BWJ5Xd5adyeyoKPthp3
TF0Jug4gp+Qlc/ShCsOqQFof29tOf7OBW6Wf/+Ir2VCMQEiAvZZXjqjHtFlGk32l1HHB8knSvMH1
3blKtEX1DNWGf5MY/jHocFVWihJELE8wqLS7oj7UbdAyWdlfuS1KC1eD4sQSV16N6zGMbKS+7ri0
0PL28N8s+xEbD9dX8IvwhY8K1LAB9AC3MEpBXPAV1hJFS9wj5ytJ7AKOsDchcGYuJNkmZCTgrzxO
wW26/7gPPccd3p+6m8HLb4wNhKwJFtxFH0FwAF+CyZEjnfwmfp61lqe21cyug9jSu+RH+26THauH
/E071tBASt+SHfUfMpkY99pO8tC3mkXTO5elV/YT8JDB4KACCQ++cJG1dakVztC5C2qce20DsXIP
hIqj2/sA7N1rRN3EArzKZb2Zs8lVMZY8HFvThs0fEXWVw/wm3y/38nvjfZQuVORcDIZ68V6/wapv
jd31OLjEqnDGuVfd5Gip45QjHN4ziFLlh4sL5Xh3CqZ7Y4NX7CG/tQNbkOavJhSn68xulpPXXQRJ
pbDOYBa9Tq+Gk9U+ywg0Zz8PzbN+ZxPJM4+WJ3vqRjTs+wW/uQj9k2/MDrAT2/3STPICQmVXu1MC
Sl6tuzn48QheRui0KHv5Xr5zXG2jQ1Eoe3saAqToIoWq1dfAqfvsFDj5CWPZt5MJclBXPWoKQqz3
HymZA8n92nplULzXG2uvQV5I8LnZtr7wHbPpbDYWuFA+HcYUw9JFI9bdIilWvfNj9BLGdw16Y1aQ
uPVNioFRkjZuEYTo1Qmenmv5AsRO/rHOffVxAvmnYsN6PihEH/3ZHP+FBR0sepg2BqsKsobzhY2K
2inGcu5Q/9AIYMVu1wlOqdXQZYrmIKs2IJ3Az5soZT6liQwTHS4ar9nihO5/IHJuPsvXmvyKdtEz
wHN7yCm82qIFXLsdTm1zcQPRFhNYSdiOYTWa3Kj0YtQO2kQA+/k/nESEgKodnRaeL8wcW3ASUhjS
BkI/HSgZGXfFd2j8usZDTozWTdzRrT5QH5nIshGeSms5hA7Z7/+a5wJlapKkMGe2xpD1+pzfs2Pa
Ekw3RZh8I7abfdfw0ijufgp2B7vG+d0BqSh4DCIK9OS5fDPtxzRsJq1zHeXVyiFV/8u0DmP2nKmv
qeHF2X7UBfG6euedmuQSTivRphjzxR2+Ickexi1m7e5Kr7ypd9kW7XNTI8otqD5GNyWsw5r64HuJ
X3QReHvlXDDwOMYQDIq0eCtzaUemxWZYQk7Vnccn6A86xV2tb1BStAETGZq74q+J29BhACafkX1g
Gs/iRRRUdbFLU2laF5jMcdPpcklkMwJZop0XwfWvunLo2NDE1iCDyabUeMRXWbU1mBa61tWlfGPX
y3cjHAXZlMgE9xHLZESWbcAEKEzAxE29fvkX1WXQ5rPeIJODu5BQsaOun4wKJloVszxR5g9yYGeB
PP26vlorgQA7jFUcbwXoQnCXYzEOhdQNeO7I6W5GbgjeBNDTaiGE2AFn3OFnCFKBtbVDMGDHAVAB
XAUXeXHYjZMyDK2bRpJfhvWuA9z+uk+XFBgwcGqDy7CsUIZORwobIRhSCtl3tBZYuZr0KGH2HoXK
PPXQA4stgQbVyjFmA+gMbWIAgfFS4W4jJ7NDybAn+NYcw/BXMj/JoF+87tzKlQAbQJfjkxnA0XM2
ynEBBdw4wrfwvgEZQqR9WpiBVLIf1+2s+/LHDvuOJylLqKfTVPWwgwZDpkH2xs8qwSvrEu/HvhOw
26iJY04GCq/nNiQQzcyhjOADCeYDTUM2w1q9tlQbXICMo+0SUQrsdF0eKiXetY724WBC1iupUKfk
i72DuwrwU0CSoKLDglueW1ZFL7VQyebWHfM5yknnWN2r3FkSRNMw9UnddKqtgoDIKPPGrrRv4yw2
cVlKWePqYVpu8Q9XmzKzGAoI+chhtrvJIi2jISIJpfeRE3Ukkep5k1R9c6jjqH8xILYHBempxlCW
HBnJfTNF3UMsmdmT7dDe7xcVXc55sV4TZ1JqL9aT4SEJMwUh3JJZnVM37tX0roJS+XYI68UmajMm
QZUt1e8plvBigkqi7EeYV7hXygaP5kYZQNg8DNB4vB4ulzS5NpPmZpIXTIPc5hUkFNpHatwurWum
ExQlX7DGfjUXAXXotrMVoi3aHonUj8j4LTf9k72oJFbTN9wWXmEAWoOJvrL9ljFJ727a1hVm7rpe
AOZaiWlMI2A6CsVhNpjFxZuRLlKYGPjIemrvJ8BsqmreK5Vg56wcqWdWuKQtoXY5GDKsOF093eqx
3sYktjOtw5WX0J1cdtljJoMX2QLkp54nQS634iQiGUIRKJfIl6lcuMit0djYuFPRH3IF48tSeSh0
VTBwtmoGqSKwQ5D2AfXF+d4tjVl3soS24NwpjrU8egDKx6RtF8Fzea2i72AsCUULGWAJvNHPDdFG
mUYLfDtu7yym7wxMP3AxMdoA9NJTGyFjpFGlumquTMS0u9JXhzJ6vh7dKzU1B6Q/SJiYeBIGTc5/
g6bZFXgqkL6oo+5ZNADLP8b0vWZ6GrEJr9taOeDPbHEHr1mBHy/OWtz85g8oRBLovuSFb4lS/jWX
ADgAK4yDvAy597lLcTjXecqitK1QJdSe0hpqm04wMmnyRXAhr7l0aks9t6WHMd6hC2xJzt5pN0bc
H+XokFvS7vrSrcSko6C5hGQehUJgq87tpCNOeBohVJJYtR8wYVrdNZHUv6CVXb5cN7WSxjgKnmZQ
nMYgCoTJz01RKwFUI4VLeaSTSZsezTn6+2zizAR3joy93jiLgxN1AuN3qimBA5HAfuz+lRl05pCc
IyvjU/O2MXslTbGRafLSFiWIiZ6gFCi4Hi5nc9n1ABP/tcKFwEybQk5YCKSRZyc7Q85Arv9eyjtF
edHyjWGDdm0EEOp2AIBWlGiwfJy73GEcbx2wHwNzzXPaUVAGlVnOXDQ7cGluJ9CqTNFthiJo7HWj
KEVbuwDAoQmoImoGuAzZ309Sp2IE/cbSsnCvp12Y6htlnr8pbXFTReNB10vwj+g7Q5te/z4kGdcT
mIIAXMRJeW42tWLLmTp42abRpler2z7u/v5uYeN8/5jgzqY8N2IasVixxuxulIvHFETfWfnXeogI
FnwtBScTcjGD5wZEzSqj1lDifdU6Hq1ooNZ05xQimcqv84CPCzx+kAgYkMfFlPH5ijUWKrGqXrXu
ECtNRXIHH4y04L3x5CJrjWAEAiywx2Z+sod6vK3zPPNytQnxP0n4kSSRkx4DuZPaqSTStdoi/QxS
P9lopcVt4zS7N6RcO0oofPo5VesNIzWoCdp08yEcLbqHXFXxNlMVgp+NEzZvfegUvh0rRU8cOYII
Vxj2DyaGpZ671KH7ESA3b+xrahPUS6yYVJRphYKtPE1BQKkVBuiK+vFTM/Jo9CEgV22lUnG8aI7D
eyg/NLgmVWsKcn0uXaPWx43WzGAfL6Is+63FGYgQnXGKtmmZyDFxVJludEPSD0aTDS2J86EqfK3M
5AdtNsvKLWZd2y60o69Li5kGMllpfa9RtL5JPsc9iODTMvdtIx6f53xWNkNTZB9SlCggwsAQxC6S
QjsUHTQrNR2MYiFjwFmGeV/+fak6UlfmVo0HLVgnD0nY1LcDQGc7HXXKV6DWwpS05TB7tTTbt204
G/iYTjcInjZrN95pwsAdd7Je1GEV4lf04FWqltHVpyfN9tV/U2I9c5czlKPlU08GDE2QjJwz6zEr
h831c2XtOGMzK6ipQN8ZdErnu2TCQ6PTUSB0S1tx6QAmgwrTJDHwqlJe/agwJxOm9q42RY3FtQwF
pBgo5ODxBAVJ9veTYzTW7CivOiRdab+BUm0lRURFNSzNt5CzF4TN2vc6tcVVdIohnQtrxDICvAi+
igFVKcmUn/u8aR8BCtcEyfOaa6gRAHiPFyMwdlyiAjog9Nch++o60OStSq81jrVuE6pu+lGQE615
hqF0Vg5BwUXlp7BzbZwlWuGNPSc2GYffLSivdMNPMHx5PUxEhrhI7FJcSS2mA127N3zHbMCKHL6m
ub2n6b/LkU+c4g7uqGiWLrdQHTOc8IeJ9y2JAO3q2twmU2U9Xnfs8mMpSCfBz4TGM563FhcbXd7r
8qgBuZHE80NHP6vkvafjdskMklPRuO/lKsIYAFKYpGaE7fznQs02atNBQc5PuwrTH5LumUr5XjnW
u4Rj7a/fGmC8ZJ0hFeEB1hZuHeXEUi27Qvtntos3u+7HrZrYrW9NpgE6oVDeXF/Jy/wc5sCxB1FQ
9KJA4XW+o8FkrSHuUTKBXg/6b01W+qGiZqSRAdS6bmplHbGKQJKgtolSHA9DTnABOrHcNq6i1Zu4
Lf1yHHdzYm3BuCZIoC+fAuDNM0xWNmL6iRcNomQylqSDqbgrtoU1b8JMRIi0tnCAcmBKAG9ggEe5
8yKMJRmSf2WDozBXCLg6frJJWU+l1q/ry7ZSOsVQPa5GNmyO5ePRHLVeG+Zs0sYFn6bfh9Sv+nyn
FGNgNu1xMuMdq2MVkuYVhbFJUb33rv+Alc3GFpIVhw2UaHid6kVvrEoCRaDbOSbgZSh+udo03sbl
DHarEuQChtTo/nWba6t7YtNgKcXJRTPYZttNIIzH8xR6adY32cwICIVFz4K1kIQOCaYzUZ3RACHh
zFh0sZRQbQDQWjZlIX+mCEeDttulk4LrHq1+Rjb6CzFp9gbhSZ+S1sl1amiNW02qW5YOJDs6sAM7
npIAz4fkzh4arxhfs0h2xzES7PPLjAGzQCfWOU/tudCiqIH1bpgtvyiqkOgJEAa13hziBLkxztO7
Jax1l/aKLIiglYIRrCMFgD74Fws1v1mWShqG0QDWqUmPIFucUPcfdoirZ0wp79NQ2wxA+g2xE5FO
jn5fX/m1j8wUZ/DSxXMTV/z5Ry7tdoEgjIWqsG4ep25+rCP6KEWAd1Dn47qptbA9MfW1Didhu4DG
JsMUGUz1NbSrlrK4S0cTIwKtHgrWdO2Isx3Md4GwHXNrMndwq0tvaxFIKF2gq32Q635MuvF53Zuv
Gtr5YwzkYRhEtPBQN1Ht4z4bHgNdPGQq2O27HWiX5eaGLj+HbJvnGim7d8hI35jRy1LvwvmpUX6m
Tg1Sr6NUBwXdWuVGX1yD+nW0MeogbAUggMuvisF29C1RJkO/Ai2C869aG6NkWwPEfrvwaaIvQxG5
i/qZWIIvumoGSBWkakBJ45I8NzM7oza2TL24ykNiLCFJQXqba3u9NP/6eoRD8AhnPYaalS9WypPY
wTonmKGDOO4Iyv2ePlr6+xLe2eANvP5VLwNHxYqh9mKjJ2CrvB2HMQzZIUjT+yk3XdRFTPStQhF9
w9q6YSeAIkVBVq3yuNFukNCMZeJEIygWbhy5lI5Vq5qeOsWv0TKJGIcuN56K0gSQnBji1C7LjMgB
5LHHwxKzTQ6Z+2FjgAEGYOLt368d2uXIyqAsgcyT/YyTb5TnSROOBbQ/FIhJhT8Xmgk+DjuGz3cc
/ADXF5yBAO8FVr6Rq1qbihF+NBsNZQkMtuvxDZrEJIXeDKQcr/uz9pVOzbFYOfEnU8eh0aB85iqY
FaYoADsyUwjoQDHzcN0S244XjtlImFA8Qq+U367QN0LnsJoh2Thot1Ju+0r14cyPlvqqYj6AyA54
AjClf93o6mr+YxSJ2rl7fW43ptFPTBB82w1BDEUn2QXoe5OYCXD0qsDcShAy6XnccIz1T+YvmkpV
sqGagJFRrBeHBhKVvUp6v+7SpToqtizYxtlbBP06bK5znxY5TR2lR97ZNrZrVrNr2ZIb0dRVl/Rt
Sc3nsXpFicvLwgegTj8x4HEDyVQ0ar0Bk9OCH6NeftWzH8P+fhI/jpn1Xc+S4Kz5LlGc9b0fAUKS
4R4kvf1WDtUNlLF9qF350MCAAHf4fP0XrCw5nmSokuMKxHg4395Hv1WP02oGWC6yn/Fyilx1ALgt
63IRVPwyC4aEBmi0wFfk2GDm5ta9qhWoHkCNx60WHcgrCTwINZXvGyv6NMzhDuKOluCGWwEm4WUG
fgvMSoIRDuj+89WF1lRpTxbqBOVB/UZB85D4nx+p15PEz9w4aH2VlKAOe5mIQR5EqfEKQBI9RCiA
62DbQubE56u6LcWGOgGxgXYecHbRbXlPYdYz/Og4utqrhsG8TXxbPG8zIkyWVwILEw0OghxXB8pc
3GpHkzlLGsPaqMf6oBF7b+8y9616r3ZZIKLKWcE8IHY0IHuwIYBQ4luJsxYOetJjnaWnzq026H6D
VbYA0rl0q62QLmTVtRNr3Jkb51ZETQeuNb65j/YSie9yL85BF/Kh3whl1ldS73PnuCCynLxRlBHO
LQ+tV48EugvEAinEBro+ggxmpaN0botdNyfHgamk2KoMuQTspf9jvsk2w3vzbgIwKAXznZBKfmXz
n303LgVW9ME0LOZa/46pwe/WDQYI91Xp6qQm0VO/aV8ehAD5y1r2uYvsyjlxsdQ1e1JY7c5+KLbo
VAEYvrjxwSGBVpAGKGI9mDcgkJSDcvN6/axbX15dZiUoPKMuukkTmiHd0sK28un8zL4H4VF1QUQS
4Fal+2on/JwrRx4qoX/scZFqJIOc1exz6kepIHcTKORTrHXjRhuKwu8ddSsvP6auiPJpJVc4s8uF
bA+Cv0JqYHdw6wAUzD8ejY0si8N13T9W3wIJIEZDufjJFbWOFQe96W6vboZfxVEDDlwimPt1W3/8
nuy+x/vhBhwrgu/I1o3LheDfH7tcDDmlpqXAcqEr+J59R2ED7F+H9kfrK+7sY468Jj//Wt4PHXFA
pfGKY81PtAvPo9ashlQpWeSMY3wwLfmmU0SnqLZ6rp3Y4KJlpEDzlgnuC8bK5Bw6/07ZLe7d43vo
hcHsRcS6VXfH5OWXSZaPyYtJFGzim8TTb53nF9F0w+rRgC6MzWQ90XPiXod0dtoeOVrrZuF9vTzm
5Wa0/OufcSV3ZgQrgJ8YuKewI8/XlBbhUJaZgV5IkXqMNwwD43p4RL/8up2V+RBcS1CSQtmUtV75
YqZUpUqVlXoL1jCMiCRbyLt+6MR4MNFsnEjnoaxPLI/eDyJxu9W7A0kmXtkMvAnb5y7GejM0HcBL
GEsa7W19D2Ir1zfvoCEvB9edXF3ME0vs7yfHaiIXiVLMsNT4o+6CGg8C3ILbadUESJRRxwQ5jsnv
AWVuqdrn+F5K8hKDoSzUtk2ySw2BJ2uRhyQCYxQYTgBGittquj5PtTQh8qKC9P1vmrhx+PP6Yq2M
KyEiQJCFlgRY67Cvzlcrswu9Cy0TF9/n7E0YJMk2lg+tj519QCJBoXwfk9uJVNvw2G1lQTyuOojE
EGgKlIXA+XZuHFX1Vo9NhKNc0eNi2tuhd4IybgTba93JP3Z4jpyCKkUzzLCz7NXCGzW3BmOuq4Do
mzxOG8fHQ9/UfXjpY4w8dZ3FVz1oyQiWmiWa/FmNvrXJihjoePIPjKFMYiWrEDXmsftuP0aFZx4S
CDosn1bQbuPvGiXat9aPnuVt7tafSeCM/yZu8d7ASIRjgNWdC6ip04tOmfELQj2Y5gcrbIhp+FMk
4qZc3R8ndrjzeykae6liZqfQgnjo0OkyX4a0ACP2ImjPrF3wrCD8X5e4cyXJDC21B5hapPZoKmEw
GY5XAVKlKuNra37mbR3UiuA5tZo+nVrldk1Xd4VhsgOgzb4tCmnwakU/DxwjVewPit/3kDtSISrj
07HyykwQzyuXPng4MRAF0CQui6/2wMkJl2rNIhlFiBcNCol5j/rDj+uhurIv0aLGwA4wcCi68XDp
1kxSqBxKuCZQv6HWR5o/5dL2uo21NUT5C6kEuxFkaEWdb/5ajRRNGZIORsCcXt/puzAwjvLP3h99
KMceVeG43ErCfWaR+2qWujD5QVj8onB31fvp3unI0JNu22qC3b66hCfecQnhUEVx0xewlZs/Msut
DZAui266tTg4XUEu+VPHjvZFBBu1szO6nGiq4HxeaTShUXfiBXdAF/VsDq0TY0JtZ9zF3uCnnpT7
k/e0bCzBTbSWIQCCC3kSzOwyk9zhRIsul9sqxdj3Jz6KRCjYqQ/xTNqNeaQfguBbyTCZSDvDvOCp
rvON0Dkxmzoycoxsbpw72ac3IP1265ZA1ZOkGyQP1+2tfqkTc1zk6dSmeV+UmLuDKEKXAgopedct
rNVYzjziAi4L9ZJqKtgZrcabHvQNyH3SoLWYuo2H+633tQf2FqlJdUh+G88C6yIHuVCco6kxaQnr
g4uJCD+7/TEGsgtYmic/VT9bN/513eDKe+vMWy4woyYfILaLBVWNd3xFjDapGkmzkKjyy3VLK3cZ
0CFIwXRDBTLSYZ6fHLa9aVXoCFSYnUy/9aHXqD+rxBsnAaJsZUST8UX+McOdhqqkNlRSYcY8phDY
3Jsbw7+7v5NrUm9nEm1ysleJPIDceRCNoa7u8lPbXHTStrXU3oHt6mEkCua2w7tsM/q/B4uIxrVZ
HHA50JmbXJQ2WaTmU1x3rv6tPMR3/VY6Sg+d4GpZC45Tf7hg7IciTtoK/jgKZncVUPqiq+l1vTfR
WXDMfyF2Lh2yMKEM6W50cTiHeqtXEyVrmEM06Nw+QoVKJ5k/79rtRxxU785RfY4fl5sUpYHsRybS
JVkr4mNF//wAztm2KqNonvADJqkhUfvegOFcIkv1CZIpKKD106euf9LuFl1jzQCKSn1FFf36FlHX
v+qf38DtRtCcDrMjs0U4prvlwdwoN/ZmvjF38s9iNxIoZgRQG/fDQNm3JAmsTenGm/nOIa/WzhT8
mLWT6GQ9LohyWuDqmwW/Je4Zi8hD0YpGVlbDS8NEOgZewXfFzxVnbdLQRG47d0QtAukLxBGH2xj5
SxSjFqpvE2/Y0ntZSHWwVlzG6Osfw9ynLiXws3YzDFMQX+1kPHBll5LEtVwc8FA4F1FerR59J/a4
z2oZaWhNOeyVYEee0K9oIc0mIeUU5YKr8fPHEC9EaEhyX8oWvlkCraDwRk/2rDWOtnidbSNsqevh
ukILgrP2xBzXEQDAKk1HyCW738BK0pBfuDywZ6kbk8WTwaCAaQWBxbXM89QiS0dOLpGiLkBSZrBN
qgdl7bU6mj1BHGJSzVXSvS3fO4ILeXUXnLjIJVPtsqjm0sPF1AST2I9Yffp/esRdi8bcFIOhMAMH
2R1+hc/5jfQtJeatVgpyJ3bzXZywJ65wN2Oco3xbKVg7O3aN+RWU82q5FXgjiHSLuwFzU+8jgy0X
DeJd7Kr7Eo0bIIh6RES264KWTFv1TX+8bvargHPpGiPNA14I45XcVzIacLaaLO6dJ3Nv3WhvDirG
HbkfUYHRiRzU7hvOTTdHOVfeyp7yIWqOra/tnx/AfcVatSTHiOF3J++HCAweQWQKMpvVpUXPD1Vq
IBy1r5LkSehrU2qXcw8foc1E8F4h5eCVGG0VIaFX35NfFASMzZ+VqM/3WOzMuTzY8MXcoB3mpj9j
6MfeJveSl/v5ZtpF3vWvt542Mc6D/zXILd6Q2mkYQ0/SNb5EAyby9qGS7mnZVltRQWU9Uk5scZug
a1DDa0PYqnw59E1/8DMiuzPRdz069cRkkpn34f1n/Rj5Pcr+2QEi96KDkznEhSu4F2yFUZyqmLHl
MBBZ1oZ5o4JmzETPmqDb6o0GWD2uL+vKXcBQ2AAuAR3DaF/OP2M+6DWVbL1xjaXyJHPTZu/AwtKx
IEq6mZvgurU1l4DHQh8eU+qsQXxurcl1k7YxoG9mLtMns29eFnxSQcawssuAX/pjhLu3xyQP7SQH
atBKUdvX1X1vQmciynbXfVlZOUdGoZjBiOEMjxlp0lBJyzHGNV2ocdCMFnQxM6cmZYlBydaxH0O9
aZ6TvDEExyfLA7i4AJwNiRDwDAA18CwT/RiHgy0VGMyUdxEUyJz7FilgemyybyCYyLKH636u5F9n
5rjDWo/gvqXDXIuJ4QHEjlLtp5i2yKAagy953dhKgDhgVQMYDOx0wOJwGy+0x+U/89bt4I5F5paJ
JUgOVg7IMwucOxbG7uoYk2VuW6OSOGHUS3vQiyM0xr3rrqyt26krXKxDLEZdrASGmvC+gwphGdU+
bW6UqiBtJMLziLziYr4222WuQAHnDlQC40yczf4gNdFDTZ0H8NOqAt9WPxNCDxTraE/iqjnfxzoG
0gbdgLk6vyuLXSokeF5bPNRccUboOJYuaIbTwgqXXsVsZOPcJgbkFLdT5hXLUzo9X/9Kaz061iT4
xxK3cnMYKxg8gaVlAzmz3zTob35QtCss33jUn6L7eqNHKIpdtypyj1u/si3VMc9gtKh/gaFYH7wl
fowcQAUFJcW1D/XHOxTfzj9Uq8VKMpfMUHibTPs+FqQba+9hYMNZAgBQKnSEuOQ+Ki0Kqg8N08B3
le3KfnGcNjMyOQPvCVyLGP6Efg8y/EbQE1g55M/scin+Mui0AyARAQKBJNl6S8PckwfB6q3lHIz7
QWNUmUzghftOhpWx2ik6Wdnih7OXd4UXmQC6v6r9e49pzPlQ1g/hIsKSrjv3j1n+gUY1OqoJcy7X
fxtS9Kq2qq/F5cf1IBRZ4T6dJZn5DE471gZXg6xGDp5Xe722/etm1u5JUEIyMDqg6BbfBA8ZQSLm
eTHmLP+u8u1UPFJMzY0txEWxkj+uG1vdzqfWuONdjXWlzxJYw+iI+W0ZMuMms3KpdwsjpC64PDV/
xsa775XIcI2yqw7W3C87OpadL0t54s45IPNxWphMXcH2+0zEkrvWHgU0H+NvmCeRwc/LrXtSaeVS
mKAioJnqj/3bgMf3EKse4KHB1HyC6Ik04+DONeat5PHYawtIERqUu4YPat/nkDuVFH1fKvGdIYde
7YhYVFfX8PQHcnsLU9cW+mD4gekBuruPxjba5nig6SCW3+pPxa7cxzrK9gD/Xv94awF5apfLRYGj
RxacohsQqs+9fgzt7VT9D2nftdy4Di37RawiAcZXJmXJ2R6/sDwemzkHkPz60/Ste7YE8Yg1e/vV
VWoCWFgAVuheOLjmjPEcYvKXZ8+jXI7kWJbhDwncBkWlYNPZWrCNojuvg/LZQrZ0aUDT/8/QyrjR
ggJNSSAReB6qKWj+Qtif25M2d/Kfj4gzePDEaGiDx6Sx3o7iJyq7NLYr+nobZXJ0/J0TpRHgHYET
RFMJvzRjLsfVRPrQ+x/M11DCvKlQlJwjoKis1HqLRjL3NuLcuM4RuZUCUQ2BEieMsEU2NH5SEieg
h3hJ/W72/MK5NbFDoa4L9e2XSySjeCUcRglLZGPfjfapXoWag5VyioPn6OPEyy4//It0pQGmRA2Z
MPTmXTWmVpWPDioN09kVgxVCeEuvuxdPah9uz+GctZ/DcBsZKpipMPzYhueMuY0tbXbjaJUapE7A
GUKHt9t4c0nFi3FxZiKPmRrUE+AArrg+NtAcHe3xSNqnNIISt6hBKjw45WDQrgdj4U41GcSViZ7N
KWcwgxZJUSpiTutsF6D3Ri4fb49u7tJ2PpucqQhEy0cxhqmEffLQ6cQEDeOq1qqnKuicbljKBs9t
ABSQT213uH+gfOTSMpWGNF2FbkqrRvVIfEy0J1U9CO369qB+SiX5aTuHmWzozEfRMu7rLgOMRqx+
V26lB8EKHXXDInO8bzfdNnWTVf9L+uMtXK7mnCN6pqA6id5CYvDjE+VoyNUIJ/VABtvrYjAz1oWZ
eMLCss0U46NOVEVlBW5yBH1NnFFC05LmscDACu4mxCQv5daz+42+qW3vEW2MzM4sRG9MxfY/EmtX
mVDxWzjYri3n8gs401RioxL1pIdoitLe0T6w6gIUzdF9g/O8ivvN7SX9Eb+5XNJLOM5QByiCDGqP
AUNPEKTU0qdw8sBTYPnHAFpHzJbsxA5X4kYHPe1gym8oCt7qn+Jn8KK7ob3wMZOPuf4YHf3pIPya
mkgv7asJNV8dAwjmiCvFzfHG2qTo2TU1VzqipTUyfUe26z39AoNJYmaraKU+q39tadN8/PMJ3PQn
YBitRRkaGHK4MYhD1E2+RC91vVkBgY5GNOVNKk+8MQee0VRChlHS5L2tvom6ZpFskkhZsKQlHG63
ZnUCduFykh9CvYYIQqT8kJMeQV5xAWjGL0wjwssODx/IA/LNhvEY92PgTUg9RIjbP6Os7hrygcC9
pbLClFQGfXEtB1fmV6OGtjZ0B0Op7bFCyXmkg83kDnpeT7eNaeZ8ufyoaXrOnJVcp57XgfHQwtvJ
aePaEVDyPWyG0Kbq21iudfFI2wXQyTquDBjMjqiiJZgMvpeHtE0OYhhE1kB2eIpT9TGC3MTtcV3f
rjCsMwhuWFGm58KYQPUBwkUlcXvJFmNbKPzNIGyr3FJovXBWXvveS0DubPEIKCrqCoACiFwZuggD
VJ4Fnb5gRLN+72xcnLUytZD61sPUqbG09ms3j5BVoVMjH/pZFrze7JBATQE3A05Bg69nUpMu1PMC
pqEYjamUqimjBqdfmLdZA4TyHwQtiUxQRsdNXA76Hi1IMaIoeg+oXScoA5Pd0INnB/Ef8izArRfc
15wBGih/BAUfMgEgFr40em3s1VJXsFgFKKabih4TVi1AzLmVc4jJiZ/tqyBBflYLMKyOoFQXbU0R
wpWqmQR/bhv6nEGc43CHQat7apcXwCmMD70+4c09ov4+QCFw+nAbaX6lzmZtmtWzIY2oVDXARj5J
QaZmJLh1joIzAtk2aJ7sB83VVCsdFi5TM+oIkEQ7A+VO3iqL1SEVoc8orNvBbIipH0CW5RgWOaGZ
00rtBCTwkjOutvopeHiOrOfMWqrIWJpjzpnorE6GAs2dllaXLhtzl6FcQZF2gm8ri23IS2Dcfqh8
Bm1jcMtaXZM9CQR6tRF6LPWodscodhBoWd1e1rldDpIdgr5CdHAgi3S5qp1RywlrW0QilDcZsln+
R/H3XJ5YwzMIzmkhKVWITdtBritVtpBMN0Nv19epU+h3mbdgMDN1aJdg08lwZqVZWRbgzcN48sHU
vzXfTN+oDUq4VyU1/c4sfEt4QZXEmhxLt0HbmP/4L+YT9O4oPp74YfjDrQdlud72GGzkNWbsh1Yo
W3L1H0E4i/TQdgscgEyKQyJ5BSMeeJ0XzpqZhDSmcuLzQYgCL+qrKupU6ZPKBwpBZZahm2V+l/m/
Kn+l9Z+h/KfqTmq0VfGq75Ass//FNJ5hc86mq1jRgbQZ1z9QwEiQNVc0nKvx222UeZ92BsO5l1HN
xSr0ADMW94X6IA97giAcspt+kZnonHZCVC9mC0Gs2bPhDJRbva5UZN/IMa+BvzKiX2F38OtfUbeQ
tJ1BmUqDQdSBAmjcormTAYVWxdij29VKisKKNOomU8qsPxFD+fuUBSDOoLjF8uOEMC3D86hH8eWj
1JnjOjxAMPwg31WVmW5AR7Izfkl3txdvchvcNRLZQMRNET1DuunHfM92OvE98F51kCZOs53u9SYk
5UD/Z8pSDvZUULwtrNqMo7yA4wYZZHUnJDHgBLZLhQcJ6kfjkjkuDYkzR11uiyoUgQGlN4aq4Aok
SIc2sTsQBnihI3XfjexW+k7U76tup2R3dXiqfbtN3+Lw6fbszj3yMd4fvnT0Nmh8UlyqoQg3MggI
F7Z/pKcWK5t/yNZDuO/2zTp4aN1UML11vM+OqrkNnuslpumZk/DiA7ht0mj6gETQpGCsrL3eLQI7
MH51xjEyAvs/jpU7BKtSDJNQART17TJaiyAqNeU/gfsV7z8jN3rNJTvc+HfMzPatGT4Vq4+lApml
wU6WcWbMYdOpYmxMK1+ixs6WQWNWpU7ov/fdr9uDXULiD0gQcsohyCoQJbU6b1cm2yF5qIdH9GIs
HCDTjrjeoP9rQXwla5b0iaIjZG/l4qGS39Xk/vZIZpKJ6CqUUXoGPggd13luKOC1idEbAU1JpT8q
3gm9MH3iltQds93Q2xgc9dEmqiwVPPxQoXEDQ9s5NgU4edFGzL8fAr+ui6RH9sZoqF3Bv/U9BEpW
UWOYhDkJWGOjGILi6jotdn53EIJd2ZuDslPpkSlvKrsPcV6TwYefWsWeHeWdM9YmE3fx6CJBo40Q
7abmIG8i3du1HlTw9N7p8EhuMsGq+5cuKNCi9UHaVZKqlpYOZhHvhuqkNaKLWJiBN5RPzHCJp3rG
ckDQifockArJ4MDiThQEaXK8qpXGysg+RTVtbhzi2IIyaalUCztyCWoyrfPtELK+phKgkgYENXYd
gGYvMik5+OXqthHNuFyCvykTgz+0FV4iMSkg7UiAZOiD2aejKwqq2UhvAtvn7XEsl/BmjuULPM6r
JW2a6+WEJ7VmLLyI6Hah5Cnxhf84rmmGz2ZQpU2QFQpwBlxo0jp1dfKZKysKXeFC0zeREFh/PZF0
4muaMvvYHHxYUiCBDj0wvQUrtiP6xSYc34fmIGTlKZScJT6GmVmkhKDtDiFosAjyZ3+aaSCs840W
7TOeNRTPA1LRgeqybOFqM3PoX+BwdlhINJBrUWtRQX7q40MiPYXdy+15m/GSFxCcAQ4l9FvQb9pa
qSZahDILvNy3EWYHAQpQhBzhq1AxcGkK46Ckqj5NlpKJL0022l2B41t/uo0yO44zFO4Eq/SojccR
KH75mU5qRn8vXzR11v0zDM7bI/QrIIcOANRtFKUDvW47ZEs0wQtzxXdaN2PhCaWC1WDCvlE2TJet
WF3KXiyBcPEnQouWChlGkiv5MejQqz2gWCF3by/IXMD5fMJ+WCrOXIDe0kl3cZqwnu5Cda8MscXy
zGwGahchVFca5AcCtmK6CJI9zSklyCsEEIDswGPKxJXHHmupWTi0p1Xizs6Lj+IPkQ7CKK2ACTby
Jz1/LIej7++Setf5BwkyYkscYbOO4h+jodwGJqI3QPkBc6CBaLcLDVMIXxOyyoaFYS1YPx/cLwTc
B3wDw4KG8qmtwA5J3m4v5xLCNNKz1QzkFLVFIhAE5beXrYJm6Voz9xi+WBrOT6hhMmZxhblKFPEJ
UajI1Eemm60x3PWd4EA/zO3D3GzqB8NfKtBaBOfcR9lMApqd14JzdYXWcDNorbI9peNdrW57RDmY
sGu7JR6MWWNE5AuHP/IQV5mIGtlgXxaCDk/I0PQyJ5QjFAZZWg9eyw/1QWy+bq/hnDVCjQfcwaj3
ISj2v1xDvZfrojeA1xrdd1rlT32Yrlops0W6OKFThJnfaOdY3ISyRidpGYedFe66yq4glrkvPrSD
9/hMHqrPfKF6cKbECR3PZ0PjvLPuyQl4dQDXfYrH8EV7jI/DV2mYxU4bLOrYyuZFuV9sYZiqLW8M
kudGLjSS+DXSkWhAyR32jSJ75SBvQPwRmMVSSGph8RTOa4dyGVRBDyySGFYGVvIxQ/ztgSxxec2d
DmczqUwLe77RlQhdNRFwUmps1ETeBSy02LCU3pnzJ+cwnCNupaCiaTPBKKKls22cLGY8p5+4tTqc
8x30QRvaCUIAL56+qt6ip2wvQU40f5MfI8SBF3QLZk+88zFNU3s2deC6Ebt4WqI6e/E/NFN9b0BL
JjjhCpLZiil8FTvyhEJJ4z55ub2zp517a6icd2aCEsZNCeSyf2f6C6G1ScWXmJjeIgvEEhTnRLoh
lgRxsg/1QBG2f5fMZhdulcxuGQaWv43b/i62lQLi4PpCVmumg/NilyucU2kMQQ36aZgJSirR0XKS
LbEwVTTl+84vEdUGS5e+mV5HFWzvRJkoen8IrC6X1FDELEgbCawK8nefnNJkG0dOQm0wBdhh9DiU
B+QQ2nZVDrZQHlm+vr2uMzGGCR8F7ahnR76af9ZoKHbJGDiGrEL6ijtUbRaKNYgm1nfwkLPcDIHq
jJ7jGUsO9Ue44dKkLpG53ZPrvh6ijAAMnuoOBYJNBQYOfR2zTRgfBOOU5vuqfMvpqtJeDMVEfbMp
5A4VvyTpQ8U7RTHFPr43KuiY+6JDGydkB7301mMXW1rxhDAJEd7SvLKNIjJrsCE21XsfiFbTnPwx
M+ViTQlYtfINDi3XE82h3tdjjKTNuw4KU6GRrX5wJbKOQHWabpRymwuZU7JNJqy8aKNmI0jdN6O+
UodV1T3G/cGjJwUCKT4kttLsjx/u/DQ0VdwrUhTSjXdJdMqIrRIXFYrFFHU/ReiDGFy01ppN9pKi
Ft5bR9paN17y4h7PW4tmu2S4TwZTk2Jbr9Za+ag3bhpTaHXtFXUb+fdqvhe650B7NahTjfu42uU0
QVfRRssf0niV1R8eewIfQmY8at06V01tWMX0lGH3iB1YpMLPWkYj9omNbqcRJwRTfPom1r9yLbTG
3jNxLYrVQ6BbsvScRY9C/kGH2jYgwYQrS6P6mC5QwJXythZsI/wkuWLJ/i9xOKbRSShCq0U2hXTR
OtVdWJ8V5c9euU49d2y+G8gpGHvROyGO1dXPevybVcwMyn2HTE+T7UAnDu1tK+5cX3Zqsd4Ibblv
fMhfkxPqFE0x11d6/IYSIjcNndT4F8rjYENDmSfK9cUf+fHLnZkqvlcpQYs6JLD8brRNBdX21gnN
ZF+bDSRD7+hBe64cWNgjOvmWHmoziT4E/8HdDf4glHyj7O0SvkwUCIuilgQ11YlNLAh9WdmpAjWi
+fqo7n072342Vv1aO0uNEjO9jJfI3MZU80HVKhxskxOsPYdsS3N89UszbS3RetAc7VA49X5YBxvN
LuxoJfSmaPv284Jnmnwt5x8uJoA77IKuzhuf4TPIRFoCaM9WV3DFDKQNz5mJU87W9rH5Zvy5DXx9
P7kcPnfUBUYDJngNOTM5q82COHVRmHr6dhtkpoz4EoU75cQ4ZaWmIH2F6NVRtugucGOMsrS7VeN4
u3rdWktBpUVM7nRLA9DeNzpmNH0pzWCTuaUM7geEH+2P5nCEDKDFFrz80lxyt2bWx6QfJCDmDOwW
K68/6uXjwkxO5vh/2wk6LC83SgACajWugBGp/m9RWY9itimiGsJwH71a2EbSfzSMmFocxKano3oU
SqUs7O7jWFpICPyQ8d36FO4KbRgJKYwpOY/r4D20vKmbbSI7Pnr273jV2+MDzjQTWRazdqEGZTG3
sZi9hUbZwpxcXeUhviMTlDD+cA+rfI16GQRq0xGvs+KicHORWqX0XSeneCkmdrW8wPmh5UWNP/w3
H1yOoEkXx9AWsXyam4KamYK2C2T7bxeYQ+E2JOnomPQ1UKrQ1NEFhKuZmUerbI1q3A21st7Mkbpa
ov9dGhu3QWElnSAWUFMu64cmeioUNyjc2yO78nDcwLj9GBitgJY0DEyIRBGU/2X6aiiRfpLSIlbN
Ph/yg9ZGybcAfbSFmOmchYBEHcw0qgrOVP6x16dS7Q1Swiwq3FN/JYIdTyQvCVkwxOtn888Q/8Hh
HnujTLqwGDCLBm52ttS76srfkl+CYfl7/TF7KHbKId4oVr0Y7ZnOx4u9OCGDsAk1mNCwg6jSpVvw
tdFgRhiDyXiDnbfRRPMVzQwOXdWbyME9bYl39ycmfwuQW83WL9uwagGoHpp9mJr5yrCUe+2dgSU6
2OrHxZDEVXCAGyHnXAVlyJgWALBUQHSTW51JJLPCXc3NrEWlw2v+sku0nwDX2duzzZK8G0Sg9bZ0
0lfdZw6ddhBxWtP7bFyppxpXo8BqPmBKw3rp7JrdjXgNQCdDnJrop/+foeuQPRXFMWWWPA4rsVsz
RLLadqlYet5coSoMrVxUf4Nv4BJGbXStMDCtuG613+1KRK2dsC+3xW/vTnOgMTYe0zvfbZh12xHM
2w6FqYog/VWR9rnEbfWx9VUduEgvfcr3qLd3PTv5TZ7QgWiVp/b3At607a5s9QyP25aKQJImCHLw
yRIUszSNiapUK1zVtmgzMOzg/WfeRrwut5jM5wxx2q5nC6i1XqKmAkaov/uDWSJW7Wau0IEDT7Ul
qA6cBnAzCZsIrEzfELp4L7bCfomP/+qmMH0DGkvBm4l3NVrRL78BhAtdHFM4oyrYydK3jGqafzPK
MwTOB6DKjKV+A4/e9KgW1XOzBINQJOoP0DyFyykM1LwgZVklZjTIiEMHptcj0c2CtV+AaogqJiRS
TWMsTwzixbFOTYlVj7oCkeRCCJfeGNc3fW5COA/SxVADRAMlDiB1o76zj9HMVTd4LNYPBTg39c/U
9QlqCem2tyTV7q3BfvzrKpjLTzD421vnNa0xXSHEdFWK70J7r4coEnmLoYt+e3FmV38iJZziHJBl
41a/7hpRL0s4MPhNC619exAJLKRT5/0HWrCgnixNSlKclfeZhhfq5JLHFhW0uNm3R1fZ0RQ06I3p
PylbKBWgZNKtFm4Ss8f5Ge409rPdRZMfckfg4qxdg6Blj2Q17M53fF34V9P4zxA5T9z1yoigNKBS
7zUMXyS6MJS5SxFKXVD3gqIFXF05VwjtYEMkUILGTundGoEP7w7iQSxbSVlyTLWn20Yxd66co5HL
iavDsSVDXMLxds+t7yYp4l6jfRtjzvDOMTijkJjXGnECjMw7yNKftFmIWk6GyzvzH5pzPJdRsMML
nidl0WU9KkotTYOykks7uw7dInXYorbf7EgmQvX/h6RzmzXvwRWsxUAKkcuysiBA8DmODqn/x/di
+Ao8NLKksbPOeGVhhh65rHkROzQ6KHp+9JJ6wVSuw7VwHmC0gXbNpMuJGu/L1Rt8uaRdhu+JvyUT
StsNiotqEKgeUayEuEgj/u1zdsLTUQiEtnJ0IBqcCzHSzlOHosatOantQdsXNLWkpXKGmZAwzP+s
L3Xa7GebWVf7RvcStI3SR1veJq72Rg10HqJC3ho2YId16+FvLXQyT/RVaqg1geooz7jQBygSRtUL
1Icq7Q9u67/rqnFub4KZ3MUlBjeqfJRQACig01dc1Q+6xZxuJ4GBEpHYtbdHxhBXD3GnbcjDbdyr
Df4zNNAtYdnQgMOrC0U0TMHwAM6KqlIfQy9dS7l6KJqlsqfrGxyHwzkSSUHZU5UAJ0jD57p8Dlsk
t4bErgnSgwNU5gUEQttHPGMdnyGuBFZwfUiebw92Oq8vPAH3Edx+oL6kj5mIDlkWtKfWC1CcXztR
Iu8F1d+Ccd5RUHtZIHR9G3Zauluwk9s4M9g6z1gyloAVVNzkGsSnJQ0NOuth6bJwdTZw45sW+wyI
CR20GHUASdmhG1wKZ0ehnPiRxLsAIdnbo7pydhwYZ7CpEsVlowIsTRA/f1XZ5+3fn501RUaZFwW7
OkI1l4OhUVYYycQrRSHc0K8U32btIQu+b6PMBP2w785guMUZRnShphOMfBjftNakvyNoNB3DbfOq
bpr74kH1Telrke56OqavbAIaJpPgzlQJwLnK0NdqaLRh9sL8pZJRrbmtvjXV1sipAxF/Yvfdx7CU
zLo6CKcVO8Pkbt8ik9suKoDZ0T1LXnqlNdnwakRHNK0uGMecJUKVA02eSNxBdpAbHqrailissN1H
dV1lhzZABfCpKV7oeJ8sqRnMGco5FjesQqHDEOfAauRPZOMKz5ZzhMHThYaKpSFxj4HUl0dwLUww
deAUmmZS+idEvirKGlPFYZ4avnvbNud889nA+OqG3M8zZfSBmPbPuQ9eq+e8XRJqnLMJ3A1EqK1S
ouBUvdxlrEJN8ahBCcLPILucHFW2HXEh8ZpdE/7t7QDmdw7FrZNWMuYFKqByxfVyOKWtD+G821M2
awtnw+EWaUwl6vfKhIH2RALyTOiQJKfKX/8nGJ5PCk1zcepNp6YctrITiVllSzUeNKGnqyfJ8Jbk
h2ZtDxdLEO2hEwP8Y5erVEYjY7kKTgk1iF/GKPKxr3q7YsMO6WmkZunrACatfzFGWQSdCljjJ+bT
S0xijKkfMKh0INdqx/EOL3FrCGwx+PVvcFCjR1U0CaKf5xLHz6UKN0qtsoyMIchrgcXCMgQfT7XV
baDph3iXC2eOfigZ+ttXEk6hFo5FMWIS2+6jLiDES02ar/rYQX0UzdBds2Aks1vrDG+y1bPTOBkb
TRx64FXtCupUlNh+80uTDnr/+/bAZnKh2FkTCSPIA6GrwpO4VyRk2lBgCtnBOLLMkl7jdYEerGqb
PEtWLZg+uldQpPBltOv49xIJ70yNxCU8t7FpHdSiMcF3bn5sE7NEs/Nv8CmvQrteB7l1e7TXWxyv
C0lCTzrkXzV0Jl1OK0kFCZox0NnIJZDFOKw5eKM9kM2/QKESopwTeaam89af4KyUB0gzeOJhRF7V
f656W8iWGLquQ0y43cggFwaPh6gSlKJejmZg0oieUVR5DJC/DJFMFswa9PP0SLaGC+rwfFVTMClH
SEhutQ0k4moLQnFLOe1rU8VXgHfVEPHMgewnN6egl62HosVvI68SjLaA0EzhBvmdvCjWcH2mXSJx
m6KPRdwNwL9gDagBgcBgZzN9YTvM0LVcYnBnmooy2UaIMRrxvtmDGneju3TVYV5Dq1m3rr8KrMJB
9Qd4hgU7cpSNuNId+bD0tJq5WqK6giBkLU6MkRp/CZKH0WNir9eW/1J9qg46PsYT8juoQ9OcbB29
Kgdpu6QnNfPQugTlNmOoGH0INgpIOXwO6N3TEL+u9iBvAgu48F4dlzr059bzfIyc/SYCC2WRAS4O
4Ln3tfQdLsq0L00kfxFqC0LKegTIS7HRD5qZ3gumhFKP/auxDR+bg3S4v737F0bFB9moGNKUTYDo
BoyUDQXVzt+fRhfrxJd5DmmueV4CCO2RvuIGaRfoLFwuoJshR7zE4Z5RvTg2UTsAJ9pUIJfZo/xL
chNXfsJmcPLN4EI1WXdQlwWJFi90l9QnZ7Q1LvG595Wv+p5cT/bI0AUU7OVj40a/0Nq4bXb9Q7ee
yL41bEZxE26O38ODdE/s0Ql/e7DUpRTk4lxwbi4Xs4h6Db7Ff2kdKJxCvq7+zlzDiffR7/qteBFW
0fExOKAJZ7X0+JoJ8FxOBOf5DGVQlHhaiGGrOt5KT0xjNzjSWjK/9uC1+JQ+vJO+XioXvX6lTw59
ookCMyYBm8vl+UJCReoR9kBYqZZW0HDatWW6EF+d2yznEJzHkf2WCEYPCD1nq8JTcCf1rJCNC8+H
uTMKpxPYoKDBOclsXY5Eo0nT5A3uoxFNv0bax2adav1BibWHUlB1B919xcJr4vrGiMmTkVSdaOPR
8sg5N581kLA0cM2PhPfEP46Guuo6Jxg3QUBRL2mS9uu235m725wB8u1HXqmIQ9vh+RLnL35eOqi1
fe8ybz+q3d/362FsKN0zpuI5pBM4w6hKyOZl05Oi0MeTkPVHNQVjnFCqTz3zHlqxQ0cSeb09vNk9
cA7KmUotlmWVirgpQvj7riuYrab6px6NlqG9D5pmgTAD9Z/YGvkgoHizPmqGuBK1Z1iUbcjdNlM0
t4j9h9ufNWvAZ1PBLXOJB31OU3xV0wqu11ZH6JaiC9t/uQ0zDe7y/YEZxx0L+U+KNxV/S5f1sG31
aZ+k/bvayKaMDmAxslTxbuzXtbaUiJrdL1BFBUGwgrcBnzP3ehpEiDthW4pPDc1cXSrv0/E76+hO
FoqFx+Ls2M7AyOXmZIGuIY0DMLX0HT2L13G9EQ08V3d1s+lqtgA3u2JncJwvqNp0MIwSU5nkIui2
mBOhiaFgxgLnw9KouLNLImjpCj3skVRGTJB+BKEtiB9S9NrpO19ZegvMbv6zQU2DPnsvDj6pW7XC
HEYCWpFDYpfNH7/PNuFQL/i1JaTp/2dIatTnUNvDuIzynsrrViAgO3lSqiW6svllmqR50bppGDK3
TFqP2mEiGgh8i71paOKx6SHEJGrr2xtr9oyDB/v/MNwyldhuoIfByVA0sWh7eSitB+ZT5zbKvDH8
g8ItD+KmQd+2GAyDJKGouVR769imaFaqYOWLpRLzS4RCGxT0IGTP714FHPOGJ8DCG12whBakyipa
SkrNDDKyENicdRTgQdMn/uzptXtpDaSI0xbyAFNw6atSH2j5qvWQr8yhtxEu7Ns5KEQ0RY1M3Gsq
L1uZ0RGs5gHe7lmlmHF1rDBvqOYfurdKXriVzE0gNJkpioVAUQpG4stRZTIuvVGGB3zuS8q6q3xy
IiQKV+iKv0v8qHn6a+tA+Qk4B3WQURCZV1kPmxaeeCTQS4VGn5f+FlOn17ZCMDp18hR1C++T68wu
4nFQKwEzJgY3aQdfjs6LewTNmqkt5S2zQYuGGOerdCycdJP/KRtT2Nwe3dxGnujmNQV0QjjEuGjI
qCTlqFU+RCTbwE5IeFAF1PCQpRa7GfMAbdY0IrBMyFfBaF9lohFGEIQdpX2UHHTVlLTCVqmlhkuk
bjMNp5PSAEJJKqKByJFz25kFWZizdgojke4QjZ8GGGSlDnKV4eCGhmhrNJdACDqgJbp/vj2bSGFh
ebirgAQNDtWQEXBRFV7kIcr1dFDiGJpgCN2hwDkKfmn+EDtSw8TRTEgcP2WewByR+vlGwGP0s8l1
FXkbL3/sCj148hpckPwBfH9xJjSuHoXKuld0Yc9o1R3bRmJQ6lFy2HtB4/JzYqd8i5OeWkotFW+Q
a4cYWS8VguXpef9bFATloS517VglhmelZRqspc7vv8igV8YxGUNj42vTHTQZRfUbCfi8tmkSkA04
pgQIcI/JZhQDLbUbI1YggBcH0V4pVLDapz36C00U8oOTeOjROWGLgpwxM1ZzA9q1KpEL0xtTOXAi
qaCo/Ba1Gu6B0cSl5Ri4Rp8aX8I4qoWZjvnogdlEGqjlsTHbDBLtd5EkpPs6SdmTL40doj0QDv9O
8YXMrBISWWlAINBceYS6YcdAJqs1OuyrSB7anNUg0TQkFFQRVJBlPXLfeMSEVeHIasw6SH6J6kpW
EuqokRhtpCQjTiIh6KhSbG7sE8HJugqtN1VXbpWu0zeDQUiHPEofOE0ntM1n7LWSv5UTSB7iQwt9
W4HcNXdKudLolgU9sdIxbFXUpY54HoNzM7fUPka4DyoFxaNchegwzToQKo9195QWFUgQQYPg9p0H
zYdSAzeBDoaK936IkLtsE/Sm2LLh9+iXi7zIBYNNVFgogPEf27Fu9Mck6dvB6pSMvIKwK10Xcl9I
ljqmscskafgjan5sq7nSIqQaCOnXYGCZbCnz1Hw1ljIwCZp+XgMy5PpWqw39ibQ6MtlNWxPPlMoi
6IGP2d5kaGvY96TQsm2NVIlsD+A1dbJShLBvbuieYtKsGTozzwxtNNuwQKyKsrxz2yyTX0LIS3lW
nWTZVkhFcV14cbXuS0mx9GpEw1qVFDI165ho4GnzvSelo5Ld9WJzaGnTuwEOoG0dZOXaExpjT1kS
EmD7cWRrYuOvm4RFDyPrxE3hSz41xx4kJbnXhCu5H6FOgy6FwfQVhfl2kWjdpqtiAeQIIYhky5FK
3zTsfHTNdSHuhB1BI5jq995eNcbkUcmU7ssY29AZjDG+H1jerEFfJH0FQl8ws4/0cRdnkWenvkLv
y1oCO3iKmD5KIQXBwasM6edR8Kt3PzVCtGWkhf+LgBIyORZhobM7L8vSLYTMBPRQiE1yL7PaeGxI
6d+lkMH4xYYaXJxiTI3VyIiXrUdNqPeQ5NH20CwLfSdtYvW+K6A1h8irkEj7RkyKB0VASxkR1Oib
RpEGv6sHNbVkuWaO7mfgu1RjvWOPDcsSdD2WzVYdtcFW0jRyYlSXD85tD3ldKIjzDX94exsInYoi
d3NkhpYqeg095qHNRFsYc6vv0f+YBxai1C4Jo2el/JITSEAE8JWg0tn+HnxI1ecHRVxMr0yPF95b
n38Md7/M/4e0L1mOXFeW/CKacQKHLUjmrHmuDU1SlTjPE8ivf87q7ismhE7arXcWdRYySyeAQCAQ
iHBXlFbNY4QSg/KoYxfmmRubvxjTQDgXfBXVZxWQU+g3jzkqhTPIfq5Mxny6XsLnjqpUkVJoEAIf
6lqHGPqDXZW7eaNCKE2nkq/sdFDzGmnoZh0kdDT75Z/w57QLugUsjXDBhiRVMTRUcFoZ9UeC/pWw
CTda3vzq0pdCZvCzfeG1RhG4aRlSu2QroZUgkkO16Fy6QOa7LP84ERgZ/KYBBUa1NcHz1X2gZunQ
wzG06XZlpD9aBmazW0BxF6Mx7DsEw5ApBFmiG9meHFce8rS0lp2xfzaiLQsPTb2S2BIFAyi3RUZA
1Qy0GHPTa6vVYKg1Tj0kBDwyDc+gj9hNk2xROzfBsZvcp/nz5YGKAi0Igv/tbEY24geD2WgFmtYC
Uq41OugQXlZDR5L2fuqslmfMu4O3Xg3XGBXUrqh/5KvKayktGM4LPEjA1wQD7deYiUX2sQSY53dx
m4UXVKvCAkCHDnzwEevZdT74r2kMsWojTyv38tzNu+3HeAgq5A3EjXh+5JbLUJKskSCW5UzafT08
K93TuKYQKJyybwieOa/qoxwP/oCQp9w1WONKxUpmY2UQPwL6xpSTTgVCFr9Y/a4zn+y1spx5Hn7O
E0E4P/tO5W8ucLEs2oQGHPQQ4s4QhdBj6XDUV6iHVZTXXC1PfdjeTVA4Lash+O+zG6irwju4YoKr
DjZ3bg+s7iZcVnB2WORYFV46faDtTiO3l81AZHXo7VM0MA8acIwcSi7nPasRlYH0+qZB1yQYSCvt
ZGIvXcYRrdQSh7PuvIiQFoplWLevXTdTClq60ZEq7eMyjMjkjJnDHuEx7JqvMOkS3KQ7ZKDADcCO
qTWdmGTtL0OIRmLMfPJQR/17jTxfl7GX9RLCZeA17cDL3Bu56VYMTO+5ile2y1B/L1C88c09l7ix
6qYOYmsOC05VImh6h94sezVDamTesYWuru5Mx3ITOdpdvkOn9hPe2aE1T+tDvpJUEQ528QGclxhA
vJCm5vwBEAKI2CHP/yRrhfOidLryPUqVb+21hwrPIBNApB1i4sq7yrz2AyUL23QDSY5P/7G5HV7q
X2tlpqI3ZuASgs5BlGEQPpNNTL2rcwlPWU1Nf007M6PRr1Bxgv1DJVN1B5nR1RoT0Ym1hOQWVAsm
kNH6GKrs9HtoH3Sucdu31Ia0tPRm7LRb+aheS7fybk1tTxiKGiivgb4cuqJs/t1JJeUYaq2P43nL
TupTrjgxxF78HcoHtirFTS16qLfDceWEFu7HBer894X3tECVgQcDCTEf9Md8HXpWa25S5J+X45ot
eIEwWT0ujQEQ6hNK//pj/JU/Rxu8oSm/L29GYbJqiTS70gVSnhtNEumYwaymyXX7muPdVfIKtiFb
Gx0/yctlPPHW+14wzjMrQ2oZ4Qi4qQlddGpAuArCiOTXZRRBGwKIwxYrxFlkbfmlqfSAad3sGmwr
TuW9goBK3vsP8ua92UUrwxJmrJaAnEvRDTAb9SYAtU9U7mZXE/giB9q9No/B5GqPK8MThcLImiLs
BmekAQbx80XTSaHEZgXzQJF++9ps0ZT8x7yybsiBrNmH6CiFlCVmc45/EeOfQzVxU83FhiBE3wf3
2kPvoqaxPcWv1j6813WvO1qb9j3e2iuHhHBnL3E5u4xyQ0uCBLjKZ+KFz7kbMYorN7tHITZx1Gv9
VyxReRterfXOC20HypjollHxD6pvz0dsRFEVFomBQz2Wq12TJ8i+k3YEh1EYS3s0nmL4U+X7tNRI
Bsdq6fHDVMnNUzGYiutnCtsV2pRflXUpF97llZ89C390Lr+Ns+uqyzKQGeKYhtoMVB3ZXhuD7WUI
oSkj8YluZVx85uLB8/FX4K/SBstE1dCkIzmmPSjVG+QJd0nWO2Xe78rsT1nKdz0J/yHMWQDz7ZSj
0cRhzzDxphZv0B2+Ge30n8zqe3A2lywPDaTExhSDGw7lSfndIDmBc1J+skIa/DlJV9N7+oUO4rX3
XpE/Xw5NPZ/TdipCpTQI3N5M81qqu8BvtpOJWjcTgstJFThWZdw2pf52eTFF7naJyzmKUZKt0J8w
pWlyqtKPSjpk4+dlCKGDAAsY4jk0jmp8RJ9XI7NMHzMK0XQT2T1yY5h7Ir9eRhEa/gKFM3wj86U+
HmejDAJqlftKXbOMeSp+bC0dXlVD8Sre2jizB2ngIEcB4ibtBqNwqoqa1/Jt5Rqf1cbedzu2VsAi
HBKuYIjskV/A3J3bBGJ9YrECR4ZdPoLRWrNXfIVwYUC/rqFmFHKA/ANvV2d4q1DnAdk+bUB0NFZ3
Sv3e5fvLSyO0MZThypaNOx2STefjYFMqD2TAOFL7phi8arzN1to7hEPBMxDuJnP3O29jIeiTJbXH
eWeSP7isXvvIw8p4f2XZGjHFGhJnZ+icZAVEanA/nXZET2gGEWDjObLvLs/ZGgw3Z03bBWGV4nTL
NaiinxJz30kuW5O7nD/2h0l/T5vOtbwi+9yNmYRpw7VRrn+lpmsre9DVg7OgSN3LIxIfm7g9KjPf
F4geZzNZBJJSSnp9qMLW6d6tzqt6jx2snGrb9BC5lteDsLaHVoajva3gCvftAnee6gWuktexYtQz
7mHYmjfSfe6yY9E57VXrtU77tjapQnNH3xT+Q204mhXO8dBO4ktFHeGnQbWIPrt9XP/WG3/FQIRx
ufkNw6+dkfptkM9yI+DE68qNZRxJ+aKML2G+T3IQ3hT7Nr7LSpq3qyspNM4FNOeYtFoZTFD7gHb/
E2Lc9kv4oNxnV0lA8x1z8PKWSE54JR8LV14jvhEa7AKZOyZ7ZO+DNocqBQqWi+E+a09a98w6MPKd
WLXaES5cSRuNwzKKCFHbwFmsHIfNUFcYZ2O6zZV88PGKdJi88dbcljs8x11peNe8Wa08n6fvx660
kUE0wGA0s/ycG5BW5FVCJhhs6/YvDZhv/Idgf90c7d20kgb7yXuDlLn5DcUbUTxYduBPGGH52nnG
tromH8mf4mq8YTUdN/qG3CYb+VfwFtLVnIBwWy6geSMaB63o5lH2LoSHaLZNj+Z1vnt78p3iuGo4
4uvCAo6zHKWf2rT+O6kbmyq7W1ArX/XUdLR76G045im9yj7WSpbni8CFheQPWDUyBqblGGLSnmrp
mMi39QAmMZf9Q4UHlhGZTDSdGnji4Qw1VC2oNNpYRqZDY0RX6GB/GGuirsJwZAHC+dEimrQc74tY
sNCiCrsf2cNlTy2arrmSSVFRW4Q+Oc4ikrLPMivA5p7wntGOoTMF6VXBwKZVNtvcrFf4TERebAnH
WcSIKpggLAEX4Bkl1YNNV19JJVg5Xi8PS5joWwLNO2FxAKk1i4NIxcSxjbaPQZuzI5ThDBpAaHVE
xSD51R2lHZjz7taI0Fah5zVdQIOvPM27CtD6lnziEb2Apnvi2Z5+U5eOfadDzDrYT57v5WsXGpGn
Xg6aN8lB60EDidmt4pcsPECve0xRHbAzR5qtVeeL/PQSi7NMu0N42bbAIii7BMFqEW5VKM6sLKPI
XsB9M5PDgLzlR9M3Q21BKs0pI5t4gVSgTuQYpC+1vk992sVHObyXdMpK0BKcYvUxyfE6c4Cs5uWv
EE3r8iPmvy8WNFYSZHbmfOaYgT/3AQ/ttETBC0EPuv6hrRFbiSYWNS9wK3O1msVnT8tsAoUfQxQ6
zPUFv6sMYrwr76drEJyFSnXTq9IMMRbKXR4jF2b4mxYavJfn7e9liffFy6Fw9pj0eVZ2OXBae2un
753k1aoXFF8auUJ9tRuOaAG/YWtdpILlgq1oqgxOpr8H7flyKXEgZ9YE1Dr6pSgffdfQLIPK3QPz
R2dg95cHKbDQMzTOozGJEHmSEc7nbXGTBpUbZ8quR4Os1Hcr0bxg2c6gOJ+GPIxiRwagLKif1G1y
8PWvYJVXZW1AnHEkJQq38hYovn6clJdRebDDKy37uDxt4rEYhgYlQjQy840idTmmuj/imFb9W9Sr
kGivR95lCFHODPP1Hwy+N0SRWj9vS5zQo5W6aJB2bejwoqP0rYVouBpUXhtN7hSxXRWtqZuILl5n
2Ny5OkzZiAdpYEvRr6D3huSQlrsiep4qrwmfArJrNVCx74fS1eU7KVrZeYJT/QydM8opzcLQGjC7
zIbMk/y7BnVsEgbUL+TnMk42lyd6DY2zSxm9Jv/n8pWNEtX72LHynsrZEYWOSrsyMtEVDBlQGV1G
aO7XkeE4391aXKq95WNoZETkXEknOQvp0Aa3VRw64Bh4K3KUYrbKPR6/biwdBK9rsYXQdBdfwB0H
RWZJtpJgaWOGMh7LGhQUg9WKYyoVWdnxwr24gOJuJb2JVJSdYbBa2h1CKdiUOjlodk8ZCXeXF3He
1pyvxryC2BTHrIZuYG4R/SqKmCxjVO34UE23erRiJOKhfP8+51ZU1g/Q48HvDzZxymRC0vWU9NuK
/b48DvHOWwxkXr7Faa2o4aAynNfoGsTrmX+lbJor6zeeY27zlJKDvkvv4u1lTIHoNo6buTgZTGag
i+GZH2yFJUofAbN97LzYheTPDkWiUkBBeo9Xc22buczLNiVa0o1r/OEEkz1qt6svlAJeg/MP4TZ+
lcAahxQfQm5S5zk5piGF4KHautYJhdrOuHtP3LKi0mP+pO3DleB+tsafJvQ9C5wJKYMElXgdS0wi
DxRqsnZsfUeHCEB+byqvxSpDlngjfuNxJlWwOrGHYp71Temi/Hb72jCn38Wufa/ct144axOs0caK
zcsCS4+Kyn4bHGbn5oX5rQZVhoQmMwzaoJGqwKNPVU7g3+yvUtJQgiY8FUIGRhSgNEylhZq4HflE
/f7+stUJ3e7iS7i1TgLC5KRHBM6iJ2O40u3csXT0RdcuGVZWVmxXCyxuaSOrTEplxKj1Q366wuNM
fxvftjvjEZephBoz1+um+y25d9C3XjnG14bJrXLgm4FdhYCupYzahuIobeLWdUfj/o+CEtfLkyoO
GhYj5dxHVbd6xUrADTo1p1sWEtpV+9qEyARorfRH27iVYraCKnSOlmYpkIfAowPfWoGfjlK9Amhs
fo0j2OyM8g5kEqq+Rqz2MzZG/4Q6w6APlOh/T9eFc0QPRd1WY4h+7uFd8nVXtbb5lNLRejRAgh5P
K07/J0mvdY7H2U1QZrbUqcAbHaiEmVR3zFf8L0Tp+jX2SgsNnA/4i8fqmG/bJ1DbpnfSaY044Kef
OP8IzoLCbArlTIoah8CCoDW6KXQnG3x62XLWUDjDgXDvGJB5qLbSUt+oHKK9BAVzL6P83A3nY5kt
abGAbdDi5sSAYhXvjeI1nVuFn4nk1uFaDCm4vZ1DzZ+ygCISqzMzwbRJPThMTTy338qmG+Fa0zVu
WMCplRuzfY6C0rs8xrWZ5AKsUIaLZRnGmEyeGh9Z+sfo11ZrbSNwkVWL+nS7r4CBvpNheh2yfTZt
LSjaGYnm6mtd6itof2kWllM51lHXz6uWWZ4EyRdwU+a/Jaj+TGrvyHiGuTyBgmK+s6Xju6VKC9zO
UY2lS/eoslQP6OcpT+3R9lIaXTUbNGJozv24eUq3/WGghJorVjrvqPNI4ByfO5qavGGVlWC8fQc+
19bL0WV6eYjifUDw9IdnWvB8cY4FipgzN3g874PnDrox9rGtnsPUM7X/JdA81MXSGVU2mYEPoEDy
QvZbZ9c5Q7G7G6ZrvvnnITBP2veQOAdSmX5blTqQOvkNvViG6aSVSYdkpc5SvDaWiRZPBDEyf4Hy
mc6g5oHeBAZuzcyCRky7kl4SW/s3Ard/rUKyi8GA9ZUTHEdUQRylcHxTP/WFRNOAuJGafFw2h78n
5E+L+8bk9jN6ZEMbovSNE+XVC5qcCpqleeXJdprtTJRwaHO3kIZOQXRRfoKCLnOSJquORmpKSAJH
kvaRjXnxYdUlemx1i53MiTQvRJas116K9asoQtUXtew+2iFB17pxiTir6lrri6nWeF/4g/6n1KXU
KSumu4EWRr5bs0rdh2qZflqlnVyZPaTNpxENaUOABzt06CUPg1bGI+ppdeZWthZ99tYIwp7EhuiM
2eh/QrmKnSKZBiiZQyo4oZ0fTGsc88KtpIG8bRbuMKENdW7hdT7FY6zm6BZBs05FRymipkb15GT7
u8urJAiuYOILKO5ICVGbPRhShspQ0u0NKaahtSvtNwkHv2IekxAiYrpX+Stb+Oe9BKShBIV5KLPV
Zflvb+liC8MU9T7RYPGNCpWnJt2M+azr2+1rAlnYIN6NkMbrpPT98mhF82pBPHquqsejMd+RlaP0
EB3VaELyG2xlE7VZMTrQyuYj9u0rWVnTLxW5jyUc56h6PUxyvwdcrzlD2niN9SRHaJ/zo5XTRbS9
l0CcnzJry56KGSgo/uBxI0rcPr2raoWmxVH1jZXFEyR8sHpw8ubcPoLIlYNrU1uOQrtEgjX6lfrv
0NcFobur+TQZHjsJLY2oac5Hao8tuhDXGCZEoYhloeIQ6LMNccdMkLW5qhYtfHL9QSzTiaaXiH1e
thPhfC4wuIUjQzHm2oAWqrHHLXLYDJBIMGNECG9q95utdWH8f8K6/3hKnnI9Qj+YXzXwlKZCpXJu
36RZDKlz7RWl6LZ0moondCe23RoDyTyMCx6a5wcs47omrMDxlnYMT5ngIyvGFVsRrdZ8rv3fo83i
wg7wt/h488NGzwxKCPTO+k1v1ivmL55AsG/KoJnAmvM1NWliyhlaz1E2iETutJWHp4lsEwXKG8E2
izZS81GHT+Na4lNkJchq/QeV89LBoASDPQB1kB+j6jlSYlfvj1K/15KHpGIrgxTO5AKNc9SpGaF0
bXaZkvQWaZ9l9TSuxcSr8ziPeOGWUaIWatXcJKlLJ7+7Ue1rJhe0Kw7gTG2CluYQIIJ8aPhPEd3i
EOIcCpa0arS5U1bK1M3EmJNF4XU3BNe1Ob6bPtte3t6iqUQli4k2UBQuI2N0PszAjnob5AJzcb1B
0fLv6R8t61e600SbawHCb2qGVt7UjwqEXJb/EeZko6rl/n81Dn7/KnZZNrGNcShwuiFUQCrYeN+s
JdiEpyYEOeaSQjx+8u7eBKFFoUXwhqy8axNHNWI43di1SoJm+TWHIQxIUKfxHzRuV0Gtph/NGGhq
fu0bt0x+apDmGcjH1MtU1/fE3DfK038/kYi20GeHmACHC5dB9LsctYxKhxJQtdwG8E8xI7ghfVxG
EYUDSxTOF+IRjxSkwclV2Nd+grSguU3U2zhdgRHFVksY7oDsBjaN+gQYSODu0lbfNrjy1ZoF0jGV
duAayNmNrLT/4OiXqPN2WLiOLg4nM+uAWsZPdveltoewWelWEW3bJQTnJcC6EsqRDAjGxq/RHtF4
aalvcfFP1oBysFlGCHTffGODFk465G57WCCsQFasw6CTtwlPFf9gDihu++uCZmHo8xkr2yKGbCZg
iByqDrPs267Uv0CWssWrzIrHE2xhyKdAPEXHM5IGJoZzrDqG8nue1CiysXY3Kopehv5ai9ZGJHB5
Zyjc1rXBjDRFBI2kYeiWU0uVeA1BYNtAQCGiDCETFZoK5+PQ2tQoOxsIcwCfxSCGVVCdZzxGIRy5
L32GTUZ7TV7RZBcc9GC6UW30YIJGHIqK56htbir2WLVgoYvyTS77lBn6nQmegDg/gR+EFfeXLUO4
Wgs87hhO2rZmvQQ8CB5ryKo3xS7N9podHcpuJfWgzDPGxYBnY+POwjw0jLQJgaVU+xIEu+0p8XeJ
/VxVmx51yWmyY/GWQOqq7SxcBdcyLII9vYQ3udLrlqggTVEAX/heOo5UtXaq/HR5OkVHyhkI595t
cIr4ZQ2QsEk9Hw8UemyjnxVi4DaSDmbsdfAloTI8gJ/CWNnlopgK4BANAF07JOBlblOkyTD5itqB
2K13imKTmjcEDDSStUmjl1x/aFBC5ZtQHP+H6PQMlzPaBMrdkmX2tVN1rgIpaRWhW7ORq21QUDv0
N5fnWLyO36PkTLZswdGjTxhlUh0r6wai3qRZ2YXCZVTA84DiTvSw6ny3+qibfhmUA0wVj+LXzAZN
j1yNoIRXNDzm2nlJwc7fYXBqTIk+GbTXC83578cJIgBZBx8lmsz5EtMuKzrd7Ce4ggpPCoHqqBPo
PL4ug4j2/xKEM5lmipKG9dCQj0IwXCWvqbqVwR1qouR0dxlJUBkJVoPFeDgridJWqeUU4zErNzDm
CC8iL2H5wNqtDXbaofTS5CpMP8AePXW7IQVhBI0iV7H/XP6QeUi8G1p+B2c//hD4uATgOxpFR8Pg
cy6PLq6mtKrXNqTIUqG5jtB/ZvNQ+fzB2NXpoJQq+DDbDtV2m1GVHHOtElnA9o15XaBw4ZAN8nYp
zYBS9sRVGpeNH5Z86OVjWG3BLtyb2cZXT1FypZgO695I8oVWiRXXM8/ZjzldfMM8E4uQrImkVqo7
KH7ZkmuOWMzC6SpC29DEi7THWP8vewMdsAaYsECTwjdEGmhvSyUTeMiLlm7aEDzfmOo7acla/4Mm
ijTQQEPmBpq5EY07tdK4CpMyxPQSVPKCYtglFHltSHIn1wnFGw54BAbQc3cxTb/qHcjwTvHLHzAL
3qjXMN4tTrKXFETe4ORyL9ux0Lq+P4wvcDOSVu7KHh/mT/vEhzr4tEcx1srCivwDKEfRZAz2Y9zH
uIWdtGFM0xwaSFn9XMmBw+JdOx7I5CnqGnOHaKKXUJwrGnQl8DsN44E6jIyXCV9dW8s1BM4DSfZE
QBMHhNmBN0pF0eF1eU2EB8dyEJxzKZpQS9i8KFK7JfUx1L0hew/lXYy+bOngN6ciXQmrRGaggssC
fcEzVTJ/VDVDH4edDMQo38qWV0UnSXu4PCoBETyKBVQNd3Kwzv7Uu/D1EBeHGFaAUvpDs2m2tu02
n9H2ZXQ71DVlru/4kJ6lmQmd1wIax5fxRR57Cc9ZhmIhgS/NQ1Rrk8o2oxNET4dDYz/+Aw4i/bmn
ET2afPG1ag7hMIUYphrvIhADxh9GcSPZa0wSwhVbwMxmunCWxOi7CMOFhhTaIAxpZwQlVOe3l8ci
jLY10G+gMg09TSDtPEcZ1LQze7CpOLaVXUvytmaMWs9h94wCQo0Ux8S+zdCzqVsbO/XstTp2QaUU
qIpBBY/kOW5QKp/niEFO2iC3jfxeftvog8vMOzN8IexTzR8lqLNMbmMcLOwK7aaw6Sqbt2Crz2kd
9A5AABt6bNxWb0xcQRVbB1uHLP22SkQcDWS6Lk+xCEPV0TgDdsSZ0oiL9aO4b9rRRid3RIKOKiNk
06NwxSQFByu4f5E9RPSAFwheIlQeFCOpQf7kELQATZE3TTq4L79Al9igYSyyNpeHJNhpZ3Cc+6on
TQNFKeDksnbBp3yloUm57gM3spqVd+K/5xMXM4DAbVZaBbOsgezHuYGGlt7XPiQL0fdf0HAzOD5K
JwlKld3uUGxRSAz5aO/DcitK7nsH9XxOTAP3M3OTk+bI1HxbUz0WnHXLD+IPVMiESbhc4IM05HzM
0IXPDiGt3QdXqRKs0C0L98dM30HAdgtVYj427ANS6CbUbR1l7sWTQJnuYsifzWu4w0vv25DRwqRg
ZLu8vn9VIH9O+jcs53vUukdqsgHsMwiXZRrgDNxCP4z6e/02Ok07e9MfUwr2cc/+hTeNjL7be5Cz
IC2q0WDTfFwXk9tuRsf3Ln+YoFtQx+RDNwKllTB3PsEMlXN01vr4MP9J2pSnwG0/u4parn8KPKWm
JR0pgpB9/A97eAmrnhthWWpIgEAqAyoZKlU01Fb/uTwwgWLV+cA4P6yhE7+vTCCwz97VdroXXRfX
8WvzFDn+A0H+lwYP+utI8Tr8obuH0Evo1//yE7hFh7YkCVK8ZqLx8wP1R3+aa90tnm6zq8+38ops
hxdwGNN3ybUoccfjqqTN7Ad/2tz30s7n4eK8s9UgwNsqZkDaXbGb7Mtyih0xdtb+87XYyjH1cyr9
0h+sB3tr3o309+XRi+6dZ5bFRQ9g/lZjPcLoyc2N5UCS5ENxGS1ocPepOCVUfTSnZnTFu4luZZBb
g+4aVh8nEe/d7AT0s9mE+tzO95pyg+QTEuMpym5cvNOAd1cKDnhohZ6FBWf7Kwo9tvYGIIoA8Ak6
Xg3RDgKFaW7eDRLrKFHGvIPqxEu1liayTuGQHb3aatq+sG+shgYdxMvy68m6Dv/7/gWMHfWsGD8B
4wV/PqatDV6pDvhJcrBiN4j3uR04lfV2eYFFZ9YShtvCg6HJaiNjfX0JHqwqTqpifEp1eK+0/kol
tCo8ItANb6BldhZm4Y78EK3FCpltyb7x0Swebv07y0v37NF6VLbarodGk3SVfz2Q34g4Np2jbiDs
TZnTvKztKrHDXHwKN+w6bswhkObZHbFtQQLV4G4abzK0fwKQIYil/VbeTJDBuzzfojvOHO8oUFmA
LCS6n8/3MxsVOVR0VN7b7ehMJttKqu20dYD2umyiYTTeIL36jlJVT4W2+WXw2VXxvgSJcR0Ljqv4
j5cMlmTQu2HYVgOIw+Q/dfXfP/yoBlrSFLzvC1pO5ZHYQzCfj2o4jowGZWEGaMEM0thpMjSNXR6N
wJxsy0Rsh/QpSA/4yu8RliqjaRfvMsoXeMofqtpCMJlSKwLvur9yUZzjKW7qzsA4P5ibydSwEC/f
JXjmc3TfI3Pgm25h3CdQEE/QJ6OtpFEFwzubTC6azAwkhezZAY2WsctrY9M2mjdaoKuIdBpLK8ec
0DSwcihrBMMOahvPzdKfzFZW+gLd5dUEF1cd2ZiuXESFURvkRUwbhR9/88PnGIjEE0VSS7hUI6YR
pKcnX6N2bXmJXxx7sK8ju0glPdqZtU6npnMKJXWGWnPMfu1bVJHfm/mB8ao3sxDwD1RqnwVa39Ug
rJEsr2TozrD9YzamW+aznZKqmzxPN+bwMLP0ZzJYX7pxn6sKrayS1gSCA5rlhFKx77oBh9SvOH9P
8GRHOlxGk/RqjCwwJ7Qpno7NlT0sdCAmXrfwUAFBGwSj57OohFmiTxO+vOuezOGk2FRt30pr24W3
pKQsPxLM3uWdJiokU5eYvPU3uRY1DTA1EtEI7+65JqEPwss0aSMXN8y+UlJIzHV3TbCt8t1ldNEt
bgnOmaYs+3o8sBk8ip7aBm0y1mOjtF6cZijRqygeaNfGK9p7S0hu7zVjnUC5b4asXi2kusL8LUFi
1tBdIzDoULlavZNByq/ppdO0NJW3keTk6R9oJBt4T708fmEosvwa7q7XQdZw7OYJ6MbctdmpRRVJ
QlyVeZOfeKZ/W+WvMvoz8uSlSv9k4f0K/k92RhAlIokJRWgd6sx8ZkcKgzw2lW6+RkP9jlE9fEYS
QlX3BFIS5sZOXIWtkYkJF32ByUXdWloTrdB7hL3VXdhvrOgwSga1tU0PKNKt+Fqxd0eS25QxTJmX
CjJANJ8nDWJLM0q9pkZKTn+Js4x2mfYwdF+pHzh9oqzNq8Dn2rix4QqPkhaU13KXmzIi6gR1DFSz
KKAMvVbR06iizFavPXnYq6knQcdDl1DQ9U460AYne5mtuOS1L+BmOQSpjRTYONU0s3jNm7Lc2626
Rlwi2Exnw+QcFkglp5x1GGYpGZsgiByD3NVG5MhWuolWlcQFhgM0vPrZ4LKanda5ezTj1szYhKW0
I9kz1Qm1AC9KFD1C02YzxogQlH+o7loi8oKxpdwpTd4BMUlsp1TTnd+A/hD1w5e3oXitUFejIxAB
yznnBi0pTFFwjWLezNISWkrTL9NaCQLEK/UNwbk9DbVBnZ1gJHlmbpEXpQbbzBUHeQBVDOlfwjdb
nRkKoVMIv3K+UBpE54oELO2OlNNe0jaNf1NHUCp1UAXgXp46UeQB3s9vLM7O+9we62YAljkV8u3Y
lldgg7jrJntb9gkef1TpQdWjhirIJlPWpOOtj1yPV5Hw0KVZfNNaWfa08k3z+H5ElItv4raFDUXK
3o7wTX4WP2tF8yuTy+s0TT794TnD81/i++4g+VuSxHTSc9z0g080x669UQkCobOp4Y72emJDmsw1
4nG9721yUBodjxHPsnF3ebxiHDT+gnhXN8H9dL7ccY8ug3TGGXvPkreQ/tmje6ZNyOYyjihjgQF9
A3Fr7aMq0Rq6ea3jdznstsbYIhfqm09BmO+09A2sxzvFYlQbwaXcvDRqf9sR+6XEDCt5ch2Psmv1
4/7yVwl31uKjuMXOm7G30hAfFRpXYGGMGmubmc9+Y2xYs9aHO//WT8P6ngB+RWt0w/gKZroAU8DU
uqruDKbqXB6QGARLibo7dDTwD2faoEKmKUKNH4E0ZZulG0LA6RevnE9CZw454f+Hwjkk31KSAQp+
qPCzX3Qy3ZrRXWdtSO5242cYjisJirUxcUdHAuGw3uiAVoNeBwVqst2gx2VYIbETxhrfY+KPC7SN
KbmR/+1ZcMPorUGuPJXdrM2clrxUoQuKjn9Ip+E4RAwHjkcVRGXc0ZH4KFbsJJzAU8YgbIUeAojq
5FEJGrHiOtGYIxlgZCS/u+6L5H/UpIJuSkDl3HaNLtv+94az/BZuSSeiVkme4YxphhgtRSgacIdK
C109CpPdZSiRy1lCcetZQbtuDHVAmYW1S3uFBlG3j6c5ySP/w3ZYQPFdqmNXMpWpgCKKdFVUSPJr
6s4wV3yo8BxbwnAZtFJFyirzAcOSYtNF+otUoM6btJ4UgBOuVZ1EmSgZjK2EVjcLt1gTND2NDuEm
zVzxs6KtCWeuzqKhEDEi3KdY8tBJFYEZNwH4KnBHMkfDaWxyGtqPSGEPw9wcf3k9RU4UxBGzcgiy
Zxr/KjogMqlDC05UG7Unu+4i2hRxCtC8cisNmn9BoKxEDiKXsIRUz08tv/TjwE/nw8SqTPSxTpZX
RwOjYU9WEkyi+kMb0sl40jKxUcHCdQ6ljFGmJhomNFaVUxT8tsFbo8rdVg4TL06+TBI7ko7HXrXb
l4O54vrmQ5E/M6Dars6KrNqccD4HNyYpIubslExopEQxufezNQZY4VQuILiNrytS17ER3nU0RjcM
Wii3p64Px3PZSET5kVmA/j9D4Xa9lmOV0tmLx+lJC58G6P4w465R3aQ6GCFoEuRXCS0yl1GFpgmu
8FnhEwKpfGq7amKsDbS9wdliOhA4YnZE87jbmoUKXU/z/jKa0LEt0Dir7IgxjoEOtNAyUB82/g9p
X7YcN45t+ysd9c4+IAFON06dBw45KVOpWZZeGLItgyMAzsPX30VXdzvFyqu84RNVobAsOTdBTBsb
a4CAymyM5h5ha3ZhtzrfMPjnYpMHMH3J2DKyzh1HhrfZ0bcGoGroGSCVqoqvAlP+d1r1K9Tc6pOb
LgUoYV1naJXlAip6sBxcXKZbQn+vr37FWYx1qO4RO/85EHkBj7XeS9QPl9S7IX7uNP13NgZcZf37
/S1GvYxlaeQzC1JrwiR3D5n91bLaC+PhXErhngRZDHlDJE1mJKDFdGPiBiWPMlw+N7eN3X/hRn/d
jj2sysA1ucqtFPL8n3fb2eAAcuCubBZxWlqU2SwHMrxA8FimAbzeh+GbVm/dIvFkfZ+rH4RtPw94
dvT/Crg0LBvqCcqrJQIWcIMt39omcLPnCAPz8zBnhHsYbMT/07ClviuuXcuI1P3suQJyOg+TTRS0
gN56zDPXb9phDOrjFBYBv9f2l5R7zi6WJ7GNj3Mh5kWF2xPEhuPn2sxhrmq4W+JcQvWfu2j90MbF
pjOZOjSqW8TJ3lho7YyQOaF5p8JxJe5KaG5hp1uTq0t3m+eu3z6EXZzROHScTUfNYZ/gmRYH2iYK
2aF/Yu/FWmzGHE6cfvUjhSLUheXs7HvFEj0bMevm34BVIzzUFI0Q2JyuforNlIEpLwlsnCuXA074
K8qi92YdWdbOIyfpt4DXmxxqnbYPj72AVIHiMuTjugS1AbuRzL98PmzPzo6T2IseTbtyNLW5haSq
92OOIKTcQ9NkreGA/3mos3vDSahFLzIkl7nExPOh3XmlQQTGGAEEL4BQsCCakomvn4c7m6OchJv7
9mR/GFSk2lygZbr7ovTb+Qz/eYBLg2OxAZk5qkQoiYKQV+GWQ90WkKLrH34jBiBpNqGAbf1Ng1F2
jl3TjICLDFlLaA+pb/mlMX4+A5qN4Q1AF/HfYoMb02jghoFkbnBedQc2Aj3waP30Mmn1AVWYsJtg
5K4/OI15/3njzp4JTgIvNrsE3kICzEmMe5Tz3BIFCCwhTeT1QEBZqQpTy7xQIDg7BE8iLnY++PYm
o+UgokbAch0Me5U6L0PU3erljAojF4BnZ4fgr3DLrScWJI67FLt52mi+avlbN4Jx9flLvBRjcbDK
oKb/V83D1jK4VFeRN80VrM+DnF0lThpifJxLkKMzsULhvbWtgi4VMQEYd8IJugYKPM0LOdC5CywQ
q2YiN/B6gLUuZq7WTmM+jHhtTbOW0zqRN2n0Ajg34w8NRblxfDbMbZve9MbXjG4+b+n5c9VJ8MWs
JoOTgkKO4H21YsaBW88mZEsGL8/v43Kvm/DxuLGLC+PybFI0OzICxwtZtOWFkgNZmkSPEVS61uMQ
g8mQJkFvGKEymVeDvKbsFFfP0fp3GnsSd9HYNCkdYgvEZXq0G+mwsSxI1zpjOMgnG5VGfXwSMS7W
nSdRX/LnOf+mT4Iv1p2p0knbzm965lxp7CDFtW1+G1NYGNq71l5DnYZXv7mknoRdrDqVmk3uO4Rt
rLBOnduytYCPaC+ckM/OmJMoi5WGK8p5zxGlU8N6xAHS0cSq6zc1uXQ+uRDp5/J+ss9N5YySmE93
5hg5HvTcnmOoL2m46W7a31Gqc91fzfrZpyfBNHAWIEaHYHr6qqtwoH7EtxGutkvN9cd+RVpUqD3V
XrT1PN9KcGJAEIZ/whLfRnnVtoQji7cwWHgX+dnAQRrQ1g4tPFrJjZGP+Ptqy0gaMrxrbbLvc1Dd
cvdJiR+Ve0kT9P8xfH890WJNzCMzg4QV0plJHaA10XfHLvdFGe/MUUHWaa3VAAA24ZBeKM+ew3Kj
D34FXqRsdQ5pYuHgVUzlS8XpurHgCzhYR2tkvizsUEENV09vm2Lcdc7gk5RszRg8Y3JP83jnmtFD
aX3tnZfZpZ20QOK28a6zcW0El7t1I/X3Oq9CzjOvlDrxuho3HbMgT19eqkuc3Y1PGjJvbSeDSYcF
VCFMNCRKn7pmy9NvJSAzjARxJC9Mx/ML7K93ttxSOuALcXLBBsa3jXFfQ3uEqFu9ObI4SFQGYwPx
O1vmSeMWS2s5mVMC8TEsM8NTrEHpMHMx+XW/1/XVb63ivxq3WEjjqE1KE0spqDQ7xw5LB3pRhccJ
trBtlvlF2wbQO3LLi3vlPNI+lgFNAvQDtHnAWkNZd/FW+1gjmjYhAy7ldR3BeJbtLIx6HF7a9GuG
ctaQ+p3YD0VQwWK7Si4Bys+cR/EAszunBXgkhMoXLS9FEg/TfDBs6tJzaxS2Vhm5YokRRKUTFOaI
Wv5NRfwqFxCFgXg4DfL4mFfNhS74+0j++ByLPaWzGFNkfg6pJ80KtZUeUiMxCZiojpFMcTyIGuNC
zL8fPxDThMYbOD8mMofFMgATskrhb+cBdpWzDS8fRHehyDw/9t/6d/ajMmEv7EAb7OMELWs4rJTw
pfRFWuAilq+JKcPWYfDhjY3AjfZ61l6aN+eaBbgptakBB0AQsj/GtDpUYPO5WY6+syrhFeMqvig2
9vekGfvISZDF5BwslwMoz1Bcjn1Hw7i5qGhxKcLi1QG/SofcRDNyZ5eM17x7/3zSz0+47JrTFixG
3FTVbTFo+HwQUjW79fIohCUSaZ/+d2EWaUyUQu3R6BCmGq7o8F2CvlDcGsYFPNX5Pge4ASUW6ABY
iygKgJtyKtAdubZqDVRY43VR3v9OS/4TY6lIESWjM5IMMdR4X1XzdXoc3RsX1W7/vtFgZBkW8Daw
A3Xg1fhx+HI7AaJ6fmFRx6n0KIhXkzepyPxupa145qaWfZ+Yah6mKIXgdZ1n0YWa1RmJfDwCsHdA
VTtQ01tic6fUgk7mT1eWlbwGLX3LX00OxBgYPWH+ZPrCt66vpu/03g76Lw64PilstqES9/n7PnP5
OD8Gc2axS+wQS5IRLSEbw2dPEJYHxm4IklfrBQTWTeQV+0x6InQftEswwLOz7iTmIidjRmnWuQtK
HXWOVvdQkfDzRp0dqCefv+hds43NIp8tMabyUKnNCLJcv/nfhVgkRa3oJl45CGFGb1kbcCeDQOiF
i+Gzi4cLr1JQC+ayz2K+UZFWzpgiBi9RqRZvOGTOogzZJWvUc3EgxgBrVOD750nxcTKQrB0wymde
Tmfla2fKuvs8cmJAoJ3W+DpksbwExT0XEaVaICQJdKNwTvgYMWoYM4fZGZwn3OMW8VKJIW+DhcvU
6+cddW6sAU5NcIFHTNBeFy8x6mhDpnZeUKxsXTjWihWXrrjO7b8MlEVcpMGhCvzaj61xbU0ISAdi
XYRbvLDC0cw8qH8W9Fse7eUlPbif3b7cU4DpR/mBghT49+6qVZrndTN7nbub5otxoNDq8IYv/TUE
AmLP+OZs+9V0bXmP4mAdx5vx+FLB6MLd2CAsNv4ls+9zk+30cRaT2RkKY5okHqdA0WyIoDPsHKpL
+mbnBoz+kxuK8QKG7OIVF4Pq9JihFyHnNdsPFMSr4bNQyQsVnnONwUW5RZgL5WlmL6aCxHVaJqA0
7Nfym9N1nhPlnugePh+S59LQ0yCLN+YS7qbAs6G8GXt5cmzT57x7cusc7IhLqLFzo/801GIlrKEf
wYESwT43bi2Q2qf4N5gL2EBOXtliLgsKkdG6RYgGlhDJZkiOSKR09VhbG5Z+SaJdRrefv79z8w2r
1ew7izQELPCP800zaER65mJKuwcB1Cz+wqvi77H6xuzXvrmwUZ8dEifRFu2rE5ZVRoRovAhgTt65
PrkE5ZpH73JG66A8zzKtiLQs7ZdWNeRsdhiLm13D95RcZwpVCffFZl8IfD74JdWPs206yT3mn58c
6UVHxr8c4dIO8tKoD2NNAe1DrD7vqLOj7yTMPKtPwvTOpAqqYDyXTevS/dH0l+pN5wKc7lyLmdSA
eljgHhWGN/19p3ZWcvd5A84tO6efvxhpMmvpkM6mmY4IVfejpwlkldcWuSQNcW5FgN8o1nSckkGl
XMRxh5Y0lo4BQMESGIIsTryo3XRkSyGy93mTznX9aajlcObxyPsSfQIHG6+bsoBCguLiZemlKIsB
lgCuOLrQrEUGti30zsddPmxvf6spUOCxZj0pIKw+Di+n6OalFEFG8hLBTYUZvnMRMHB2CIDQ+e8g
ixMc1OU7ZnIEETT2JpoEFmjLWYYpk375jZ4BdQ21GtwiQhj3Y3Nq3WwtpSMNyzPlseiYDht+aaU5
c4uIww5OPLMGuwXCwWKkDdmYGIk9oeBtM7807aeUwYSGThWchGpvQgFmLEB/j/jKqrULDTw3W09j
L4Ze4rpTMoMv/LJr/dasbhqVXbjKO7eSQhgE9qiQiMMOscgTeDzFAoMFFQMQ7L0aaXrAasiHp60L
oJ2Eem1TRRlcfiqo//XthejnRj3OURgt0AViyNo/9iDJY1gaJNgqCHAyDpd+r5x9LvhvrEp0NlcD
EwYqGUsB5ZQOYHcPyDftOjTA0OOdDBruM2ldWL/PtudXoKWIcjnKPlYWAlFS672nV1FzDwfTnvit
UYAH+fn4Pz82T8Itki+UsOVYSGQSVjJ4WUK8PCUbZ8AOn9ullyYCtqlxYA/HdvbR+Dz4uZwCNTow
jFCjgy/Couuo0CN9gKKLH+Higrl3SsUr2pb7ODMCpn9voOT0ecBzS/7pEWgR0HbbgTUCSz4x+8oj
Tcx9biZiY5QQJe6eh7i8MPvOeOCYwJ/+OjcsIiayoEbUIFGnK/M6OkBn4qYJ7I19XezaFy3odupg
eTDAwVmh2IuwuWR2ca7Fp/EX078nOY9xrwbyn/49z/dOch1JLSid1hv7C2n8GazO3FbcikL6HrNx
ycdPc6A5IQMGHQkKYChWtQwkS2tgu8SK1nmB1LRtUs8AmQzcSoBDAiLbS9vT2fFsA5cPqVwo8uHy
5eNykEf6VLIapZU0a3cRHF0Ly/HSqkXxDAIIOfe68SaNi0CPv38+ts7tWaeB58F+knflJbfHGiVu
P8ohi7QR4HXaTqDkheXhbBhMGd1CHRhF7sUmb3FHWb2F7EgbVlME2ZK1Y32dLjXmDM5gXskhm4FK
HYNN2yIMlUXa9xPCRNazBZ9MORI/yfJNp9dbuP1toGx/L7T7bJY+5AJKujocry9tnGfbCjM9kOgd
aHcta5+aZhi4QwFvv29yH/jcVHKvqEJ16a7k3AZm/4qzrH8m1GqNGnbDuMdLPN2QO5qkYamr1yki
QWdwT5Xf9e7SJf+5qLD4I4SBTwKk82LbZFMBIsUADn+UUNgo0KnYVBJH33SIbiiVh6HvYt+QWgRL
HDzT56P13LoAZPzsRDMfJJdLL4f+MbcGiBTE6Wva33TF+9T7Q72a7PDzQOfWeNiKwCHLnk24l0UE
8Bc0nhlYgCznWdXbNH2pk2+ZemnJt+jCFn12AXIYxF5MoISReS4W25gyh5c92N2RiL22W4244OpX
enzUwajSV44Rg1T6PBWBU/mft/JsRfc09GKdHbJZGRA6bD5hq++Df6tt6mrlvN5pT04VJnVYPV1Y
bs52oAkBiJnyif8W65xERglmK5jkRZP4jrlnxKP6G0kf00uVk3MJiXMSabGwjabqIbWCSBImVa7h
KfLWXpQhm7tmeRo/DbKYDHyw6eAYCCIaoGbhXe6hBrSjtw2q80F5U0awZ/y8yy40a4kNwdVjrqdz
xEmkQSWfZQbjGefp8yBnKJSg2OB4qZsmlOWMZaV/qm0JSeYBlf615esb/WElfUY956i/8vvJT9fl
DXQuem96+Tzw2dadxDU+7kYWTKXKyO5xSJcvvNtCO47yv5aQ//o2/B/+Lm/+6p36f/4b33+TCuaA
HCirj9/+z1G9i3/c5G/f3uv/nv/hf35x8Xvrd3n9Vvz9lz78G3z4v4IHb83bh29C0STNeNu+V+Pd
ew2tpp+fj8ecf/P/94f/eP/5KQ+jev/zj2+yFc38aTyR4o9//Wj7/c8/HEzd/zr9+H/9bH7+P/9Y
VW/i2/vy99/f6ubPP9x/4i4Y9Gvo5wCzTCCU+Mc/+vf5J5r5TyxIGABgI5lg7IJx9cc/hKya+M8/
TP2f8+4GkinkIVFutdFVNRIf/Ijp/0SxGYJlDCkcqL6W9ce/H+xD9/zqrn+ItriRCWBpf/6xQASg
sMqYA7DsjNhG9R8Mxo9jIivNqIrADfHyoh83HR2sMGp0yCF0RryHS3y8z82KrmRrd/fSCYdevNK0
hxEb4K0CNrTTeD2Mqt8Di3qJ+fD3Z4OTj4FDIgoKcx14eQ6HMyqQU7LuPBx1oPDXtiIwo+amjEdy
K6FOIpMRQr9pT9O1MCZ775adBimfSvPd0QGGgzRO0LRmtucpaJAnPfyvF3n64uZ+O1mc8KqA/IV+
GNwx3Pn/5WYpSzOREW5sPBeilB6rqemTqauuI+GY4fjSNyS+TqlbhJkaQJ1TGrvPNDMQ5mOnOnnd
Vm8qH9hKcwp9X5nISi36KGGUE8CsvdzSMqVBVNd8O6hKB5kzbsMp750gGUm9zhmHVndv7egQV2vN
0bbdJJzQ6gpJPF25e6r38fHnF9fl7irB/Q/cLi+awC9Wsvkl4JTmIg0zGUO+sFzJqGytqOG08v4K
TTgKZTIY+kk+x7a0r6s+ARCUPRgup49Oql/pRelsSZ9P25+tKWqSHJrIrW6zNIpXZnxJBMSc17Rf
ewieEOTpWQwJN0+zKbaFiXyagSetZadxBXOBsTM11AGS1l1zLg8cMv0HaVRspZCRl8Rp8GpjeV3k
eh52pg4nTTPrV0M+QpQoN6CKOJVFMNW0AQOnHa9ENpr3cVJ8dSvrmLPhhlVJta3c0T6YWn5Ds1y/
c2m85n0xXsUpuLjZxOtjHw2m75p5kNY58WND8H2dTtm1SlL6SHSxm5StvKltjC1nU7XXB5xGaa5/
LePpsY5Fd2ySEgR/mqwiakyBcs30zs3ceMN4PhO6jKCmbfFA22m6BDr424gHYAlCsgw+0BAFo3Sx
fbCByaK3cAUZx9X3Dkbjd7WZNGGNm0M5jfpuVOZNJHRxU1Xx7NIo+VFl9Q9SRv2xtepNnjWy9Ao3
FeuowsGeyOpQWO4r/q21bsexAnsr/ionUR/0AWJcU1dChrjPLE86DLRfyYNf3dFTvCI3zUWYl0N8
PxiNWllVu2dMO+ZRD2piYt7wKswnU16bAxyznQiAH1q+TPZI/RYaRN40RNmqV0azcpwyWeE6l1Ct
vrOt6rbrBnGsiuI+mYgLnY5EXce1AGl0eMydQd9xs+UXjsowTvg4WG0oIeJUA3oc6oEoDELk7eNg
LZzEcgfTyjy9T+EaP1i4TmlgPjYYt2VGQTPWUW6BU7axlk4dREbsQsQGHkqAdPJmn0hGcKS36H5U
+qtTuLgS74qDMr9VNksOUVwYKE3B43rspzBNXPuQ1wbzWsBhg07pXyuOXNgcRqgwxcaPeJ7IkxG9
QMAitO2pvZp0XfNiM1tnAoUSG3TCQCi32lul4cEsCLqrqSrhRKPvJa2MqzZvH2LN8GyoHEPl0bxz
Uuexg6qzkWmvJZmsjZKGEwxV+lg1ZM1VuaNtmBVWHJrAvXjCLK5bFZr9GFbQ9wbIpbqzSXZIYkcF
OrOvWG1kPrSaJlbfxUV/q1wI+oxTuTcgIhuwiIY0c77maYouy++zmD9r0RDoiRdruYJhqg6pMa4/
1ll1b+v3k0JxArXgyM91HRLQLYwHjfS2sLo3Od7VRbNuJyy7daZDJjT+0fUJe9JZ7tmF7hHsE1eT
q984mpZu4QoJoZpO0G2fgCfeSbM5VKIZVnFOMz+VtbgV4oDjbXpnZsfB0ZrpJgJxJSh004VgeWep
UBd4CKwCeqBpie1XlhOBeT4aIbz24L5O+Fo52ltfEHdVV+Mxy0bjmCrxry9wfICGmGkfpTLkxu6K
6Yvhqp1dtnEwQPRsxyaeBy5n/K6O0z5s3Vgd7ZGna1rq5l6XtbsRpbhBxcFZ962ZrKG8Ft3AMUyD
G2peP+vx9CPOHed7j2quDnWKwjKuaw2nqp9f3CZiayjcKQ+3npBf6qJ9Byd5CIoLZoX4gMIvVMTx
muclV4IjqoaMvbPsWUkOQrFRqG0G57jvKspfUreVr7BTguJbLtlTVCSDjyu8/t7pogDcTGvfMlFf
w17AH4RePNSVBikC5Rp7O9rpObMfYtK9MEgIXOudZTyC1OLlE72y3aG7abSmfUi6LDSskj1npVol
vJlWZULLdanx+lGz3ad67O01qyZUGco4vpmw37tuA5Uls5mOXeN6DR+AHGoFg8YEhapDlYVYPp2t
200O9IQAq8wTOfiTQ+NVOyrjvmoApIsxhh5ZxN8G25CvUWncylFPccxH1ZxrnbuTotVD1lQ/fn4H
7L0y//pBWUCXtme7icRQ95E11XZ/fTG065LyIsbaYTLIX2COl4lKdrktbluZ3BhZIY7cQDm1ZKTz
ShG7z250Ddy3GxLVRCF3p5003ebY1JYFMyLZ+2wQ44rWRoeBPUANPulgPWPDGXX/1xfTglQfhegD
UCvS9puybQ6/vtRGlG06GdfA06Jz4Mq35kbWf4lqYm1SPAqsAWJjp3VltM9YTCH4DvNIGxz9LI7J
bUrQQIOrFoJdbQQzbQZ/yVstad7tglfQNM9uRT9WR7sorSszY5pnxPoelSfjzepWcoi7r+BsRNDw
g2nyimECrCtKsr0CJnwHR2vo3uI7cDaiQLFxuGmpudKgnX7r0ETfQ1XnIPHxt03JrlA/bLZJRmJU
EUe+ysypBExXGhvdTX/UhWHMCY4EOcN8lkl8r0Yy+IKx8YuaAGM2otH088hCgkZIW6+Lqml2HS6Z
dnAQGDekKALUoNPCM6f+rk4HJ+ANI+uhBTnWVS+k6d/1qv6aGH19jCmyFd0UyB4Nku9KBwMvUoVx
y2uxU1Cyu8sSq1xbFbxrjPou0wJSN+5dztWdoKwME1c2Nx0nzU01xni9kRFt4J/o7pIm5SvFndBm
qb7TcUjyp7H4JrEJ74c0MrZGH4VE7sioFxDmBkY575Lki2mmAhonqBUxu4g8SL/GX3IQ219XFW3E
A3RfSDhRqYXN/C3om0jdJ8e+c8fkvWvRe8U0rfVi4FsnZvekU+PVzy8tCrprXZb5E23cKRBFK/dD
hdJf1VZ1wG23XDMX5eRuoEgs+lnOLoUh75o50Rs0LuRh0hpkejBZxioqQMDtBdmgl7k/Vqy7M+xR
7irW4I5vKro7LeXFnrv5c2da7Z2EnMIdpM7GIGEEyAZYbXswMi63KP+ZV2MmuFemMK+HkAa76qsO
pJUY27XbivQq0VgtPW3+48/vf/7JEaL1ILgDqlDLb/J+dg+amxbVWb6v2HNFy+5NT+smdJx+VaNL
e14Ze1OxIlBJNqwKJC8BJHuMDS2Rb2J2uGsofgq/QjltpeiEbBWb0apII4gI5CjlV2NWrbk1Quxq
zj0nFLohWgJDYjKEnTEZB2Q6FfyMiqcyEvatNkz2rZs75rzTff/ZTsIViGNOcWNjI8EtF6DhLvQp
b6cuKwJWxmvdaERY9oo+xlLhECnakEZ5fXT7HYSXy1WS571X2o7Yd/DkLNTU7bSygAwyEVhgRyjJ
92UsHqISsqh6ApF53sCTi9vcBSYHDl2FRct7PgQjuMZ3GmgcwRgWWNthBlclmNrxwwToEba07i6F
GBNwZS5Uy8FSUgMQWCnpxTYuBVL4ibbr3p2uK+DObxuHX9VW2+6TwgqnlKuXost2ZhdSo3schXJ2
bHCqVeOYxUrKEjuxQ/Nre7JNCMMpsYqb8d7FceGA2SjvuHhvlG49QzdUQDVyyG8qQ6lgKkh9r5lx
EoiBf58vl1Y/f72ojGTHrTn7qPuvrT4l+7I0yvsk01/lmHR7t0mq+7bgK3j+QIaS6dCiceQtQUoa
tH367kwEDkbsmKbTcCwby0ssHJGxqyi4hX+bUuM77WX8QM2+CwHVAmixNXdQyLquugr3D7pyDnae
yT1EOF0PBxDcBpUr3tsvSdo0njL6zGtEdyNQzbiaFNG9SYp1Tqs7ho10hxSlh5aijL2my/bEVTrY
LrBLVwlYNRn1jeQ+ZX4as1c2pHzbGw5iJkgR4YSYwEvvSPvW9aWNo9YABSTIQCYH4iI1zasDiJkZ
/Im7Q93J21rXMFn6GupiE10NEZGBLLOnVOfmvsbp2muSjHtmbdxbKX2iGPVXeHfdlK+sITIhT9Jc
lWxMdgqqtyD4d4qso3E80LSRIQR0IW46dV9dfA7nXegWjtfyOEevaTAfaLVVU3Z+Z3i9iiBFYGkh
REkG326Lbm9VsMpLmmEMJzUeLQcJM5u0QJB0vs1iq9ZuxKYG9DDrywj0LnNHXQDM3NYdrlt+l7R6
tDJcSDnoQkOaZmhXijrDWsojyclsw85vc7vofRPgXOR7VUjb+2G+WjaGH1pKoNGZ7yIS7+FJDgIF
krtgzEjg4orLj7JO88g4vpKMpHe0AKkq95i8QxHAhtoNhU+bxKO0cX9bTvVqUFRBI06tGiNyANqZ
czayduPW9uJeHHEUwW5YGUNQXZUJ6cLEDCoc52Gi1wk/GaJ7S2juRpv0FdQUmsBy21dTwJ8NoN/3
duTXzJIJrJNzoOFbsTIYHB1cAf5QZfoJwKCbIf8+W2RpPCZ7QaeHGMYTm1I6XTAAPhI1w7BJoJPc
jhn0wjAs7RGj3YkHy4vS/kFvaxmawGZhbwFZRhl+bDNnE+nyOc0Bmu1cLfGzGGlMBmuevnqtqAs3
LDOCg3n9gpM1Vsle8zqIZK6mfHx3x2zwe9ypF0R/Mgu799M0gU2Spg4tcW6NnmgBEG9qk6fFgWfu
Iar0R7uhPOilGa0hUnNMddsME8P6ASddJwQTYERcZGuj/iKoAdYmsCrJqDH0idmuRjXtqKNFKxYN
eSDYtCutBmBfzFVIC/Q3dfatt6rrxM2L45h91UjqrJHXDfeFIK/kscW437j9AAevSfjCremKxLAI
VuW0P0SdEUC91wkACEw8JqxjC4/zvTOCuMXS6avjjJvaKqNQL2snsBJu7gZdhKMCLRB3wgYcvPxc
mdmqi8shjBt6p484oGXADo05nfN3YWK5bLZ9rGe+UJXt27kg12nmHGpdPZhuV66skl6bqi1BxU9w
94LhTKsBaMFuDHOho9Ioxisgeoa9jaWeWBC9ZX3u9eP4nibZ2uDmsGUNi2D4UmATcaurGih5r0Qy
mVKIQ6PK95gU7GYc1LTqWkoCId33WaynHUtzRUAqWYsH28gp8HzGK5dEeWUZW0GUYjnlI+osde3V
I6xt1Tj5WdfZGzL1UHyGDHHAccTMJ/XAM7Q2yrmvaO3s3SLrcMZNq6Az0xqp/q4ounZdqPQRfGP3
3u0ScPFJfadlEO4arcYNneJrPwnwkrlDfStG2W6A2DFxsxZMUAoubSm9ntjo/BSTJNMARNC1Ve/E
mTdBOMoHKE3DPU4EFhE2b4tHd2mXTFdWWUaeqYZN1WH9j1si17arvQkuQKu0wV8zy+IqrymuR91+
AhNd/EhQWwgUSElXzQC3v8zZSy2fsBvQq4iz6FYo6xZJFTE0+QbM5+2AE5wh8+dJ2rdpDaozHUwe
mHYl1qODbMShIphSJg51jkJsUeclri1wmAKXbz2BKr2ljb6Pu/KbdHtsjThQYUyOIFC20hdRBdon
YPR+YrfZAbKRfYg0iEq3CZwCQt95lA+buBm+lYCUY0Eot5nN6wBIRhbUzrWZFgyAG/EdV5l3fJSm
Jyak2BblLHBkgboQnhx6cUjuCDw1aDn6GCEAx8LBZoojw9el3Et4TPqZyODinRbbbq5HRFZcBRkw
NYmM8UmW3UP0uzzoaUQ2U5ZdZV3GtmOPPjOrUd8AUw8PINOArDDH3VRjvqAoID1jeq31IVvnWt6u
Gq5tc8OGMJ7pbnkdFX4Pj9BQ4HJXmVF2J6QVqvY5szj3i17WK2cyb50IaTLE0UZ/MIQZOEaE860J
2VtV6lgbddPPejg7jXE9eija5Z4x6Lg1gkmAX9QFCt867quNAs5/EmupiFnn53YSCq0f/d6BCHuX
5Ou4wBEdx+cA/IbKb0mFPhiTLxWBAlunvjaRwLzVjJXV6aX/f4k6jyW5kWWJfhHMIBPAFqpUV7Vk
C25g3RwSCSS0Br7+nbqbt5nhcEjrEsiMCHcPd0s2foI//+u67tWJXaqT5y9fsxapzPmLvVoXOqy+
FzIQXnlqertBJ/Dq7pIRZinW0JiNk21VW9QKL+nkYp4m56M0VR46TcW78YZDodO/TnK/c+5Ivjc/
TXBUOpgACy9uuz1nBdQfBo8qqgRXglkXTrSn3GVLHsupuGZ2t4ZSpWyPL0DsDp5yrOnhB1OsO6SX
ZYXZQO0W2nhScPth29jUMVsfeLAnbLZbEes1MQdiS+XRTJ2TAQooBKHKd7oh97r0XMww/44sfy2G
m/TDPQG1tFpc5DoVLbKZIvzJDX1pr/1wwL9gSJaKT32t/IihYLgADYkrsPA9NisgaK1JHAUabOvt
efRkHrvG+rH5FPi25rObesxzPUa0vMmjrXXzyNN3SoopHnZM2yPdmsYYW4AmUihZYoe2djE4FV7r
JQYW39ynTUuBm0nguD+Voq7WmA2r32Y1X2yz/F3nw5g0tcYrcFhoKTv7iqNjVM1wDp54HTdipW1P
nzhwYb+nSA+GPWanhwsN0Nw2h2ixiEzoqxHPjg/hyB+d5booz8e3anNfx6l7l/WUotyv25ghKXI2
vmEHI4wjojy0HBmlIb3a1IfEIxnAGxf3aNczFdOpm7hw9B8T6CvqeiOLB3Fv63Rg7sxWr+OcJjSn
eBEIX7uq8Z7JRR9EeIRnEYiu4n4Z99DJPWKT8o3NUj64rsuYtdYV6BSvp8ElD3hc656Mme7BK8xf
mkzdoGx3jdbNra8EE+CUVJsR3nqEC7qudp4ldxxieM7QNl2IrFAhnsEmb9DVwtSiplZ5FnvFoEKe
U53tWv6ONv+y/IIk+Ixz5exGvBiDioaKUbebA/pZQQSDizogp5dXS80XXMznBp9rNuFy82GoWBdG
mMaVbs2QOfz0vdH22Fnxx9KzG50+cKDN1b64Kahhk4cVF9+yUwlH59ji+Jy07dqC62KNkY/EQ8w4
grbbV+ctT3oLupKB6YLEOM/Dtj5KT51zR58Ydswupt/cUu1QmtLFdci+inS6QBI4XGlqOHh5i42U
jU5QwEwlhtjtGzB+zDj7RpDhDp5GLeFR6jrtAJnWR6jcm5B5bzhrVsNw0Rct108mznUpmnBUmR0O
vVdfjHYnbMFF7zdlXID94h+z3e6PyzT2tDCkOacuo5iZrmiAPC9Seu8nZbYGel+UZ3vsvjq+n+tq
TSflyFOq1Q0xAtK8rkiX5q0qzv3QRpnRfY1rv52NUcP2W1Qceh13Vs04M0Zu71ZvO5HbGhaWVuOB
zfElGOZMe2K8zI/KaWRiD6UXzG7saplxM2t8l/2N5W3BEg5c0tMqntS+OgHOHf9Q1xAgLuTNMbNo
cpYfzelvDAeR3sa0vTeMl8ntmZtvFt+nuPesG41GsJLO649XOdmfQ9d+u0oiWkvEkhL6OsSFdP+s
G79lldXRE9vJm5bTtHFTi+aNnNs/dGMvitmTwj6X4m86HCXMwFfLAz5Yduxl8/vgpHrgZO5DV3X3
4AveZLfWb1A8RuAOxOQuWxeu+m5QlN2vYlMua1XMx07xd6qKl60zH4wiFGl9Y3EznrcSWNkvYDLn
YG7BJsWfdrF/htmAtsyKJjDSBry2ftn+uCvnqSrXD6PC35SW4W0cGFuc7WRuJQlYtAuRKaqooC8L
RMXbVL7xn7QxzfCNNyAwnjvucQzr4mxJ63DRZBVLwYssNhktA0Vo7ES0bZOB0LpNI0CTTum/xmYF
39fvByN/tJ/mpm7PKc6vwVymLL8V5dvojo9a9VykLZ3t0vfB6BcO9kezc0o7/bVU9XvpakDJa3vr
VcrGr5fvtH6MFZPWW4FuD3aUpeMf1Y3vbl4B/1bzvfjZ3Cvza0oG5NUxtaM0JpHc8z4pJDMcimEN
yaSVxJQ7zXkZUKM2s/EPP3XjDrjsge5G7jIkCkJt6Fcd+kvBD9vuBPqdcXXMWUy2lUOuu/1Dr7Mm
vfyBToqtxbMf3T+Dc0daxGifJLB8tOUqRpKg48lFX6q59/pa3Ca62FOxwMHVVJdg9VNu+5LWvPTX
9JZXzd9xT09iHa6avibF4ryP4Oe8nrYPSmsRyPJTj6s6JWreIVyuarJbKs0mZpNufm671Ink04bS
81pmk3Po+LvjZia8W/SujRHpefd7SbVoW7zhUR8Q26026R86cIKuvlPGU5rz9bNlPg28QYBiwNPH
6WBXR2Kn5sjPKyyk8vXag4WHmWAob6wdWt7cLtWQah+ppRLXGujByOU6O2L5sJf54rs4kWiNzBOp
gIA7a3zZzLxNNANRd+FgiDtCwT4M8y9qeXYciDwYWUFwx59xyH8halUves18hRfIezcsy2E332uv
0B91ud3F4Xfz2YHPpJSrZMpZ84RNUEAzY3qXHeMr3uqPoNn5YZffdg+eOvXYUWyyD5Cev7s4Vx3M
dMkjCGMeMnPoHixh4dpQxd4ci3xcfvTCDC0gkKDMfBHVvXxNTQ4OS0VzwOftvbpu+d/goSXoyv2z
KNMLOk4PxPbiNWcTWBH9s/uwmsXnulnAwf3rWDp6ZBoqafJOe7L3vEHMTxtub+nLYE7zpW/ql8aE
APAHD3VvH/ScUswPquUs1/VgG8g0+8ECImiaKtHaZqNRX5gEkeKiHimizuHBsly7Yi0AuxVRgfoZ
y2129bMggqdpUOup3QlsgUB5zHyQBY9maR4jYr3cgBurSDogFW9CdQFlHHVcv3baft95xtT+tFiq
PrJKnwZbhpbR1j46d00DZZb3NtGM0O38G6XfHKtN+2XW7q2c5uwC6b4Edc2IUJfWY69drWk6d5Oe
ZDOmQe2qR0OPdUzqJXVVBy2cH2FEjB6Vm72lU/pZuvLeMaf/MmCZxaTOzyMmsho3i0OnqhvP1ex8
NkQNEX1iE8I29pGGVRANQEGnDnyW+k6yGVjlec9pg61cYXAJ8eW+bA3gM33sl3Dp/XnFfjgTU1h1
L42yygBFz6c9gFuKq5HbYyA6IhhGCxRrr49e1y7Rsi0OkMSSmKP3ofTxT9n178prkRMMw2EAOsLa
zhwOS94+1WURrflYRTneBmE1052si7rMc/Em0uGFnjRMV20MOt1JkxG+LpnbuL7PT5YSMjHNmS6O
ABa5LGZcF3VNO+JVxFIhfzAtd47Mgrzryp6auPHLOnBG24G9Q0w0KWt5zNoadKzY+bq2BgINTIZE
KaC7gqDVobg1dUfSyUZ4vDtbuPoQpgvZGyigVWIW2oZQaHtJ5zAj4yop9S7a/A8p3Wc39Y1jAyQB
LDEVALMNTWYh0DIu6aU3zFcEENm50mAq7TJ78xnGIjaT0Axsfcw+iB8ZozTDvClOeWnNQYYQh/Nr
h7M+uBFvs4x0rvkrLooHTQLjqgGkcfGa9amth0O2pi+72/IhdVVStAqVDHC1b+T7h5ZUA0oTMD9j
YEeUceRl0Nzfwhz/cTVgKzTIMpyBtAK/Mj5LcOXQGWs8rIuL4cIrr0Zg5SZQkv62ucZBakABOB2p
xCunr3KfH5yySx+XLaiKzX8ACK0pVTvxtpSre3RCmu7n/MdsS+PQOs0/MZsFBU1P427NnieuxKGE
X/Xd0g7G8T66CP0kPbpXGNEAMZt3ECrn3qzOhrYfSyf/l1lUYT0HgkuNJVywDilzRjGSfMVxb4eV
yZXD31XYQVl7OzF1wKWkuNWlP3MPX4ZakjsD6Tu32r4dsmH5Xeh1PC2wfZ7TjedyV5dhK6tY8Dic
12k9N7ttngnWTA8FZr3NJg6um9Gk4Eu3S/N70iYOmg75IlIchjD+yZpIzMOpq3kl2/gHBdwMLuE7
wL7TL8nJcAy6PNfczKtplQ8yapTzu4SZfpcVStShmoLF0O1DAXAZd8XqR5M1o17RxUGtORShy0Wj
XPOWNca9N/5yLK0+zU/pqIrDBsYVrGP/RsdvU6jFzLch+lDY6Kla27UgmMhMzGrtlun+o3LW4WDt
Dy6zZJxVPpIr+a+BWRpMH8jA0oKhH+3X2u4urltQG/n3urOWx6MT9X3/oXUlkximGsEIfaTN1YgH
Vy8Ofl2+OrJ4VqpyaZlgR2FZ4sVrjdjwRy3ZLzuQvFd5kGJ3Z/itgEqfkOX0PjGBIiPLbUxzdR6q
Dzqo+jIt8xmTyDUSkKgc3iLZF+3UdPu308wLhks07XsAiRNklV19qgEeWJk3Jvpu9q8lwyOBMX9k
e7ed0dY4FcgPcupeNPVGnsBip4EvPZRQrc0TySb6av9l5I4GAwQfKKTRnjvxWWSGQDeIymOcdudx
zcqDsPnQ9TxN/N4BNBOvsgIQEm7bxHcdnz/Ww1GfqOQbcpDB097GNC1jz29mEgIXSWz4XEdt2f9t
yw4orZuCPINV9EGk+eOfxug1saG0/TB5sxa3DSKIIl/IPTHUqX9rlWyvZuufVNn3UTkZZcDTxGXy
PZf1k7faS1jPC8NWzyyvBKcNCDP2HU6KGiRqjXoVB0d2V3Rh2sPifXZDlz2Yqgf7SLMyVN30WC7o
OHzxXzXU7tnth+/Mf5XNUATISr1z2Qv96ujV+97zXOaOt6DPkPPN9rNnSaJ2MOiT/lmY1bvmmMey
bZuDP8L4tk82fVe4NMse0C3/p+pIduJj0JCkkI6A1N45m+1+0RURfhNzupx+MiejkUsRwOWSX2F7
9V+1hYXfky0sRMtgTqhz17OdJ8ZIV9zV+dDjzWf/I4xAnmS5ZzGsR9j5bag5+XyrHYeQjaaMs2nB
qyotAldUe+KumnH0+/TSTth42fUKlYkCwHIe63HTvjcFROZl9FOqcrLn1T/kHtc9BLF+Vn0+n2Wf
pbG1rvE0uhfT9c/VZATNbCKMsIcPUYMdY64Qavt4QwSXtFVjJfWUWxHrBTqYdC2w7gIRNjyGXt1m
TUN5ev1sINEh96gWgSVQXreNlvQaY4cqLRnb0r+OLlc5MWF7lJOINgwuqde1lp9q76uDYryMm3uy
HMar1pRr1BRNTJrAv7LIn4xNHhYe7ETvhmOxw7M1ROdN/V7GwGc4TKwGi7Km053g68N92Vc+RBJh
9yZLxv7SqvU315UXzqX5XPsddUAplZSNY+Hl75lX3OJvqhx5qWMyYeq5OHnJXEsbQDxAF4iU0l7Q
0w5jKcNtVQ9FZa4JSEIaDb+2QrxtfvmzGdkQiMm5WiB5ETIn1FJgxOF8R2U1NeyA+8HqeuNJOtsv
vUm2HmpOZTm4uEf0txezjNgEZaFhiV+wqyEFTCwjnex8uoLNG8CjzqvKUUSUbstBX5+lNj7BG5sH
syu+89179IGdgGgy0FoT7nlqXhp7ug6TyiNL7xCflCCnQv9Z1+JpazQ9Wpj4EBYzDuoWHrvFlkep
Pl13mz408/ubrukXvZjOrrShr3yzetCc9IZS6sWS2aFRgrZL7J8TX3QjdXYIPt37LNvHU6dNgY0R
xLUWcx4h2ugj4z6qjoN6H8f91pVd1DRgUubS/9L28zDJd66JIfB6Mx6hEM/1kCvapMmOV53LKp88
fOuutu2fyxXadsCHuqu362i0X7lmPeRl1cYQfm/7XNRnu+sv01b4J6Hc/zq7QA9n0OhWYOWE0rh6
iEBkQBk2fQhzY1LtqL9F7smw6VckeSn6GoI9T7UOLJ4rdj+kIBjbI2hU0+wXx3koXcyItz0F/G2n
YzNUR1213EnIto7Mv2GK1gzfc2uIF4G0R9+qPoAl6QIb21pHL49e73/TnO3BIlofloQkWJemizR4
6oCx621S2S60npZoti6ivt72YLLNv6XItWPeoy/s/a+lu2vP7sgpyu86tpmeJkR5NToYilENI11N
1ClXe+qFcRArMki5+/SN1DEkBGcLGAm4UbsMdv+RZT4PrU90WeV6p20XwCfoYHIHI/VCpac8W6I6
g2XbMvqzyh8lWkvnaMmjVyJVrDrtTyNdUr3N9rAWzgVwJ2USoKJ1qOqDZWkeDWDPNK/9cGqcNikA
By65l7/z5degX7qMzdl+WRxBhNaqs9Rs2KGD9IHxI0pxykNUWBKvtZbyADmaRpDhYbF2PvR5ziG1
q0u1XJ0JOYDY/1a5ceU+3qIOcSZn4Lca3I/R2cPUy6yTnJgtR6OIs6EjmHOp6ADlq2dnbeS19R+v
cp7y1rajeYB06jaESMq6dVrxPI97m/gLVoKogNKg1HZ1AOKpdO1fOtTiCUTW6NxDBV1aajTSI4gw
ibiwUzgNps7N0ysnqBRcc0XlwFCiCrQi7Q9bPdAgoocyU5zBaKEeCmcpolFkCRPcm1F53/tU/oWC
KYJRqycUJGWEivvMHIW/52K5oZ7V/3W9eHNXnBYwCJQBpOdBym/fRoqQTzpMfumNXEPZdCyEFXsG
sNxetY/A4PPmdIe+rND2WClCV7WO8d/JIvunHmy8RA3YCm+ysWgqVGCCIsL9AEb4ek+p8eu4uB9X
u+v42oDURNpiFYoWcMGSdXR5zeTi/RLZ0seu5PbuYNe1JX0mpAa11b05tb2f3lof5H1c9VFQx+60
Hxu9v6i9/Jd3BA8Ny5js42WQ6U22SKaRuPxHYOIBPvOLxgyJ0rJEs13XdJADaFr3vBbFT3bHCihH
ZbChaIrSvoN58W9mztyK7AfeR+1V7K85bmd7+6GAGUmKrROnBx7PsimeLH9jM8tGo2A21dGeP9I+
T2P02k2gmoUa5NfH0moua05bWkEgja4+R2nGXnc1mQ9KLC+N7k5xO/Zb0Ezd1+ZDR7UbEaiWPz5o
7E4MGrinZtH4zOK9gySHIvtU8p85rtlxWSjps/zZhr0JlctyheWmfziIziFl9z/wy14LWpQugbap
f13rapFsxKGy58fG0yJktxet1KtkdaYXSgYXnbp/XbYRidb6s7kSVYvHgZ5RoK82abDtSZvv3PO0
/6pGOQWyW2SA4d/nhp1l2PYjXZkRw9I/j6b8O0ntsrPDghLF/Ve7gdPzIEzjhMDYbtAqmIzzK8Uh
gvb1A/sOIuv1H7t+7t8r+y9ipl/9oj+IBYxjrcnddr3sG0pv8SU62mL6vY0+repaIrXvVI743R+i
eVEwGkUaSN9SUWEJNLXqAgQVZykp92PvfPuSVpN1pGOxibuZY36t7oD4WBdGsoxTz7e0/lOzvDtf
qE+vzMQxIdbRRBne+wxKXtD43Y9n619Dn2mH2lppL1o/LlYka40QPwryKJnF/rF36ARWUC7tbiza
r0VDh2R8T+v4mCJFNHq3PzktqitgoBYUTL6nU58YKJ8ijfM5pNAv07a+TzM0GqslQ/yCxPkTgwA/
KB1XJd2Kds9dgV033T6Dxee3vNBezDWPHA50sPtT+vE/PnzQtldjXH+XU+Xi9euWsT71f2H/3/nU
ymhEfxMKGmj+X4F7r96krDVURhiu761F7k9h3KSr3KT2ge/q1jk1rPdDCvIAWo1eHnbBQAvF20Zc
u2ctg+SibzVpZhroAJ2LbZ/lyVTFe614IqTfzlHu2VOg05kcBl4PzaEMy018+qWmwpXbr5n1t7pv
/psp4ERvec+9yZg++Qvevxj/b0SiqzsZ4VAV4XYsd/ww7VbGhjc+6UUweM2LOYKvTVX9pTUTkuF5
+m/vGbp2InMOHVcNUWrNZd9dLVg0e41aa6Kw7maQNtMazNOt8LJ/Iut/QAtflknfOfdoi3trTwON
bOpjd9Wt4g4N4+SxOWKF8C1id0WWpEadMtLYP47xtjQYVxju8AyjNeGuu7zk3sGxsd/EVj5JmcmR
YjPeKRZ006X+5brrkzk48uCNadj3+WWZUFzXCn9YoZdR6e6x0j6qun71GsMFdd6ZezZOf9pdin1D
I2PFtss76Cqu1a57qEnFRWxZSuan8dhn6uL3NMWtZR7NtluQlTFTEqjgs8mK7UrjPOkb0hro57PO
Z79X4qyLNUv8OgdlN8B8ra77NfTWDyowrlZJGtXW1/CvFayRgItIfe61vKgiqCCgU81ciT1tiEzI
u4cZtdw4E5Wn+cudIoKC6Y1nloVl6FeyOOjMIUaRT4eM9h//ZfEi6xXcImWGaIT7VKO9t22T7XDy
47gpu18A8GCmO8d6Fj/d2DFPrNjeOZ3xxqYAXQYW8b0qXljJesl5iujfe1DE/S01rXhuMbs0V9AT
tpSuCxxyMKf0FyS5+o+dyj67XYpkWfdb3hbvjYrhR8sT+zyHHdbt0nvmWTeA3AR7CvQqFFfhdZdq
LKJN2ysW1w3MzkszD4dpbyPTLftLUyOPnbT5sUXWnyAa5/rTzkNH9+To25vJ96K7rMdyloywyers
dtdDNy7K177zH3dPo4mhDs5MUJtE0E/ZHmxrCgwFHWQyUPr19GPgp3lYPFWH64YsfqYLpbSX+F6c
t0wP2Yv83WU4vhdaDeytGifUXOQAhTGdPHCmM2a7VzvDrGGDu+/8KloK+SMs5C3tfbDqzfFpNBi6
POjJIN3NmrhTWKuxfWBt+ct01+U4sec2ZyPR9k732aXVTZR+Fu8Tu70yodlzN+Pa2vOUeFrBImFh
xMVWkjiI7pgllf53e1f2o/ENJ5lhQ+YMbdIUUyi9KSJMJTZ3LMv3+t226iWZCz5oVg2eRC/mg3Ln
IbLq/wa2e1hfqn453v46LB0CQI8fvOt92DLEIWh0T/O2HJmg30bbfN33Pgt3RaPTjOPHuPmHNe8f
MQuyD5SEOF2Md+nMH3PXQdvpWrBmWnvqBPzSPGeRK91316z+SXv/AiOXuEOMt7JZHr20CLkpqoQV
ojT0eCADbeVL6FC+49WMKT4sgb7QyHb9Oe2nD8d15iuqCD/cR3APz51Dw26OTbVbsenb7EbvQx7K
IX+Z0Q7z/7fYK3X6VHZEPVqIYLOnSHDTBy3dAS3Z+kEnxcIYhazNqKazjni7YHHuUK8bMknjH8Qb
11SuEGrZH6vRB5qwCkRSy4uRA3YCF9UPleUfF/+m9XBcYmL7Tv+RZf0slJ2BM4Myzh1eiFu/hRqU
YZw2jRb0pfaBsWuX2G7z40vaa8srrtLrTl1j2Q8+YMrRWaH+d5soPYoxEJJfhW7n0+ST2pQisx/x
KrHTSoTCF3QaggeopYt1CwO/eUbVyeGAzYRigJMKAySL1cARKRHt6t4ea4QEmbbcY1Xuk5xl/bFG
71ZMPNLCvqOMF6BFGSCxRIiG9DRyOxrlZsjEobxXbbYKVYgoFAzCW+jeFyQQlgJz3wf/Lj5+gr3B
Jw3sLvR8P/Gx6AhmowJ7nf6s7LAmtdb+WNVMkf8nXFuF+mDIsE+lzfJsrsWFKydwfVqne/tcacxK
2gqTMRX52Wt9eLByA/e1/7DGol2rYb2S/0GnnlW/IG4gltx4HBXixPJJLsNNjg5doB621XpjOaV8
Vnv+vNWFfbba4nXWbqu/vrjT1jAB5Reptira6vTAzOCe2ib/xOPEO62qj6teXTe185j2Uk/QW7gX
vSnSA4F9WtDcJT2a9aFMWR9oNw8tLgUsGD5scMrlwMjbOrcSYWPsKPlrFsrnXgWTcd4dtsIOZcl9
7eckmRN7webc+pgj7eQyan9mFJoj0S222KM+RVjpiOKYZwYOWqwpBtimctDz6qWSDlxwwSqbdH8X
pXW0VbUBBCH32rwdqxBrDqd1/XHbQyq8+ZKV2XkBTL8/+y92nuXPIEGcP+9Urw+5mA6lW/RJ6gPY
TMX7uuNQ4eHLbtr440/eg0WyLe7czWmekdlAWsZSztODVw1kX1XFwWWTDaGpG3pDzi+MMnvN0JPf
4yj1VEZYEGJrJmV13ppf+T5pUH0i8mpCYjZEgMYkrUjr/7ew/dimRn2wHd7rqF/Q99SxwN0GnE9h
m0FoR7MDx65tdZJ2feTPMEQWcx80Lq5w6V1d3K2dnZQGxb7wvGtHt36Xxdjn9k4LtPP0rCSKWcjU
O1vaBTl3ACHpLEpgRJ1v7OIgrjDpXQ0rmKb0d43+J7Q18cXSi49ofPXJC62s9xF6DWPAqFs251CS
UR/k+3bVpvyp0m3QnR7rLI7h4zoRnmRVmPt7o574bvZalUqcrJb+prG+VU7W1mDoWmLYdofkCIMi
dkXjoovNdWyiQ8+aQbzUnc+5m7pAY8ZQelJlxVkb86dy93OqY3HnK/nCPMEHzTqYcWvab31x/ist
lpYLIFIttcsLrwltpWPWRwGCz5DPQooHELDqx8Fs5wvKk0Pt1386ttVPa2/FmW38D8H8w+bEy0iH
lwyU1lCnwXa06bt1o32+c+u9OyBrXo149jW0wysNsgFGEmzVGzwae/p3LrPb+p++ahCD+mhLrI7u
xKrKeMyLlvCcH9xYiiBnN4osDSxbxnT7clpM7euy7wDw1DmdWoQmjn50KNrNyGZHAwgeD47fh8UO
z1g0tGdOmaeXik6TlXwkwFKLGmNkAvNBYBETWod6MRIMBzIyEFqkg4atJ1qzJ/tAZWjHjnWloZyh
zYQKG5cfZtFSmehNTb355qfZGclyGZaNabYeibFmQ2dbmBb5aYFh5Vd2W8oWTaOpzP+0rGvCIT3X
XDo8a/tBt54a0D7wpQkPw3VYknaSv6Ze/JOqe0KAoa8FInlt7m+7xD2AW0FbEJj666VbmCHynkUk
O5YDtIaQSofXGa/6YH61Mw+Pzh/bi+nBSKeHTTP7x1LTbQBoWjE19p9G41lx7+dXIGUX3dS0UdNR
Nq5vBr0ekUn0b5rXvZjQDcRTuCgvlP3Gdt7fwrLlyWZvilnYPGwm4DpgKtuHy+I9Fsq6+MD/RzYe
vjSkY8iJPLO4KWCQ0NuMLtaVVLfMgLLFxvrJ0DLHPmo1qy39fWt0x4oT30NQFUUG8WMtKDUq8w/O
3PC9+qp+XmZ2RcZZ/5kZNAGP5Bm1SRvaU4qA1+6el9Tz6J7Uc2OP13TdukubjkNLgdneJrvTYPfB
R6Bqz5TY7qilGjsl6IQ2Y7yUpWzOfq3BIGXmXrOhN/oZA2vl4DJS/K2Um58cf1/vE6U6Wg7ygnqc
X5h6emQBSx2yNZ//JldsDPbFXh8Fy+k3NVq/bWjxunzgWS5Pnur/oAvMTpuzPjiprz3BYfy0YmWl
5v5fs4Pfm2P6l0a1+nXI/SyZQbZTiJXjyEJ7ty6IJvHdCboeGEciuI1BQFAoqmIjc06rz2PTkMOL
SWZJAFfrJ7AYW2gowkas+z/+96vZ0LNzP6fX///9XrOrA4v45bG4MmUNr51gxWdHwR9OCF8MRDgv
9oqSSOnrYZhttPyjmR3AkwesAPz0VI69PHQ+3QMqdFZUsYSIKsOcnhAUeqy+8ufYPIJxUcU3EdYk
5DWuEWuApAHrNh5binl61Ed67tVbTzgkRJzn6gfVP3cdAjil1eJtw9X6lFr3+XtwnTez9n/3eX7v
f8z93SohDHRD5f9H2Hksx61sWfSHGhFIJJAApuW9oxM1QchQ8N7j63uhFK9vv+7BmyBYFCUVqwqZ
J/fZe52LmRXTe8bq1odp8wh7W70ZzvZp5aO9Gd4lWI7nX8mBnJ360W3QZUHCwDTYGoWVHWwLF6Ko
Mvn2vx6y7V200n6vWqO7p9Ve+iJ7WPMFQ0e+x+zzU8coIcfWvHi6kx/l2G87f8CmJtxjqyn/0qaN
femkBIoxeEyHb9TRy1xzHxv6axpPUi2C1Dn0QYYXf7KTs9uYy7AU1lFMnnXkjueFHVh3w8S2j/9c
hi52jl3kYOpiXuSazAQapWM2e0J55iOLW3URttq5ZWoss7Tqd6HKkreCdHvsDfIxAAN8A6hyMeNe
Xl0nCS7K6N7LkTde6a3YVY02PCxILPfM+4jHaXjUo5UszRQu2GhE9lkzciK9hDnqznkUVuoVVPre
b8Hd65hJejDBy+zjKbYWdukkm0nZzRpEn7ezZiuTjW9k3VCd7KIkLj+LiI3QqdIPAmaHvHOtLQgt
/MhBKD5DwuKLPEtZpYiZLkZXuPjranpXYX1PpPPrydDAoDfHfN/COCeoCqTAJkiM9D+6WC5jw8p2
ZSCiXduY+ul5afgQ/f3q+VDQAliEYbETiGE7rXddrFA4kd20e3PHwD87Lt0uC+vDCpa9hX1PjzdE
I3TMNKp/N8qKQXRs0ntlNuugLdpjKq3y/M/F9vhQZ+X8+2Z74UiBR+RfF3+2p/aufq7wDe+zZ0Qe
Zyxoyh6agTJlsCRINXIUIGKZ9E1zwrO0brGWXOKwnX/d4qh8Wo4LPSdIZLk4xrFGJcFJpfWOSLq/
M2VpHbQ6EM76+WUHzDMlT8uYd4ARos9jxoIZbBAWOJa6qO9jgv0uK8b00M+cFk15P6EIFVvoyeLo
9JM4Rto3o4CcsHa73ntjY9cW3MvNnQMbPpZohgVhqSpO1ngcvSxb6RrirD4Y+jK3svhqS7SziZ6D
YLd5dhLKsDmkpJU3elKcMNa3X9DdznZqqnuuT99yYyyWSDr6w2F9w57urNNh0raGdbHJD73zy7VE
Mob+ZKHlppH5wdgdncxqQlxCa/EdlyinTub+GPogPFrExmkujLQKPWPTZeEIzNBrKBsCjjFpkc8p
lj2oH+x2gzCvRZE5OyOlEk+J9S3tLMV/N78Oz4uvY8Fpy2FTmzrlxxwW7gx1xlFv7M05A+57aLRh
SDxPCOi/CXmVTdx8/l0sEtIDE0PYOjNK3unAoBPMFJgSR8FKZy7z8vnO61PdLrooVLyFEoM/UaLy
SO+qqndGJd5jkkk0v2R6o9ForjNuSSoiVa7iQZIRj7NzpEXB2hmC4aiTu1n2s+Ja057FauIe8fp6
R2GQep2ibFhFhk5EOG4fGMgDTGaW/8Axtx8Gnw3cndJzHjDV29Xs8KjhquhbO1z41bZQF1WJ6v73
0ufFNbRz7MNZjwWgvPVoILeomnT07NDd1tP0qQold43lZVuD0g+lzL6ltY2lV28h3npTcZr6KGcl
G/ZRIZN33qjg4BtasCETkO6SUhx6KfX3lZk21tFnQs7Cyb3oNORViV3R/IyLHoFQyZ6+k3qtlN+9
FXYVrdREXdmY8kOEFVlBtlQzs7otSIH8RVi0jegshI3Wvtsxcm/fpXhekvSbHKRa1XWR7K0meg/l
BAJiNF4q0YeXhA+RD+/l55SYtwi5du8LujtO3McfJjXWWhtrpr2TsfOnKTnKyUk4iDrEeiHs4DTn
oVM65W7qm505yGUObGU/ozcJ68+rdk5Gps06QlSjsYpt27rlpYkm3NcV4m1ZbVuc4JcEk+eFEAnP
pdV/g7Ca1sQQMLpwRFjRMk9PVVDgS7JrA+A0cKk4cfwbsh6JUoSu7WSN1msVDmrpOMS20jGNT6WW
utsqtCmV0uFoAuBaczvS1Iqa8RI774QX+3OmW9oy6bGJprEmTtyFtRu8N3qunSlEu1eptRyqi3s3
OsYawYjaRAUWoZ6xj3dDW4vl82Mvkqmludb8sLTGejGj331L8WshTBeYLqD7kJUzMEKyTgTE5NKI
g24encsZ6UAO1Tj+XXxi8AvtjCtCOHxFdEVKZIAzbpwgv4KLZRib1Bc4wMbvCsuHIZnOUM1HiaGF
EzVR2h34aCaM2fVbQT+m3wdprN8yrfktEmxZhS/FqQpzpqYNlfVilPE5IHmNMQtsg0l01S4t0h7u
EB/ABmS3KQqStYbDBqc/QQNLNH/sQuLF4rc8j3qWnqEq67sqlY/OIHZUVxl5obzzjkEv96FKnjFk
hLwOmImCvMsZ0qKMz1xCtCpc9yHR/xyPyYIImbF6vrGe0z2k3pODL9Pp6KlRbglPplRptlyzYHsE
iFyOwEGrnQI5ZvPigAyq1+NpMKnAIuVhmaiLX7XBJu9zCHiuUC1r4YYK+I8hQncVRA64kskma9A4
3l4EmbYkccQ4p74nADHWBLGD8NOHcPGS+wjYFH/23uZ8stQ7KWA+cNHSaG4Js0JHjw5T0tVhkGpt
svRprkxIigtrJZJEPwwJCnkBVW0IAFcIJMHn4j8GU7y0au4DJ8Fq4butOD4vA9OziQSnGSKMS5kc
i5A+faVZ28Dsv+HhIBxWBawhrgUdKWjwMjuGOAS0EtejGqZTP1+GxqkPDVKn5UFn4Bxtj4dolvRi
GV0U2p3SqIl8OkNXNvp6MeiqOhRR+i2BUXYmXZIdMrw+i5rJJ9ykQYpWV3ZssjgoLNJ+26Sup8uY
z2V079+A/bjb3Bfm37NPzU36lgG/mEON78ANrHMnVH3Ppl2lqP6eS84Q1Aerbcp1JpKrN3rN3pI9
wmBQDRe9Z7aew1K0bRrH2Wr4XkGEoh4jh9GK8dJ41cZi3LV+cSrxAzywgDOJmZ/a+hIfepVlapuV
0KkDio+6i5qTO6ies1jykrLwrAg09e8UNOUmqSYQ4ZGCpdONJ8Iu2rbwamtDAMR+dA4LxBTPZ3or
5LCpgpUC5781ErVqvG5nVl3wyDzqh5p0cR7ZjC8Iq1NdmcDAZ/rF32c+hP33YV4Bse/eJsugxhw5
4ICOCADtzCWehj24jAi5ZVUxrPT5lhEEOXbJ/FAmXbAdtbBcYjXxjnxR4lmPV1WZRWAvcDULq26p
+HLYZbWHd7NBFAx1A5uGP21Vgemb5HN8ou0Z7f0y+8hNhMohcOQhSlV04l/k+FsW5kW3E29lJ81A
GCh9d0jK7UgLJhz9weA4I875wpv8cwTBy1XJqes/+6m1r1aOfqGjVPoE9a7Pe842CrGK7MY+e72Z
HQLdeKsi49Brg/7RY6jaNK35Qoi2upoo1YZSYL6oShc8teGmkjRZlWU+u3jJiqQ4kEXqf08ZIL2x
3GTaOXrJncoNiyAYDafnV3VwGtTPOQvEgLLwSupL3QRl6U3FuPrK7DgA2Mbm869vY48DzAR2LRlS
jvGDtY7iCrR50sWLXlr5atS1rR4qeVENjTFOCnIXda68ibrcjBzOzqho27qMilM0c0uIIHhHu2p3
pl1R8sC2WGVdFYPX8+OzhkeQ5Ww1yVG96nnnHAn9qGWIjv05dvaKvW6dupm6O6jS27YhLFCpoqBf
GXqn0WrLozFV3c2J8nTvUMsvROd3t+elFPLs6+mXnkx3M7XpeVNcumK4Jd7kHbuxhkNl4bRxx+IY
quaYR1Z2rBhwcLdUv3luBv1Ulqu/n9U2N7/BNrsaGh8H0cTxa2nZvBm+4azwAptb+J/xXjIhdTUA
gMLXPEInqlrGg/TW0WgTyDoDd/VE9umYF4KWuVtT/EHPwy5pZI8on7RP1E96FpbytyqboqWXEqYq
q2hOUlX+5XlRUviXxjfHQxVXe5qu+iovKuguUQ/3M5QDZg0j0u7cedQSsfdwBRY90eL1ze2ppGFI
ZjoqxbTSfFdba10YP6T5mgCMw+Gt2A+hBTV0SbdG7iCmFGVMCR2b4tgKWj6RYK+uEJ0YqJZ7m2DU
1MZm0V4E82eaDCzgBhAYa0XZUflVfZjCITkN80W1ySeLwsCWE8bHws7LjVtMhLvxYbzCWWeURUuL
dHDqTdG37o7YzV3Vwju2BidAE+v1oSZ7ugjn/0nOJrzSLr9ngOaOlmyDl5C0+bI00mDXdR0gG8xT
WyxDOHN1mxw7UtPGBgGE9VUmt16Zl85PrLUVuOOm8urk5gp1eYKg4m5oN4x9H49hi2krD01728T0
BFRSw1irsveyLXt/b1mFg6+iywE2J/kRk5i/6lyg2xpnJ6ZCN92mQDnNciO9pKnV3Yk9FdsZDYN1
yDh7oXVH4qlf5ISWEUbJF6Vv/xmTTeq1JAGIx4ikmaakiZGzl5GUB9G7f6JRVqcmKG0SF/St6O9O
+8zDaZZWIliJ0SlvZq3bW5185qFSAbCL0Zco79pSi7L0mnmWs9IiA2BX5TiL51NvEbSRKZNg9XxI
wIYVLQvQeRusFRiQ4pWVcTBsFbEmntOZzDFyu+Gu8t4yj7Gwc/LTEius0vBOexJuqu3JC8su6IcS
2GKXErONBq2+dQ1EMemT9Cga912alBUNp72VmBzcCbOjfimNSp0o19TJkl64H4L0RZX5Lvbc8DZl
wn+VzOJdTjXzsAWzLRa5mKqjHjTlJggs+vGOWrW6EX7DRQqYAoPmZRy0H5GqtXVqWdmtt4Ptc0HV
wE7GQvUIEPfC9/Wjsqf4pAXqjNV91lPn3zIkdGKxp6w0gTFkamX9+qQrlcm+dwfzAinJPOEFgzNh
m/7ZNEJ6+y7dYlypTTneTBXLa+x8epZG9VL1S9vQ1C4J24sQKYpVw/9BgJCmC6cXJBUpD2N9LNJI
gY7UW0IWd73t6ILOqhanlgWKiXYRbfPiFl7Mgml9q9U4MfWa1DH/YkejfM+51lv9PWgZGUB/hALS
L66/rZxk9my6ab8T9C2Pg+GwqbFOIyaDa5TT93ECq/HEQLWGeyuk7h9TzwoOKqFU92u1N/zkq2y7
lW9F+KRByNZrK4k7Gra5ezW8MDq7oQ6Ag6NvZXSAGcxpV7u4cjDG56ueo8vhyW1T0v4sp4pOIWns
dV06zQni6HtAAPISzRdVq+tgVtmhhCci/X4r7cS6cgP0IIZmIZMcX3ooa4XkWKrftZGDW4j74GX8
2RLn2CQZP6np7XQUql3bHXtMAYdzbIT2Xko0MphPPn1Q8e41qX8DkhR+LCV687GsjGRjYDrYpBHo
rGcUORuz4NyyriXZDxu6RyPwVi6ZD+Fc/3mYlmZ3MEEz/SWfxXrnbgvauCR5Em8bqGXWNsWbMPDe
Wpo2rlsgLbyhTOQz9cbZGi6bbx1jS87ngqKLSx8UQUTqNSzedH86aEGEKyx5mR2rFwL+4e15iUcK
AhUX8kgmWXvDHLRI9ZvW2MFPgK20YP36y2Bm0bbTYmsn8gGZzdwGvY9+BOMKigCxv5WXkc1Umluu
c61jbEFbILhPY9sdvK+yz7tDVTbNNzrU3KvON7smeFokXvriOsVJ6QHn8CqbNl7smji/y2pn6V11
T7LVYIv5nMJ4qVyXvF9u+HBSmvx23b3GcbfLJg2YXYklwAms+tA6pc++Y41njl3+xjfBw3mq9Q6Y
wgnj2FANpVZ9q/y223v4q64hh+NlkrjQ0wZzOsah9welCs+460JaY9FkMcZ/JrrAwTvUZhdtOFi9
XoJlAbSsaQm9IaphbaGZxsnUYHqkQv3I7HJ6WKG8gFk1rwJnv4CK+/cRcz2XUiT5RodO8G3KHkio
9mdm6YipQ9Jv5FDbny3aEOxJ6w09jZiq+QEGr1vnoy1f0giqoUb7/AjFAAwsPc82TD6lNpb7ihDP
KmN9z6D8vGjkoFbPr8KIRuHzqx7Jj3xuvzYbbMqRFRr358UMKxyDNi6m+Vvt4CSXuS9bKYcmZdkc
KRbTR5NO+i1kx26jGqApOzjVcjUCHOh0fGLzZXIBDKBFMz1D5PdepfrGjOn/w7HLsegQyXfwDJyw
GNmLyATRoPrA3afBJEjScCJoekn/V+vPuTOcxISh0zQoh4Z2z+E0OppzNVH2HHvcKn5VEI8+YZB8
kDPWKAZAVIQiac7xSPXd05/fJWCnN1aJg11CSSEKYX+VRGxuHaV04f9GegzvzwttW3MXzE/IzqR7
0/8MNpHPUPO7uyXJJAYo9ndcy5wu56osHuCr5GJYRH6U/orxwqKx1/G1JEyw4lz7q89V8dppLSP9
Zvh04rnQw5TakG28WTjP7KRrMTXnq0l3v4Y6zU7S9ouPldlSTGFYdR6q4UUsBpAO+XyT5HF553jl
/+w66rEKDhT+hHprW0X6VkZ07nEcMPA0DjEVgqvQp2Y9DBqhhdpm2AXPEALMZPE59cEXNCP2j6QD
N9jhHFxDXrVOQ4H/PLbLbzHptqUMvirczMeKCsGqq3umk/991sFdXl+gIXMA0FrXxLxVKDZKDly6
84PYMrZdG9cp2pu37gY9OpaDG+GmtzEa96zSXZEeqTmOtIQ2MGLdfTCrZWIK8t1z46hDLC4elfc6
0fJDl/TjN1NnGEudurQ7KC5iDVJzPekjez8+vcl0MZ4TLD8QwTL4/7/0ElBIP7jVq4VbErJJejRE
qsHiXqvS7xeJjh9gHHPxahNOWkdNLTbPh52RwVCrxAsYLniIDt10Kxicn2XRXUPZ5e99XVTbWnOw
YVdN9Bo44w/JzLhLHVvpgvyZeUlH0k0ZnppdPmHZW7X5kKzjUT/TCyYZMuuiZV7X9xkkw7mR72mW
X98HQyUH2ESAyUKbH/EbbdelvJ2p1p4MdxgBC6KFpklj/dCj8Sf1aflocDW7U31luSt2ADxTrMRF
fa1tFhhtCostU2E5bpkjieUZMm7WHMiAIZNCHFGe+8l5jzR5bieV/qqhZvmmsQEJpD+o28UDMwU2
fx3ntenSUbBhDNyrfLZBlm78Q+TttispGnVJ98Gp4unUmTaho/llTe3h2DlAhiQWOuywrbEpZPmT
WAjJwNzfs/Q4h4A278qf7O5FR7epCPF+0MTFwCKIyPt1ZByRWNL1RBr3NhRfDi2wJZyQ/oMiADa1
bZfm1hl4g8M8n8c55eEZwFF4drycTuk/j2UbvVSIFrvnt/75/vOrPGjoqWhgldzU6zfAbCzSTTqT
e//nYteAthlm9DvS/Gb3/H6guoEmgfjSjSbWdiMi9HHAvXwcVW3svdYUDxik3Vv7ozJwCJIgIKlZ
NeONV5punaMnC1a16uplIJPcxg2/deCRVn5gxnsx8/Krpt4R+trpA6UFRBTr4Xnemc1h/NbRCKXO
EMDHcvclj7DyGPJ3LslV+HprvhkRG3zY1zslQH89z6tY8s19O9ibnL4ttxuuuZrZXKenKFHqcD9G
MjGPUmrNPfa24h0+dfurGJkZaUSoCULlyRErBR8HBReyQ6t7Xnp9gLOBwZYX/A1ZYO/mrXu254vW
6YW+GmrjD59LE+y+keurv39CQnpb9zpB8P/5aXBfE7iAiTKkq4vbYE+/ETyM/fPR81KCjN6xHRbs
NLkoiEPh5arUcFSiylemJHXZkfzFPlDJA7L5vY498/r81vOS5IHg5ge383/+wPaaN6HKa1WA3naa
IDhrk/QhriQfzlS2h05nOiuv7kShZfzpo7H8JL2E+j/5al9aafo5rpK5f5mbSuztqrhRrKIM24b5
qGXH6XsS5juOGT5hml68hXb2mCpnk7fF+L1Xbr0mqk1jG17fHjbdZiTR+zL1OXu0N8rNs7qOsiMu
6WUe+vLQJCV+xybRFslYeYKkKEs6WtVv0wk4gRlZs/NHbBJw5P7AsZqDd1UO3UZWH7qu7zUfeFYt
8heILIwULHgEcpSmN6AmWugTkTGmo5m3OPKXpS7/DOoD6Z+jqWFH26QhBUh9iTXZjCSG+S46SAPr
tKZXB3tOH9PScvERJvOaikeV6dBeFXxyrNCJ5FvIwWZr4wqQOEG8VQoPjSDoVG206KekE7yToQPo
js44ppVVYENSVRHpc5dy08EzR3ObQEcBTBE0S37UZX3z+gZLUx0UTCTDW91wg+S9NxMDsQRbmlyM
pTssaCLLJW7JGM7CHE9DpcP23tyVV9IMn/9iBvITiSJeu5rzK5vVT7PFlE+Lf9mKCm4HB8N1WVOz
BQFn5N7/PaB/W9SZS/LBdGmAFFddVl5IXME0Rt7z3OsotQggpuPsdRXvQxNkCQ3Q4pBYcuvAVFk6
VQmiZDihYXbXlPBaHpnloiymhmCqbeAjTIP1ZHG0brGjuaIGiEngRUUUUOxkP3wP2YYxPQ1WiDn6
aY6fHva3RaaL4jwWWJV9s+l2DXHkpCcWigB5GGozvU8NywVj+H4WJlLYHIF3zWjfeemJcZ2n0q/7
ZUOdzqxVCQUjZI9Ef1uNzOPxmDhCTQ1gN/dvrSbdk86AkcJpAap0nPLDgqQ21QyKpT4swpYYb2Bj
O2/zfST0bT4w+MR0am2TWzpYn3AoWfAJdVnQ6JdNWn7XdQASSVcCejEKb+2ZBT+BtKmJS2jHxTLw
8bAqXNKDkuZ3hmwtmQsdLespAh4s6n2Kk2OXhyQ0O3kL6N2+OYEidzG2aG1Y16WNadFqvBteYcTv
mSg6edpsvWJH4xC00ePe3ZedcUWDSbY0IxcaSP69l4fhviu1VcWZZuUwZ4CgF/i1KQECMnrOZ1Cl
y8aUzbqfTHsXFqsg+PLIjT88CJd9W4T7qYUVYDr8yg3xwEPWkFHwI7FIZts3WRmrIT4FhHbVZXZ8
6iEyVn6DXEroqBxbcC++PQBupf08Lqp8qHBPxA/oBnSu0u43GLvvQDhGEIqy2RTlcGWY3KsgIJrM
HEuBM2s12sOnYwaQEWPbmV3OB8eK3zDsmWuIZ6xFHYVrb31xiFobhvVb4YlYuWqipBk2jGUXG9nV
DK/KaGspDsELoy1MomTpRpedd/BKTJMJwDg6feAWQRDS6pso4mT6Fmu0jjPpf5JQRWrMv5jHYm7s
3mivEh+pbUJLnIrmi8S59V6wUOau3E6T9xGlhEWrkUalRRDzMITGp2YTo8uVdfNDkRKaI4CtBeZX
aNu80oH23UUo3WRDu7OD7l5AFaYsTjZxRc7iIGw3vrqckIrJPQmO/d9l0GyjJrLXgrUXVBSfN7P8
qp3uy4vpQjIzpF12PjMxirHcghb4EdjZz8FKZhDIDEaCur4McHOd8/lWcHQp1hY8WUwvXbUHBvwx
sS13DJlYt/ZrgX5wlREEft8AtQDFfmMEuXkKQw/jdDUAUGFiDRsAS5VRQLaR8L5KfNpqJBGhd4ya
rXNmRvQmkwy6Za2Kn4yGuYRSFTfI6mjGEYAjVA1AkVX8u57BPoo+IiquKFeisrFgW/tG19pD26vr
mJmnQmCDp0d0cww45SYDgveNocLZ3j3nlSk5gILiNOjOLbOpFnGE9Vvv0gcTdMi8e8X3rsSHMZaE
QL2pK1eBYaynKjMP0A8xPUfHDPT47Oa5DHZ2c9smXBfKP8al+KMh/ayzvtjFfaIdqtHxDopbD1Fn
mlYE+HuUnYqyI+8xfre4kQGv/9GAP4L+co9l44R40vUPPkkfZQi3EO/cxlFwUMxaMFLZ6TPwrLxi
tahWuYGLz8xxpGkWPJE2/Q1zDVZhuMxKnzC1MMDtvtcFQNkkbV/iUnMPjXctK5LW5ESKJa5SXEgW
HQw3Bjk49PY1KSHSjH6PB451ZyNvWs3egcbkPyoXr6RBQ556z9jLWkv2hAxJ8QfVSU8y98LAp3Dt
OQxrMB+tzwQIyOrnyeBeE9UYnbVB+zMkzbUgfbYtdMZHjL34U2TZB8oLvigv/lO03VtWTd+qybjI
gCw7EZ3CxP5MRTiTTiXcG5dDdgzJuCo/hwY0Tav338pR2QdRk03r+T7BWri2CRXjJLh3gnw83N0p
pxHf6Nkutbk/7GZHh31t96E4cmu9APThlJHUHLJGAgUQ4jDPb6NR6w8RljAnytQe/PRJ2f1F4f4/
4FOAC+6Fh9QdmFDhkzRptDI7tGHYbtKMz1JMGnUYOWd4ZXqJe7UhyPB78vVb0xVX4efG2anjQ1n5
OxVm4sOZ7SHYdBLs0uF31w15UqG2Yj6xeGFwdoZoxbKOZ85Awl3kWhhtBunpF2N8G8WIuTQ4WbaO
OTFnDTYkESXDxC8CP13TH+TwyK6Tht4NYfbTheMTaa29tpp0qesGarORN1vHoPIotV5fesy5Bhtr
rVvSzWez4PyegYNSlYFdBMtIl6dfSITdpWvwtprMUEDAWrpzHB+T5Qo+631SjL+Y7OjeEQLzhtPU
/MwKhkikytzUqb4tEv+7pxe/M2vAzQQWAekdLoSILpluxjsaCotY22pai8Cr+cnaIH+xpdNy7zTj
HUpd5OQ/jaj4Hg7dr2KwcNYQydkg1vaYmcdzX4GItZPiD4m8P5HM7qShSCLQE2D0MxVh17i0992w
OIihKg7UTLSQzyX5l0XhQviRFfMFMCIyVpNexWsxGB8CujBR7qxaoS4nHuDtLM49Is/TA3MtCeo4
28UhYNKgc+5RginazV2QTMAo1obTYwKzcJBZZrtsimGfdqiztmA+jEch+KhMegdCh2c5rOKIWDmt
q3sowCG0yKdLy/KPTVWb+17rtqq2l6pyplOVxrirKlddrQL1droGmGR/d712JwC+7hlH89awclUz
gNJQr3ys60uJzX5KoPyqztn0fxpfNGuD0ZociOtVjlO46dxiXxiEVcwhOEV1zqX0tzbx2Im81tml
uFo0ccd8i0JtKisF0KjpPxy/ENci9fQr+O7G0fydC0PyILJ4g5uK0mec3hmjzrHYjL8T+dFeTFE3
ex+zy2JgBG9D224Ve+KBgKAwo1nJDqeJtRtrB5wCI3Fs7pIdjVroxgVkEk8O/TUl1ZqmjTxwXP6v
oKcxZMYzQqXJNmAt+31JFjXymeoz6qhgMOZCQu0agojVY1RnTEzqFxeifvJV5cWxs6FhDXKFu8eQ
2HkHcR2yINplob3nLL3JE5fmCq3MnR8zRSGfHir2OMibaI7jfxiCLP59MjD6kCMNBUnJFbZhQb6b
//x/DVvGeGWD3yOgXU1MmnFawDlBbNprh4k6dL/wldjsiJgG/Wxd81LjbsYhkLXOizFaP/166Rih
pGmG8yQOh/8wkd74f7O9HMn0ZGUJSRxS0YL992cHKoazz9jw7Hz2jTgaoPX7iXdvrQ3hQl7K2g43
Vqqv09gcH0I2OBvCD0sEZ7YdbVMXUPVQ305EBwRoFlaSzEBZTrUd4z/0j4kcD1nk4j8MJTPFPCAv
T0Y/z+bBl7yqrqMrx7BtxVRiGxnt3593VSvQP0kLeu/ZMIFDG1/Ie+M/c0d1wqeVPlicfhAlzXYT
FdZfTwy8HPhgmsnkINJzNK6tHh2uGjfaWKlD77j1oRq6NW6k+NU04lffHdONj2+YplW7YRVv8Tum
+oOIo/5oCXZpNQy6ibA2UywgI+ilA6Qxee90qzu1WdSTJa4N2A9WsLIakKCElYBBmowzyHPwAp4T
njB8p0c/n4ZVSYqCQkmuW6/Mb00r6hdeABNwFxMgtALQVx0V9MIFCmWiZ+ExhHu4xD9nEZ3sQ5bs
ASZNE4WsitDadjVYLhhyZJ/KwnF4dy2obCUxdM5azbHLIBPFoZgbvHA3c7ddg2BjbTBi9+ATCIQ4
C9KWf8Mg52Ro2yiX9XlSebA1g9FfBonZbPDTlwer0GDwz5fnQzDq7xE+xs0/30qCLNignb3DaqAv
1sTIaGwS8fr5I8+///yrdqCYY8DcGNObgquaL2VGBNgw2tNUFUQwco6mAkz3yhkz2pu0mVgDjF9l
Xzs3DP+LchYTK793XlCHGO4hgJ0bnH7irhmBpHNJargTrYUznwDb5Sl9FUKOe9FhJfERMtaDliWU
4C2jSEIDVSEnm/u8KKHe8CObW7JS0Zo0Tw5ppbR3bq39qqMuJYcM6YOhl/nh+dCMw+tIO8ap9eEw
pemjbaxyh1aLjqpdpoa5WJM0zp2LFRSC2DdBLbgfAwmxXTA5fIQ/zaDrUd2NqsC64TDpAeyEd3pe
sjIBUmHXYE3NQDulek5NrDdMjqHOuld9Id9CgIquFk0vU5YZGAonY+VTS4nAt7/7rtGT2wKBIn1m
9Pw3de/R3LjSdVn/lY6e4za8GfQ3oBVFUrZUUmmCKHfhvcev/1Ym65FhVZSed9gRN3CRQIIokTCZ
55y9tj6SamqrYWlHONekRLzJcVLhP/FbeLN5o5fHxPXc61YvzJtmunISU9lYXetduiMFBThZA641
7JEptWVc4kYD5b2sp8PNyFV5QKNcU+VsBfADmrrdkALxu8XsROahZV6miGQpUq/0UtZh8rIlAjPv
sePOrzAUq0gf1j+BjuJl6mQtmoxyqVeDdjkaHlpSfVLuiJaQFiUauiREGROoxk4hr7RxmYj7pBV3
R772Aju9wMmveOzLPFkEpLeMOivvTLCCcDJmrBQESICMknewEECsBx7nOGpVkPHxGAOsqz65GuAL
s9eRZ8GxvkkD1AJFXjir0BZzmCiF1tc4FLLNWbN0nLG+1JHbLnBeaLIGumztIqSOqa8gHRtdTm7w
o+ENQXXKdJhnk0peWPW6XmGUYRe71o3rne6VDM2Jfl0oU9RcRX6DlrSgksyvPDImYlvM8wb/MqQn
deMyVWEITQWoW1X8roqxdxTvCqO5hH9tGR6oofjuW8lIMvvIoME8+KZF+WqafyEPb+0dfwigHdUI
ApMmW9cmksiJuacvHGGNEkNoHj3NOsKFaztmOQUYivaTaorpKRS4dK/ITNiCAwkcGMGNNSI1pho8
o5SKOk/XC/9FtatfkLcsdxkUydXA42bZTApMz0Etb2JjDi6QzO6d1Guujai2GKyWyUMXcoso7WVh
ZumB4sJ40zeueqU4hDnc2ksvDYcqXrMYjgYqcCSpBqYuRQzZZrpMXKzcOwFwnpLOwcZAI6pBvQNy
dGo5dL/7JnVAGL7Oi1h5xG5ghFF16U4UBcGPtbrPVPvuCbh5F142OttIbf/twz67jdKxuso11Vm0
htFdUcForqfWiA7WkEwXvd5/KXoiH/2AWHh0xlWGMHPy7eaxyZ8ik5LdwGCOUQ9pwfgEAmbaX7VW
J7IrSrFFrtFfu7Z36YfaMcJC5dr3TWU35W6NoUi4UH2DsQPUrCvGUmTkZmYd2pAr6N/qfpMVnfhC
RarSQJimYKZA/N/+UcIWOsQD1Kg2CIbLWixMImjLrtetNTQT3qBOpV2QbMs+zdC5LxwmHHgDMVQ0
fNBMqQ5jCDTmLsIfY6UQLvim9BcgdvI9sZpqm1n+vAwmqpWI8VNpnWVHk2/hMRt8gKa+P16SqNVP
tsf/B5vuV8PoM0Pvs+b/96nI+O+v1t7H6HtdNMW/7V97bf/fMQBHfPLGH1oYjL9zAN819def6VsH
cHnAyQLcsP6xXcN1HRQxtuuZFj7fJwtww/xHR/DOCAtXVssxxaDxlwO4Yfyje6qpQ8TWdd22bA6i
AlA4gOvePwLtoXuax3vQ9hiS/U8cwM8HphYhf90W/zF4dh1XuMa/GTYHYQ+91DCZWoF+17bJXbnp
L2Ysq8218S+Jxsfo25uv5g/W2b8NKTkj/3LdczVTNWy+lfdnLCl+9PXEqJfTsl+pX+trtOlH5Wdy
yHaEvtbYA+sXfz/l+dTA4jyaihrGs13LYBT+/owkyQxN6Q3ihV4Dn7VGlE+RS1s5WIIizvj7yTRh
0/t2yGyplum6mmfYjmqItfdnq1u9tZyBwJy5dZ6M1XiR7otdd62s/OUHZ/r9t7MczfRsfC+5fhii
vz8TAYUxNhSUo+g5N+VmvAh23Yp8yjJaYTCw+PvZzmcC/FmO5emerqq2Surq7EssFGNughr5AQ+5
Y+nYuzr7/PczaOIjzr65d6c4myT5ozmYk8MpzK2xgTi3DfbahbOeL/tLFBVL+wJQ+UffofiO/nZO
bvS31786eCRgXc7pPhN6H1fNIrkNVz3Qh9W0gnu9ck7P0HeP0LfW8eLR8dczCqPtN3ccxS1QaHS7
XyIBQAu5ITRNrXz8A2fRVb1370GlZfadukq5FT78c70PTi72vzk5tFmLqTB2BP1G20R7KN9rbVUt
MWT61q7NDeiDi2inLdslEr/4gyvoT3eGY2uGZVieSoGPdfaX+2FPGRCJXn7fcYXPx9bd4XW5Sy+b
D254/U8X69sznf2ZJD3DuiBqtKScWJxpCetBaxcUpq8HWF9LvuItw8ilAf8Peusi3Rar9JYsDoKI
j24c7U+X2Jt/jH3m693HtR5T/gTlfT2tNWaWQCy35Tq6QV6+4Jtegh364LL+/Yln8U2jutRc5F+u
evb355nhO4MKEtjz9X3IRLXBvs+3F6CFdn+/acUnnd8/b84kf/M3F1RgOXMLZWZcTpfU1l0QcNvY
m3L70S/6h7cG6BpehI7pEEoxPPElvzkPVraUAfm8p9yju1XX4icM1uXeOSK9XcVr7+bD+/T37/D9
GcU19uaMA7a0TDs4I+WpHVVF4M8WQHRWpPgWyq31PDEnIpKzmC6qDy7fPzwI35/67FkbNl5Loa48
NfqYdbGFqt889Wv1UG8JKzya2/SoffBDGu7vL673Zz17/KJkSyqk36DGjbow4ZeQXzDBwi4AC1A+
7DRMDRLKgH1R65lSy/Lka9Vw0HQKWqBGFEi//b752cU4lC40aAczAkCvvKt9TI+cgUqH3YSqnCGx
4nU3dUo8NzQs/Uvo6uaNF079LjXzr/6gWldTkhFXBL0mUqIeZYJUbUPst+zm0uwCkvto+9YeSr9t
RUJ0Tyl4sa89i2g7mZh8U5qW/4Dmyv8CvYz6urY3KFq3TErKFr3RNvq6pMrhq0r2dZ/CgfncJ22J
k6Wl7prWUFadi6PDGpfvfpUbBsBBFanlyquIciSUEF8M8RDeFAESunEwkWVqup1tcjVkUqpO7VfI
DVgEJczYNpGLmFN3A/WyH3Ccw3QPBVXemU/pZJCeIuIXK6vBzGAbR5qiWst2qvXLvAx66oyZ93yx
MqoMiEA5dYE7TXwLaA+tVq2OLQDl0R9BD+h1tA6idkDwkfhpvC6Ver5Ru9Avdn7j5dpFFJsYyQHd
zm8h/neruPapeg+zep4XShLG1D20KLGAsqWOTYGPbywH2K/RdqgVkBU9JZ4kREFEgm4apm8JAQQN
Z5HdlFYgmXFmxHxrnJqDHvigeqNsyD6Hqt3m8B06NJdz2ovCTs1HXYFnz6ojjXFUyij8GplIpBeJ
mow3WlZqjy0saW2lZVZiLBABwLaze/5FSWX+CDOLmlOMivlXIcpb1DAXe5j3WXPbF4pzyITDtxuH
4VVcUzRnK4PzmAbGtEEo3W4aVfc+UXBdkUEOsZ2GBE5kDMeXg0Hd5AoDX4IDVkz1Y1djHojTffWp
DSzvQEi+vktV7wEsEGEAMpOUkUaxD+QP6cC4CuHj5zus3MilN20I01FXmrwkDtbgZJPjgXPRTNH4
s7Vb59OoYIAbxoX9MLQRGXstmr4UeZzcOzllhiCh7UwwR2H2Jv60pSiLkgRYKBnS8p2dKv/2NmDW
viRDZif5tOq5Tfd6XIwrPQVhGFMmuupxcyDFbkBS9fiFEpIxKydp56Np8KWpOlYDem8+z1Y5rhmG
p9doOxv021mzRoYHzIc8zErPonKRIFC/IKVxq6mh9tmNNLxaSn1h4z22rdUmvvTwmYAujGEH0jth
YBoQVenBgLZA4wiqde3lUATPta9M2zJsEQClnfFpHqE3eH6u7iw8XzeNgsaHWCwGwX46b3BkwRKt
K5VPRQvB21NjTBJxCtiV/Ob1ylD9cm+lA9BzOJOwh2N+brfD0S2uvVsoyEQKPU1PDv3sz9HGSJp6
k4aoQSFe1Ab1D/XEfVB3XbPA7gNzXCcPCkRF4fRYmYzYK4JqD6meAbytOoMCGDehgHXyagg7Ab46
A9Ujq6wLso3Nq2oDkxEDd6OYMO7TqxiZXjtvPXzgD15AMb4x+gRyJwvjPL9y/B9uqVCtBYMAz0Mr
IKgS4Jm2DHgGLKMwVSnlmMIdGUkem6rRKjh7F7D2Gh0UDDjlTYXwCMxv5DFOce97Lyosiq1CqgBU
hWTyIjNJsm9RhbXb0Wnh06l1DlwstapgH86i2jIBszRQ0rlGP52t27b+ktTAt7KaSpWgJ13aOEO2
gk33b5G7yXVWIu3vfEprsTGilgpe42Xn9ILTgaN3B2B+2kIVR+DnhdSzwL0j6TlQyea7gw3w37Ex
pdeTNFo4cfLv4Jh1uPbCnMQnuEaj3JQ1lLyrwewIJBqFGx9qtYwfAPNykTY60dqfUejbax4BN0j2
ow1l8DwlleZzZ2TptmoVFCkmr+Yc5R7FP+S7Hcoy8KKGJFgHDQwfJW1uLGvSblC6j0tdj6yDFZRN
+dSHI/ZhPr+Pr1KaXSQuKKvYySnuikjzO2r51cqdbhM6Cjo6I23U4cdo9tiC6BomJcssmAmwONr0
DJbPgdfDk20bG9QPgTb06/ZSVZUJjFyRJeFl37sO9Ss5Dw9/CzQSp5N6oJYVEb4DioJie+8uq4w8
u8gaNIjTAhkp6FqCP9m32I1G/JQClwLUNLAQnZOmsZdqi3Z+ZZfo8JYlRvJY1FTG5WB5KKciTVXu
PLTO13k+X/59tPfHMRH5NdN2QNwyiX8/JgrxGkDjAXfDhToY8AhF5pl+w73g76f5ffjOSIRZrUiV
uWBgz8Y/aWe1A6mpaZkpj6Nzj/Tg75//+0STTAp5Qg2rHk315Ij9zdCuAfvvAFqdlmlLmXDw6Ht4
zBcf/BEfneRs/MiLo+Ia4o/QkAj4ZkyaFAld9fz3P0X7PQjA36I7lq7zi9iqdvaTlLgfNjEIoeW0
bZ/qXbcVczn9Gp+nXXzprv9+tt/nrjzYTMLxGthii5jW+99fz+dE6SlQAVGsfVcq4xZi6X0ZpF+n
CtNFR//599P9cdT/9nziO37zQ7VgagMsvrDoWUKVFhO59L6/0G5Jdi41fLQP4fqjcf/vE5r3f+LZ
KHjKJqSSesQTZZ1dUeB+gW3Dwbz4cELzp9H22z/tLPDga6TTq5Q/DYfbpbJojs5aTJ3U/Ue/2R9n
E2/PdDbt5tXiEW7gR5sZFzlLMkh48iwpz0evgASZrMmTsaSGbvXRLPRPt7GtWY7rGBaTN/X8asET
mVcgf2Km3JjBd8u4//vl8cfPd3je6R4WiaZ7dunnAzJ+xaX8poS01RjE6pPqg4n0HybvNiJ5IIeu
p2mGa539TH0HwtnGaZGACQz/dYICfQmSYsUgaJs/WF8+ihb8+W96Pd/Zj5X5DoUlM39TEA84CNwN
w9Pfv7TfCiUs9f1fdPatJeOM8MeRFx4an6aicHGBTeLaXQXNuq2W/neQCht/TSb7w4jln54fb77N
81AIFiAU/w41sJQV3m/LcFltSU2FO2RAW2s7r42Z+W33GK7j7Qd/9Z8ek65GDYZBMN72zn/H0ayQ
fQMQXuYHfQni9KisAa0vpxXU5cvw+MHZRDTifVTEtt+e7exXJFsdBZDXZ27u/gAl6puJReOqWVU7
H/41wOKFcyrV+B+lZv67vMt1+TO/b+ufP9vj1/I8QyPO970opzqiZpzUz6/zi5THuwbow6idbqn2
nu5+Nl3a/icHIXr+tzt/JVE+TeXP//u/vxddjtXD3c+AlObbXArqyDff/m/JlwdgeT9//K/79mv7
s/ntuFMORrHtfzyi8VQHUcJCTIz3yCkHwyCAdIqJyxdvUKLbNnfDrxyMo/1DcZnDy053NZ0jfiVg
NPcfz9AtzWMm4QjrNud/koAxNHEtvF4rpk2GgLEMAULdsT3D1c+ulRST31wbEgvGZmZ+HaGlr8pw
RgDc2/rDYFY6OfoaGGauGg+qq6BZFHulmlvuRXrya++fjn3t/KdjNe8rDs0hoY0QEpgjwJlBX1Z7
rPZKYa5A+82uAZA1xjpKc7DzlryGPXUt8gJ02mnp1Qe5JheRidSuSKB1ecZjUKYZVqVUykFeMx6r
KSfjP4TOVqeo+VF3WozEWrwex3lBdd+6cOoYzcswPVtlhQJe8x6ho8EnidvWx/92NlfqUNbeZ2rf
DMbWMTZQYO5xnQF5JEBsr2g62bTGhBy1XD3bHdpkZQpf/YYDY3wxxWYOcYSCDFmVEfojMhWV0vaz
HbIpF7KE46xZXngCgCG3pmgvkVWOuOkEU0/x6exexQ1J4wDnniumpf1mHmH7E7iisFzbQu1tPntq
pdyAgyDSpIQUIfVBbax8p5oWVokoUqfu4gHbXkqwu/ATtkTGg0ZcJDXD8NPLPpQPb1pyn5lho1xW
YBmNtr3SArymJD5JKyJUOr0fnIglYVAOR2ZID1WG/l8NVau/S6j2voTmHnatKrjWQnAdRdGSIfyc
LsWtsvCiONjJ8jp71oO7P3Q+HZxa/QVBi2I3jAai7NAvUXYA6aewRSysqJv2Jez8U/N1W2+WD78u
AFyxpxhEkDak17URYXHrA3EC+qJRKGmH99TxQAUdGoGuG1rcnltjr0EjvSydob9wtSq6ssbYRhw9
45Axujh7EwJ7TICLU8rs9fsyr0CiYImwjIcGywOxRmX0r7UGnuFp2+uaQw4XoGNor7W0jiBx5tbW
pfToVurX5bYB0tEWJlhw0WuoUPqZCbPSQBpwRopgQdBUF8GoAtdqAFn3ULB+hOPAyzjMnqEga6sQ
WsHRaoFuEKRFz9VOVFd2hF4ySYmkds8i4OMX+PRqXC8T0cKryqEsCQUs2QbZSW5UxR4lxKwTMNF3
pxuPlZ8+q1oM6lEsSq9SLl82UcFf34J9US4R7zzL1h82NfMOJHR20mXPTaif1qRMe7Za7r6Wsi6A
KjMosTxFShY32jcbYdOFk1nRGoSgvXQEJ8kSC1OfA3BYynelzcajrB3JRtjX+LbMn0kCpAuJaxm5
CgbqVa9ly7RLa6tq8P0rcRXIbWXTXPSI868rcZ0I4zvc+lAWaVbJoyKClLUmGslnRzfebI2nRR4g
EaBkf0Z0nkw3I9kqiMcTdHSI6YVf6At9qrPvEdU7Y9yNj+iir/Bm3poG759v/LDX/pwT8ai1+NCC
wT+GNbJn3j7zU+Bj6COKQ8JovsdLLnrEbGxYY50bH4q5zo4Rke5T1z6fD8jIisc3b8ab00vlXe7x
bDhr2h5jfdOzbLLGNu+v8yG5o2XosezQ/ZnYUbqLvAQ/VnifJaVkdnFanDXljv92W5ugPUWfx2f9
F4c0E6pfpR3NtWnM6kNXBXeo6cbrLIriBygNfoYBr19M/hpfOeMKm7qQuLAChzBP27Uz+RDw5R4o
9HgNKajNTxtf+pwOOfUR15bsKD/xrKPsUuX1scqH/H5CzEzKrBhuI72uD74NUcGy2/JrkPSXwWgE
nwkGRzvT9Slbrd3ya79voyD52mQFMrWocKGrQyJRlGyXxWCv5vZ+pAzuRkHPD7i/A6njdE+TBQds
tm1zrTlt95T3FeylugmvMwuGD+7WgDKEHaJXT+Fz7zeEQ1R1PPQ5WIcMWLgjtjew+tZqhiF7FVk5
OiOI4GJ758XOZmpjfQvWLXzW2uthGp0nf8qpe+pqcy03k2bYtXEZPQQepVct8q4VdWnRswGf74NL
T8YG3o5zPMcxeBQixKUOg6iLGKG/mcvPseE2VKFEP2ItMRLAbMpNrCbzs6nO9nKYdEYVpW/cdbPL
Cx8co5p6aLqC9s32iVtxA6U2xi2zKqcN4DxwO252k+SUs9WS7CXRMGMHWp0YNLtPq7Fd3dQG0hG5
OxPYNjfJqmRFJJvodHfL/LJYU0Q5HNQ2swTbKF5nRB+eWju+dsRda/nWTWWb6qPsqofmr67EQ950
LZzU+UGxxE1cZtojZXHwjFBhruoQ6BZ0dVOZy/zG7QbQz/FmiE2Ky8SampqABIMu/LX2fu95PwVf
rTEpOOJ9P2JB2qVed6YA3IJjmOa3C6/UdjEq8d3Z9te+iV+qB9m0LYrNx8ynGvI/nyG3RwnBScoh
2SjbVpFf60M6Qlfi0NftZ4fJZuapd9iEDKuxYII5p9OnhJj9krrO+smeIPdHrTt8C8r2iMV9iJwk
aYExEy9fiIQEpIf6TsMeACPY/EGLx/haF/y7lxZ4Impxo+pB77P4WoroxT7Z0nkPvfb8r46bxRle
PuX1fLBlT2d/2fd6PrHvtfXyL7Py1NklJbUGseBOujA0l6OlI+ESxKdKt3FvkKtykYiNcZBizqKN
v/rIHfLg137h6PsXf79LHVGc9OYm5R1lULPEPMSmsEhMbt7fpGMYKXpYG8qPKFbvW1Tqt66DMRSK
+X4p71bG7N+73HBvGe9Ex+plu8v25mV7PwNyKyp9ehb9R7yq3/SX243A+Z76X6Pau/PFpap1g1Da
iOpXAMfVmrQd8T0QsQVYIfafVuUu3mzm6QqU3Z0BpM/K1cCCADODvFKABa3SpFzkvZeDHqmte+x6
1W2oYhAimyqZEpAvZLTETmS01r2BKd0igiGzj6znGT8imLcW1sRtcz3oQ7lsoyT7XlkU6fj2+Jwx
4l2/9rCtH7BHmt61d45BHuIX2umlXRofvMgtEfg8+53EtBUBLplLaDlnv1OJf43DU8b9gdQLkTta
/0pfyzlhoeFFoiufZCNJLgbK/j+VkV3cR9NXsvl7v4mDo23XOFm/NEtfhUUVD/5prydGr16AdQtv
C2uu9INhpsFFU6o6VG3WDLFNrsltr3uLEmnDaz+5NkTDnZbP0WFwPGIhJjbBbVU312Y1MEKVG8FA
YDAgMGJyIXdDnsGu6GWHmztgZDWxUX7Ea0cvmbzF3+8DWTr3/vsV9ZqmC2kAqwpm5u/vg8DqI0Ud
Q+MH3DrqqyUlXiycqJ873Fzq/6zaZbA22gjqlNjdCk1RlfODpHgwr+fIMpFLJSYkO/ymjJB8E7NL
KvHFtoi0/NqbcFszhXOALhZyh1yMGNK2NQXwbYejyo7KdCe9AnHJu0/PnpCXaLsBXU24Fk3IExO0
GdElQex5bXbJvjd7/WHWC0pjnGgvhQoGjsk3Yh9q3Tf7GtEyzeFTwVe0LnSl2jVDGe/lWjxMv9ZA
j/xae937uhYMTrxP9Kb+IHIno7jvfgpLp0qUbAMpVa534+xSb21o6aCT/e/JRHG1UPHMiIP23Vz9
WitmxpuLyiK5atXxDE2J3aNYnHWUB78ed9Y8O0w2Tx8tV+Xnu6V1nepGtkmgfglYbQqNeh/F0K/n
wQCBbRrkyJ1SgAjQMgDXVTJ7JXcRf+oWjpMm25m8/1XKQ05f/PoAqvL6RV3jOFJQ1FS7hFXARiES
Hsz6INfebERGjL1NsD7rMYm+UQk28nSsbIeq62Fzuj5tl5vkYXLhI0oDJWn4G/CVxTGEsLZJzIG4
T9kXx9O2wgpIXmXWr7Y7OIdSnWoKSzjCDtuQvWL19RNKBjinbV5peR/kHwmK/fbgo0jZhpNBURsB
PfOsmC50QkpcJrX+kbT53JhrB6eTGgjZMQVcWSpjv7OpfMETNHeVo9xR5x3lzAbGdwaeWf02TqIJ
JywUQKLLadvkFaeDTx/lAJxH+66bq7bA1kViVSVgVZBW0V1qwYJw19Q6/D8wbkY9r54HH0lp2ubq
vRrOFDIXin+sSjXe6VFe7VzUvceEwc8a0kV9b2Q5GssmDJ7FJ4YJ2Ug+0fSDBGpQWG9NpcTBfaiy
76aqbjF/mZ6iPvPXs+IMl1pq+zeyR1rbw1UqTEtffSwU02GAJttDBSbWMoL0REMezQ7gTxOpYFIh
yq6MoEdAPRjNrTfisV6N4b1ZeeG9PnT6KvLgqMptLz3akfGyNvp3lQgLWHOYC6FBtGpEU27DmCRD
z8j4HDIT8JTgpS35YbKj3KZ4mFLOIuAgd/zps3JcubUGKYpZCaNH4D2LqnXzK0cA4wF8YI0CoaIL
RiIdYvvZTnGU7Pq6nfKw4qoWR4qdZ9tlU0elKT9Wdj07XJ7z5WMbsNB/f+do5m+DL+piTWZIzM+5
HE8Fem9mSIE3x5ZXtsq3pEng6r+8DmqXWlVMWVfyxdBmPvERt/fGK/f5TS/xSpEvkikzcHuYUTrK
/nKbXJujebzqv59tPX3EyzlOHy/7RLHzL3jRK0B3zW0mFr1zF6pmdXMaIIhRArPl1y1UxCU3ZXww
O+zTeB7dJtCb7z0FYnpjFjCgfM+6z2c73lOJRVioTtIaEycdYwsuBdmZoCqdh3kBCl14QcAsVbyk
W/F+KC5kk4RwR8WTVlxQ4GI8hP5/9sqA+eteGTCXe1XR+exYDcXaQ0Gp2o7iVUTvenYTqmF+WkD8
+zGXiYbj80xhV+em/S7W638zrclvUhV7xRFiPH8BXmbdRqjPwSBn3+O+SZYTcuLralK7vdNYEFEb
P3hukBtjeGg8ATNZBSDftv7YEXXXuwy3oWREMtcq1zxmiF9GY8FItQxXA3jUXd0NOujLLt+EStQv
LYFIrZCUXDtirbSoSQWUhAnFy44RfOaxQqE3e9TxL2Rn+QFdC9pVNmXnPMdQ3VAVhgyRD/USbRaB
B+F3ifj1RlXs7y2omKepL/KNo1kTwPOSis+uuLY7d7hLwvCD619KTd6+6MmvAlhUTUtzyK5Q3/p+
zNVh4lWr1Tx+g6bCNB3eDFUztjlaRwZityPAlPtZLJDR/mtgu4vTGS3Crc0FKqphKZty0ZefAGBX
d7KhR1wvpuP4G9kMNbj5QWzdylbn5/19D/AzSatur/dKeSWJ7TIeNGGvg8GZsn8NIMm1FH3dJuxh
Hsu+Zswzd4XbNJgqa6Wkl3LklXmMhJMyVVdysFW8b3oQdFetU26Emv1opMV9LWYhclEm2U3Q1yVW
UWzy+RXWKaqW9Slgj+T3tX+hTVCtGHUiLqNgVq5l9uh+wmnvIE0t5HZ8KMxLr/XdT61bnm83BrXf
TjEIsMDG2xN4pfqg9OSFX9cUBd7sB087932O1HQ0kKYmsnI8ZkzDJCT5/ud2sV2Gr2AX3/AMcVcU
Y9W7NuuuoqIej2AEfi2Clyai32Zn1w0g/nc9ZF8NDudRfobo8Xq4Z1C9mTpHr4ioJPS88LJVhuzo
xLO9hnE83jPYopg0irKv1Mbvkw74OJ6taMB73PucCTBYTj2yTpDvSKg+J2TlTiSbxOtL2nmIhZ1O
+Q28poXnzPC5sc+1Bsyawgr/LrmYhInXCU3+ulEnsbnKJ0wgZjF0e13YYdQcjLbvpaEcA8Ackx9t
BGCAKGz92k+u5XPdnI6t5Lix6G1w3vVFpo/GI/WR8Papht5ZqWI8trZ78NG53uGoOtzFrb/nGZt8
Lp1rF3F+w+gUerVcRPAdD3ZbJYe4B23fpOhwxM7a60kX6YG6hbzFRIhs1Sd4k/5Wxnd8MVE/7ZCr
ciGjRC/95CbZ2VYwFLZ6ZjZ1Ry7IMDDJBW5JEVyG512DUnd/2nbaPwuSuROa9xpy9Z0VD+b1bCMw
zzNsyPsOYEbLK2yvtmQ0DMdPYAGq0WaCcrvkWWZeyyPkglzOs9ZNzTa1aqrZI/EryUWtUZlNgEzN
10M7YtCZ28zjyin4khm5sSR0Oe2LKcsfNfiecnvhU2M9hXG8JngXfjGKhlAVOrtrM8NzQDPbB1ts
p5CKlKY3+ttccTCK9hI4+VbKdLaM21U1VMHxdTYr1162y5mw3GQlXXTlVxRd7vtxsO9zo4ge2gJ0
FDEwWEeyIUNSZuiGYo9spKJb0L/pFkSbiorN9d/vZ5LlZyNzTUreUDSCi1At6h/e38+jMeSll8/G
tyzkRnVM1T3IBajUeFNNKbG8hPDARidiftqT4+RyoN7REn1br6rKS7nTUidBzORf7VTtfajMuKwI
hwi5mCzh3s3gp1JxrgEf16gQ/rD8q4RkXnYJDTvZ2CoQMrnNGBJtZVVetYF2MYpioWynQTD9VNkK
ShIDc2bZLGezvgBrAwVf7I0nzPi0oqS8XzQ7SuevKa8+ylYSzsWnwDodKLdkdn/hx7FzE3jR91jN
8n1mE5TuzNFfpHlPeOW1zbuXdvKy/01bgUu3AAZPdOa1v0y6dYZLihQd92JWgi9dkiWfm75X1poe
8uaaAv9oz2q/Sq1E/YIV6Q4rV/vH+66Qfbu9KbpaVd+vonEctm4dOiRZ+vDKFQsc+Qp4fjy9ItwA
5XYbZT5yAdEe3PGKEIe5UwCc/9rm9VZ4VStAd4wQ76DX406fp+jONnWpGahANV0bc/s8O576OcY0
ZY9hQbqUTcALyCXx5V3LZqOn0dpwB3976pxSQ62nfb2XzUCpnhwr7K7tAMOzMIHdYlg/O7+rF8hv
rfvJqqJjaWtP8o0pN1mlt2cGFV07heccgsS8kwP+07xCA2m9KDXiUtqsJupWtnWokZsIEQLGxL5a
7EZA7Zfe7PPQaVGDw5Q3d+EIwzTWscItQe4bYhFkZbOXzbnA+aIpsSl82aTEiZiRvfSTe9TWafa+
rzVbMu0RMOkOjruPM1MBbvDJLgpYefM0H5Mh8D9703Xo9NGT6uOKMkMpX8qm7mWg/20VT2SxF2tc
uCOafxfX8Re/sb/i6uOsAhtVuBcW2UMb4gSc9tOz3A4EcrwEafTH7Q6Pl8sI8SdoLpzhRtvDhVk0
E2GDUmszFEm5Khd8zfQRHbu5vShnaKONalBkHRZQphOVpDfN14X30vRV8MlWZUa4sdPldYds1pUe
H4HS+WVlHGMvrtbBaOaUixnuEZYVhOthqMAKmjhkhjb2LIQyH8rO506Oqi9mopjbWE/Rgcxq+aXS
zWPEyxK/+NA7HT6LbmeHo11Zye2Mvcy1FcWHqHKVpSxzkAujAB4SZ45xKZuME7TrBkOSUw8VG2RT
V334fQE2h91DH5OokguiWUw0yC/C/lPq9es2qihJajgPRpHjgyF75NbTCNNgLdPaYal4t/CBZHpb
LjSMa1cJ9LKNbKpe5YsOsjdsi+u/P+Q1qfItXnhABJwJilEkRZ0xJZ0WE9X3D3kHEGPV530JZhJe
WMb4bW/7IMLlwog0XqhyVe2FYUTvlOpSD4XNvOjUF7G9f9PpdGRtldt4ABNE6rPa9hlQGDlXK0UT
HG+6ljM5H5j6tgApt5bzPLsvfu0FCFPcQur/VeYgKxy6pnuoHZy0Zat2J6IHIXivq+E/O2TrtSRC
Nj11eIjn5q7QkS7Bwn2A04TtQzY/6VrKrRVlCkGTenryhnlk7DNivOkNp24KFOtjNir6Ug5xGGSo
G9/S8JiQOYxTOkxkN15HQK99ZB5DdvFCrOFOyQ3Z8fXDeP1QViBzHfrYH1robdfe2F7J3GQWDbea
kgyPZm1Va+wjceZSEu+AxAS3QQzanxqjvooaUgCdDCfnQRvc+bwZFxqO19cmMrN7Su7F+3d6Mhor
u2gQoq1lU3ajuGgAE4k7feFP1YLQYXbD/e26gMqyB9StKNzEBS53QKIcL4yMCfLrRd+KvaFdPHRD
8auv3PnaVx76eoBiFafPjQsAjc0c1ktmurgNJRTEjHgEY9Nd9WBesuh5zkwqhwS7yx8098ZPnlQr
HHAncHzAizi+QS8S7ddjZecxT9QPxkGWcT6v0SkYpDqecmGdStPf5jXJCM/FD4vyuQ317LIckmRY
jM0EG4n5x6pxB5J9qekFR7k43y83tqX1pcH2bi+np6133WFXeScbCewZ/ErdcCubythpR3CBp512
EQz3SfL/U3ZeS47ryrb9IkbQm1d5W0Zlu14YXW3ovefX3wGoV6t3nxVn3/PCYAIJkKWSSCBz5pzq
j6pw0MypXejgNEuUGyGmIA/8iEYeoF2wMqoSMRVIbHZV3L1F7IXWRRQGK7swi2zdzcabm5uQO5t8
5RbwOpKX86ut1GiZJ+rcoBUHyTSg1nSBEDVaMkP3Ks9y3zMf3XCGX4vNdaYTvFATGxZjsV33iy58
JJ29lPcqPWoTTd0iR0lZmhUMo4dBxIekqRmIkVRJNGxTc85PpYlyW2AQOy/dfEIkZ5rutBAti6Dj
gSvNa7c8bRT1wytdczd5AXQpQQAn/5QjPTOO2iVEP4RkQapdgmTqV/AiaZdYtBW+q58VudR2Es3j
3RiRVU/DByvUIcsRh6YigSXb2Qo+SGuO1HUaxt7RtRPnYVb6L/JZ0SAWt+lLJdtq9RAcuza292Hu
P7bp2JwlZK3V82QfevBvqyR9iqWS+Y9J4jRnlDLCp1uvhLvJEb/HS48oGKeFwY/++oiTjzz5ZNO1
Jjy3/nf5cLs1S9Pp9fBMmEsaZaoXd1eUmGz3u+/S/TawMs9949b2XUE8rHTjBKkKNtNsB8G6xNZw
BnsFFgYiBWKEYcSHacWvXWhCu9tWxdcqax+81PR/2u1nn082QAgY3AvQgt+bVvvIbS//EiQ2kknE
yQ+lLrbXE//vVWQ1xT7XkkdV6YcQGtknFKmiexmqk9E4ewxidIFQJL/F8MY83RRw1fLvfnRh1P/2
+yQN4msLkh23rlZz7pWwT442JO3nrh4dNDwdB05M4pCdpdRsJv6jQ7pUrV9u8sGJHqPYsg4lUi6L
TkVoVL7/G4TYEQFJvI00eQTVFMvcp4qLVvpsnW7POYfPY8MKL1ve2vrm0oauQl0hwMohStJnxrxr
vtl9dhFVor1GpsAyveZAqZqxRhO++nAy5MaFR9Fp0aqt6+ScdZ2DjIFJPWrl6HvFLXi3uh4B8FGo
mMjTpgb2tKgrFSakNNzLNnno7ATFJJDi86tWN93WckDZmohN6yQuIeg3jAdXiW12R7OzlabsoJCv
34SVrS5lmymcwdrFbCoC0ptVDDYSSlqjN7xtjEzkAcmp/JQmrbbpID9+7E2TOh/Ld94qx/o2zlb+
o6Qc2PFA4C3mYNopVT1+JgpgCr1r/NVESJ1oeFE/FQpKCrDpPKaNWyGL0EVrGFyTjew0ota59xUP
9jI6ZRMC7mhVE9bcS1NR0+FooT9D6BkXtgL10zykL2mM8uhcwQ6W81EiampnxalqVCrtMnKM+hDA
bJuoSB4uUmQSUBjUC/KRYUp+UnqgGI3cSTbaSKKPygENHA9ZAg5oU0WHMIrflUhwFcs2JIqUpZqU
E+opuAxJMe78OoDgP5u5jB/xCBEsYNBDsUFx3spe94/BWKI9QwTHioa7IUcGshbPp1vwQDWKdCk7
TPH0kgEFDaTnnKvqwkVDKVkGygt8iP6DVPRrrXw8alP9ce0zatNdD3C6Quinxxddbb66xRizenBA
lW3TCTpyuK6+thbZTs/Wi1OslM5dk1JDyzco+/YvHpT1ahtU6t8hHyouARFVQ0QypBVbsBr+tkSf
xDbLvkJT1jfr9zhlLL9l6M8fU2owHzrAcrffYpWSShgJtF4X77Ijb/qjb4LW88vsboKR+9Vym2Vd
z/2zrzT9RdXyfZoWyitE5+OpMlIEjoRXXA7ONq7Cci170zhsVmFTgjkuQSHIqfUiTR80yqyuGwHB
OtojWQEZb/zrDuIAkrQ2gDyiSVzjNM76RRvc5nrIqftf9zY5xFsbybi7EVb0des3954IszniUEN4
yMa81RFek+E40YjmHIQRCBGv/CDmBWcryVo1U89deLMy3MchZLU967bS6POHm0uoWdlDpCckODJt
FG4qhHbbvqRIYhcVqr4mCo+ChW2nPxrQZ1rh/3AyNyL/0LYvUKGD6te6GQkhTYMKbzF2S1aQyuqK
9kmjAxzyPRpkTn3oKWe9tSPVEZ9RyvlEXcq48FpaqqnhPcugSuEisBkN5UVase+8az0qKNLSCYku
+64qDtLsg9ZbkXxOt9KMDBtK98jRV3I2m+rkg6MrUC64frPptQLiRN3jNePX1kk1ydnUjmYjYdmG
n/xKH3stCV5Mg9dbqWcoAkRFdZ5E4o299baplei7kxoZIa20e0JqTdl24TTtQC31l3R2u4V0iVG1
A8CmfqTQEK/mPgTZBk//f0FImP+y4qQKzkH5yeQrZciKrz/yhgagzkDzyvQjojDA7qvuQTPQR0pa
PTmUTYKcBBkVSGVpg8hS42WAerKB2hjBFwPFtv8cMcJXOiEhqzxZMF1Sw+SOXpYsoGH+fUJ6PntE
2A/5btg0jjNqTEd5Jg/ABSqh7fD11k69CIEPaKWaY8emCmFKcXptlWMIZOEgT2NTIVIXl1/+y97V
cP4KUOoOryeqfwA+A4T+Hx9TA2sBrBbG8EXv82yTBRAcSRnQSa405CmUg5c6cuJ9GaZIc8k2TUEq
lCwBAgXQ8C2GyqIn0w3nlPRwo/hFABuBrd3/dYZ6t35tG3+f/d/9Br3etBZywzLXaYH9XYQmkTO5
B5ZmYMbJUW6YpZmYY/yHKXtvzrexLWK5MJr+h/PNDJqaC6WKv1RHzTm5RVHcu1Oya/SIjCWRegpG
PcPYElUVyHovv6dgXIQ7qs86mZAAATb1SJ2GviuRxdqFrplcpsIwkPDs7e8J9f3jVH+3k04h5D/G
h1Lj4WtTmb+AbDx/DyYe8ko4aqg7Yeaj86wUTv6Y6yT1QtW4gx8oe4c6vNmFSkdpgTRj6EzswYfL
PO6nVyP/EWdz/j6keX40TFd8j5mLogKYRF21QaOZ3okXOpwENbhRdWQ3wR3IydQsCjbyDq6m6T0X
bp8/dl5eXZreussCpEItK472HQi8FWtG65ilpf8QxcAvXAoAP/kZfIncwngy1NjY25EWbhor5p3q
fEplxb8G+p32X1CCmmGq/wkUtIAHuo7uUYUjGLcopf8rKq+qFaypUUi2oyMH2I2ZvswgWD6ogxW8
R5kHxJxEuOvUgMZMVrCyPYjh7ySEo22UKA/fkTNKF2AT7DugJ9NLVqdL6ZYXSB4HoTdeTX7y3aqJ
B3VvuxFKLmNbHmZ1+CyyLv6ZlXeeZdYBFBHGg9MhlpJlDfyyJPMvpk9oLlOr6tSmvZAlqIZtW5vz
Q1FpwUqfNB2C6+Gzb/3o5zz/mkdXWFfaSNmV5V3lmt2dbmq2BpPEfHaDpDgEmh5bK0cPuvOsvFw7
pV89dN3d1FXzzuzVr1c32TH1FQHDFoEoLYBmdiEbGzF1o439osvzACiOU6Lc47RbYsDNUfZKP3nI
eLCcWrVaXd2svFMRNa/RsBWzyAtb1KxoyE8gWdVbab+SjQTGeoqyxEXroScGDPhpmzdBtYcpFCS5
3h+T0Gz9ZWxq0XJw0cQ0UpQ0NrKrEIvPU+EWcNEHWgR7zbROifqiOzon03Lw3Gjn2G325HShc4Zd
4942kcSVTR3i3QtKtC1qQazsCfpd86iY2c+bx2CpP1GvRS4YYn3S8YyE7cjZt5S4LOQcnpgbte+H
zu4syGHxMNNKSBJMI2sgOmUbhUvrBlW8h+uVMnSTqbWfCZfi4UWUxsYzUHsYrppkZBNFq964+VqD
8X19naHwq0cDaNZtUkeb+TlHZrmVs5pz6d9FaYCmDXmMZesgt4DK7bQjDS8HtYFvnsY2e5Pusmmc
fcDlbi/CuFwTZSjzoGgjbyNhykMVUMaY2vpJjgrcQNnVJf8JeVeyzdDzQ+6oLqz7DIrMqN6CRwTi
Icxp9D9EbvDkUmBwX1ciG2eaF1McjHkkzKwZHvQvVphTxcKiOnKyR+nSzI7Ba0eEtXW9WOux2W69
fjNZTfqVSqh0M84mdSiKXr6ms48wq5N+NVGjXtltoR+NoR8vSt9/apWffA0kGwwFlRDZon+j+zN7
N9GR2+NPxJaUR4i2k9PctOlKXqBHGRuY0ftU9BBRp0q3h3QHiRxxkdR/LkrPQFBkTLdpOXiU4Cnl
O9A4pANqknxIXW+Id5kXpT0OcTVXy25ESYtHRrzXwLs9KRMfWTkIifAxUik758nka0H+KHs1O0IQ
GOnNrTRDxTNPTZF+XKeq+Q5XYMvuXK9Tn3R1ijbwURVrabKdVe/jSLB0icu2Y5gu4EkpQDka3+Rs
Tukg4GIO8FxTevukK6N5ycj1idu6tpDMX2ZViBSfaHOVNj8QX1cXhjANVHdQqWDrarCYGqPmn3uG
9HcVQ6a+lffRFaoJbjr/dc+DDat3l+bXexZfB9TPLapDxJSQ9Mz3s+PspCWvIu/b1Ifhel//2z3L
QWOj/I97DpJapW6iCO9bxJsGtHu3Xe3tywRA/lrpSvugoBgjRDw5hbGpNlFFoPw4cqwdqC1Rqa4U
BYLFqQZHlPRs0V+LLRfkHep3BzlwUJGP8CP3LTHC8tdkcFe34Ul2X1vZp6oLcpd+riQrAkT6ZCRP
cVOx66+rcVWraBaClkyfquzN5fv0KB06RzfWqlvUwOHwL9VEvzBYOsohWToJAgHB+SYGN+AsiU0v
qfaY9gVEO7+Gia6wRbCqq7JtBJXgkwqZzv2k2dubR4bCFn9mV+zkXGSwPAJ0BJfg9S/JsHIDcmgd
jM4CdHizl235qA6nyYy/zNUslG2rdKWhnrg129E6qEmOgPpYw/MES1VOqCEp6pdZRV04DcvpR4jS
UO40P6d0/oYgov7qFoMjCNryO0q53D0QV2er6W3wOMJSJQJd2QdL3GMuBhHh2PJE0L/GlhEv4xYx
BnnlcSqsQxwDYaDgelu6dr1NUOI7tnH4wxj0ag0/nbrrbdc6sz4JNmYZaGvExa3VlFSszX3XfVEg
yjVNFGWjQfsKf91dkZXwkY3qQ+iOfMjxiFp6pBfflS74Vqm9/W6ParI0h8l/aoJAWbVzot67xvzr
2kGul4e/rht1gfvoW7O3dMJweO0iIhi65v91vaGKEBUtmnLjoWeHKFBqbGqQ7ys/RWM67zVnZU29
9lXpePv3evPFa3JnE9bTuFOTonj1TPtQZWLW2kMfai66szH22n0eJVCXyZEC2BZW05PvaeXBgaR0
LQdkOSoNsfth6mG60dB72QuM2jPAugfZD5AxX9ZwIN6FRP/uHIUY3nWgFzyi+eg887Nr9yPS1ptK
r/0Pv95cBxpuv9bR8TsgyTY/IcH0fr0RWOwWCkmJ+2Qa+rPuVNqyELceDcoB3dX8dXbDaae7RAyz
tuu+ECdaSAfFgONdQb79SB62ukBCFizkpRqraRfQ3yGUFgzdye5VKF/ElAp8ebCDzm8d28qtW9bT
NkxG5a0w+c8Lh7IqqtUMN+4pCOb40VZ6RHDEx8U6nngPa7mLrbjd0RcVx3JEjYY9Qs3hl3a2g+04
l/XOHtzpdS70vRyZZAhpgbnMgCoo3n2exPpiTnPCB1n+Uk0DpGFule2KIGnvm7EjzC4OVguVoB/a
2c4qrF9tyAM8KSOqWuJtWiuxdSnFwUVaYwU5JCEi8XKNwCZcSvdbSDXg9YVaZtG8JW9rQA6Gv/Tq
0/BpYqF4lpY9dt5hdEVsqyj0LWtX7YBQ8wJtpPAlNRXlMQnKo+b3wdvoFHw4KB0sIj0K3upaG7ed
SiJF9tpZgJyICa2l7EWu7WdawqUvLTGjPrjBSy5m7Gd4F8QUqEID78hqi+wHeAvYZtzePc1lPKHD
Jk77atR3g9Pd68KSTZ3VszolI+WerqeEwhDcqW2QrWKclmTuSXZLd2lOIfHZdh6/B9rHYAbxzu/6
DFVOL700VpGRGglbKqAadng8lS6yg0qjLYEjVGeEx1yrIeB59V5a0iHMFXgaxi5b3dr03BgXelW1
+06Mul4hfwpsNX6UxgAV3tEKvR/Skge9c7O13gqqbgCjCWxxxbeubDXCfuB1ok4IeRZ2DL2jYq8z
xSPaJcxq8C2+Jkl5kuZo6LuIEp+LWfgCdEy6YcqTtyAkLm6UiO+xyE7eXMt1tzW0gtfeOB0pCYXs
cy97e9X5ahZhfS+HKsF6NtTxtU6r8gGE+Iu8Tpab1UHeVCbmp+Ln329K9mY1bJziphQFdUAjSSrS
FqKUUqZ95Wk+RAjWsJVZ2zLZKwUhZI+M+8lDoPjUXQifW5t00WOgYSiW040u7byCQnI9zeOyy7z4
CabB+QWU1hqy0+4iLXUoWLhF1qO0XM3YU4idXC0QbicjKIYH2eeThUynwr2XFgjAJyCmxdXyDeOt
Gx3tTvblQfaphVZ058zz/KL6gjY3NaGVEJd3VSRI+MX4J9mLony9yL2pPV0vglQ2ujupe5S9OW9/
4t5mfbz22pbPLy11DkAq1Bdo0VMqos/omCZ7avGK59lGoTZRVG0lzQCe7bNb++8O0D2+zhVaJJOv
XmSn2nKpwmi8Q94oxfOY9MUmj8dGVPUVz4NvoIM68Zy7jm0h0XTTZ+lKuiJZEIFmOS9cw27o1wYV
nhvZ6zUEJMHSpvXQ3KWGGa7SJNNWFBBjijZ51gkT3vF+AfDW39x6kQRvr35Voz3EGfXZssmqCngt
5ARqFSwywh8U8O1JvczbPPHzJ80bsrsqCu9URYPRsE4h+2o0w9nLXitq2qM/Ea31s6p4km2EqT8s
srMn2RR5g7+T+yVSvUwwaQ3RnqLhIc3so4Z0mR/OHRJumHIE0pRh0qsX2aKFLAknK6WuV1wgnJLh
oeunq7v0GECxLLvSSnbSdMO2P8dIo87O+JH7fXuSzS3hnAXf2P4gzaCpTCRFwYdKUx6GWn822jQ9
yyt5c9rsyBK2y5tHqqwCXnN8c9KHwRzVtaF2EMjbarXJWzRk5EA0pJXL8OP61zbk5FYTsKaNnIVa
df0+SeOtDqLt+tdaOTJtujrrv27fDUy2StYbtQlBuZxne0Ox+FJmu2TeC2pHFQyGe7g1ybMEDW6K
DcaztK5NQ68svHIct36JChs5gcgAqTT1yzEgMVyOzjo1A3R9BGzoliP0G/eiRrlP5SF7b9meNRRJ
jCMSntLX8Lph0zlOB+1mSU420tWzavbt2UrCbJWMafjN38sqI9k/JAFYgv/Sr1lpe+YNnrFHTIsN
jF7OqooKk8S2OS8kGPVmyorsmykBqYVwbm0VZ1GTfeuVY5uOgt8aaM3eHUvvvjG0n1WI/qiNtPVG
qWt7a5Ws1ljcnac69S4ti1Xp5cfOC+qYIMGywduAU2SMrr2ADG4fIYWqHlMjfQ3TZHov48DdOCV1
Yx1v2PeQD4uo4SJE4gaQGPmPSiRGUqXOTki6HjSZOpEdN79IJEtQ16pWY9iPa7g7gR3n7nB2PHIq
ih7vxxFGm4Vskwd7bMFteHXY7cuxVtc6iJltb6sunx5SWuFsqls3711qCnvjRfYmDoHy0kULBujf
ZoQ+Zlkq6ERDN12o5xA1Pq1GUN4QhymLpgfghJ+TXicHacl2t4M+Vg6VbfKg2gp0l2zyoE5B9jMa
qZKewD08AzEWDHBhsxmEaSqas7fjIFrK3sKMqT2pTWrn6JRNJSBSWLi1R2n5Zcg6ZKKEOkag7o/Z
SPRFQW0/yjSEkpw7HU0xmY6AZL3ee36r/pGisAMlX1I/TgDpd9rCS85t3elkzbO720B7GtWFNOXh
NvCa22DQIK4U+XNzkVeSA+Is93eFDjH3Xa53nUIFif86qy2iGak7ZyhFWk9D1VsnpTVRnxsVQPya
8VVa8gBbICzCam5sjWzQLtC7BpeeUKlwL6pEu/hRi2TfPEHH3KABJ2dsQ8s6UUsSXuxwY0HYeyI3
/KrKnIz4M+NJt1dmaLtr2SYPcQ09uWEoZ2lRJZGdxkG7DqqhMzrVhcvj329A4sPnpp0Am2sneQan
bLdtk+pLSiXNKdWqX+3SnNJ0aZllfKb6uUURHK6tGYz8wksV526oUu9eFR2Z6ChM30TQWHUQwxrI
W4/IKMgRk6f8LDy2kb6V7vs2ai+GNpuPjreRRpZ3ICF4cgPlJ5hyaxvGivpns/w1qKFaXwzKnbNt
Ic2Q6Mg6tbl5Jw+DN1ITPcdQINcTNy06ZJs8m0Sv2Wvr0SC4dmtXhua5z317pwj9rdyzF4Flu8fB
hu7I0yx+l7JD2qJX8YNvrhX0j2FIVVbuDfrT7SxQpnBVijYloNdMvD97b35jQQzWaz9DgUQlIjsu
Br4Cd54W6Zeq9B5lew05AQG0ptyBFqm+hGyYsrG0X/uORQ5JNzbfov02POeNQO22kzy0OimZmdq/
N7YULssizmrRJs9km+yVfkNfh3/3wjX0a2xR+/XSG0J96wDxAo0W1uNhAnKQeuTIDp1rNlvPSuZn
M/Uhaq/G7+IkAfosT8LqV4tTGySV46BXnnw+8g7asYNSaw+pzy6BdAT0PI03V+CFpoFwCP87SOHN
u2v3rAMf+sfZ5a+5s7OMQndI8uqdi9riSi/Gdju4lfbMv0vZDmmQr6SZNlZ7sgjSLKTZjAmbMpir
r76toT0bir4Zhjh+lE2eAtil4hd2VESnnLyOK0KpwkQhgGhgTkzdJ6b7rM/UyFtU7pWhPt7JQkdZ
/6iC5+nhnUhL6LdM402N4/nYJFm51LzUfFPsnPgs6NhdCxXzW102XybLSB8CIp7P/zJI0SYVfTHd
PufdivoqaIKIhQdBz4liriJ5MgCA4h20Q+3U2mSIXm+nzM+IiEN0Ik2jMdkqifeoNFuKKJZzFlaP
IqcJZM1TlhLCqapdQa7cyk4EWfo3TTvnpjm9S6+wJAdWl9747rkTMXPhZfSK9JKD/83LUCro7TU7
JP6R9G8mtdZihrLtfl1Wmn9dFq8mHYoNksnaatJ1gBe/D7GxLYiinG8tZJazO+oXclEHBzLDKk+y
UzY1XdGd1LKHNinjd8vb4iVqU3uXTZVFEbtqvffgJNOmjj5jBzgUpDLuKXYc/X7sTfCMokOM9Os4
eYHl49dIjdy1HCkd0t8jKz0zriMLzQ0/q5TsZtHuIj+uvgpsCRzvP0HmEXMpe/vFarxmXfRDdK4r
JTnWyqhvgFIXT8RXAIo4PRQqgkVCjEqK6UsXztFbSwh+lUPocBeaPirLFlE73wHmFTcUPwRZWn1G
1MkRsY9+Jj7pfKVs3ufIq1axBWdUATP73q2LL6zhM/JPJhEo4Jdook7uB2vIXTR10U/N4iUR1/qX
PNNE1YcVAVRBb8t1E3tXGBqpIUq/lpaONJ9pF2fPY2OtKf6XjhdAp1lIllda8dw7kb8spyTdaV5R
PKukpXa8HeAiN8PyeZgG9b4FTmcZLWEEa3R3AWi+B37JxbNde4iouC4oFOE7BxDjVRk8xLKXsD3s
hKPzKC8jm9xwXMF81z1Kqw0Nb5FEKkLJ4spRVCsbMFfWSpp2YBTnPig/pO9YZPVdFlkgnKhYADYV
Zc8Eq+76NC8+jAjsGIrK+aF23epVm/MNEvHFx+RDN8a3mC9Emavvpfop3RXNjbajyxpdmq62cYp2
+FIYXbWD0QNEiZh06tNVa8bZW15n+r7Qw2otJ+0V64AYskJVauutY8Pcl3WRXJLCdJaRiZYg6sYx
sCoORe/z6qt4NwsLXZP0HmUUqtly4MvUu3Q7tx8UsGLC/j9McJ1OXPVfJ9ECqg3jttgTySAYisRE
rPfeS6zlzbnTSmsh23OwfqsyGIyrW52Pf7i1bvqnm80CaQ95TX2eIoMVw4L04fcoaT1UBrTu1EHz
/waCnt1/E72qqocOrY0S0ywepqwJ+q0X5xAeCNOuLGuREAw4SdM3XvrAbl9DYGl3YxZA1SYm621r
4VALnpRxv7CzqfvWNPVK1XMCEKzojzGMrh/Q9MVoMCrqpbQdODmTVjn6HlVRNdG4jRGVCihNJAxC
YCofVk9WWY6fE6rAh6j+XubA/JBXGF7ggInWpe/BSFBO3V6JIuA/sF3fZyg8rMok9F9JDf3I4j78
Gag7Sze4j0rTX9zUHd8d8ftTysJ4iONK2xqm3R1a5L7PTY+gQoTk5LMqHhYkMMdPVCc2SkWwywy8
fpeggrGbFMrk20Y3BD2uuysrAg3SnAyeghBNxFdT0X1jp3tNcjWHgF9qlivpSi1i8yVVR7LgRp7z
rsVsrXjEtBHMETM75Kd3lR1X1167DtodRKR8psI5LBzWdmnYXntLm7wJ3JvddazhI8AMWhKWZ+Gc
WW2y61x1vPZ6XhntAk2Zrr2pqI0Oek299s7oeGzJpAPdEmNrJKG2UWUY115Kx60t3FnW1Qwj1diq
rQ0Zi7hn3nHadu4a9zo2H4d5q1u+d+3Ven2EhrMyF+nU7Bu3bHdgp174dzbnCi3nPw63ttiA/20G
Aygcbs03/zCEuoxUHpoUwqUpG3WZh0iiFKPv3Wem7p69uV2mfenfyyZ5CElxbqognP/uCIr404ks
bS/d5Chb8QnuZsMm/s854pTYExBEUuDiUrdDq6vPep4Oh9tFmzlSjm5IYkjMcWv349xboRMMYerv
yWVvZIEJt4LmeGv3izY6VkrxkLTqn3/LkPCyBZ0fr/+a3NGTPbjKkjLify7aBUp2sH3ldc54/C3k
PUe57i4JhMHFLfycJ9/RyhP6U931oERmdwq9EGLdEiKFf5qH2IqNTZqGVrvQS4tUWsEreALf8cfY
q5Mc1JapsgjbxltJU/3tKIfYQcemRy9VZmvTiBq8gPSCuNhfM8o2c1LcZZAj2q3FLiu2ZKYqSPP2
VcB3Xpq2lTjsnMLiTLFI8FpTpijbNUhn91WtssAdphkx6tZc2I3bncOy45fCLl+2J5k37ueQqv7r
5HBRkyuJhgVBjmwVaIT75aFsY5RmHY+cdNsCvFN9+Hdq0XjzIdcP+g420A2B2JbaPUR+Os+Yj8gW
O2cqiWG0sH2Eh4hqCQaL2DnHTgsKXhzkmWzTKFiXw27t1/k8X/s1VjpfG6VTHVgHmD/GlDVTs0Va
QTkBcEhdM4Owh0M0m+5AMinKf9mkjlaBo9bLQbTdOkJe1VcX2RYrcBaoZXH4q11OKoeSMPc3Ncvo
69XkqNuc1+tqtQfYUx23IRSxC/Tlpo0qavH/lUsptV1vbwfqlXhJl/X5kkdpMAKkATxl2OqNEy8s
Km6eFL0O9k6JTs0QBulr5CePBoVS3+bGj/lStH96eGH7Xzx8pWpX09xClDp6TrLSVQfK1Njce11L
lKoN8pNKpnU+13rS7aBWPruenp2Q7slO0kWeOZPqrPqsUpdW17UPU8lLGcRkQUmM1T7INmuqnV0B
/dOiEm23jjJHKlKnCPPW3tTU6LKdVldy6LVDc8CTUma8lpxZkmtrVCZ1maZ+t5RtfKPFK1TQc1WS
uEs6IagLZv7/g5vrOqZp4Dm9zfn3FFen/+Uaf/B6yZty80pIYsIMxV4/mMozdKjpuDA9pzxLm89U
PVaxv5BWLlx0I8z+dAlgt19Y/Gs3quyRnreDPxnxKqkjcNdDc6lAmi5gd3P2Lvrfl2yok0fdfZd9
sqXy/BjOBS9fImo7pEvbisxFlKcCPWPVl1Ck5YqLdJUHINOs4FXXuc4v28xQjZeJEzY7vXCHnYZ2
PeH5jGqGaEjPDSGPXdhNb7cmS3O1YVH5BUeKw9tlo/UGaut4yyEOpSWbojcmstKpfigsZM6e/SzO
1lalgvx3gycInccvWpawY7OylkR0VW9GdBRPU95Mh6lK7C3rx+ABNkw0IBRTe03YSS8GCvi+G+hT
oYg0BIsUflRnNDxAS6bG4yrqnhWfJB2SZ+nd4KjpXk2TeK+I5ZdaVMXaGKfxuWxgjYlsJ/zU3GR/
nQnyQWIqfvu97/jlpVl+58/ZqjDa8oj2IIlcZ0pLEkH/2PJMHpqoKXZmY9yZVQBhojgYdhcMC+og
lFMWufpWdZsvf7SpuaPwFE7gc5jHKhSAtus4OXiSvfJUuoSJ2x/aDC1CMd91GtkLOoRp5tKNTpH7
JHtl+7/OksxnXUGO6+ZG2V60rezcIX1gNWc39IqF4gTGZnRReYMgr1jN2aPntNaTUrTuc5nrD6Uz
JfcqydDnptPmxey06bEfMu959ruGdG7r8LfSazakFw1W+pQRYXrT5O2pdEuXcqa4r7WzF4ZfZadF
HdjF1zvEBXgfJxZC9FPAjzyRRz/KsiP5IwAL0panGV+UA1jU9miNo/eCGMoHP8MBxnYsvdOeslwd
7q9WaJ5ToCgPV8t2dtlcqI/S8hKCInZqXnLDeVP1Yl5nvPXu5YFKXsjffYP0t2p19kI21kAm4SN2
3bXeJBNsvlodLgIeSburHQfhNofR8XSbpxtKb50bACq9ocpXQArNdQvZzUMLjubBLBwUBUxHh0W6
BC0iDgZhj3OWxawSsW7tnRFsjXoez7rP9mMRR6aOumGU7Owu7h+6bmXHynhSo2lYZYSuPuMVm2P7
s+5aJN6SDG5OUWsz9aTAZEdl8ZwxGvVLP1gG2d/2h5dRdZb5PcILU9MWB2pQ/eEptkDJxv+PsvPa
bV3Z2uwTEWAOt6SybDl7ea0bYqXNYi4WM5++B+n9w6cPuhvoG0JVpGRZEivM+c3xJWZ9AVcq92w3
4vMKa+goaXh0HSVfQRzVpLQqwDyVLV9LFihH1brdbjtbwuO8V3g9biflmkXtqZfz+5Qyg7U1pmIJ
scKGS5QE5bEFqnfZDh5Z5TIcZ4fjV+8vbXHLqDK05EppZ1aH8VKLfx8S+EmuSAXo3S74fLj1bm1j
6fYMC85JkRyahCD7MJcA4ISurkOSZk+Go4ZQNG3zqx3c12DSrde8n2zAUXZ8KOQQfwMrzgZfql8N
rpUIrebuBsXDup9IQUaUnFUPUyr09kgR6byvUGg9uuMYn40WCLPdmvGjuR7Y9zS30bJ32xVb//YI
ISvr63a89eSwtHXa/UvUObtsJ7cDOF2k2cmBVBLCMmEv72ppDoltzT8sKcd9T877PHl9dkwHdNrC
pHYLUL1IIhBjLkGFDDzMiuIAO4GLcWl3aJasGUnE2rmd1iB53Gs8zWsqmBlViz95gjNyJZR3pQ5O
fhv7X+7aDQzXPfdrjK9xwfIMRp+cDL3U7gKXXG3YonvejwlUEL8v6uGGXrWJAoAgGkVqD0GHLtv3
7PSXPqMnaRrtVaK9OrUL9O6iqbQPAKnRdgHglnzXN7l9tz0zrtDSJD0DuKZXz6Whk1n9FMMEnVMw
G+UWhpWO+UAAcTwkpVZGVs1tyq+IMyoTTbRGHA6fnchfrYec3cowTz6/PC7ZDo4qzFtQv371bK9Z
Is3Dsc/7s7VqrfHdkChqsbc7jF63i8utM7EkH8Ece/yk/+cNYdtUhGSA03AjLUEnQVTZivcZu/uH
QQKMJKFOlFgt89FrWm+/XebHxO9dO2B2XM/+fz8LSm3z1uNmqVnm8IgRy/BIJcDwCNPmHJDqufvq
79OKRO2y+OzTuGw7kRc6hWQUhm5P2vr5X+fT3I1rXMrj06uIDcSj737THf2jLGr7nyw4Qmf3/mpJ
K9Bq+PLdazV3NwTI4KxEdOe28ocTAirrwZHtv8/2oAog8v3HSvq/vFxy7//vB68pxb1wlB+lcZHv
vs5uJ7phesA3Ql+pf+h2W//e3AA51JccEz39z+Z2NlhEfPzMtZpVjSZvtYSQsxk/aeV/sDMoW8Hz
DJLuAW2veEHRyZY9buZjky3Dq/D7u9bo5gdnKYfXnox35CPWO28nU6xxDosAV7Od1TGtv5aVtWYZ
eKoqe/E8o7DaTm5dVDighrXnh63lxJRdxe3dktUVuHYohv2w/tbX5lasU5Ugp7+aX2e3i7FC/ffs
//u55IRdZr3yskEFABdjKo8gnb1KnU63OtH/bS+xXYW6509nBV7qxfdBR5qa6a8L2YXPBcSWH0xv
89raunTTfK+aurjfrm/53R9B6DAdrVf4iIOeBmGH28mASgll7mp+YpGYzPTmwrgZy4nBShZPs+6y
ULTTe7JP+o43OD4tDh4b0E8ZZ58mNUiElCZ70nKGmagNH0irPxJQ8I/5xWV8esJ67qWYZ3KqRekd
bWLqBx+3p4NdF2T6pYYg39UiQRLyRNL1rHkqfQpiJgNsBMYfPuFtu9NnIEq2tavZqN62R5qDiAi7
W+Nguvw+Mm0sI2VRAlyQkifipIUNAVhiZczVo47r7NjG9s6vTWK3+aoaP3nT0xysC6MAelvC3w8r
ZLkXy1RL9Gam8dXPsuLCIEIBp8p/rySxZ6lbyRmG5vdgSH6KLAmOcWoEkPU1ollseJlFU36Oy5uT
zsXRXVULfjudMyX5XwN356c3pOxOOJdSPFKjFRxE/2hSM0w9tvHaW8YPLEFIGHZMySrwiG9SD6mw
don0GfXOmPTRMHL7sf2vxG7pWsxMZa8/BgG+2bq2WKG5gOVHItPhDnf0tIsEprUjv4GhU8/crRfZ
dUKiGIq6u+8JxONPkP7JnQqz48bq9kltNAfZaUz+NmJSiE6RKVPUSul3w+2Xn13TH2MnPbeL82BJ
pV8DWOWhsLJhH6SqCgEn/xP3P1VVphH72r/ZZPBZtN8rDFiyoPo2lChCTNkfLEqKTTRo4agk1uXa
t6TKI4ci95Cd9L2qhf2TWjBX5geLT6YKFNkYr/2rs/jYOfY7yv/mgryYjYhK9dCmnuygw0CMmHQL
VFLODxPzY8TdLC3x4YWcPszfIU/tZcV8PJdDe25kfktdVNRLQsbOWUuycYc9ogz9qY1V9drH/8DY
I2SoWgCngWRdsdwk7JCIyjNgc1ORs3bzdrph3pBa8p8sTXYC5ovnbj3+LbJE3YzZGndD8doPg/Fm
eZcBMWSkxeLVoAZkVwO+glPqrjFOG8pedbMxra1BJzwveXkbYU/vDcph9kvOl0GGdzjiYaIuaXIO
GuxVTGmf4xrbZNcen0AKAAmACHhMXfwCh6F/RLaxs9U8oji2L0bta6EORhH9XP/iLTWpSsw78fqu
1EVk41n16HB1cPTQiqNM6/XTOFIkVtsVIlfEWXEdhDPZ1rekppY963r/Ug6Y+6axe/O9pXn27L3o
G/fY9ZQSV/hzUiEdicp3T8tCzYI9VwL8QWVc2If70UhlIVpgBTCS5VnTzWg19EsGXufCgiQ1983c
kOnO3UkBa+XhZ+92gWHqmAxtD+v1VFW7wxEsz1l6iTFdl+309iRPOYb1sV2ZVAprADMsp2U8UtxR
XUZlK0Jy8EomSNUXgV/2wen1B92UzQXh+MJdlvrqoWA7vGuBzR17c/7LhOdSFrMETy3OYZHGEiNk
Gk0urgl0vEqiWFKCM+r+n3M19d8zFCuob5o0rMxfsPleRAwXgWzeObHgH3jZ8Fu2fEUiWB6l7aYX
XfaY0d4KeCuR1IfgQRV4sXT+ATGreK3SpdkXPcJj1f8tvZxoBXAMgF9S7hct9R8GFZ/LxV8T/th3
zenVsPq3yoE2mEn5vasKmBVxyxdYGigb4uFed8VAEp80tdHWL206/EiU3R0KJ3WPuUsaRY79IR5U
FfF+82tZTscg5QMpZRmEZukM903Nh2UU4rUcyeqbDfuaWBzzrDwshI1PrmjvyrJWBy2v30Z4UyKL
y8vik1orkkCSy8wPXR3fKale5pwbUjeGRxkbH6np5ce4VVe96quoX4ZhT/mhc9FMOBLCyO1zIfRx
p7rmH2HUdWgDuNPVPyamOuFkZ1PUtMUuiJOnrrKMU1ZeVNI7O9WEtde+6IV4b2w9DQNrYhfsl6yR
XUzWrBGqdYLqVAXlmQr2Ypf7+UenAkAjuT9HXnsnsajy3dkNRVDBki+lf6hJ8tx6tIfYWne3igLk
61LKQzyxGKPORg8DDa4V8fQsFIPzYdUJFVhEl+CkBCeCRx0x+EutzX8xSTRxUvvOzus5d6zxDAYB
0b0gUcwEjR2mgy6vxnEiItyMp0vFjeCtBeRF2VyzsWMc9if74MauGfbaNFKGaLwXhZwQocIvn/1g
l8kBo/Qcy7BCw9eLlOi1KBXlRVQNossdXvycOgriR5AytbDv1D+Z5bw74/xbmR0Jr9S+Q1J9lRQb
gl+F9ehCv7Zi9a0FOQyztXj10965Tcz0ID8LdZJJWz6WM/I5mCBPguJsuy+LfYmp2c6k/moHFgpb
LWNEC1u6UW+05b4xV8xM7ecnVfrJXSZIqbWjlV6XoHTOMas9uBy5cclGixrMtFqudZaPp2rKZmwv
XOuIU+F8P6RlwmKYklQkMc1hGEcTjXRr7GUGAajsknSfqPump3rHFi6Z07l3ngPJkrpqrOqUQmuA
kVAEUZfrNYM2wnZHCOfVtYIxGvGIe2tXBzM3jaoq8986svSR8pz+XWWpFoI7FN+seXAYqjT929Kw
/zKaof7QGhKgQd5NZ+nYzo7S0zbsGCk/JoeCnpTylQ9KgruwaRE7oDUFcNnDpmbughtPRdbH5PYI
ynKhf9Sp00NMQICZOCVi5XoZPwiYD6HMm+HDCNgLlkigPgKnHUNn8dVHUjMyTHHRfFApNoXGYKvH
RLMu6cziSHeGgCCFF++2ZiYW81ZpFAtN6cfS5SumBmuXZE66Q2NPzK+2fUldds1xYg+3roNu0vK/
XidfrSqz8cbixt7JoKSisvCce9brxJSCR21R2muX85GNdjS4vEsZZ3nU5xPRO83IwcZbY7ikPdpK
oZDtJi2/kMk2IhcN+EHXtfaQdEBOhoJ8cgvzttEhNOvLfBiypANGLt2oIRDKztgqHhpn9MJZ5NY+
J8gbWpgMmHUePEG9GQ+LvA15M5/6NotvC/8LzJw7TaveijQWj4RLQWmxEWGloekPRtIr7vbl0bVn
5upazRExB+RzYl1Px+wR9CHrI0oSugNmxVHS4yNg61b+4I59fQ4Ww78Y6WLtRrn8qPv60Kl6OTbt
yGJCBu+Ie3e9GjPqW7jt4wXF7tz4uPDWLmIQf6QkBLU1qOk4T5MwLgin4lI5M9JTc5VlVAaJmMoU
vBcfoYrczHXETgqCVm7Zq5XFu9OkcpizBSUMhA+iqo+dqA9KL9TLmiwjs0KHgc4zwbNQt5zy0PaW
DMea0EcdJP4urxM286SR920q3R0+bMMFEKF7nwloDTJfECm0hNAMm3G0YvUMzzO7q6wGba11N2ud
sx8cXEqo0GBFmGlOWPk3bZiakzHnN6G18bXjVg29RP62vaWPHJKHp0G37tIUv2V99ow9NqP1sU5E
EdnZW+sazWMyT2ZIlO0Hgzbp5FHMF5CTwzzgGNQm2gPYgP42uZMWVuTm76FMQCvFIbMP9OCCjS5V
r0SE8k49EtNGydCj9KlVYJ8qR8ZHQNkwFGAwhpLSdd3Ib1QxHvhJTLeuJZmYIzm8JLFfRWXp3xc6
C8BEK8LB18H2tfHecueZNb126YL6TQjXu6s67a+a+KImlif3tmyqfTvnf1oLwY7CdWGX9491r7K7
YhinUMtmD5/I8aFjuvcoJqeWyC0vpW7H+xkTxJ0YKIju4/hSjbLcCU/7a2PifIXZbx0nCfmtn5yo
FfxOegnxDpIWlZ4WwdJ5qs/+PIyU2tTNHSC5m67YTVnoQiwgT6aWZahhWYyJ0r2qKZgueAGq0FBD
e6SWdp9OcDv9Riyn0iladJPytWvrJw3KZUTgCSBH2343RGFGljJs7rCCmy8ADN1PFMOBwPWT5uau
cdIePv9+XAVLVMhja8TGQwapuFBppJOvWn60rYVAjtXAjpsCa46ZUXmZJrFz++B7EVd22HkDsZLu
ME6Fuk6tC4e1m24TysKKAfZQ+Mm7B7N4PwWmjDKolcuUuOyDBz4gaL8HF/vHvfCK97qcpl1DgG1f
KITgRYqEsNaS21Ka8q6a0mXfxkxRpQvXyouD4qBlA67tZdZFIk6PROyKS75UZ1c33SvLe8xmne5k
g6GzDEM7Sm6kMJ4fC9QaY5mJp5atbOKQR7Z8siOCupCuadms6vAdPZNNnbSS6VhK19hlqGlCgRGw
kz1gXOuwqmmhfCKL3Dle/pQG4uo6vtp3QQfczC71w0AV3Wnx9IDC3ga7FOxhQ3PIywOgqP3Su/Uh
JZuMZzCfXDzr+9bz4cUqvThgBcFIEotk32Xdd2MFBDZ9O74YJWElIKBUTJo4ugdBHHWWS+wqzqZd
YaoXvip/RfT9JEhaYIsgd8ls7bwCQUxCZA+Rvaf2Y6Gy3WTiz2gBH3tPifFQzhppiAHRoncqGlhS
HBoH7GgD1wEaUd09N8UdylWK9gNS+mpC+F5M9hzqLKDt3ijW8ecXNIXxKrLiSYubJRp0I74XrfXd
tcm/L4O8ZH0uzlDdMS/T0G/V5DOkd/XYYFJheh0sfYdrbhc1jaEz7sUUwcWIkvL20gEdhQBWhCju
mzB2Hf2oa2xXhsZRnwdnQZkAnHHYgQp4ioN8OVCKOUUUGpSsXzU26VOZkecPmrORjf1lGsVw2R59
HRLX7i9lhk6Kmhhmao+gPAL241wV/pEvV7Ju0+XFJWZ26Jb6Nk/5chENE0NWsl8LqCuKtlfzO3IF
fTEdG9KIth9cCVz4YVF0N2EE6pI31bvyS2InlT2q05JibsRE/cP0i/kCKGS+jFZf7Qf8aMLaNUrg
v04V8iHYZzxbByILx2leqguzSMXeZ4r3Tl+/uykp/w57SF6fKEvrwFu2ISamNTY0sx9ftgOrVgAn
aX5ziNAfYk1Xl6XHVKcYnaNiOLwouHwgFViWho2qX/EZ/N12Vf/5WW2Pto8pXRyDlUq8+CGBS3GM
QdWxmWV7sT3y1+bERoPve6dkNfGmObhTPF7c5I2iJMlAtzf62mJTQe418DKwNEllRK3e5OcOJUaD
6Bfzb+CtQbavJv4x0m+OIVfgAwv3to3jiEFqfQMN0Lj2lmsMFyLjfD7H8Kf0GEZ20ZzGtjGjIE9R
R7qnsaO6UGOxhu51si7bO4DZQfbXW95I3MkLE8NKxFkfgo6XRdjGFvaLKCchgpCdf62rgB3VaBOq
aX3jgpLBvAhKySPp2Tu0qP5S/CLk4vPJxhO/XNPx2V7TrswhxEZQALzhu5LmVF/Uetia28GG2cHP
/P92Opa4x35djT9ce5ixSvaRPxtyjJrB/c6epKcutDDdvavZcESq/DQ0ZUD+hwsS2V0WOIRh48yh
ChSiTOE16Os4DMj7DvMfEWdncoCToXV3mHil50Ir09B96CWY+D4dnqpY3uWMA5eqtDCAluXPucSC
QYMIFoJVBJ1nPrRlgLPIovl7L1cQ+lxBUiLJlue4KSvG7qU8GGPy5JE0i4GCeMOb0n3rOKzRAd1x
ysuUBOGklHmdjWVHpX4wei+94h4OBv+bZGrsiBIQOcSDKx3Gs1a7ObeNP9/EnDYMyVrLigli0Uid
uBZnFzjb+gkrGZZUFFJd+VjO4F5YBS3kmUNtQnnlW2aYB4n9gvtAJWV+CerlD1+0x05Nc872CGHK
N7ElSMmkmWMX3EaxWEfixpKKL0RaS7BzVFs/6OVs7wa2UJEo4GD3RVI/OBn55rrGdLGvjtTSLxAw
UZcNdRqH1iSMSG9JHC/5B1J/dY0rMLAx+Ixdqy3NXQ4bwzIg7kmG2IM3Kf9cdBRlBBqb48VZut9T
Lo7e0h0HlDAvnifqIz//6hQTh3+vqxgoQqb97Ffcpe0bA9JQUdw0nT1PGwx7WaTiZ4LVLQGkqPYm
+/sAHtSNU+9vKQijMSeYleY+FDFLlyrJmlDp86mxW/cXkX2f7T/jk6d3/Yn4yDMZRApY+obaKAIk
uzpp87OpEVf1Sns59XGwHBdSDzvkmNZu0bp2z9JxV8sxO+rNGuIA3dlWBFg70bs3lP1gLcXwjIPC
k5XV6fcYD+VwaEhGmC+51Ou1KgWcpeUuz+2of+9a46Mau+YaD7qzI9dPDqcuKVrOAlA/Y7VLcsp4
RZaXVKrmMwPUvpvL4tqUEsblGrSb0fSOlmpOwaC0N52ktwgsIqlU2+3ivtiDVU2QbSa/ROcv9zYk
v1dLd7RwHmDt+n2JbNGp00OhJv+7ImytAh8hfRvPV+Kdya6wQSQNJJdP1kxgumIz1QajFXm5Zzyw
+rfOSqbtsaVcDFpON4QDmfG/Sj/ZTpD9UTM/GKIq1lNQFxIoSmmfAix/niysyaNOE9XvQv6FHJCS
RU1luCg3eEFWjOte6lH92ywVi+l8eSC88Gc2u/Myi+5lbDv/qYddkVYIl+eBKaFIFUPRlhQveLOf
6fCcPFwRfrU/T29Xbp1bezts2fOvZ3/1/R9fYjvtLvE2xsdmqZ2xivAo90iZUT4f1qPBAnptb4+2
uWZIdS7a2v/x8Ov81+Vb33b4r77tdba+2ehgR+lyCtnXFQUGhZVkQl0f6h7LF6Ko/9NrDTaLgfV8
oaHN3Zvr+a39+dTPo5hJIWqOdkhy0Vy2g1yn2NHGTDLc2nY7/09bEwEryAG/89lMnh1D53bwSytC
JpQ8b32ydBnZM3s8bn3bQafQXE/H+O6zq3Tzx4Rh7OtJ3RgEZ9tEyPP1pKpdFGkdNvv/0ZdpMHKN
QT9/9bHbxFbLtR5quzD2qS+ToyMTgNRa49x0aeu3GLdXpr2p+6l8471Ecfxi6tp0WWJR7t1KuE/1
vLB1SuYQD9f6e4oC45hZMj+RD6HieGRCBhFnmMGwG1RBHCWu7t16aO9gNh995tercieWR0tenCkJ
O+Zs96+V8toj/Ja3ShXearqh7zW2XAwriXs/dlPG6l6/z6fuAu+kvAYj686Gjc0JndQCEQ+Y5ayV
cN/q5afwrCTigw5eiOPfV53Sv8NJq3ZidKu9vhjwUkXP9rKXYLnzCb/TpjraqibBo8NcMkxUcSy7
d/kw6G+NNyID7fK1fIIoUlE6CN/thDi4/GO1fcsuGbVinzjvy2jLXUlRHNwHiANyqn8Rwp+vW5dK
zP4WgNXfWtuBIt/k0FK2vduu3/q63nwLnEHdba0hrRcSS9N9180BSrRO7OoyH58rEVdUrqbjXsMJ
4nnrS2sWukijblsr6JsGm5/yL6SZfy9YJscDcjGUx+2K7VCa/6SjI562lwnkkp51fIBhrPBHtsPQ
y3Vpr4rz1my4b+/wobkFGLzWM44OFNw+GkuJ0zUkxIPnJ2togmF764Mu/FRWJE63Lqcelqso6t/b
uL51peMyR7o0zOPWzOa2foYr++8rVPlBM5EqbWLWTfmauS18uMw7ZS3j66eQdjv7eUmLA41txN++
uv77OqL6mB3olnnYXu/rwsFIXyaScOxq8FYD0lTfg/qzz9a0InKadAq3vu0w1Hp9362HJNOQcZrz
cvivE18XG/niAVXVH7+6tke4tdfAt/k728HPyr86ie6wUixqfdUCiTXJFIsp/ffRV5+rdQgQVHDZ
rtBILH1eViVNcdJM5DKdGY+Epu14BbR0bwlBoH3MmuGwNQ0BvJz9CKXSntNiKRivWqA1TrhenI6i
PGUC0O/WHEUvz1OKUgUaE/su4b5ZQYG6DRPez6ZNLh3lGLL8buzdt6lS40mAvt5tF8N9z0+dkvMu
salzHzrXu8SKRYmbE5nTNUPAQSvcV2+o2H4F4n1rOaUB/4rUwNZK/dh9tWwHEFJXPm1ddZ+wmijl
crc1EVPZUT4535t8QDgx4WDkpLgFaX2q7Z0g8F8NlkYnvWJRtzVrwC0g1ljkbBdbDBePlCdct5Mx
apDXbyY/6yEaZ4v7SspHfX3RvGOp2wVBdbdd2MBejeK5D7ix3CLc+kZmnr2Ag38I2NsHqRyolmGK
m7aJbZubfNOLCXWuW6tuoC4kslxzOXlFe8DPpkDdmaTHCvTHazI+SanKQ6A1+aEYV17l6L4QIHDI
+Rr9vka89ablA5GpQv+G8wqz+1yVb44xzazxGeUCzy1Yh1vedUmpZfbW5qBhpNEH8Ttg3OINhTKG
Ir193FqNHNWrZ50ZHdO9uzRHbx5yUMJmENVDbpymKhZv7UQUq2jIQlEvY56MKvEiQT5gjfB50YBK
Zp8Wdn9oePKdRKSLF9HL3FtVZJtlcgrMnbuWnbr6oJ62g1mcLFt7sCr1rTe1FLJ+Mz/wpkFo1BOx
6oJ9i2ZRA5mRM8a4T1JXaIIJBIxV/8To8TGOG/01S+BIotYJlR3ELyUxrbxhra5rDZ/PbKBMWg/b
I7GuMfB+uE+qpPjsMqY4vWjW8Jy1xW/p+taptSzqwB0QcDNL3GvZlB+svdvfvi1uw1QafxXshTxo
HTZKD+28hCzIK1LXXYdKwsEfzwQwlSD/xjtWhYlvOG921p5TpLq/jRL2m/ZYBA5YJre+KkOvDrVB
jLbSsmrvj5kk151+Y9GH8YsFa6xukFvFlHA92uDfCQK46W8lfurJ4h6D1lil95UPH574YIUR3gHX
DAK2OrpYfAewfxyr17HP1nLCQly2Jh6Q96RdjDuK5t3HuJ/JQfVjQxmGNT2myl4LybL2gPY3O7UN
fA9Hq07WkFdRVrjqRMBP7e21XpxdufXM0p8/v5B2JDmxQ0C1zzTy+yS0yC6bXUrgxg1t82nUuudk
YQSyGGoPSWzWEGwrFGN4JLyZXtc+qLJ6ctitvQ2Lbzx1rXnYzoENDa49Vrrh5P7pGZzfbOEFL9hN
ha5rOm+DY80vCyZp27kJ1htxZj3aWjpIxedmIGq/Pg83zeW5Mqv91oLYLp/bID+IWDo4yTXaE7H9
43auDxz9ycNg8LMl7eapG5ezjW8WJArzlDfFcivXQ6ePOHR2JqEaWrJvh8Pgay5gItO9Tabhsd+d
y5BoDkCArRPHGPeWOcwx81xeSxO7CX00OBvP3bK3UwxQP9vbqe1AztJuUSBujc+XKpsWzHqLiUmJ
i9ppHIBXMxjXuAQ4Stz5AXCwrTl1Jp2luQqeyVagIBL4W6x/dXu0+Ppyhur9+l/9hpLDJXXyW1kM
H3ad1eeSiNdtGJp/D4Auvb3M3Sb6rxOjHqDy5e18XdtZnmFBQzaaEMk4RJD1VdKOYNBkZtAAsIR+
sHJ/OoiBykmj0JMH7iZKAdxhme9SlFVb33adP8vkYWv6jf1IeR1RhvX5X/1L08IjQoAKfjFRLOdi
YyfmWFBiyqHKugrRMfWUYyHJHa99qc0ICsgnQcnhdq+lU73JuBG3rRUEc7wKNCs2vJwcu0w7aqOb
sZmu+lfdrcx7V3rfEIt06F24AvMHpKL2y9YQihxTqfLlbmsaHSoOyusKjG24VM5Vdo7HoIu2JrTO
8mEZ088/vHW5zhylqkiwvuF6pxwJsY6gTLZmOmLd5NprIHo9K1wHb0FS8HjK0CxMz3lU1N1ure39
dYl5KtxSPW7vvVwlXpOTaVjScH2zaopmE8uSrSmFvvDzrFaHGs4GbgnGKDM+W9urpfHwWEhCvCSW
Sa05RqVHWtOqi0uygEDy3DBe2+CrdZfMUOIaxZs3MU5nSeL9RGt8VTwSVJM84sW0/EPs4n0mEvpd
wp+OyMWLlwpqW4h/ah0O7FluCDeKk6zd+NJZi8BOTktP5CGrUw2r88Ess/cC0NofLH2f7VlM754v
/1Rl7Ya1nU8XQ6bug58hvCH+k/45k4hvieCzOTASP7sVU5UhwkmSKynSYzYtr+5SWSHUTVQbsnDv
u6WvYaI3eLBC7IqHonzYDhpmAQ9EQy20VD89QI7RkFNy7o/Y9xDQHNBaoUmnRE4HpdlTqxJ00xUB
/XJWbfNLtoWGsXHJHdg3/OymRyNW5ru7iN/V4mNQmN8PM4aSwhV/m77MH1J4/3uj8LQDdfn6u3Qy
g4VrdzB8030T7pGUWPHNWpbxYGlptve14ppowW+W7PoFK46/dlr/6idhk95pvJOB2pQsm7/PJOSw
SWXFbswpfwiElf8YSRJhtOCjQmpIVnrc2HkzBTtTkF5qEAI81/WRiHxGyk8c5q7KXooOCDFZAuNb
syTByQnIfNZQ4veNgIJpe+iUxlUm3w7xnfPDp8wbKw/j2YLIQfV5g+FSBWm+JirmQLUk+DJhNaaz
Plee9TBNP8yOhdJT3bmUAw/GAstIvwUK76dSOxkaebXZKJsDBfPEieGbXX6j8NBvBVGwHXwkF3eT
KrSAUp6ZIiFpusn3pvSxQDGZuOkyHzwS96FfeIKIKQfNnsTdFGS/50pL76cRRO6yyH8WCl9kZwY/
kj5pIwfPgyeStwaoeEdcEqciKp9Kf5dUuvWO6PMXNtfyHxvYJbmgv2nfN1R6C4L1NZzteuz6UIc6
h6VtMj7rtZE+NohTttZ2aBx8Y6iUJ0C2XrEdYmkicJmC1d9jfIaRYqD4y05oI/aZO7LoMWz9ZSa1
ug9Mct1b0wGVeCuz4H5rDQgLX0aLyuvJHe62LovihKOXus2u9XPjJRisDoEnuqG1tXXhmLda1Bf5
ZXvCOgOdLWZn1i/pqTbiFeop+5c5Rs1qp/Jpa9WlkewLP64OW3Nid/OgDd1lawWm0b+kWoFCwBvm
zz5zDozzEFQudTS82nZgYXLg1igftyckvjbv8wZns+0kK2v8UEyyD+uraethGgn+aZQWnLcrCHWP
l7gG3vT1kjg5XWCs5p/vGXu5OkqD+WXOCHnMjmG+tLEHG06JS1EKZrq6y/5xOxd8NOunZ0+4z8X4
RwaL9UpcM5otZ3pmnrBeJTYtIocssZ0jTKtHoCeDE2JR+9U1OmRcQzDut2v/F2NnthwnEq3rJyKC
ebitouYqzZJt3RB222aeZ57+fCTuRlune8e+IcgkoSRIksy1/iHTVP9c4oK5FUd7mUyPXIfGwdMf
IJiFT2JTVWN6dgJmEmsdqij5roy9fBf/004dw3Tjlw463aYaPo3+AMDLc5D51g9JEGrPdt5qz/Ek
MfCDazmJYiQ57UmZgIiIJkpvas98xEYrDZf2WU0qeUCQ9WjOp5d+tQcy76F9DoutlFrrSWziqGbE
q/vhZPmR9dQgg343RNJVaXBHAwTpQ39OJ+I98xlEBoNH9OBY23gN/L80rHfcpGEHrvnP9ar2d55K
3g4qP+AodZSeYM2pe0mp26Uo6hq9ciuFb5ooyX6dH6YSbF3VJEhsAU4/eAA37sXRQcPFqW0jeYuv
vf8s6rCtPisZL4YoVY3UHRujymnBD4pNZ473BeCQ21JlavGpZw2w0awsfLBsXvMGcSxzVPUNuV0y
xVrvP4mNIwcHOdemO1EaPAxu8OQ85GoSxtupniPBVWltxNE85CufGCrhszqO9mud5sS/HFnmo9cV
9aMSwi77ZbV7Y6jlJ7GhHyHb0ZGtXus8vX+tcHu4IuMjP3W+F10rxfy6NohZqyC1UdeHtc52Cf0P
y0XrrkedAu0gpE3M8Yrr1UODRcod38D0jhT6uYNEcRYlUzdNeSN2nSR4Uhq9OX2oE6cZdf6jajzf
VYoyBeSTWY9iY1dECi1IBZDQqStkCXwu+Ziqd2P4p89V5BXPXlwQYnOi8CDq0jAjXhmBLg+yvNiO
pYc5cph6J9FY1+x3P0eMWNOB/xSy2ewShlms88LquZqKp4Zg4Q0FV7y0YrRs9WA2AIH0iU9Df7Fa
veMGcDAAPuWSSAUppZjVszxW0X0d2SdxUFRhVaMQwK+dkzL2xd2oDxezCrBLmXrttdb74uwMVQsq
aPTTW+UXu6zYSXJfuHVtVa6C4QnAI3x69Jmf3sVQPKLOi6+pLu8Ms/xSa14Ovb27ekV3MzofYfaA
vBSUhB9eG+2NADWD2GC1kzMDcAqlPA4hXsh2BoKtOsmdD/tCCoBzy53qNsxBtjWzj8x5ryM13UwA
hLc4s0IX9fiai2wf+Bh9P+rAz2WpP4OYeFUqKzz4fBAIcsug0cEnd516kSeE5DCK0kgwwHGypUMy
qG+svRhoQC+4hSbfpW1yGiVLupZtAQm26+1T2nUpHuivUd1HLAFt1sqAPNMusJ+n1FAQZ5fOxDwa
AopavkmzsdkgtS4PWosQDRF76Ei16xRdvGkmvpEsiG9y96gEtfMwa+eN8BfMsdRhPvraVa8xJ5V6
tIHz8A2R1heyQm7YKMU+Nxv70qV4dhEMYHfdjL15ZvQrLyiSfQFhMZw8uen2hRV4G5Aa3l2X/eQy
wRltFW2DvHO/tbBP2o+5pFxT5qqpMciPWsKV+zKdMFqTn7FQUXepNO3yWIW+N/vLKH11rlqv2sno
Ari1hY1lYleTKzfqF3/AJgDEVLvzcdkt5al4NIB/PJaq/ipFYXlMEVm8om4IroRvyi6preZa5DmR
ErWHBDZ5W78k/gKQ4NhW6Cg2VbzNquLgpINzyrSxxDwbQJTZ6cFGC6FFVF17NMoZEei3yk7vsRUH
F/wDbabvjHLpUSdLvuVudVvgcO0W6TWiePQbs5aA68VNc1HYIoAAXAupCFbtrcbXXjMh2sg/ylgd
YeGh/NYDNDhJc9BDqx/FjFqZp9VMUehGLbkQfCVLtFRRhAj7Rn5V0++dKd0lCUxflFC2SfQIaPn3
ZGvlmRyczJcxrhBbk89jXipPOuQOnW5Pytes+hj8jVVutSwIr21W+md/YIaRKry/OORuYX8WaOn1
c+8t8Lhj6oHkhBW+jtgA7LSYOKpZVtUhMMcf9mzcPthYfxMObALCoQvYoYYgV3WmdfK7AOMHHx6N
gq6mkldztOQLHIBs20fhzzotzoSS9WMBxDEGsYKeVbXnhv6uEuxdBkLxZCDw3mhK44HgiLqJQJe5
XlQ/44gGR82uNV5iLT8FFeNgJOnbqe/qbdESF6iyBzRJ5auvIbLOV340dp4MISWGO+l7O70FpRco
KqsTyWoZd41658exjQp2ug9z/6dE5gFxhRDpIEIZf3VGX7w1KJfzsT62mYe1iQ2VSfXJgcgDzFWH
qfHNrwHxTI+sRjAjJRFZ6KiXJelGJgaZRHKAFbxlzKhpd4RjfD84BNgrtR3JCvtPqKXw6WxK0Eke
f3KBlNR1AHW5CQpwWQRjwYjLmqvrDcHrKfH3pjMrx5bdT9/2UtTINKCNtpoAYNAzQIfeIZgsJPWh
xG9aBQZT86uHcBgC+d3VDlC+yrSIOlsbPWvkLarR+U7OW9DJrYTHiiJLKD0iAuP7HomFwn4ey/Fp
CMz6Sqgx3U7tiAJa2tzDWn4i0oz7IJLxJ2fEZy9UPeM0+7hKXuecpdizz8aM0cFq9nttO9ciZIjV
a4khLCnL44SUUqME7z0g1EPZtu/YG2ibDNfbnVTE463HY+hqETzOZ16xn6jPiWVfwD+MzLAHjzvY
vw+s2Ils+ECXIrzdtBaTqRzeRBqVBCkaXyfrVhjH0i7zjRGbzQG0OjxZ3FsA3PAh2MNzPlsogt6p
OQJbcRw+F0ZrE+HJFTeOokMxNvqhq0rna+K8QGFq5cb7azIrF8Y731FnhsdIf4Vat82M1D+rgz9s
1VKuXVbpzrEDdHYwwICCOSElJXks3Fro9hZmfa0n6y4zv5szGP1D0g8DYUfrhk5MvGt0/yVLJRMD
yb83ZZ9bS9Fk1n8yK5hh1WTcGR5zRqc3wDDaKSDP0nH2nu8528BBbk1h2NuyXN6oss9r6OnaZaoi
0qbMPH4mmbrLcME9yxM6TShCPWI8+suYnZ1g6FzRHRadkZUZH+F5M2vj6NmAKbBeNY9914x3TTSP
2pScwm8eq5Apblklh8K35GCbWDxG8GAnCW9jAkoJsw4jfIsTFWFDPX8wtMHcD1nI2nveePZtclro
Z40S7er2MbHq+BywNDgnnhW6Wg74H9J2eDFM/VH1NQgbzkCPQm2uB21FfC/a9VL1OKkegTXiL/R/
lMyU9CjwX+ackYZsDCRRN2aPKtCX/2yklnwR7uLH3MERQwvQzvIKkBpD6jSEWIDaWGiYz4kAacIh
2ztLJUZZ0CLaXezAxPY7kFij34+sNj3OJSxyRQz6REfNL7U+PsjBNMDm8Ex3QHJmO85FRArGbafz
sPTEBmRmBQlUkhatyUkBWeTo+QVExrEfIaEAVbpr9fZRarB4QsATPZi2xKdP4OWCmdVvgD3bWf3I
JD+Y7LshURSmgW1675CaO0d1+TYBNXrFTgOkYf49wH39Vc6we3Gan3bu0blFhMCawwTVpLLCSehQ
lmMrN7EBa4ivTKxLridawwn3mVCKrQTQ0wMpMFaZfhaXySflJaz87JRGBcP10FpuZUTAQ0gpAIDL
p22ONFpo5URfYYzgSaffjN7Zdk4SXaUWUFVcD3Ab0ti7RQRXj/EUvAVoviE2uh99r3BbW/G3YRnP
kkqBGys8XUw8Eglpreo3a5rm0vTpoRoqPpEgAmMr9g4yzrCEHGEIVicr+JZnhfYFPXgkOIcnNfaN
Y9JLT3qvma7WmmDo9dk6IHqXW+0YOUNAtt51osnBFd64i0ilbRMVzdJGzlD600CLmxdbV8erkkQv
g8zqNCh9NBPxSHBnH6bSQ8Amrvk9oEBvQjOimXMOflq1e5OkNzC3wlzEJJLxd9tbyjOwXRtpa2lk
IaAzViszrj5LutrNE9N5gAVg3cvjywSC70EDkGBmfr0vo/hLwcQAvcoQaGVBQlUUp0RNmfMVKQBN
STrErR0wf9ISIDCGm/mttsUfvDvCjkDWQa/q4wBbZCuKKt7U4I0rYxPUUo01bsn/1LSmqxb+z9GU
xkMeJdMF6Y+HbgLsrWOIfY8gO5taqcgOo31pdVayMyqzPBTQyDUfdoYUoyeX8ufNTA27RwvYCkg0
5v7GmoZ0xwr6XiPOwUjupul9GwAYw7rqBW+y5oQOc3ouZlxdAMripFv34YwbrbRRPgGOCGYkqdiM
avgmSZq3i/6pEvWieTq/etW58LmvTgOLbpPmCVsB9KxVkNNKVfqutx9ljYlh8BLVoAW856H2k70P
k9dsNLhF/fCM0DhShvjVLYIbAicksEOpzoLBjiwEuGclDnGg9RL4kcOP0a79M9gsY9oxWeUvEbvi
rTZKKGRHsRtPRJAgX/Hv9VUO2hcg7rbQCukwzpBC5rKAhzrg1n6NzIa3iSVljiFQ64PH2pFZ+WZJ
mRvjxPo4/tS7HhTzfOPq+Ypib8UnmkosTzsBVRSVw5SO6VG0DK2GO4MGIr7q4lgzX0TsYcc+bkwr
TVzxV8aISZOERddsNug7+LV8ENIjlrOFKN+fwHD+1c7Pb9BD65ghNy3ywGITi/svdiOWyKS18LcT
xTQtD0EhqdjMzH9TBu7TxwLjKH5S/BmOfx+EZY92SVfunKL4Kc5LBh96+fwYlycsKgVmCtv6iNUl
fNG1bijU9oD8CtZLAD8W7K/oDTBuyVIPYzLsZLX6LvDAYtMDo24raHXEU1ErScvexHOotBLGebve
icT3gvUKZP+9g7C4c+qAJ2qiG7pv4vpZPHsztu97Yj77qdIY2g08wE+E4+ZsWX5OLJZ/DehQgJN/
PzSwwyoQ6tp3xeMST0PsYa1Jalfsil6Ah71HbrndOHmXnfFkdECgid15AxGBviEdSoVVFAKC8QQY
AZhzwopm2n3YFWdbOEqARLa17LzsTkkHIsoMj+L3hromRl27URN/mQb1LO7ccpdglG5yIxldca/F
XYmbnPV/o6DTMuMAxDMRZ4g9Ubd0B1EWGy3BAqRuA2CaKDz27ZN48EvXFLdm7Q3iSEXkc1OCYXfF
rRB/pNpV3J/Gz9UtEXRmukb5o5l9QNC2XO6vnlndBPhK26fMCOh1z0qZNRBsg302wXFu1PFJnYcO
8elOI9M6TP4EEhhzvY0MixP52xqpISPO8v/vhz/8DWIXdyt47mqgLi2Xp4fwTAbaRFNdMQSIb3yL
lvjRBJQ1PCVQeJebu0AqPrw1H4AVn++gRhovD2FNTjVm25ky7SI7eJfaVN6td5hB8KxaNmzudXCR
u4cUm8q9+Fs6r7xPzEneo5vYTds6Da5Nr0pAPeZxaH6txZli7z/rnLaY0AwIYlf0hC5K9kxjWL7M
HUEdEHfSoVav3WduYJYTDXR126OxdhQ9eGiN/jhmBkuTcpdZPbZG9gyw/M/fNfPk5AXghZ1MA7Iw
g1LWvjdFN1udQYxablazGA7D2zwsi54kimtdTvRnHpEMdbJ2nlX24FaSB8uXGCNFe7FZ39YPXXTZ
Fcen0umPTq1vRU9YTsE34CC9NTUJAjEWsmCvD8hyn9Y3fO3Lok4U/bkXyl23rwHqHQIr3Itjuujs
osV6/ucuKMriqYm95RxRXnY/HRfFT3VLty1K0/wz9OAeR5I/0U8+XLlNAkQmTwC6dSYo5/nDoToQ
TX2Vxeqo7rGPIFfPvEA88d5U8f+07rOpebSYG7BGvKpELCY53zRQJzKAKX3VXowZrzoNxWPW2+1e
15G8LGpVdmU/J3bTIVCzIcG7F8yCMZtdIfWpr1w/LO6ttPzw4MWvin6wvE5rWVSu3WTtK6JJ3ifN
scNlUHRGsanm4Vrsqdheu3oE50ncfXGRHEzjCG6Fbtd5sOm34i2BzE6t2P1Q29va18xAdkmsXUYc
f3eQ6r6ZgksRcMPaSEpOxMGhhkQzxmGI1dewA/KOgslO3GOxEY89mqcnqOKyTh6TH9monp1IS/fy
NFxivUC0zGmPYpBRGLUbOLsFUrlukPvLF0BrfsLFT0/iguLJiz1G+mZmw5hh/3PqnYcy9ewFt+zF
5rOHtdk+Ez1iHQxkRbZOnLf+fWozKG43wrdf72KRWoyk8fyZSe3UcD0DupAglcAN+Ao2WWM27qAr
KpqQW4NyoiGJMijGTq6SetqKyRaY3fIw2tZpBJxDPvcAPRJB4tDcpvh+LbOrZSUVKn5Ozk1VlkEY
LvVdpcXaXlxf/F2eGQ6nRr2ftKzZy7r2KJ7q+mjFXta2f0XaGG6GPEfeHwr5n0XaOnBI4tsvysvE
jiVqkccjSwhw/jslNTNI+U3W31Bg14/A08qzYO30YVue6Qu/iyBNl+crnsQ6xqwPhg/0rwR6pj46
lWtAkEYRA7vuSM55CWxGcBeNwF3BLRNPRnRrXyb2aAAR9nKMQf4ZzEWDdURfn+TSoefxfr0J61Gx
J5r875dirjacely75jmHmCmIP0YUl7n4WhZ7S+UU4unBhBY9BjHRlVrzKGOlKJqIn12mXGIXI01e
tWWXvPYfaP3yoRR/54dZxnJukdlbYAFXkoFYYvChF/NXkiOErsVrMqG5Nm39UX9HZoV4ctDFx7wO
Anknmi+73vwFDQGD4Pu9zONETxUzunWz1o1TSspBQR9SASo23xDx76ybBSkpyh/msstfX0wDbJzb
kKMC17FfA1Hfm2Sppi1CvDlJqB+2+EP06qzaqnwSN1tM6sTeeu/XOhJBCFv7kEDWxuLX1+J6rthb
H+N6YL3ep3PD7LVFn4MxjDFTDJwIwYEtEmXx5nHHY5by8/Hlj58KJd+EUi9/mEaKR7j0vOm7D9H+
JLprqMoWwOn5GQRti9KG6Cn/vivOXoYqQDn10S4S9zMdxIctsi7hPvFCBMlDHF0PrGtAcUBs1nai
2Ht/9UqVnZa/fu7JC+FjfWeW+czSmUWto2Yt+ZN/3juxt7QSu5/L4qTlqh9aff6Bz2dJComNxnxR
JgRlxbiyzh7Euf9WtzYRR5d5tthdN+J5rEWxJ877z6t+WM6I1qLhp5/6t7pPV/30S/484GMUV7UB
jL75FceqmVxFCYxGyGT+syGUAjkTKhGL938qxd5aN6VYf0LBo03ZaOwuLcVwKy6+Nv1wROx6ug9C
iBT80qPFy7K+8Z9eqvUFWl80UbeeJs74z7pPp/3b5ZfXdcpmcn8egfYbXBuHNaa181xYfLjWzbKS
XcsfYhX/1vxT3bKemC+7/IK4zqc2yy/0sXNVpP633DrBVgwNYg0q9tZvtBhD1qLYWydka+NPdZ+K
op3XIRjQ/aVUSCLEuQmZj5eT3DvTW9GFl11RK8oT4WyW1WmZ7lUnf16Hd8BU0MbXsjTNNHJRFiM/
cyGfiJKRGvYSOvJ8o/kzfyEDwFSmRhf4D2VtGTRMmRiCGF3yYoKIie6bK56k2KzDrSiKrmCJRf/a
Zu0Ga92nLrReZvDrhJCFDdurlyfdbS01mbZi/RsDMCBcFA8vftOH++WNFzdl3SzD6loWt+s/i+LA
+uqKok8g5c/wLcqfriDqpjQGO6HEvEbrYL9MrJfj4vmsZ9YYk7B4S08GgRFtjpB8WDmuzcS5YiMm
BmtR7H1qJwbRte7DPy6OfDqld0ppN2k3UIEPFXQKTAFEC6LlmgKSY/5wFRjZNc9i6PLSOE2P4s4U
cZelx0m2NnVqGUfxhNcnurz7H4KZH6YKa1OxJx5+mHdE9JZGS5ArsxA90aIQmRQVRex+cgpSMqi5
KOOdeEWXOKXoAcOkRvVX8SL/iWpVsr/DIZv0SU2CMMvSU4yCMCxxiGtiU9VkLDdr2TN8CdmzwNgU
syyxNRmYjjEgr5EPQ1X8g656F8HZNkgChDLaNeKuiudSpdCZ1DJ/KSK4JoJPrs4PeGoQ3WmWeOan
2y9u6odHtCxdl7su1ixid3nNQxKUk6OPO3GXxc+uG/EHrEVxYz/VLas6ceQzoXNtKQ6v/5IaBOrW
xDtvg8EgPnB+5r21eTQcNDQAdyqsWYrQzxAxzU/YQ3LUUMmfaRYyPfNRxwHmqcYxZk2V/xwq6UGZ
ryHHVYrCfYXxxdxqatPhKE2F7spdCkiv7/NNHfKqi42T2vrWdAB4KmCKrkls7+UwMLIdkkHYJrOy
3xGVBDU8Wqda9et7eFnkmxGdhXyeWtgVRXgResPLjGh/8iGmPMHBqVzE4gZUOSiKuhTBozQmPVEN
qEBEZpk8RY6FqKDe3sYILQQL2MJeJbd/cAxvekjK+i84j8dOV4q3IdOx0Uq896xgSl5h9372fBmk
eFq/dM5kfHeI1pPd9XwSDkqDOk7fb/y6qr5UE5heluTFqyon5hZFHeBVIbJdco4VAESH/jRlRol+
E7qpJWLDKEMV4LhxWizvhvkIoSRcBHqsBIJYOdS5WdxNY1zeiT2xSfPcQvcsy/bYJ2aukUe+W5TI
D3lj/00ngXZo5FnBL5VL7WpiYFy4cwB4Y3us3KI8umSKDOlT8/D/lBEvdJs0BxPkND3r4Tq3zyA1
SLE5BNsbVL/Gbgwf+nkD2SV88OT4HUVN6SSqijTegiYNUeXKET7TDLI1lv9QI5z9IJMNfUgkRdmO
w+CzguBAZDpAqxKTe5nhBIoH7Gbs+/ZOiVvnfpo3VQpsz6RvwbCmxXogUNNkqxQWNmg92Rl9xGFu
GFR0YbxfYxxOd0sJNAfKwRZ9bj2/DA3nHpWZcFsGzQbJU21nKYbujmOdofEGmD7XFP1sWkCdgbUq
rmqqcbPB8T084edxKpyguJbQ7a71vFmL9M9DnBND7ZE2MuGnFeo5m/RE2yq6ppzFJh/9vyvzrpS2
owPT3QkSgs0IG7x0HmBR2xy6b3GffcWAIwIXDuWfd0uH0wwyEcRCXqIS002/SHl+CbJY/TbWMYgF
BHFe/CEFdo0O1v2kkE82xti4lHbWndUuao5JEuV3PAIF2n8jP9WDROdKE/0ma91LhWrQzQ7j+94s
a+ivUvUUdSSOLDQed6IoDpAOfU2SJNtVw6bDqgOrW5pHSoITXwSWS0ZwZhtZErRbxgu3DwZER1Qj
e7eSSb+IS1S1rtxZTnCEGIYFZ4oc2p4PTfmncePHv4Ngii/iRyttau7rttktV/awRe78FFFKHFih
VNRPdV6zRjb1iyjBO+/uCBmf1MyQky3OdJCg0gFbKFG2tOJz49h+kW30t3DrBZg9Nl7DHa66qyhL
UOeuolj1xJIL7Fy34oCFhMUJycsYCBv/v6pLzQFhTWW7/JlpIs/fJgsQ2HwjzWEA3VLOM7voYA6/
l0ZJnHkHM68gmk1q/YRENRC8dHQwjqeTDL2OVIrYFZvSn6C1r2XRvYYGqcgPleKwONLC5nD7e9Ay
QO6wmADIhYtCUTIKqdXXqvKDY2f2PtLvQfleFHtxPOqDap+oyDSVk2QRoZZs7L0JAJ5qP/Sv7bzp
Y4RObM07fDjQdUm9cd58z4x2cBaiSzGkuBTOG7En6nSW1UjwmxbygkpY4yj4Hw3FKUvr9ex2wP7v
/3JKYveAKmTl8PkyTZsjaPs43BUy4b/tp79OtBY/MuaFWl+TZiZOkGfUjQbaa9BHt3DeZKhK3ERx
9DwkCkOvh7EuR0TT58OFjNT5Zm0k9vDHu/Cla0kcc3JkE0YJitLBBmOUpLP1ZoC9R0pKHP10qiiK
H25QFz1aqIcvp4pf+3BGquq7tgCV8fnA/FeNRVQeuscpN78mmJACV5rs5NKMZXKxhxCUiYLCZpuS
WJRJT+ziPFCe5SLor7Za/cgCRX7uzVx+VoPqrmVEvSMZDbUFlUE+d52G4JdVNerFBE/yZqdciuxN
cUuQMHgLS+kLJGT/XhzUC//m5ZH5II4BDd4lsOiesrnlUL3FvaK/KF6YvyrxSTThI5M+y3UN5/Iu
qJLx2vlKchvmDWp+ar/R44pds542DNJA8OaiaAO7lMyNZ/+S4x6PUptgJVSl5C11KjSzFa3ZiqLW
1f1RwxvVLXQDCf2NabTdE0ZWaBUZg7oLYVG+1R1uCTIEvcNMqnwD/1W4ZurpxwFTzIfCHF7AzbTf
jOL7ZNf2F0Oym3NahGglmWr7rZ5ATsiWkT2gnINmbtD99i2z+QZOS3WnCMdvs/ZeFBBnaNU2PQBP
9qKg2U0YwEIS/rsKLuSfg5/qVMMCBptO16J3qh3uawWSclb+kkqGea6TdkRfu8tfVGjST3itb8RB
CezaC5CLL9B35ZuoMr2ahILdFwdRHJCQOCnOGG9FsYps/WEiLSdK4optL99kxN1UaNAXf5wAIuRG
oF0qBGLgQlcesmtmdmuKPrshQPdnDyQegp5oye5Kr7fOoknXeM5OV3qDDoj3yeQxBCEXE751ctlt
YfeEZ1G0QtkEoBB2F1E0MRbC7lH1rqI4SeN3m6/9nSiNXfrAoJ09aBHoHm/wj5i6So9J2si30INE
HHjOxuiz8gFZoR2iE91j4TSvcdTIF2AK/aOqNrwzEVLyZWxfRQNRjyLivpCq9E5UiY2OxlFoQl2o
WhVv1Ryj2NT0H0XzCCLaQ6Y/1nW+t1u7xJew2qFdXlzM0covYQtNblYHLi6SzKZuSxuBWXl0IwfX
LNUM6/tAsXD5Ho0XtMGSb7JROgg2I2MjirBzANOr+VuhD4hRah0ogrmZ0o3eBjU/8DTZgJey3AAR
L5Nv4KfTA2R8a6+S9fhmGtolsyXjWQ9S61bEBtCKuVkzyr9GsJInvm/KjQmdgvMQe/a8mZTE2xK7
q0Hu/l23NhF7htT8KjtVOfzb+WoD9KU1o/tqmOq7QSoBSuc2ondgunQ+Sb8y2XvVh958q60BdaBM
za9poJlIGZcJeLh++tKV9qNoOmjJtQo152tVZ7JrV5FxSwoHl5aqQisFRdhXiEh/Sd6Y76J8awMY
usoFb5c9RN9bBXiYodn1vaO3/lkyrfgQJoH8jKZKtRGXt6avcuHUf7VkjAAQ6REKjKN2JFpboLdb
GI+OidA4772FpKWSbeK0ytHERaEKWv4QXs0icDtPjc4ViuR/DixtxOFirYVBAuwZ7X5Xnnw5csXx
ANTjVVwtsmwqzRIiYWnpp6UoDquOEg973vFwaekr6qOhx8ZBNnuY2+slDEu/mADLz1ZgSLtEydVb
MfTW0QDte8Icp74qmm7tzTgdH0b8XtyuketX3kYZ0I9tvTNrfkSZR/pdOy92HzMZHXJj//hsNrn+
F2xEZCJ1Bnx6Hy9tGlvQU/xpV5VldRepTXXUtbI/h3ZjXOzSK/AiaC3UsYCqMgLCyVQLRLG8zvsW
+cNrHOrSLwmc5fJDaaYgEpcbP8ek/x5IkvVVMesUnWNleg5MxMCZq/j3kKdnXyJUxGXJSy5dEhkH
AgHJvQ0JCIRzbRA5Y0QzvSn4xkj8Du1Q+qn6WB6DS2JuzfQ79m39V4omstp2L/6zodXNU9eCWEah
uH5xGlaDbVcq9yA2WoA5eC3BtrJcwmqed1RVDf+pwZoFDeQkvUxKm17EnmVVJP8QQLi1MaIueN08
KVbvvGSJ81UZI+mmd47DPUC4twqS6iyKrYbmXGZF7UmNOmSpFCZop7YA5JbXtvPqQ0fflH0g37qy
8F7DavqmGr56J0rTjP+2VONeNHUU6xIqhvcgSkHnH5qkSJ70XPVevYksYm7Uz4VmWa/eYfBS61vE
N/PQDHJzsJref8/VQ9VX5nsBFgvLnbI69n6ff8XUbtsZof3ECvKKs0N+V3kSivl+cBalru0CZVPN
B8KcXDMGujOHZTggdTTyEiG7poXaL+FkaCClFlh++7o2qLVKwzCoNfaRbnAhOsXo1tggu0uZFG1+
V0/2rsGV+gK8iTZ+W4JnwDt0s5RNhHcvtqTdMqucnljzf22LcHwfwxnW0cDeQPkJgb1E/RpN/fg+
VKGxHeb6cK7/n+1tRJbW9p7tcR3AaNvat5F4+/v6a/1/Xf9/the/q5Y9PG0HQ8bMiLaBgcvvVrV0
9WDO5VYxKWcscT+Wi7n8oT1fRwSrJOcQqXz3xMaYuZROWct7nn76p07GDdrJ9P3aTBwcIsfZVBWM
Ar+4l9LGwCMdRlc6KPm92IgDFi+22yFZ4xLjjAyU63OIat2bulHqcqcGMQSJEq4do5EoIMIuX5t5
I4qmJsGrX8pp6XaszpBz/PuoqF+L4gxRh4TdJQvBrK1Vy5XWcsLoNg32fdF7zvcOcw+Ex5xvMZSl
fY+O5snxoIuqg/U0mp3zXUNnjoCg098bto0vaIysSp7IIQlWCMNwi091Ie011Zm+ILrQH1quKjRN
32BencRvBCmIva5sjBvO1s6d1yrksuZrY01xr3LrXoGGGPgJaNperZvhrFYBsty6499iZNFuYFIj
RM6DHP4tyy1xYDHWQY57Z4OjgmzeWSc90Qs0dBrvMbVi6REN6NZVjw6mYvE0Id2iIRGDzrilb5hr
QH2JhuoglWl3YLmH8r32u9Sbd5RE+i9hhLt73DbdfVh3ylGOmvTkDYl+F/gqjhdSMb0lQfIbXGH6
m5MDLN7Pkq4jgoVt7yNuMQdtaP27Mq/rx3zeaDITwiBHFXFuoKkz26gGlWE0xZ2SQH1HFVne9U7e
3on2ohkeUDvcH0fs0NCgoQ+5Csh4jGC7+NFHk2OHwWTygLYQ1g8GNmlaKw97XNGqO8Nv40MJg+YW
p3AntEGfrpYNeBgCvHmx0j485agVXxw9NE5ENvKzM079OS2H4STJYXFJtRzbHq8Lr3HtoeTUW/Y1
Lkb8WiviIGEbe/uoaWS8FeRqbzv5AJcVXWV0nroHUhDFLoms9tFD1AlpYOCBJAQA/JRd9zy1GPlg
0jy8hAYKyK2+6dqAuJOfy681aeZtMMBPH2wbuW6kTb/gLNNtynAcbh42VahMZ4lbjkGI4BUycXyE
4HV4yfQjru2dh3HZVxLUNfI14Uynn8Jn4KK/Q1Oefkix9oPYLgxywycW7tvqPm34Cnu9fujmK9gR
zhxAvQrMGwaWUOaIFicokh850EO11b87wAlY9KX9BfnT4aHCGH0W3J/QVqtujjG2qB3zBrAWKo5p
raAXg0bfcBchysLsezhmuhS+eJJj3VkKhFlh7B7oHaw6w+uPXdKPX3WT1ZKi+C92zpuijFmOMoA8
fA3B+O38ou+O4iw1ik+V1ivnzFJ6l3Bhfob4E7E4ncG/hoPVBvGZpUof0T0UTcTeh0pzPiIqPx/5
f4ydx3LrwLZkvwgRMAU3JUAnkjJHXhOEzBG8Bwrm63sBuu/qdMcb9IRBT4qC2bV35srfp4/5iiHk
A37fZ72vrh2sZszovJyIwGuz6ghu7JT+qSel8moMVBLiiF14ylnR0JocMHQsNwHXudupKwmzXG7q
YsKbJMzyuN4MskbbYEBMNuQ44IOzbKr/5UIvItKcKjFVp9FNa0IquLZe/D5nvbbeR2o4z251VEhD
geDq/+N1M1yoCv/5//Xe681/PtomKuBIybP5577fl6yfP8bVfJVnL+0URQ8cc4NNmdjmUQ+wUMjC
uFddO9gbQ6R4c8G/2XbL5Naqy8N6a32RMNz7rs/di2kqBwhF87Xbt7gGu6J7lqNdb4zBDt+7UHnA
N+R+CU3bFQ6HA1DfXqgVeswT4O72efJN++IGAEjyUcdNwmmn7V6W+HovNfvqQiv7pMJpv+AFqC+F
Vkc7qKVEVAu1vvw+sD5KJfWf5wnCdsrO9tT+CRUM6cvLO6wvWZ/4e1Nao72xh4ax5H8/5P95a2VM
sQXpwVOGDBUu5vIhv2+w3swG9cB8K7nynUGxz/0YEi9Ui5ksF0VGOEV0+1YAbLzNrOXoq5WICETk
/NyHmZfApMw52DQHLrZKNkmiQvPH5UFMQloYwwUAcYw8SzbalrQzBhzLM3/uXB9fb9eNmu/EAOx/
vdlZRrGNob34fTLRta+bjxg/gluqzasWTjjbZDU92RUr8mZqg/tiLqSPAkze6X0C6NIe8xvHgJWS
wGe7TKYcDiViWeCMMVJ8gqiOZuaC+liO3IOtxtdFpta7nIXsrQpGl3YATenMbBT65WX+yLeLPFrZ
znNqATYxZyHeSBJ9CdrM+qzM4EqlXRkCuMGylDYpdfJjWXUWZD46CMwp+u9xcs9BUZSfRpu8K4Im
NEdIdPGIgUxTPhq2gJ5gQuvM53x4DJqhBVXO6mB9dLSj6hTluPzWRwtCPM+BnNvN+miSRTnBl+Di
1kenzsquG0W8pcs7McgobrKmvl8fS4RDZwl+EgV3fFN1qnKdsBTRoT6u96wXah6+zrpaH3/vWq+R
fUqtSyIPSUK82m4jXqbaub1PmCv98wY/z26xk8L89H7f5eeD1CG/tKK0rtYHQnOOb+aEfCkMRvdj
6lZMfQLmIVqmnVyn104q9ihs6LG2z2boL+sD68XoAALylOU5jaJM9e73NVqgfFZzBbDuv2/zz1NM
O8Eatr7577tJkjc8aU+V//O+68NBlvAR/zxzthTFI9hK+Ibl4u9a3l4ZGpx/GFP/eeH6wM9Hrl8w
ytVg5wrx9HOfsX6D3w+f3JTNL7B79dhGnf+//k2/z/7P+2pfeQiK4ec7LL/Ceu2fL7t8uZ/vtD7y
86F9ld8k8Fpxf+/NzlFP5fK09QmBaOjfrFfXR9aLaf3516vC6aExDB8uQ56L0g87qgvC0cb20qZx
7TVkUoQxDrKwLd7Nsp1A4yFTlOrRYkSyt93+L0rbyc/gJarxp9RTEiWFRcSEC/LLHfpjlHVfTR64
O2qkkwOZNK712NesaSHUup+WQrZ10m+UhgM3/FgB4d5x6SK25FQ5TfrEAvIwaM6jaKW7kexyoDqm
hyao0Qv3j1o48ma49wBdp9dSbc92gq2yRshEp2ab0bYqhf4elcNZYZA5lQQcTlAVqmWGVyqMFVJs
vAfswaw/3fQUK9pd06XKrZqwlq2IKLqtg5Og9iAsbrlrGCXOpyy9/NynkcuymcshP/6+KqRF5+cN
FCWiVJXb9QFsZe/djImq7iQOzfm+re/bTAy3A4VPZzcgzgvW2sOMCgQeWcIXCR+VitwUQm9IMqh7
G1hDN25GHKTCRUJoZtdSG8nyWi6mLLhrBqz5eXmyw8FEyM9FST/YwzY27vQSfNh6XwFUYT+Tl0Yn
9H/u62cKB0il+r4mE690zOAmXy4gTLiVXd92FgSmrAN1M1Kz3M7LRZwZ1cGZ7Gmz3uQIYtwmACbw
ALU/d/3e31riOTY742q9y1FqHdTYOPv50Jbb9b71wtADnUEQKMb1Kf88AAjPmNqfD17vNvWSke1U
Fsf1g9f7gmjYWG5n+N3UMIRevuT6YJyqxcm04Aoud5k0zq9tW/GHMEruympb4vO97TQtvmMM/j3G
dXAcNOMCXzw7j+RP3a4Xzgy+H1KVufu9L5tkQRwbsP1UVRIFl2JgEG3dX6Vmat7Szjd/XtvH1nYu
AwKNoq71isJhkRZkxAbNZuXsf24TelTvmjITHtJdHo8qUz8txXLSOjezSzUg55ppUN2LW9dNlRsz
PoXLDSNO/nMxms1rTzvyahLZsgzEwkOOH1qL3+eNKeCibObQu76RrZYWcRTxLdF1/XVVTv7PFjVX
cYh8uNsAO25vyiYP7wTdrzs9Ke+rIBxP69PWC0owfUPST3VYb67P1YCn+2aNGHx91XofJokMl0FK
jTCOnquG7m1WGO4tuO35yjD6tzBoAH8s9+t2LgmHSjZB4mDoX58G2JIsQz26rM+g0rtVY804xTPb
XznF3UEJXesW/6d9SyhYvdUih3iCcbZv1we0DmanWjF+WW+uD8BAEdd1RoFImIYCEDbqmBIbhidj
jr+pNM+/z41oipJP1tr7TK+TnTMhgoBSGd1VGBx8ElfSrWEDO/Psrg52hmsABAfJcgfBOb4TXYvd
00jpF4w0Oh0jIydoiSdZL6hbZgKwyObU55FKowoJtlPI/wgW+F4AT/g/15abIPOei45UPuIyXCR1
S1pK4E7yar1GgnPOaPqqW4w//aJKXK+tF8OqfVwuWMSihVzvhEjb7109OqpjAsOlnB6iHy3VIt1W
KbObF1Wfaat0rFoXL8PvBTUx7oX1dr4aGaTIn8XiJeoXc0yzfAXihjATWaulyKxhtQF4pAkATvdq
vdDrbpzJLGoWpMZ/r+qZ+xmnOmiLtoDkuD4s5Yzpc72aQJKB5J8mzC/g4TOWA5z384s5E6kiKeiQ
xLEYEq6/4s/D8FtOSxdmD86EFANMYzgSxFaZDAXXXP936sVXAAQiK+v9SKKXb2r3IQmNV2UvX2x+
1lNMwteu08RbNAl3Oy5C2ZS3Kd0TR5x8u/69v7/2em39DzClirYi5LdSCD47qb3uN2koDh3Za1eW
UVZHi0VBWifNRlH7/SCsx4y/2jRHjPf4NFT+w2wCWkMN7sCZnxXTTxp8yYvPrFhE1Pbyz1qv5bAY
tjW0D867UrtqAVaEtcUEy6j6eZ9m4/mfHwbXMb+b5bZQEW2yOJQ8oJFPg62OzE+RR8rWMM/l0IxX
bWQNPxeGiMerQF9+uXx6yzW9vsLFW1+5RQ1LfL1aOK7UtuvVNUh1vbZepHZQI2BygVwscvhySVip
jBrPDUXH/7phVa5dHOMcf/9i+1z+zPVi/YN/b/a5ASxGIwEzWGxJ8yI7XH+OcrWRrle7mQZXkdsT
Kpj/2TfW7fT35nrN1QYSq/DkcvAuQf9xYSxKvt8LsxfRvhfmKV3k9Ot2sF7Ey82B2cVujtvzelcV
mGQ2hA7VyJpWINegAkuR/H9lWf7JtLYhR9QosHUtRrCfq3avD8cUbhe+d37TBftQC9IJ1ov1ZhID
F9Zi5buhpBxOZD12m7m1JWEnSjKebKf0DZK3unKcNmFOUG5E2rSvOjUrGF0N9vR6vtxsfNCqhZdL
PUICbEmGHO74ieH4Vs8lVtD0kpd1tAE7xgR0rqKzhdTlEga9x0S93QxTfp1rnCIKtzZ9F3DqSa07
j0NGxZCcTmJV90coAstSdlbvMNTrh3kgFMhySJe1n7umK3aC6QrC9F4SsdKGO7JjpoZcb0XmDD5Q
/vmccDloJDdC18jl1CZlGygdaS9S34H0hzY3PxoiOxZVRb+OlKG4Fa/1UBNDOGU7iErx1sS7V3b9
OQobdcPJEbNxVJZ+i8ci6s+wXFGMJMxqFZWZapjQRMEe5cFZi3dDvSQ+dwbCWloSjJ+9udIHUmuc
1q8gT7QOvUU5frc2P4wjXRJQeP0s3XM4pYkXk5kVFIkKqpSw0VijPS1VWLYGLdmJHMxaficBJmsV
cZQ3zqazD0DYKFV36PSIHwG0XCwsfmkRYf9uB4HyZXhynaVVSbYj9Vj7ZXPqXo4tmgYSxraORbo3
lAlvr4KEvx+UPRXF7DFYfKN4jrbOhCW/UqwU3BBCHGem9hTYbRyIZygy+cPDwp0OqXM3QjU6MMpU
z+hjCcVwCFZQC/7RFcZbbPB9CAPYCR2V+KxegJHCyBQp311AZEwzXpYtSE+s7pJF81+TB72i5URZ
s8BW7ABicf9Z5wCPdHZRTxsk+UvTwCAxsgnCURPh0wA9l2lLlq2F9QtTtp/RSjAEPu85RXdldQsp
BITyZtS754DzhQ+4dUPKMpGfOTMah8+yajcG8zBLD93NBKTLvPS1ssvDNribAKnPtfNRZQTlhWr4
Pkll1zksBAdN+ksBKC0jOiF/25lu9KWAVt2UIynD2ji/uDXNChqOmvLXJvUQXJERH2E2QVRK1Dsg
Co5nTJkfRPJh0pwdkbYIRCLEVopQGaOyQlLSz7TW+t1cj70/RVm1U5ynSCmKjZnkwbbJCvoxstiZ
llKe54g3HDo6gbGm3YRjwsikmY69+s6qP/LcyZbbvrlvU9JXG9Rw9O+3llu9ap2EugL3yDGIL+7k
EyJbA4ZREnkEc+YbqkHNm0GqblwyUDfdNOabxI4OplDUjYTCZSXiCTZYLdA9Qu7KqI9q1S8SQlXA
l9Ar7Q+aEZo8Nj2HrnwPwrqB1VR+JfPLrKfw1LLoE71t7rf6I6mIjxIJJFMWAKjDyYWCuswyurF3
fHpr49TbtMjQ9VqB/k3rBjKJ9ZoM5nU5Mo3P3LPQeVquDRdDpfrnmJ5sJfnBXdWeg7knE7aY9iTu
WgTGFtFh+iADm/70Q1r0b1pPPLzaTbciofLv54XAW9L4I+icSZ7gCF3AjeyRAcMqDNkmvKbsYXwl
75IfadNU5PwqhnKsRoqsSGi11+357VU/s2nwkxRwMqpdk5vBHXGF3ZZRTuKNtf1ojblvFD0HAgWy
bJa9kFif+ZrLJLttunjTtvkzElB8ix1r6DGNiUFCkGk1ZAMv0a+Incdtq2RPMPrvoKE5m/ZZWkDl
6jjFSj8cnVj/KpX0K4/1z7Y2yP9rAO6rrKHoaO+LoZ92Ts5wINaQpzsZSqFoCl80up5jDr9vmMp7
Namv66VJVUzLhPWv0dokKgx84Qj1ayvpByHp246KtTiYqxsZJZu4tOiWLNrbOhyPpcZJIUcFZMHj
A9/CUdMKvUQ7NvnSUgIzUmXldZ6W37lhH+vaem9jFl6juI2cLPeFmh1QoNAPCjpiWIYAq7wzXHUE
lIXQp/0aUfm2NxJAO4NMfUshW15XummjmMXoB4by6QAsigKJtjw2toKsKL2zrf00Ng8ktzFfzsWe
LsDenAekdcVjMao7QT73zoksJMGIUWKTzUwpX1y1TK6kF0bOggb7I40IgHj2NM1d5oOUeYia+bMc
rWe9nO6k5em5Ve+scLzM0DZTC5hcS6SkZlmXEjK1U7agA0udCZpoj2kQoLy29kOs+E5Mcv3rFFdv
bpg9WFV/Hi1Ui+rwFHXZoUVck45sE0nX7iCtQZtBLgoLEMkavLMmM/20YgWuNL7RsH8CizezQ92W
A03bCRQcyGc4AERShObb1I1vxE3nGztTHlsHNk0X669tnn4OEPKMenzFMvYXJS6yV2M/y/jYi/xh
whnuZWr5p+rhkcfglWSKSJrf416QDbYvafuj6jPoHbXznoEjjLT2GPb9HVFFxAI69MOHzv7bihba
BGdYYrMJbS8EFF+YyBtFDKRYqgU0puysd8VdCm1no82DuRWuux8t9/iatzD3AAgdy9HswOin6N8n
dA8R0Zjkqp/IuiivsQIj0rMhoevskVVAZ4eOcGd+qnl3TtXhpedLsfR7jlFXAO/MntxGOXHku0c+
Vm363uanD6+1ijLB1PddMhzGMti1h3Yodi0/CwcJVv7MCscNs7yY+n+A7mtX1zFdqkNHTJrakhc2
uue0BN/ZGynzk2I3xOy9gxP8zTJSkVOEZ8XYPFt9d9bd7rZ3Mo+YhruqC9/MnHUjrjASGYbs1cYm
D3K0lB6jGMIbBGmeM9sGEwBI8AVlQ6MNVDTjlkCJM7vkXrDOOLqslsv8mjTRhjogVulVsbv0z1ZH
Q3nOnHEDWucmS8Z2U9uA/lSBksjIw4fSyv5W3dhs8i4b/NrtCYHER9hE6lGq7h/boIicImDYRShP
RkuVXfXBW9+x3829vrPgc9utvBh074ChpD7kOkvJmH7WAXRQRFFQdJ9BC6JgCmmhGfQOG2nwI9v8
jCSZzBzQtdzvddvFw+84G5kMuZ/ftznYJ5kq6k43wDC0TfyHKPcuAF7PCY5K8s79Use+P2vwxViN
mQcn6B4UMUHSdPs30QEPn5QYQUv/1rTuLpRQQltGFpqbun5Gi6BhoJGhdfcLVWHnoQirReLVIR2B
XlVzOtbpIZ+lcyQ38tmO4fFwBu9l9aV11MbTwO5ZgsxJ4rNQSoLjBtCIqBXCOv6jcfjxMRwhVyKW
Z47rcxiX3+SGRhuh9YyRjMegdcgfKT40gHTO3GB80Aj6CmKHyM3i0of1yaJYDLviWroMCd1oA73q
gifoiVr7yWFg4ZnhEgOhj5+TyQogdeR47bicaqzJT51+CQ7kbG6RC5W0oFHr51Sv2TsGz2pm9caU
+UgxnqUb4VCDWRlijTD+lvSzu5NZLtArcwTjNg6PZjlsNd0cKazIwohtcA1Wf6sMY3WMlfTWCCnI
iZktEOHvDTpTdT0PFLSR3OO7Nlor92kIPVpR+AGyChxqihgv0mr2ADYa5Zum33tcpsfAMsiMjDqm
k9d5BZ0Mar3YZOhpD7MZNn4L6NIdEi+ZzUvTu6hP+7+mckV68jkma7WgCQ3HEVFdWm1xJ94mUoid
WtSvcBOu+mIG4lwu1OW3WpBFPboa/vsyeqyETSWEuMmhSbCp1ZC6s4yhRyIyL5w9aiSTxEd78BIL
v441YfQw35MesqMcJmLYLX0njOlBV61znbAHRvzCqSAnginkX9MOpJ91QITzbaRZ+9ga3+bxCrnM
Y4bUdEPcR73NNX4n0sGvMVcgE5lZr1vYj7ppacGbzwrAvUW05gEEedHbk6LtLHKMNq6p3ItS7CTM
2uUgVW5Am+JumpBI7xdoHIEeKQc2xThBBHyVkfGhW8q0C3QJ/xhXKKBClqdZRiQFFaHpsvWXCu4A
ChPSECMsKdT4XRyBPUqNb8Pqio010u43ASFx3KSFaEIN1NW72FF1YHG2nxJculFcthLb1N9puPwl
Frk6yZQptc6gfiKBKNW1P7UJyhNpDJ5IQ/PVtDSXF2xjesS+rjPId9K9MEHNauN4sDXpUAcklQc9
rgWI0r0kWg1hujspMVtb2YhNm1WPSVbgMLKu4F36c0n9PHQuQb00KTZWFu0HQsSBcc7XVmm9VOJr
0tzPKp8TH4UaeaRtf2cXw6vdDp8AQg/zNHmWrr2VY2wCQB6g7mKvCMbGBDkyFB5zELUS9zK17/rW
wXiR5Bfp9AxQapXBtfuamB0h9bnxEHR/eqFC3wYNSjAYQTqqHfhjVFwyU5yFZrHrhh0xTcwxGtW+
qVh1yLIY/ChWb8kQedQlYZduX+zCaPoTBaZE5GffMVAhkyUJwDDPL477x7EURCH6gtfLu9HruoQC
mwITIl3oJ3rpT4BpiWfdyKZn3hDtlaq4FNkjJDyXQWdwYJv0mioytmOisRKTGk/V42Kr6JbhOVdt
CIeTph9aBeK+3R6NSWFvh1p9UbKMUUuv74MRjN4YkHGXQTar7d4LZfcZEXQ/mcaR+qItMgqMwSZj
qyV6uh5u1PRIJW0CEs4In4pdTyulxccQcZC5ihcgui1qQ/McJ/ma7OglYk45TX3uKRLcX+Lq09Ge
nksRZ9tA32eCQXSBtRRbabi1iHYpRf+SFuHSoWblHyT811yr8TghMCtpNDqtxNAp+wRf6GSlj+PI
2dskqHtXDZQc0uoYE7aMhiNyn13bBYv8VQXEXqRRdd2F0c4gG2TnTuOpSvWPTMGDGyXA3BeEUN19
okB6ZBhe7hQ0KZuaPX7rKjZrQ5ddaRja62LauRmE74l2O/qt2g/SEOBaidOvxmuQMdVKWux8WUAv
JI6/yiA7q7YCpzypCAwKTEZPcXuIYGZsECnZm6bUvwYDklT2qFl2QZCW9mZrysGeR/onLuodo/oq
SwimILi/QMi8U1EPu1qPrmdIwgB709Qj5BWwwHzTRCSz3o6cTdkV8RAW70hg0HTLb2IrrwOX1OSY
Y5RGdnku7SdXG09TA18EdBzx8EZzIxvxXvDPgnJyF6euvleWFOWoms6ZqQJyj4t+h4rgw1Kp/atq
eGIfRfaBWn45HFrbJpz2vI4JeB/Cs42OJAU9ppqu+ARb7Z/whgaboQ5QC32543PtGM/0th/svKfa
RHFqzijMSKPGHHHKUpdlKoeowKDgZd9EPUuvt26Q07yqlv5Wa2incjQSNGz/lPx4m2Iw7pQspWUo
jBfJ3FILB+kT6LMgUtzwHJniIZytg5ZRoIuQrD2OTlQAwPNYwzo6SNa6N1AQAwimYXXrRuFd9ZcD
b8DkZ8AsOUbyLhOs1KwGx0wykHQi1JeoIXdh0ksSnYYHuKLZDs3WbWLLM2MFvHtKdi2ysPNZBJ6H
Bcg6Gffae1g473bfPrUqG2ZqPhFnca9bhS9C4gdJ9gXsTT7sdNU27C0Yt5B+H1pDfek780OxJX1l
lG2tQSRdotKMSTj/23NsYIWQx7q/TmvQ3hwAkL0tTGbtNVgWr44Snmfgg1Cyz6luzTTu2s+qHsmM
U54ykoY3dmQM3lBSeKsmSoaArYUqpi9KF/e3UDemyK7KoPsoBN6IqJ/hTCJ3avp7OxMnI7daT1d6
aqoCXb0Kd3pMFMUXS+xu72pb3N2kyyflZ5RHB1gUV00c7dTU/Iqchj5VwxSQgFQSEuO9PlXXqUVO
aFNnx0qShNqr1Ra593uqtchDdUK3zXibpAyekw69W1DAAza3fIVTH93YcYEKeDgXigayydII5E1J
CTL+BB3eiCD4ngvlQScdaLTK6EFJ38AgFuase0qoor4a9OsJnJhvdNqn3XdH3Y3vy4HJOv6+ry5Y
fuwoe5s0+ZwWWKUJUABoVfI3x8P1lA6XMkGOF4TvlBDv5KVGG7uUO7Oa3vpqcd6pnMiV3EUBOJfg
xHXUddTmS6dy3DPFi3xjojWrxjqZ7jrdhOjNNQmZSNvinGckJJXmn9wZBBN05XUOh7NaQ4Z2i4vO
IVzYzr4rS8fLB7h1RbeNh/glzhrhfddm9Wka2UdQVWgr9fIuB8DY2TkHF6shQMnsIN6d5mLYBkTC
o2rCfq1VJ5xE97oiUZ1j5sU+cZgGSIMRkZ9JotLU6wvJ1oiYfBaGrzJTBasVYvIoBk/1unlMCECM
090c2if8ke+WqN+yeb6RoLsYq1kX9pBnKwXApvS+W5RoLp1wrzeJZw99uAUkysBvvsaedAWIFkqu
aWxNiAWcfzRiJjPP0dm75KzKAzENgPHReY9ODzudP6oy3D+jTfPGpp+yMajo2IqLi5E99SL1yUW9
baLuJZKMwJdNcJ5IjUJYou5Ciw0FY8T1nAV7OuIvgd1d07m9CWDfs0rAaZbV2pZgoVMm8vsu0l/z
0RIs9CLKWhxTjgu4SXScGIv4fpUKhFA8tzSPqwOrsXuysl+qLvlk9fuAz7M7QsInKnkOfAwtL2Z1
bqrglfIAPUZEiRLQqD8rDHIajfyUfjLTrZPrBxRGtPWSyaBkqMNzPinn0q6Ua9aaz2NOb3fu7R0x
2IVfmtbAmn50d/kMXWYWWXoomktRKgwIeIOtkyqfrHs3EyYHEQfOYZwVnJE5FEpyr8LRCa9kPLBo
BIbAbF/xqsQkjXgy91Oba1dKxgSrxmLAJMJmoeZEKr4LbT9Nbn3EABdvmolYpVEz8j/K1MKCt9N2
v978uQ+6fMJ+2WaBb+PNgK1f6ZyrOjLE7bzcZ9ES6DS+OCKGsU0mhWWPk1e707G0cZnjXnqz6CNr
Ar2pbfTKgb9nN2sUqr0I6PTBpmdp8zRnTbuXVOjNwDlMNjQg4+6e2OD3vssWyxZnn1kZjkKT7t4O
vm3SNL0p097RkHGuaZG6JaoIiS/OXpUeRmppUNpbg/Y3KBx2GirsPAg+jET0Hi0ix4cEIFwDNrNa
8DdZHJac+ioelpItUk6RjWYvsD8jV/+ULXLtiYNw0AdH4Mpwz+lYda7+7KawvM1dNSmXevm4eJnA
GBbyqQGgves8gcSDZFgQFjEXnpyS86xaf/LqpkqE3CTZcF+ETJ8zxzk2laClad+kOgZx2/lqRhM2
f1jfTmZ2lyyjA1fJaRuOzUmo4eC1jcEe4RLujl3sisiLwq/DemSG3/kU1wO7tXEspCAjx2T1djDC
SMCPQNmhWkAGNLsCc5oaNtDFsNkmZnXTJPJlzJf8xDGR+8DIv4d4bi8d8IyQ9rZqslI2QpcT7GQw
HzCMrRupL/FkX9zwW28NZrINEWcOC84qdgoOj8l9PjwFRgwwyGGNFoVGuMFEvRk78AxjOXqOm7B2
ts1hw0x1n8Sq9py6HK3BwbK6pcUy5kQ+afFJ9HRfLCmuWWM/WGr+3OZOtlUaESO0CF/AhuBOd/Q9
NiXVQ+jBYXARHNokCdE5pEnVe0vbcyv1GY87/2N9mbbOCmGUZpruySflVfrJYBa2Ux3rfcacnw+0
KgPJcAUqCqhZJu5Eb7OGU4hRcorM8VLL0tAHygctg/GnGlBcZFkhq6JhZVZfaVKDcymGQzbRZ9Yy
0z3q4tjlXb+ZQgZT7UzzybbT954mH2ebUtkUiB7arIyOYSKXAlp/NfGxbOhWhhBMxuZWzXMGK7r5
US6jp+CtpsPiaalC7dqdW3qWyGKbqxDPX08xchdYbJVFSbOzVzGbyGuJcc5Do1Jt3cIEfj4x9rCW
EJq+puMXz/3AvIwNBthBum8iwBOUd5uxSfu7mih0vyWxaOHsn+jLX0Kz9rKevs0IJEMbaGtSS1XH
RNZAPDgjRLUIvLqP1Us3qLucmnIz2Xij45kgcqHeuJUw9kLt6x3Qx+NcJ/bGSottpJPBMoecHMJQ
tKeBfnvqIGhP0vHJKhCYqt0jUzP+/8WM9IeObBC3yVVW0lZn3Qp6NrFIU5E78AqAIeoiPnc289O6
oWlfGaOC7RXEY+bm27kzOBkP7QvUnW1hLvVniedtlkcz5UiaxeVTYc3GwdZL1MuinK5Eu8yEGuQ0
pGqg4bPThro2IyYcr8ZWRGwWyiCwWLc0AtnRWGZZ5lOeNblna0XgQVEp0HJiZ60SjxS2AqbTskve
ZCMfkU7swkbWmJ4QYolJqM+mSJ47i9820DrrkMQpAiZ2ez8fnxqLv7g2+UhMRHRiQovDGiMZy5HP
pmsiKE7zM/TO8RSWdyotFLaoYhPwX9lGaQvBu21Y7vHZWjXtyA+RTJ2psmxmPVvLqUovCeVBsHAn
NTgnObUXxZ5hsQH2ZefKSxmRx4IJ9l21RPcn14OtTKZnY8BOKW352AaYOJEBNfuCbBkO0d3NGM88
SfkWBP/Q1gk/KsPqfdvpr0JmqDQOXR3WSTjRNreqL5DM/ERTcivVXiFT2sHxIh3SNAqMCHWFplan
Q6eTIdITmlmwJZsBBDV2JHz91UVMHYebsdCPsEfKmbLCZJsTlfY1hua7qn/Lcf6CJkNmBexvs76d
W0sFdhPQhw7e4WnxaqFbOzXDMcHIECBNi6mEvocyyOuBGbNFME8SyW0bKa9uI5xtrzVkqMVpeWHy
Z2+z2SHwTjDTYezlqRqVDuscXLtUrKxr97B6hAfyIvU5bR8TI5iurEBltsHSRxRIcuywHHcKeHcU
xfedkqm7xrmFYEFhqE5PctQOc6vSFR6bx04yEbGGztPDovXGwdUoFLOZbx9eorZ7zSxGZMa3LuNb
h9U+i2DOilKOSI1YDvQjA+jIVajZDw3O8JuQmBGlJKOavCZ/aJWvppSvRkhUVxZc0h5tpei/BoeG
fpXQgkdd+dDRFCDCzQXlW1g0P4xHGbA8TOAzbDHkvCuLZS2yp9Nok0aQJ8mdIiqA+ObEJjdX5aZE
iuJrkjWfvWDu26r4qxrDRydVKhZrOGgce/YLR3sosw+0GwRSAjRl3svKWLebP/xFCVtVlNB+MbN9
BNUWsaGfKskhV8lpbgLjtm7d5Kps2baN2g/5kTdT5SIPZAiu1a65jbphuK6crYF61ndGQYhG/z5N
5Q1n2IQq2NiICrtcUxboQKrdlCxO3I51BzlsiOPn6ivBVMVSIbnXVTfwovr/8HUeS3Ij2Zp+lWu9
HthAi7G5swgdGTI1yQ2MyUxCC4cGnn4+eLAqWbxtvYHBFUIhHO7n/ILQa1hYEWcETtKgaC+5DeVW
+UGsvf+mBDuyrypqTea5q0mzTUP+w3Fm2RWTrVFVA6zr+FU0ddoG3lRfovlgEX3LQNLeySo7FTgU
EXkoE5tPW8/OMv6wy4A/gsnVmUvxS3cVD2H+qhtXpWAe9kvtKW6jmPtAfa0RkFhpuu4sA2Pn2ra1
MifvNYhCE1YbMe2izvp15bORyXp4D/GiGgqxF0P91DnltNVjI1p3VXoegIyROyY7Z1Sp2PLnwavY
bROkgQdytWTiWMIxx0K/R4iC6PDaqOr23JXuQ5rzheZTushKrTo3XlPCIN24PPTdEtWVhvQGQmKX
yh8J8hNmbMLhrW81hMEd0vJxq70YNsjCsv5WCrRaYHCxFMrWXuVcMjJiq3Iy6yWL1rUPVbAjxYoM
zuyd0X/E1bjy7a7BkfAuqdphg5Y3yEX/7E3BKbDZq7At2yR6GS57JSEeo/V3GpYCLHKGD6Zc9KAc
96oZ1b1oE8IwdvCSjuQ/TZ5LAaLQlTL+HLAEjn1DO0eW0a2aPAs2SorZgdDcn44FRjNrXoam8xcm
ysZLZ1SXTj0yPxvTuzm4u8rA/Tr+6djcoFOW/hAD5FnVaVj7KXgT5WNw6I3yuUoAUzTcXHr9BIfj
4FUgfAI/XPtRhU5Hqy8cz/wxM01YiKM/Unu6sfR156iDvE7Jv6y7wN57QH7uICY+a7N7eFAqZNsL
vgDHfK9TyJXwhgqCr5vBd5GtiVMskMlT6w7WQ6h93NnFeOkMsgeW6X8NryBQmFWWfj+tWx3ofled
xjZJt8Ay9mPnX3AAgfJCLCLRBqA6DtcMxvE1y62PahpOptleWKWiRBweEp8e3J0KgKB6k5gtd/e8
OiOPcrHj0GQ5W2dEToydsJq9NmBvng2PyjhppxYskA4OeFNEu6xiidt4xoeeGO0it+tXpWgm4lwJ
DwO+Nx0mpgD0VLnhoSGXRsztu242zVHD/zUO3XGjNI23qqdi6Zkhd0t0nyK5sAyY64tqi2LSHswk
j/JE1SHul99SG5cwfzAwkVY+Aqv9npjJW1OFE3e/vu0Fv4sZ4UeIjfrGnupvgUEQMo5nnnxMBs3A
ukkv3GBpojpGhIGMrcXX3FXdBuATM+xd3MTP/P4PzltVVt4qIF5AmJagf+2pC6VnW2UFH0M9PNS6
81Gmzas71o9kIfylHitI3zv4YXmIRAmf7YCpzegd8qgKRsC2CSQbFwN30WaTYMuvknV2fOOA9tmb
5vfuUuTgxOZsVt7Au2enlq5w09l3g42qw91ojFuHf1AeFNuMidu3lS9GG/1Erywn8iyGbaECa/Of
vbL44LH+in0U0ei8uAhzo/k8OZnTEUz2dpnZIWicv+mJCzZ9WLduBKRONUusFuCZlrOjjDICsPO1
d0f/IKHprsPJOw1A0la5huYB0OtIqGB6vfBusCZtEUfhqSwUjCiN7GjDTktykW2b0VLXwOYsVhf9
ss3trdYPAQJipcBVRTzoXBjRNP7+iXlXsSkNYHBi2BjOVpyiYYbfjmX8ERZilpVq9kau8Lkx2jRt
ojgsb9mEzdZmY/+iTaF3ILKxHGrsxF0r0taDkz+FZXU1WrwdUJ7mbUSrPgPr6hIth+RtneyErZAg
Xb6MRhU/KiM5IpN3D/wbHb+hJGM1kMQY8GwCObUVjVKu+/LSTKp2yLNu0+dKsBIJi7Ky3hW5xrqV
mHCUR/x6Q752w+kUZUxAfijytVo2d4GLF3ug4qQA4kjzlHrtpQr05O5LOlTrqqtZAjTBVdFY9Pd5
8R6Q0BMx/pJeoEQrZdS/2424mGqzy7x0XDca6920SWziQQZkoRSpFb+/NoHxVpqHwGDWxPrPIR32
0wPjUJgW3PbO+8D25DvBL1O4L2RQtgPubg66Eb1SLMOAZcQQ6BcIK5ewVy9R34L20PZlkGYbjfCA
ndnXQfdmKA/L0VLgjTiCdS0r/bUeoicQlixHUZqymg6iRm6f88l49I34wWRO2bhOu02qaeuV2p3P
kxxy6LItSJDhNrmOY6KRmHDGUbXQxWCsgFFScgMWOyW4mDojag53OyrC7dhpG6dpWJUQbPSwIViU
Sno0h+rdj7v3pCZXEU8LTTykom3500D384svemi/R4P10XYFEvz6ylDTcouePfmyEbsQwa7dDt8I
yZKwL/OK4JlyMYrpKbScl9gZdqpu7EXIUlVp9CO6OtA9TDA6LQ9Eq3bbxfGnZiproZY8MNB86Dxz
YwmesGr/VuUoASZvpmFir5bsCere2w6RuLQpXiffW1XjZG7DRnv2sFYVwvsatjMiPgqPSg+QAqAd
xg7ZcLQyrEwLnQB35j6rSLa1fnFB0qgDedU9io5YTBNAfi0c+wRxDJ86v3zIIDIsvGk85q23iiYL
YyS6kDE5GgigkGZ1N5ZbPRhW9r2qsSBTVAf5fABpavfkmYSXDQ9ageU+9o3Ggs1aMeWSgUYPARiu
+ZzguQndBAExy6i+52q7UkCpCoxAh0i/2JqDDah2ZzqAXSZd2c2PPPICr1OeWAszzOGiQ/XxhXUv
jPpsVYO7JNfIthsvuoUijGva2vU6B9PTuyAfh+agt2SDA9IplfID+QYcHImtLvoKUUhwqbrDT9uT
L09TjX2psycEz9wYaSXPtWnbau1LphICQ+5oZqBvFYjctWezKGGh2MNWmdOAKEZF6EyowUhwgNWv
X38TrrZpK/PYOg5CJyWGjwlz9rL3nYKAZtuc+tJsTloRtScCEBNpvV7ZAR/pF7VSDvusNsuH2FSS
B7bV87msKGr4jwgQ8di0feQd/TDQlpWl1ttfzXRUhm6NW6G4yCrgAOQhLPPrbUDcBzFzuDusraku
H4jBiAegYo+lijqHrDJwaz0LD+6t2ZFZT/Ei3fAuw9XnuyCADhu/15W9HAHIergfBE708xXlAU7J
LoRMSbqadyTrartuliDrLHRZ/qpLI3epodJzkT1Q5RpBucQEsq2kZyfUA4RkP3fvmnl/J+vMoesv
twPrAXRxepJY9JVVmrBRqjCP5Eb182d1ikPaOQBVJDvJ+rQYcZAKrSv7j02pC/8aY8/5JHzAUkXZ
N3eyaHtFMlu5TetoiNsnrwrSgy6IH+ZB3/K0aNx7rAyWKZSbZpk7w6lXmXDl0LHy6mUAQG8vi3Hq
xVvIDObqduHA74/YDhIom1+2StGSS7T97UKuV76SZTFP8lX6COfFyXcDAhB07VuR7dg+K0tZjGCa
nnpPf86EwntQ1YshtPpRvl2NkYQuKnGUF7JyQHwi9/yNbG1iazmC4YVFkxb38mClotokFX8lNK/C
cNnaBVoWfcZsJcu8WLSrsFBmxp7bs2gKQViRwPq8RlKPA2v/fEtAQt80jRFdCKeHm6If0ivp9hkl
UJb3CM45qyKIuocERcxVjWLC41gJe+nDtHlinVUtg95OXxoibfzHrP41nFCnc1LL+ZIPVr5Ilbb4
ZlblB76wUCOr/NXt4uzHUOZQBGPjPZ8Aradu8bMZWD1k5E/IZhTLTi2ZJCb16g+sXhbVkcgU8NsM
WRnTjoEa4CzM0qaj91RsQ/IeHyQdDkYzife0cu4d0PxvUR9/dfOw+q6y/melVntfdfK0iyROx01U
BjibeJq4xwceI4/UYbqZ/ZJlXZCU0CcnhYVOJ8S9bNACzWFC8Mu11YsCXHNEECgOUmUVwGQOUXAN
hrUNjGwluzfzwMLR3XU3uOykZR/smQvg0eTJbteYKgevaUNDOHh+bfliHjm/7SAsoKFyTF777Tav
yVfdyoOigt/vQvL4hQCnBst8N3WzuyOpzQvGPtmuFVaMg2cZnvgrKetGGeJHxAiiZaVZzbcsVc66
VfYBud/7yfXDnyKzvgPc9l57W3dxK26gw/ZOSrTEEwclL4yDo/fuhk1px38808l3G92X3u++WAWS
LKG1hhXAjzEl033ulPbXwdaLZRD004OnRcXGszNkc7K6uwO1724xWPYvuJDWK0Mk6gtIwRilo/Aq
1OQhn3T9bJQZggmG3ZNyIMfXJqE4c5OQAAqK5JywJdoaaCacksRMt61A7STNSVxlST+eEstotkYO
WiA3Seq3ppadtHbUtyjUBCfN0+0tfwrnmCQzwH8cjoVV3uWASbYldP2dYcXhPasMlmqaY/8I0jv0
Iez3hv31om6C8UF2jaxJIdryV9ehq//oakBfflCx4952jcXs2iaPoKLiIzZl206UfbiWRWKYv4oe
WPlVPWgk8vz+PtNrPJBjf1rr0dTfywNGsM7SQBFiI4va3E/rINcGRmnxSebifLBjQtSI8wT7ktmM
sEpMnNjV/eqOvPb7hOce4lIE74HvX5vSQ7kG6hEbPHdX4HWyaNPCiZcGur8rMDjD2ph6/74vXP+e
xTqQeyQy94oDb5gkp7HqR+SVZGsf+tkZGbGdLBHVV+6hmnm7GG87kMmMv13EtHyslfmrfNYBzazI
ytr6vv27H6mMlY783EVWlZ6bI7tW7YoKg/MhTZuVqvcAJYiFNBslNoGSiIqwT6jXFxTqax5KIxxL
ZUqIT1F0mPZJ7s+VxBvx0x67Llx7hGVvneTo2yU/R97KNplx1KDdO12UEcq+CHrY+2De8omwMs4d
EZdLkAmAJAjwfSNOV5NWsYqrXiILYU0wYIqWFJ/h5B9I/3n3UQDVxRNEsGV95niPCGqoj968wBQC
IooStvTPi0NRortkjdg2+2Mu1rK+DdmD9G35St7EQf5nwKM0JlmYWXi3amGvHORBb6xfZ82IBWg+
dGiC/1Ule9QO98Tic8QfwzoPyliaKT//qP9zrKW72j4Tybp3iVxiIDUeQn38dVDV+j5q+byTCUo7
Cx3rixYD+VfLpPxGquzdMkv7u+LkL42mNXvTNsytq8X8MpmBzgZi6i9moZG0gleR6y6zXaChflSl
0SvWkTgEM52BhVDWtTEeXLSs/DE2VmCxmZ3y4TwKkX2MJRqZba1/CaxaBbdZuOyTe+Wuf93pWodK
p0rCfKH2RrDzs5wNbQOhysVEvvS0r5h9Kw8oTxeHXEe1L3ImYABDuxFZmb52KqmrUUm1jQJx6pvt
L7lAtm5fuyoo7zT8nTcqtKx90QbZizuOe0KA+XetNwq4Rr5/yMIufvDN4Kd8uUl3+RXFUFycIuvO
fkBsf5gHzO8D3CKZpBhEXm4H5hZ1xjdhtqBYjXxoTzFin7eD5SIsoLA3FsAST1B3vO52its3/cBG
QzwzD/ApzWEhh2l6xGlWlq9Zlha7z0ulBjhcU+madSvA4g/DtEckxTvLUp7A+HI6pONlMa6AjYAH
3fdufXbIwDX7mpADcCw1WhZCqV7HjkRmnJviqzORKI6GtP5epNkruIr+B1bHp5bF4Efd2XCg8gAn
+GJaFC64/IXCznmO/3oBhJJsAJLiBubMb88gZjcQg2dJt8IR6LrpWrmIsGjeyuJnQ5IqGX7CABs7
4suX6EXpsON2UkN0Cwul5+PttC5B1vaDXe9Do72TpVuVVvRiJWYuj9kHRKca5z4aVGWfu7CoZBE6
jXPf+1m1cQJQyNHcRTZUiq8u05Qo5G3Y3MBD7wcbaeUug04eL3UtXVZ6YF1uA/hlzhoWDVZlOffy
usnfryWLskG+lgq1ChfOloxB2fSbZQMC+iFIsvzBnxf9kVqBkvm7zq3bZpUQfNrIOnlwC/1aqa57
FHpcHWGSvLIjtZ5USE2oe9nXsnZQao1BczvckEfZaCETvwKFUe7UEpRe0xnlNndAm6aNETxHfuGs
yw5pAj0eYDFBrsSNpoNoNmT205SCcfGKQPnYkN3yP/KORaJRNdZTxrXWwFOT42AZ4aqMU+g75Okf
iSWuB651NSzDepwqn7Clo7O/g+LGzhi1dMNs4oVsdQzyjGPj+EeS4+h2RlF6Lmu7OjvgxUhgV9Gb
cLK7Ko+tl8ooHRgNAWIcUxa9lgrb97mD88+RZDJrQtpu+AZa4zbSZuZalmOtX8nsEO92RPrUp/CD
0MWM7mPfR6VJawoSFKmz7UdbP8Q8LwCjZC355Lg4Ms812zFTnbPJ97N2ksS4L1L85CJVcZ6GWSwI
mduFEKa7rVt/GhfZbGrQOqN2ItGYEjZE42quUvUMcLk8lYemMgvMIpRfdSXw+lMzjlgO96aPpx/U
cjLMa/CA7YNttOFjaaMYESGrtpZFeaCD6djtA2vtmYOD5I/soI1aVixp1EwCccQe+r3vtSY2r11w
sPO0OvVhn62TLG1e9Cj+IX9mzfgZWX34HnOvEsYecY2Yx7iIBB3MeUzqsJuvYrN+mYw5cN/7H2Z+
G5N7qbbQ3ezXGGGDCEnS/ACZyTtozUhscD7IYq+TDhBxHmwSnhEV9tK0yD6y+bNjbaVQOVmuGiul
nW14bP15NPE9ybWWDXCjP5d2+1upotSxv3mQPee2z9I8rsfgdlHzvSG7jK15/s8D+3vnz7omjfDk
BbX6NEGEXbcDRuh1NBjHIteTdWTFyisk9wtu9s67FXVXs+6NV3gHOWnt+n909bP2IpeoZjhcSy/6
1fWPq5qTiu15IRLCgN/1KjeeVb8qn4Lut0LUfdfmb0O2aN5vLX+OKb2y39aVb8NtgKZfOWMKnRPJ
Q4wn5XlWh9REGpR+2UMekrko60ovRiLSvXSIDhd7RWO5QEJzcI9Itld3k0Gk2RuVO7+KDl3L4y4l
w3tHMl25k/WyWKP/OO8vafl3zVo2uMzN82U+m0s0Ln6N+XO4cC1SX07766Vvw+XIUQu+tV4VHkae
IteAf9QuHYizaZnIr36u5Vd5xkr0pSE3evdZP/iBtnMN8vBy6D/7Ah791bdBY3eBZAGm0007i2ii
0QkpJEM+NYwIZrm9G5wckYUneSYP9UjmQvaRDbeBssVWLXRXOmxfIhCDwZOCUvvBmw/y7POgK6C4
Pot1wOMRyFG4+KyTZ3/0E0XnH/6oS+wp2cQZemWfDf+u3x/Xk13q2ma6dOcM2T/f0Gdn2U8WWdg5
y3wcIMNqdX71Rj27ItzXedFVVgRqmF9FOjqwx31jJdt/a9g1HVJ+n7WlYTgrcrDGSg6UB9SU82u9
q+aesqLuQY7ZrI22MDgybGVeJxKRJ4wQxEIWITkV29pAg0kWdRMyqQKL8yiLkR2tWBzoT6Wn69ck
M59kdR+h4tqYGMbFYz6+1hpJYHYjzl62KpZ6wTZzuscV23ys8+l2aS8120MftyVKSwwiFzKuURxi
Rzu/LS1FV7CwFOPcY6L0qvvYkfzPd2vO75aVY7ghxzS8fr5becmEd5vVaDIL+PtbKX6e8SjbNEUA
YlrKpQ8pTxN5KptFHcJP8wDWyOJvfWQ5VfOvqZbmO1kaM3FgGof4k2prL2YtDlkwiq4EOoZVTZR7
XbBAgxCr1NE1DLOlj4bB+dZl7jf5FtmJCnUtWXe7gmOEQKuFOxt7RFc5FDhacKid/j7BAOOIcPyh
VQb3VdV5H6M3QEryvKvokud6rs49aDhVQra9aRP3dWgMRItbLzrK1saOMcUYk5dAA1zdmJjqDL3i
vlZwyjZ5FQ8bOUrXeyKXbRyfPSXFKyo+ypd0lU49IvxKgnB+KT+OyfNWubKVxTEZv044zSJxVZdP
deCv5Ut6DakzbcLruu1S/cWEVJZE7qlJDRIiqjpsyzAlISMrcch2TrFm+8BGzUdZkvUOdJBpNShA
HOQQA7er0zRNI27KSOtbPPsNgv1l5JVLbJWIMqbgRv2g7R5Rw8E+ph+/31q11n/uYyM9BSGN2J3U
W6ODfymL1XyhObk7t3lO2D32VWYtkRrxtp5hbZt2rC5DDg2flQkI/Erhr6qildkadvAe3rdhV7zj
1pQBHwxmbwETEu7UuPD/+/jZsus3z1Dy98TXQcXY4ouhW2LdIFZ4JHBpn8pJE7gdec63WBEr2VW4
pP/0XnUfphQXuFGN2p1lVf3DVHrdQr6eDXcx7WzBBwTBqIiBVaKSWIcaruW6iGz3FTzBSXZtYv1r
56pQE3Vb400REJKfofB7sXTY6P31GRI2ebfPUGQs9uRnqCATPUe5eAPV2218kZibVE2mHZiBbKWj
9/H8WdS8wHg2m/pX6/TPoproYkcuKdtAgiZ9Yijxi4oj+kod1eoMRr7fCy2pd6gnIyeqROnKQU7v
yzh2ryCjzZ9ufahTZfpoBHMEwuMxPHNGT55fnWtCn0WLDkNv5N/7TITbko2QfmKfkTVwM8MC42Cz
Wd7KQvQj5AiMnf0ms8+pZqz9QYmOZI3cZUoodi3rhasDBYLnnB8Nq1gXTY8VRNAywvAixM+9wb1d
oN8bjolPljYb5jmOejRNoKBzScTBdEYZabw1dlWorauqQ5BgbpBdZKvX6cWBXALq+DH5KYTANmkV
WCeTMOjJng+yGKa9zYIRQae5UdbLHlpG+oicj4MQdR7DfJ+b+wITo9DKNiG2Nkspsg7R9blEwP8x
CsBL1howCyl27kz1s+25ySPZ9PBWX6bOstX0+htiG5DNu3cUx5nUQL/cB6Xp7wKUg7ZumOaPSU++
o1HU7t3o1SV6z+13FdGmFSqO2hmlVDzN2jTaDEKpXypVew6qpEdRB+urMfderRiTlFhzkmNbih5v
D2NEjX8Mrmxy4GLnwT2scjIvkTpDKXUgi1ZxP8aRPYuJtSfQlwdLb+x7Yz5UZlLt9WlGZMr+bV1H
G7Vhzyib5bAuBIA/Rm22lUXZoEbVB7L01t2IHBBRQQBUTl1kFzib9n0q/Pridsry8xoIyih3eTz+
uPWvDUdsmwkenxwgr9u20bBK0tCHZcFFZJ3W5AOW1VG2v72Twrc3eVQCgFAxvPEC69VlH3noPfL+
sliPY7hGnEbdyaKTFM8Nma4r/Cn/EVL6pm5a67UcAzhr3oM2xOaJDAbS+oH6E+SVuo2rkn2UrJOH
KMrrIzQrmMr0VafC2PhTVe6bLv8K/Be2uefrK01144d+zK2rqb+1RDfgymA9sUe5DJbr3FhURfKg
mpG6UkkQrWXdrcEvvxqjrh1kCfVE6+rlb7K7rIksTd2zrv39OnFaqAAhGmVdOV0Hd7SpvwbQpm7X
YF8CQltMX+G7uMuKZeA2Jtsv55oIedfHz5Lv30p6qOrPA8IWn23dP0p/j5MT2N895ThST/2j3pOe
nie3v3veXm9umzV2/s04bwgAPAb9PujH5ASZMTlZif/QZmO3Q4ElOX3Wy7NbnRjImfWAGej+WZ1X
zOILWa6n7kcagMUvu+LkZ1ZxkmfyUIsRGRU9bReupkbDrU/c4xp5OzWdaFeoAY7t82BE4MqT4wR/
dexqZVxr8SzVNzfLg3wBHvLd4l//9b//3//9Mfyf4KO4FukYFPl/QU68Fshn1f/9L9v413+Vt+r9
+3//ywHM6Nme6eqGqsIZtTSb9h/fH6I8oLf2v3K1Cf14KL0faqxb9rfBH6AnzDu1blWJRn22gHE/
j/DNOJd7O6Jy3nDR7QRiOEiLr0o3Oe4im5fMMMqePOKNd+G8VFbmxW6udx0PDtC0sk4e3EzAeGnQ
D2liV5CVayBBb5Wo91iC4AaQboI4Mc/VZBm3QzZpZ5NJFW+jv+qRSjLPQPLLraIF7eKzr2wgCYch
ZhGhlVxGxGatfCdytz9ZeTac5NnYF8m4mFuRTMlZoAE4DfNGPfm6tm+itrgvIzC0vjn+VvJydW+F
3rj5z7+B5/75Gzi2pvJDOKarQUEyzX/+Bq2bu6ySgvyDnX6PfslQnG09Q2lGOL/OLOQVIJvld7K+
mXt8dusL5DrrHJnEv+vDuoXFisblXWhO1ZHAB1zNhO9DFj8PWelVx8weWzBrvgnUNXT0Xz1Ly/7o
BAsAEZTeHk0lY925zfS9aRZjTeR4wplko2Z6u28z032yfO0q29mel8SW9RKmoW+fK+R3l3XnTt/9
OnkaCMk+cdP+ccGUVPmD6hkA4ZZDiq7mZA3XznHCY9uXJ1lCxG68/qrvrlgLD2w86XWrMlAnBIph
rHzzsxvDGzO/DdcVs1pNPER3RQwiIUTeAln1aHhQffE0DpqGzVhHvMRt5s8TKF8cZz22lvpVRZF+
B6DFvhXtETlueJaPhotDTVRYGT6djP53V52HVwZ8/f98u1je/7hdTMO2TdezDNfRDXe+nX77y0bW
CN4ziJz3Cgffk7wj+lZNzwgDjTjSLT7vHVkt1rfqz7vjV3VceWhMito/KWTHV5mpWmsQt30I3ZPy
4NsWuGMVP5XPctlWP0RatfgPhS8CXsclAkLxouovadK0zwbsuocE0L+sddsmPmk+XFRZTDVSdoOh
4Kowj7EgqayDtK5QeWitF0A56XJy8vQgW/Mi+e36Q/nb9RVD3fdtBSPX13C89Zk8mM26EwmT//xN
g/L5x1dtOoZj23yZtm7pqm66xh+zI5lolNbIML+URgKk2Qqai9sri35UhpNM68kqefZ3fYokF7JM
rrkpENWeVZBZJ89niLe3r6Y58QBJsUZqiZrYhn8IO3EfwrXZytJnvY545a2HrIvJkoPCLo1d35ss
VBA1W0RVinPvfHBA3BFGn+q90VnDgxB2eYWRs5SNsorccrfpFCRtZVE2mLr3aFetfpRVjtN3xxof
MFmSh8HXSmj7sboh1eytY90PNqxJnW1B5BiWQWm8Fu6sw6YSkrCYk18H2NaKm43PUYdjq4jJ93YB
WCXSW+wlTZxTwNo67uq2y/zcUkZNsTXN6hC0iHBYWQCSMilJowL0BKGbwiiIZ+z94OO6SUKfTs7c
iUxBfclL+00zfJu1WUlArAtaDCLkqTr7OVTytJlrb6eyFrkYoCIY68qSMqhndNqu0lbmN9OZzzKa
OxO75qOsKXzg6bKbLDY4Yx0glkM2ABSCPoWrvKBs+s0kyXCRpba54LLiPsPTye5VJ7xgUqDgnBUO
B5XlGvCtVnnRxjbaQmtZ171mdw+CzcDDBA75vuZXwC/IesQB2XoUIf6g0GbEQdYxh2+LJhu3Xqq7
JSzjsTsovtIe/iz7eHLfWuyu8MpFkNjn0EvWOpLHWIwrrrsIwU3fhX75LB/U8qEuz8ywBeRZ4GGS
jCX9Aq/+rZ9VEPmHcDhtkQEyLxqP1KVdNframIvyoDbkoHKzvC9Iu9x91jcdvhgV2HtZBQkSFlos
0ERTEazpHtTJNw9JXYUXeUB7Kjm74/WzplK0X22uGb4UrT7hck73z3oncsOVRv4c02gaPG6lg8u8
BPUifhgQm0jRCLvKUomh2zFIomdZkocs9cQGnhpEFt1vk6VZggtsS3jkSRee8mp8r9E7fUYxzpUl
uWqIlem3UvhXqUa3+xn/69/aOh9vS5ZY2coaVXj2TT9Md2GBcugimXp0C/oUTGISFOnCsdwSflRv
IYQ5n/5WazstBDQIcsk2Qz4GFn6n711BUhgpCHTJkJTaCmX0z22fTZhkeMEDNP5oZeZh85xbLDT9
voq/Dl30EbtK/MPKNe7mAQIXPB9EXaMRhT+Yo04SZAB7UgRHheK+2WH9EyEr90vuFahbllr2XPCY
Xvkwd9b/eSY2tH+uU5l6DdR39Hk2ZhYGtKT+86GX2H6Y96J2nhFxVhdyJdqXLXlrSBB3cpE6KOhk
EI5K7+T6VbZmUf2rVdUQxJKtn2NlK4pQe1j/5f2/G/85INSbgChFpY+HXCA1mTdwSDPHDIiPAWWX
Z3aLWxOqrh2m62LQQA3EHhg/PaqXStT2zyX5xSUC3/2zGaOC1o4rRdEvphmVr5MbTXeYkapQDyn6
KGyv3QAAvyzagdOCdm3EaWq04tWyiiVQWeBJFvnLoAntneHW2Fh3uv0MJfrBGKvsx9hg1Oc2Uf2I
+KS1qwM4b0ETO8+QNB4ixW52gRWaO5jTdyoZ/K+Wgg4k+wLtZBrI4MK9ttZeYXcvxGxfnFq33//u
ms0OkrIrbEXt1tVFu6ToS2VlNbpzMuYDYH8iiQgUwsUvWhB01GVkfU8tcsInXY8z+vXum55NDzb/
yzdIvB9OONhfAWmRscj86dVnPbksbbt7RrAAvp6nt49pDANTtNVwryrQPlHkNC95ThSsd6rwTO5J
3Q6t2Rzt3nR2ujJ4d55LftVQCnxM+l7FVRHHndFG79aLimjbDqVzhrevEMQYpyuqZ8SKC1yr8rhI
QWu6zVNNQHsJTKN/YSIzIGQM2pfIQYCrLnsFYM70hU9S/eA+PoFBcD6sHseYtgjvApbVO9HzcTpS
kpexGMV9Xoo3GHoabjGmChVeE3cACOYge0/0i/psaBw0b7N+M4By+BoG1g5qawjy84KLXMJ+f4x3
xIume2xZQGHVXfLDFARXEEL/GOctVWu3JenyNNjoBO0P0PSDkxv8f9bOa7lxJGu3T4QIeHMrek9J
lKsbRFl47/H0ZyGpLqrV0z09cf6LQiAtKBYBZO79GSNZYCXj4TRsPnfO2PyUonDZNDCOzSxU1wO+
cSjeRM1DkrnaUmvkdmeFQ8Qz0cvBMfs5enY8oGPIfd+MYlwqOVERZMbQQAOQTfRdsq4HUYTKBv61
NCZjFjhYG9H8qaMzjQName6iYCcnIXFu0c0OamRX5SzeqBIG0H3HRsSdpD8aJJphndjJBSsWWNyS
nv7U/Ldu9MfvKW9lth6pfK8WY7oGumWvdclTzxJKKpOUU/Gt8koCqYxJbftXo8rZU57o0bLh97Yz
tLw7SEpqzeGK9vPMLWXejWECWqN/FMy/Tqw+RF3ZjI+C/6dNKxBxuPYdlUeciaZFyrReiYPqOv46
VPT7XSdKbNvBmvVt/Jpo5ObNwDbmlqx5l6YtqmOdQDmVQv8iqkyj3laRMpzwafAvtlPy3kAlcSUa
Q8NOtnqIXIIoQjMtHjOUPX6PrsCEQ4Y4avFYn8xaqtHnwH0BbaBXwEox7jVoiLR2P7x68CnvWtWp
TgWeBo9q433o1gwtSD/nRYusYZ0Tuu+NgS3mdKhcNSf4XNhsKqOB/zb21vPBNLWzq2RI2QVb2XDh
tYkqWL1fNNmpt4af6GdRhZMzdEAUjaBtM4hVRr775xcJcY0/L+lt3bCJdhDLMLgZFWJbf36RFFqa
jFmYIuRb+1pBDFUb8m032iuzMdT7Ytr1j0h3Onb9XprabqWpTfSsp7d5/6eefx0nepIO1p5+X+H3
uCCSylVXpuOdRz4EV8Q/Dqazl6vWONRlnprzIc6HlUQojjDJVK7MmEX+UAbjs20n8hygNTBSwz1A
oA0fuIWRXCrdtSiJg16h4sCjoJxZYxw9iLq2thu4JvYAvhntZNOysUNqnJM1BO420MJ7LUxBm0lB
1c4bb0SpKg2dk+iiGACR4FCC7XSqBdA7FfMLVqWk33D7jiRcWazUePTBVe1YJUTILarfyrGLL4Fi
/wQD4T+VCmJdA2SxreJGxhGuvT9XY6/a5FnnoEztbSytNh6QfskfozxdRYmZvZhpF+6NBt8cUQT3
rPJIQpyn7NP8ZRjVYIahqpnlzVGKU36FJPDmo1LpRPM5uHHAWWdkiIti9UVNXElwFwiALfrU7w9e
VvYHcSYOwzh+NVS47EMESs0zAvupydUHYcCatObk6BuWjxi4m2syZ7xZ/9ojRokX0VgFEFCXA77F
RWfH3jw5hGjNLNCGTJ55f/0QsBRVfWvqpjqDqrX0tWuhEK3quQExJTbOXZwp27AMLEQSKuNVhkTL
Ayb5rkggkkQP/hZ52wygoyzTqtC4gl7kJxHL8DwfXju25qQeLGOn5kHwOmizQLK7nSvWKK7feHvs
Ffe97BXIOYONr6Vq0nRGBTQaOvWXp+jHTraibyUCbkj+O+6LDc93xuI0ugxtoMxd/phzHDj1MnWk
9sANPaz7Wla3Ax7VO7c3snVmg40EgRsvw9IL7vmPbOatNoBE9hKzWrL0Hg9aMYzzTM20jSdLwyvC
0TMr752nxnXLQ0/qD4Vz6nUXMV7N7+k2Pbv6AtLu725yVEAenB5iZDGYrUazT3SLIqShI+cXr/Po
RecrVLSxfPPiLl7Epk2oKMR9OVYid+bFjfoNLbDYk83vgYxG/YhNycn0HHVb1WXAh1WLF3wgj4kZ
md+TOP6ZSl15sYoi/2/rXuOvjytH0XRVQUIeqRhF//S4qvtIsRAIHp5kI3FATT3bWsOzN4VFZ7ST
SWkcFW9JEOZ3plQ3pxZFtvteVV5EfTRG8LbQYMxL5PryPtqIPYgoBpXxsShazazeFUF+74x2vHeV
oFv6ZZ8/xIRHZz0xkjctGcHc5jDGHHuTG1bxqzLzr1Ad7RfJVgAFdEqygdn+q64reSfJVTrPGwS+
fCt9qHRHfSynep9gMfR/bfjSIjYKGa2TyeSIrTy4BIxSEVyZIfdWncSeH6n6/hDAIN6YWNfWIAdk
eJyGFq6UEjGPOT5Y5Yo3FjdONvBArN0W96yUsDA+nt1elF2IRHuvN5pl7SK99alBdPlUV0PKXSR2
T2LHPCNNVt2XqV7eN+g6EFY0z1LYVvc+1Nd9hkrpPJdV+WDjm7Ow5GkjJMuTm2TQ/6ixow5AYP6y
7OIhdG3pNQFpMIvCUjmP1gTiQ7tqexsOxvF9OF/cdbhpePqvEqLMqA3eCeGmbm0F+L2ifAEoA23x
17IMIDZaZrKScHd/9S3zrXFx5QoKHFAdzLRE9eCk9jqOMDEVg9KBnZ+ulu4eBfj6JcjWuuYmrw7I
8N1g+iUCKRR7aXiUxvwk8pFp6R6t0CguHvI8u06BTy/qvdQ7uUpVXDT031MHfi80yaVe16y6Wbzv
q6F7P1haCzBWlOHQdws9K7Vr8UNLY+MAk2MrMU+7irSjmsT3DrylRdfgOWs6k+w4rqr4J6Ncg5Nr
sk1wadlp3JdrLWyag19C8pC9FlJZiGbtkIT9A5Iz7iy30+oJgSP3jqht8yr7CLEkSCp9Vd3qofYh
Qpd5tRwQOYfSRx7V8BBf1Qb3rok8xHDR/N4hTFV/b7zgUWvHNPyFOiSL1Cmj3lfRFhJOdC9PpcwO
0C4wo3vRllASbdqUvPrdpomE2F/GOVHpz9suVbF8BYiKXCGsqIzgtT7BVKdszjbLfexXBYYVQWqw
w3Feu3f8EptHW25I/PpuFrwR8iAejM/mMXZibStroASSULUe7ZIk7kQC+4m+Nnc7wWQFPbVRTaUH
WwHFg2ZPsO091z56BcvMQo2Ht6zwdoET14dKjrSVRZTujvCo9wvWQDLZJ2P68ZZFtfLiDnk+bxHL
OWlWPqxHTc03mgs0M5JipARCss6xXyk7rVSCA3y5eCHjSfGCbymEHT7TODQQc3T/6xBZCru/wcfw
oOfJUoAd9spWu7f8CF1ahJK/Wd0XrLU6WDrToZvEUfGM7g+5hn5+hOBPN5VEq6gXZ7oy9He1AQ5c
Hgzz3Hb1W5k7/WsLkn5ppTqBRa8cXmtFn8uN5FyGuEMLyM6CmVzrwWuTYb+g8dtYi6IzlkDMve6B
PFYNFSV6xK894EbS4nVSA/sQvQjWEdmU/O+p0TVHnVTWMsoRs8qndZs5Lc1G5LyA/gUqWWXqxAHd
uTkat91JlKCaQL9DBtjOIE7FUW9sU89yVnpe8TiQ4YsB9mouQLPMO5i+3Zfay+9DfhoeZOcFtKTM
v0N0dTdorfetHhX8Cr1Af5LH43UxgJ8HD+dnF63Ql7xWxnWTpChYTEXHQcZLQm9wd23lz+pSzzz+
8/r8Uz5St4EnawSAcXa2FEdWrU8RdwWJE3MwC+kCMg6BWBcjs6EY25PcJdG26srJwcvPLi4+dDy7
EutHjqefV3MH3/oOBlmpATJXYdAdMBwccz++yzPNvHVPZKyLxdSxhCrNte80tYGiI66NtTrDHcCK
YaMjxBrH8a4mwvuT9Pe2b7LoS121+gyIfXoG26CuM/Yba3RqAfbZU/gTsccvyRDuiH1fByEYHBH9
NGW8r/xrnjo3kuACVfFO5Lf9DlJxhFOqyGiLtt8l5LQ/t03jaqey/kt2SRM5jVtGWPwP6JrB68rU
+KfLn7KRhGpc3cx766KpkjXH0WzAy1WTwc7z7gM47sXtKlOyJ1EnDrGBGJA/RquuQNi7bKRqF9c8
A+7EaT2Vby3iTNSJVlEUh3GwZ15i9EvZHA8q2a9dnqTmTssgQM5FGdGTFJ7/1NR1BjKHY417Tc29
ttGbyXwna+1HmNwsQ+222SlSYe3ROkAiylT0pyBB43XaKf1McuQgM+OHGJRIAYMs9I5RongfhIc6
N61va09WnLP4j08qCjQ/mq5b2GrFPVRgpguEIv0ZIJFowd97RaUaEoAmGw/A+YxFFgXmoYa6vR7z
SN5EcuQfjMEgMTRCD3J8/dnHqG0Ro1m1J2KH/doUipGSsbukCYYOMmbgPxFUCmudn09GeJfkDEIj
6P8u8DR6H0R4PLgOYjNb/B40KJn70yqRyi2BbT75ZQgMfxo07a+uV3JVqbvIrkm2xA7iVasjx6aY
I5L1CUaqbRdAguuUwF7BcZMk5TjW3lfFsJV9p0XhdsxDh0UxocjKZc1b9b23FoHKAvDEnVEMzjVQ
meDPMu1Un3K8Pjo5klFVUZAtb39VcTt8Af/TL0vCLmvbCK2putDC7Ozp0StydS4bt6LcKLr+whdM
0E3UpXWPOFASL4nJh3tRdavXK1WdNUlXLtLhIWrgbbV2TFb7muEWaW+R8Y68Nl9H6Z4nmd2yp5Mf
U3TAMZhwjb0yAdgts8U7xk5NzK7AQojWoZGNfek8emVfbdQk0l6i0VmSuTMfZUyQ70u/e4zVnowY
bOC1Aj52Lo2qtpCaPlhmeZmuOwLzc3F3K/aQrp2Br1oURWtiQjFThpWR17+MaduGhzoZdik0qaIo
hcqhgDj64GY/tMGSiOtjiwG3cRlYcsH2Hy1ITSyI9VZt5wSsWe4g7L3o0EUnieI/iaUam09vPlS+
v89DP3k0xvBjPRLV+z41ksepv4EL+Zuu7uNBsw9JLadPUYMLoPgwQZJv2BHY805r5TX/P3zniQ8P
r64Bk0Z+9iTViJdPfYe0yTcJMeNZmwftowanfJXbWrgUCUM3SvivjXSMR/i2XtLwnMvKMKV7L22O
ZsG6MqCcNZ6B5RTGrNvEbSRsymp2nWFdvBp1dPamsGcb5lsT5aK3LupRX2Hddipw0tugmVKtAs/R
UbmKUazKpfFHjdlBVP1KXdl4S7MH4sKo//0+gZX3qeZjE4iWFOLYhz5pUVtv6Jg+izQEcOwpYwTu
USQa0ooEkhog31xp/vBcF9nwzUaVe2D/7vLfOANwVx9jZF/3DTDmRYz++VuTlKCYUVlOsgZXKwWw
dsxCasP/OPhDgDJPSd1eRA+sidjEBvFTnSP6BZQkQF68KR4alsp3oocly9CP2+GQ81SbY1NVncrp
0Mlmh4tcoswjM2T7lRnVSZx1lqmhLGmFT0kfHDU1Ls7iBYWJAHEAEsviNzu13Uqwsz6Ufo9DEbj9
Ly8oB27u5xCeaZmGRjpIIW+nONbU/gEAoRkSeF65Hy4jkX3QzT4ppwodvSDpvZnj6O0cgL25q3Mz
K+9acUyGCk2kqVZX44CAtEsWH6j9skldY4tZSzFXiF/sChS/7lJfvkRWhNIkj6kVRJxwabq4gIs8
v2AAh6NXnTCKQTI0B90gj9XO5Fn7DMjnObUjFEymkuxNHMrwEkERPStm6m55kqOwmFrG2wA02UqM
5D53KukYjS08SQMM+OBISGBF/b1ft9W3xG9+GCiPvZXE3rAnaYeXEAknrC7iczR43TFDOxYGlZ0d
S8dy16HSVZuSnS8q0hKIlaJ97FV53McB3mEjjhlDkaqzEF+RpemQbch5+/1wUMvUSJiuIyXEQsat
vw2I9T0kegJnWPcgYitO+VXh1k/V3HrRBx3tZ91MV2aRN/e+mR9id1Df4gT5nSnxJNdASABY+Wcr
LO47yQ83fR+YOzc1jOuBF6qXf0UyhHWpx0s1y4L2V6fyBiZzExTOqw8EelFrcrmD81ufyJnxcm2C
YQFvFH/hyNVPJY8qECCFvcTxhKSE7fgIWTSR9WC7SGAozfhV8ZCfzSaPQ9dC3PtuHJaZbL8goNl+
s+0guyu6slqEYxOuYOIpMx4H3YtjQjUpdb/97hnDqvQK7Kwb7dKmuvPLaKV7ttvrmuz9fLAc7G4i
kra1gvRL4vOy1GtnlyH2tTZtKEbYdywUqGJjjE+EDMEC/Rok7tpAM5eZ27BNT+uTmtvE2tIh+NZE
3dkmG/uTVBRxHcuZIR+HkQ6KZ1tg7VunNfwjHRJ0r7PWx3ZhbLfRgL3zZAEtDkWB0JQUaQ/tVBVJ
UonYIRw7wdXrBMWvy197Oz/jY5tf2qy8KKUTnwCmyU+ZpDxnnmId1TCvDoNRnrtQT/c5YpFs+36G
cpPu5cB7QDZ42HhWgjF6GWT6XiJ27SxGPMjeOpNYM+Zr5VIUpcE82TlbSlNtu2Nj4vvtYQ74pkvh
5BLS+DvVaQ5K3dgbMCPK3k0dee87nBW+9iPKfW8F3vK9XjRGBDqJ60xdRNnxqy+ShR5k6w5PJFHS
UxGHT6xMquMAtXTGgkrZIjHbPss2j21TjpMVkZQfvH+7+8RutUPfW2sjhg01A/tE0E/370Uj3jLd
fdtb1jYfo2/kHunRKcawcYIIyUxRDlQ84eBqxijMIYuaE5R+ZgnTLDTLyVeiaGomciKO0mxSb8yX
MCKGWVdXUkaKTkt311NA6myrWIPhjzjV4qz7ENuqNPORB+h8Z5tWw7kYQuNkJ/WK3SruYtoP7ORY
84X1t0432vNYYxwK6aVclsHbWHIfhuyMhiasfnX6IwT67qmKfGdfuCMSn+hazvsI95sm5PEeSI27
lrsgucu5nc9YEuXndDqzdOWc8ALYiSrR2KJHuepgtM9EEdhUcpSU8huor11WwegtI7nddBX+JKJo
Bd54GOzoayil5iVohu4hQVQvnkp5hn1j4LXILsi9hDw3h8xK38/iSMP50De/3qpu3W59HS0vSIhw
9d8jLewOhiD+haCKve2LKtzYjevsiHEm60BXvEMXBNXKL7XoSLYR9d1cK06jXVpoA8iwoDrv7PCm
XmdJluxSe6y3Prf/ugkye69lA+4hoDVOfVGjCQZM5AH5QiSA9E6+5PE9MnHAEuwxQXIlDNetXpab
0HPqE9h21PCcuHxT3fQg48X9E+HtTaOk1ZewxAjGtLQE8TnWPKCr5HWbAzjBlzxeKERaN4rJbJ0h
Ta8M+CE2KpJfQeEuVLk0f9p58qiwpphVRB7PHX7QHSL8v3StPPo8C988LH5mnR9lZywTmnU51Eeb
W2kVqXa3wo9xOMuWTSzC9NUX2aiwWErCX6l5kFFSQXvFN88mOek3y0eGvGiV6mFECmRZIEW2txFF
xy8EqoYnVWd0nRpcUskWFEiMo8kY/5SR5EBwjTWKiYjTskWLcDeOmnHAaUuZ+06nvOqIqxAzsclp
OgqP7GUlw6AJfGNE+kEutsQyrYe06n4qwHO+IXmRsIOuzPukasKdFiBnZSftcEycaUNjGN9CBHMu
DsTcNd6+zcr0WDIpwXDfDKn33QE/h1BqMjwMCdyWOC5R9k3b5oVwBkkUegTTwtousuRe7VC9bfpq
LVtevLFG5DmUEZY1/5fRapBr8+TocF2CrvAg24JvHNQAzbS8gwwbOO7F0PXqbMFNjfIQDgzqYcWU
Gu7r+BCMhboiyVwvBPgLtdJsbnZBsRHQsCac0Bsgao+itWogeVmGfpHlNgW0iqFzjlS2UbbxTNPb
btM0OJmOtpK+ObH1k8xMfy6cUD9nmv8jmJ65Bg40eSthLqwSrIXiaW7aoB1WfRulD57aOQQ3m+q7
6aCmi6zGT/yQfhZyYD0Vsj6iwRO92QNOJNnkdp9Mh0GBT6qG/FARllQlNiLoyoyllS98t3TOoqPj
mIhuhLpDOPKPulxCnrI0eLBMs4husdGbZ/s693Wy2FRWHmiHthtf0CjB8zfLU3CqBA0JlXlLKNbx
3gmdL1akOYdAY8ftV4+jhnOoOqr7sXJ2elK6W8uxlUOeR9psxP4PbErdr524UhHnj4dTPh2CdTok
6ZLtcrDO2TbMgZqrLyaKh1rZ97/I4Y1Qz1mosP8uJajHVe1ki44AOY/L2BvxeOBBrUvGfc9zZC0P
UjiPC1N5MkPPWrsRTh385LlflfgVUE08H+2KBZeMf9DogipJNMNahrjGzTuMumGvD3gGF03T3pG2
ezRQBliLuttBqew/ulS2ShwOtRzUZStEt6vqxa66ClcSPXhuSyyi28TQzpHjs1UFLgGPYBVq47jv
tTYFABR7604tOuyC0KIrNfaDRLQeE3JRdwViERtRh7GEedeOKPQAEjyjN2z9JF81Rza/dj37wdNY
JQeq/FWWpAHAeTZudYmFIMJjPN2HKVhRSB0LwegV6mX81sm+Cs4AMCGKJDbRcn8rW2q7a0bNnEW9
XS5MTAsMPyBp6SUYPuQ9/ul44bJ5kyUEf0dkGH3HfRis7sEzvYNjmJ4/G0OJkEvUrNA7y+6Jv2X3
rKVRJlRqaT6arJq82iufkMgND9j6sciL6/IpyjP76ET6hd8PEhLDDK3q9Gw3XnSyGsI/Q3puQzu5
Hgq2dPOiJWU8TL1EQwiA+ljn30XB9H15kVldNMk1jOfIc/EjUOp+1fjaeL7WyYa5UmMbmMbURTSw
W9BPhrQXNXmHQJRs4DdTSw3ACscq9g0R/etZrOXRImvJzUKYqCbZNfpcT3kS8buK5XYZ8yY8lAbm
FmjGol2lOO5BHPgZOJumtk6IGI6Q8ExeAEl4j4gqDgoZj0UhE6KMPRrVfDMbaHnvWiO1nW3VCAZh
FtoqFpMVXjmxSQK/xxlSRj86K+DY6a52lofBmGmIEt77fOrVAGl/LbHVLFRvPNtIkhJPOIFwnbeG
rPOaBuHp5Crar6GOu18bHfz2x6BlJGMbWDSOTaA3DyJrW7kVa7HpDDJihQXkdHo71NaRTPCwbJuA
jL4pk9bIIaZ0UvzmRn70xZAgfCAkWD/zvFdmdeh6jwBVggVKmO7JlPlRBNFXNlck6ZsyQjDS4NUy
FcUBgT1Qt4ZDqOBONKlQRrf420ldrJ616iHQKy+cyWYsE1ayyFyGSKHLThnjCIktTjoqaKTlI8EB
PTJiJDUl7V4cCl9hWeCbzRL9//e6sm4gtfRqsenjUr/26xQUrHtCUuj1OMscdTi0ShR9i+DneOe4
Q3ZRfLN66CpMRvoku+jYaTuRLN1PC3W3qZQXDTDrnoCBey0aeYJ499CFy0TNwxLLuV5a5JmP4L0c
x+Rrs+9oume7MEV5gHstYMes9/cGBDZM2OJxZTiuvYtK6dkPYZ112F/oTVldUE4tLxnApVyDaJh7
UnlxNJxjWyzveMJStMkVr5SWOI1bu0f0fLtDm4NPTUPzhzKO4YuXhOUmkJH1LRwvwgeJFJHeVcFa
tEZ6D1/F13OCXrS6kjEn/CIhdaXLD7w/AL9Q3Vttuo992B4mG82dBR9plreGtja0CmKuK5tPBsnQ
dQLOCY/zzHxKCCusQe7Lc/IAtKLwu8ozXu9SZBmEXPwSvwwlXoixqtN6q1zJm8V1bAMujbc98b6p
Myu8CtsD4PKiNWqJAerQYq9FEF28sJAaWIrOaReTCO0x5BGdZQ8bjhJN49V1bN/j/UPSeyU6a22t
IqZqu9fW2KzwcMC/Fs8+PrMcYDtbtKSQxJ8QjQiGk4aNVoiPrw3LaU+tN1hLZBvzvR3tQKgEFxyy
W0XuLpJitZek7J99SM+HTE/7ddHqwPm1vjvhA7RBMMTZWZoUmNe6WvmKjmF+vFa12EsedTLSLtI9
eJCxY8bEwN/and2dxBxpCXeY/XOwstN+llhpxxIvsFCmCeOd5/XKQ6L031OCVV/z3FfvQIIYp8Q1
wnXQ29u6HpNzY0RPjRx5L6aTqlvcHZBmh+D3UkYo+xJ9H5aiFYBBNSOv6GxFa6aXj0mVtWcvsLXn
5mtVJN5a9WE35p1R3qEugS+rVJSrKiQxigbUOEDNQz8Iax7rj1N0J4etjgKHOvvQ4cOpnigotQ+E
DzzjwR0679nkzyN7C863d7xnjV/bvRtnW1GSjE4/hYj+iVI4ptkRb7DvolTyR+81K8DTqEembCyL
Zmf35PTErGE9wg4FvTIPccs8Da78ftCljSV13ulWzYIfpLjrPYlOt3q0HpSFP5BW/tSQeaGMFDls
gltn0YV4BHsd08as74/LuS0bRqNUlKcospZBVw9v9mi687EG9TwoqYyCEOEuwNVzO2SP7A+lj2y2
nx3FoYhxBxRnqIHZ3N4p73CrfK/DjvGP1ixBpKmFZSI63xpE53hq7RrJ+9AaQ3wj7d1VRCUIxF5n
rSqUryv0wcIGmX4CLMOYIqobvB+g+KeouXAQZ7eGW79bw6d+/6LLbfoRxHyEJC4Xvo0TxVuf25X+
RZdPU93G/u2n/Nur3T7Brcun6SvEWd8//t9e6TbNrcunaW5d/rfv42+n+ecriWHi+1DaoVg2fvAg
qm4f41b820v8bZdbw6ev/H+f6vZnfJrqP33ST13+09U+1f0fftK/neqfP6ntASzSXC2b5cPkMxNM
t6E4/EP5QxN5KUbh//U+6lrGtjC7znItXwd8GPYfryAqxVQfR/39J7pd9dZHJhM9YlT758/zf3N9
NjNsvTs9ZHV+u+J17s/fw8fa/9+/+3rFv3wnNdwIo+hw9vr9194+1ae6W/HzB/3bIaLhw0e/TSFa
4umin+pEw7+o+xdd/vepgN83yMMgD6iHQ3Vset9alMAQsQqhCIQXUpw4BcyFEmhhu3N1avHsqaXX
0woIMlL/VemwrpxaRJ04w2kL76ERpRy/LgH10yiqbj087M7w7z2IKUUHcWhHJ94VjrvqBw8U3q2/
OiBHpZN1wjKqmJGHsDdNj2jbXXc92tGwM4jO7hDM/3i41t36qNb76Os4uIKoXosxOcHw6xRlFX/F
FE7aIG9uzNIkiVakrghbyUn2AMBzrRdpfdRsM32QCNLsDac+izbRq+AGR9W57OfK1EN0U9EyufOJ
yWxFF9WVWUmlrGCZVXSI8wx4mB4qd7eJ/uXVkX49izn+9urO4O1b1f3mpRrBuklIQJ+EBMSZ+fsM
bz0f9rrz3uXW8KGzLtEl6+mCGPp1AjHLbVLn9ywGfpHLTLcQFMzhxxSljQPIdHY73OqCrAD/WIbk
Ff5Ts6K4Bw8FotW/mOpfdOk1GafCyieY24YVrlyRjlpPFd+1LUqwooTxOgqUUz2LrWDO2teaf+zc
1/6+jbzlrZ/oLA452+a7BluolSh6TQNG1I+tdg3z8uetnzgTE+SVvSvz0dzeqqy4WybyMGkXdQag
TXKPxnTQSlTezNLZ4DWT+nMsDxK0tQIFZJHoKQ4j6oHlnU0+xi1D5zqFGF3hATsPtBJTpSTpl0AK
pg1IVp/DSKrPJo7w57tr+XclODO4FonZg1yzFYxJlNzaWq19ufYTdfU4XhBEstmuTHNNhwTU89LU
vZZcwjTsOnfnyfX5WiHmtS1vWIr+w9Qi5+MrukUVAqawgMWZP/j3N+bvjR2sh27u4q0sNbsPp1dm
sA/mawUEyCmw3Sb5u41sXJWI8HJaY7aFQY0kl1tRLuF2KYukSKpr+dYi6kTRBLePV+fvMdc5JP6b
r2PERKL5Ns913v/UcpvnNsOHD/j+KdGxQBQgmXuhDSdcnojg4lCF2vuZrmlk8LW86pcGOYhbF13D
9GIpCOOCS66oo21DY4dAfut0a9YktxMziKrCwVXbbYIvhB1zINQwwKvYNnf+hO7AUUD+kmQS5iwF
/I3fPXxTUTAr6rDS2wiE0k2i44ZaynKn3N+K1uhne3Vz6ykG3jpVhrtD0JlM2BSr5O58CMgK7xD7
JCxmKVmyNuO6vbtFN3/3q8nu7UQ9UJIOS926mhtVXt1j3Z4sg7rEesx1yvu8G0o0+aMUvAuOR5/q
lKmugcjuzyrizktRFkM+zdXL4QklWm/TmlW3b+F975s0fD8TdaHraztbPX6qvnUlwgboobeab75W
B6AT1HYmSx4g5GnKzm5aMsR/nh1TM23nqsdP1aYcSCtJxd/nn9+DcKzGGTESZfaXF+jtZfn55flh
TjeQZx4IL8zRa4vbibRwgvI4khbZSmrrLJqneRntSZ536qbtomsL4vpAMEVLPDWH9diu4Dq8Jnog
HcSBKC58MQfK9q1OnKVu9d5F95BeA/Oy/1Qvii0UpJk3luPiNp40gTtv80KZ6UJhpJU7vk+vrObW
pFNjTAdFGtl0x2kAJlpBT96q3srU6vbRxMGopzNRzMOUDbioFOWgKjbhGBdAJOknDjpuSnvdHgM2
6r/HdQZhFBnd1dmtTvS+TijmEi0Nqcid2h9Fo+3jFcEKvZPcWaXIycxBuOhu7K1xzQtdOTkycGPQ
Z95c5XIHUQcbWD2pBvdaohqrD92UPjdWVpB2UCMZG0gOaRFinNVcBTY/F5W3Q6BjxqT8vpJoqKap
+0wiR8XVxIVEvV+i/oXR9fVqH+rTGE8ADIOg+qqbMQ6KFYF75PybBJduCe8IFdEov0m6bza6hbMS
EYQzbn/vfQPNGj/1rfM3r1+h4OofTU8hJ9JUsg85oCK+lnpr0dCi7HMUZ6JRnBVmQMAWIMin+mvf
DKZa1hfxUgy4Tiw6YtxABLTwkeKcriOab5OKy5q9DxLS46OIEbeLT5eEqBzsbkMRqp/HqmX1Jnrm
k1dBhV8L/7fmDxMPzVyJiq++GSKTYlTxqSijaturPoZaMIguom/Yt5/7yu1okNwCMCKpiKtaCm9h
Qcuo1FaCZhRRnDgbMl5y11ZB6BCtlg08RLSKsVlD9vZdxshlnpkOuuAOCXQVKrZO3qIAdXYritai
yxEzm1qTLN8FpQ4MrFJWIcAYNHbi6jR2HRnjW+W17JOYJjsaKyvMF7GDnXqKQ1db7w3QYn6M5ENF
Neox1ek2SEwv6kSraBCXGCYb51tn0Soa4ukDgVerDgVAMM3S84U5tATpzT58g13m1IP85vHHk14N
dGxsGuWtMBRgafnwOGQdrEcpisEOeEgtpbLFYkJmTRqP8oMS8IuehotZ0zotNz0R8n83q4vjltJL
kmVh2ptsjM7Gstxt4biDaMPATGr3gRp4L4gLbryC/Ehth+MlKzIUyBTpGVZidlRRVsU3l14QQ9lG
mHjqiFYHZUz+FKYUrWJKuI7dXrQGuvxhyhQTW3Elu85+kITBMv7/sXZl25HqSvaLWAsQ42vOo9Pp
dNkuv7BqOsyzBIiv763AZVw+dW/3Q79oSaGQyHJlAorYsXcAoWvLdMWDrqV8L7zI2eRIcTxpY3xH
LwB/84haG3SYVqeBaA60ZvWWjgojpJ6OlgsZXXX8mI8L8ylj1HV2tJOPHjQ5nz7itvno8ecJBL8p
fQdlGWhQgc4CmnqbMLPaQ4/CXySvFM/F3PzpIsllLNw9KtOrs6P5QP8NHtAzCaqrlj7gMmJ0zDs8
yeIHUImY59rix7Epk4fW8OKHXObDNhd9hzs0hjThgud9yePY2JKNGsn1Q8WFe55GZtDfOd44OdAi
E0zRO9yKodeiNqIGxeTQG7XreDt9Gs2MLy3iyNMmzGjwq5Amqmber4yCiJ1fB/Zi3gRY9GwF1Fi/
sdQlRs0Dw5mVhjctW+mJ3t1K0fY3GTbmMu7taEe2AcDmE/BmP0FV39/IVJcWmJly/ewqU49KAEht
OXjNVsMK52TI6b3QHLlbIK5f+jkKqLgeWAeZB19B2wKFHRvRro0PCaQjng6axo9kJkNnBTJYfuhC
TKTHQSCBVceXeG3aoxKHxFqQoqNmgLpGFDL8dhpUTNH4w3yVu49634QoEVA7O61ubUTof3E6LQau
ctStg6mx1ltT1xpDDaq2ymqn7u9u31W+Bg6KTELiHDQsI7BEQI0orw8LcDDj3noEbhQkoYBeQhxw
uLiOlq6SwUjXdeX50Mj1Rqj2gXMDiJ0Gqtpux4ZL0Geg+U2yPS0xbVQUAyE5HKIqN47TusG7mbLq
70Iz5MBZ5e7GxyH26ug4/AWoTt/TkJpUeGDQ7JITjWoI4FyFPayKNIoupRr5VhheUYc6L6lBNHIW
wt7NJl9wcCv4+bdpiboYeG1GfD9NtjBQHB/jKxT1mzbOAbuqG3De8f7auHp0Q10DYKLBjRqWOByA
KDs4ZMrmtcDdjiM41GgW4ANxKULzUFv+2wKzAyIDuj74lcGEarx87Y5dtSF/QImLU1e6/8z+KIvE
CdNpr+RQd7Vchl0kdzQceSWArXPiJQ01L2MPRfWUp9nb1UAGVSMa67h7BllRgIhKhhCTp3grzRhA
mAp8uiutzcoz2ahHjQuVbkjAgKBXpGeyBGrRJy8WOwlgQWW4ognw7QFSPS0FK7W1sSwfhfIdSjSi
wM7AghN0q3loqyHJLtBsCg2vD7P9CMWb2ZlmZ2daq6udZQMAw9/WUqXIPPv/s3a+UK+uSx9j/pD0
DxR5/IUZXnUeIKN6Rck4soQgVlzaQKyueN+OG8AnolsAkd6rHoPUy8KXikyfPGi9JfxFoZBH03oQ
OnxeT0tpk7+tV9enyYx54Y08gObeAFDRXnw7RpVHBGY2GbHhnhoHtVhnTwOE5t1EPcvufzQ8CQ80
GvJY3tNy4cTQo3335ayxzlXQrs2Gy/vCQdlOngTgDFb/5FR2X4PWbk7TyENCtNWgNETDPz3oI+fv
Hin9BdX6DJHLD+uFWg9VpehWQFVhB+QBhIAFRGabtGoOSWKCF3eIoJCpoBuKUqzUE//gDMU/A1DO
D2QalLBYVnvxehqqibAHp5fEGepANmp0pbT5f9pnuu68x0RO9vf18zX/D59DdKO+hE5dva4zG6oh
rbntQAy7z+2Mnfoa/xDARDp24gHD+2DmsOQwoNKbbJ99yJgp7xolVmuD+ygPUvvQBO0/Dz84hyD4
4mkt1zRLftPlyGdAPdka1XXNQhM+nop9NnjrymJyJ0a+RihMemB2zu1DaIJeCcTP6H7wpO7kRd2q
5nz39roVDPEe8VftTlZ5ePFE5kG0goPi992mqwknbuqz25iTvQC1kjV183J86Uy7whtkHEHiDl+Y
Ff6vi9Xk03e5d3JMqW2SfEBtTl+dgHOpT6xRXOjUHQ27OtEM9cgmRxsC2SPKqN8n/6MvLc3i8Jvr
HCuRCwMKQuAIjbxsTQxltengdY66JhDTWhEDm/zOX0b2JurCD5xmGVAcGeQuUtDTnw03rJ5RCr6w
rBxw8sFiwIonN6bM0IpJoR2UgWhCDe0aVAigqdKAFR/LZ9NApsO2K5SoqVkcBaY9Rrzk3CdudAtR
JPaMJsXvAUrAvj9sELks7yDu3rBVWbkPbeA0kB0EaMAqAbScbBDm2yfQdkXc3wVgQKpGa/3JmTaA
VvkucSz7REyx0H+52pKJI/HJBootto21eK3XsbmaCWWHxElPECeaFs12j2XT8sDWCnAI2GmydhGe
XVVeDSHeRkiUxsbsWqHwbS0qRPws24b+krIFGnjuq9JpJxeakNgAklV+cahM+QtFbsYBEXR21UHq
oyeRfqaVU/MsUb935WpaCq6dDWfY0QzthHugPKSa+c+8wqqAX+p6q1wagnsAn6kPlYUC2BwglCqU
ExzJOeO+EuUd2y1nrh8v5w/1YXs3+/cHMvzU3RcJlKUlHVK9WOt2qLgAd5Q6hWqR29sLMhpyVCes
vr1AW7MFZyx6gN/DW5qQ13q3UW+emLYlI20zqm1G/MqgrjQ8Icj3jEpX7ZGXEoLCwqp2PG8yqNKA
Ug740x9/Ogyxdx80IQJBuWJukjrKlRh41oiyUY8ctnLq/OPQUkNypllynoc0+2lt6aBKgAPqviRS
9zwFLAtFyy9E6s7BW3AmOzVkCw1eoaoExbfzxAdq+HaAqFrD+mPJ/8lK2zpE4Og6ouoXtdEQSj/O
w082jyEXh0AVmaXy5y0q2BZ/W9XQDHk6MWcHp/uB4mBUzpGJLkHLEO4SqHAHC3fa5Udopucobv/d
JDJ0SjCKqpkOhYyLoUaOZMSzA5rfakxTH7ymrh/n+VHoEmupC2podGnvqUvWFpi3JUSMoASiLtB6
mb+OhUAdJE6mmnWuKx08Br28eLHbXAPVKBM4xOTFjwIRLV0oGpGHrXfNdeR6dkbZ5bPRl+WLyJXs
exkHz0IAdGZ0pXwO6tiGYlJbPAdu5i3KMvSfRNRCe8dGrTa01gfdXLk9zvecym4F0EmsgXJZHPvu
2YGaKsgP5VtPIhd87MN6PdtRlQxmRBoztTbvSuhPqBUWCuvWvmE2a6/Rqh2obrx1itLpr2aaPLUo
9bjqXW1e+rzOFmQvcqiZ5jrg/L4CV6MwPQWz1ksw1vyQO4A2AjaXfkWVYQtdGz+4AyZzfKg0fiV7
aOY1JLQtG6E2XCRu+UZYgHVxUKE+x68sSoaf/RgGixL3tmtX8XEXgzx7p1t5+MBDcC0Bz+f8jF9N
DrIa8gQjnYRQLCh83o4EIAZFBVohoxXoR7J1T/KoNEa1R7aW0s3OAES6l6KGHoYW2vZt7oUFgrNk
i9978+zUS4byLAowmsWhc43wHrrHl4XdUQMyAevOTgJ962SsVFJY7M6Rge0qCdxrVeXeHo+UiE0z
EUPszbGB9IWY4wOoFoub0WTJOtBRbFG2KNdLtKpa2p2b/eBDshwtObyGUKhcjw00XmaPVuV3/qsH
MXhl0NDN40i+WqGGMpsCDKhbEA/l+GZrenQJ1MGpjXx3ZYOHHCxXOCF1gSfkIQhRSqLFqKdULjRh
BSYACX7m4ZsL7TupVc2SZh06alGXGuTRh2PbnHmc5j/MDqFkVvvVgwQGFBqbmrkZxkp7Quhr8mCo
r1rkEjxQToLqswI5doNp7QOC/t+QvscJe2j4A9615F3oDjuaI5NeynIDsvJ+RTZqmJ59A7EgJCTU
FrWIR5SwQochkO09Dr/LboTyH/CH1opLd3jhLYJ4JUPIZGy5/AJpxhWVn4OuFkd2EVkrPNPki2e6
xsJzHND3Q1qApUB3jrkMoHaYnIzUHV6HiEN2vbHNQ+gGkz21inQVB1KibglkxtREjq4ffID+Ubug
jDTWbBg1MlJ3npl6lvie4964JmcyUaPoB962oXE++voBBQxDvqBuEUoQ+GgteIkRVoWooLpLx+r+
XtiIbXwYg9TNRq6K5sir5cWvMeDFpq1CCaZeNCPw08cRaieZJ90dKIlSbUkTMqsTbZnJyFrgAwA5
PE/RfJi220St+bQXDVPvovlGDrU3zUdtmY3c5g01G9GN5/YKstXFvV1lOGlaabJtTMgdtWYMGUc9
A/WB0Me9bTXf+yr3N2anj0so5CEXSGPud6Oqt0Sh8DwetKG9+uruTTZdraEhTcx+ZMuatl8KcO9/
TPB+4P+mRO00jkThbIK+//LBNidzKWlLM3+zfc4ek48ohbPpSvHFi1fgN13Y5pCdU1USTg30etHT
UL4LNvv/boeCS34CQ8XWg4Bnlq38V6cGXZZZ+iASLqvAWbddMwIIrcY6tZWiHqeG5m0PBJJOaxe4
0Xs9Xu77tA7PQ5+6aygyjqDCU8Z5Eec22yLh9dPpaudQ1/ZdZWdIMDRK4pps4CRDPTr+MR7pWr/7
Tfft9+GHf6pyfrdPqxAs/haEULEzoJa1bjnua0TvULXsJ4oYuksIODdww8aCSCDasM4hzgT6VvKi
RW7YgflCccr/exFv0/NbosWIjWHtWwUYjizIay+0KoVQe+UMZ1/1whEAiU4i40k2mqWJeZii2n2N
W5fSW8EKckHEGKAGJEqXwLwzEEQlvywk+fZaIdk9NSPvXLwCQFZutjUoa9ynTA8XeaFbOL924aqH
6sSFGsS0gTFpEBkvhgBcm0bpXyInZXfN8EoOH8yiMzagF86XZOs73OEWiD0Ca9a67k6rgeZaOIUB
/FdYId4KKuM1UFTZZhwt6CKoS4r36+KV4geSwh2EunFZmqx9fDMrS+Dr5ZsIMgEHURdgt2tVw8wS
5eyudaER2ZUDmUBAiZS/ahL3o+l9ITDh9rSQvN73GhWDHpn+3EuW/MWPE+PgmdHCdez2gZrEKK1t
aARiKfSMTzZegq/KHH1rT7auy/37Lv+4qg97axvoWIUo05gtEWoCKqAw3la4qH66L3Fcma8zr5ht
tEpX1yGbtAb/fvh9HVEZz3EePZNa8tCjTrROWbSfxZP90YUkL0g4qZQqT3wIZRlHGpBTBLEAlI9a
j42NWjvcI9pgm3ZBuiSXGDKNgB4An260+OHQCppA0ffbpeat1KVcBJrP5AYpRSB9muP8UXQUvJ16
XCr3VXoMeuFQDIuABUF5xH2Ud1DXyeSRTNRUIN/aumNqgmcTbglR/Sfw020hj6nm1od6sBK33hhl
5+zoaEBNSk8s6oJeM1hxCKgt6NhBtvkgMdvmxWRL6BlIiy2kDRe6V4p1hJpbQKwUr5tqiL6N2NxQ
o+vuGz07zpNRCfpWGpayWYMag4Fwu4OMUWTmGw3lq5tGZVohKpFvUOWRbmqVlp1nZWj+GAxAgZAf
RM5U4+66D0Fsu6VxhYzlei4/aD0Ukyqi6mjynGsS5qIGmk1HfJ99f8VDHyVbVWk/jRVo1AIDMgte
Z9hPgTBfA/BcXWhScHMB+kLzsc4hiCNNpZaHNVHumWfWo+h5MGPnaSj1dl9A5n5Fs3bYauvQT4Lp
AoFbv11g2nJwP10AecgPF4i91tvgJhJskD0v71BXxE92lOIlCiMy5a5WTD2azG0UpUvDXGZpd9Bk
4Z1EIONVa8fQv0YdzWiColbYmrXpzdIBp0iZfhk03FqUA0CxLrhGQnaZV46o8/peGzjp+oH1ko25
veF2iK+XDVUBqOGaYLwJUItY4L0DLMTFtiOAjR83/aYG0rRTQJ1SgU8nPxrPDSjZ3pYpP7LLhyTG
l6dJgATjqkkdrwR4QQG8kGGAADd1aV6OIQTJe0R3yEbuvM80bxo7VYNMMkLBK2Y2zmluetG1h64C
eurd3rNB1JNfCFzUiQ2osoV8VvvBp+TxsE25/53knUBTbZ4bbQM+bnzfyOQorA3Za2ioTmiccCjv
SN2nT1vzjLcJciL30GBQhgBUcfvHhuQwy0vNc9h0vkwIkb6uaGPPXZooRlMnDRIjswPP2Q5D+jqf
KahHx5DZhtrrl84ZUaimVgL5Zm7iZEDSUA2nQ4mrdqqjeNrp80Glq/sVoMWeYk0GymgSNyqaW5uh
MBJl4AgMgtT9UToo9gcf0D8pr7wvBu6PiMkZwWlMmuZoMuBA085lN/zN+0Wkcf2nxi+DokhTa+za
fFsTGFpwgsxrcxzTEgJsvVzKvMQBF7HlV47776IDL86laTswpOghTllRPr62Lug0wNcpl1kLSk23
l+WqSYvkAgD2sHc8qW1NSBZePcOvcbpBaRvzQX6tLi/j/n7oWvPl0yKDNxpIbq3yyhtQSXjSdPdW
78s8WzC8DqLkqnE3qV2wp7QZ7jLpZT9SlqI4Fe9rD+A3bZDJhUek6eyp6bs7ioX9zeN9j//ogbpA
b1mgsHrlifQLqD4gUq1wEhAxR97nyZZtg5q66JEQF2WkO4cB9GUTDiKvGCCvUCDZsAHsYAI0x9uK
FR2UKC3zQFCJpIinTWk9KOfUphIAU9qUQBaolXWnTYUBUbcEWjGAYOMtRXd7aCjXBSrN8GZBBL3Q
kfpsMmBCKATENcqLXJWpSfQCeDRs874XmRIblNOJZuBPDbUEB5BM1LOBOyU8AcGQXlrba5ciioof
EO5ZRNz3XyXEz1cZTkGTh831bhEpFE+VGRsbFOMg/0Wwk2KYFAAt1YTTutpb0HQ2kjc5UkMxVB8Q
wQ3SLvXCAW0bYELrzizqB6IWU6Ok1OoHQ6Up1ajsxvqBWMiY4ayhr/XBk+YQV2bIHTr/cd2/r6CX
PQqTnVU5jIimyTy/5BVIZZsMBH6iTqCK9ZeJxtFwflETIQJo04q08/E7UhNhUlknk4GA+jyouJdm
1jepRf7R4H286vEW/9pXyWOYgGHd0C3vWPhV+Tua1DM33wzI5Z+GygAJXCf1bzx9TsIEzFNdpC9j
X0LBFfisE2gLZoeii9dNBghXXVlTaMhWPRpKLja2zt0jmShGRHZEcdJNARZOHH1/+86hJbUq1kz3
GOOvAmaqNN1kqMpEPAn8BvT3AUJ+zVAY8iwGkMDMdtAmrXEOj57/4u8ouxn7JfCg7UOIW1q2R7rd
3qln1tKvDGTNnZxDYLVmz622hAQHopSIT9xFjagWRM4qvRSgGw1EmDS0HOu/L6oNC5DEQp7HwgCz
gK2B2lT6AtIqfCxBoQyKbmqSyHKgGtQDx6VDEA8s2JXh1acEcqjXSDXFYK/bqoQ2gBpRg2IOK27x
Eqwsfi70i0DGmUZg8gQlC7CMZz0Ij7MpGZr82Hf6VzJR4wi/3Hu6yaeVbdxE+6Kxf0HASRxBFwvh
KzGk3dEOS7EEXz4YWGdjq2Zo+rM7ja0w/1Vkug50D4CnOMIZ63rs+gl8SphSmnDU7DykHjVg0AOH
RXoir9lMvUqIt0VNW6GeetQvhMoCzAV0BDOOS+O+i+eLhi/OnwCvvgXFq6xDb5WkTD62XYRgr+1f
TR0wtmioQE3rGNqRJsde11F9W9ZbmvXAFbbLgyhY0qzH8Id2pPsNZejy0Qa7+M2Rd2XTNGJZNtql
7kFER56ljVL+WkLtkvYxG/ziWruXa5o1W9EfDBRHg0wVnwhImeQeKbhDBkkisQQKdNlDBeKBfOMC
HKY4I9cn2gmRNAFFhFqCb80pT7EF6XLb6HCQHCPcwVD1jJRMDD6xuNd3Pb7qewZ+5jPK9/HAacLq
sQaLykLv6/h7ib9mgPhSCOGpdqWHybATYQEoiwrwIhAA7d44AnjPHKHR6qhfL/Ai6RmPWhD7YER+
ZKdewhNjmQV5DQJGbJBTSDhyoTgR1PlGL+p4EZECJeX9MsSe/G7gd5pKINKE04LuSPetfuOTiyNA
+UXrNBqTp2ELwJdzcRco6Uq91XoIGkGBDawOxqkRdbGrogD0/RIHXbKViv2MGuJBo15kgGl3DJIf
NCK3acU0RpATOfoKNy6nKerFByN1c7zhVCsQoELsUiCb5jfByvefo5KDCSdnAcRZNKsCdjHWdpXO
IdYSt9awBl13s8IdnN1TPCQzW+sQl8YzaFWyg1uWxXIEQ8bWyoV/V3EoZuR2DAWPYByXeuMmz7z3
yoU75sG32qvvejAwhYthfK1wZsVftuQrK+3qX6mVP9l9WrwKDf/PqHqXX3CwyaHMmrVX0eEdfbRs
4+xFw7iToSsOte73xxj5vM9XLgfr45VtdWUtqu4qWSJSVGavwA58vHIn0qekyvVlUljdZYyLDajv
QPg+WtrWKqX2jfX4wvsiNW8gkfHWEI/wT2CK6A7I4Btb1if6fQoavKWLkr4XuxXPpgVeqsX4Dwix
zH/wX/ZNMzT9OezcdGVWDmiis0Dbouo/OcRp0p4HnowI4YzloxsFoCWPLOM7RFvePoaBj6EFYfhd
ACzw+WPI0f/Xx4gtr/zjYzR4dzszHAeWYsAPu+6hl4K8Sf4ISuHyyjjuL2pk+Toa4BQLVxZ3ZMIL
ZbvyWya2NKTl0QhIGA05Gz4s7+qooOWo1AA7Aei33dGKIfQR2begNPIrDoGARHD7BrUK+9aFKq4E
Wa0j2ZowVMhnxZIGOu0bIE751QnelkNtDjTQsY2giCX0k+DWW9OqXooyAgd1EyC3wYg8FHz0pFmu
RBmB6tKM8gPJEwSiIHetg/10ReIgloFQDJI644khXP4U6j/I3ELX8kBeJItEXsUo5amq9auhdcGy
U/Q71MjeeuvRUFdDskGxbB+DTnT/N19ym9YPzbrkwY6XCBAwxAb3RLqapeBTA2uJB7ZdoNBpFrzr
/t5QIgO5OYol9C8W4F0I1oR+yIn8gNAQYx9F0PXtoW2E11F9a6gxBD28bUMBDHIikIQJasAFVzM1
B5xH9BznbTDPXcaIPRL8jEbS0R8J9fY+mueUJ+Hl/rJu+L1LxRq2HBggY0Fvy3XKQczV4Q8Jjnk1
HuIK2jQm3pcn7MDkZHGGinHABubGl5DIlhUII/rI2SWWxoC2iOUrsGarKvPTZxk3gOEoO5Eep7EP
VpQ6m+yeVGx1XiBflX32N0zrF14D+0PpGjagdKlZboteQGMDypflNnf5CHgGnYeLLI/uQgMPMc57
1KSoZJXvB+FqYLl5oByVW96Po2yfP3n1bqISoYcMoYirhv8QwRzkTJC6tlZeESEbqxIsPWuHay2j
BY2o6UycTClDCA1d95pZOruBnmlNckgdlGpPWoZTKQ3NzMALoBmhWktpJ0EapQBCP2qPNMsz+yDB
d/IQhpH1aY8oxx4anmbPDJE84J9S5KuiMoU6mohulaxr8DYBGFWzOLqVUIkAy4+3HAfQGC9r1tVI
qQXupract9kUwQNaSqa/rVceNOmirBLcOkjpxHaWIEOwKLQM2mj03/7bRN+OD0gS5Yl3NbJMcBFH
gBGnA5UWDkS4T6Wn/ljE7rAsHF971EL5r54czDdb/9775KclobYY2mbYtkXKjtHggXxJfeEAtHiQ
1SBvdscZIFcyAxcxvlgNiOAZDjwf7PRFDH779wk4Yceu7B19XTkuWHpAZnMc28g8SpM7UGNOqK7W
OE4T+PHXqs72zYd6c0Pr5iErRmfFAepe0ASCJCYyMWrvDM9PJIpYu0RmNbpQk5fZI4qSXWAlf5uo
B24/fwkdgmxNw3Lsc2tRJS2ocxwPNHjKezLGEWD5mfN93sC1ARxbqJ1zt3zbmckQ4Hu1inY2wyhD
ZlP5kdHR8lvYo/yiSeIbIqT+XR8ae61qopuoWXRzOx3UqSPTtjREEsm/G4Zx8mcbvMvU+QA5X5VY
psb1zD0f9fqORlqU+0ddAAqh0tV4xrYPLaJqK2bXycYskGBf5q21N1CKNy1AjblYtdDLk8YY3EHi
li+0zK++8spMVih5i4550FXP0Lmb7I2E6hUErqx1nTb11wqvq4ZRlg+sCMBslUvAuJW9U8tRHBbO
y2vI995CRzxBRKXEy76X3nodcSTqka1XNqls1Pv/8dNKpF8LHRGBYYiMpc/G9kg3Mns7dpK/WGYk
j1IHIJysaZYby6HHTaSKGLRR1mIEe7oPUScNZIqbpk2MbaNEVEaX3dlGqT+k+ZDex635k8zk5cWe
vi0sS5KX7rtblgNVU2rWDW+YqG23OVJRStaGbGUUrQYUj16ZDeGbxAZtsAtI+5Y8aIElASxUosI3
sqkFnQOm3ym84JlhDBRiugbde/QMLHqzD7rGXEcqpufCbnP7o73EqehV+f/N3o8ZFI3rYBENkbhL
i97bpGZXrssiyr+A3pLtIHfqL6OA51/6qEExuhu6C83HMBkDxDqUbhY5GwzcT13e39EkqEHHhxSE
dTRHDd5L8rA0H03Rx9fe5f0OEl/ikLUOP4DICAhMGufmwA+9EQZ7i21pssLDMgPPEfwS1TQ0Jj9a
8Xk8bUb+846fhtCVhCQS5NGgL1qD+2eshjsrLsUzXzmD1T/rWsshhTZkCxqGlVC8ppq+piHEcivo
eqDkh4Y5HqQytPsbkuj+1RPOmcz4fwIvVohahCptsKXnuKsckkU7mnUN+RpYkm/SDIfFnER+SKXP
KA1IgyH4AvWJSbxv9EZwDdJkMKxVIfYHUb9pEvYREkRnhG0yuTARiY9BuHWyICeA46fRbzqVcszF
wB/iMdhwEYUXMgndg+Z21PykOTLNi3iUGdnyzwV8GOujIfqf5PtpwbzJ/22RaD0Ejt3h4idhp92q
tmf1d9mExwLFuZqlYJiq1wfjW09Srw/91dRTs0XAy8ciDf6hmGHtNvHCw5vqmQKKNHT+HNLs7Iwo
Wnueh32KSj4jC+uVr+1LVQ7OVWH4wLzx/relU5buP1qYWxSLPnMQuIyYubTzyLx6piE3UsTNCfSE
3aFvIfvku157QYierTQAR76MNQRfZFk337062rcGoMmLEpB0sFdA1jZn36EhFb04pmsuU2Qjpy07
TZGRusXblv0IQJfo7bctuWGeQny3Y972L1ppdiAMRU+iznEBFY7+pWhxTer1yvZXv5KNm1b3QaO7
HHgebUjVLkD85uy4NYjLxzdRu9neCPBPKBFZErsjjyo33fO7ndTxHIRN8I6QJnegM2hNCydEozt0
Y8w2oWBiFY1usI99X764MVi9+7J6ao0yOWdgIV8MUJN5ITco/Gp78FBD8tVyF5XZ+bsExQPbCOWd
K9SQW2unMZqrhqTitcpGsWJlZn+wSW6JleZZeMiVbXslZ8cZ10x3twBz/QxsGe5JJwGJNH6h3rt9
NpF9tI3JnyQVyGQr6MwAO57K4Z7sZKLJ/9X+aX98kz98nj/3nz/nn/v3pr3xUe+3MTTHwtftd9OB
PFma4oOl7j3kd4rk++w09ezKBdRMgL7mfTX12JhAfyhxIVaU4PY/z/5ve6M61cd9MNdWnhHhfRi6
q9XSN7xsUxQtoDsCtLt3faYvWGeClB3PZmbhzQmpYn1C0fVeZi3s1hNnFxIHX+KavT3Rk+rNbQLV
KTefl+IMDhrnS/rbbeTDv3b7042Wl0GI/28HbEBsxGkacmEXXtnWKWO1e43b2Loi1N+jDBtf41I/
ZZzfF2qK5luL8Z3jMA9v+7VIls0Yg2czakC0TLtJzXYWTQt8oYls1LRGXQHU3/aHK+iryR06cOMJ
9B9gQlefZfBxm2JTCk1vh0OdF4DtDEWxyyDS+qRXSNoEbhCeaQiOyW2T8/imQS/xlku2kqpUOM2Y
ifq0tlzQcBwNtgMLuD7NZkP0tiXN0pYRZF/ONFRbygxkkLRlMVirTIT8bIcBOHOArbsZ0dKk0Itq
2iYHKB6ihScKx4iwGqHYGIcbGhpp1B9NHfJaFG0JkV27WdlyRFSpXTY1eMbnpW1b60vfFWuDM8hn
hol/HWoUFJqhzH9UfQduEJcD9yw60HP826P3+LEZ8KT/5AHoGALxKuPylz1cnO9XQ8zSERxBfm6u
gUsaIV+vtB081YxK76FLtA2ZNGTQTqT+MPnNQhB1Axpiu9CMrV1bAHGboNVF8rE+uTREvmYaEvaI
oEVRb0+mGW30vohwTOT1bqIRub4vNFGMcYpCVKYnZnkRWXqESKZ7Aybavbmm+YTqs+YMlmL3BskY
b42Y+bCmSe5q/lkicMbVJJmKIrsr3Qy0JWp1GtsJMKJJs6Hlnt4aJ0iSfadJugg0rrYobIjvyQRi
IrxfgXl8S5ND54ljBOHqBc3SHiaylYVudlcy9ZVmLTWozO3oI0D2vT7YpgNehfdPBPIoyNRpD2Th
en7wo/F7kMTdnmJ5LRiat2MtqikW2MeM3+GZeqVJ+rIhd732wiS60jcxSjmKXv5c3uaQfowcE/zh
RertYzwYAGP29oi7uuA6xwsUG9LhEtYM33PbtJa2GbU720yKR8AQxx0DKcWS+3X++L4U96scDMLS
XXtOmdwxdiPIiIkn0wrHw/FYGxBbSGuk35t+iL+Dg/mbI0xxAwGMv88j6Ia6WWa8YiHN00JZad7K
TgAbKlaanph7W1UGGEDW7QAgAJHJkLdXZNDtRVA12cYD+UMPLa4XkcYMVLsZMiIqA8qVjpCya6Vj
frD/6c+gmWn6TST2qO4egMJNtQ0F/arGg0zT1HXjasliJEg+RRKn6KAKJzbk7fbItRQx7uFdV4K3
pA+uEJULro6BrA3ekv1tB53lK+gWgmvgoFyt9/wTeZhBYtwP4htNkSXzI0fx1/+al9iKorpRW3dZ
6SbA0GFbu24gMqmuUncm4sACSvNBhzI9FffC/Qmy5EbI9zRsTH0VgZb4S4zY7/lvbvS46GxIvfs5
/6tbrXYjaPe7W/i+G9npopqw2vmitJvoQOndpT1gJtDK2/IxTY8QpcuOuaFZWwnMxiXqSyD6S8O7
iQBR8Nq0y69mHH2No776VScQaARkPFqwwVxGTVT+En79Fenp4mteFwm0mVL3Jk38mCstyi5QSHm7
Sm0MH6/iWHGyRm6tAf/2K6rhECaAQnp/BHKN+HtqJalIvRxiplOPbFwWvzl+aIFiMfFCA9ouvrfO
ELu7QZ2oPNhIDS1sp4E0c9i+8N7qHnoDjwLfhh52M4IsbfaF+FqFUJCOl1D1djc1zx0fIatbWve2
HJwDU6+gDtAtAILJZCnTClHZedzhs7+NmZpP1tZhaD3v5/+w9iXLjcPKsl/ECM4gt5pneXbbG0aP
BAnOIDh9/UsU3S2fPn3f3dwNgigUIMmWSKAqK7MU5skEf8ztgvnWbAl/X/yHT5mG40vS1u9QP8Du
hTa8Y5d9yWVk7mkP3IfBlTsB8CDZ9KZiqFvcIr8U/9N21w7xlfShq9aj1GLsX6oYgig1VNNWCTKU
0DpMp4sTSXNJDl74ItraXfJCcwfIOFvKyYw3ba1w0rRCm59C6a7dUbkXA5hj6MUjoI3cRCCWBX5F
GzJ2KHlcmV4SQ/JQScQdQa/SemLYUJeaGoCMUyLHA7aH4xfwMzOIpnrGQemubW9QOsReK7D+HL0A
ipFcK5hb+cSWSkIkYgLWDrRl1c9qdIx3fRGI6uPCAgOzkJCc8SxkIwsrs17qoG1XXEn32ltQrxBN
kh+QPgC7RTSF68qG7kZqRcUyq8BmFLtTg6/Z76ubzbSQMUwH01qrAFh0JA9/+8x9mkhNmoIdhmtP
bCnhSUaefy2KNsSxyTnRMbIr+XRnG9OJkCgitcc7PUanRhprbHxBNBLlz9j/bx64Y6ChMLjvDUQ/
IOdW80fuRMFmDAA36st2AAcmmCFULa2X0lBf83KIftoJaBOxdfsOMnFnMehJhv17EjDHwxllSil4
Ww3zZRqGeVLWI0qqJzUlQmCAuRpRJ1B34aGAYurTJaJU4kg2N8o/rsj2V3cSJgImXj4dnAEJt0JX
jZYGitQTqxVHKM4lpzACm4iRy+YBJ3cU6VaSv495f2Ueas0WXf+1k0H7EwVhv3jgBS8sc8D2HQzu
VTBTQF1MctBuTNVZjI69lm7AHu1UviZRvJ30k4Ian6OSna4cPCraxa2fOUg8C2843EzkF+gZFjnf
ltHOPODjgUwt8EC47YfTlpBT5VDhUdYgRjgDqTTKCvQ2/7ZJHwwgpJtOzuQ3/JlL4Cxaj/wKVHvz
5V9rgXUtPgeiPYHxBEz7JjMQ5tZxl841n8DND8yPDtsULnCTpeeDTA6RHGpoQgRFsfXNNqUhaMve
6yLrD0kQVjg3m8aAv2m8mhzsbdZjn6eoX07CxTw89Ll/NfwsWjjgjtzG7eBfE93QAHbKK3A2dOeb
3WOaSV5Uj+RgVcGHa6ZAxTKg7AcE9K8g1wnPsqwgcdrilL8PnegVBcNDuMoFtEVQe7DxHZC9UY8a
lJ1NizSJjE0J7ZqV6gwL3K6/b110qxrsrAK7+po6bR4hF0AeRdbmq15PmG99pmTAk8oPP7ob0pq5
7Vjg4HQPhgf9XugfgjqTmqYVodz0VuoC3Qg0h9ZUTDur5PPlzdGcQNMAaS3m7G23X90Gemesdg20
/1wOmBxK3wEXd++gFl7vvAQyA4XjjVfoHXIID6b12wBBUWbExs+gr3c+gL7vLcuHJU3K/bTe9fgC
gHZLjVcHS86TctM/043ALdodQjz+PCkCqu8uTMe1DdnHRa7rIXxdhkFNNdRLxJzCM9g4P0ydPq6D
9YSDIQy22wBORuCRkVW9+cciZpn0W4jvQWsbOaIrENHDFdwj9dn2o2WgGWtyaYOjxkya8VCG5j3Z
fD1AV0qBywQqqXhm66m0CA0URiw2ZgUQIouawoc+FKaEWdaubP0YuznO81ycKgdhQyDWCiJ83/Tn
APWpvyPHYUx3UZrKiwTnwzoI+gRljgF+S2ZSPJp9ZZ9K/VtqorA9F7W6UI+asDb7tQ9gBmCEYftA
NhTM3kelEcw/uRqgtHM1OVcao18clAnkOuZ9vb4t1EfyzoGG9pnWQQw4WgCghD0n0AGrSlOFWSL5
JfuU3XkomL3KCJIIZJe+x5ZWY9nHJi6GZzvl23YMrLestyCrXjTjltwEcumZhcN7M3X24X9adrKN
auFrxjJaNo/64uAQPLExlLNDnWS0zkHvsiGyNurq4PqnLtddYnYzmzpa30ajHoEHs/gV42nw3EGw
6iAFPiV1XY6geOkHKLfQo6mnCTt5hWSm7popII5Sa0BQFzmGBGVNrZi78dib57gyfs4rIUVySePi
K/Vi6XmXrjVf2DRNz20h26uRmA80xi2H3zVZeKGxAQDJu2Z0wIaAVwTZR32PbdUuAgnMc2JMxn0E
yUwayzvbevBBwUjzlKeax7FNljRWTXHy5Oe/qsK1tn0KJL+Kiu6xzwsBBrOsO/qa3woAameX2m61
5J0KUfWO+qHa8bx7ck6LzAayMLE21O0sQNoLpACpN6Xg2Cqw8V7g4N8dqUvLsUDdM5E+FX3bi6Wh
g65FxbHN1wwr1Ji82g9II1+ohwwOv0DcZE+9rGvEQ5tLc4uCB8Ao/kwCwY6cF4rzuts7AHAvAhaE
SHVX/iKtQ2C6K9c1Frbhcai3yXA1BCh5QPwdlD0JNLNmd1dN0V1to8SvqNQFqaW+W4+HIoyBm8zK
6K7QjWhwX2nwr5+XFCFYrUxPIMn610uQt5WCvjgUhbe6PaDD2LSPHv4u+smf9xDiWNwG6er2mB+S
MVsrhjB21ZrbVGXdzkdZ1GPMvR88nfLvhRk+I+JRPucTdIP/4SAa9hyOZTU74Pna7aoRZym9QoYz
0AMDq80i8csJe9S4OrPMcF5tuZmiPHmt6qG+DEkMsLo2q6LnWwH0/AYZKuf1Numju5mSFMGqaSqP
t4cf7pxgxhMlABn68fipURGAcbwbQeiJgca2P0Z9x2GXbnPzrP4MhbaN7YxeLMoKSC56bggF4Uyu
PWmnzzLHjjBp4/ZHCdVRw3bdXxJZq4qN6ZvXIniRAbGOE7XCERA78INVNeOZpkdQVJqnT4HZPCOD
0a3TDBv+RuMmfI2lkI0LRWKmLtRjJrgiplbIpTVawIPoURX0H6NxDC6A2ivl0tVT/8wPg6HYmCEY
ZBMQoOPMjyr/ThfaZA44YPBjeQQoIACDF44DHbPNd9U/0XgEmruV7YTTkSZmemKrJ9bT8FRnyXhg
uuYiAWYURRZ+hJ9q1J0Y1VzUbVBgVwIqy7rsT9Qj58mIy22roFe7B95ILQMvr5EmHY25UiLK0nKR
oMj8zuqC6gKcjLGodL7V76sS39hKq9/+nuHEIrwHfyLo8TP3O5OBPNLOTjUJsv5OtaVnCpkaO+42
oreb1W1npyf5fdYeydSDyXADumzArREOlak/vEdZtQftnvHT8qwT1HGnNwnahCUDmcEVbGbGzlNm
t0Mt7XBHk5iHIs3UrPfTwMvrFLnFQqAe7ZwhkX8WCcDXPXSnIPso+gX+bSi5RbYObd7nh8IB92Rk
1SjRJYYdaoh1x1Bso1CKcCBThi/YusxcwAPsCILB4MU41yC4e1W/qt5Sr7E9xKArRq14WIfOqwQv
2ya1+mFDTk2BXzXNsf3afbW+u3G26+siuSe4hJ07gOpnZnwgfEUmy+aEG9EbDU6cV+cknc7F4Gcn
ZxTZCgLM0PHU3chIcQPTV7cmVHg+Lm59Zme11oTy12TrvG9AzWX37sjqSwaw6aLtQvMLbwZjVdZ2
saeuQH4CQqz9s7D0eQy42wUHA86XKK0HwDLMYM94kB5RaOsvsTlaKCHly5TH/GwaYwh6Y6AIoFnc
rowyiA+l7mo3qd3MuOZnRCYhvxc3yIkBu7UC5Q8/UPePm6VXA5YMvHWESZiab6h4Af1XVX4NfUTS
dZw8NZse+CwVXIawKEHJbPqrPx5IQKDuIO37pa89oGcGxWTt0RVu+TWuP9YgDwPihuBhAlM17k/m
Q4tc2nqqURszlLX10Okmk+GmQUzySh5IyTsALITDAnEosBez1J8WuOeMe3KGuqu8yrEBSgtTaUaj
10TwsUGoAC9BTeUbm6Hz3mxIuO0FWKQWrWbA8aaoOlIXmkjOs6fkRzcexmSToEp7NdTS31UF9Ono
8O7jc+1kiRoNOtnTKHXp+H5zdts+OiKlmS4oydW6LUiY06LbmCzzPiW+UBt0kK4THG92EYEubEAO
lWYCbAVl72Ycku0IzNG83M35tjB53wYQP4Ik5kpwbIvsDGA5FLuKu1B0eOwo5IM4YATHwQ7e526X
+lDgAKXVMhwmdm/ohvFcrlKjFRvq0kAVT/UiMhIHDBUFu6eVrSjeVXVZXMitzH1xNw4KmeMMWSyw
IcyvkyElD6K94ZAlxzzuxQk7oo9mCqDusaC+sBh4v3lZgbq/OZKJnJFTd0BIaxIJjjOXrExdBLFq
htJSJzLsuaqFilTwfSiXBQBZa6pUmclNEEFHOhVAPZ7kj5M3ek+DBORmTK5KGt4TWRxj2oNHQ91J
beocs16klWJH8iiQiFg1Egp8jdH4T6OLqlFZgziLpnJIGB9QsRYuqItyYOvyX69UWzmKv/SrMKdW
dwmgMg1y7Grk+dFxc5+hPK4GpxDHWW9XumoAjbMzgB0JIMdlq4fG2i3SzScvo+nqNQTZkq2bxWLl
jCB92ue6IK7CP3xlN2Z/VgDmn70sE6vMtJ3j4Jc/ZSTUyerVRyPBD4HoSABOP8/NjjQw/Rmlbpy6
6nSbNqBoEFzXYHfLIa9IgYqpY/xojvXb3HWRJ6AuUAhIXUHCfe7OqStynnj79qn7j7l/rTw7279X
prSXXRTOESXkuPPhPlILlAwTJDf408W5xX5OW9wRbqPYD3zu0iiy1jyzm7PrGf15sGW0x5PpAMLb
YTaRfW60LQCIBNRx1uFmL/wKJdi6QVkB9xps76Z7Yud28fvQFd5fMiH4WrU1EhJuK0+sLVEYiIKF
V6e0kGbq/B//k6tbK7xlycZnAwD+IDVeq7YuvxVO8BpkXvkNZNrzBeCo88V/DJnRwF7AeHzQw4We
+b8s8X/uA+k5tpKgQl97yvNO9eC7CyK7yHnGNw30kWeGDIdBUaiqTO/SFm77YgdPyWQ7r/+aFAV2
MzNk/PekIa2c19hxk1NfoEJV5cZwR02bsAwarUvqcKMuceZO9GZdcC00bILWLiwqa2slOLqWFa8i
wOcxJVMQC9HeNLGzQEtiDjpOoVfWUby7OuLWVkQg6CWbi4TkomlZAe7Wolp3oIrdR0xmL6MxbYva
BnhW201HhDc7Ff+RnWUthFeA0XvxShwrdVHgX/7/aS/ruFlQsmrOdelkFYg5oQE+zvmxGizCJxU2
T7eUWdbZ9bbzgmEZsd5Plz2ylYjFJsGG1qCkmHLjtyx2h2McaBfEJMsIZWuUQ5uMSJy4Uz3N0xVu
R9u65uNyTp01Ufd5OVpztLJ5OVrABKn1nfLt5WSh+lD6SAEvMsBPLlnl+0ujkTlqAgYcY3RDA7h/
jXtUwTyTqbEjCHTSAAAiW1plnk+L/FmpB6URKpv0wn8aT3rzSvMit5eoE7HFM4UdyRforocUz8lT
B+aC1ZAzbLb/bC2w9wYuxkX2VZsCsG3vymwEBZnu0h7FK2Kk0vpIHMnmByByAHb8SoOzm17XR6Z7
c7MV9q/bssYIypTbsjQpNBDLSnspcITC3oeW7SYxb5vIo/2zbCQR1BorbKWCDlAZiMEU+LcFMQ4v
Hcqit9EwfQ1bHG9iZnYnvwwhFsJ0PwJ9fAsxlwIKwqLZziPkxHsUUK3AMc13Ttc80Fq3JaibgdIL
leF6HeqPWZgsWFD0G4Qouv3A4kfb7cx3BnXeMPKS77lKu2UzpMEFutDtCUQjqCscy/CrVZ/JwYNU
9bJkoM2vh6o6FxBjWdGAv3UgPPYNct/1yq/75BzyOL/wCXgAZKOS77791FXW9NXhpbeCuHGhN7jR
FmlbvEEJNVc8Qsf33HTlIhFOfFcUvnuhAWzWUSShBwyU080DlQEG68hGZcRQHyjn5ZSevHq6GWT/
QHYy0SDZx258qBHe2zix0V+jjNtXqzHvpd6HpkgHUa9vDb4xoBAAzWjQeMaM2QezcvdtZuMQSnUq
kP32DlVZ7qlHbnQ1d5EVOniJvyO7TSShoNc2DqXV7shjXklMBj+ihma2CaqXoWFU6SKDa/Yf5THz
ovqtAHtYHKcqQ3GSphq1AaU/p0G/rA05nH0/tDYDIPbXLsIzGNViyYMUIRC8JWQnhiYslpZrVa9M
NmpR9k32HgTqK2Qciu+hAJVT4atfyi1WQuQM0rEPyMukODVkclmFTvQLeS2gsjPxbUh+oNCufnaV
Gtccd6pTbRbl0ULGczMFLvZ1OKuDRjZovzt2jMxJlv8CZ/mL8kb3NTQGhOARH7/4hmnuIYhrbBnO
SPdpEXTLvjWt99Ht9r1vZb9MNh3UGNbvQEZCdA2UiEzJBe+76dG0i3QbubU41EyKqxvwGMnTrn8H
MH47ViL7aY78i8rS8aXrhxGnQas4hZZyT23Tl2vWsfKVqfSJXJ122ics4Me6SbxlFacKdOGePCaB
NT220noER4j3DnluqHBFbnuCJlz1AMq4b2THh0GspKv7cwHuvPtG8mzRJ8HKCFEhB9LN+GLkRXKu
LY5jt+N03xrgGNOk+A5YS7AkB1v64xYFkHyd2qK4Q/lKcVdGqMNCGKBaJZaXzzYarXK86ym7khnl
VgbyxH3o8MVglDv81NNNr2EX+Hcb93aQJdhQ2j144/RDo4kA/p+i8o5cuB+V59zm59uErMTDd+QJ
iEP/LFIgk7vCryTdOPpZRgOVX34sTF3GLaAKguZ7onnjiBuuEqDqafPF3yRyNw+6+ptzrhri6SjB
0aqs4ADhHyALwDxSZs5lRhFM0PvAwT3dBMJzQdZryzNqNV5okEw+t8620334SwDXV10fe0ejCbxl
7AJu75bNlzJxrQcbYa3TP+wQq4rc70OMqqc5ilREnfzEGotExIn5LkrDZ0kUMEG0TQsWjMi9w8cu
nzsHGPwWddebdnSsLxNuoLFi/BueH+BwkcI4jcqbrpAgD0DZgSJiPROp1PJ50DNliXBM7FfzTHLw
IhRr0UwHGIarSrV01u+Z9JomAwyQZno8ML9IzQuqHbClQrFEvM7jxn0A6Drd4E8cnnqRgOEYyuQ7
RzoV4vLcgRS8MiE27oBx1bHFd8g5bcaKTTEKnbFZ7izre+qixA/Q1PTFm8x+Fdq9fS372Nh2U9ce
fIBLTkhzQ1melfVDjds16uW64g3P8KdIAEm74A+TakBLVrFKC6C4b9Iwi+W/3tuknP96b3Flfnpv
iWGgopKhToMqEvkg86V0eHugikTqAknfHiZdoCht48EoOrmfA2U6ZDaHx6gfNKxeOwn4AKhLjY9U
6zoYuLFAtrjAMbFlmwGycEtOwmVklGWC527sncrJDIJFoUy2kWDQA0PmsHUGViBrKYZz76vhTFfU
qLQEN1rk+6vbQF1H3xJpRou8YcPGSWNsEljFH4LRlwtbnycB/jih3rJ6JY/RdWzkGp1nlOz0S4v7
8WHADYOi7JQ9/yve/leXJky/J7A08Tb9wHHWBg3eWF6YxwIUkUTZutYwXunIdmG1QOF1STg9+R6w
ya6YvpBbZIJL1dPsl2D2wC4ladtLq926GPV3evq/3Ab8vrcFYH+Q+GLqucnzLSqwkWerTWdje3za
5rrbZ9UyhZTJqyhq8yBsHxrzxmS+md7wc0zD4A6p3+EKPm8UmGt/xwr9pVQMmSS9bK6KLfmPKftY
tkQMF6ScqE4HuTeIdjcB8FlLZPuSPZ1QqVuZabqfz696FOUTyacuoonJPq1NZIhrlH8GXCIoHyde
Bz2NzlubMWqoD5GGk4YaZooyibuPF0yYd4xbxEWyyW5PKPYAj0QOJuxTqRsyUkO2uEJheMmGfnMb
MFjyNfUrDX0L/GGRFHF3LmVdQsUo8zZDYatzhkBesXV8pZaV5mxAjSA8FYuHFdLv/UpUyKO6xaDO
qo+A24M0FjA/Te4cAOpuN6CaaxcBooHDR9uWkNIMgFLZlzW7ziNkqywbdB6BclZWBfTegIe+hyc0
4lmIwK0gQ8TPjXARh+bBY+VkKVTeEKNOQiRbDy3ojArw+pOpJa/ZdxKokAZWCZi2uD3YOXPW7pD5
2SWWRrsxwRV+qazIOZvq2Uo895JgA8FWE++dpZ+OxbrKRtQr0pDvR8FpivMlzSJTQ6NjWDRQBuLu
WmEv7CyaxHzGLp9vy9Fnhy6oVbEIoZh2CHEOCteGvoyF1xYgMYDDJ6vHXIjRy3FHA+Q4j7peiTlW
gJXocl6UvOaVfITYVpZPepogrjhDPKDeOEP8s7PbQII4iZWbLjd+/R2fE0kCCSAOovQWWO4TjlP/
Hb6zKJIXePGzkRgvbsKcM6Rx+L53+Lhnxpie6zErwMukjHvUadnLuuX2K2+zeAGiyOLHEIs14HkF
UBEJlHK8iP9Uaf2tjP32SzMik2343HzABiNYG4U08b8oxR6PkQ7MMg1K4JlY+3jcLay0H0/U2EBS
zFd/2QxHGQerQURV+1aFqFE5oy/9HqClEcR4A45LbWKjEo7L8A0AxHtInTaPwVSFJ1TgNUuyGwpM
FWXD66uInAmCHQN2DnoCR5E9simlh/LV3H8KyuYAItDiOS6nZjGAk+9Ezdgb+SmvAA2ejabuq17J
pZfZm3ICGLov5Fn6cfkcAgH6IAPwt+teia3Qc7tq/CJ79oa2fEYIEsC/Sj3QcFxmF4CFgiv1mrT5
MRT1OC8EfbxpAcYmhQO3Xino+iXuDv2eutnkTSuAYtwtddugQuoMAd4Ndcckkjj5NMHK0S8K0tBk
j5i/M78pZKyNQ12CKYJGA79Lzm2LPSLNNQe7ueJMfU+D2Dwmi8obzV1uGM4EDmbRHAbWHGpwdqGo
IBfR2dSN0VdfQJTd7yqpPkx2HXX7uB2PWV6G47LorfwQQwHgECVowiZrIUmujdQwBF7nKwNV5mLx
txPNvHnGPJUf029r0lXIzQZ12fqFbi/JZK/2nfUYcShPUxP8ubrZUJzgrXAiGxZQNfjwo1GmGeDp
6jbgN7VbIkONatgFDfFaX5LrzYtGsha5NYuJ5V9LkO887dM65DT3Py1J1rrMf7+E71r3k0pw0NEf
hFaaR299uqK3UlXpK8Q7673hJOVdC8VID8mIk2FbYYDQiAdAgxFV0FTAlxFbOKe4K1LkFKCSdB6p
p7k4A6HkplECcH7dpYZGy9RadQOzzzf7ZKJeecpw+ygCjo3s7Aximd7vxYVegaYq3vlrUSXhkmzz
G0KUBcXKIN2e34l+sUwVOE7WVrqilehj0BVXbxnr+fVmzpRVrXli1LNraIQXBzw8KPzyMguqWhkK
0lRqyx0oFdShvV1+sg6By7JFDULOZeripwXGtfCh6hjYl3itVtSNPBE+KBsq4L2wr1x71BAr2/HW
65Y0WLtB+FAibpDXvXmeJ/UKCn+oFkHMBXDEQsniGjjOBUQe9Y9q8i6Gb1Y/XMUunOGigCWIUsSg
kwzkQqEZ7VkzPBMKGrsoeY11g4PvbL+ZyIPseT1dUSO9MEfsjjMvvQOvnXufJim74Je/ph41xjT5
h8xpf4CHWKRL1gIeVoW1XAZ+hDp9lsfHJnP18bX239o/VyK1Pmx01WWu/8b5mC3MMmdv82i8Na3w
USgl7j3PE/fgnvZPsp2OZIJIgrhvgf6+Rh60d6JsiJfk1nX3HBRCd+RFTdvInXDK/ky9IUkFqPHK
15IVoH7QK5NpkKFc+IYd72+2rnSaZZCaYksuNJCpHOj+EtUiZKM1eQ0t0Lh1xer2qjFTzlYM4H2+
rRc7mb1n1gDwkBXgDaflFBxdv72nafSRkJyvoV9afVrdqsF+m85v4fYRBI5XPairLjdTETV3Q8j4
6fbOFIuShQX2QlRG4g9GvtJvooVh+OzTp6rtiK98G9RK5EJNOIG0QlrSmj8VLcq6MN6Gea6Wt5c1
2yLYGTXw07dP2jWdcTCD/svtD4eoH2j3Vba/vbuh8MJrGb/RWvP/MBwqHUocr3N3qtwDOCT6FSLM
/Z7ZECYwynz4msr2yc5y8ZSCAOfATBNwUG2H3J1jlO1lwk4UGMJAblpQ7+yDvHKfFfjcyMn0bWvZ
+mZzThzPWBlemS8UlPgeu8F66VGkcO51z6/CaQO4AgiL69B6bPyhudNkqm0grEcydRZoqOI8To5k
G7q4QjV7aS7nCZ4dPw7WJlLKAkEm8GIgq+/SPS0OMlpxQA0OkKgNSAKhkYe4lm8N9zTaTYiaZUPX
bGlhlDfkp9QpftIgvVUjAX2GGuLr/Mqt0wP7lPhreuWAif5iutWF/KkJ0/RrKZh1ot6AXdk2YnYH
wgx8mMkY4nsAJVbzWy0hWblwm2g40KiYKmfHEsSkUtS81UuIBHNzeqSFDAYtlBDcbzt6YZBQmIdY
DTg7eZu0T17NxOnuJ5epu2rqf0R9GH5pUCSxhkDguIsHdLkyViCHAkgwDcNT1eQQ5EPt7hdQ8Lkg
os3bY9UlAFDZ97O5gyCfqmuwWyBIAYVqOmKC4mtH59FPCG+BwPuxK4A01eCxYmrkCQzlqEm6Qcbm
Kc6DgQ9RxdErZVljs/gGnpXyqUKCZ6ckdHQQlgyftAMlYLHd+ubKdwNRvW+pB1ye6N1fwsmubTba
byptx2WZ2sW97yTdNqjt4RDVvsCRXZggFnSHJzFC17aAZOZ3Pb3S0xNMZzmin/iSRpvIyfDlyEwA
43U9cxKAq4yDNuTkZnx4gUAEqJRhv7n1ugo6CxlSWIgvzW4+KrrJDRj9j9VG7XZbLUm/R1RwD6Hi
8T5ytxT1qFC/+BS4W4p5QFPLeMIIRTxopIl3NFJot99znKBpH8LkB0BtgEmG9itkhmtA7Kx8J4dW
vNSde2KVxb+h/iRbVsD5XhSzTWhAjUgQOWPyDZVC88w+g9QDzSz9uN7EjmOujDRFmiMushe6KmJf
zFf9P2z/8otNy8Q9t8o+ZYoM3xmP4L3afcpNzZkib3w0vMnf3xJKZGfI96w9ozaQ3Ne5KTLSKlkt
d+Q8pNmimJBTvFRdVW19VMe/2nk1MzX5WWCtBf5UewBoIMiblTNTE3a8sKctmK/t0HjR/gH+xCin
Qhr+RllsV7291oDw5QddsEaxEdFxzcXHCLEJf6JUvo30yxSFqomKjkh2lZfIEB9NPnlISFj96q9B
spNbOg0rYISiI/Vm++jxzRhnbDm4qE3sgVY4qrzrnnhvF2sImw2buTuBi8z1m2zJbdY9qd6aQJua
nWiQmp45yxiFS/fUo9UGYX2s5lr9x2qxY8SbThUt4kmBLRZEG1WC6bYPrOZCPWlmcoc7VIN/j5bq
QGEVOC1jeXG1tgeNSnBnLVsa/cdcGp0pq/7M/Wtl6jo15GGrDoyMfHSrR0NYR6IdiKB8uhMoJFoP
+ncGibxER3v7aw2y8Ue3n44mlGXXuOuyI5cxX7bB5J6kKJ0XEwToM1ubKsoDKBmrVQwk2Bdyi7La
PVlmvA3sskNZuP+NfkpSQoOiRhDhvjXN9tjGXbAyY5F8U/m5rJ3wvROgLJ3aKTmYeVY86ok0DoAp
dHFsoF6cRPhgYMU6vrT9H7GOrPC2/4YkYo+6k5DficCyICA7gXfTKScoKIsPXw+yKGqsUWJqAfTV
gQsXJBWuuRroysFBsy9UgOM/ruZRfeXwr147gK9L4R4GlkK84HwtAVbdeq37NegDlMHopsUOBWz9
bNqGuIHd1wzZYM0fNv9LeDuupI/AJv13M96l99CD0xJXd15oeu8ZWGkhZNi/29NgLpVIe6jhxf2u
9TtjZyIzeO1R1gw4fji91cNwItbssACxZVL272adNWA3tjZGn+ZPBUrJUX6Mq7ipoNiJe/2TkaoP
222UrgrTlOu+aECZ4+IOjDKEHPyheN+Rn2Unv26+zl8xvwJLFo3mXO0GN02fIYh8KksjfErBgnTA
jcZZEbOWtmcmHkE25+7BZ2D1+E/7hGTBorRkvYssUHkCquT3kIF2y62wq2Tukg0njOHMeALxlNpD
dErTmkwGFA2CECEnK5AA9FCfiWzctZYPTIAEJT4yA//ol5LJTR3ZHYpof3MI4yB8z1w/2n+CaBks
nbYmsLCzEhXpVs3YrtBp7pGRkutC4R4RG5Z9LYRnrBN9FfvjxxXZ/jUKeCRYXoD226b4phwChOM3
cmLVc9MUPxzE+n4ktdwgXta/W3kkVoASjRcVBOwAFie5KTLmL+1iMhZRkFungKr5KcJKfQ8BNGyZ
4sMcdNWRV0bhV90g9A+51GryId8GzeWUKVTX6hoxKr0nGwrWIU/j+GcEXpBp1bfcQtlvNkTadtQj
e2UMYu+aBh4atYAMeidjF+gUK/0R4UcS2L73tQp5urI8L7+EwgyOfCrlelCFQn0yapwhmfnDlfmv
sezaJ0Tq220Ulfk+zj3ImunFyGNyAC1PpPcVIfJ0FbEJSAAzGHegzyPMNTVhUdTriHn2mro9as8e
/A8H1/FAtpgDAj22j1MRoSRdJPkeeQLUxWlSFWh7fNhqdjaidF9wf03KErOoBF1GDp66emDS2WdW
cHMFrF1vPCIihr9An8TViurVBdJBO2RIbTy1oJtE+nccEZnZRl0aAFq73TlLg6Fgn2QxULbcHVy7
0kzOAcJ9DcQcqCug9PWGv6dzTp0YuN/AD5dCM3cHKnvxZRM/Mq/NTt0o/h9l57UcN5al61fpqOuD
HpgNNzHdFwDS0SZJSZR0g6AkCt57PP35AKqbZFIjTlcosgiXOwFsu9ZvfHfVuDb+tb8rtPSi0Bbf
IwLaGyRt03NtLh2aqPKtHIhfCk1Nj2ZnTGiT8AJSPervZKtG/mbpWKfw17l9WAd0vV14GyrIPHc+
CSGWl/NXIWOnM3bTPeYuv/avAAVEIJ/2r+fPeexvAmkGK9+2yV4MUbglSUCezJrp/8guo8IC0yFJ
072SZO3n9YywjcQuxkGPkL2auc+i8q0kE+FY9qlxhmDa8/YqKZ/kue0J3bL3qoE+Wmg0+Jetj7Sr
X26uRwmyD4f1+VfR8OboybXPJ/fLV1WW1O3mYD4bJhKZNqT085FAwjavFe0uB9OEm3A+/yj863Ic
/Edtrn5qumV97FKFBWow+hdgmXGHWa7pslLa5BMMnLWFyZOod7EUFo6VpBhNdMvkZ1g+UnvWXFl+
eKYAP9OGSwQQDlmFTc9CLMa7A4ppakysHZ7PwW2ByX2ffRRyI1NHhxo9lUzbpjpA2Cipykuo3PkG
DE/1qTaV7ytlTzK+02UlP56vkaM59CRf/9JhrLtdWVhAYqvt86bdjNV2TMtwm5pBcKFP0In08X7F
bxdFj7Fc6E9XlrCGC7VjXRRVvvLQJE8naOOdPCoOMf4KTAXNoWCiSQhXlBeraUy2bOrL5npU6+Es
rkdZcqof16O/uzYxQgjkWX757KASYBWrVqN1jj0ID3qoDSjvU/vFj3BVsQBSnK1fiVNaAm9NDAgc
U0L9evP5aJeY1i02s14DbPpj0HXS1gRYuVltSYPSwmnYanj7y9EwWAD9XXQhxelwgexfuj/5SxLq
m33reTlkWw/xCXEtlbgFTpKZfAxSoJv4xsyXkKfSM6NMjN1cFtpRi0vd7XUj/IJTwW2WFuJnkTdA
Au3uR1j963IzBM5p9omKvD6jEzoDNjEkO7vQ296/HYPx09rprPtVkRs7s6xxFp3Jv0OKPs9zTJSe
jYuyMmx3ehdazpNn0XpEKcV5rElHtF2ctcoA/9ecSo+G83WznYpfmytxj3Ho5dHp9eZ6NJZhWf2v
1xYzGJoqzzwkYy/0xswP9jJDS7QpuFz/sqosfPpr3VxO84s5P8SJGV0oTG5XMYC4Gx59vQiPxjCK
W3kmprtIB2j5oO1AWcbb9awpmx/huwVH5s5PZ6271UnjrDHlrGVm/O/vQunh6ay8KY1tZzXYFeoD
ONqxlu8jDZE0ehH/Jg8bhK8Zai7hlpCz8vuQSNGgXc5zaWwCLrtti6Z1CyUfP8e29tDbZvKoVi2X
L3krPa1Yo8nJD8Nu0fcOdBnvtoAeJGhQDhkmkii9El36ivSQSr54mqr2iZJdFHH4QAAIEVkLjqhj
aX1ytk5abUHdgwVebuoRyYXEiJvrbvTTS6lmYFq21v3tcrBZ9ovBcp9PXffj5ZkyDNmVgyTuvINk
kt2bGIbnihV+y3zIxCayZVdxGg5XFjRkQAJt+A27yDNdRqtCNSN/9/rKRInmY55p9zlzqMtOUqyB
aaoc7/VR+mRpUXSuxdE2ULPqLk3j/mgkprduMbWq7kaCRWCCZHm/7pN6vb0IAutr0A2Yi+KG+6Op
Lel8PZcAj4Q9JiG99dz1A723rT7k0vW6FVW24f31t//65/98H/87eCyOQCWDIv9b3mXHIsrb5h9/
Gfpffyufdh9+/OMvYVuapesC4QfdNg3FMCyOf3+4Ja/N2cr/C1uUuHA1Uu9EUzR3reoh95/9iHM/
gNUVVMSabbHX7EWKAJ75bZtMkFi7zvxBtpuMd/69lzx7HUvGZRgJhjCh9Wq7dVm97hp0vd+DCdPT
K2MOs127+A+uJoQYrAonnKpoZ60GhE/GilH7a+e6uZ64XgJB9yoE4fI814kTPfbIC2VYeiDps34E
if9y33pylaWeTNU/03s5nhCaysZLbfkY47beFvSXSBhZoFWXj7TuPiNkn+2fd+mZUQM0smBdrWYO
65H1C0Ruyc6f34hQ374RwxAGFU7XyU8b4vUbQU+ukIbGNO7aIZr25JGDc81X5k0mpOpLnZDCWeY0
wwy5uLJEfVzPMKAOMY7IILp+f1ad+9JZFlovvmeQF8kKbexcc5DOdL0Jv6RRrXqxlgyXJs6X51WJ
5sREluzTLKsfebTGj+VUhJ9BSi+nyj4E1yCdLtbWp9TTdRfG2pkQKl0x9ALznepqv3k4QiZ6zdMR
usbnWp1fVFc8oioL8Hl+97RCMEodonshPpFpKW4wpu1v4L5/XHvIqMml7doLrpvLWWCw8pupxNVY
De0HYtndxtCzHJkx+qowbzBI0PX2s9rVl+YyUcWQ/jaP5eJel0ocicqBU1H+Om/MYygV9RGo+pac
v35XLCr2FQqzTh8n/vm6D42tZNeWqCiuR9cL6mjc6osePhE8jG/rSEB/0zKXQFl8mM0ctXw/nw8o
DfjOusnqTdw1PgS8sL3DpE6/OzlfKMfGUA8WNhovlhWrTZ3a6fbZcmC1qpv7AF7PQJyFObh8oYjo
sR7s7EO7fBDvLGs9RjWLjSwyeqeHwXeW2WX+Qe2Ueispc4GmH0fXq4chfbqapHRy/RQ1FaUqb1TR
Qs8OTV7/6mrUjEq7XXdWqhy+Uxv0150XHiKWwj9dswwTYq+pLbXlRW2gn1GnltLvdEYs3Obk8WpQ
EDheqXpR9UmxG/VhnQUKqR8vAt0fr3AfYo4o1aFjxMnl6vL6bAz77A77v+6LQPhhmVPFWMEk1fn/
9QuaxX1uvSKQE3/XNBbAm0mz0r05zMo53kfK+frX82YeTUCoSIDJe2HFh5NTns9b/3o6WYi6273T
H2mv+qPlIaOvZAjZsGwVNTfbeP2Qk7CWlTST/VtzbCYSxZntKLAEjmok2SC0M2XTp3b+pZD1zToJ
X8+o6xCq2yCGQzAEaBqCnz4+/1WI0oLu25f7hrjX0hM/e+E8/QWB57LvcI/jhHUPDhzQt5WQGF8w
526dKMqlUOXsRrGTyFnjP+sBOZN+HSAPFRHIQKJdEl3uxmWJUoxvpzcGYJo/PyN76ZOfR9HlGWnC
lHVTURGslYV28oyYhokgb1PjVsaK91JbrCzEoCSbZynS9a/AiGNvLG8iLO2elItfiBgrUgX51EIR
PipwuPTNSd/Yo9GiLopmQIMNsruC/QodlhweycG5vmAC42BndqV539SxhKh2ht67AQjNlLHoGRZB
3tKPkaGIpGCPFeFiy2xB/Akn7dX2ejzUY453y/F1e2qs+jwQ0pd6Ud12zGAWd/TLGHyoQYwcllEd
1iNRhReWX2OetR59cbYtYJvbpbAvwk5d3vj0lbpUboEOzPtcB++y7JeL0SA+TUhzA57QMtDatwDV
65bTN/Z4py4CUiUEX3LSrN+WreXYMOFrlLYEBvH76tqovV0/BsU/YBpeXq1b4dz651Zmfk7z7tcJ
BeOZl5Jk2a5nrAeUFGaSrDz8uVqounJaL2wcLmwFbwBbF8QG5NdtZ7JlxsBJq27DUFmi3/l93NTR
t3wAMOiPhnwkqRWB0QPqi0pd+K0EHgV4wf9SkjHbJpKJJoVpRB9eX2nXvcxiZ7qwMymCLorqiTHE
NVEyhF/XTSuaN2HZzXd9aKLfEeTbaDHzKwupuERwFRDpsslKpN1bJnoy62ZWI+dZWfq4Xzfh8/z6
ynUTd+VNBIRtY2lU7JV4E/lqs4lmo31Ba4aJzVSprp/4OYTOZgDBMMieaM16hmYDbl7KE605w1Pz
2tfAVS7UnvU7y2BsNt2QdS9ozRNUGhDeamJ+UVWzuzFUO7hOeiilIxydL1qnYjEuy9kF8AvzgxJU
Bz8slS9oeLRbOld/t54WxyXyYCTjhtYCP9Wz2lj3G6J9eP5aLZiJQy+Xr19bdkVASqC8aDoxAwTF
LnKq+vADIubCMQTxw9psDlNDZgJ6gOmiLxH9YE6VY/1e+R+TflY9XxrT67wh2t4VvXpYv0lvSW4+
f9MgZ8GtXY7wfPGk6v3RVTF9IzxOHNlaPtb9et1OmwaPDVcx5l/71gPreSNXabKsPX2HFWGekDfX
VkBcJxdd9hVF9bPVjbKN23N9nO0vcaoabmxOIVwIbFjNtlb2Y0TKQFE1jV9gZV+tqDlr/Pwj7Ibk
WqYHvJlYRBG2Kz6sH3rRfyARF2BJx64imxtvbMp+t24aVdodmh7U+LqJ0bN2bBp5G3dacUOsX/EK
OTVv1apIr+XK3CnTaN6uu8bIbz1f9eettuxTRdVgvvF0uj+k+ZVa5oc1XIxvDwqCqXFYQ1lrkGuN
Z62by8F2NIFA9zJEawQUrclWvki5chPVOrHHojlofl397NXkQYtnCz5p47us78WxUrQGsnEjnaGO
nUJtIZpWRl1x+7vvSZPDmJXVjghHv6l6PO7yqLzF9wLkSi4VGEU2aU6zgnuyfuhI+a+nGDM9lRVV
AA9Y+ltF4c1TMX2ME0gWVmUoZHxY3TPtFZAsCkbTRUVQT0sPotB4NtRtTQZw6IfksomLym0U2b5B
6TPcaVYZ4QFTTBeJSt4AcKN5Z2A35hhFaH2DF7VJs0D8DDr7vG/JC62Xg3mwb0QQRjsQW/P2z72h
djpbY+ogZE1mgDAURaFfed0ZEiSrWnWU+qthUsonHoA0+F2wQ9zpaIedAj7ShIvf49wUtv2HuTUq
3GdQlzfMUrmJ+5wZwCIBWVApgcCJ++czAOoHJNL9aG8ueWB9+ehQKmVN1NubVblErK6yOC3iw4uQ
ZpM9zRo0cMluJ6bkqgtb9bgekMnWHP989+rS1b+cIix3r8vMEpb/DMM4GQrMcQTObcnd1S+kumkv
PE1au4x5MkpZxAOe2/Jzm08DzROjVp32BetVZQp6f238YYk4HKm62P3zzxanI5ipWIpl8dIs+g7x
ZjUKn1PBATCKr54m+bNvkjLG3uUrgep0yRYgZ5PsKtvHP/vX7nWYrxVgYm93B+giPu2WtS76ioX9
89lN3JqeHlU5qkibNRyamXb0UdWRSimQ6AsbFHjJwXh5ooS3UlD9+guxJeENHVyOPFCENy1/PZ+X
Y1n3zhJdO5kSM6SzNBYsODTDFrIuToImwzSPUT3ryX7yYW3proZdSj/j4Y2qw4FYk3k7zAMevgur
ZOiSI4C++tPzGb4kZhJW6ugMgV+eTSokhUkrwrth+QhRak4ZdqBusqXLWXU2/PuMdV9ATnoyxuAi
FDIX/fs78kFPYOQqyjd5OP9zPdBO6gG3TNu1TNWwhGqakK9eN16IFNlEei3YPxG2tNJdwzOgEAnV
zQGhulSxL9UgJ5X6r/jO8/5+QkVnOWsN5yQGWolB1yOJJ5sE2ANV261qr8/ir7BHfx143ree8nzF
esCqnyr8f72KiDVrhOx7UU51FITtyeY/d4/F1UP22PzPctW/z3p9zT8ZzPj3x1MuI/RDm+Jne3rW
q++l9F+/zntoH15tbHKmrdNN91hPt49Nl7b/iuwtZ/5fD/7tcf0WOIuP//jrewEoZPk2Jij5X78O
LZFAKuWLGrF8/6+Dy5P4x1/Hx7p7c/rjQ9P+4y/JsP5u6ICciVZZQjflpe4Mj+shS/m7prJIt8ky
sjCyNVpKXtRtyGXy34njKODZbVMTuirbisr6HQLdelSx/q7pMsOEoZF3FQgI//Wvm/8V1nx6a78P
cyqv40YGBWimrmiKwq9D/WS52ZeRAqsn+KuGZr6p6vLjYPoh3qDawbTHaww+0VJm3LoyxvYQlfWH
nFmR2SlnL57Xr5/0MtKqvO40+AnchaabKqhPhftdB4gXwYoIh81k9LV+I3YQVJN9cEbmxzGzjeLq
LsKLrnH1Tomv2+xSoq4Q1tVZkS5DLo/w9U0rpTbxfPtN6w2b/lB9tLzWkbeqp97H70QJ3tydYfF0
TRkVNQIFmmktg/+Lu6vS0AoCJOK4u+6TvkXcPPRst/PmjRm4iZfvrM2f7057PaAaGsXwVuiQiFtb
BiqQr0scOhVpL7kZNvIO//YNM9mtLDmzE50Zruyqrnle7AivnYXn2m66IDMfOK07nE87cYXB6ZXF
3++NlsrrOMCv36QQL1lj6owPr38T+kmdHpPS2Axny2/KPe1b4cpHAAwHsZeO9btPQVkmTc/Tijcl
nr7jMiZ+l9j1sNEd2c2u+kO+9Q+9wy170o3uAsd0u33xzrNX7N+WaggN0TSSB2tze/G21RBJbWxP
uU+3vtCIi9ub5jLZkaO+AhC0Dc/jdhtvgi0OIJfR9XtRYOW0Yi+vnryDSavm01ZPKlun9+UYqbx6
WJ6b8UNzifLrdnaTL+GZuP1zNYNQ9vZeodirhMF0+g+UtF+/U1hggaxPWb8JfeQFdwoSleptGNgN
Jhx6qSDYhP67ULcDJm7Fx0Szg5S1CsAlr2oDLb+qVKCu3zEBTwI3MqE2fi6Ewgo0adWCFTbEeowj
qihFYRyXTKBSTqraOpzIlBi/21bAh3NXKCTB7SYt8WMkPKvGjj6ZgbSxan0wfqC/Uvt7UMj+cCuC
QYt/dKoVApeNTVgLam2jx1oNi7FsYc+uEolxK+HtHYDYK+fpSknmIpHOVZSQUXWN51i+ELrdGUxI
sxmogGWjkjlg8TZkTMBnOd1qZtSbn1erlqjUWf/XwuChiCjQvw2NHFmf7BoFg0vk7eYrI6kb6qFv
G/geBEkA8Cn0YzQD4jDz/ctmrCVxXoNrUMiVYbYcO0kaSTr6SmU4/cyAo1ufcdvD4TKpkmQn2eEY
GK7ulz9su5nDb4kFNFr4Ed50TllH5Q5UhBx8kygi2eRRZMuYw5Rjmh2t3oit4gYKSDNfdrZSdB1y
rwCm7i0MImYPOY48jLwmE73nYxuB1F0zSoF165uV/ZhLltlesqaLlcsCDgyCNbUMK+2iluRpV/ez
YV2JOBn8O0MPR+F0KcYYbpr0BYps0LzT0CPWH9w3qR2McEX11t7BOZbkO12SxfQR84xZfJGS2mhg
cSbMl7wWmrh81JVqzo9d6ivN3VimOVnM3rRMn9RVF2WxF4Clw2a+C5tdZ8mxDzLdUDIEA5SpTz5q
VRDj4Rv6fnUG8M5PiAkomd44aQ80YGvJYw8Ha1HSyM/SeA7q66IJxU8rhaiLMBiKcccqZIj53vfZ
GBGUUtPEHaWkqbdd3OhEsnBpQz2z6rByupGSKMC9NClFs5tmpReEmmx/PIw1caNH6G9xibqsrLup
VmKQ0KeJYV9HBZgNd+pyO7qZwH5HXmFLuap5mG+1thv7VXSrSyhDaolCQnv2a7UWTtuU6X0kQ9hp
Ea9IH+SU5lTbU1QduroZuhsJPHRwmyrB+C2ahiTbY3cPz4ZwkXqR+EUIH1Iu8zM1qDI4+HqC2z1O
0NJ4nyVTzVLErhTT0WFGxSNqKwEahvnYNpiJRCRWlHHeNc0sJaiD4zzeActkXv4zRlkZvXIT/tKs
NTZwBivBVsM0Gzv3RFsnm8gYGswNYyAtELuaod36kZLsRDUm+mYs29TapQj6a/u5XywOM9XfqGDw
yxwgkGuECSCyMFfcuE5nYrVt53SBH277OOSJmL50nqOG4QRGD6cJCQInCXHlm6vgqsx07VzCUv6g
CHyhlUTPnKjW5sKdYyV3Yg2ev9XNZe3Jci0F7gzPBLhZLuH6t5Vr07LIA+sbtS1zN4C1U53bdawq
7pxZQ+WVnZw+oJ0Tn9nYBjoKvLXODQKc2fcmgVrzU1Dp/YTipiIfUfZsJq/iGWd3wLXk4NwSYxOe
VyH+GK4a2Em8T+c26r8jKSseagWSYIQPlhJHozv3aoTAZdh2CZ1a3UpXmZhxjOpGLMQT6MZQpgdV
juRjASnWPAt1HcyfTbh0l1YBzBMwZNh9+vTE5LumDn00bdDz+hylY6RFnCryI9lLA2nyd+mYRJYb
UXPAFZP2sxW/cjDH/NbaEarioTByfliCZYG4nqd8Gnd9Xw710RB2bJ5B0fX7cwvRm+oiVUfLs6yy
vCYmlSn38RQY4dYOiwrR5FoWScy7qIeboG3DwdX6aeq3U10WZ0Wtfoj1ojyk8Cdg+wRxlO6KSGeh
WVZkUG6A+E7teRcOUX8miwqAnBrZFroekYim5JBahBpvEVSQnGhUgOwVrZSc13SD0abVou/p8rxS
qUuYf6qTOEqQBg+GDXTLMbQyusxp+AQBzeCLymCnHWHspPhR+b3lwj5F5b7r8d+4kukCzW8A1mrz
KulRHvo6a6URUKsywwcBP4S9a42lcVMG6nhEDDeDWhiE1YdlICAQImxi3U4W4LlwneLI5ECinsYz
MmD9cOwiC1Peqprn4cuM9jekJsyzDNCH2YCSTCOEcSNK7H77HN70T03B7Xgvl7odbrAaadZnO3ND
aTEk5L9LYaLckWDfijIhFjJtkeHdijKSvp/GufW4ZdGiUxy0BcoUWoFCq1CyuL1XoP8296o2Dcjs
BeNna9SDx9FKhv5iSlDJhRQtN4GnNrEMwTzra+NzoBLcY7yzIsX2bMtQy11LLlk+tlGj1Zd2gh65
PKLF4sjgYUXtSCS3S7cvEMn/ENpd/smvZPMBVrXi/7BFBJWoC9LhmxJltXGnxVUwlRdajHzLJpww
jtNvW6XyDfWjGbTy7Klhb3aBV+DpHjjVLHzbR5Fe7/xj0AUhBCSVpFJuZeGNSY2rHzPmHMhv6HOd
uEbUDv2h9+kddjXycfaBma2v7TqplQB5JcPI6xVVXz20nQwoMS8nEEpO0oCS/W4F+oS0UZtm6b0m
qTKUgKGtd6UP/OtiRr+LKLCS1vkhxLJX/mI22g+5K4Wx1aJUJOQL5xpPNH/UrueZTtJJ8WcRzkC4
YPRKDYjfQa3T3KidRp2h7wWWNNYFChW2lXtVLQBwLlMBRXkkmFFYV62iygxuoqoh005WF3y001Rz
plRq80ermPLoWoLpKQtHFEX3NZpwaow63jo9XRN9QgTCKL2sx2FgmKyy/WYXfSz2NaJAmzTqQdSH
atrusEYwROD4dlR7iLhnCbjZTnbMRjL8H2XiEz03RlXBY0S1OnzBdYPMpZTvukT7XoHKri57LRiq
I/E2vQT2lOA774GanQhYRgOzPgPaXDorZ3Vrzs2NrOAXCKJOJpJ7yHnFynd88/KhcP1AtNquYRks
e4gLlON12geBGeLdpMtgSGujNe5UmH3ZVx/fpHFXFrapgqbupI8V6y0/d6YxJpQJA24eIpPUxqTl
4iJuulgbvSheOi7maoY0kscSsEnxQ2VG3i9didnC4kukqubOZfgW1tnAa+dpI2lPiiKXw85moEUy
j9eq6ymOBKMCotRv/OJgKK0FiAIpe80gcRi1Bphx5DgGRxmI8jPxSZmDzKo9tKiaKbn8s1YYa1CV
7sbQSFwzFRoLvSaL8gSlw8oocfjCEgEcyPINSK67XZYvftk1hL08JaeIz/WOBE7SOWWJhpvqZHj1
MsGM+3SQJzKlcsR7GuwmRzKljjTxGUn+Cg/fSk8Sy2vQ0tfPI3wGzft0wPoL9DzGXVbl9L1mofLd
Y02OTkAoxKRCPiD9aIXuBDVZp4mVg+GWxRRueBrMiAM7xaDJYppkbRWRdtJ5F0ea9mAGCUIWLCSQ
LJZhcFdfhWkYZLEIoFQEvpO5zpjtSVap8NUwGPB/lUs7+IkITlx8GABo+m7VaAETOrnspA84M8zB
xq8zCy96pP7kdmfDWVUKL0TLodrRm8+WuUOwc2qUjRQXZp/tYFBAQ9cUBDpVSFvwkqMNyfBIfUgr
NBtwg4NFMJlb0HUarbFb0BmykzWp0YbUCBRUsDkQGgBc3TDioIWM3c9xseEmSAE8BfJexfFexVve
rlGBrlkqKxUWiCaBn9frtgmsTwGor98sq/3qdtjMXnImucVOcpmbueGeUcuj6l/anvROqkNZFqCv
V+VL2WDB+Ufm9zTYHwZ5E5sKC9Ql8tLdFoHLFHB26BJTZ3bRXDiLpx0iodk7kenTe4brohBUU3Vo
EEjNWScRn6pqZV+EXb8pDYz+di1KUzCP3RHWiwDRril0OtU7Zb6Jrb0uVF0fxotggKX2op1A826a
TXnQt8km5Um7hiPt2h2W79KHP6/IT8uzLA1Oz5KUUCzgFsI+Cfz4oGSHIKa8gTgPCh5O8zFxIxeD
8c10/16s4WT1/6awk1B/FMzNkAne5Jx+rcrOkeFd/fl+TjJDxpsiTgIMcWR0rQGbgPthxiG7xifE
wj3DDbfxvb6LLvTb0R03mtt/Vb+lu+Hmz8X/9gZVe43RAgGVT54mSuVI8wqeZiQjnnxdl8079/f7
90WgRgFJoKj0a68bYt6rKcNyy/3dTG5JgCpKNmXmQJ/ZJlvc9br3CjyJiT090BcFniQayxAGEsm8
YRMfRtAlQCHc5Cz0wtYRAUabTkNUMsP5EnyMZ7/3OpXlgb1o+29KP3mgzEQAOy2322wgdt+x4GAM
OP+eXVgX7UbdIu19LR0rnDveK/mk03lT8ElVlaNBhAoSNxudu7akGCFek+CN5f25wigngdc35ZzU
V9ZrpVR1y/t0u4221fbWgVnhIdu+G1T+7R3RpRkKAwKCTSePstGKnlltN2zErr2QN4wbDG/MEfft
vt0E9eWIR8tGlh2p27xzj78tGbFPlYA2q7XTsGqGZVUrh8MaYbRcfdvsCLnhSF7/RIcFNIsreaZX
ha78Xg9+GkJ+erovSlZftxa0XLV5xDNuM26xt2cGmmzCa1YgTCtJFnhLMF06vtfLvVvqyWAZmslU
jhJPGtymN3uHb/O9TXZCOyu8s5yI+TuP93edDphNAHoLzhnYyOublGtYz2PF45V31aaNnPrQ7JKd
cuV0Xv6A3+nOPLxT4u/6hCUxoVqkYMhjn4yMCb+EJBWPVezyzDWIgjqxV35bimVdwSzbw+SIRwuv
8J2JiLq0u9MOwWRYVIVqEQaVT9qL0FMj7HWK7rfV7MobXqhXnwOjNJzbFkk7Dw/au3BrurLtTHCZ
PBiLt7HbbMKj5U6uPbjvve7f1G5LVsHL6rZuYFF/8jCUaQgaw6AF+92DbcGK/JYnx//8gb8q46Qe
l2pOppjsBHl7N/8gNrFnxd78zTgou9wJMZRym+t8h8Hku0mY33TAr0o+qcsA+gxzNimZVFTl+pYr
XP73xXbLbFMOHlqA2+C630ne/AWG5p9v+zcV+1XZy/EXc6FZJJZkFFTsPOudeZw3MZGu/7AI5j4K
yUQofST33uQjmjCzQmspogZkrUDzfLfGvrmJpQTDlk3QKipJlpPWWRI8a4yKzqCUJpZSxGWK95rj
mzZxUsTJWKUI37T6kiLiQ3uQM091k33PIuG82lleyYpgVz7oP+uz+qNdOsH9n5/g296O+THJallV
TBtg9Wn9Z6Q0a9taezsVKfnJifYVywL4yfOuZ6Y13KU3zf7Phb5pc0uZJplfwBOWoa/pzBc1Y0QU
1iJATK2UERk/9gn4aO3hz2WcrjsYzFXGSYOAl6ypJN5P3hygoFnrwZ5Q9YdPOM6zClXOLS844COr
uLWDqk7+FVOX917nmyZ3Uu7J65QaPYG5iFcg9qSjeR20qTO1P8z+S2FeIdZVWPfoWm/75tYyjsZ4
h8WrQLdGas6yLH9n6FaXzutVd7v8FkytGEOFrSDne9IEAyKlrPxoH544sz/Ll8Nj/IPZtOT5nnZb
T47luDBXcPty28SzH4d98x+m+p9egzBBB5k2iXH1pMev4T+Yus9rsC7jo+INlyELIgEL1PMdcW57
SvxOt3OaBl5KBJ4PCEOw8Ddps69vus+soGuWF8CC0/RGT0AAdRaEgXDMed9v7F21LVlxTv/5fGUp
ealvoG41Q1tfx8t6LddZOEeMbvN1eFRdexuxyO5BXPKcdcyjA696pyW9bb4nRZ4MLVNb+uTijHHj
j04FtvHQ3eBo6QVg5DzDdmQvI37vvjsbXb72pGK9utOTisVSVEWJfFreqr9TDYdxfJvvUdZ0ydNC
q979uTG/6TBO7vJkKMEFUaCbTnFBpjphdikX18EcvlNx3nT1ZN0EGAp5hXfJpx1GpUq9IUO+28z9
gGDJj8j6z9sC1pKqrDGJJrL1ZvUntV2GXm02rbl64Zbb6bHfL6t11essJ/DeXf395paALOo0Pu6J
NOhJUwCJndcqqnSsv4gVHxEOoyLeIn3vyR6mmrlrZY7/zhzv7bvS0CBSmVjSEgnAnPS7ilSy7OsW
cHh6JHpO+u0QMsf5c4X4TSN/XcpJL0s4XI+VpJ6YSNr1Ido3u8xF6KTZVHAjMqaTiotZ9p75wPje
2vIU38Nt0ZOyFsKKwZIZwU6mjBa50K5LofIsEa0y8rKzbKftuEfNVS4TL/DeA178ZiwzUDRUWYNp
0P3oyV93aRWZAmRD0pn3WH0iYtwecKH16vvE1Sbid8URICrhzHda3dva87rUk1ZnizgjpUKp5nyf
optjKe+0uLdD5esCTqrnECLMagQUQAjPbbXgQlagWaDhZEUf06javFNn3nZaJqhjTaYNWkwbTxcf
E8QtMwkpLklZ2UV75Rw9iNjttmLb7iRoUe9U0jfrLBrci/LW4MGL4SDXJGAKXTlvKv1GaRLn6m6o
38GiKks9f90RL2WwLAeOqtigUV/XjK7T4YXLlLEskVDTbKEkw5shO+4GGxOrdyfqXaQleK4/8rNy
9+4A9PuH+vwDThoizjx6hVzgvBE32pZk2GV4DSqAGMh4Oe3f61t+0xC4XX3BGrN2JK570hDKuYBP
k2mUlu0a5nRnYpN6+J/KWLI5pcNy+aa8Gfbj/+fsupbcBnLtF7GKObwySxpNTvYLa8b2MOfMr7+n
5b1rqclS2/uwoWqqDKGJBtDAwcE3hulsfsozudRViLoUzZ4BcofMwppGMAs9gKrfKn81pd2D3dJD
WwS43tjF3hOWGW3EeMwGiTryChgUwZBefmPMpfNZo0S8M/xYXN7pnmrFRiJ7oxtmYIpmyYE+wPxf
pAK6yGOQC2hUHcWJS6l4Mvc8dsjweJZI72NjSm7vdVidY4U7BOHZ1v30qWeY89rjaNgojBedpBgI
HrSmhNFCRSsNOi5PmXGfhSHD47AEEGs+u5J1gfe+GmswF3Q1gdjvRtbMOo0HRHRAUJAMVHIMMrau
UCYaaQHwEkQESMJxbGFsBbI72YKtvIWOYbWtI7WmhiF6B7M4VvsUoEv6z47n8idQ1joFDQYjy0hw
RvRbMHwa9M+h+j2ome2O1XEa6CbJ0BO3UQSamPI+SaUbc6OEArzP+Io0cL5N7Nyq7eQ2HCzRVD9n
X2foti65UjIphyMoMYBpIZSTPX3fe/ouQ7Tvd6LPCn/rOE9Jop4uqVwHUh8EvDP9GF+rn9l/YLzR
hMpjY4U267OxBMrUXEzSlLoAsCTvaE/ZMzYzFpCo24APT8jXUNq1mZd8FT4uVZQp12Is6MFHBQ5T
BHB4upEtCSPryKO8ClVl4lwSZFIOOvsg6Wdm9eskjpJO3caEU2X0hWE+WIVc7eTX/FFGd8J45Hez
ix7PA0ouoonV6S/XvTn5bhcxkxJL3dAhT4Q8JddjcDH46wHIgAyArd7m2SroP8J5ompP93rysBUm
LYJ2iQzSoKCwRe5HrX7kyfekSe15fL2u1drxoMOKWSrcRQzXQhx1GaMEZfqwNHhcDOPHYvdecN/t
IiuzOcv4IAlxcMB0p40Rssf8jSGbBIPLIzUQKpCDoNVuYO0JdVWwDLQCSodYbuMECI2AXdr6LnqC
M8AiMOXU/+Q6pv2SqYi1XAmIXxRugX6nzxjcn8qUS8TTWaheBR7Mt0Z/GZOHiFQBKo4woNwN0aDI
ND/yEhS0OguIQ/u6/pvqn/0Mkj6chRVMfKkTth8KTh8dB5RxBjS0lPb7dSHr5iH653g8/ldZ6gMj
HcJOrhnKZjeCKzsgDd1hUBQKAUpsK/+ukiqKInBYCmpoPA3fTxRhUhQMbTvTqB8zzKfVcr9PquWG
oRS5bJTlXMihYlVQyEnLVzg6zl9cbLLzF7/5VG9GGw7gJcZsCiN+rEOWoaL3AJICjOCANoU6xE7G
6GQyQq+oCDwgrr56ofi4rtO6iw2SCGTlKHrJgsGvuhw9p4tzKkJG66CgSoAzCzyN4FefI7Zg7+oB
rGtAt1kqOqCgDLKjPYIJq/y+fhpc/gr6+dHnGaDoQAee+ljjh67gfrSPHG+W1vAp3E7WXJrZY7eY
00sMHjbn+iGsU3UiHrgoAZgTvF15KrQEQcdLWJqzONIT2jg7fo8mj9V6hqMd6wjxjJTDSp8hdMua
FDzJwTOgYjCATkiabEzEaUAHn/Tu8BzCXLuPwt/dYlVmf8ftApaWqwbwScs/AinHF1VdMcooc6AW
wFuaGz/EnrTHZiCvZaTGqxfIpaBVbgButQlQ6MVRjAmk0fpRWRRXAmoU+EHG1d/+dLqGL6cBSYxR
10t3Jim9IA8CZIFww01+SH6CGFLbWJKzJzlB5Skc815uXxqDVwFExmty9TqXoxBVYknDE8vNb2fV
jA/lAyDDdop5Jd6dATu7SXzSbB6+oXLlMZOvjVCiImX/f/n0dQGFYDbBFeJp6RnvhTv5ndk56b2I
Bndos7zQRrDG7TiTRh3xVEzguwHLM3m3B6ak+csNwAM2SCdEc9gLM+rj/bsAaEbwGDnMu7nlBMk0
HK8BhaKiEXP5gccWCEzsT1sQNge7fuyPAUEp3aEGib5vCCgKM5feOl0VxRA0AVSelF8uJWKNHAhP
6pPEYlc+9l561I4L2jDNd3ZaSw0lA0aEywL4jg6sBOLlqi84aTk/pTwW+jT2gH5aZOkenLGXYy5L
sHVPeFI9xRVcrK9A3Zp/Cp7wog1cwyvtxgNhgy/7o687gMMygs9GnnD+uxQqwceUB6Byscxjffvn
YvhFo2GIaHfdB7JkUCc984WiYTsnDwDlUyN/REtvcsPzdRkbL5WLA1aozJ3vx7TMm4R3ipv0MUeF
0K09+afgBXc6iDg9Mu12XSIJy3SacPZF6Vd1DICvHnWwnynVW1ORpsjBol3QemJ7sJE+R4HM8uyb
5wgEIWouaB5ipJeyWFkJ4+T3HUG25QnucLf4ubUAgSZY3BfSSDdlpdFbTh7X8b8yqTwSnMZTHY7Q
srgRSjP180fQM6BooD5hr6bT3osuVsZ6zJYlMYnV4aLPjSEQBTeGPty5w6hILUIsiZr1reCrO/Ik
kg/sYtaW5yGdWYz/ygLh0bo81X4OZhE/AzVRY3jHcsA7UWbFZHHLVs5kGNQtAzElJ45YB+Q07vIO
AqflvQJoCA8DlK9qL0d7zI2tG9WsUIEpHlM7tvFIaHcluoI1ZmKvG+6GGQHwIioEP4CoRrdDtAEk
gGk0wnD5xFniN23W0BBkJnssMXRVJGlz0H5DDMqg6G+7UmC2R+O25kzBS3JbQa30LcW7Ryjc6/qd
FKCMhyB6wJ4JQh0RFJqXX1RSs2DqMOiISCZ7gC/UDZ6c2B8bmh4B+E4LRrqL7wPcPCtkixt2eyGa
ui4YD8LEJ3nxRql2L5TDo7qg0d/lDecZAPNbQqLF+0QwXEWM92XWuFI/6p4qoDylSl9LVb3GRTA6
6GEBIyCEw6FKwTI5Dwe+6Jx6Mr6uHxXz9xLDPXsmalgDJuXICnBUuoe2tC3dZ+hdFXbscFaLIWUg
NM3YE/Yz2rbs89p6QF6cF2UkUiVnuaLiU+lH3RMdgi+p7eDuNJRusb7Oxk2/EEbd9G6c1Q6DY5PT
yVZYgaQsSPXAvH6iLI3oqy6DIFnlJGgke2nrDoDOkYqZ8V18nwPkqSzXspUZnytlUMF1SQJJSTGk
5qSvupeHZvPcAjun29MjdkBjnhK7UX1QFEqMmE4M+codO1GBnhtOHmOZUVDBcAbsMGlDf9FzK9Pv
i3BmXeeNF9SFhuTvZ6KkZJyqvj7ZqOCqFiAznJlaykMABEPnlcANPzK+4bahABOto3/Fo8NxKVGU
8QmxJ46kwsED2tQ/CYChMyerWVBDBixlx+yLb2SjUPKPSPKTzpRsq0kFydIAb4m3qehIPndLYKWq
Wd/LPgtvSQx9/fH+CKMcZK+qhFcfwoRiWUD9IryC7u6pj6bHGmsGeHHElJnsp7lUsW7H9rf8I5ny
j4WUYbi8wMliabM77WoU5TiLv6t3CtJ8LCtm1HJYH5JybwmPxjjm1xdnUUuweWD/OBaOKs51c9k8
TXTD0AYHXBZMKtSnAysJhqghBDhoXHdSvBWczmNB1GhdDBQuUEIlAVtB351+DWIQU8sTBfE05oYa
210x3KVyiGnXlVn5r5MY4AnAhCJo0kobaRkCrsqAjfyNNSYFktTLb1CORp7H0kmg4yUtjVyLM7Of
07BqpRluhAAXlBss/vEmS9mPOyQ+nwzN6CSMyALaCwScALwgpaSMARafhmKLAyTMwzvse9/nx+SO
gDSSD2OvHNsbUgIymHXL1dPkJFgC7wg4WFDCoEvCWBOSJlO4LI7hawJKXoY7+PO3BKmfXe8WcBaY
rOrvqtJ2Eilj3RgmR1CEpoEFWsKBbyyByM6eMH5nyy/tV/Y87OK94ahP2Qe68KMdfluOM0b7GPdB
3LLUE7gH/L+oDdNv+UHsOQNImN8fVcaoEYbWYyt7Ck6xHRTWcN3ZB7cvd8mhMQd0dTqLP2RWyShQ
sX4H5WywRHrMuLLA70DuyWNjZpofr9sUSwJlUiCMn0IphgSFu+OxB2x6vf7vk1947qjJZzw/SSo9
MtSukUEZzjtxyLeHDiTgdthr+nsqY2rSHJU8fLgukHj+lUAB3C1g7wFpr07dxySOoxTzzkiR4pdY
PsTB48z/vC5i08PIZzKo6KopOTdHJcyD84udjJwPHRJb2IcWMk1mRr6CKpyO8Ewa+YRnHkZRU71U
iLTSKXYcnrAY2MhscN47y9fy2ljRno33pKPcSaaIhhfa7RLOkYqvQqqHKh8OEyJCch/sjUN/1B7T
neFh4Bd7Ow6sG7eq3dECKUtvMwHcsRPscDHMEMiz8IWMTcTWZGGRg03+v4qnpA7gBLdj+RqKORIP
ZmKkZ9pSlwCTCmIIqgWAQVzuTt1XP3M/34Pq9iB/I0jCzEedwNZe4md85cdyVzj5XYihTnFfO4mX
7DFo6ZBRk9CVfVZ8Wd9P1Nt4AnoywH8GKOzlx18kpQXTSj85WvUsFe9hwIL2bgpAkERtHw/qVe9m
BOEBn2Uz7kuGhcKhCJ4SxjTO+kZChTMJlAvollIzmqlFhR0b+vroqYomU5Ofrt/JLTU0NIeAfkcn
GkZ7eU5tkYtTjd09TqX95LArrsJi23+XYJCiFcYiCC0j9SW6ZMyqKusm7Nj6KKcnpb+7/u/TSRg4
HxV0dbDZGR0egM4oI2zLJcKEeU2uXLcT/BhsVwIAAiyDWjtkIkYG8gmM0WihU7ler40iNrTgoGq+
wn6FBj4YYYX7TMaBcWCrKsZJI+zUBW0fmvUYkr78JmKmVlOhLhOuVXoLwjS3/Q72DYBZRsy6PbU7
tAFe8s4KXcO/fpQbLhNKnkmmTE4dwBzaY2GoA7AQj/kcjCa/Bfccan54MpugEZh9lhPZyJEEwNMx
e4GRDwl8g9TBxnyScJyCgzVqu3dAZHmHl4Ez3/E/utd5x/6QG5nnpUAq0pVIBwOxg5KYgCIuszto
L4QQb8LoEctqNq7XhXLU9eqlSOSCscH1UkUwHNUmzxzZ2RIBhBdWxcjoI4siFXLA1JwOFfF0Kgop
7WNtkaEGwcOaMluxRJ+zVYdhJesgRya8waBGbjQ6R5RS6CfLmOVSfk/SZompfRKR3JG0bBYyq8cq
uG8kDpcSyRmchXINfVShJToWofLaV7MfgzaIa0S/1aJdF2EOW2okS+75YwxHYID7CUst7etqk1t3
mSBd/gbqnMNG4mRgaCYHhDBmOWXWIoZ2rNqj+gP8N9dlbXzTixOmorqqtGVWQy+nke4D/jCiB3dd
wKrDCR9zIYHyMQ1KlWo+QILRY8pTtjDPgMmUyQ9uehsVP8BIHQH7CNFhRRPubnxo3/61Jnf6BZhz
JFQBIlkZcvlNQSU/CJ2Cq1H2sVWiYDUjT7+u5ZZvwVwpcloR8AosyaBkgKSvkoRWHB3w1bjosmEk
uvGrr94WHB6A4PjturyNUHQhjvIs8pQGfQEyIFJT3ZNp6NElJThmA5Mlh7qAcbsAnytgjqnDKBUH
OjoM70cuaJdfc684BIJJQOSBo1ugf3FZDnvTdIDq0jG2KwLuTQf0WuEiidf10cGOZ5ACosRP6B4U
v/7e3ecPZCh6euwcrAn9mfG+aFde/8/DTcR2EINRegG+jMzjXNoOIPpxBg4+MkvWSRYoxVFqlW31
G7ammxj7Ae0YEyC4kY1BJEBtwB9hkI0OynWKBZ3JwuHMjfEtD6U3LQDtIlYrv1+3oa3whB0zmBoD
qyVyMkLNe+7rVB387yBlmf5ThgF67S728h2ZE2PhODb96rks6hxzoa7iKoCsbFffKjchSv8y+iT1
fbVne/EtB0qmVlErwx4tYLYvFZMmbCKU5Gx0RHS4u6C3+Og1ykUrAAqwzxneevsYz6RRIUOPuSTW
seH6NMlaPpAIpd5he4KZ7FmEvhupIUlu4VCRvZBZI0ox8IEl0G10DCP1Bo0sMB0cofrSI4OlFfEg
dBA6F0V9MH5IArXXNcJ/wFvhgYysE4yztJec6sicp9j6YgTGifYoWZdy2vN0FnbTgVv6oKkwIY+l
tXiga1jqhXc7aTLIzwvmCWsJVASTxx8i7/otYEmmAmCDHTSdpsIwu2R5wHaQ2K5TYHG0HHRRxeTn
esWoGG2GinNdyS8609UIF0AaM3Vw+j0JFWSGS33u9jMeE7wPP/p2XcFNmzk7Wspm+hoMrNGoYmgx
eZOSB3VBCQRPeHlmRfpTdXhlMmeSKJOJ9WaqWuyaxPtIcUc4ytQa3flG9JnmQqLpFUk0uxKnjjLY
EyciKUQjMXGFBnUI3cz82W8K6/oBiowTpIfFkyHtuBob4HEVkIn66kOF5wMmHczlIPmTvxzCX6SL
guEQt7YHJ3us9hFKDgMbT0Qc1zW9qbDfRDFfSHpE9AaRhOYugPkZmFm3ksfMR8/IZvJ0sCRSrjTt
hjQqNFjP8C790PetF6Dks+wbJFF2g5jPytW2Hob62e2g1wwEeS+FWoKYTyo2ClZGmRn4rGWUcPOf
xl5E+Y4JBNnKgc9FUvl2lYRtkRWI8TjV18WugOoB6QomDDE/1pCslK3l5rFCJkZUARzHfOylDxhH
aSxSHjGjdU79Rh/ckrcz0Ce8Hx1Dl9VJ3Qy/5Fj/Xx5lOLlq9FGvQB7puAzPrYehaVO/A0EXcOEl
w+Nsf8MzaZTRaCAyxUoHSBut5R1V0X3sxMfwWNuaVzjcffbAzFM3HQKKPhqgmxKqJtQn5IGnLvMK
+TC4/G0JoMLOB/YDjU3+wJK1aS1noqiAMRpjn/dViHKiBrrcJDHrsrWue5xVwx3waSwpQG6LmT9J
w2LDS/NospiPsD2RHKDwLn4BZ4a3Np+Y+o0GWvfE7CagM/+5P0xLpSJFUrfclMTILtQH3AWn9DQn
3aGFc2LFYb20V7AQWhoVLcDqjp1UGaQpoV3slpv5VgZgEeycNsF+Kd8LzYZfO2j73J7xsKm8//EX
kM0V2B2Jrid9ynorJ7OGUx5cJG/flPcSP6FwS9AQkSpN48iuevjWOFjNZvOH8pPxkdcZFj4y+mdk
0BDUQKtn6VKBt7lHziOFTkNY+xEvsbCweJ1tciuZBfy14RJ5eAVjA4VBNmpcGlVejZ2ITJXwSpE+
xXKj+ImbksHGXfFI8M0sieu4eSGQxn3OdYMFs8SedKk0m3wRzCYcdkHdfoHc22Sc5tqjXgqjPGrW
BWPbhxAmeugPuMUdB9CicZQJrPeYvLCMZ1M3jAGihImX4aqaHWsY75B7xAxVLLBH1OtFEL6+xfLu
ulrrtyC0QlUBg1QYdtZWBTDMx84gakacaBp7AvlDUlQ7qWe0GFlSiOWcZaQVyNJTeM/RqcPelUBr
q7dWHv64rsqm+aFojmUkmOdfUe5giEoGoxCyKEKnLGHl98zCFbAkUEEO3kQaowxqLHFmJ0jGxJrl
mDet7EwJ8vezkyr4kk878rKMX+NbglNN7NjrImtweFv0wS3I6MywVKK+jKZ0QcqTPEFJXvTsIw6+
Xf8oK9ToyQufKUQFzhIbLZa2xPMHrGjPWIN2BL35Dhjtnf5LMEkGP1ntDVb6ORjzBhMl7xIccO3m
QO79D3U6Yux/LISKrCHHFXwcQNloedKCd6x9YDiJTTsnDGyigQkAAK8uv16ONbYzCjqomhlP4nAH
YnMj/7x+oMSJXmbo0OFMBBVDswk83a0KEeRlIvlkI0q7+4vCHEsVypnPXNemkQQ5JKHTXOXNcDOX
BE7w592qrtyZ44FVj9vI69D9wiCDgAEqBakkZf1VyedikSek6oiohTEC4Y1gKRdQgBRO4hSedH/9
NDfyVoBseRmVNx4gbdjG5RdTBzVTGwHPD37P9RbJScBff4OxGIJ+YmNFt64b8PYYqwRLKShOKHFR
K2IxawsFuyFQYrcL4uojCPtSZRgisQLaSs7lUFaiLWorB3OKdBU3z2i+6eINKP6tRi7sRa6wToMZ
Hrfs8lwiZS8CBtMqUGlDGpk/kxEj80dQZshALQ8+qaKKuwXcAB4g081jx6xpbhTJROFM/qnUe+Y4
42Qa86TkCEWwBqxQZNXHwtc8yYldZq2Rnk4jPu1cFpUK5EaDinIBWckO1QEAocisPOf9xaw8w15O
g7pnWhnY/ieOEd4CTUq4OolepKUYesptz7m8u3w0R1ajbzX9e1JPwDwsqP9kpB+Uy5bGGbsHdHzK
7Gawm53hqnvQLPhkamzYi/e1HX204GLV3QhAM95r8dBzGNdyHQYxegzaTrAv8wKmnylr4tS65ZMU
nrp1eAu4qxLkutgYD4YlkLYP2GTGSrfWF+ZCoEYNN9T6mClBWMKtSmDozw5l9dxLblB8F6p9rnxc
V2+d2xFoEtaZAdPG65g9vnQ6HSYOAx7c704R2d1U+tK808fJXiQWk8SmINAsovQOxow1iA3w5r6N
IYjfk90rSfxtan/NNYOAiyWFCqtxHs3NYCSjkyq8KeQviXLEpiI7jN3rx7YiNjBOtD9/1KG8ZzaN
ctdhGQZ6JbwVg4/HMkD+kfGm+jwga1As+S3UzfKJeeE3NURyjJEFTMHKq5eNpGRFkcA6cnPG3jcM
vTwAn4RgiGlfO/+W340mszdNlLl04TCSPzLpx02Bhl/Z1pCJXUkmSO7Bjq/MR07YScpsXT/YjRt/
KYtyaKFSVeU0Q5bxpB6j+x600rkT7uUXLNkbfNJHkTA58dXfxfboK8C4FR6rFb+RKF7+Biq5Loow
kMQev6Gz1X2IdWVW/agcBFPzYwcF7Ag/Qn+PPSy9sj+czOF24Fqzql/TcfQ5BuJ6Iw/Bi+jECUCG
nUHWc3lB+VzIS2x4J+4HVGg/uwoEi4FN9s4p2NtoKy/zgTVjvc63LkVSlwird2KsvIBIPp5MfkjN
urtTFRZ15UZv4FIMdYXUUBnzrsYVEh9C4PI/JFfAmEzstT/AigyOB5cVTVaOVQVnIUAdBqbTkPHQ
V2caGjngY+glh+7SDqYW9Hhj8laRl1Ylc2bRFvZ1a14DCSFSPVFXyCDXXnV15SqS1Aqs8/B6yzfs
k8OoKlABvx45DP3lluJ0jjQjv8PCOItZmVwFLiKbMFqhtYpMlsae5lFez1WakTohbyU/Ry/YgYfd
qnfcHutE2CW1ldmARQJkKGRsFIwSIEa4tNRxxB6QLoE81Hl7lCbb28JOU7IGonHCZ52g7czMm5mp
+ioxUWUNo86gJsGmBA1bCS/lihiVxwYKyO2Fu6T/iIcvxkfcEqAR/JYC1k+MLlICkmTCopMZoQtl
CXCNtlYrur9RoOBcu2t+FS/RvxYpoJKGNwA47DRgj+iSOZgl9XEwIHHJW4sLnospxc6UX/+LXmdS
KDenBQs/y1pOCuWLW9/WDyWIVUh3x/CqW1KWYw0CbR7kmUDqINO0HLMphEC1+6yx/aFA0+G6TiwJ
5O9nSaq8aHoukBqCjolv47VIf17/91eREB8GeEVBPtF+rEBa4zyXaZYWoCnt6tLq68AyosxtDRCW
ypmTc7lzXd66Oq6CSVnEnAUPSDC4jqnskw/0SsLuOtieO+MaB/vIqu6mA/fCu4FZOLyZPjEz3vUh
KsjPIBb+ChhWer4CWxjDqicyyXtbQLUUMJgU04vGg+gmSHnJNgCGmsTULjIMOKrTxngeqGLsQKAs
Q8kDbuwznKv2VDxPT+G+8rkj9yAAWSCyq9GrByKkka21PP6LsNBRh2osc5BKWMXu5F+EMiV30gdz
eiuw7ec2vSGYzCw/LT1QH/+Gdm/tJy+k09mU0QqjsEiwUXLtmp3kt49kOlQ2hT0pZxAIvf54/Xw3
RGLOCXBQhD5QUtDIniqoGilf8EW5zsOKOVl7MUKGN9kwmnMR9Jwmik2RXgegZSo5+UlM5htjqDPG
7V6rAe9uoJilAy4EnkTquw2TEQVhhEW8Q4wKTP5La3qswmK9v7akIKKcMmy4Xtr5ggK+w047HBaf
YtcaBgyiSbPqgAWNWJs8mCtgf0jjAYAC3+Wlq9KDqKlDFWKyG1U57YQgO6QjdIAwGhw5rCu2pRWC
I4a4UVoC2z11w7Chcoz5Gnt3JGwslkpLMZ7mZbGu29naCNDCOxNC/n7mfgeF5xfsKwVnbm8ZWAHV
4fSuS2CpQf5+JsEQWkUshnrGModPLE81dfFeAMrxuhCWGlQCLAhV1nAi1ODLAOOcyO1LZpFqSxGw
lygApGHScRVJAmGo0m6EIiIakDrmYGWUoJVbGZ3cXLYwxvVAWGnYszQbumGEA/kZaowyIJxUlpYL
5aldDU+Lp5ytvBPWhNABtGIy23fRJYV94dv141xXNiENsUTATAGqKCv3I2CDZx+RJQ7DKB2k0R26
yRXKel9VqsWBetRYzCF8UBLJrANUsvRXhnxi25fRBfKBwccOFmSKCKSXRlNP4BCYKshvbOkdXokw
dXGOdEw+8ufCSZkPjfXThiiMVhbYVQnekG538lkghllGBIY2ipDaDwP1as4Kgp36lNyCPApE9fZ1
JTfsCWVqzLaArBPOkf6uXYhSfCsK2FGEra/i9Cy1n1HCgj1tC8EtxgwQYf+mfFaCVbZSUIYA3guS
PSjHDEPq+cz6XOt3Gk4PPh5L72WsraBBoVLTyEYhFD0eLnJjiq+RNb6ULxH2LHrca/IhWNWj9lp9
T1MwGgSMeti6sEM+3ZlwqlytawsWj9Z1j7c/XqXDDYoPTueHD/GxM6svLDi/4z/V3GQCEohPoW0U
mGpSZkStc/XIwAxyHLc1lAYjF3Akw30OLMLRsHIQ5RFvAIDlG3jHGT239Wwp1MWcD2lEYUoR/3t5
NSrgAeW+h9iit9rX7Od8xGw+9k8KVvyi7mSw0vQ3opmh32H8TL4D7OUT0ld20XPTR5z/EOrck2qQ
SuzoJPqTnUyFPR1IhaXcZWAbYrUaN97ll2pThqyMikAS+f6U4s4f3T2s60Rrndlk3kJ5ISTv6iP/
KPsFkzdj0z2c6apTFd5SDipsciW6vpMHZeZOn/KuB6cudsTZYNNk+d+tawvnh+UHGobqgRy6/Mig
UIrkiEfsV0xsQcITYjHjPbaKmZonmrfqJ5vMad0DIXZ1JpL6nPVS5aE6Rr0zgMLaI0hy/ef8Y7Yz
J75jYS82HkmXwqiviWG7QhaaBLVCxTRM7t1wywkciPFLa/MueLuH25YwAzKSnTUGFBgz1OZ45L0o
KiGNuzzWQi/zMddE1HDu5K/xmL4ALQgiFJM9d7l1nEh9SV0Fo/agPqM0FKU8TlRt7tDmCTzZCXaV
Qx6Af1XHIf8W5YnAEIWuoKCDrWPlEiShq1RwLHZo66pfla0/lLeEYzYF2+yPAfNPslvt6113y+aQ
kzac4IVoymqiAevGQwOiWye5N+4m9JjG43ir+QQTlmC5TGbjlVa8kZ2GtZv4JHgH1vKKDimK7oSz
mdxW0G0cCLsCi9tt49dhnk4QMP+PZyOo0y+/d79MSlUYPL73dNsS8Db/LS1aS+K866F8yzuBZAC3
FfOd6LDTZDDtEIkpnlAQFDpD64tgwG8++R4J4mCqd4Sgsd4hOrjpPbf/i07fxssE1JACFCRdr1Xr
20jiKMOOemIAMDar9lzsi/ccHQzKrJLseipTBRXamSzqxaBqParAEmQlNz14u7wKkLTsbfBDj9zd
dje+E6aMvyBiW1dyIBgjumhFSaAzptvfGZemQz0OHeINbw3P2me9Vw6JS0AF6HN8475OaFg77hhv
i62rDDoQBZkNpPIijcRT6jI1wHD32xmTzafCW+iR7nD+xOKlYcqi7pOqx7oUtlASJfbH0eMeZTt4
mk8oRxbl9pY3hF4YaADzGxnopVxUBELRWGv7Dsx2kps72N7gnpbPsecWN8IZijYoxKKWgQtJ5yyj
oY3IaaDVuO+dJMZO3Do1g139I3wubuWbyuLuk5S5K2Xr9p9Lpc8yAbNKrEKqLD/3RmgJ2BveNLG9
9AXLRDYuIGaxeA3ZPKBiK7aRGKBGJEM4StmbX9HUP2DBh0n8W0FohFlhbON1hG4mmEJR8sAQEZ3U
Y1N7IQQxpJFyX3jIvxNAuAqOA8np0NFilVeo8IJPBrgJvDwKBRhRxNP30os2E+a0uOakHFmEOfjL
XnaTPbOKSan1Ww6hdsS+LhUFVCo6A/CileoIOWSSodtlNvA0zoQIDeoGOBQWVJpu1BF5wDHj6QCA
K0ptqwJLmXSNoJQkdukPM7bwZnZwP95zRwJxJfzd3M/rYYK6BiuBtOuUo2bQ5KZzeqNHYe9LVDmr
ZzY/yDGdZQO/pWDBHPAX4HxYMQVncVZKAawRfhKziTYZUNCOvIutki6r10mTuq5kkXtxVtwZkkFY
VGL3DYZOsm/9QXs6dX8dw8EKejUxp8+iMIMb8iwIUKGNXWVfusa9eJQQ+gmMOLGku2pBzZj1eeme
8Oq3EXM7+22anOuTxNUdhkPIYOZglws2GozesTjqlv7Q3Sxks2lhCo8ttrpGB0G32uf4XrJ4/9+p
jFe/hvr2baVVqRzi249W/iGT/rhN4OvYuO6wRww3bizA1H9MgLqxmdHlaSHDBPj978l+xUOZ+p9x
UyuliAc+O2IpwDalYsLnj3a6J9mLnx007+8Q+XTe8VsW4i/hvQctKt0CQKCKlLCNiamJe8IQB1J6
zcwiM/ylCubsklwyhq3xVvauMJB+pzr16k79EU53AKK8/c+BSnfZbtjlt8X9cN88BXvxpXgqvwfY
MG3sS9Q77AqWPXixhVQQrRDtSz3kLmjd7OuehH58/z4NeC70ilGxAmL08uSjKJoXhe+I7yKPtfoY
e82XseexmgOTCU8MaRRmbSWNiqQtl2mLWKQkU+BBhhHvxZ3iYUkl1jcwJFGBFK8yAWNAcMyKgGx6
FUhlUZxAB1V1aCupePbWeBJioBmc+GiyODWjor/yx5fCTgnSmfnOeaOoQwNhbftYLAcB26I4kSGD
JiKDRsh6yDSsJmJ9PdbUXX6ppRKCpZNAf08wzLrV2fkjuK9lkwBTBkCzQyQkH2Slyl+UaKiUmZZN
N/hztO7GSJLbUyjA6BGWSJs5tjmoWGDT4Q1GnoaENJllnlTmtZJLhYVszDQ+qBTYpoAjVY/9+DZF
D8nw7bq1ELO7uJWXRytTHl4N+GQBKT7wvpg37MfnAlQw9duselXkVplmXZfG+pJ0HiRW+ShUfdri
ziXPPXJYLDoS/O5A3rYhXq+Y5/LBAwA6fGbGR6LDNU0pRztjLU8qKhU0tVodSI3cF95Ky7AkrxZP
j4PwjvUN6Tft6iNSLiaOhHBKesgc0MjWcwT42eFfW7zrOUDXwvvR1fbNY/7Mg6CdFbzpAtFKOOVx
5rYw4lCYG0QW4V3dn7jh/QhEXjnI/BCngSNjU/CwTpm6qkqkFFKkcpipIgno83DXo8+beo3T3uhg
c3hhV6QYEum4Mi+Y0gnTECskUZcve8NcWMRWjKtIl+Znru16qQqw0qQSTD4t3FzGqrNksrPoHydc
6G+mUN9M0rpZi+qes5V00M0Ee+VNlAoYt5Dh0hTqG7VaE7XpMHB2rnC/OhXYxlzWFztswtkast6Z
lnJiiKQf5b8VAxso2buBTZX0xZ9KqajaRGvBMEwKXO2xO2AG0Et8oEV9hpNZB0CEizNZ1E034gFc
xhJunfoguJUb7jsTuQWqvuifM4HLdF17pRl1x8VZavsiDRqn6JTUHgTU7ATeBqXbLyVvS6sUcr+W
BjMKetA2Kf2Pecw/Q6G75WMWTmcdiy/0pm9CWM2C2i4t7LTV7Cjtjh03mIG6mNfPl2Zt+a0x1nIC
VkEYU+hGX11gSkQlMaO4OT35sEExdMRvWN30Kd83Tn8D8BvIfy1wkvb+X6z5IDFp5cnP5FOhcSqn
uJFT2BJZg9HIWDg8HToTk5XdK/9MprnFx+sa02WelcbkF51lOWIaGHlTQGJxg0f1CRmEhN3P9kyn
venNznQjfz+TNNZFtRgk7BP/meO15ZYWZ3WYju9iJMPA/5qslVjkul87TuqlMwOaA4ouXBfRa3Zk
86DkcV7usupym170TDPqVg5wbbGS1qDTD40Unf8xM1t1AG2LVJvikrM+2eoJTxKbM3HUtTQStYg0
BZkGOUhCSh/uf1ccY2aYZ14IymvPjdAIcg1Z+St2USHjFjHvC25gR98R7HaPfWYamA2aY/IXD9Xt
OH+mKeXOkcJVdV32WMZXkflqp+Ns4RDY0mP9g0wtTr8iMPC9sZqom87mj1Qa+qSSScxOEBHYGywC
ixN3wgddYhYvNksMVdBSR43A2vTG6frmleeju5yTDuGce9dvOOPa0c0HNZmGUJlwhukgh3BcrWX0
msAKgtevAKqdl5c7L6pyAc03Z/OVle2Ubqc25uyQeXiChJOWnWBloTuFf5H+bsb8/34utDguRbdA
qVXFxHF2Fgy2in5dyeE/1Y9Zy2+F/ykQnQmj3GWnaqBiFBGI2ikzsyE06/quBN7l+je7bhqo5l6q
pBhhWwUtVFpEMFhWH0rxc2mZEIVtywBtkY4Fe+uaSYFEqRlaCfXNY3JflIDRIP/z1Of+Pd9xHiYy
mC+/7YwCC9H/I5KO423HCSGgscR1AfzqqVb6HTT+4NYQMYJceD0rX9qOp3/kUWZZKl0G0tWTvNky
SlN2Jl8D6W76kyzu+AvQ/PY9+COQMkYjSoQ2zrMWxXfjjsNKNNSpj4R3jkwji67xf6Rd2XKlOLb9
lYp6py/zcKOrIy7DmSeP6fQL4Uw7QSAQiJmvv0snq9M2Pm2qu19OmIPtjYS0tce17kuEpGZTKNMu
mz9P8Vexk2XZkCasOgtqGq9RWaATc+V4Cjwi6xqVUdiADsBLCMQKMtGf0etZXCNxEnw8a18fYbJm
qWYNTs8w8vSHsrAWzMQhkS4jlLuI0C69au+R3fWTVTq7qmbW8RSAa6gNFRT0BQ/s/CWzFmbvzGzH
OQGT812yjMGWWsaDTG9G17b6B00vafD5np8TMjnVuY6O3ZJiFHoSuZpTuKr69LmEy1rl1xuawhN1
FcsbrsRRICe6Z5aPZQePcs7Mm1kGUzQb4KCprEyjKKhSfkMVdHNJ2QMoB7YqA9BbmPOTXKXf/ruB
Td4P1Rq1j1ISBZY2+gOs5dJMl0A7mFkGM3t7GlV10F6RjhrsgtE5kvGq1DQvpqs6L2dWwkU5Njpv
EMBFI+c0gZenlNeDDkN5kM1la247dp10mls4ysyALi65V0FTQ8coyjQfhHakkeHFdu5241x972Xv
+I2MiQbOR1kvY4rByBtjwY8/YRlst1ur2znveG446vtTs656rZB6aCCHGb7UgNA3LP3PV9q0nPCn
on0znImi7RgKbGybiQMMByYKChHjEwpWXnw1rgSYQBL8BQZ1MUkfdOsbqWLkb1wnPWlIXgC/GBny
c8fSMgMpgIBNnXfT5iZRKJE3onhuVpauQtcBz8IdqquSXs1M4ZyEyW5N4zYFEBznoJnNMpQGVqhk
SFCOVA9eg9Mr6Pf1y5whcFH1vZnAiXItqyosirjiQZk5N5o5HHWJfAF0yEz55edDQzzo/eRR9NRq
TIMiKnOUAWbEjTCJn0/fnIjJ+4mLMdRLCyLa1HaH8oG0MymJi+b0r6kC49/7MUQSr4Y+gwApt646
i3mlGR+YXDz2zLqz6zmUoM+VHZAB3osrlHhootLgQTtkvkZWHZDineghl+LF5xN32fZ8HdiUjxdM
p52SDlDfoi5CRduf8U06Q+UpXnMcVnPQfDMvappdwXGe1FKBgTFzGyedaypz59ElZSSIQjRHdKSi
xnmiW1llKbmcQLfqS7g6oE9bHEVIRWAZbJLclwHwO2/iXoipvBM60bIpTqZeAYiCKF3clEsTuT4l
+Av1Hhd03js5E00LZ1ipgB9VBRIfGheQOF5P+tJrZMmjWv6taJSlrnf3Ssj2LMvXsjXcfb5gzm0E
E6377gkmuzkpadlUNVShyKLWJrxZJJW35Tlo1fjfM2RYnD3aY08pMswAyu48c0n3dL5U6YL2evcg
E+2lxjBusiGJgoKgOpLFqzod7spuDgj8wop9K2YaPG8SEDOWFVYsNzSX1wsrmqMDuZQ1QqmX4HEH
Z6iMMNb73U4ro9VMAHNi8WhrAcChGUF7a3oJGnCT+/6KrFEOeg0UjggIxHOm6ce0uAMc7Ffp2qRO
227aTsnsEc7Z0V7+BOQhCGCJkoRoMetei40wWT7vpE12p6XDVkQ7ukivtgAf7+6E7SM2C7+ar/q6
8O7eCZvsSmiCLuKkRzpO2hjM9GhneJ9vhwv7/p2EyX5MEtuRFBXWVbIWiH/tiiBIMF+teuH4eSdm
sulG5LyUeOSwSVXHbTXFaxNA/eRXxfA4pHPx4Wm7hDDn3kmbnKZtF1acymdzDiUqQODQ4Dw3yJ0e
WqSOzo5zhQa+7ghEiKVApxAMTMPGngv4XMoev3uQyalbcytqnRCpPn1JDhykxbeJL1K4YDXdVWuc
WQiyovIIkEOzmdy5GZ9ol7SvZKkQ3q2+bO5lT/Hrm3P1wSZFv8aw0IIeUWwwZMyVX3+ssJtM/iS2
3LI6rkYhONwb31XP2KWbGDy/0t4ZQF2J2u/93Fhndsm0JIDgKLUtCkUqowGoubXmmmYvnchvX+M0
n5qltJLsURM5YhloLujM0FejviZ3PHAVDwWYS4Iqi+c5zaaKzfeJrpliDNXgqUhTsynxDp3vAgZY
Nl1rW72EPoIW8BWyNdKRi3gTbvMnBQ048X5evV44pd6O3ZroO7UIyx4lk2UQI2hJk36h0cgF0vXy
cz10yaNETSbilcBy00F+PVVEal7ECaxUJHUEzjpbFivtzI6GCPCMzpuVNdFGjJVgdzBqEc5rfbIi
j1YgKndtxCrnAmjqhcjJu3FNdJFlIddaF1CwPVCxioVg+zUWaZAyNBTFgGrUj6MXutpL5yMH67MF
vwuR8k1QW8dRbzu3pC5qhTezPFFIzB5bw+Y5nGnpKW9Pndl53DwN8V4q7j5/oRfXzRtJE/3jNHli
ZQrWDcALPCVnPg+1ZWhHwediLu79VzH6RNs44SjJUWkiehOdlDxx0UA/45pdcGXevsBpHJI6Rq3J
TV8GISx+SbpuGfpYCmNRq2zGl7k4ZSgbAysFmogAr/rejCr0RGvSHqZFn5Z+p7YLnmQbGamPz6fs
8vH4Kmcarg9Z0+dt3op0NMqmUFkpVFq5t32yM0/2TR+5qFjdtbB6E5SulVvAHMLjmKswv+S5oTf1
13CnBDW9SYmaAej1vAtFXa6yypY/oy55EF/NeW6XcuLv5E2MKZ4YYcM1S5yIYKjZinMQFSur+UKm
i2vyzcAmqizD6qDtyMvApCDgpBuUA84AqF0+kV5FTIO+pdpbXVZg2YtkseRmga4uUnWhHHpPWir7
1DeA020DnqCfYZy7fCa9Sp6eB/LQ2lGt40yCUbprDvJLZIASA6bpsd4qS3XBfHKjreVd5vN9eEA3
ktd8+89sDKAyACRK1oHyMlEuegGKHqOCixyv9Q2i3h4Jelc0BdX3oiFovrj6XyzWV4kTPdMa4Vip
wsnId8oC2flzyDMD+qyMithmtiztUuoHi/VV3kQXWAqvW1JDF3DfXjbAaEpuMgQ3yiUsWNtXj+K4
oI/RTfSl3Ysq6L8w5Isn1+sjTAEywe4MmgmhJkTvleV3oEEZUU5KEB6QAufOPAKHwI2DMJrtkr/s
0r0RPTE6wDTWp04r3IXduACvxcqKAPbbb7SNuZC34ZyKn5U3UQ2E6VQxKshLUOiNBNedWrjUTQ4a
wr7KqZ5zmC8riF8v97zH3kRjQ6liKZGFrWNoh3GID3bOZ87FuQV0PgTeyCChIaXoKBdhjt6XgY3b
PKHsaJc8CBQbgTAmo7b6BF8Pzk/kp6LWY8aku1Rl8nYNTwEdmBLrcqHC2BCUEvWJ524Epxx4auBh
tjYWUDQUT9BVZu3CEK0kS+125qT7UMMufJE362hi7iT2mFhmiCcYv2swutAynz4usgYKq/IVtBil
jRsBGsxGlUvhz43/Xyjp19c80VISUyPLqeAJJZpXrLMgFh2alvsdmEkedZ2rMz/aS/Tt80Ffdjrf
DHqiqvI8p7EGquEArZrpk+7Jo1t6bEmWxlW2T+H9AkHpSc+8HhBRc4f63MqeqC01VCRii+CalqIp
QcEbLp5mhnfRHnsd3rk7+c3CRojfDuWMRmezIc4ARwgw5rBbC3TNbmEu4uquN4EOUMw3YMwspyk9
GR0kKlUcjqbEnB8DaDK8tqwlL8nymxKJP7dm1iNwP0u3UvUDUfnofz72maEbk+VcmgZ3qgF+qGN9
HxGtCNVyqcSGKyfK8+eSZt6jJUzVN5Msj3XcDgZOeVC/ulzeqPzmcwFi7X9wbV/fojUZCmop4lw3
NLiVXZvtNZKhidop9OGmt5hzKpMo012kJlg84/tdCv++VQnTtlQ7GuH8KWqJg7zf6ZsE3NhAWwSL
HgeE9wJ9LoFZuNUitz1yqn9wELaHR2SvljjoPOv280n4oCFQXQwsETS/AD3wQq1Ob2SJzkbE9/h3
wBiBv0kWrGZij5a75LpbJ0GcutSbC5BN3+5E7NQBKEw5JpUIK4bsfmhkN64fPx/Yh9NnKmFygCd6
6oR2jBOuQz0QP6VBu1KWUe/q6zoQnZZgoUSjbOpTAJZoLt2RxayNON0s00eYnOm1E5JEMZDRqP1i
p6gwUculcw2Q2F2DFKjo9lza23nW2w8O/1TuxPo3GnTTKjnOHO0Yw3qprpPYVRO/WQIqZV9vzLX5
VV5DGaM7r4avr7mJp+9rFEklq2yhtbOdvHPzMNnKalc3nTqgxnJIkl2eJgEr4SYTa19U/fXnr33q
wE6Gbk4OPMUYavRfQjUnUuoqHMxH6bqSCv+/kjKNitlGXNa9JaTk6J+g35IYtJfyTL50ZijTPuGS
SRwZUjhYiRKHwCzV9UVbZGTBIi4vPh/Ph3rYybRNlW3bk1rXRh3h4BoNBka8CDXAhsT2gXS95tYW
GOzzpvZ7YFm7rQpQfjU9aE6903qQ2VX5xpSsmf07oyCm0DdRYaNHpcZBYxbXSXlvFl/+uyHbk82Z
5RHquQDeFijH+JlsjW+5s+AgHGsW7La5Kcsg6V0Ya3Nixd57e+pMZnpagxM1nUObss0RjHPAmRyI
EFwKZWTZHojV0P0918T1wV0+S7QAR4pUroEs1WSgquWAr06BqhU2cOMB+GthrAYPijFwFkXsihJC
sVk8gtpFdlS8zP8LZGRCyodxv3mKiU6KjbrpuSVK2ZftTnIVFyQx+w7kbn/FBrx8qr2RJlbXG+PB
1lExweqz5iUHkGRo6EfHbv0miFo4cHdGOOnqdq5c/0NYazrVE0UHYuDRMDooXr4odqBsQWt/M4Cd
owI/YHxQDuqxRX+uaKlp3AL0S9WG7tlqjm7louJ4M/iJYUN7W1XsHnHPgdcut4kH7kC3BInF5zvo
olZ/FTONgFRsMC07hhIci0HQyFrLhmGoJQDfyCzUxQdPbjK101CAzQsnLBVoKBEE0BEtbPuX/ku5
dw5kR+8Vr1vnqVvVro7Q4Z39hdgg9PxPtP7rgKc5ZpAwSlY8YF57xKx78zFzjiWbUXsf4AMAQAG6
bHQjA0AYXclTNIoRHcpSJKE5ONwrQEchm2JXbZBU9oyVuZFcisJ3QU/Wx568EKW3YC7xU7BqxFtw
lc1Yqh+y6tOHmaiOnjhZV6Z/YjrY9zgJAGwde/ymrREqJUsTmYMMa+umLd0OhQqfL7APEa+p+InO
CE011fWa1kF0PyJtUcFpHQ/2jY1aLkEKK88UWX3IG/6UB1hhVLzYBrBW32uNuOwTvXUq9A359c5R
z0pK/4pAuC+BAcZLHv9CK9zUoZvKnGgqpYhsK4zPU5wj/50iKIFeog3dzCmnDxGmsyQTICfY/Wdy
6/ejSyWQ7oUDZjO9tzdSDZCozNOuBIpd1LjzfvhHLYSF/CpuaiPVhiz1o5oADIKsmNW7OdmM0lxl
yeUlAiRZTUdBK+BqJxq3kDu0NfYYFIzsXQzOlcSPfbrN1v2SHONgLqAy9RnFHAIO1QQok6IIprv3
c5goXLIAkozd2TwZACVtnBVPFFdrd4zPcmh/NIEgDOBqKgo/AbozLZvpVIWpUoOaltofF/lJ8Krx
LeitfX7I/MJzZkMnF8zAdxKnGyCvUzWPhlA4LBy+abaKArtz2xUAA34Iu0BKfJGRmdnml1bKm3FO
MwmtVFRqUZ63APgHvjapW0PFIZYiMqLZV566tmipmFMv56qc9yaJGC3wywG/CmDdqaplhdLKzpAB
qWWRnFSE8KlPUpdtgKbvN3v1TnxV3jmBaLkVIGPRQ7Iyt80atcyh6KN8ma+BuzwVr480UbgOy+yQ
N5iKMrSCUXsswwGNQOncjH80xsTIAYmFflRAVU2N0N5oK5bojvCNwaohUm9LlMm6xlJD1muuNmJa
33PeM6/CpsXgTkNtM2QSqs43AsS8XTWLDvzXc1vzgs33blDOxOHXKpkxLcPihfml+u1xXIV+7fYb
87sAwkuRrQDW334OPuqCs/1e7OSVITMrkRJBVoiVD+ZSW1BU84F7aosCZJSfYcBbAUOEmt1uB8d/
jWoJxHFAd4FCjvpljhDiss749WanbHRKlgE/wcHTkIG6WvkcRTM8M5dX6KuAyXlVZllOFMDSBY1d
eKwwvLy+N+u5nv6z8fhxb76Kmej1FHRe6H+AmGRNTwPghJpHAe2Yf0nX5sI8Nmu+tE7zReofMrTT
xTqxndHSq6ZxdJZLQFVor9M1cAWX/0EV31TSJFIRxo40JJkp9uC4qNdVemaWFEmB8itfzqWe517b
JCJPGp0YGkc3tl1/5/WhNF/k8uZzPf7RH3i/ESaB98gsNLMuxf4zct9svqftuhbrJPn6uZyZjQ5C
sveHcAZejWag+NdAvQtE4hXNd1uBUsvWwiJuwPYkPmekfq4ztWkjqpPkcU5M7CxzLyqwQHK/lQCE
kp3+Si30569Lm/rsSZLkY1U7PCi0H0O6TUyQEPUzGfw5GRNbpuZOJo0lnFXSZy4Nv9IQbGvdemba
xH/51xtZm3YuDDEvwAYsXGJkkUeByyp5Aq8Z2T8fXiLoMeeWx5zEieoA25qUxDokykuRua0AKawX
rmDkFDs53v+bZDXAeX277lE28345otFAr3KKCsux0rRbIyfypnBKezkzkZcchdczG8buezE06XK1
oxhWAwQS5gA6k0uxm5WWXzJrgd64ZdfJ25Knu3ZU7meEz83pRH2wth0zpiQolCn5dUJAlD0aQZy1
z7Q3tm1FdrGdroe6WVaKFYAnddFp2nqU07lN+LmO0abYobJJlSgStcKGWwC7Ylc5QLJgSyOAA9C6
NiCkXTT8bgGmf/v5DMxslilmV5jqvQPfED311GuKJye84fnMyXpRr5kg3QCu+5miaqJAB2UsbNs0
BPIRX+v3ysoJUgIUwwEAzkDqgulSBdFiDuL8ksXwRqo50abx0EvgyUCHL4DfExfcL4vBSeY860vr
R4BrmqhqlFErN7HNiEGHKmU4ftJ79vRPimj0U3a+tTG87Djn7F4IeoJP+43AiVVW9bEEUFtV1DyG
3FV80En47Jr6/SrzwoUTCPBekf2RUYbc7oV5GD9qM7pPvK+p6nv7DGJS3gQhNSvv0NSJQYuGFmVl
IvEUr+YLKi9Gad7KmZhkKs8kPdIVUYrEAambg/2ULS2PXKUvCljB0LbjLK0noHHDxIi8bo5A+tKe
fCt+om/BRVAZo+iOlID+0A61T0bDNeqNbnL/80140dt/K2qiasuqhJ/MENa1juWTqGOVPJD7oAF+
RMGimx7nfIoLAd33y2iidFMA1Jq0hEBRdt1nqNAXGNDJafTl0u3daE+ubJ8HA3HHHJWzzdnJoAh2
/PuYSeKYeTv2iQoeVBrFQ8p+Pgp8C5feCP+G3D6hBGqjnD6f6kv67q20iS6SLYrw7gh9Nw6LFizM
rdPirLn5r4RM22bycCglvcCpQjVQZZr1Gg2id13/b5KRnA/oN2PRJspHymkHCD2EjplEfWparp00
vpnEc6tzZs60ic6RCFPsTMWc2SlQq1yAHoabymN33df4R/JD/y5CtPRlLnwiluAnWmbaq6c2Rls0
EYBDSpNpAUgXi1NlJfTUpOMYWEMGtjmiz22MmT2vT4Y69oUj2QYyugUwsx5gjDdBSMeicNsRxqSW
ZdL1ean8z/f+f6MXdvo5oOoff8f1d1YMnERxPbn8x55856xiP+q/iz/79Wvv/+gfx+Ilv6n5y0u9
fyqmv/nuD/H//5TvP9VP7y4APEbq4ap54cP1S9XQ+iwETyp+86/e/O3l/F9uh+Llj9+/syavxX+L
CMt///PW+vmP31VhxPzP2///583DU4a/u2FNHf/2fz84+f704c9enqr6j981+29g8tE0xFgEGDg6
4H7/rXsRdxTzbzromwQIKOr4ENT+/bec8Tr+43dJVf92Zm5wwCiGjjldMEVUQhbu6ebf0K7iGABC
Bf8X+iHU3//5fO/e1Oub+y1vshMjeV398TvEnPPHr4tUcA3ZwDwDtSio9CBtarfppDJso1VR6af0
zSZMumVOw/CmRjswzA1+w6K0PrKoNnaoYeqk/qjbMfj9Os62Y0Ibn5Xq8Njge7Mr+5USqrIrS41y
GuWeb6LUfDxfdXESrnTaAls0p9KqLNKXJjbDZVdl6qbKIndQ2g4sViOOQap39TrnmXxT22a0GWiq
uedLKr4rI1SN6IZXRYr1tWUS8bIsHA996IBqKMevyjzX7iSqLiSpsbe2VtwSXY5vaKXFft8ytlT0
iNzksiIdSwcskDx8qKWOtoeUDdyNwE+3Rrd/dJtGdbhUuljyCkCB3DSqngbA+ZJ3rAJHdNek5ZMN
VjmDp55cZq45xiCbiRLj2DgGcFfGATTDdMhPY5rnJ5tmyY7SbAXvEcG29ksUFUnptqjU3hJJLTeh
CmrZxkh3LOrSXW4M5cLpdPB7/frufEMdKNuCWtytKsm45XH9BTVm8WE0BuM2IRyEFpFqrbnEzVu7
7n+0IeqnwCaY3eUjOoIkObxGg0d+10njLiwN48D5g5VbParEBgNcJJikRYuwoK80hrkgVdddW0MR
GAazljynumeR1lnZDBnLSI7z0/mDKlV+ykbzwSyTfNOUDOTuRH1y+qHcWuKjMyPoHwTSy20cR0Zg
Ku1NLOv7rOlB8Sk+kBY9qkXRH9ATp210vWo90tKT1HH9Omxqcuyq5LkYn2ODchdrj2yGsQTqFIYM
fi6drMK6jZdtHNpfGwrW0DYLqBWhsFXSrD2xamvfpMTe29BurhqTbnm+gaToEQ5perRIDZySQiIr
0ND09wWT7+yeXSPd1HRDe811M75JG8Xw9XjP5Ko9gBqncFOzSh4qmSwoQDXcLFLLe6IMzsLqZT1I
xWWm4UFATwi+YE72OmZxc/5Qf/1UWZm1knI9kVaF0pGrnI8VpgRNxVY0fMHhkW3VSKs9VWueOrRE
LGNW5tvzx1CM+XbI4nwrczX0o1FtXKEyAsegjdsqUgsGwk4LgYPbFkGkdtVRC2l1JOKn841K3NC6
lG+MrrkZ656fzh99iTCN1aUHu8z4CRybUUXNPYfZvqqV7noI1W4r//pA/UC35SZCre75y/N1kUb9
timSZiPZL02bkTXt4hUJx3Cbio+iRCHkYNnjIrESNLKbgy671KyWFOzDXpIbZKHHmX7iktK5XSil
+zYnT42mhPtEdInaOrsKbcmWXIP2CPSEG0ZK6dTqYXhKKkU6DVq/rrJcDqDkc9dIUvRUVtodIgL9
UmbI6v38TgZCYY0+/ZYurZF/pUOW7s5bzh6ceGGlNnXP++71xqVLWYofyRCl0HBd4qvozvGtSs8O
YdJkh/MAzz8ZsBODvldkr6xyQ3bPX8LiyQ6NCWnAU4OXLC5pHWoBT0bqxUk9HM4faFCRwfCX5MHQ
aX9+NyhkOGhtq+318ob1iWvoeXdlaE2MtzmWC9oUui8PoB/3ajR2W7/u9r/uDkyyNyxjz2YxDIc0
l5y9StYdca6oZD84holumyFmB9ni4BASPxVUZYfMklqvkWTQ14obWT/ejsS2tnXCdqVCY4QxrTJQ
0xxHggWsDyO2v+nRsG3HWPnKEIRxtaGLbo1CUxYJ+Kg3jTxEh8LiFl7+40Cl7BSCP+4kjzbKcEDg
5Em0B/IAA5dOjVb4IDS0xD+rVjbKtu2WLHHjMjEPNokjf7TCxJeBBr3VwxgsxVbIky0F7DZz7W5U
lkUkLR0nCXqram8JN9pbJKHWSO6np/NXKEyX3EjT401kpWTlZHgz4+iQPXjWkr3U8tqTnUr1z5ev
N+y0VFYsbA9hb8bbpE/Izw/07f/5k5JZjAGyeFQ8I5Kpq9OiOiYxU9eNbX2xQ+r4hCraQWnqg8nq
/JTKWXOnGanXFp2+CyXjzw99UKytKaNqhsZGII2s+pq3jt9lY/hNlqXMU7SqPrZ2SXYlOir9uirq
J5EXGALFJkXiEUUZdrE1nLLExGVXq8qKA6fNLWMZiEqSbnmRbJm52yZ6uCHnH7M4lv78UZG0a6sz
q5Vccx2QiX1EAHevbobzJQDdlX2PfzK4LNTbACqXeAbTwJQO+CFETB2cb7GkFvvzRxGjgk5CXaR7
vkyNmO2qnKAHnGdHLWGLOqYK9QjMl0Vt8tz/ed1K8Y+uy+m2lWl9XTly6w1KCPCxmD9aCjVv5aQd
r/s08XAsG7fnr5RUxpIl6RJlSJbrnM8+gKvkC02rGUpkeHW0G/AXRLyxFoZV5S5pRvmmc4xhaTpp
tuYoR77SpVhyw2rcp2kn7xULiDl6VoBmltZsfb48f2R9ggIytRyW50syZpu4zuRdm/H7oqfGQ6bk
7YIURbM8X45Rvs8GJb2JTKRVpYgeMl1/RtEAfYh0nCx5XigLCRRbD0maxSgkj+sjaaruVm7Jz++V
rIw2ZZ6icU/8FdpkOg/ANPW2rEa44TmRDhWytn1SlPdDqIGuDuk/N7Ja8uA4crzoaNMvndohD7XS
fh1VqzlpOe1vlFRayQYfNpoa2X5OnNIvgJt7qFOFosQwZktm1/a13UmKC2KV9rlRN45qNpvIHnsE
livn0KiobBWW2PlD6cbBY5EqLc+XQ02cQ4ffAJhOfGOUpuJHkWH4xChCn+pM22YRy06yXVlurwFM
2qYm3UYOTl88drMeoj68NUl9CvVEfjJlQFJabGAH3uuolEwHAbCPG2nR3DpRh6LmXB4PGgwpBCdJ
vORm5dxyNp4sVXs0clm7o5iYQDH6aqG0pnqXpa0UdDmvFmfz8vVSFdbm+ZfPd8uxNq6hLhZ5KTFv
MFXjpNswfZGGTFZhyKNrWcYQaFO1zzpWasbpqh0UAJ1aeuFHRhduk1qLrhsNNrFF0CAxUCAtp7Ux
HqWQa2s1T3ZpGyEfbo/GgxSap0ap0x89yjFjk9BvlTYQj9hRes3jrlxSplSbvFrxzAw3nSlAOkOt
2wACuNpojdKvozGrt2bN5FXPIyR/uwKUcaUz7kc7DxdpQY2Dqll0wbLxS2hJwnJSQf8XxiiGz0fj
qeiS66axgKCgcxv1vED0SZquugJdLDgRgZu577tIXg3p0GwIQEm3RpWrSwbDOZFtttFiA9RIhTEs
DDsj13AGANej+RHQmzZ1Vmv3sirDGC2zB6qbnoYwPtC99eEBoNyKL9NeXmsRHx6yEdoKFZZ3rIGa
QI9lgBPe+GoX90YSZk9yHeZBDUyFvNSuahkY0goftO/A6Q2srIseSxahAjrr+c7KkvRABiXyobF0
9FCwccXMsds2IeCdcEbVewovwy+0AhwDafQlz/pqnTXjN2BNYWmGDbsrhjR1LZSKvUial7Zq+dh2
7FHRnsdEbm/wj9qbAm2SnlPHw+p8OShc3caZE2Nj4lcIdTxqq5kPuNhxETtrs4GAVG0SXzOotU9t
buxsSn+ksoHq0Lxqr7Ai2iDVmHVMdSxSzbGKg5MV1bKxqIXCbtqu8i5rt7kaGgtLgaqLCueoJLw5
nD9G8ZOcYjthIepuaw6PmtwWL61ceh3oaIFg2ZGAjIQ/QxW+DFIifYnqdvBIk1TXhmyHARyyYW+1
Vbq2W+ifPDEa164jaQ0VYG3BHjwu27CxDuqQICbIgJHMijz0ZKI5oDLPFNey2ugRCZ2HTHaaZ81G
D67RMuL2fm8kFXEb0F4DHlh5JpL2hZpNsa6AY+/j0EadrjPIh9SIEnATs2QR0qS4B5nxfZWa/XMV
xvs2Iewh5R1Yzayk3bW2ku7jNkR7KvTY17zr1lwv++dSTb4BObe6a+WwX8Rj1W5UqrXQEmXr05E3
LurQ2GPXQaMkuebsGW+7q4oYz6yP2aNKGwP+K2O7sDW7G4VrV6nksMdWNdEKyg11A+0t31VRtzp/
X6b2GMRO99zFUHZJHYZ3nZVtWKKlT4ZTFH5rEweqTymvkV55/vl9pYYu0U0QTSd6fKSdbrnJQOmT
KksvQ2fF152Vr+JKgxsZJo86z9X7mmVkOxRt5uWZqdzzsZaXaMQCdoS4m4dwf3QJquh8t8o4DGwT
xCfny1g2bkOlko7nK7NGDZBsxVdU4bsWgZWVFpraFpwpGZZpZm2ogRMoNg1pPSaxvcGqoOvSUPWt
hWTcSpZLddeERFmiJ0rZM6MJ4XDiIKnugQvSuFTOybZrehhJbclLz6A5mgDbhF0jKCKv4zJq3bIK
610To5x0UC34LmEjL/pBye/4EH3vKqt71sJ0bah9+RXJON1neZ7twx418UNooeutlfMHSUn2g1Mb
PrdsuuudrEX7YSWBsbdGjgo9zL6lJRSb+tg5Vfiop6UWhEOUb7Buneu+0F7O93UHxOWNOZBrM1Zg
xKLaVneIFMSJ3GzjPFG3ElOshWy1ylXZ6oOXmkb4YMAfDwFzFbl8l8UMmp6P5IuJqOBDjISzF7cG
v4oBnrmswrLZkrZStwwv1FOL6AuXDH7oOztZmhHt9llaactarpWdLkXVympLa8sSOV5LvUa2Dq+0
dWjp5YYwKOAYnQRrSc/zrQ0Gw1XaFtFOHzK2qniCILI2Iiaa1vTm/5m6su1GYW35RawFiEG8itlz
nKGTfmFl6AbEKITE8PWn3Ofede+LYzuOA0JIe1fVrk2myknXwXD++/Lfe3Kzo2p35I13bvtM/WpJ
EHFhm/7sXXButd/vFxUst4nM/QsJzO7F2njSI4W6KVHhrT0w2EZD27OKaz8VIEVLzzquhrYP89I2
mQH3iYuSWLsn096egR+1oTeWzYfl6o8GI/GnWx4t6QddsVGLyJoK76fv0H6gF9Z7LQMEt7LrntGx
Tsdix8rYOIuf9oM2UnNFIu2Og3uo6SYy1KnXl13zIg5k5z0VC3p8uyP0ysIy467sVJmi6LY6D6tq
Yz/oqtBvOpLuI5a0fqYBVv3qq0UvsSvfq+XFCtAH6fG2akr3UKwkKVds2t7c6t9jYH640pnuBif0
tC2I2Genan7L+1gP3cGRQWoutDv/e0Bw2P/Ps9qGGssLniSG8+R2pD9tnnpBK4o93ZzJROnQ4xel
08KmY2oOuNBVhrJw5OC60deZuOpqP555dlGlEGm6DAtOA0GGq9uEbuUU/vvM/31QTIGIxexjRSbG
I2ovb2Qxu3u/TQMMVmE48e/lv4dt3K5ei1V1GMr+jlrw/VK5dirdAYv6463GQlC1jEdcdGwRUqz3
trfXO0eay/qgQBLxeK83ZnWB6Vv+75Wq6+1ObOxj2tjHWEkImsKBd0djcZrLv79HTQgrUEpxNH1a
nCRDE8LgtNd78d+Hf+/+e+mMY3EaW2LE8zJ1RyndrGlbtBPeTT9ybdgNegTCHo1OYcK04qApoLtd
xp2tszNFONT50LVzMo+4I3ihVjbTqU1VuZ0WxTNt1StzYS1NQCQE+6v0Rch52FbX2jxWmrNi+I2I
KHAOuj/4+2tdqCzgbSINOy2WMnS8uCxBRODPgvlHuRBPjc/Gp4dfGY57HCdE7yCxKF677lPNYdtg
/27bOZzWOz1Jrw9H+XdEA3MiIpeuYV29mQZaq6A/htcvceO/lbSP+bKHlXpb6z4c6N+F/lmbMnN9
nvfrNcCBUy92EPvXsA1Cq40b9Hj6G8evC4c509WzftkrsIwJyfO4ojfhm7+1YWt+Pg6HFO+7PSYg
4GLZfpL9Y+x+/kUvK3p+V0ACROgNLVaaAyEp7CDCqhjSqamYoYLQHM5SH9FdJFY+HE39z0kofPx3
QId4dWRoyo8SomQiPyugAXWNUns7GxZQxd6H5TtROX+Us4pajLOemwhjveBAC+txKaZwx+kao81u
XmUCGyoy/K+q3RiCf4WztUxYuFqnEd+jNhLuElkU5AkdcB6Tnsfp7pGbuaQjtiLb+tUHkb87SI/g
QUiDsKR/EfIw2/zToR1BW4bBgvDLBbzUf2/1lycs5tRfXSfSaSgibr42rh8V643gwri2CisLwcF6
LwzOMDfa5fcieag4LMPHLUTHZmb7TdQVv81aM/WYAAC6FLkZ/TdBHhkI5LlhgzHbCIT9wY8ksL1P
e3zpvtt/S9H/oSYJGC6AnlH+W7VsNkS8DGVaVm+T/i5R2+N9cIHOG/2LY9lxM8IlvJvYPBK2F+/o
mxz2/crG7ti4GzMo04UVPaabnvBdjQjYoFkjM4eftPjep0RhBOGxvuXaizqD0R8bVQhfXMTmhssd
ovrZN5kzJuOStGbkjUmDNips7V2Mx75wZjn2X++5Lg4eiRuDETOchsM+RKiIRDUbUNWKTdKxDsG8
xrtdvqlxOgPnqefI+dmAdpG8QkAWjG/Ezi2ccs9GCGan3OpSx2JonuQWOoR+wpGHqUsrJ9mHuNYx
fSElW3Tm0mTT8YQE045HwPzAOsTB+GU3UdO98faqyoeXl/wD0AU7RTjURyCSZEQyn0j/zYOxB/xL
FrZvkVUldn1EeibsZ8c7QdTUYwNVSTCFk0j3HhrCywATFofNAptRGvDQNLKVICXMmhUSKCeSsJJU
Z6rOixcwXgUAqjUKOKT3UwxLn8Wc2XBHGMJGHQMa10VC1sxE06OREXSqoKGoYntLjOZgiieJagUV
6iLWLsNAuCKh3ZW7yPOAIMZ8i4PgV2C9iCnahxuxDvqvDe3MlOOO6AAaT4mNWMOJ1XAV6E6NIufh
2otw1Z8jynga8VRWkencS3EW+20XE/z6sh27r3i3sbJVb8R9mlFDC+mpJ6/KQb/vDwEbGiciF40G
6GxzNxAJ9YtRFFHxsluYXNarDx84nq48DNzDWMM79Qcsy0zytQjRoJu3ZxfxA6EJQmdvPczueSsP
FDg1fJh5FNRXafw1ybNj3GeYgJdUQOdosiZtziNaIBrHevycRwwg8AIrDIIEOnbwQ4xiAfFvk8VK
/mjBJ0qGpliudw2+vCrDOgzO5zGRpxQrvmewXaRQ3QMLaZG6Bsei6ZheTrirEC9JNxx9DLdgNXCP
FYumWueQO2evf4W3e7SKFVjagrIvxmW67rjATQzJXW/eFXaeGc5KA3Q3o5dKwfrm6gzIq2Cmdghk
aLmpAvu05J7z7C0Dc827I38r833ZUmBZs75V+iLtpGjqcHQ+reWvp679mCFnLpqUlrkix8C71m00
Qx+J/oJyiIwm3PsnJHtY8PWYVettcmemeHsEnBOJtbcBsxUEWzCwKHNDP3YcWwJnRtlA3PXawXQS
lU4LyIiL1ySbl7m/NT8YfSRFFLTxg41Ay1ykb3DEG8OOAA3JUFzMl2/cujswcMICfhBzapAEyQOW
A9TWuyXi8IzDEAwUV5HZaC8JgFgntA/FkCxD0lYj9JYcMyYUBj4smMANDepvPQRFCAuRx/zg3xw9
OIOvocGdhQnLMIN2/phHO5pnOZkrQ+zpasVaYUZdAxHi576dirxL15nZZVYvWTmEzscsnsGZr1uE
47aCo8LRW7GGU3+0rSmOlsNQeDpuK9zhEHnNhmOHQKiuSwFnJ87Moc4dVGMNwKOhfxvm8spHzKMh
yNR+RNV1z7xhc5O9Drzzv4cSliMdejKKHZD8A3mflxS9mvbQ6ra8b2PEoylxvNSUY2Z3j97VXdpX
/Dhtr9OokhYQbu+sGrSiAWQO4GpthQ7y4vYk/HHBcU/HSSADhhwoh5/YCuBCA9npveMO+DmqwQ8y
ee0mQY69j/t+rZ+lENWBV32IZoPFsZXjV1DOPPENGSHI9bMVeq6UtN5VrAHQdq6BWhDfYajuaFOA
kUhV0DWMr98lrQ7oAbkizOgZ8Zzjur7MGh70S/EwHZ+Hg+wTNL6DlxB2rHpfj8R9COUn3Kl1uLqw
+ZnfXGy4befkyuCJtuYbyFpWSzApCPkLD+HU51DWMCbei+HgNjTGZoGNee6Gr9EQV4hmfg97eQaC
VSRwVsCmE8zMdPtbbVpzi950xdfa0behxTRYYPIDE+ewdpFyzi72I76MF+K7DhvVfuiwA65NE47I
wIn5CYdeFXIEWO1y2ubNiCZsvbu2j3R+qZzHvQjXEXiDOxqLHYIPtGM4dKaBECV2HQVIEz0m3DXF
EFjFe/GAYWGEih2NAnjB0jnolEg2l1VO7C4vEFvp2qxYo7wyEQF5d021HRzqf63DwdifrOplNkME
B8OaQPPAHlEcpLdsBSMK0PuuUT1UVPyz3nVY7V1a+idaH81ZfmFZhvuCY+IkCmBQGpTB/EmACkZ+
ENmF5zFjwmSobfrjgJmjP4Rczclhhl/GpfEzjijexfs9TQi4uWUvw80xMlcAzF+298KvUxo9fuM0
7ZbJGSJKYKXejnvJ8WW6qz92ZR33pTtyMh6XSWZ7n5VeecZvNq948yk/LbaNOA4fKV7+PRVbewIc
f9Ksxy62NQgjZC68/aatVzLWdz6NH7UHbg8/tUKBwvbuDNYr/Zlc8UJ0+Sk83MKryYz6xUbbpydt
dGU+bJgDBhg37X5PogrnFuIAq8L62uMc5QA+Q0yFianftk/utod8KVDVi4CqhxMmxF+WDQSKmj+L
XfsxbbfxQLgbYY0eGwnuwJ0oMrdb0/k9a9ygg/ivMHK3cmKjozNruXeQCPEdLBzVIhFNcgQPrVog
q8Me6fROlfBZejkWvaVa37Sn1jfUce9smVRM9aIPU/EyyAIroFAjC0rYzLkKn3bs/svqDVjL2mjM
vYYsAjMAx8m0MS6kwaxBcb00LkAfjeZULlikZTaYVzpxBk4nABHxUnqwCbLTMcjxZ1AFMIIWNASQ
jRR/9nL5EP2EcbFeghUFms2SuXXH+v43KgVj04Z5JSBfv+6jHpC6K1O+XlzvrVZoQ4TuifA5KRKz
2ZjH/07Wr2oSrMRs2BfsQSlHqD6TyJv+iuplqfdwo1ss1fqxLduhGLdkq720a+LhXD0PIbI5VsL4
rYIxGdLyGqsT8xCcbe/VkM1DplFE0oc+fMRRuDwenBpRtfleu5FFMljRc3WzUWGHG8pn/hbRH+rH
gUh9Ky6XGM+HJfOHSEPG6e+I568GTbgRCsGQ6K1sHyM3az0fIeTWRHTfxnBq/8ChuegTah2pjm0v
pG4E/6UVKg8sJNgN+Hcr4mZB8BaViKdw+XfcjRdjulTkCq7eCBEZGwNox6iwjwJhYBPPQ1RayTpE
hc7RlmRf3xDNrkUE4+S+CaeKeYCoSj4lOBGa1GVujQdr31i/AzmNhybGnMDflX+w+eO3k7mxdY8q
i9WH+gln6qOcYsalT1r6hF66tnXcnKgdo2IJ+yETKqqHEKNhoUTWRI05f+toXDgXuWTbkuHel8Zd
OhEnbYhgb776iIDEfHWbp8XIAv8pQFQnh5Opzz5NVpoMIPtosrfvVREBYrKMCHd778WLGSuSQkxC
9zRw8x6LBUbYTbVIa7ROxwjIEOe7uzmBXQwHGp2VOndedNak5DJnUJ387Mf16N+dG4iJx0VKzRac
8YLnK19PcEJhBBqZNrY2YabaaQ4jgNYJlGXbww3NMp8cF5dKO8wDbgpzhp1tK5q3HUn/92KO5/UR
Sr/0w8/smbkBc0VuclwO4FCQGa0J7J/QChhQUzh7JPWg6mDLrK0IXSnPs0UTcJ9NhnjahbPr/FXQ
z4amlnWAPMQuI7u7Ttu15GBFrwjfBxVi1d6MBIlOgfCs4SfTSNSYdO3bzD8CfkXE6qH+Rpx2+Ys3
bQy0WDzw9EvX+SHpzmjBbDZvM8ITBzHntJ/odhj6LwN9Eeo/lX/uK+Ys+QzdLv/QpsbykyASJQAm
UGH5yFbk62P0uI/svOzTST3X+4uy8862Dp7dRpu419A5dKMKO/+yYiDn6WCLeze/BoHPmjby0ems
xN0f/NaFz0xxD+Zfpbxh6413N3P+qBphoIMZ/mdSTWgBSoTHn5eWBLajwwKg+I9hvBgTzyp63o3I
KJ5k++MZZrztLx2AhIapKlcTVsccjmAIPstQ299mxfNq95jaEQramYXbdSQxKZ7gexoW9ru9fazP
m9yBHcJxro6CJNAgyo7EZP5EIm7fx+B3hbNu+oPhpXuH3f1LDISh/6yDAZF4Ct5Mm9FgHsr+23+M
W650VHa3HlOt2F9snIFj1lFnX2sLXN2Y/ve7IBeIFIf64qnpqxCzHnu7I44WMpPpQwwxtTKzy5YA
Ces3wkETkTZv7zg8o3vFoeD5hvxDw8zioY+xMuolE8F9yfphibot6vsE+cg4miH9tLx4a+MyiCaN
e8ZDphev1UUqA/f+kTcJkSlZ3if7QqwtXMqAjX4qvA/op8JW5ZWfGgUTNhbOhunpAAI5iHBsuwmb
1vGdrnkgIwIG0gaDj7pdZQFO0VZ/ASPrJhuvM78ifgKLCsRC2xaXGAajSEeqLuPMg6jhWA8npUNa
L23SuduH5VVGOlEX+7WCjP4DAqiSVRC3Q/ndwcPOhFdMbQhMEEoiOqkgl7YEuBRvlfIAWQyhT9Eh
UO20SLzhD13JaasRvc0OX8+jMONgFjPu/XqM97Z/GkYgYL1hftjjkm49HNX2RBAvh0azYaNEroUy
m6REw67ZvPUAjhftPNug1pgxg/8yfP6+6Mn5pVF6s/Tqp27BBPbOtgJ+BoknbYRkKOlaXItgP1Bf
3P075XTjeb03b8obfgLeAeBQiayXw7CV8dZUTxtULuMyvXk2DsIkFkAkMDz9cn+0rETPaBo2G0pc
1y1sAZMaZVphiV7ICrho/ffzf18P5FABFnFeHm/IAFxdjUXHWXb1QN6rsByQcdprcTK8BwBhXjVU
WDEvj3DIDQdCAblgDJhUFco1THWpluDiTMZlQbCwohmbUfipZW7vI5TW5U6Sx+8enxG9fVRtJi5A
ToOqY6NzQtyEQkTWYQZlATNIBYBC5hpRQwZWpLkXFInaq9U+wIWbjZbbDvkAr6XWzwKB9KDvFRJG
aEZTDU0JlFtdgksVFTLRBpQmHTB4mL4vNcjy9wVBi2OdUc+PVmEIWZpXIW6keHVBSrUM8z5g+Vy8
+g3SqhdeXqS4LRjYDaHPHgt1IjNS4ctu3Yr2ULWvbs14N4YNztmx4bt6qfAKcVIVZLW44DOlcTG8
+wZLH2E8z8Z1IOkqrkVvMzgAlgkpj9rHIPbYhTVry1tlJvYaNc5BBu+LdfXfHTRYb3NATXd8CGsP
GJ4FW/R0q9zTPOfmeAzkS4/b1Yt1e6JlYpID2uqEGzoIyKdhALfxhIY0bCpbLEm5Ripm/trqs+kl
w/JlGxcH/lHqrsXVtPIe9v9tblJs0d/N8mXN+SqfTPlD67Onv2xxIdCIwmmWREuZAJvywOGDp7QQ
mBa5N6QzxS5i33bNtu5Ard+VPqjpTx9kG74bB4jjtXIpmdiRByez8Wp1CZ6Iuxzi5mhW75xWWOQV
M+vwrc+H1nqqvP6vT1Vqd+PNrPZveNLF/YIWzB3NoVjFFjR8j3A3kRRo3r+HtkeH2kC/L3aR2OP4
ZyFYhhVulHkEc26sz8NOj1wu3wEYxbBfrF/QwWQaihenfPDLBlQ31Nwyc7cQHVod0g1fp7Se3tGH
K5LG/OPY5QFKoDmkrT+nw4bwy6H3aaq7pEWoXRc+lFSb6+UwXnxtA42/MOorNCgwL+iCtCLNlrte
VqNt4mUcyz31eo3Gpdiv8O+u5SZozit5qMiKrtfk0ADIBW44YQxW/cFRYpJofmsqDtffXiaFXeoX
4SypUQZZbxZu6AwRVdXFIU4Tbd6jCKBFotJaw33WRWgFfRpA5RCP3Ea1+4psxQo2Du20R08mSFLl
ut8SckkK6UAk++7uopNyLFAXl+wSvVyNBZvvtHgfTgEmCV0k3mBD4x3qkb6aegcaE0ziXdbtH4QA
md71dt7QSxzlFuaa+Ahlgw7JqM+PrjeqZ+AaWMLxrQOiUcjqPKjEMGnHpf2AQSADMQ3MTBZW3EPt
otdnISHxDVzjeSkJUpCj+QCZbQTnLbLkg5QcCClkakCBHYTVUIM+1x6EMRyxm1RsaEY4FY/g5sxx
NO5TUQ9PEIowmCMdA0jSLk67DWcKxZ7Fev+nWari2hqv/eIMVwlJzeqjdIpiDzX0Bj2Oav9WS+mm
w464AgrqhAcIEQxrFcm21wZYOA6FBtjDuV4oYOhhQxlSu8UNZFWhdJDOaHhY0rY0o5pUwYlsMC5x
YSFnleYbUb6OdyAIEF34dlxPG0VCuFsTqxzju+r9nM7+EgWmxE69JH353RxVD3OOEXhkAFEoK9ru
5Ez6ffRbzWq7vZkONhcT6jUnSBzPQyBNOmZhobRUn66FnTVIRJp2CRFk07ddALlqnqFLxvKfLSga
B8d+CoT5EJv8WrAZOerLpqBqvWGvMqx+fFjuFfeAL3L4DizAmqjIZ0LP9f7ZKB0cCr+M5k30hxrs
90mWPuwVu9AlHP/Sxe4oSKp/rGiyFMC1FsYtEldJNkWROJCAHi1jrvMGOsbNxJf9eygQtHtBaaV+
FTRH9/GgSbyOzdWetJXui9GdoF0wMjWWyKXtsC064LKVe5H1NmZbsS3RHqByTMzNDOGg30VdZb+i
GyeKTpwkGOf1GFgGHv49ezxo9ctpyiEt5XC20ajmaPTq/z/4SylBww2It2u0V2HTAxPTq26O/579
e5Br1xzF4+Hfy2pfoGPBAHxB3xaToV5zHxOs7OwJe5V0Yq0faBr6XcbUw649ftkOOgOjx9xUzVam
Av+wWst4nu2R5OU8v1iN2N54SSBQXeTH3DdlqPptYd1mdEnZBePH3uxXuKY7t6pFjwlShoQe6Nxv
EZpQTpFPh9AzB503QLq3diM57YfU4G2H/MguBma0O09G3sKaaOLYcU3tD6wg9QekTBAwFaAptC5u
xYzbc9iDXAQATgosE/TD6AbnqEyJNlols6jVf6yohsnxAix1XJdCA54w1/degp/c9aWDWFCgFL19
kPMmLyxWAcRWROVl4HbPbdf0RyUB+WBB96/1MCUlvFTvMzQNzBINiUa6rgzK/yBaUYgZFTt0do19
qFsBTKEbKwDkzsHriBvNqzrt0O8C47EuzjLpoy2s+1J7r4IDJTPB3fe2G+1K9LHB7fd5XkcMWDAn
tTG+o7xsP9DCl9nSGPVlnmcrsnZ4z5fDlq4bUCNzBYBGlwCNoRwbAgbvASc5fi7UsB1bYLt05tUF
vOMJhDRNILyNm24cj4awPiw9qAS+A4KpAWJaZx5UPBfdwGwF2E9ctDvGo0BAJH2kpu5p2iGi6aBE
BCKz0WRZvT1L2ql/aOdF1EHTjLSp4yAs9PPDgzZqywVUkO31N3BfKPrpDoUi34blmokYwAgG0jsa
BdIw6TcKMkiSKxGUEeXOjtWEfq/Glx0sKkbDyntdl0ho3QW7aP8D8NQ6OJqqp3XDVi6V+XvvrBPq
eOqjDuzfKtAig5E9BAcabXbnjRtRXY13X7XkaVm5dSmcDRDECq6FTGciuioZezpGXb19j6sHIcEq
nMPCt28xV+sTHJDRUAy7ej4UDYim2Vmfhq6LxwAhl9kA1VjWASmfN0fbiLLc8TqVVQJtLH2CUo0+
cSkn5I3QSVAEKFBpJk491ila9E5hFwRF5Lmop6vrQRwJ2d+ML76rOQoaB66c5CfAUVT0tjkuIy54
gwLFUUhU4ZbUf/qP/dE2BDYLEfbBC0e/NbP86+6cwTUDpAdoH04jw4Tmxr307QtxhtDtICnunrYy
b8QarvtJLGcIopjpgcLts8lD9OeAtpi2VGlAjytpIxdBQo3CaggIj2N9hTyf+QIUv+oTAfp16+7Y
SpIugL9lubCKZFK8VxvWzEzKNnZEvo3o91JEC3ZyeTDtB+DoJDWi7mmcIgK183Sf+mwzE+mAl4Zk
DAWiix05mND0uXLfN9BXDoVtMi2ZgaSwumJAgaNYGDegicBSYZjAlH30ejcR/LhUZo5VtN9Owb6H
9oQ+N2du40heazBzs/dJm67LBlGjIGl50Y0dJGSY2I4NzB9/bXRipnkM+PtoZwHylX793fODa75i
QdPmQdOLDcykeYauPzSG786HNrO0Gf5PaFCUVmSVe1j7t8lH0VPzt15+1UiB8GNF4KJqM15KGPYk
tH5tm18wNtE8N+q89L649aT4qZ5T2z5ZHDYA6AtogH6ir1ypEEolp4N8Anrf4cVc+tArYGsPPs+3
XzT/1Y0QDcEJMQWozbwGiyo47dF6GsR5bZ6n4OKDUW+kC1peRbDJdeZ4tfrIrfMOaUGx4ppWNNGT
gt0rNF8Lsg0Ql58VMHvU6DqgkosmbDHUckDiegGlTqMOMa8i9EGlKgvaheloV3a0FPcZOGgARBXk
5ZBsMONHqqckLnYLIguTZ43GY9eHEp1afehyQN6a9VtxGvAHYkEVDrih4l5qCAGPkxUbRTNllofN
YhseIsM99d35Wi5gIjtYimx1gBi/ZTGCnNAsgtD9Pdb51n5QE2hHZpSYaneH3KSRljwFLwh0Txlo
78xTAuDdVGcT2FqhPzS/FsZdlVABNkdgU3z7K1Em0vbnth6Ayx4mmPIOUzQ57ys/gFgKCcQnixD5
iAJgNSXEvyhoRSQCsyxQfwqJpkogCOFI7NuvctgZtD/tkuhHodI85ZKibsC+mGBfZQXeH9s7DPNT
u+8Qpamomm/0xVwHZGGcDRBptIM4iOrWgnHEbfiYpqIGqzTD5KBDPgfS26+uG+BJ7LTW3Id7Ec9d
XNKMKzga7tfWPHfFVSJzKOw/hYKMAt0wsQxN4OnMm6zuFrL+LbEq9HKBFIPWpw1+MTQt7G9kBIs6
b6Cr8V+m1jhV6lKqaHQxGjIseIyiYOzlsB4oGbTSoXuXu7w7lJ690gatl9a4tGaR9etycDC3oOVs
/PhB4YPaQVGcUw9HkBUa+I7nBAzVYZEPCMcGtORATUTOCGSzdctg9gx4CLPE+uuuMY5DaHIAjlqh
dmgBGD+5aB2yZS1B57cVoFn9ayuhkCAU1OmIUcXV6Y4APcspN12U+VdgScazL1voCNPHxyBpKO0/
1jCFBJ4REvsAqnZGET1KRCGpKWkaWAODRTO2ohGDC1wKhwmplr8ADwdwqusgtPywCjRgHkC0Ddgr
/PMFeTgmlXrqfaj4zot1UvKg9xx3e0N+UMwNtc6brauocr3T3P8E/XctgGtbf4x2iqzgRlGJMpxr
+MR73qsh6sSsXoOexBSxK7p6SzAEXjjgJOuKMqMow377bSk7DKyn1X1HTWw+g/XdJwRgiK0emf/R
2tawcySb5ImXGGR3ZDvG1wwgsf1G6XEc1I9lfWWmBQcW3UBu87tpUR9XHCW5gKZr5g8Okt0dYt8a
v8jaYNnmrFRnqTLpnezajiwX6fnYphq1BxA6OWhK2GH/WJ2dme3d+DStkxGg2KhJKrvC6fEI18MK
nruWh+sMJAS0xtiCxzgFzoBColiYfYiypKe6WKMJ+JVdIjCDPQyx7aggyDPe7PVoTy84dMt3UYPz
UsC7ab7z9pe154GJ2lWIckATDReRV8Wlt0Dv8LCY3nl5pv6rBu0HVIEDL53ix6HxM0TopH5CL+Ng
TAf91OkcSxx3zwVS5f5e0Sd7PWzBGxQj+/Tsumfh/IIyx5whnCe4afNhyYPGwnqDnq5rDbFDWns3
itZrzcuE13Vz7OcjGQ8VKmidaNzv/fRc/wEJMhj/oeg8lhvXliX6RYiAN1MQJOi9kyYIuYb3Hl/f
C5N33zVxJJHA3lVZK7Oso5dqq1BayeKu5nMD+xN6PrFd7v363jVuMTGuzeAc9Bim4gOesLhxMv1S
cQMx1Q0gz7ZV4co08LYW/5vSXQtVYZBG7c4xnVN0kzsGygud73w8jtahrtZlecgyV29cda5YeWx2
CV4Xa1vWW0PYR9I2lv6a7CgPCFR/gfcKjTVYD4MF2Tv09RK8vo0eQ/F7NMeX4h2D4aFVP5ryERVH
CrZG31WtAsIQ2K138ON9WL+7jrHqM9Mwcq55IVBDEMP3wE5+ei27i9zWizo8h909KJaZzJSjPWTa
IZR2Et999xtzAprDW5HXbXjs4LVYOR15Oz4A/lJP+JE6ZsLlJ/xUxuk1XyQcSDqmUMpo2+Lit7Dx
LDwFhKh9BvP8YscnDD7QKTi37kO2HfR7a12F7keUj71yDotDpK4ykQq3ALw6yOJKUw8diFFZovVR
Is3js9lluGBu55vLUaHq6la96EPvnBT/I0neMpZrE/cgLIiQbuJ+K1pXJWPGii/R1UTXSNeVsUr7
mFPwEqQulhylCuGX+Y42rbHpy02ddrzyp1Tej+oShZ8WLUbZ8OR/Zcvvtc7lp6detRyT0yOjyqj3
9QSS0yFNbsT81JaHvZbt9HordY+hzDHB12ieqP8+7/hLYohdbbxKs3v5X5f91cMLrCOAaog3jaYt
JHF+WqL8KKgidc1jiLdNxhhWXcTmyF29hqodjUffv2SVCnEj699lcVB1qsJlR22UYdsk7XhYqfPf
h7aoO9lIzXH3zFMmXbp6n1brKX+mAlTjVoxXqemahqtBDuIvJPH5PGXnsd5qR7Lu7ArvdsZUd52I
oB5niQ9Qd1rjAZ0mRQzKt7q0j6rvgodMWBVLzELDZ5mdUutgSvvAOxsqUudSuwjReghfJbdGGO1H
YzOAIi5QCSwCdSikfO5HYGHf4Z8YR58MzFr9W/GI3aD7vPGBR2yFH4/FtI6sY9B9pTglkHzlfxw+
UaDbieFA3WMlkYt7kDrdyOzlnJabAYIWEEXb1cWB1y1HTAPiNJYttJESvSvVzVWHmioar0a1E9t1
SxY0cFtw4s7XAQXBG05StQOTGPutt4cmsxpiY+KD1u+Rb7WtMnwH/SegMAAt/3gQj3E4WiAT/pKr
TjOOov6wgJyMDR+iKP/W4SefDOijL6z4HPT0pHF23tvikDaueKpEN1WXo/4ASE7BeDvBFvSP1vqV
eF3UVfQKI4CtTR0eYx9uPjx6Oplpx1S+VUFvqy3d4rIJVr6068MnUwu7TK+tzEN3IQjLoLCHxDlV
+iU0nkC/IIAeTaV3nhKHyhsOkSiy+VaiPtamg0cCuFE8q3hdmxtP3sd0caWyMMuLTK0dOO2cEnqn
icXW8qlkO02zMwah8p6/n2ElbMYERVTvPWurhK+kvkKg1cGjM7hzL1X8T9U3wrMX3I7zZvwehNwW
P8zmo+qelvqZSjs99p0ZGjvnFgglVj3PAcbU870ePYljCc2lDmXc5Zshvg/JJa0/5f7OqFlRUbp9
8LZHojy4F+rhXveHmEF1JV7z6pENf6V/44JgvlpiZdBumfzdV49CZXMhaQvLzGvBidAB+HFi5Abs
+fCcO4Bj7m/H8lNvDyoruDHe2WVLAHR4MpmXBys9OppoKF7EeCXfiOM2Ux+xxVKCaFWh3FB7ShS2
sMEJQ/ZGGdMl5OVMIXs5p4EEa3fPzGM3nHLzxNNQTIckWgvDkrJmiG5xwhDDtpj2lCvV2k7xPFB5
UTMVMA8GVz7UtgV5tiqEPY9+3xwKyqQ+W4XNR64tWp0ihfaeh8V4htljxnjjfxx3ET/vLUAWe8Ge
iptKTsSKPJ6H7EgbU0TruN8Z6s4aMjstLhNYqnms0w/f/OLS4lA1zFdOjchVBhwMuit3tyH5U6wz
x1CpcD/aunFqArpvdSuLTzZIg58QbOeOKBTda+o/56OITd+M1K0zP55yoVWvOceS9GyqldHBo+Zn
iqFLxilZCOc++tRx3PsUEyoXvfIvxgUQzM8iJ7IqMZqSLl79VvkvA21lyrCi8TqSXCyMDHAOEwdo
cY8T6tgNYiVgo4EOyBPpLX26xI2eoZpdxuIT+SRixBH+dEAb6bWpd320K6wPS1oaiOnDRRh+AS+m
/s+Pd0nlij6yGpCvghow5Gsrk5xVHwFXKh5pA0VHUS5ygqrpYC1SkJUButBKzIehumrpXwsZVMAL
TnkVfmf8YOxAyLMEp9gSm6VHz+7FbtWN0SkJp/WY4qUqzJ0G58FfIDbK1gpqAg1RtrzaDetPIw1e
kQBlaUq+6zGawiPxlppOR336ml14kpUcmpThK69ZDEhsBsZiMjENRxbvMUH1w7WaC+2UJUqAt3qi
LFo4eDRVBBHIJ5Gh2FfHKrSpgkWvcT1Y04zcqYui9C4Ga4KZ1ORbSQ1FBspFTTxE6Mbdh9pEodNs
NaYPce1M4odEjgFPfL0lmcsUg0VpbPZRfa2mA0Qf7bpqPCoWe4wUAdJHJ925G7gqpPzZ8Ujnniug
HmxNfV2kbtjfYBGqivbYhqmO0O7EJUqQuIHvzZo/OO9AAlCZOZ2e7jvcGe0fYLJLUYGUmkEoth9J
vm6bk362xiusDo5tmrHIvEAi9SgAkVkcBatsdkkyE9sqK07aDTP+rkltLbyUys+I70PubEkWCZxZ
697KYOBcWu0qyI71O08Y5Dv6re9upDgtFAzQ2U8VnBT8CbW4y/uFRl5OpTPE2BfjdSpvCnZvlJka
Ginbk0vjtHQPiXFB1uf/0jGwYnIRshQuV15SebNkY24m+DdVchCas2YwrTP2aXNqo2NR7wq8uWp4
NsarNl6LYjuC5/K4evSLxQPIWRB2hoWtYtRZYcU3uG/yEW63NXkqKi7RrGuc1JhHgApdUg6sXSvh
E3sdBmbpzh0H0m5EW/rmYjEjeKVjQJhq32qwU9uNUu2MdIOsWEZHjfRZjtPuDqgty7cxmWbAPh62
k7JJ8J0x7/uw2PPq/3Yq2CZ5B2g/FUttcSizR3M8GpyY06HjKBQUOvwV1gs1ZKbkDvI6waEdrqg4
GOBb5spzupfSFh9RMj2IZsMrkQkD9nKc1yPFJDQiGGB+xpOrkqSWNz3WqkPunZhQcPKY45H6auC5
6l+ZyHBuB6sfJf9Ga2sNJ6qyvnE59TLzNstrUfaXFUwzZxkpP3cxSRj7vrpY2b8xQd38rOZpLjOV
u1T9dNOpEeD/V0lCoedOyiUZUKb2RnGUyoUiQm4xpz3rxk+p7q1/mPT5zzB5dtOSo6YYDHxakEor
r3XNehOnqyAFGzuJvotNWxO42m89/YF8l/sXAK1XAqSs0BHj/hZIWyO4l4j08qujQogPJl0yK8jB
z4Rf3gWTblXBakG8EJFSPTV0H/+KXcMjWtKMM5q1he6RSG5GbTO7sLUftX4TX8wPlcbPNHoIRCWq
bBjJf6MAgT9Y2rOnRLS+4NEr6TKpq0bb0erwCerDsRNd6sn2o9epCrVoUWi0KMPqZ5AUt+hpNTCq
b5PsmHklh86+7l4tdqOM2hIHxYiT8lRL/0TTTTIGzdVG4D+VP1LxbHVf/vQahkeh3XWEk/gq5a7X
bCaKoh9d2zTBJtTWZrQipQjkI2PbAldZuK5KiP+NVu6jgkPJTUaHrJaGvhzy0tvkzSb2XPbLietw
eqXeg5lApH7I8d5qr6rlysUH2VuB7OrGOhHOTe9UxdmgBPIOBaGd6Y5rh2JPMm54nnAw6dp+dgqx
iSTd+xywoC0sMMXFKumOMFxH+UX5ORRuKq3yoWB8yih70eDDEJd+eGZIoLaHQXW5OQz1INT0bHho
NlC0Y/hkfsvSCm34zbxwHYPOLMYg4vAxjEfq6UhdHXEKpeegnw+HLKYZ9blrMkesD0ZxJQ6DPjuz
PZ5tZIHYzkR/VajFAiJ1UU0s4nkagUzf6IFTmhSuCJCc1l7B4fRpyjd8JvIoYawwnoaWLpaQMQt5
Khel9tsqeBRsLXWsrrp5Jqo1OpxvdU5q5WuDnZBUQUr0ki3mstAndjJtspSe66jlW68x7dTAq6s5
vrKydBeWXeU0hkUJ+IDZFpd4DDqJ0ZDG1tb7HYKwiIEsEB/ib1ppC8bf1cUUGrrzh1mL/zxBdZFX
5h8FnNhU4TFvOsU2DmRn8AvE6cLQ7HCDKBdgykE+N2V6YMzJfvhJWcfknqUu96mFf4CW1MCvRBoN
i99bzGuHIsT0v6R02evfRfbbM5fBqc+py1mE5cTrkD6WfuwWT8GAYVGIZ7AN0ZjWqoyrhMQgWKEV
t3fNTJqWjjeZy8dJ8h+B64Uhli2AlQl/vhU7JJ8ty0xZzIpbbZ1aLCDFUawOVZ/YKWbc4jx5mOaO
kepW1pmCqEdTFQ8DzK+f2T0eYxlNeySpzdevJVrQyLBQ78eFxI0pm/VKV3SAVioT3rQkJm6Mf/WG
YRWm0aITqVuhZ0rOXT73XhcWNecHlpdtyRKYoKWMx8JUQ/dSoBXPsl1I3hkX+ALbM/DY0TJmknaC
gc/5cFYyL1gkvDXJX00SqXfds+0u5fieMAQX6jLS3kbxA6Ce96+yCECwMicYv7P4UBpfbflGEIuB
cbE28gC6udIcKp927pbpdyZ1/Oyh33uxsMHttss4KLgKgEQtJgUVep9Rfnsi96NoLEG37Fjadeoh
GeUUXBhTGOzCKBVOH36WjIBlHgcErdxAuL1bpEPB1QVcttSOqluAxNkMBEL116zWeoqBOa0XPlVK
pt6BGwqG9wEuEc9OCrcocUHvmvJchl8apwLGHcp+yunGwJl245D2AFIDHAApX9eyhPZ053eczgqk
0HAiTIHYTUcHQCVQ3BA5KhacRnnHcIJ1FKySsFyHUXTM0YIN7cPHQmcyqFT1iIFUt4bGY+Jcrfn/
55yhVUFxEhgoMaQ3W7jX/GYZfnTpCzQuWHit544DajWMQJA1DmJHp+/kXr/pdbAvUU9btBPkeFRZ
37T7igc48eyu2RvxOiuPQ7IedJ6Ph17eacs3+NU4L4vyzGAE4xDCitdR92NYwkpTmz9Ceutnj51h
rSUUk0IzlqMYrZKGhJJ61eu4wIGfjP7bTAUnb+7GREBxl27Usoam85hJr6E5pFdljkD+3bK1PqfY
dCSdOCiGXrRCIxZKLf/uBu9g5N6qTef0c6jsssKjO2AFSwCwEl5CgfyaYLR+VUO/dXVP3e/XmyHE
R5p3GA4Jb2m78BEEA/4/ccm61E9NlZ0U5FeG+Mq9H5kpfqFdPDVZFlK49KHbEoYzEkhcJx1SXjUy
JTZpAbdv7vTmbqKN5PAdGayaZm34ByudUtEalJsOimrQMPGqwVdfV9uJDHFdxqQJaTf/alNMiMyt
1idHp2Y0M7R9L3bok1DEY4oj5sdDeJcyEoipbCnbknkECujJrkIhIoawB/SmRxIUZ3aG1JbgSJ1n
C6p3oNxSer6bVl2V1G/ZRuH4TwV/x5xDMGn95xhCaZEY0q5uxO2iYYpg6T193TNBP2ezgl2ljRNU
P6JY4HghjDE/Sj5mUjNajL22bk0CF2swThiLENZczWczA7RPylY4kSpBeRT16AQMV8X8bdYkskTn
rv1pDWhReoHRgFxUuHUo4AmWd2xVk/90kWX3TJ5C5acp+CALl9KujrV7JYzLplHIWZE3qswp5dGx
DqDvs0xXdxbJFm8kqErWVnUj2ehz0qzwD8dalO2UyrGeX0lsTj0tE2J19keuhm0M32bN8nfRO1tt
gURXQ9t/asSWaW1BdzybUax2DzwGK250jJPIncYL2qnLvc+RjD1A4USqzNtsZOsTgtP4X4QBtb/g
3VphWuSbxiJFlnEHlFw2LL34Y4QoqesL5pe1hRVYgUUIcPspyQfxa4eRIWvp4DkQ/NPU7zWC7Bji
2kaCxMpUWMPXbXavqGvc7J+mR4tUH5zO4MQIySlgAWvfCRdhnthrfwZL0Fv9GuWDyniyg2G7FV1y
rZiPim2w75nFyExYmY8xd/O48+XqZEq3YscFVkQW8zxSNlG7FeyW0Aq5op+HOndroGfP+4x8ohlx
vcZGwDziLNTYyfptRKanY0WRtIipg8TBkh2jB9zXUp3OjV/NqxeGzp/rNQd9PCYw1klPCEuvs2cP
xQbsNhDdkrGCgt6ax8+igc+WgoMBDhPNV5p1iK3E7uR0W4NyypbKVOozoa4PYmsB75tyllEr2Kws
XFrUxCn3iCetqcqHLN506SGaKXrfAN4pUitZ9yJBbZalfBMj6szDs1nngWP68lBso54LFYOyH321
ESc+kqaPDnOZv4pydrihqlZvUZ3wU+wE8a6weVZfci4aeJPMrN6rv0FNPCldLzW6SAQYiGlsgprm
CuMn0+scCN2/mqzjhdJUoNaEumD9Q8YKHMHEFBN9mfiL81PVx4wBl5XwUiheImY7KjOuobkyojeq
vcZ6Bq4Q5VQphv2HV8sRNVILNWk8Q+EJxLItMqQAohVgo9mnTejG06pHwiBZHFnfW67W7rs3fozp
1MIF9/DlabAz/W+R2zBJXilr7LWcnlGIFkFT3RKD8YMv9AuyrUTZQZtjzCEPnDAHZEeVu9GiGgkW
I+EKBresclAzXIFT/h1PWcHoWM5IVdJOZYZfH0dIVoIza6RoGN9zS45EZaVM61tX67kG6KeAF7iV
023f8vtQU4bEDpnDLW7fcSZz9HG8Uqho1WLoPuue3Gh+Idpjqj+VmhxUCvr2mKvfokYiKKnZ/BFk
EEy2bAqrgUgebzYZuVM0eQ4ok9OKFfmmoaPhv62IvSOfjQM/NFCnv1NMF1FPlk+u01AiGdKciEzm
Yt+HW+PXsVlRVTiN2PdX4uQ2lgmnGiUSpxrRM1rCdlJ5jGDPBwVmmPmYSPk76LLqcFc2uGZtYpRs
3iHXyrCSgTFLhTs1BZmN2y7QvjSJrzEViOKqMvM+pvQuy47HWZoQwaFP2Y+F8I4IhMPXwNsfWiom
m/Qn7Y+NpHynNFXS99R9mOkl0xHAxL3Q7nURIiIR21fjY5Msw7ZaDqg0XW6ldpgSN2Zq4n1KdWMz
Vm24qGJt2/mMJ7NxvJN9u0slae/1grzQenCM/GXFEzlAn3Mz3FuLqlGWKtJAoavfmWzM6jNvvidU
7oBhEKbKLqLuKyIigtGUYXcibVY0Dh/kI9lSQ8gYHmC9YdCWY2k8+dQm6vBngbcF9V9D5WNoDLlk
05mDPqdKXdOWjtg46DviwEAD0QEmRt4gr/MsWyFZAUYpxLmGLocK5K8qORAwuJU/PJ3qyq+bwKnN
6u5HunpEolUtKDJZ1Nb1QApL+1qMCfxP9Odpa1EfsEg/o/I8CEeM65p+lFkg2e5DP/kVTPGdVweD
Z02dH0pDxHhGkuiP5w9rojE0J0hZ6JVin0umn2joDmk53igQkha3IVHINOuopWzKUx2oLbN/xsIH
xgtnCKejFY5u7xWrugOqRS3XvobknF1SpMTkmA1IgoNsG6wKr+VrP05PTQn3lQhLI6vpw4SzWA2K
+JZCOT/4dQb8AOTyRdaWovTLIfyn4bGuSnj3d8UNb4Tyg/KXxN+FWLeQVCXT/wJaOCQpXZzzj2WM
+P3Ysr9AKArqmGFNHjBhDkkMhiwiD2jT+Iq4KvtB/BgmSecQ6w1H98ONHH/Gvsq75Q0NFyHNTVeF
nBktRHsc485lfz3TxuE9au1FZrITVtVvPYRPNifA9b2jMlu37JOTZJ47/5/f3opxI/UsdT4G9Q+K
ZacSelJS8tQFw040uFHsPbc1dB9Lu7UhBxe2QaxfuS9RXEcFczg9AtchRkkqlY+sFdw00eHfpW3u
yYsJx6vZvnzpGAqnovz1UFnrrrw00qav/OmQKeZLjXDFGKEOcIaDzahJTyu0EsaYXrlp6ahNk8up
FsRX1Mslo0aPmk5lMteS28hvRSyrp01OCjtQ+DYQk8+CvtpLFnWFAOY5CvZEozwL2ocOpe81/kLH
RaHorBGdBKyX4BtruX1lnFPpzFjzfQXU7B3tpqf8axJ08SS0k+jWNm4Ykvzg9mgE1RBhzPK/THZe
2YMpTLYOrCObwTsdyrXSIEPiuW1pbJOToiDWTe26psdI1eYRDARBE9vVmk6X0BlLw0pnkU2d3kdB
+DEj2nVpruajlMXt1AKvjIAzfIvI4FF51cT4y++DpZB3hhtG1iGR5FMn1jfARycnCsn3PXtk7SYk
d4eMXVLp+240AnaW567bGnQz8KzMFbSF3HzX0Sb/10vxue2wrI1jGTpKuRLZaWTXaf1XtE49PElv
9jpXUy6ad4v5J9lxgQGXgBW+tpxPo+13iXIP00XTXtvqQwgupBWMrzwYvqfRIqxCWJj+XvFfOuuY
hGOY7Be00ehBVAaqcJpP+2i8ZPGPYOzDIIPG35QVJOfO19dJeRatQ8hPEN0g3pbt2gx/pAjJPrsO
yk7kn2juVDTPY4XhrpcZY+S/aWB8j/pvRY9hUAOTAYGu1GJ2nd1xyY80kQ/gU3UyQiKIc6X6yl9P
kUMmoRRuE9W8WaP8iFX/Z0wAkAKpukkJL5rZUCsXgQceZVifVZOrRLEFX2LgVQvJVH88hKog2I9y
Y5NGHcbvATpAPo0kSw/UatvFFP8UCUkyqyq/dviATyP9jek5KpZCsA2TZhYBN36X8QXwXwjWmtS+
rSa9tUaK91xov9ilRUVVMYzSWr5ZzeBH6e2bZtoNE/ne+vXXVE0LrS4JehKajx7fZaK6zbTXp2Uf
nw0Cc8K3Fqw5MINkayrXcXgTTDEJu9RD6f0LLUdoyAjfkoeKl1PEzjkyhtxa8cWartGA7PUyE5LJ
foPu7HnPQCbzAjZCe5seF1/spt2uZy9qcGAszpicFMNVKJdkqnC2lJ0BV+shiLcsHPenU1ULO7qv
8GNeImPLPepaMGqnUR7WzNgIrWJPA8mkECzmCgsMQTtvDLA0kgkoG6vLhw155YVGCy4e4uLIeOlK
TYSE2mcmj+aKuLB30Yl/Ytlf+aPz+UUlFaUbxUWQ7NR+FSvLvAFGPRe0mP7T8E+6/lXpq6L4Jwhn
OXpkIb9SshWVX4YASnRgFDh8+efCE3bNoy845+6J4qbCifpIDvf6sIq9bTxAW/A7rtp+djarSXQk
Q+80hJW+mJKCXLiScGaDzIYyQEgy/PNkiVzxHdnttjNmz8AnsO6gs/XZc6sBHNtkVgec3LsTOQry
owr+at0VYpc0wgZnzKSgEtZkKuvSVxLgLyuCEbDoLkrnrN3T5hJJwSQShqdQrE31lAPXT/Yp0625
Aw92dcse711QnUPp2IgoXGuhIIEBmOrK3+yrx6B8KcK7hce3IJQarVgggo7eA2rEYopuIYpM5A/G
c/wR+nCYnyLvZfY3DTIwXjOHB+wRtWtofDOKVzPYhhfDOEEifA4QDBZkPDYMZ+W/BtaEeTt5XKA0
be9qhRsxidO2DEWEbNvxLs2B8spxHKebmLPLgGFy+OFR18WM2gvw8nVVc7tjXW0vivjSsc9l6EM9
J6GabGP5gGVZEfemQI73QX0K8rUzD4H/rMcvEgMYcy71wnIUAD3rMFVXvnYZ4Y1hF8GJxK6NYA6k
vUiwc3yJ+nBZVca1F86B/E/2G+YeUfoyVadEuTOscE/goYiJYbqbvrJmQwL3Dm9hsYdRiFbR9FCJ
xSlXKPqkwosj0tPRCNe9cOAja1K3CEl+6keQEVqpFA3PJvBQSTYIY0oOljqXorkdj/otKvHj6NEj
HEkuLoXUybS+Y/Sd4x+FbXMNmZxkZhMLH42N0NFDwhqNVV1IhxF511aaz9wLESPOyK3DRFQIX1PE
LaDFR1V9DCP5nNducoNqH5trS3/zehnWLozyzyrVfrVQQhlAvuqbEIoxOaLNZSaA3b3P3xP1P5pV
GRw93kqfMAej/LXKXyNNd0NcXAtDf2YdViyvKS+RwJ0PZpTJqkHZIK87811G6Rq1kMkaeFTGzC9k
fjQpt4KsFeMSMGAsrZ0q8t2uCSxcjOWt6O/qGN78sCa1DX4OQ+946IJNoezGAN9KfyzCbetdIhGQ
AaTxO5lnHTggChTLaiTQKp4CaBmLUbG8X7Z9Au4dfAphRw86sszQFLdaWXz3SROuQFFzYJ8Mx0Tm
vzTZUxaVFn0Ler8PS4vPJE8+vExzWsniBGvid16kTJz7vZIa7QJrYbjs5aomE5QOO5vn1gmUdV2g
Y3tKiRL+L0ohY/E5k1DBk75Hoxj16yBuuswt8l2MN3X+ny6hOKX0H4RXzOZSvAboRszigcYyQcW4
3Iu3wGxJ5cCibPdqcQTLYhVjjtUip84xagKRJIn2LfIraREFsD/M7XmvTc6ohk6+yPJjSxpGsFA/
jdBh0N71d4EpD9hIAXlsqed50l4uJvmKS6msyAp0NDytpoPpg2Qlv1iRf9BKm3Ei6pRVobbWHvKE
5mib5xtdXioqvT763DrFDU2kNPwOCgWsba/szXrdkcf4MJWHEm4L/io2q5TgDw6/JAUfg3ZNXEYg
OGRErOJCchYKOe6TFMLb1gx4SPXBp7j20/0gu2O4RHGTm11KQEBwGQxMH3xoXKf9bmzezOAgQ4JY
3Ke1d2cVh7RomDKKsfGVRGBh2O/6lf0hmvrJqBGKWsoTMaOagmU8WpKJnfQz1kgJBjhjHJrnhKc5
irrjnvUanOrJxYsJyxkBsFeSApQ/uJq8sQv22SRHPGbCt5Ee+euCxFEbuETo5XUf4iZL3sQoZAwd
ojOB3BgTHSW52dOuJr5g7hMylTI31zhc2YIDt6MOnMxBdpvyr9Qi6kG3A3nbe6fBe8nBUgzyGRXu
RnB6dqgCAtUcjxh5qTzLg9pdElj6Wt43sLY+LRG0m03mhWsQOPv2M2j82sa1gpQ6PAwmJnPLaGvN
v5bwZ8XVutUGTC8/9FE7kTwuMV3PgY4OC/MUBkushW34VA5JQTymsimQoWi6CHu18BKeh+7JyHlk
F7j8RXDcsmQhSPmJG0Qebgy//9hZikiVMnJFmM+1H3961/6NUZxe/cnyBxbkcf6OR04LQdyN0W9e
n4LswLjEMHbzh2QWxAqdxM1kVgTT/HjCp3puQuWeVf3n0DgaUVzydI5bJrOrAR9+oLwEiOpmXXjn
sr8H/wKC0GiJ21PcbpLxkUPrJM3ObrWLpAl8ndI/3RlkglpXEmIFPyJbaWy1iaZNrP+zZhHlg9Up
cpI4JH6uCFJVJdKgCNP317L1rqqDHu8sTOLyL1dd3BFv6FnDLWR8mEoAWS5pOFL0Z+hHCWQNFUog
V4TZR/FI2n9i+g31D+xhq9YflYNtAGz1xSrxWZMzTIv0x+g+CuvtSf/86sB9J2gpWd1cKELK7Grg
pu+7eK+KRDyWY3GLKkBFRfloRAsDRc/dD1U98roIvrrW1Rz1lZSExgM9j3gkJOmOz20m/qEmSSxY
/bUVgXiPJF/6423OPKvRSYmBeQr5Uu7hCJdoAl3AKdReoVarAS5idLRkHqTaqO/3Xsfc/63jmsK/
rN7b/jxxB1a7VVBsSgMp8Sjgc8qDawVoMa0nYSl/6JBdMVS/hzIVYbxWsE4n/MAk5z2alirQe/iV
wpBX/deCC4hh5uQAGhs56U9UP0a/R0aPlN/WYkPJXlGZ/6u3pFqVerBvSaOVhjBYYWR+eFq8QY17
6skX+9ZQ8ZB1FFsueyZU18x0nao/9M27JN+4I4/DFByl7QNeI2uZMucCAUPBcTQ2XGn6Qoo572g3
iNLKkOSt5p8RSRsBhSojUqCZEujYXRz1SwGBuLb+pVR0bIISO8KhwZlm3Aq/ixIRxhGEtAG1zixq
spS1X94NjYDpcGJHJGN4LXcWMbNO0x8mV9BCjiaWLnjIk55pZK4Ya9VVHJtinaZialctdb7shrla
P0cr+UGZWlbtdzqYf7ONyE7jiU6QFLGouTBpwT7AAhQ/gsb4CiHX9UVVf4uqtIAVlJQvicWjS4/9
GxaBN1ZDspmYwwMqK8hR9Ac63LYwDzR2Ti85gFGSPMzu2gVNQC5yoVlAPLrRkcWX4ONIWeKl/Ofo
vHYbV7Io+kUEyGJ+Vc7Bsi1ZL4QjYzHnr+/FBubO4PZ0cMtk1Ql7r91h40n9eZWq1S4y/CXGgUak
XFIpQBoTSKQeOasa2/bM0iHyDcHwCHUmiNrI5Lmo/WTOPFYW4EZFpYAWtP1nzZ6EDxEGX5O7cyXa
4eEomL3ZjjYXcOcb3CYMv3BiCofnvXlbu0680YyCC6SH/8pgSHUMzlyVgQNI5C+LTiF322eKUqOk
MT9QnmBq05SjFmMBD2LWoXY3rKRhP7SqOmGWa+yB/UJgPck6OvVMhFhl49au8JYQOjAdqdM0F190
kjI+B+NH/QzcyrG400tz71jBn5LABW/qmn1kUK4z030vjFqhnGw/6oGewKkBzOSzQa+aeeGyMRwT
5RP/6FsPAbc3QhwfrY73Gw4f6/CgFTg94BfZBYQyjUdCDd6VXH0kqBIJ8Go79zZ4TzOcDhGFsagp
orlC4wQ8QrWaRQqKLLCY7qo5JUpwEP1gLfJdpCToshWsX5XP+D1X3LXMWxpBHhCdFUFR1/zZjXgt
o6wFPUQBMfCtmQVF1u9j+B2eN5COkjXYesm6CumbZ4Wd39IquY5Vb8/rgdVPIQmcgxXscoPiCSry
6vb/h8xqeFPS/KolhrZJtP9TgZrqIY/UKw+1qdrwQfwRFanj7HwX5RWpKL9dHRWMu4oeXjtNXsKI
VC/wOwRF8lY6D/a7lOsiv2darq3ikb1oDRgsjtNfHtkUF0mcHc3pv8jzYvFKkgCLRQ4ehk9ZdBVA
zSLzI2lhLLr0uWNVLU5KrHLqDkZCiW7dil6/6u1LLY524SKEcHbCJ3pimuE56UBTx83TmJREkhq8
6XEVMUPKXww2EmncAL4hVox4C+pSi78Sy0wtTKqZV0bwktHkExkrSRuD7mIGZQOuzXPePCEEhuOR
O2P61yS2QsCk2sQnjw4F+QhrRdupWvkFsn3EqZMdjeKJZLIZsR18FZaYDdDy1AvQHIw43qX+6wlR
8cHfGtnR40sojF/TftSfSftp6WLmBAoY4WHeVn/8Fnn5DWsSpbY5ILhBZc2goykwgrCHZVRLRJxJ
c1oj1RKOtS9KsbTIxG6/dPafZkR1lbEif5Vo66eapi0YYGDo2IcesFcuqxrlZX7KYA8ZjGiHapu5
LTRbsRiRepupsaGJ2iYoBbDaTYdRPwuHgXfmKyAYL1YvTv7KHyZZqnDcu+O2CpjHcNdi9cNHZC0M
OtHK2jBrKiJ40MZLQ1XVJYDFmhofLuul7ARzuND2wE87GnmlRD2H/TVHo/uX1JC2rmkHX4u/jubQ
U13ijlWcshXKXw+z1Ah+oAHzB7Nlzxh0spATiFt0E16Yk7BxvKWo00SOokKDY7Fi6iWW9fCsG1YK
qazctTKiyVFUNmO2ne1TsmAinX8ZJtmM4k/lWwmBRfzo7EG++UTZfAb4smxth2SA8qzJifXidwAI
jKoSJ4gBZ64etybP1+TLiONnUyLZ4FFP+EtkCOkS4EkFhuPQ/CajlaI/Kr+RME6fWih+CxvvKNON
pesD1QI+bZorhIl+BrQquFPOYt/K81WHV84EnG7g4NNYaWevAStjgwIy1Gu81pw0Kq4Na9+PR4xG
kXY09IPR3yueOJfXRYRvLidm4N6oplDmmNqrnSKZWbViU7RbPVmO4zYw9wgW/FkdcdUcvH6nNH9m
xacE1EyfJdl7keGq3KT5HvFl1t66YqvHt86GoXgpjJeu26PlQsWIJbEKLvila/2pUZkp/FMxZVGI
M+5/EoE8stonNmzyhumBdZXazWm2BdZagtdgXrbA2Yq5ohJFjgD+SysPWKqFc7bSV09F6bnW0Ner
Vxl9YdbI+zMna2gdbLH5j8vEN9ZU54bf0NrAVx3EIbPQFQIHdtdZOKm5Z9BRtKfa3yaFovqKZtmp
PrwRsAIgHfS89OCZfyu8gJ3nzcuPvIzF92xI32R4ku4fhZOtXkPrZdmmf57/acu/1MP9QX16DTpj
rrc/fXyMgnNkPNoasOxkbio4IfH/CnLtG0Gn23PBvHYtO7bTt7C2Xn/yjZeCFfxETocdjwKsEXzC
uFI6nAtAT/VzrKx1XtTC/RxIrVNfucOXLbFeJRlV0v2VypqtiGs8kLlquKQDGrpDJNaxdxTlszPv
XnjRxSdPedC98yO2t5+M5ROM1+LnbZxiwzRr1HbY1oHhApPGfCf0k8Da9xtl1pnnwy75U+rY3ffp
78Q0R+uPYKyuXiT+pOatyl8ZR8v2yjlpBCc/v1rqL40aEUIl2kcEkTqLrU/Xemb5p8zxFRmYq47C
vEhoyg0KiXhgW2RfBRuFD0D36JQdVsZ48/gaTfsVpvkdUyLrdd0ja2hT1LvSf7CH2YbpWUemKg8y
/Ry6q9vxluDityWbLiTSGmmsjI5jdx2WXLr7sGREdRjtnH78zB4NW/l0PKYJfInKngX0tL6OPyy7
B85rb+2A+/gyoacdWHLxGY6gaO9ETar5QcdT0ix0uRr8mzC7WZQh+dnaYpujomVq3LBfCs/mADR/
J7ut2a3s7DxWNP87FqKVcg9PDsK/AE7KGb2kmW1ldjCivSVOLKrcZVEsQnjk1W5V5rsaRa+/y2wq
gHVRMl1bl9Frnt9xzYTOvvC3FeyJGhrtdiyvgjdV53Bf984WEFKdHLRu76WXVxs4bIIcE0GXf1Sj
N90/BuW+tpEkHyFi1M5VZcUZ+EdL/y6UlWLvcEnl4YZZ49LAHwFI+pD1mDs25sizuxvs9Ug0SL2m
nVpPshWXec8yL1hznDVCYDnzW8Ss2WElXTAsU9m/j7wrxCxJTKt1TOU1ABYiT6qL92TRkTUZn8xl
jbDu+xKEgC3tfUQv1d9ppP6rwg33jIKXoy4c9j65WeVWpo85c1iG6K32AQk/ufdI9LNd1r2WbE3D
PfZIoQOUXAbmg1oYhULcrBuNXJBD7P054YlTsDdBGJ085wBer20XQIa2eMys9MVu/6DW0y3EfCsQ
HAHODJe6dZS71D7qzmuXLLH8CI85xjwAw51tpHX3h23HOAjkrX6wnEXXb/HTKGKpthv0sgSFoaJs
wjVDOp5LJkz6miNIRizP1lF0DpUVKhQwFXDskDJ56QGnrNBvON46g8JvEy6R1om5NRRbDXlb09rQ
gwROIY5wnCj2Fge/Sg5muWeirOlYLLpLvAtA3+gjl8N1wqo0/i4hACHy1EtHrz70LNlqv71JZ/pp
zFtw96dnI/B2PdkVfgO6yxqLj9yXaEkS+eh6F9IpQCUF5g50DqwMI2vxBABL+NND1DJR/pY7XJcJ
e7mWxjRMXhczkZ+r8K31jzVxGiUjGligvpNv7CkBCdILifNlspyWHUGlfiL9IMexpoKRdJBKiYM5
zzx7xYjxWYr2t/dHkMmxwmBTlu2ur5xXi05ZCoQfSvlStQm/qne/GhyfaJEpOExtHb4yXdS4LjFL
tNfWIGLgkhNiPDbaLFJSa9ULczoAeC76bg0j0F/Qkm5pR5T6T2UgaNTnVWEfbB2LyLH3PhIHRWn0
6Xb4hSyPBVaN1ojvb7ARyGtd8spxe9c39PttedCbd4JUPX/X5ruwW5qqns4y9v3SKctNPlJkpVcl
GKy9lm4QIOI+YD7qdK27ihzXXhjYDZGrZ9uy2KALMdqN5q40VNLWvHsbjBP677zzB6yPmb5AfjFm
qra1iR3QjfWYteNVqDJ7MSoR70wBTtD7yZTuHbgjR+lRNMkaV5mpdcd85NfU2GzaGBCz80U87Bop
IDnzmnJz8cstkLy5HqWnT0pAsq5pr8ir6qFLqpCN3G1n/rpgdHwktQbDzwFXLXvVOjvF4oD5PB82
rfbpl8yGobq+Z7iEda1+6XC+0gLN6lI/euW6TvYi3zK6I/8ZGSnAfSRg/x+CH9hyjE30Cbdbww58
dc2rZQXgvuQWpToQ0YorlVePNbU33N0RO3LPd27ttHsfx1tCaqx+NvFoYubJlJWqRHLeAJueh/gt
Vec99nekM/KEMylkfVV0Hy6ib1YkLvBB19MuiqFYz1H7quoQ9cUdXtgVmUNXsBcE2uy/p/U1rslM
uBjAEHW8pXvdXWsgGJNdw+zUQM+ilCiDxgNeVFeuG0Tv07YwXrUwNlyXwmyiXZgXpfA42bD9F7gh
Ovy2EV5uOdyR5HbhGxq0Njin6TYx12bwobO96ZxlGgdvg3kJB3+dIKNKGLjAx0rZD3HkKJiax7vw
8R5uCnVjcJeDhiKzBJm4w1YHQzIhv/gDwuYzsvniYZ6TupeF8b0X8kW21UtWOfOiEzS0KLzypaDN
hnNIOM9njCWB9p6RnQ38FufrkQ8zTA8UNatoslnKY8kYou3/mv4YS4JB9pZzCZplVb3bTc4hBmx1
Gwg2Xlt75LlV5IsLbCZzsUhiLG+dD7ZlrFHT4SWqgAlt+/pSKD8li6Tc2ubBvm2Z5qwH/2HZjFAh
DQqHTifzmeA1Hr5ZAxFEVjdbC3gZ3i292msc3JIA9DD9aqOPfvhN/TcYsmQ+knVKA6YRi/uTo5Ub
RrRf/apFrqhA1La4Gabii2zVcm/KrWhZVe8CTIg589GZ6VzzYpmCQemCnSzfvG5bMimFBZwNqYXm
Nkr3RchiJI5X5R2Nkr60yiXjVzYMleXt3TG/utoOVHFXsin64F5AKsaUeNMNCOFlsvI0VCEgA+rz
lNXBuxS17HVZS1iLIlk72c1lmI5oU2rboLpqSGvS5CkMA+Ikosd1XvjHsmoOhdLxxQU2BEb9WaM0
aEhTTa+RczGj38TYey6j201OXBr6T3apnWQb50jOS61FbuDZ3b6KCYmyKx+pXn1I5OT9ZPcr8Y1r
N7hAM9bjiy59UXxSmAkqnds1wl8ctKbcd8p1oPmYuAuMrfR4J0GEquYPu0YT3dcSiRvAfuLt3f4j
5YDKmJoRj0cXSRQhy5BwXmMxz2V1HEwo9jSClu/Uu55FjWlaDyVJ4eCITRnSUpqZ5NFkiSwZa3v9
8ISSNe84VZ92+WVZG25U6W0oaSIdvgyJYq+t+iImtcDVLzjSb6hfbQ8I65oZCaofiGH7UF+jVDLc
pfVpq3DYUQDfU+eY2VCTHimSF5PVZbsYy11MAo5Ez3d0xmc9pvMm/4Fj6+OH8WBBYevU6rU7WHO/
ZoC2a6ovFoNd/osqKY1dlGDJuXYxwyLkZ78WiXlV2mRNgbXqC2Weuf6+t1wG5MOcksn0H2nxg7YC
kb9SHpLo6lDza94eSwYqdHpyP+3I4lo6475QbwpwWXR4M9+yZqX+EXozyF/zGolkwpdWK4fG/+b3
iAE/DC4qMPmpeA9sRCAYZ2FI0t69IrZVG9VFqvNdCJ8mDrGNEyOXJPQgyhdDh92KFB4vQeiYQz6K
mFG8OUZwFsCU6uFL5YyvbJMTpZ7H/P3wi1oh40wQNUyF1OS9QDjUhY+GD972TwyV5tjO2PEDe06X
XQ37SseEEFewsogpY0gd+j8TLUinABIsojLnRIMnWjxmNCAOsSaxdYc2mrcWwp1L1nwnpGqGLaZu
03JvRsjAGpc/c0uCrzpjq7X+pqem93HFKg0rFAocWng4316azFbN+OqhypIT8rJEGA+rQjFforyd
6w/bxrOnJ2vf/3NqlEy64k68sXGucpm5tBwqvQ7ia/rMGH9K7sJt8I1V41uH0QrnA4ozbbKeQ2sP
KQ1NNq6E4BHv5TIVfDjN16CYK8nXK9FzlyyuMs70nilTialAViUVWzUfbJMX3FpkHpag8SRGNI8h
zyWhgioGs7CZV1rGh2qiPvX9fUfaJSmhDHnTheC904HYOzcUrWuQmECrxQIrVThMaEsIDE6DQtdq
jxguY9dc8NJtV76fEkOp/SSJ46M19zG+gBHUSaPpychC7qwucgPs53vK1M3/v0EIP8wSA5aTXi1/
oHEDMFwLhXE9RZ2vnyqowsNSwC1lkSw3mhOMcwPCbAS5ILIrVuzpR1Zuy5hwTVg7um5vUjCxdasu
sxx9RA6xoxqC70jlOfa5uvom+0mjbt9a9cVu61Nc8nzTf43FQLqocwi1+E0dMqCBxh9IvhfB4qs2
rkK0PnemXM3EWUwctyhtViAGeTDn3vgex/peutoJ29msOpTL0slhgLaco/JOSi3QQmiNKFUPLSTw
GqwyPOiE+ICRf4ISEooEUz/8GuGvCtIhkGdjqUIHcksoVszdAY9j+yBWq2v5bu0Kdd/XbyFvt1N2
i6E6d8z2qn3ESCVOvsruN8wPSs/roK9YxHrJ1tpljOXi/JcMblJGjFnDUB+gCbhZg2kdU23MKbXN
09OjzCjf0bhmwFqH2n0IZOR01k1IITh4O/abo8VOgUpMRMMpyED2pXgPY0ygVIK2slQJuGAe1mmo
BbN9RzWhIpMZttBJ/BDPePBqoqSCazlGr2WMrX+akaCaU6d1L+1E9qjGazN+qqgtyuTTdH4G16AI
m6Zbr1Xw6McpzBC4UZdhI3J/ByI3AfM41xHDt8Tj4DvB1oSK4AHCaREACNC1Bt+mOHzEKFuVONgA
TD1FNaBjYo5MBY8in9PNs7UP03YWjF+sXEXL2DP5Atj6GbTktRXD04kmQBZCYJQdEa79PjoLSLp6
xGQBhWmFAcdZ4sDf2dAHyD9eF0w67Cid3sHlJP0fimOQaUudoW6cRYuiM3Hq2NBNYCL0HDmIFRzQ
w+1bnpMQW8qNSmlFBGEb76BP1KSSt9auC36a5llay6x46QOMzDO8y3UD60HXF2VQnrLkJ0jOBXrn
oTkPAWe0bc8KDDkSh5XhNHuow+RRaGx1woOGQc4KvwPPWfTJowWUF0KFbzcqhCeVAoljzDfbuVV4
7I7taUjMAX2TzxolV+PFmHcwe5dsorxdwNUR64g5VYSwTC+l8TKQ14jgd26O7lzXPyPUEyV3kBcA
qLJmRfkjKb8NNMgRX7s7pZal3EY5kv3MHDbHzLj2nLUKdLVpjUpsTeyDcie2UCMCRYo7pT04LrKc
LppFZIb/XWKbaatLNlxUvKEd3YHf9ujZ3moW34NP0pqI33W0sa1KTWZDSBGUXkQs+PUmcM1HgN3B
GBroAvAZ8/pCQvSB3NS1RmMzMljEd0KNvKuiZDG5ZyV+phTJWEqyZAHdA1b/YqKL6GTTiC6fRysD
R3+FYHFYdaaGgew1b9jJNqwtn9+6phID6+FaHxcJQAoC7lqMGZ7zV4pwbuND1SSGEPQE1S+BseKk
CxPdjbkgCbMjUlGHjNS3P2FBap/tzE31u41J8xDZNvD79QBX51xnj6yqX6nulRhRJ1dsR/8DDrIA
PiKUrYGhJxxIBAAxhePbBCxqV2Lu47hBDFuLYbKtQU+5M+hVdKwb9pY5eZx+xDTMbY1bGbpSbu2Z
vLt+S0mGWM89k22mtnd3sDe2zfRsF9jh3EdTZ5brQsv5vGPm2TwggDpFfFE5YTpKfeg+3G5m/RlJ
zhTTW3ECJ0E91zCBkBIV9W+9/0gmpe6ztlSmDQi+praFNUmudHyoI37tXcZTATZLuu+di1/mywt+
Mh/P/jv5PboJy3QydEe/ZUAOJkSOKh1WgVsuJPd61WKVi4crmQBzHYPqFBeCEY51yW+PJoTAAcKE
PtinN425KJRnA5yHaPl1x1saKk+NAiSJx1XnSopn5pu8qNYdIUc08mzvYJrCArWCfYb11CVLS2UM
Gh/S7Pf/FIffNimA0/H9H4iU626d9quEZO98Jwk/0QVnQPokHhDCGJhVAZNlhFCRERbzv+30fpnG
Zhqp8v+RWXdyU3zH3nPaaCvD2fXpCqIGpqGOlPuXi6jQbn15GNWdTN8SuJcK9toRUhW6ZVrlcWmS
bivoft3hqZrWbhxAOVPkkDOds28ycaDpfOsVq92YrHHAA6FQptZi2WQon9FERTnGQmHpfQ+KvUze
fOfbYV1SFREo4Gc+vUuskm2/WzvFAx5p1xP/Y7J4uapM40XKHYNUrrfFREDT2kUKiLQrFHzF54Ld
rc8tkzNK0ltv0UAS97qBMSU88uLkxG8tR4pGeSLYOMltQEZM9jriFcWriBl6QxCrT9Gl6+cW4RqC
AkEVVCAE4jUNqrudI0yxWYyQUoNGjPl5jdpsYjObDjsaeO4xU/qCJYH2G0y1L9p51WO0FAAnoN4F
lN87hPTkwyyK7250Z6GUdJItGblkTImduz4c6evKCmPXZ4Pfl2XgBJSjT9Tx/tvztPwszrH1mVTm
svJwA1Y/bfBo/HatNCQ0jOnSRzvniHd0qEqpU0j+MWEJi4dOkgoKBamhF2R6X8FXkdiTjcugXMGv
+ISMSZ8AUvoOa6apXy74QuGTxE2kElBFjORoIdCfOLnCdz6c5ZzYBkYP1b641m8XXEMmb4IsSemv
Gn3n+FeNeOmxd5HS8knpH7lZ7FmPQL8rabnkxjNX3OCVulP1PSHLKwcPvTN+Rs09yAu+zSyISGP0
Mb3fWqQQFFRW/sbIobHfc+va0HJLPl1G12HwGSo7wThI4XOdFpOxC+GVOdK68L5y5abNS3nPiaxo
XXwRk3mzJIhAtitqfBgF4BvVYu4wnlOmTQaznwjjkT1u4Y4jyACqk38MApVitFUfDmeh11Jkhagn
VqRgvYJKH6aAKveVgUlqYcdvuwUM8FmWsXECrAB2NM5RpQa/dogcsACSB8fFR25V9v97YQe7TZyt
bNAwrdyjQESjkKvmZ4IFuUa76NeERk5xnDuhYAdkbFA3T8dmeeouUjScSrxXqoZ1q4OAl6ibO+mT
vYksZqRvpEDU9y1hMQIRPtv2crTnxqryWftA9kLMht4CHMBrxVdvshiHOArYLv8T5UMrqGaYvpJ2
sMDMP2t4HDQQi+G60QGXuoA7+YEIVATX/EQNpoRVho3QFzGJTIyPJwWO+ElYwBvi1zGA9Si8/3lc
16gd+VkE6o39ph6O6D7mveKxeeVR8c5e+JnYw1oMN/mTkQoRep8Y2QpUO9PLHUsUq+nHyAFjm8NC
FldDZcDCAMoJh1MJUXzAYNJNt3t/I/ucpqeYMbFnBx8V7wr7DDAoyE+HeqfgUC9xqQwUu1MbFni4
4peKXFasgUr64tjZduMpQYGq/3l8QjlzSyV/r0G8T9teS//hCPUbe5HolMwOyID/MQvRuqnNV82K
fpGwOg2oiFicLb/RdoPzTYnJhLB0UbBfs06wtHo23lvF89tzZBWUOGHet5To5mYcsIFgSyN9DZBH
FLQ3P+9eMiVhLJDzmOPowfDM+iXrb3p1sDBLxvMANWgCP4ipJgt3eDCqUJejQlyitN59mh1To98C
rydU6mu7WgvjYvQEgmbZRuTOmXSEEWVGuzdQ+rONNlMGR4rkdnRoYDNgpEXgvmcVz2iJsTZBpOeG
3leqUjzZHtOoPikfHYyWaGcYh1p69L7OjOKN65r9+3Ty0WYyO0JNZOaLPC/XbZAijm3TvWpl2ASL
+qNHci1MP1wbNnZ0Sw/aZZK3zwaFM6gbw7mm7IQHenuui8+sOvYjVwLeLZWbZGmH3jJK2cYCZXNZ
tf6piKa0Dq2O98wkZ0lar9LKwkkbIGldBYLxu+VdKlWy8RxMkAikMKAKnjAL05gx+XI8HIOYJhz/
I41GXmIqtqxgiIGUllkiE0Q9/czAjqP+Uvp25kzuprybQMjU/steRahpB8lbNrgnQosU0B243IIC
P58J1ajuiHnM+nUwRj+NhhfNkFS8E4jGkStD/dWGo0WWFRrosA9gUE+45HiSuqhpuBCiAZ+Qmm9N
PRKVW7K8FJiPy2vnMZ3q5SSahuGNSiV2/iyflNmI57o9q0FF7km/jnIE015psGAlX6BWnE0efAf9
2obim6nBOveIeoJn0ykfTiX/7IB41Pw8GG+aSkhrRaJE0X2Db2DADXXGgYmijeZSJSCBVwVeh8+o
uoVXFtQqd2WYcJgQ9qPVxg0RheqNb9F07AjrwBaHXSP5gQwTUzt5Yf2iiQaDZ2OtOugO1FnaSmoQ
wTvGjDPR+YfRUP6C4C7uXX2zR1YY4oJUuiTfIQ8+4szZDj1CX5GyILRGNI+6S6fQdPEurZulMRpr
XWgwBgLiRaRFzGuGeKWxoZrnCt5z1P5e8EXIB8sY5LShJmaZ1kGomzg1Y+XgzokfjgNTbRj2aUxf
zLpoLyocpkxBMpCQXnIwvobIZ/iqb6IBsHeJZcYj5lvywYmmx06JySmVu4IeysJFCoCfHYoxT6ml
+oT0UmF/98Rb8WXRTuQa4rhyWq5ZHqtJGTRPEklFRmh36XerqiovGEJ3LR5DfIskFuKdhSMM9T2P
rWZlqRh2C7djs8ShPEzkyLa+ZTou5/BtjlXoRu7Om+jcB/1gCbtf57qLvXJpEYjDCogcRDW5tVHM
JOzLb5RLWsV3Qx9fMh9ZeyNWITt5++HX/inv3OBomBq9yLLOOe1E0XTHAYoUUAUKXp3AwyFA9kwU
no5pZXiUDDK85uhlbx49SuovuuiCli9l8uu6H/JX45fwF9snEjZ/G79UEf2DVs9SRdsowxfiihQ6
fqd/pgN2IFMB5ZF7H6AXMJHW313G1lB2/LXxqoMcDYhOqrCnliX+pEZVjsagGGQ5i9mperXzPaed
cUDNRtpJAvzVSBeWeknyH6/cQKa3cAaKWQ5jGY1FT8MkmwjYTf2+k6gIM2td+Afb/6vpZ+r+NQZn
QERk+FMOu65OVkVigruRDJ45WwjTOPf4EtT+MoSLQq4si2iApQY0zfZOocdvp14AYTDXtpCpa/xG
HZpF3TV/mygltkI2mHTNK24KVikYjUj44bh/T8Z4A0kQ8eDBoEpWuq1RIBZHMJQvCn0ZeQe3eqMa
Tu2T3kKVs+82iX0jcgosJWIq/FALkx0c1e+axfjxa+iJ0oFYEfEeZTiTm3I7Ni85JAJKWyd6jlx/
GpcQrL/0VHT2uc0ApZRpTZ2Ud0AXbNRAlqSuaqlmMfr9gXnU1upwQvoo7W29s2mty3DVEM9B/IS7
BUybSqJEO0sylsUMkSaZZLbGkDaxonX8oRChSQIx/HbA8Eq6HbhEnZFWiF/Q7HTs+BXOWUtqR89m
V55Z+nTXk1WabSwMNqGFQDkpEXCx3inY6VirqikpL90NHqbkco/7ZtMbxIZ5Jm1eipU43MQMWxsZ
bTzLfmEa59MwpawDJDmNnr4PvPzFlygpqi90VsI4NHlQzFuKYig4m4gLPg54jeLM23UhEsS2epYd
7Gg2Py3+PH2aGDzivmTnSCh9TPcd9dJZUGR1nIqJRVkXtkiWymq8+WOy09N7E4Sf5Ons6l1MNH2R
E3+dhRXYp2xy1+oH/mKHMSx2TeKvU1x0c9l2qFaHZ1zkNwimaZLjhsTmAIzzaFnQBBEaDAl66NDr
foIUHWUKxRd5Z67En6HE21q5W5UzPNJ3SA/jwV3YwkHNTYnNNIWpqY0w1bXbnpYUOY4rr+FI0FZr
I1HzCms9AK+adXriL6CSxGgWomVn05DUH/FoQb5T2Vh13yMWo4PtUUSSthUuWhzZc6H9AmEiBd3u
fZKUkYlEOR9JC4NOsSVbwqLsF6XPHNNyCYgWBdPERHPx4aXYFTWzJhgGv0VuchM9ZBrevUQ5l4g2
GvLQfDesOLL6eNEG/iHKbgM5WqzY8Eul8pYTYmSl9bH3B8IYraM3BETgWDt1UjrUP2FIV1lr2Cwj
olszxkuO99cASmR1ALZDSPwQzTwzuo0NEqclIivL1I2e3oiIZ+byhuLyoiHhBbNA9KAgc4zqKV8G
qHLV2jzEMnqElXmweFpN4+rX2cpCmzHAP+PJdFlnEwfRR/ZG1bVDraK7NT9VW/tpUY0icdAp8nMV
u4V2bJzx3KcYaMHAY4G0mZdaGpqDsmA2AqMlIgenDIf+1lvU/JFyafHEk90HSE/8jfGtIGslWoRH
/QVGJ/npi9bML8ozJfsKJxozEjsmw8t1j1qWiG3lMfcSznMoxQmDNHIx1fyy2HAUSNdZo/MRthvP
RZo0fNMkdwRJRCCM3I9JToq0yMevPSMI7ewvC9KFFkMzsICPHN42IJ7+MY6xBB6cciOYpSUrC0UJ
0kaWWofhEXXgGJe1Tf/647dLxuMlzRzWJhg5cuuws4sWyJDG7l3AxlL2hkL3801eK/I8xUgWjvli
2Xa7Ckf5m1mQ9I+8+sFfdCdTgdE08zI0BXDHzNI7y/DbAi8zvMh+p2U7MiHAgGnGsfPonzCKCCZP
3vD4H/b1BsO9dFbTD5MZzpUnCHGrssPMTuXZ9vI9uuuvcXT+vNFO5hnH5tJc6g745qqHuuD0hE4g
ZyOAo/22G7XZ9eZ4d2seAr8b/szhnP8V+WtIMDKFHtKlucd+tcQZwnsdjTg+945Cg7wIyHIZvhCM
0H357kvSmEsNEgAcz3GA3D0fDSK9yTYn81hs4WhB+8Agt9HIVVAeoLnU9MCw0gnfSUZxkSE2Dvyf
+kM27mvAxU1jQEwvl2VTpgGcw3zjNVMnpkBw7XswfWN4dIaHnSj2BTQkeCUmNFZszQ3PEXO9U8hN
K3mq61QUgKzCGxEP6bmv+YOQcEDtXUW9eMuStp8bPavYpKQyQYSXpfFr4aESX9hjeNZLNjk+V15H
f55vrWnrH73nIQgawydKxHPLaxnFzc6IKCnMLt/aEUPrxr552GULEsb04Ywufp0OzXcv4A7ViTzZ
qF/IgJg0kzn75vyOSRVXJvId82L3B8Jg0MvwBHTtpuSZ1sx1n+944vgPVnR0RlLiR3ghEdQwqgUz
xBpFvDszjHsUFFfZmS90RAt/N4ZYSDq+Ic51Mjr6oAEwG4Ur7C3dP6bOc6l1LuvWV6Qq5fDXCo4Y
Y4MB/1F5g62cs67+e0RXnz5V3bxsgpEV1ppzzBG0o5QhFXZEkzG0Iw6bMKYjGR+DLmCSLbkT+dfV
3ZL+ZSHVxfCihrtZ3bAONALKbLjVnqwejRT91DIKjY+oSJUwOokZi/dQxEdYyhI97iDHGyVzgWzh
kIqkqLIgo+0gdCOzS1QtuP/gTM3WXu/JKpb93xR0Dj5pBo42MtFUX7Tysx0PINRdoGI6BIFipaPk
SgeMSLa9fCdlOqO6H4TfaHhTWJC2RYfWA/uyqrph7C1R5GnyvZc/ph4BKlsh+ZHzP1Q/IKJfvIaR
vDQxFIePhVXbmZBONIw37QwhuWZzlyOMmRj6Rq94yPBXCPuO6IqFxW++VV8WE+f5TGoEiJf4jZln
5W+oxwp/Q5pO+gnxTmUZxej2Z8lW6O0R8Y1QlILXNjoBRUX77K3LGCBVn1qNqdBLQP3lnwRMZqEX
Z6i/uwJPDhPyJDmNBl79ir2C3VLHb0o1uqX4EZQobixkZmJGByeX4mRnxZvqe6GBwJV347Y6SjgG
E7mJw5ZtZS7euIlAL1xvSRLKgbNrCiSRgSRTCmpLVmZOtE8PJX2gaqIJY4q8wMQJSxcvGbenoSkv
sin9WuVvlM0M3eAToEyqQXHfBZSz1npMPinjsJvBrYq5JxNJ8s+AHkiJlbDt2SIRZrv8Z1H/dlnG
uioLV7/HzpwQ4R+hlja5zpQ5KNi85PGkjCYQLXt4XbEBqqN0LhgvBgER5NcaiY6k9ajHqTygSInV
sSMSQGOtV0prBZ7saIu7w1DsM7m6SHl/noXmIqGx80MaiFryNOy6p+4kGPktQ3MY1iJ7R+kZOdA2
fbM0Ih3k/1Or4g6Xv+Xy2G7yCb59LZc/mjqg1cEaMu+9asQRADNPDW1IL16S7BPFzyoROecyJnfh
qGGjco3V8ZmKoIBitASOQaPA3I8utgY7Dt8mScDzaqM1l3Q4EspsFmul2ZK0xlnedclnl2AJ4Rv9
RYULlL6Uape4ovw1p3Bfgr71AmMmAexDpu4KkwhZ3/wZ5dpJ4UB6tELt5A8wHOqMB3zobHLy3nsN
D9BSdRhFXXLim3MD3lvBZJi4PWRKzF4Q0pmkFGn1ZqAU6XlhkP/UpA2kmMnSS8PsUUQBZOP6q6Pe
y2iCsanAfUmW7jOO9ZOpA0Sfcgwg5DRz2sVKIGerllnerjmgRUKEYYEKR0ApXBMgi59+QtOyDNiW
22MUfzXZIF4JMMfuxF4FoLTQNekSTODWFVXjM9VlGoKO2a8sC7uilrE06V9IkMrYYDF8ahLug0db
h9+DBp8/UW8qxXWwV9QDQd1EYbLjYDckyc17OuYvy6A41w4EARd0wPqAT6KyK2UEFrnlBlwEdNGi
04RMDcl/izHTaKa91n3W0M5hliT9WenWoUoUTNEhgo4+ZABmHTCrVh4Tyol2XRGWAAjaqMTp4DQk
TwU2fIonUKUpaQdOtMEs1gzFg+zrG5yGfqNg2ExF95spwgNfm3vm4+d5ShY6tOD7MIY2QgzFWJWc
BgpOZuwnpPH4/u2cgJlD8ZYIXzHr3HhuKddSEkBoAnBKx7BTOftM3bAbwxioJJ6jwB9CU1Xbj6SN
ahHz5EP9u3Ev+qzSEzMH8FZzTNxEhn5pJhj6N6iChL1YGx8prD00d56GiKrDiLNGkKSLt97E3hzn
BN9P9yjtehpV9eFH4HdqvSn67ECyqt1GwicP5DpIUJhJ2HAxSeVeMoRMh4pIuVPgm7AJEdU1ZrrP
mZXO8qNpDlo83i08c4OmQsOB5TRzER2CuxqGaJ/Evcr9WRSBN7gd59AsEbQ0+U7RDuZY2GoKDbJn
Y732UGsV9ak+LVy2/Fb9abEiwP6GhLfmxaxgTKVbxGvM0vGoOVXZ54RyBmQQL1UFGlmFoY5qZjuB
6ybPE529PNziVj4FLVDvo4L1hRpTVaiIExXBEVOjWxi5UoevN3TcpEZlM2yq1KA/xHObljucfvOM
jjVmI4D9KwI5z5yuCTlYW73AHJLcFhyUYUt1CIrFGkDzDDrIHPqroV4VLkGgKYdhJK4Ba4GsP9cT
RTizEAwAR8urYSuEBn2dkQANYj8AoqmMAEjgQ5MBMk0sDBbv7Nqd7l9kTCUVNNMsZXYEc6PtZci2
UE2ScDunsoVPNdWp3xB7FgrYV+XeVHVL87fqWJbk2zR9dOWzLr5TbfZ8Wgh9SXHCQ0KVhHWZQYkR
+p0F6sqjv0YG6RTj4gp/xueKJMhkzXT6XVQwlzfaVf1PFbRDWPKM+cYhT0euinQO6vvUXhvuXoE+
1dPHCJZ+zEJLJZniRZ8aPvysgx8so5JipVcPQ5QQbrau2gRvYhLt8xgeepKHFg4MGDMGJpkzpBfC
HDOw52rzr7HdYxpUa5ti2uoBy3b1TeAeShdsVbXnwoSBj+nWGGhEJEcEyk4CSVUQFKk8kxXNqF1K
wqswccFrvJ5COyv3dUHkQlt6Zl3Y8lNH8zCHcACKQcjtEDU7drUrobfwqTSRVWPExfwNAimuAaS/
41Ra7EtZtVm0MvrNJn42w6uUQ8MXYaqyCIeGZcvVPTf6rRxCw/XR2TR3jR4k1B4DrK5YVl9CHiZW
JBXmyuwJSog5HE1p1TMSy8rpM68nIA5HmAMP/wsWwOZsYQMwoLkyGQ+za85gbT7G63U2v3L/bYx8
wC6mei11ZRdGPp6eD/XZKbAB1QeQwo8qXGe4tgRQOV1DQAaQQLuJ4HL5Y3oUeQg0f+buJr5h3iWz
TKuGKbX8kWqYj0Y1FY7WO4WMGpRfM0vk83iakiO7leN/Tf/W+WcjeUPM3FGgGj5VRiIT2HQx2osw
nFrrFs+kSZtOSbc10Ly1IZh5fNa1fNNyKfXyJI6Q8RQgqhKXkdHa6stcOC84N0+VXAnVmByrejML
yRO07phEkepoSYpJHSROKroSx+aPuiWzCEegAtA3g2NbgJQTs3YCqYYrCsDKFRrKf33LUahuqbKd
TQkqkuElYkIopyIAdtOcMqz/1X4IP3Ik/5ZAF100AR0OKlhbGnXPmsbn3GSOCSeyVvGDClcMRxK6
PLjRugb3GSPri/xhzSEaASTd4SGYgN2qTXWrt9NNCJNz1lytaj5Vk2wnSBVwbjdaLjfeP5J4xqKJ
FSBYi363FzVMeIXuJYuPbdMeMe3Bsl/mKhE+nwcaq2ECxdHcjxkWIKbZ4joAa1o4z0y455DbvqAk
LdFmKB3Dsf6tCV9SxXhVfVzFKbaURvZ0QYRDwoZkiNcAx7gFeY4JKIphOQqzvs/Qkk3nqXd8RBwu
E7TeqBbHRuvWaNPLODaj0xckfooY7g+E2xckpEktMm0DUVf4KuHOUjIWVsPMjaoPoXSLhwkZ08LG
JGwumRiL8EaD2uuE4Uz2IgWF+JoZWI4Zq4Z3jxVlvKxRZ4FxJYXcdmy2uQQ9NQBAEAvtt8CW3s7C
aI9qKfjiiqCf7HJIasLKkSRc5bHEHBYYRYIxj23SOPZQDbBMYv+B17lMTpeBnEjqMWNkWZ08gamX
nrz6qv4SC+gdhhaLknYTKzgA6v2plgaU9KObSQKEJOgJsglelsndEaE4rTMXWyKeT0kXgqKH35Jt
+tPBGFg5C+GOHo2Jhzi+aVq1o07EaT2G6q0flVhb2ji7G863oTpZQBUphG/qvjyMtl2CVGJWMCmo
EDk1zae62OlZc7pp+r7j2V9GidOmVcctBWTbkA6FyibQ8S6Q4QdlIMqqevSlZkOPDgM7j/5JkrmJ
2LCsPPw2U4IfBmEjkKCKlBmrzlUF567EobGGquzz+21SupDiLF2GkpTYAu2klu8kcdfADwyJa5Xw
xrG6u8BAuc+FR8Pwvfbl5cGxR2gS4DkR3V7wLS5OL6A1ViNxN2ssdZTPhwFGWwcDn2x64LAVeTxZ
8Fb1pNKDCDCyZbQuzgMGtj3cBDm6JS2ZIBaZEHSwisDGYrF4yteGvh7pyhf5kcfBvOp6R6FfXpso
eJFKpqmMFZZ8uKIJHXwBsuGz9QenQpnbMDNSs9d4LpjMmS4CrLU5po6OTYhEUIkR4elUJk7em3ab
oNfLBVLuknsB5lCmE81sMROq1SC2tX3ghQhHltofyY4FmJ+i15AuPrcUL8Jfz1NxfDXyN8t/05iZ
5586WkeYiVThV+kTqipC9ckhM20wrj5m+KVZ7E1lQGIMbbvrvoaqDTHWHdaFqL9DEDQ7XEbImV8z
Ef3sZ8GT6OG5uHnYX63kSzamy6AypWr4zpuhfuHRhcZ7Me9jg1iFPJxSpP+TJvGla0bMBCx/FxBH
7mNKJHAauuQooqAMecgrY/xEP0FIUmAP+vfU4Jbd4eKiBf2prfSLgt2ySty5X31rKmVkoayhKH/g
tH0aFCQyLYly2TmO0cbPOyFIkFbg8sCkrJF1F/CJm0QBxI3VnwGoQo8bFpvvvhgPKvFcC1Mqn8dD
HaCNjv3aadXeUSHclES8RDM5FepjEG8h44GmwD+sIDhVP6G6ynSZSY7qNHJvC0ukSPxbFyGzlcBt
U1b+Id46eWt5KmYQGUOWMfUwagUK5sebApWo8jsz3GDEuw0LYVeCXA+qE1uDF2szoQ0C7ZVOLquI
Fn3dIs8YfcHWm8ot5WrHDqFasWvxZiNLeZOrhfWkiBN02JqE9npfM+Ud0HAljbqPSR4h/PEc0g4Q
B+QVY/eOd/eLQpnQ+8C20YVsNPwVOkdSQH/JqUNoxPXryeDDpJXJh+T5ogihCwOxyKORRUdqnOkh
2JXiAABGeYYVQ8g+bkmf9uuPeqzXCjdmPSUO76eAY7sLy+ytxVQ3x+uo/2PW+bs2w7pq+E5Z1GOJ
jO8MgdcSoBILJAPXCJ8EnXSZeD8WicRE7jjjoabzrACW5Vj8GQFSEN9gf0p2Kbocvd3pFrRSuvG9
TORdRtZSrZfHSTU8LWTq0NUzxqvTSY/bf1kUuSIRvFYk3SGAGEkGvoXUKUsWhiEDFdi8RvGz/E+B
ZjqZ1g0qR3FAwq3XMQInrO1x4cEkONmoSbYbh5ZZu0/AgXkEjscxNPlNMYJukuZfPME9DwTUnChh
tclb4kbn8UXMsfHEGo/cbpO11hBGbDDQZpvmew5YUBHthQ+fm/Ykb8ksy/ZMvYhOaUnj1k2GDPiL
DlqtYoCPeclz6FR3KASnM6N11abrQSEvkMyvsc2OqtWR3vY5WwhtFjt+M2IWPg/Fpc4hIHSIG/Li
givMyywToCy6NX1Ow+RkINU+WiAoWcM6/awETK0WFX8AoIg/C1lPiPgFvGMHoyCaJ1rnlPxFjEYN
OtlMbmTkUukyZ81tYNmMHmXYDHXfI8q0I4w12ARwktJ2pU44h3m1cBUqkWr2pFl1wqbXb0GcucC6
ZV66Xtkma5W5L5yFTQG3ouwFbw61TaYRWUeISB5/M25ZCMshqqqhHKFk9aQukQebz4euFyqn1eW9
B+ff8QJszljypAanKvgo+W7QNK5iw8A0S4H31AQfqhED0Iw807/vsdzSP/19+vfBekQMxnd/v/z3
IZXx7TUn/BVkKcv5RoDBV25cwmnGlEiochK2+ex//zSq6iwzQB8kpkM1jnYJhFF+DIVAavTS1i/0
YjfH1ivT7smDa4lbVZKahKYuR4cLMLkPasYxIXn5f3/j7xWKhIS6CTNhALwIxUDfpDC2W+mgSFKw
bgW9guvx3w+9KJOGLDN/UkUGOe7fm8mMAAVzYTmEEXU99GtBnP7Rw5zEmdebzIDmEvvG2R0VwSLs
OdhnkYnkmEjXBO2s00f+a9kCODNQESYCaoSBfsxQBcUTYzJcBwhB5XLe0cg6Y/gZFYzxludEM+cC
i+Hr3OLg0WYmuGQF/X7uaMeV8bi8HqVlsfv7kArMW1K4NnFSz8yLwURqNTI2jA+RDFnRKdTIXawX
OZJVB1h4SIdI9eklBG0j1y1JRdAo81aOt3FcKB5l8fHv3P59SBSQnQT7BTQ4tGvaciyzGZU7xKnI
LJPnpHYBsqKO+Wuo9TIgqfwd/J1vnIZNJ7BW9a6DYwBpGuH+36/+XVKzhZ82hbdGqUkQa2IOgaTl
VFC2/zstWZjqbqdon4q+nPC/C6i2o4W3mQKoUTjxwF6SDvW4q/SMlNAOBSxUrAyHAU7tqIywN/Ke
FFHJYs36++LU19zB/9/39Z6MgtjUhpUa+zqXGoMDf4zApVXrToHbEESqQwPIljeBC4FUpaEblGy0
lKi+YeFDYAIXSnjX/ufBMHUYACOJR0iMubQICdPJ/M+7+t+x/R1AMXfoEK3aKyPxvwelmQaQYUKh
/3c7D3l9yPyZWPNuiUENwq1oFRf4XdkuUshayEpWqf+8G3UfptVGhVMCNIbbHuScozhkb/RvsO/1
s8iJTEQWsr8f//sgRBd0H+9l3IHB1KwGPeZGWQAvgQcM4utVnGSPEBhAm3HNg34xKaTzqscHK0oM
3r0Pua9fROASeDl1vErQ9yavYSDqLU9yrGWTZ6/YjPf+BocMSApwB7xgjSA2wDmSUf623gTr0f7W
Vz/MMyloJsUdS4xWAj328h6wMG5fxQEhiDb4k5MeU/zZX2c4Q+jLBQ/LA+AH6Ymj6dWCJZo5oCTQ
mflfVW+tGzjgNB9NycHbDscuVtjAZeRPFPGSmEfrVDuVucYfjiQU/K7M1ublsGMkHVAGvmQGSpw6
+WoqpgggVERUOArWPDAlYXkRPxzaSOyJFGyQxdI2Nt/Fj3JblEhwR5KYFGHsu1w5SnqolSdTmDqI
MfG1DyA50l0TBdw/wytvbqHpMUrC8xSEIoUdaqe0VtTmyuIqKUwQTsCQMdmxi8yG9qf2KwxYkITC
SuJrbGQMDRDB6XCTYUlAe7BBabLfCUMCcBcQml+c2NDMawgrMTyzjRdsl8nTCHVwQ0yS7PFOCNch
Hx25dZWZMPuFuESehRiSUuSWGDpYLIIEozgYt0F0QsYOtMI6cmDrolzDlv4eoO9b6vgtbAeOnwaS
Lo3+ECkW5zqIVgLd/yppyKhjWE0pZpOlRth0Dy2ZGU3tgn4kUFgxkXbionXGq4/jGPxVKBLLn0Mj
zt8xnuOV2IMB2AQ14nd7p3DUuOTYmTE8sKEjRr/WE65de1/0E5mH7pF+HFcoVBok4jKvjOyZwced
U4d9lWA4wnN4pxjK2PF/0Ur5gtPfLFQRyMgw08ZujLqczCCIBg8fiZrxQnbLMiWnv2FRAF1yNFq4
B6pPhbzDW/ClQsvaVaUzPmha6rf+Jr2MR2au8X7YjvcBp9INBGho5LKHoTATo/f8mt9pvWmgeAP+
T303f4p3foADzc/aM6bvIShvOQvyQoxb1TglZXZwCs/zs3jnX0CnJDqklZ3euajcCdwP9X2Zm812
f2VgNaFjX6k/2k3+GevV/IxQLULo82mLVvO1PEYnbriWSQb+lcvX8L4w8c+ih+ps/CQZbpdnfprD
4ziWyQy8T2zC7vCx+XaIdyECWRoaCsxnDmrXutWvj+Ltzm+YX7wgv1DfiZEpuwOvLZhkvHBkWMLc
8zMUSFqyGA7w3SJ9dRWdlkK6WHH5OXguOoqBmexW+2j+8MvJuw53Kl2pX9CY+rvy5D/qF38g+KUj
y5bvcrMEv9Fvex14n5zwEcq7TfvISRDNbd0yuT5xkyZMgghmmVw+wckXqi9IB36MtOEa3LHlMQVD
TK8yAQhItTGLYu25oZbwJZwN6fVsPGRYKMaddqM2mayVeUmvyhs/UT6jAzPH5iu96khKIFS7+qt5
ibbTj37hiWdJwbp+Oem8XzQBBwin8rtJHsE5s1YToC5WZVDw9xG54BC1lzS1lcGZ/Wa3iJ8J0oJ8
J57ifziv4GnwYZzNk7qlKI2ZF4v29C1o6LGwteDfANoWwX9sZAWSXgV3rXwwn6KPxz/K972xwPJV
g5xRw3tuigRSL3EekkeYDW1nrhO1VTdF3oV2Rdu9Jk0P3o71U7tMipBcn0lveuNNIH+hFMMj5IFS
RaMshqK5SGLYsKFdrqrU5j3TEWgvbCJbzPwZmHEA3FwrUnTggkKgW03vOQafD4AL/gHSwTM9zJ6C
nzCMRiZnjWOMrHqQPVYKV66yrQoAwubq4tfGXePGnUIso/EI2zE5yvjlmEVylOoIcH8IOdscYD0k
n0mTJG7WDr9WB1iBWSg87mX19boOK2jmP66UIYqi+LfpEOBT45U01c4imSN5gaUapyS0dvnr4u9A
nhUTfIWDdUv42ciuJ2Q/btC8kh4e6jsNAgC8tGBucRqIJS/4baYWJ4wG9aGSNkgGZ/PsNpC7eRaj
EwtytzWe5ld/ZfFGWXjA6WgbnHiOvlpWReMZ/LKwc+MsS8QzPot0vT/Sc7EzdZKT+gMccSox84G6
RbIbQefestIlW5KOxzsPEERcjGhIEwX5sdmAqholFpkGy07EzmDchq/4at0IUsdFQXkjTTvWvggA
H7DlQGcxv8XX9ArQQGGEL6mxYf7h6PUX9lftRHaCCGNrAvGMxHoXEa2zvuCLumk7tIQr7DMCop0I
beaqJw6GCKgpNTg+It7ewH8nHnsSPG5Fh5D7Un+g3Z0g3goOrG8D4injEdsYWWZ7egUKspHBFfMB
HEXXAvgEsinid7GyQ+kNEeMqXVnW0WIWy2JU/bKMqV72Pbz6/WrBxl79z+Z1/pA+WohMDzQ43StE
w4adDH9FopIYi3GazvU9xxRgWRP1r/kKMoKnHOsdbwgO7B6ecffO8t4HsDMSKeeuaGyU/Ge+gRPn
r3IVdtK1edf4PaC79/ys/wyay6KGh905eec0Ll6DV56HbKvBe3VZduQf9Sd4Z0GidmVnCO+ASPKP
iTPaa+vin8VOirMD9zMVyyV/CghzEDH+6JDSiVNiDvJaW2qzDaFLri2f2XdNmpnZGk7nV+HGVAt8
Evq+OmJxA02gxLGEjmpUzZOSdaAM5UxkkElWoTzDoyra5p9e01G1phjbitINRIBjmk+OFiOfbacz
bZwsYnbo9pYEZkDXRp3XZsgzoWlE9bYGNi6SZu6LjqtZ63rp0bjg0PHSbQy4w4VN/BzcbzAKULCE
ee24Qt9E0PnO3AxbGW5qv+4/UJyB/pVOnzgEvYDMY8FUyHb0I4Y0CHdSDqCjW/rqLqbVEUY7dbj6
T4HQ9Jm+Aa9GkDP/sTnLaMFd5qbklqR4y+erGRoQC+db/xg/8KBI30R8BlfWN130/Ggu/K1yXOlU
uGz/id1/8Brth/4PyghGrdyIQJ1YqGgPioXq0r/NDxLu6t5pb/MjM1d+5Pn/gq/2Rk6T/plxU8c3
9ROC5b+IKoIhAQQdcTV8Bhdef/hUTvUHJwldfftAv5nw2jCrMITFIIi3AoD8Inz7JLDMDsKqAkt5
4NcHMGrbIddEbQXbGT0iKgfMU5YDjJNV/QhvaCqoWvgJZnQDbwBaB5CqCTkPfhku5FwWW8SN8DER
ucxFLhlEW5+IAijuYNeJBL1CJIUADQFm1X+Ju+6p32Bm87xSKaGMZ8fkezys9F2IP76t956WFTsj
tJXvNXxB0U4+8drNObUEPT0Q0VSfwruykIGc+MEozT+Dr2MtTO4bdwJ5F8RiIsPiDoxVbFb4nfRD
kjysWB78COStAllX6ZoMe/iRl5kp2ENGWYhvNn9Six3GJh2yJMEWP9sH17r+gEVZEnH5j5utZSwN
vxxYESsz5LqDG4+4Dawb0M/EibRtoK+VgeAGSDs43NiVYCf40U+HdHC5KrKExeoevffiPM2pS+zY
wp3A6fDevPl7gZFASkDgaokwwpsJuTsM3gzb1RWRRGxfqvGKRbxyF9+jeR/X8BhWcM8j+gdKK32p
V6maYt1jBYrP1GLJb3RKjwlLBhGfqLMotaiB8nRDsTvj/kD5uJ2t+TdIb2IAKaoXmdvFiYZ2aAhU
1O4jo7y4vgzEBVq0UTQ9aPUotil1NExi7OFrohas4Sju2A1YW4RbX42ya6bKoyFjOfsBQWU5hVDH
psLxhblTdUiPPWS3lKiyuTUVezA2RQeKfmJhiBtP7FAlOct+c+UIs1N9p0ehVKOIpUrlE4WG5Emd
0D/Fib16+QZV4gyoZpXe3NHzhcMzq03M/D3t2VP6R8vPUO+B2dA7fVGScdB8iuoovCNEIpAUy1Zq
TN5XaOPmRpOddWuaJPC3qXFrw8GShI/zhAG3QyNCfiUez3BFyycrbAAKTjc5cd4c5pmULpxNtXLE
n0heoXDFk8IgoJpXR2FNUU2cmO8ubaDj99omrQXCThNoYejdfsTXDmLjJbySAlxTk3IK0CAw2aLc
UD1eAAroW0kPQms5vVLVM3b76+c4cho0Dn7BDGtIkhCLHImS0IRAslSnwi2808kK4yKMonbkE4yD
EO9MizKLCnHAAEVb/hbfxF7XWkIMaGfgOKx4HXpWQiLZPSjbxMqRL8UP9WQkEblJiQlTQIbAh9/s
L//AhBsEc6lJG55NVFvcrL/xv+xgViLstdfAgnofICAhwf1Hpxj0IcfZPriRpZSnagy17RTn0RpE
BqYQncaI/VVgJORnjKItLIkfRRcB1Rn8kc4ASJeYAOWHPjEIpRetW9v0v5UqPDO9lB1zEPaVMYmO
Zow6Jju4RSi+tFZnVItJ3QubRGM00YPOdkG2lSqQqzaEZ9rpBXdnRw0oyXiRw+v+EfM43pXxexwl
CQGDKOg0LaCGTVipB4lKgNkMscnIduSsO45C2btKrP7rI+giov9v0ojFLlVYOSGTv0KTN3UsEE5B
/i6w3wCflxDKubNyF9sEAVjbGWqVFFRmM5oBdS1KkTpVM8Vl7RPRN1XcJOmMiXzVAtsk+YyD5YqD
jvU9nQRNAmQtmpXlrlA5gfOJqWGH7gSFMMtfasl7IUGA0MY19h0zpZnUQR8RErhX2RUa4mcLeLg1
/E+MqkgTwZN65ZMG2ZTcR7mv1o4oKG/Rn9fDjF2OiIU7M0WcMTQq3ZDCqxh7+uc2tg5CiRnZQKCE
CNZNgAgFeX2DkDPufVhjjOilVw37Q7XRoESQZOem+syDMKej11SQoEKuQDhT4uggRYxx3wNpkXxV
876NF1vfjKjLUUu/uOdmXIrvy6oAQw+6zpP/gmOJwb4+hiQdTgB2+5AOu9gX7deCsTQbFTXN5JIZ
QoCKNW8GTC67NeNq5cmSmoRrakxGjh2PFW6vuEiP+8MoqUh26+toQALXf/gS7RNLNR1c6EiTq6tY
v0E1dgecKWkY4k2yuHsRy9uBr07bIfeGzk2N1UnDJdiof3KWlkGJ8vUkbBQz5HB8SlPUdQgMQ2HX
45c+KxWsngm2WqlnTtJH8yfumtncYWGtaW6kY//XTQRk4US0iakwo4Q6bQzUp2S2oP4YzgiJnO+5
F7lOBGT6DaYHaQufG0ZwbEhfnTo3+HksY51ixAEbwk3mA2inA5juDMVYVodtYy3K9jR516zjd424
njbTo4Gnv9fHPcFCQCucf0CfpYE27WCppdmV0BrS8esgMU9mrcAPLF5AZ/SoE6aXmKKwz+KRH+yw
UFDMfieNoFCFSt68EeE9Bk6TB/e+AEdh8HSoG7F1ahnm/cR4V0tM5Kwm1HWUfaseL+9t1sYGVEU2
22Leh/K3XIgfHTkobQWuKM4dipgZZ9JIWIdhQGZH+NvXqPL1yjpmJ57BvFgXwRHAHjCghrJ0l1CM
Jwij95X/quh7eic2CtPf+doPyy3qLfYUUr9YqgUktT3Mx6lirijq2sfMHBaJX+WmSUjhZHavlVx/
No3VkHFseDX9ZOiCi4z0X4iu6CQUIoxfk/cp/vAbF+TBAhXTGIS53K4N7Vt8kGEzW8dR3wdUbiNb
AvGwSMCCF3y2/ZKL13wKqs4kXX4fa4lM8xV9NdQBmGJOOsEj3MrFS294mGHWnYf/btW+GgwHKJFi
B9Z3qw3jizZOtPMuBQEs4RTlk7XrobkkU6ivdTO+C21aHKBufei6du4G6MdlCtYWoN+j3QxG+Dpa
gBe/2SQjlAftrSejQiW8Rgmx2htEDElUQ8H7NmKfHRifa5rKXnoXA3+nlWhVorJ0mgMvCQAlvHHT
EGhN1VBf2ytPZXk3duoXnCM2dyZvoDKlvJsHh92wfiKzAegL8aiBWLYDISSNXP0WzmP6En3oyHK4
MaLtIETvdTl4oyBobjnCmdR7jEJSzjkCUNwUQHN8Bl/QRgnto2zXszZaD6Lx0fsEkEs1Jk+52dyj
SsblTKo/8jQ99KPyIB4EasU43FXjFOsy+EWL/hgDqn2dLlVBCJFE6tQt9GDyGv6i0jueklLoKUBW
veCajUvXzn0FqAt4JGXcQrRHFMsMqTxqFpbh4YdlHqxAuWlMpD1dJsTRznK7H894Xzd4vLbmPhTh
qVfDphYAVHpkAc1gTlstG72qRoFTsT+wdkpbVcNZX1LNdZ8PD0PSX8kQDSarY/pZ98jYmmsp1QW3
h0mUOQklHbi0WRsuDl8AjvD4v4hd20kmVhloDZt9KnVcMfUkiiOglypcarHbwLbg1gTf1BFCzniA
0peN50kSsdekUuokeF6VqRAHVCX6tlAFVxBMg57mmuofIRpg6IrZIol1mWqEb+ZiLEmmkIbJeQhN
khKzkK9ii0NvWTOatiZsYCYhfht1Tdv4teaZEuZLdQ4nAFK4g2XDsNrWspjvhYD0pzw5gxqg0lhK
Zci4y3CAio+lEzN5Vg++wsWTVM8PnP4Ju1/+0n8C8gCeYFNENbE3X+Oj/AXABETZXylBgVWuIuqo
/8L0tOc8G8uX7xLIDAA8+xSrJVedEpfSl494iAS/FfkcVwykaPQBmtSv4qBfqMKFN74wPsMjFaqJ
ZGclPZftDsdPQNu/ytY01/zkD5WtfynkpZTmwH8rwISQGQIlfDh8hEdKXup2AEkTu2z+XujqFiYN
y8oMogTYQyAUOFB/7Q7zNd5YO+ABHbatAxJB5cVBxPfpK9U8cIdltMHAjz0atZhrJTvgfCCB4j34
piIHOSc6FfMzEGWqVHY6inBw2mgpXV3ONnsmL4cpDl/kMBmxcGb5GcAl+orkEGyt1hMe8xpQMH1S
bX+yyoI/gYhylfjTHPOCyL35FyBTJMo/xs36QJ4h3Edrj2JLRBhCD0nTjsYXx89sVfxMv+CPwkO8
hM/x7B/MExvQkghEx6lstDPuTsRGIb4TzAVz7NUZ80Kyo6+ccYrWHX8V3BdZAZICiNosTEuNz+LD
ZYNEKY/7RtgF+pn3Y1o4friUHnxc4vI0b3GR0kiJ3i+yhL+HnFflnIHTcIf1T8oRrqn89dfBJD63
CieEG4d1gDuTz4UbQxLmVD3lt0XpuqK4YN5kSkuXwUswq+LMUf3zyHOrhuxd0I+RNnBPvE5f9AC4
PjOpzpQ3Sx1OKe2nVpff8Nzf6384LWkJqOum9/fDIn9dacf6EwVeVpHGsWK2iXGFQK8M3sEpFbAu
XXbvGIoFq/y/5oWfUPYNwUe9J8H2Q+KI4IGWXGASB3+Vscryz4S67tVvqdCBee3xM33NPv6PqPNq
ah1KgvAfWlUph1dbcs4Jw4sKDCjnrF+/n7hbtS++cLFlWzqaM9PT0y1cEmYwSHgh3qClB0Kdg6lO
z/ZRHYgctSiZMo9Jebm9dL+/oyq8bCHIHCUpfULc/eZnwzZ7gCcIqAK9MGa3YV4dWy801vngHVPm
VAkSbAbIkM3iVPBti+68qjc702/sEBblLBHNOXKXceutXTdEam2ip8EEwg638/VzncOlV+6dDJrc
QaxdBzWdQTOHoTvkwHhoKXQVOINNScipBoFHHGySzJlcbixvFdwi5K8oOT9A4Sxtq+f7KaqjAT7M
uWuZUhL1LyF7MBlF61Ea5tWk2dyIj1F0ULioFgaqg9s0lhxRFFZdK3NH1jH9MHFeH5p1+9l/FjS7
qcp2KM3gemexsRyg9RJdjF8qapo2lMa0tqbuybdXQ7J1aN7QCeSP2q/YLElmp1aYhfH6rLhZo1Ne
/qVx3GeUnOpLZDM6EzdYTL/ikxuQ+S4szp7ed02LhWAmV6sJlAgg8s/BMrGHCt6JJyao5BQbaRQW
3AL8B+zpaS/jgAQT92rt0wc7ObcLf+xMDNnm3GigDJwzKh6KUbp/4WnI00sTVi8dAudc97/7NnVX
AukBuZD2m3967+UhPBQ3EJmbdS52vGXq5Pu5+gI1JWvo7AMD9/SOaFpiyv6rvghq4ejQD1owGAOk
ANI5vW4BnDcXZ58zc4p5xoZR1bm4cKfWmvpUnzFajYvyoNGWwGrjr3HFMNTMvyDJv45uBMezstGI
uSkLbs5F/+vV1g2bj5Q1N6s0fadelYNpbo222+uWkNO7r/ZE90CDW7JoUSloptjidza1eaQg1MKY
7Kx5ukfaVXE6afAQselmQMiD1Z5Z9CPA0RDWCy9GvBn9vUVdQVDA1yB1WjRFaG4Z5IOgf7PBbp1m
wczshd76Zty41+EFWxyI40UI4hIQMgiy8pO5HPvubjmPw1P4kK8W3nuVQwCi1UVQYqPpyIF5JloP
ps1FJsg1HpCYnZuARRxmeLqky5RZpMucB0QZpxU2I+i1v6TTE6o9zmkWJown/PWnWS4ATXly7ZnS
ZJ/k6vMKTEGobenP/kFe9LjpSvDCyS0HfSdWejlvL0Bn3Ij0CNMLTxV+ZXNFC7SxvtCoQESmazZi
pL/TGoggv4cLoVupGFYw2wLoOkGijvQDRCemM7DigfIeAbVu0VUUtjs3Oo7wpbaAiM1XTEG04u0h
rl2MYqbcoe8ppDAMnvWz8YewgTRvBqvEmxfXAlEkxAve5K8ciBBc7G6EM+3dvBRf8f67W+EL/6Zj
Hp2ihTNTDxZJzA8q2IxFh3eyyM5RW2Zr3sLqHg0/lo5w40HDiw7aCPabwXxSRKkfFolRf0Dno8wI
Ft/6NibABoglgNEiiLUyYviIiEmDEx0Zn6r4wT9YMtr4MiTSdO7RQYTNNEupnUx6mFGCqJmxZQkZ
AFyA8+LeOJM5NP1Wrjdys6QRU0mnvjhF3okGTf1RhWg1X/j+mY36gG1s3Jf+tDaKIwJ/W/S8duNw
FqVLxAWlTx7iaAwQzdQM+lsejrQM2TIKSzMkF+dVA1Q/Q5ivjR3BmzOZI/wSkjBOQFJIvKkC+lk0
dADee9D49g7gjqJIIBNyZnyYf92ePlkBR1APTjrHos1kBE8Dxed6AO3LX5JOfLE7ayFrRz1bWd2e
S4iRUPQC/mECtLq5T1aR/sw/Q1roOA7R7QNib2fvJF3JTeb7kRix/omqLFSiEHGUH7gtIXsyp0Ur
0rcJMGzKo8+IHvfHtO5BdaphwX4+3e1wCSSw7TVaISQThEOezO0lqw73DvsJ2z1YIzcM+CN/pRHH
bUfORmhg04B24vYLysSztgcEIg2oXQe8kSYzXTkINahb/47kFyiS0nd4UjX8QyvhpeAK1HVAH1Mz
WD2pHa6PM7Z7dl02cfJ0NvqS5gcTXwj8Qbhs053CVaEEoMsVSxsNnUl4XfJ8eCWuOvfS4ToEBhxq
OM1jEFCVoxlE8sFc2bf1jWoRRDHhFtWznpUJMfQLBWIweP5DNGa0eJjFIpMCU5yLqABJC8a+QP+9
djGGNmIqcFiDYCGpttWuKpcykj0UyapZ90WvhNHyKSlrdAxXj00OzV5kIuHq02XwAP6nZUHOQoNi
tFED8j/qH+B6OiUsh8HYFLIDmI94S/oRvYDpO9YJp4BvbsJcglLOMDLSrUhpzafHHxYJqdNwRV/m
FLxYrAhs1AfrMX5av1AZYqhGQPTt6FiPGPc2VOQetJ+RJzV+ic/k/vWn+gRckqSl/FQGh1oPyJn1
MSYO5Xxlk7aRDpD3UeKSJrNm3HpJ/SeWK7dAUYFibmteXYY2pzazfuW6k9cBQueu47EkJseGObsF
hXDKrWjAvfr2pF3e7fAGqIFd0XOGZ0W7GT/3UabxBwuW7ZZBScUOwUKJPUyoBiSRsslli33Gs1Cx
mfe/1CwU4KTB1QJKCckEQRi8h30Irob7AhiiCuL+oMZj/bMxpYwxNkuoJn/f26ts8gM69C1uCDiz
6LwBwC7iC6h+LeoWPTG8Z/aIYnMRtMhp4PhCjS42rWZzTQK6SvsqgPjdyx86iueh5V9LpLlBh0V4
Q3Mw5ZoOT21jCSzUwD1bBjk9ujC4cKp2Ru0OzoEwQ0ZTg8kMu2/XYeRof3+qRNJUZIVYL9DabbSo
WDG0vQTaGT+E4xSJwqOxBqhGJwrRCvxhKS/AR2k6IVSBckBjMxJSk9bK2zhajjLTnXbCpLCKgOKu
Ee3YcqZ+IDsP4HEl0v+faxgFHUbH37LfZAxG0V5GthXteW/OzJHS03GzzcU43tm76VpKbmp7ykVF
Zi6fhSsSLYJiKjroBgs9pDqn1d9VFxGHGX0jLEbHilW75PYkGZwmbdQ5OzXcMIw3mRcobvRpjJEw
taQcJXo11Yq2EhAcaZ80sQDoM9GPRicuubELU5TQWaEhE3zTU2KX9r6ts3/hhVRLrPz6QYFDzsGq
npIHCjsK5ImeIE/cHBK6oHbII2NxTVrHeAw5AXtL+wuJgCgYh2tCHeggTRpuBlINinAKOyT6m6dI
78WgxTEnSSkQM0Huy+OWcaDf+cA95bx7rwNtA+1aKylLYpXmRaJROAtCtMlU2QEm4UDcU3RhhB8r
X2K3HH7lsd1o+AGGPm2X9JPPyjcIbtJ5+oAvVJbM1ZRUgISoc1JazjenvoJzzugtO2Qwn6YuSFiA
C+HD0WGjO1YAmzrkXOFlKvkfDK1+I1rFeWXYkySGW4R8peJUUn9Xdh2vcHsgOChM1I1Tfga/jCe3
JhXKXLPmcB+4IEG6iEg5mc6TaJxDPJgxDMCTw8GG08BHQBqL9YG4PFY28aX+DL7jS3arbhE6R7/s
R1w0FLuCWfHOmhiuwWuCePM538IHGMRljwFb2DHSip+rv2OZ7XKobFPdVYy2W1AqqN1GJORk5pRQ
nEXrMgkXiQikxjDKjL0W9WNu0KJbcLrVr/KnjhyoHKbskEyEqJZU804Gz1qoX3q27vQlNFFia24y
KQfJbepHE5zpmqb+ptCOiTx1UMtoq6lXqTky5opr4j5IzsTq6UnylqZ4HNlWtmCk5I6ILbejJzsp
VPQaMzhkIgDiF4MJUISqBZp7z9BK72W2EwwHCgJUWBY/RjyTMDTyBQjOkSdAirMTzHpIkyuMnmfK
qdka33TqEAMXTta3fkBlIJ0rpyJ30nv3Jnz79/iHcEAU6N50oM9uzl7Hb9mXd6225kF5pyvN8cJ7
sxVu1jdEYnIy2Z3rF43D0nUv3vy7gewEVCqk6hiM2/MvR4BolVE7Al0Us/CjEaezRTda3Mb5gt2K
rYnkqdcZxFwTHv2ezcHJEHHqYTtNqVVWv+FNUo7LRl9G6GnLDrjedLW4TvFxDFasHO3R7ciZmaX1
YLbDWWegY0rIzLfyA0IDUbgyp9Z1T/xlkgTza4YwiGcvBj2hXvxMusRMCDTIDsxheCiRXVz/ERG4
uhwAuX8ERiVgATCED/R1eR0ZIbGchAz+AjuriVrplt2W2NciUwpkUM9IypXI6XKbnfrO8WAplD+6
cufsGCfvKL5xXJJkzg2NfcFbhR/RFR1DojShuPvi5Bkn2AFvTG8Jp3rfbNPpnPr9xO/ovtJ7xuiT
SCY/vBVfEQ0PhH5u0BDQJCNB5KrDMaE3r8x0g87TxC9I3qIrL+LAXGAVLtFXwNNYSAiJMJ8a2qQi
MfrtFohU1k8Zia6spPBkhTQsFqpGQwh9JcgGiZ3ec5oNH8y70qZFholWH6BDPx8s6jW7Ghe1uGqs
pY8+xwhE7UCnpT/n4uGnvJN8AxOpUzyGqEW3HL5lhrwiI7QvE3kMZLxtdLSnWQJ9eFORc4a1FB+A
jpfaptlNuCMR6pdP4Q4LQrHIOBDddyrvX/eoE/Boi/W0vbwlqWs+xS4wTRi9vYrA1fJf9544jh9R
nB78EtHAqYUOF3OCPCdUL4U0QbYKssX/k7iQ49IoIdlNH/LLOucPANRb/Jnt/jBJEtnshlmJb9NE
obwA+wtO4y85MEQDOtEMhH2gMjl8QM9l1iaaOe4z+p7QiRNCyABzqZ0obIhoA1EiVO7SR09Dqhg7
hNG5lKEgo6EB/w9cH51JXFyoDsHQfWRhHOPRQzetYQqAoYcLd9J5d0gIewhB/NzY6jY/47rgThwe
n9JHJgLalC4kfMaPxs6MJRNJNTOTgAUo+NK0QDr2Z9wr+AdQnfA89Ey4FZOUGciFzFxaRPk/h5nE
fUuYxLOL+8ut5oa8COMTKx9qSNivjMhRoqVYOBqh8Qe1evq3cHpYIulHyQ1G7kBmnU8pEqWmie8o
vCUYJXz2n4ggYzqjZvOUsp+j2kKo5vvwrSA5UWNp0bL/KWG2cO9h8YabCkYxSKMIhFqyyeX0ZYsF
N6dJeUZYh53MV727X8hJVfVUolE/+zTVMVOmOtPn3N7NCZ1AUgkd8NpijHPaKkkbWFYVXHHWpmxr
3jm2JmI6/zlduEMuLyFaD1T3QMZojp4AiqYuovLbsneReqhP0CA0PIBWJwYhbQLAvxdAABknJRY5
BcV/xyvhu/MXFqJhU6FxcLqGTLBOtGZezpOY4UaOlF3yl/lUaJlkr+yIE9rAbrkOvqmEkyVEeu6H
f3D6hFdDxHuRiGhnsCMO79lQNwobeE8v7GgnnSH3g18xgQoyjX9tF+ysP4pnZlF3z+lqkKBffboC
HAxV7GkiAX42ucFfqyGd2gjkPLyDe61xsa4c3hE4HiofH5bXhBP6ax5BgaRoQ/lNT8AF4kcbe3QA
7AkBlbBHjo6sHDCZDI3XU6uTwYAgBfkRYYtJkRRkhNbFuf4FdqG7zdkAO0lOIDuAkdBzLsoG6OaC
nwyTApxwDs1JzFO6sfPUwPlvrlVQaxGeRuTQjgEYpDUXstYX2N3DRXLzY+AdAB6jwEG/iMa5bjEJ
sszg4oGmJQioTZecd9OBXH8HuKRUSBUsH7qsPGPKibiSp0Y8QOCF5MmiKJDXpDEhMx8FR8cxkTW5
cbm5x4ub+so/e/wvbvhPvuhpt58iukFcLPIwanBkyp+sHe+b5cXlBMzieHxp+qx8W6hDrItMRDR0
KtpZVlwNE1E8CrAADSHiMao9yEGDdk5BkR/AR6jmbqyLiCGDvzUH9EF2Z/xS/JveknUO25iGElSQ
/AL8Kvzy9cwXkBfRzXyJz0y79IAoL/okjG0QMcH8c0BPDBT58k+WNVjZVNe9aOdC5ZnWuURLayr2
abIM2FA4VHr1Lx52YATy1IcAHqXxAsBIXQn8yNemCg3WPK2K52+MsfgszN+YvimJcoQG1JT2Epff
hLu19x/ytK4MAhUcCTRgaMfdiCVYmDbKRAQCrajJ4JUEVSkXoKmg9vR75i3zjnqsMz5qWX4vsvY9
2sENROmb4RtC/ydfjDXHp2GLAMTIdsxN8h3O4wGPpkkkt5gyeICKKcN/cEdA29nwKx+MlwIYKSQT
Dhx+Drhj/2DpcqRU/IODoSBDI6EzB2LFQTE1gtNWkqXTi/ueBkg4ZoFxvKO/aD5RXhdPBmUoJzi7
nEY+DxcAwIT/FF/cx/yl5GhTWwSEhKvB/4GbcN4nNP6snTlF6pW6g0/HayRUFQlKx+EFg/YPRmme
5a8MvThZ8ta8EoQm/pzeibBFlPqLDJCntI9JpvoD5PYaf0KJ3tHO44+cML4GP1PqcGxYt5goTAMW
yS58sA/SamLs4SG+uicAOGcCiBskn1qrfXho83lAUMGJ9UUn8g+cPdEe0z6galHa0wDiRWADwLS0
h/g4fMSWrZ7+y4xv8Iw/3WtwisCpAZg4QSw1ZhsyoGTOqDULaXH4CCxNTfX8Qcy0zrziyH7OonqM
vxywIyMYFvzAK/jU5AkYDp3ZtNEnfZjXbiG++EDysXmBTvDGPJMJieDGEdVXNq1UzpOJaCWfbaLc
01WfQXKjjTldOrYFrk2FJO/UPBzDEiNodsESOr8AZ366S7nV2NGnUvmHZJh8kFTUR3HjHsCYfHRE
JCrkSyDsiZBTGw5UjIDwKaM0xVCQ9x3+FWxsAVNs4sqCPxMh4LfvMgyBbPYyjDnyzKFYg8fNwHm3
K27gN/2DkOY+deYLv8kGwJaCp/FJ1SQQlpBsUCEfOFRsvC7DT8wlBqivqWPMfU3bgYlnuqyaw55I
lddDkfcP9YMdkAqN6tC/uC8qahY7dzznfVnt4kNjG02PY6M2kRDzQcMjOKYGFd5ydG30HnqUGA/J
qbAYatHKGmHy/lwb3EAmr0DcKELr2LM1WArQqwh5ShPGJCMkaV6e7vUYy3a50na9UrWHIBhh1p5b
ap+GPvHoyu4S5SFkS75Sr8Jv3dPXSTyoG11vreXYm7htRGD/gd+ot1HET67mWJvGt3xOaPHjS5W+
aytzmminQampfbqVXTpUCH3RXIGgt4iQyfWrqL0GfddeXca1Z7VSa5tSwhoybXBzxVZtMlr23HNT
Wua2zeCLmlZUfcZCtbRMX3gkWrfMawq9v2NUiFYeIYitc9nEQiyWuFOUYC+BBmduAIiXtQiaumL1
k4/jUwrV4t2TKgbJBI8zLk8KM37Z0Z11ycVlgyEanT6OFTKJXSWyfFeDnnpYrYV1HoTKPcuz//3K
gGm7LSsf/DUbIGZ7obgXdLV9A0oMBt3EmblHuUrvGWCMWHieKI7IiiAwbPqWRelvCExa8+uA0OYZ
Fdp8DnMOje/p//LpwapIRHMzRENNHCICtVhEtllU0eLvOX8PY2IN9hhBSfOl6TllUgCnw7eVyliE
9uNr1yoKJ0iq/VKFWrv+e9CGdV8WA/4G/JeiBwZwhf9ZSi2rOh3GwLH69J0rI67//drk+sZqkxo1
CYMh8zR8NA2sWTS12N18PXiUDXhtijnuSpr+WgUd9FlNLNGUMiYcs2GU01D8Q6a62G0I5fLvtz4z
5r3pCnc5gIk+ImyA/rUBBTYuPnI1cN+7oGH0T1PMDSQ6vGO7eoEWkfveC1K18EoIe39PQ7qtC0rw
jsQ3VpZX6A7QEOiD67lzrS5QWsvVe1rQFRi0Il9bEmN7Xib33PGZem1U4HYoqdqH0UUHJACCR1pA
GDdkxrSn0z9aiDvMgjpRGYeEP9ngM9h2RnXVUt9DG/XfL7qY1tc8t9hvLDJVpcbHsMoMdYv3QLzt
PLwdmigXT4qAqxJeJWdNCtRVYUjF3StUZFXi4VBNvwXoXTNOaUq7vz8ipU3q0mUe83+9uqoTL1gb
eB9gqCqa27js22UqmtGxYKLfMVpVv5QxyG9QSe4jaBCDawK9/YwC+WRYen9JY1ZIbTI9k7k5Lj+j
lV5Go08vxfhN/p8VPVWZbmzzOu1eCvRxI2yLD8kbaswjleINlBhwHOmb2yBBvhmL3DrXIQpAsmG1
x6aIjAWhJttril6vANySraIXjGFLRrF2hT7ajRGcXqEA4XC7zjjXVmScO1QtVS3PV23KjV2URvvI
AlRngsZ4d0UOmcTusPz7NZWw5yAqbpIG4zhrlKtLEw0gELEcbv5+jSzfWjZD+5355ZsXI6cvKgrz
F5kATTLupVvso5UueB0jnm5PG4j1IqUicSI5yozv30R8XPnA1a9nKO529NRhyST/xdX5LSgbtGTr
HN5tVJUHvQN+nI0mWJdejfCFWmTQEh2DOWP6899PSaxsVb8MP/FhWbYaOisR5gQQSJV+17ZKuIt7
p66RhU2kEZpBm57l2NQ2KSPvm7+f/v8QdP6xzEEKEYjD77jIz77f/mSaH30YFnQQLVYEdNdRUEQk
gDF8Xb7TicY+qSgw9YU2sUdQQVtnNNjjBq0pyNg54tv5cEBLy0N+zYVkElgpymyQHIsMB1GvCcqr
qYc4DwziFMwCt0H8S/QvWdIypNFZ+RfU5k85kOqTrNDvRb4hQsoliHd+UUKaxEL4ZFrnXnKpPntE
mNauSTFeTTPRFvoBrZFPLa8eUQCzYgly50KT1heDVfqHalDSJVI/7d4VFJF2s2HuQi+4GpHnrofY
FHcV32ZrTshRaol72czdTRInCyEe+bbTQxanDIBA6Car8sa7y8g3wmu63EOXaoPg2GNULhaK+OPq
9UvHBZc0CLyMFtcyQEHJFsMaoRLLo/nbphLrVCOf91SodX09LoUMinCH/DIO8vkzCOvh8PdgVebD
7LFwz6xBPiWs9FjH1TZpUCRT0JFdRJUsMqRi+au2QYejU0VxLUUlkP6QVFuXuUHVL9SV3lTjUvKI
iqmBhy9XM/tC7RMHCsxIOAnXNPD3KIS4K8Ud/ePfQygF78QAyoWhLK3jkBk/td8gqC7Kxlq1tHqv
qgZEh7LXr6IhADX3kbQkuhbbfHoY+n5b9/KbWeTePbdMa6EJGEZXfifchKw9GLQGGUkiEFt+sEBr
J36UVq5u/FJCbCd94coD4x6JkfBQTQ8aWlHkA2Qm3kjvWsy7M9FRXkVFrTiI1nfvSVyce0Wi7K6Z
z4G2C57K6Oeo6d0eU0hxIWd+txlb2TvUVngVU8m7VVW8HHSFsT0DOIaEQnsMQbaG2wmNwac1KI81
yL0QMoujIwaVYoa5tDRR2CC4Vu4IAtki12rhQqIDrhOEmEa30Xs45A2Os6gwxyHuUWoadKfSpcKr
hVJAikbSVoOf4EYsqsItR6E8rryr1FOae53MfcjixKtuGk/Yj6bGEIZFzz8ZRW1rCNB90mQgccrT
5FBODzIuggdf6uzqWmZqf/CnBfT3IHbKcNAt8ZrK6SQ59pHAqU1Cax0nufLU8HxfVZ1uwaXgjvIL
ifYIq/XCOYWD3DbtUkOtUfEasmvDNRHyEJOzhhNilzHpFtAGWZljAl/Kg2SbBBUdd/T1TVEMz0OX
fER+o9uVILGiBi84IoQCo15pN9nYJTSyRgklnQRvq2ro9N3fQzwSCQMJbeK/X32vtBZJCQDuRRGG
a25+b0QBqMkT/fSk+A3oLYZ4qzIt3a0maqNzdbmfj2PJ4EWHD8Iyw253qXt1Sh8tpmFEkaMolbhv
Gr3eK40Z24FI304NZRn5QkKVqeo+asbu/36CJg6sDW/X7EwUo4qJym8pGEZPv7rTg94gu6DE0SRG
po8Xo7IgkxraUR4T8ZIUebNu+g7Ub/ojQoaqrfctk5JWjiBX4zXF9t+P4xR9siaE65Yz++qpon7o
DDVaV32hrPRSP0sx3B15LNsTbsntSRz8Fj1DTCv/fo1HhtEGzxM3mpLTqHdhTKXhjgwRTn7kSluR
seQ3qQVHamT3brQRY8Ud9IfRKzFOlICuWyPr1oGbR9thgLKMRkwCkY5OIrtFj8inxiQaYw6jpzyJ
3GmSNW99KAvbsYmxlVaLgzekq7BzlX3W0hyOChj/ijygCG4Y3ggiImK+5OJ0GfhjuhdqwItKac11
6pLuCxQKgSYXq1KB3TSMrrYlDULxoCF5H9vqbllm+CNABm2YcQazMWexStWaVUG266PAOPdqES4C
JagheetHpfHzaxRVmHfmXnTqCmyuchzgTn8P6tBJSww1GIoE+dJJUhl1KrMF+4+671Vl0v4MwAY7
OSv34mD//ZcbpdFajag3Ri+3oLXowrLDV+DgRfKKTOlLkUt9hyuZvsM0vJv9pxjdIup6AyWF3rqk
7K35yOwcKJkvBvie18dB91+y0bAFxgzcsAWvwy7Z1SWGNJYMLTpvVnANU7ob+kUBhnKRDq7WGXbe
aPLMm0ZeCmKEJXS+xIjxmisp47U3rgwaAx1Qj6zQRUTKmCnNcix/W8RooGiM4LukT2msf4Ze+5U3
Kp03qf8ac1p1JiAoaam0HJSDWOcM/qY6M78Mu2TWRpJzPJf7bis1+gzUWnqPwa+rE3rddbFMvJ+k
I6IeA/OeVy+/eoUoNvRvTJc00T2UzvjFxtI9SC5ee5aDhzIMs1g5luXFTHaWcWPvz+HvUEQwvzTh
oAokhSVpMGMieOpV9ifjgWCEcovj8ALciEZAEi/AKb1micI8oBxtSeCYBPG5CWigECZw7fj/iTGm
TJgbR6vpAqwt0+bw4lP4tZbAZ9kzCKZDIx5d7UQFpTiK7rk/mSGBQq+RnQFxAR8bvrmI+lFtJvEW
697g8YzqDDp9qJQx1CZs0B3RwPJp46x4NX8UqIX3UfXkxcSJpFmb3zyH8pByur8gp4BGQtLPhm/z
1V9IYk/Ax/lWCRkkmeO/1JhHPk4KelftLPnIMB6TQRD7hfIAQxa2cnfivVEtAw/RUTuv8nOGjN0n
0Lg2OJ6APOsPcCIfmImdYAeZCBF+VPwCBmhQfojnwzdaCwy1saLoo+2FeX9pN7yl8ANPNplx5Hzb
iUwOza1Lg+kH5t8MS80relnWHIOC0l90TzAg2jZI0XUn3gluiAl1mp94C7TFGBFeZT/6qb90HjLU
NCXnIw3PYCKQjpz/+GK+kpOx1Pb9yrqgQFe+ye/9JftBLwAaKXQPKESKzfns8bNeZsg2kCTyQZE0
YwIBVS5pUaarYC7AVQGKgfp4yZYA+IirzeD3ehs+1q0/D9/KuC4Po7JvQZLM0DYYc0mBxyFkDchn
zfwcQg1iC3Z/yT9pdI06RtL2EC+yJy6P7qjMU2ur+xcNgQaLlsx84Pu0K1aBwfjExPhadvKhlY8y
Y+OsNdgMwGHWVXLfSoYvkMYCDKmXjGVyTNi65NkCaz7EyGBjWpO+h7SIjbOnnuCaQ3uCDxjacLfZ
GuZBsU/DdfzbIPwJv+cmpzeuTWjYEL9Y9U3gDMmCjoAbLSwXT9B1Xrz08dRuwBzxgMLi2PM2Ruwg
JiUVVEELCw9saCu8AY7phIVHO5KT3EWBsda5z1Q1CGa5brGvzBYYtzbxw0WzE2lFW7mQ7WGBhVAl
TOO8vyjYThRERbwRZRNoMNozn2XVhxhpw3Qd1Uc3XXAfcMPhsipfZ3hJYEuiPwZsKGfZj6Eue/mz
V49EMrNfstQ0yUEQsiMe73pIamgg0PxM7PIAc4FboP9i7ePwiS4/MxqYdUAIR1IOjQTWcNI6VnLq
Ui4/E8ZggkN+1+K9ALVFdPxyKyIOwKzOo/xGSpEFgvN4A9Bc4UMBLLjBRcTL7ihM5PlSyt8s5emr
67BweAILi+drNO8yA2uaea9O14LbvaiXaXoYGJwP8TKy8resPjYBfBxGGxizzPhR51PRHG4OBg5u
hdPBHqOXF24VjYmhmdyvVFwX2SJn8m8b4M82wygGZeLY2OfC3KNFLzkjroriU+L1XxLtt26hRw/V
Jx/RT8hqRc0Rvc2O29S9afpRkL+gyKMbTIYnoO2H3AsAOfPB/psKXUN0kGL3wyNi40FPQ2rNpxFb
hJjHXWrCz8/2/jW6Y0ysAGF5yE5vK6xAwmPwIbOhNtsg2BisutTYtPpe+mrAnnE6kP1vMfvM4zPU
UA5byIBMb3R+uLCzZrhVotMqjmw6KPmX5kbQP9p038WvQdniGq379Og7iCokcjPvXL9h8iGGqIUe
s2YtF8iHGCxL8arvxpQN6Yf3YBAty9Dfu9faB5c97+F0nJGUjLiA8SXHaCT99JKLKy6E6EwmmeWL
WFsbW2UHzS/2D22IlOG+bH5bSeG7vGfRl9H+NNmnVV65Kqqy7SQ8UdeoJRYxMjBcJAW8H24MXR+a
zvjrVTusS2g7XFKGz6yZ+xDemjsnE2djPNhRqKFumTMKjEuxnKH3ZLzH0TmOnzr6CCoKo7SUz5H5
1PL3nKGW/OTSlWxn3jb7KIZNW16hWDIwgaM21tRRfEiCHwa01RX3b5utapKe4eIPX6VxazTEAm4j
hqf6CVTJdGmY4B+At+RaL9B8fIzFG0r6XUg7Yt/jXcR+2aD5OM2NS8Iut7Z1tGfZFxATBohjjnl0
/QugMM2j8NNgJvCD3UTHQ22vCggSvxnq2hhtGdAkX2vSRRl+Un3ZQ4GMsKH57LM1GtLIcE5Cmqb3
EwTI/b9UDKeGpV8uLRINbKH9Rc4Wh0YDBk64J6Qwg+yafhHy96fRXxjWdrqh3IkEIi24P6VoLgnI
bTlYuI10JLkM0ioDz95/aW9juyD/gwp9Ct+8kNmWuXvjwNG9g7Iao3upXPEES8VzL763+Yvhd91Y
C9K7a+379p7XlzhamZOWLBSJWYPpo/FbcTej3vkRHvtV/IWDEJGiQKAH/lg4S9+4hwTjJmpcbZ87
9LNBdMK1mfxIadV3a4M2jnbg8vFtE6yBLj5Zpnoq5VXROpn/HXdIX8VnbYKt5mVP/te9NMg/Fwse
Un3UoYyYxo4NpkJGEXSD9y8y8ksanQvuXbNlUEe+KsCKCRxtOgpvkuyUIMfkPTqiU7R9sL3NtyHz
MBeZHtGkeAbnZs5E98LC1rM9sThvsr9pSBtZ4x6UBZQLGmZZ5tGB8MhZd9N55G3kq3RmcAElBjFn
KpKMNBQcvdpgohjElBT6WtRhyexAWj1m2/rN0G+6do04eEFu2c9Rcuy/MBT09X2troY7vgpM9WjD
LsT4DepMjaweQ5+ESZuIloATmag50FquRnzwwvYkB2er/1Ukp4LEw41ZBc+wDW1Ne8TyIWwxdkLT
FISmozcCOsFmxJ5OlZAvEv3AWTQ95hQ3TYfN3DKrPppuFeAUSbS07Az2DwOA8nNQNoExD9rjwnNN
8NiH1pzUoJxnTFSWlAoo19wMv157/SpxuSkrFBbcU1rv/OzF5SZPxMhpVtwXmPJGFoYR3UzSu3mG
VA7eEhEWviniHe3OgFkYW6vMW08lkKhO8ofsF4dw6KEG6TMRWf8kP8KXdd8iBephrdkycyr9xkjY
DPDe9YSVR4c/YmNBdgcNjqcg3ss2WeYo4FAMJNCL0uhZymePqfMYcquVzmhM7Oljo/aS3GXtKmdX
Rp1mzHQjNvCrCj+yfpKZSiyo555ZfTGjq5sPM+UJR0bEKtWD49Inx1TYG9FFjD3cy1Hdy0XbhHwc
oIYgMPNteFt/2GZoS6r0tDJZcEbQLpRhI6hmCCipX+IPeErzUSEBNWuvw378Su7Jj39l/IvtWn0v
B1tel1vL0e16xWTPDE0tZzj0a2PRHYpN+LS2sBvudLJclXqX/HOmvDEzpXGPk0xg9gpFMVwYb9pX
91+Wzmu5bXTZwk+EKuRwKxKRmaLiDUrJyDnj6c+H2WfKo9JobFkkgP67V6/wx+XQ3nq0uqfVW9/S
Syrszb8RLyYaT19zRn9lOEeWwXDj16yXYHNlTzOu6aMza2422blsx8/z20zwM6MocYzd1u0j8zWl
g6F4nI664Jl0geq+OJW0Waatc6ibDncqn5ujF2Wk/zlY6cbDWRx9OmDaHU3FHmaPs32NrROONhOy
qqdc2pGqRSIHT51lk9NFb0jotEUdXPY0gio6pNTWM+bx9KPWXYFENGEXT85mAi4fsOs2ZFuAHUf1
gpWfn6skiKgcNcVi+9hkV0qyBTee5DAEPZJjCm4zeoQ04HccO9wmK9br3SZ9hCs9TC5NL8gF9mZM
8xXCJLrE9QRXXGy81XColZqIsfWB30bEF+duV71Y5Z69AeJxtARYG0itA2UXNTYcV5VJHyBVtYvO
pikVFk7xF5VcQykQVfKlXT0M8CyG3mIg8mb1BjjRyhcs6j/EZ1bUIm5veBi/Q9pdCP4hgoVl+Ilh
Iua6QxAEftu8vG1LQ5XvCzRW04lLyOHL/6JtSgdsGXZRDjy5Nb9EC420OqDJ/DXxU4eFww4RN59y
E9GLIFuU3ghg6YZ9xyU3j7FxifG6Y3vM0WOWroaclnJaf2AEpxHnYO5zUmzwofnlOxqH6aX4ZLDj
pp6/GcLJDjfZFaTYLe2EVzN+YruJ2h4WAeMZaHiDeUe7xz4HETeuB2jZGR+6zoPOhzwKRkH8HwcE
phBkZlhDvYbQac/ItY2HFm4ATzTlXIMi8iT0WrWtlrsZpcS0zVr8zUxPTIvaHWCPd8QQyV3aiyTp
HeUvLF8Totq+lNUxoYb8iwhXJf0pOoTC2exJjCFkBC0EKtftl2rZ2pHWxkRqBDkUv6gIxv/22Ik6
h+cu1K8Sic0D7igE7exH7ND3nEikYIrsv4BHpx33dgUOltCAIXnfJ2Rvlg7e6A23t0BU8a4nZmZE
Ko9cBf/5J4oocSR8vLfSjqBaPNXpp4WKrspGFkrQSiPc8aXmWbNC5Aq7iIZBeTJ/y+9GOugfmuZy
qBnflBweDuubY52DboU6gczkS/+iHLTX8N/COgvDN+bIwTVw9cD2HEf/aZ9DFkKqxh2MOhKWx8a0
fOof9XX1J1Z9jnXoPtfUGTJcJXacqRC/v/JyZ/LtajC4LaUhO2CqPUImPZGLU7CMbVCO2t3scxVo
hTVQhgjl0b7H7GDzY9gRfyjSWj0L3xxJAGIMSsQUzETL0WOmCMsH6H6AEDzJe7rr9F08aQK64j1h
rxyoGOGMFyXZC2+g0pq4nzDRVHGohPXzVP4i1e+Bdk1v26n1TiTu0DDT6qKbz5UnvAYma0fEWpTu
+NMJZ/i4L5HAbZxAu/rkIZEzu3lp/hhQWYIp1DZimVDFVNC9dhGHKuQDk9WkHZu3Gvu5xqXwMIjg
j9ij222fB+GfSby05rbrXkQq0lFYwBadWHNlCtIfXxPwCk8Pq0QvvqurfQ08SYAubWHthoRil4FF
XKTIALrVITZzFCGt3PozBEIzt14Isa7zlz6AGKsOrpo7cryHCwgwAqVNDL8G0+dpg0XzEEK7yzc/
J2h10NpC6wuZOvwZTC2xm0I5iTEwOBNqg23cbj0MMihhHOLi7GDU2AtHJQ2ojK3qLDOsR7cUjpvq
JnOwWZBFpwCRTO0Kpvey3253dCQD5gxoPZ4oo5jHDdqHKHOmjcwWviQHkGk0slaz7eFnfY58FGMZ
IXwr5WATeP/wQ4Jqh6hsNkTJ1VY/lYPFupD/rPL3bsYftDcOU304HXBMN7ojrS6vIoK5Zl3wGM3w
85aCVboReJgtDqABzscF3R01FiuXfSSTYOUhAdpXkLSUHRAZzB8lC9Toq8kdShbkH8yQYaiVmVfh
mkwjyPsDwrnYCTHMBVZ9T8uFobNRnqrMSVKb6zddQYzQkNFjU49oh9UPTEZ/RY4OKNFc4hCaIuAk
t8+H+hH9UbH4KswIOm1OyybySHSgmFBG4Cp/U+UYSIR2Zxq2Ce8abSWU/1vymT43f8PfNHnKdwNA
v28v9Ck897deePB+HYzDeDEO2rGgT7EFMCai9+jZDvNjuktHlaDZXXfPjF3p1M/Gd+kQSObNHuJ1
UBnTrzKbxkt6Sz4permjvJFAfkovzQk3dE5yf3yLL/p1809ldfwHfgOrjbcreeiZuR/kW+oTgVcO
rnWpCiz2XDULRMklk27mqhheCw+zBZV5Ei46oCED/r9kZkSgrXSIOwzhkje7trN72NAQOvDeKkmD
w0t8owErMbHCu0mE5Wz3LiKiNr8a+q5HHP+Jgq5AvIeViIQuBCD/2re+qR008yXG4Qj3ahQhSHRt
uj1B2RkQ5iB8t3RCMQ9GBuMYlfF+1T975SscTzzTGZMGmNkWE++h8W/+ik+6OwrXQGUAI4XZuJKB
6QoyreNOhMyu2QKU8cGdUXjJexmWHU7MOIKi5+ElqG5v2K26V9iCWIivbEk6hCiycBWk8aXZqTap
xUSjQhBm7KwgEJwmH2x3IJ0UNKtwMAjYhPL6L2NfJoKKBuJ0ETdS68T+caegKInI2n6maLGDzwUC
XdAQwsZ+isNDJR7E7kMSN9MyVYHC7gl4TK7kk3hYspGpCb0PcAxXbxCfzegMVhowwE/o5G8gTyGs
Tmo2R+TkWaMDkLId/tttS2KwLWZQN9BhkxtNZAqdMvb/O3o+zqqOm7W6VTeYQi/VfYagJ9jafJgj
jqHLbPp1DNj6pPyIC+vc3cLjWdBrPOmfSJHaHwam3ML7bxf9a9/DU4yBImZ8ECeZnrAo4BIvNqNf
BiUeqSlyJliLaO15SKGX4bsBXl7fV+vHuGPpw4ncG3j67nhHANkYyZO/0Aej5sfUPxhk+dV/cybT
HqH3tCB09E/NbeLsey7ocoCvd9sasD92/xIZ46MndAuNHKj6AfuXWggMDlDkCczL3L7cHAT0wWtD
1u035+yeXsdj65fX8do/07cDMPCedYiTAMs+GKxN0FwAgY/2e1Ovn4ePBd2Ktcne/2f1weVgqwz6
iR14+k/5zOF/fBovwqv6SwNWf1d/2jfbrneOSPKSQGDEaDd9SiDU1qGl1RVtc+UZeuLQxeDjjW56
0ACUsfQ6sQlQML2gh8L9g2CCDloVyJkXPxPica5+mh9K5fKePAwX4i8sQnYU3XF8/Z9tC4w9Lage
RoB+9DG/Rh/rq7jvd3UQVSfjjxRk6ECKneND9Cu9wgiG7gxHfbWzR/+q/7By4myiDkM9pRNOIUlf
1psO3sdDRv7fU+QmJ0bZ1QBWOcsf9Hv5N6iH/tt7EhAn6wjTmQybNy154YN+7b/jZ0amrQ9E5ONp
qmdVlCXWnOQjwyjYLVQM3e0Qps9Pw4tU77cy+iz/kQ/5Kv/XJeHQVrFW0Rks4b/tU7j1hIdCFGa3
YT1N/Iz/Pd3/D2dCn4fPhHIjSBMCdegan8jVOyrH/KO9YpwCqlb+arFL14SFCo029WNCzM2EB9hZ
7wGwR4YleoThzLCU0MfRJKIBQwb8zZXoOBKQA3FtuJhALmxGXpjkGOlo9KnTvFheidY9MwPwUnSa
KVxaSSsd98qI0G9HL/alQfkc4VLu1JXZ6mK1+/JKx7S88lpjtF8gcxhmMAzsijv/QaKyENvNmaxE
hXMZxyasimB7kgNLtfvXQAJlSYUh14rx2A7osMX/XvQ3eADZgTegrEPk0DvlB69ehKNaP/W/y1l9
GbqXCVh2E2xs/eD2lMm20diW6rE7prgOL+Lf1tICq6ANAQBDhQLyBVgYHmE0cQfHDQzO7QUqJOOi
VP+j30xo1uku6z27JUoTQ07Iacsb0/w38Hznl+GlvqxgGO0uO0SH8to/MNmCiIp9DsRfbAR1uH2u
Zrn1Q0Tv354WLKDXtzx2K2vDNFaMtXt7LZxY2dMHq1D8o6f6mrNPelL2mRcZT4Bsr9IDbDv9CV+Z
xq/rQ32BHylwz/0Z31ykRd9RMqc/PlXEpy7y6+g4RD73YkyLi77FPMKmajJXC/eUoY5BTvVVFbHM
vuCVAPpjno8d7TONd/refnCrtddp3ue4RSM7OI6P1V9OhZd406v6r0YwAg8QqXrmR+W+ZskK/fed
L2BaxbnL2oFqgvbyyZRcjkcdbMnJ/SU6cXSVvvZDAdWQQbwD2lNmAbEorZzqnHB80sBJ/6m+hJ/o
vjrDq3Dh5pBwJfPHY3otzlTA8iH/m16HrxaPH5QuvGn/ZEgK4Mzb277t64OFfAEAGF7GQ0bKwrrq
F3iMUVMZXbZ63nLOP/RXphgZ/1PR6X+58qnCINpfzS9MNLkdeCvM17ZGA7Yrou3G3WYBBCxk4QbL
V3sd/fpjYcl6a16AMFMQfRTtXAZ8hJ3qRzul27ZS4xn10u9tS/yr45vz1wHBcCXYf7YukzcGYkRe
ca5ulQUHFKAbJFC4L4PKUMyBO9ALvgEZc+sCCw83TgwYpiXtFTMTopsP8bV8WO/J/b8tCIg4LSFE
cEjmgfRDRnrEgxfaLfXuW3vAiNFB+TASnfAFxwho37w1SPieOsWLOVTfkOyhwdOBgEeHjwqxdphH
AxJqu60P4nQ7o8Q0FHqDTRKeMZqkNqZAW24noOMeeWfHImq0UVsKiPtYJoqb0BLjDf4Qsk2Zb90d
fvnLp4QMwvw3JT+2uYWQ++pd+BrhzdDvAOY+WLRP2+cmWqifVSbtk6c1mxGwbMWO1hOyJldjONcf
7Qdn6fACglP8AfWm3YG6zqpRgY052k2/r8AgUKIZT+yom/EBYvbNMk00jyY+xDhYcMnKfZf7RP8a
WEiBx0A9/1IxY3+dyKPRoK8GpG0V8zE1jlpyKPQAngweyDpi+JQ8eHS68BMOWYFa8QA9o1svOVeE
Np8QbrT5oh+vB+iUiuUZvVcn+6iyC4AgFQo99/tBnE+wzbAFFZOAH2Wr9XcLv0KMwTpv7HxRDgbg
1c2U3dW1Q9+SbnNVkpdwPWUZnu47HVCju5sYJeW8BFgbrA2fYK0XKAkzh6/Q6SXYHyjs0Pdjb0sQ
/CGQlLdqdeWZuRu5055hWmfnOe7NL26uKQHbsRviczMi+Lxs9XPjZRLdmXmRTgGdTYuxx0GS9kPB
bcybTI7LjiYqajAOAvnaHtoWh3fKhIH9gmNFrkz3Qmhm74d82/v6ABOhYjcM9OsWPMcZvMKymIov
BbnjyJCT7mj0Ppt7F91WhZth8wreNSJOHk6Uv/F+lO6Gz/d2ia0C1haTzf6O5pqDTsWEIH0F8eBS
R5uT9H5rQYaQrEbWaYtG9hzSpzij30pqi9jCVVT9JloOktW6LPwk/aPTPciiezmf3bIn9YxVWwEk
m/FvWveHKvs1UEoWmFPA2SGlzDqNUnuJwyloyxPh5n+rlZz1ND4vRRq0LA3MBv05vx3hM1ESY6ae
NuNAuWCVpq6vLTmZPf9iL5mUBlLKv8HARANhBG+SCYe8FtAs5odidUUu1WRv/zsBh5pbA4LrVyk8
+DNrx2GGkMhSz1vZCJNdNny2iUkTnL50OP9lES5g5muEpoewnmmwMPwXPVE39ht5grFwk3FK8Hfc
VWUD7vFRbNWDmt+X+EdC/jrSXhg8zhELPoV076k6LEp2mkwa3Q5QIaFgC9rJ4rhv5majdoi+sYAD
axIFyRr/jdXYYl4yiBS4oBHlq8V4lavWoytUFG3KuTYpVAzzuty9siMdCXEdepgRWZ+gXECxg0eA
Ui3XGKYss1wL8pQm9rSmGEZit5ICRUvOGCnSbhQYCNuObt9s89GpayC+TA+mvLu1OcnVCehDU87A
hoqrM0mFUnRvQrKP8594TEO/zxAFof8MmTxEQXbqDqfZmJ8/WMhSZ5SdwvbcFNmNsEi8V2ckjhdB
x5hr6rrwYYlZoM/ZVVnKei9ZjkTX+BUtNzrFLAA2ZcCJyRkz4tmZVYlKHy2zD4PJrkzBl1tMD/R2
c+OuEfo3ef9YsD5Pk+G6VEdIgU65YIom5ZclRTEK82pRIaMB37bSXZdFt1J07hsEgU+y8NeqX0ns
xTC61lPPOTAobz1heeRMi/cI/wdOHYRcuAVp3LGkOsgH8IUmvxvhwRw/VvFbSh+59DydajMIqy/Y
cQPsuVQ4dMt7RqXJqz9Vheq+t9pjV+7yq4rqVPIpcozHdCWMeLh1sFBGLAtQh4dz6Y0F1HQfIsgC
Bxw1IQCLXXeHbjzpyTWhR+F4Ubxs8y6wAZ6RL8iJFxIdXTpYZA/QqM9bh0IPyOiqdHuDiTenrQJo
ApVe2TP7cY9zyjFaHo3w2rJs7Zg0/K4IptIVITiL3gJkJJ5a09fxJ5/2AwwgOdCBkxfrORGusYmB
50hRhjiNx3Z17YHYQ6RjlERIXTjjregcB6XEJDCEuoFaCYwSWg0rkn2V/8jzQyluyrbAqxEQ6+6q
XwrUvw1rV6ci5xllsRAdWatPFCjNL8pvgaQR8xYbwcJ1MBiMSDhm/9tN0GHAA90ifNVa8NGYOf3U
Se94Hs+7VHCjlkXXc2n5+HATnJ5GrrWcN2L5bCcIFxdocayWnFo8RDGGhsZlhT/E22PdLPE+Zsep
SGmGe/b4wnQ2iFjd9TLE8+ySSB1ZjUXyiSLCM4HtnNliX+blEUWBsEJfVx5p79HdiuKlhKbKwk9R
jxUR9uZTjHQ8tul2s8rl2YygKHrro78q4nHGrCi3CVtnVBKXGwaxcn0cVVjz6AV9RUQXuIsHj4Pe
pJtk4J2PfJ95n9z5T6sP0vaRtw8w2axn5QMf5aEXwWp5k+KKK9FPd3nytf4wIhuXDxsHtPJX3Ofw
b+j2zV2iuZTwJrsPqzfYa2RL/S4pSGe5dNkNU6RReR5YLRsNEwwNv94ZL6Rckqw+sEybU7ybrCHA
gtnIO7szc1epCFbXnpPllmcX+m2Tv5yNfusq3HbDQYmPheIq8t4ZLTfJ/DFiVwSBLMj0g0JgdnTS
6oeaPevau9mRqXzgbJ/LS8ONJ6+nIcOr+iIG3I5IMGSwDLyOki9BORKkqA1uKAe1AOPea0RPID6n
c2rLX8Jzk3uVzE3imQALrZMvjkTgqem20yFNjrnEZfU0w+1SwkicSGJCgBhMV9UAMIlm8jO/ox7i
4RTll0wJ+GWK3tScY8tryJ3iKKDXwUpJPra4CkuPDldz6WYkx9LwYrjsDmBJpDBKhjr7kGygsSG6
21rb6JyZy12Aj9E/j9z1bC4hJpl7JG082Nw3fll9GIYfyY8C48GOnMVdSgyapPt9c9PCQF4we77F
FUtgXPGFt1KyXqvbYtoKTDgcMHFFI20KTz4GbXBEaIirb+p40nlJFtTWBXO86TCYz7V0rAbHKtke
eNG2kLhs/mzpcpfV5SESbyzxD8xKzC3M7zDSbgVx0KNr4UnG+px9BCDRvlHY+PhQDrLZmxGHjmgz
Z49SDg+0y9nNPWbOCws6DOs8R6cqIvcGkM49eAarEHSib0GTIpq1I+Mgx6T0QxkIsceuw/xHvKjc
HesQ8PAEA1eQATCJMU59KbJr6J4Q6AIuHl/nALDZPHMfGSNnUVf9WMRNujrsqyyNVxKeYV1bXg2V
cQEbx46TTYWj68/j8ExVX1uXUmvoAaSDjWM1ecZy7PVTpL+JxhV+8IQgQvPX2uPjzCKD2TlOn9bw
hc3eipmF6RkE/jWncX6zss/uVVwvo3BKFKK0z6lxT4pAFM4pcciiE+N7q5+F8Sw1gYYwhQ4Qk3Bm
z5/koNqGw8Oe9E4au1uNQQzTnBd2EtUh1A+lEDTNayR6VvJSRRQfzKQmi0hsTIQw64tOffoi0O6v
83M5Pyf174zWtJIa+6SWf3UflFtbHMW7dD6QC62YvihcC8izyFGJFSDB4UBS42Kdx86GrVT3LimZ
MbxBWTkNsaMqPhSm2AkxFlcuzYQHS9MweUriejXE4aSlyq0JJOOU4ERF5heNdDFdSNopVRQdUPy9
vnumdLNxtQoo7vMfebHWfycEgBknNHDNmp+U0u8pWNRFOGGV3UheGKAd31U6JjP8SQdJxQIkkeR+
m+wNAqxY5zfsiIk1YRmBj/JzKXxIPawzj9tvUehZbsVyasajYLnpSDqSS06khL+JGb4V4kliV50F
CDIbRrBBe++tU7X6xvhmgfRZDVtTu1pPahpUsifEh/BPlxYvNoWTifVleq+XgxifeBuJ8QqtZ0E+
KtObsMD0cF9VMaAZWTube3Ftb5L2q7GJ8M0cI9NjZqGocanJhnknUVNMIMIfKTK1CpwKSwVtrdOV
rozvQok5prEC6bccrAFhxxbZCpqd9jaQL0VV/u8s4nuvQ0BphvKULR4Jq00DAEb798I2rjPepBBa
ji0lnBcYlbn0DyFrSYpmyg9SFp+a4ZtM/jXahieIOwyyDMLMekbEb0To5y/xR/5SpRetoGx0XQUx
IcyIhK53n2BiHZPd6kIPUVi0wyuEL4oDf2bT8j1QGEC3iVmcM9gPiqPAQ0GgyW6uu00YIxTHqvtK
QTdxnweS2yzsNdaPdmMRvObU5Ts2wUZ6adOLIX4X+tVkRYZbG5u1GlRqXO9NGe114bfWQUYbN0xf
l4lwE8gJSbAeQhnFNg9WmT9mmovpNA9nwfjUkGgaFzQ9AP8d2qVMvow69k1+od4mVGrmtkehXaKf
iNjuVQ+Lt0nw9fSWjl7joTh7nVKmrPy9w0+tn4OMBbqo5W4drbcyxmx1RIShjcJH75tBxZZJCdgH
L7CpNOFFGt6GWwskC9a85pd0eNsGmlQAqINvIB8GTP3/lug5r70Z/GVef+mWytBBNUcvVxLEHj0Q
nkj5UdmsW+6aejTrQ6QGXIcqeWeiX3JUhidwUWambVyrNTyOHIw7WdyjYGnGe1XvtubrorZseuGY
t+EGza3Epalo+13ODxEbaEotJ8ewswy/NbyZCmMazKtbtN150dnLYWPMEmK2Lqx+lEtqPZUzsUH3
Ubkn1ts4uXLjoMkNuSBU2I80PWrS0QBwU446yiK7jBKWIcSf64GOAU2ufOnlPcbCoahYYCtvDe4y
bEBgubEfhlrDWReaNKvvMGG7XdEetc6NYJ2zMryv0auQOlvCvewM1quWPNbK1uVzPbx2oZerrjr4
sB7GxmUGkkZHjAO9hjfssV6PSLXJOLXdHhUM0O1X/QFA0j4TnF7vywztAVTBV7YK2jfr+0rfswsf
H8N/j74B66h3U0gv7F6omUaKGaDu5aDwEmMUzaCKyUz4PVj4g0qBmmDEOsAlGsTsrwpGeQccwei8
mFeGEdCRhaUnTstXgGQYI1yOEl0DcB9s+RbLpw3hIAth5BFFfXKKtStAjdZ9UG7GiInBFabnARSO
9eckh19FNH2aEa6XwLOd+lFBXI8JCyNZoOU740eqc4sOkp/mMAbvg/xhqfcVMBfTgGl80YoPZWZB
/I8vcSeAVdLcgI1MFeG2t5ytH2tiCbkliwmg7SEsERDEp3x5yy1/YtdbH+TqUFOKRBCXIn+z8F6m
MeudjfiAtgLfQbwpQLXwjWY9ygbb3AlIOuQggjkPAnlR44DwAE075bip0pp2ByR32XSDGzXNgUla
YPFezD6DBsBWKe6r2GODIevHcnwtt/1AeBh07rajKp9j49FbV8VwNNJDfkn9YEJwBcjq4aOab9jT
fqebtVFtjwNz0eZ0EbG4RhuigokfrJTJLVBEH5+WcHCLrsYP7oVAYCvxEbmXWpACH9TuMCL9/c41
8oO9jIhzKBHMtKzqqouqvyvKn64zXn7F2EwIOBqcgKa0BS3VS1cwXux72KmW3arebN6oeqLyLNYv
unGEs4tqtch4R+/VQhK2HddBnD4EEeMYD1KzTvs0B2LojbEDZX9leMQ/HtAAeE/ngHW4fIXoj2Gg
pv48v9FtLv2Rn4GhUJrpMU6LzKBzZjYQpWBa/SQ6TQVIjU3spgX/t4xchDTIj3g897LCnHFJJ7+n
/oraKbT2He5z5R7slNibajExfMeRdSJQDDqT3ECvPMjD0eo8Nr3dcIy3A9lmo61LsPmcggSS1mtb
r2MqpmcDjFGYbANVvpn1dSRRYyRgZ4Ok49DV2pPZf5sNIG23+socQ3z08/kAoHVtm9MgbUeveavk
R8e36gLDcGfhlrKZNUz2WVpyXtkMKc2tY185FV7XOIPxpk3nxDpQUwekfcJLMh6H5kz3wbSnhmcx
QzJ7HDG1THYp3RyZF5LnzENQCHZHcPB0yEOo1i5yzwpwpY1XfwRaxmkXFe6azT9Zab72MqtcKU+C
TxEDUIV1K0M0FAPxPI/vAq5hK5thCAoOSRSj+ds16Jr30HUljLqWo2LgtUX4xqGAIB2+1tol4kCs
7tAZJtmxahsqzDLeitnlkyi91gQJds/zRNmmpFjZw1IvQ/ScwFaLf2GtTuNpLt7HiY0BwzphoNB6
jNZdEk/XnG2qar3eugAfwiEY61sa0uRRm1lulvK6N9R7NXxNiAUUexRcU8ZD3FuT86R+6sZNLP1Z
OpSRh6UhMRmaTi1mMrRhySV/zbwgAW57pw+/5K9QdnuM14dj0f8suScJFzZDkAKqaaMLGawk+0uu
0NYEeujpFjve6gXG5cbfdMBvlZCZA8tOd1Yha1E73C73tMjt/gM60tjW4OUwDAnHFjblWr7Q5/TJ
QY4+DCg2Ey6H56x9i2k2tKuiHzdKQVpBdIZPycMmbiYz/bWhorQ6uDnUd/0co38wTlZ0bOPD2p3G
7lanPJTFU88iUUvudIRM8MgvRM69+CNDMxyOwMvx38j6D8hDVg5L7qbNJSLRo//WNHKho224pCfL
Q3cV9vripsvvMH1o2UPiCm0IiXBgWFnz2xIFGtQgAP/yuIgHq/CG+BoXPNSXMiRpY1+2DlRzCDrw
I4mnafXT2AQbBax2WSVmyUnvsLccaD+Wt9V60To7xiTMLnl0in998iJnzwb84XD6xEmhnA7Y/0FG
S6NTHZbHtgLzVjHN4WDKTa+FKQNTCFt1dlEpHsewE8GPXOC7307IToMpXlfI2koQCrYhnoeM04kr
heUvh8W8iRYygr1Z1qUujHX+k9K2IQqE2Wke31yg1gR6HrBRrOJTVdoD/ARsvwCJ/uNhIukO+VZN
Q//UwG33hvksZf8kdmq9dUhiOIjJQbM+9IodSpLZMZC2werGymUvCl+N7GZIL5Ww8ZrK9TPtK8pO
yCpA4w004GAcZd1T+t/SuJn9Jc4ced6X3AmRwKI6/A/CWo6R8ryABBfs25T8XzixxEyOcXIRo0Cf
PmbSY8TntPG2lL71N8HDD6sS9GiYIItHmPZ0LdMf4AkbTIXWF8mmfqiPDdanq4SFLlZG03+YiFeQ
BDSx7hf9YXiRsSfbq4aDI7yHiFjHz0g1F8SIsYynLD4/iSQzVbHrzlGDADcX0z1lVpL0rwiSYZcE
bPKHzO1butzDUB1biTUka4DYALLnvIZdncCKy+gSsGE/GfXJGJR9D8+mhAkm2XDCa/U5XZB/BxaK
LHRq3aXpz313mcdD3fiW4VaFrbHmx8XI2k13AMBkPkXWEf1BN9lQHIvcZ0nSdU5BfsliryHT4F7c
otLEm9Zwi+OWXGPhx9GvIGb/rlleOSFudBXnTlh80wmW5l1vf2O2bgxmABXr6Ca0csUxJ+ep/Qu7
V7pbY4BP9A5CFKvHur5U1aHvg5OwnEUaJ6dK/K495uWxwZKu87IBY2bkK8Z73bZBtWzzYNQ/OgvE
B04kzp1ajxb2EuZeZxEF8B6Lz7BgJeHFjBCgHDWI4c1b2Z/V0RdTN1d9UTkgP8iFS5+96OHZwOJt
OAJTLdHDML1VgZl7WAjMlT19RoD0WLpAWk9T46G45JamfUUfRxdkVSzPjzV+OxpD7qlZA8mCPOmZ
sadhN6m/Dcq2KwGC63l4YmThqKIxPkKFBhstSMxnVfbmBAWtt1RB8zaG944Xa1oHa/CIvTCBdxa8
iG+jwRLO48ba7CzZJux70wtFrzGhEbtZfZUQzrbrWcXLIQT9/xlpC5LhqMNDXJ1xOUSVm0UOKyqQ
fTBNnhTooXDlmtiHcAoG00j+unkNumF4rhhfcpLsbOjDoATr9Dqp58Y4ooUsS99QfCm58BWKPiso
SXdTmFzcptnXGNLunwZrJ7Ashi7kRwsSa49epo1AQDf4d55ocIIK7nPqpQzWcsAJkTVI6oDr8IBy
uop7xemLG5zSarSz2dXLo5gekJ3E5an7DAHlO5ehnb1kuPjERWIAPIjfXUqs1VEyjpHpJLEDXtzi
rw9yN7gJq9V5309EKvswZJXowBbQgA7BfhNFqa8Y3rJ6uXyMF6ftABjdonVE/M3ADELkl866HCb1
JoJkjrDxZoQwB0U4zRv04Ibkxm3vl1cypGFWROzik1Y5/RY6bpfzrSwx7QClvqnscLh8zar46V7Q
PpF2sYMgCWcIX4tP1u48W8jWrNilKUstejYGRc5hdqeXhtxi8zbpn1bqkuU4DWcCbHBjxpOxF8tT
WZKly0MtDkeWUEO+LWyXPChXZx1cyFcslpbA7Pf1ehfag4LnsD6cpNKT5qMKc3dAzvKE2o4MUNsY
XChf0XrhIInqX4X5pplexvhLl29h80qw46xRKIIxOtApJbojDe8w15r6LGsOzOs4OvDuAPLECff8
sSbNCpOnAlD2Mi0vCWc9ltIKXFQnyW2YISGaL34c4clhPcqSNNVPnfaW1l4yfZg4cHPCsaYREwa0
g9QeRazjls9sfhYah8mA8ULD7iBmCLhZ28LzgoRPWY4GYjtsVpt9lTAne0LtqfFzXb1P7RcWH/Xk
AgCG6s2cfeB/ljLcxMCl0nrQsqOzmuwO7BqOhuhmAzy94VGCbYwlTpnylaBN+JMaFNZkRKytlZh4
ttPo1dMjS0N8NgvF61jejKV5SjCoXG2qS7o6DFTMUfqyK/7JSvaiZBcq/izfs+KA0RrvljBuw3P+
O7wm/zKuPXEq2DDz1PHsDWyZEF8pnJkp5bIB7Sgymedlkl7UEQlXZUAHWkrpX2768EkS0W7S07RF
cjiwdCx1B2kesAqWookEFmh2Acu0q2Wv4MUf7Svr3Denvrp0mAaLp4k4xPWZtg8Oy/9xdF67kWNX
FP0iAszhtYq5skr5hVBq5kwWw9fP4sCGAY/daqlE3nvC3ms/UKvEB8blwIQEHivdZSyqxedq9Pn6
SxKghB8Zy07uBC+Lq25wW8XjSUKWQ2uRF746HKfoPjbnzvIGJusoSF/xcaWKi6cjtY6Lds4sCown
+YGG1yOeAHM1is1pOqByzoH5pceUPmrBBnFeZTQU6XXOnsWMXJJ/GCdNeft7G5Jd+bYFHLk/hf67
KM/TiuaVMW2gtKduZuvjIQtSTM5Vj5fsAaryi/0w5oEqse0ZPzWYHPJzSXRsvAznwouCbicRxjCb
9kVGVxW2SmBCmsBAqDJ+QtqviahJET8opYkrY6qPkvmDrYI1v4hUwp1XBAlHcWFV9T53nO6M0y3X
QoFJTjpmyPG9gv6faf/q8agiT9D+JCiFxnyA9dKS78Nul/iIDV+PQRMy/35UT6JyyXltu4MxnsrV
Lua9aIRVQRPOC0GydP3LzNno9+rCjMBDkVIUz3jfqNvoPFluWAbqD9a+ob76/M65eRvlyOwENZ/V
3yKk8zR6sJTx7cKIzGx0u3DMCUqoGQjjdDJdI/XYYYsqzqUjjxtTOVV1a2rcKRR6O0dKjrSC8R+B
BDH/h5DqkbmQwo/H1mFH+4Mcb6svEHBYOnpdV1Q3JcumEyYAZDvh1GCN/SbmQlwNhw2IPv+MpjsY
36oZHRe4Uzv2gQZNncLTlbU3tbc+irGl9kG4K5Ku7TB/6dNgHX1j8m7pCvSJ25aZ20Bp7THUl5C1
chEfEXtlmHOwC276ISc6ozSa/j0qC7livEmpGUitoKxL/Wud2dbdKKCYPmaC+2DjJIQqwbK4fIC9
Lu9DxjEYrvq1YGhF+MPatkFDBhZdMnWhI5kuVgodrgGj2G0WuOt+0a3lX+iCRzY4Fd8roNSgYwCj
CD8jQQYgS5GO/jJCm7EUN9ih9VCkh4OwvikHtf60jN+6dFIblIgI8OvamYG3rnaX7SEVyzFKlTHA
soNXDUsnYCMXLSBqzzl+KgqUBExEfGonVT4NM0nksVvMV9wsApLZ4jZK7whL5298PaBdcS6SelDQ
J8eWL3U/IxFBTAUWH1u6XpFxcZmzy2bkShljA2HwmOIhmFR6x5Bf+XWgkLDeYzLCGXhKJ0W8ChH6
tFta+FCs0pWYYKBQdJ4IInG9D0h6Cc88ppJfovJE3oey/kcvbK0F0WGXlm1WdkLwYXxSOF7zbZ3N
egv3rP4PxY9A+DhZlo2z4qSSDiTI6GElHaznCQC2AiGbt19dgXwRkOg35dGQWS+A7T2wdOyQDgh+
NrPNphg5N9DkFfnIiDWNzjRYEvwb4MCUrb80uS6/QYZk9YJT5LiKREc5QODN1oEUDvle/wZY2r2A
e18QSrBGUburOLgihgUWS0yswHTE7lg4NIR5jhswAbPjZy22V08pTsNyrIniA1zfH9DiEbfJmAED
Xx9QIrCOMtFT4WGTvYdy5H7h45a/+hvvvFb7D/b1OdtRFnjEjRM9vKPci0WPtQPihUy5UpGa6V+j
X0zF7YaAAhhvXP3aJ7gG2aDsp5kFJmchm0zwI4QLBPV6EQcIoq9LhQTgzAA0IY1wQLYepKXTvXeD
ZzUUDuq/aFGAjCFJZQ5iPpuk/5pHuioE2swAef2V2EEXBs6QP4KXgTGX1gUpfGoW3Xa7OpghCD3b
hltUYDs2WDi7WK89VAcRWG7uZ0bX2bHKjxq6eelqLXeTXFV8GbKtQwl+L4iGhHFQZYxttqGuoh1H
7WYVL+Vicz4zvwFb2CL9XHZzxEAE7lYwYesH0y7tjTfzj+tSR1SBOxBINK2bDtp6v6WVEx7S8LyT
xxtmGbPMcKDpBzoxgsREtu+Uuv5kNAx76N97Gylqvl5wfqDkMPcd/ONk3/Zuy1aY55m+hSU/gBRM
CCQMHFD5sDG8IkYFkpevvl4eGqyV4F4Ku89D2swuPkxP9Rxk61FHUABtQ3YVQLvI3wU83EQXsMsK
6AJWqlsubrRvJes+r5UDlebOoFC+sM98dM/UeZlwkYk5sqygW12xOVuLW+FZ4GgzfF3y2NOwohBN
GzUrS3Zdtwu+yzOle4zFD8296GTcyrObpsVtiiV32Oya0Y6CG8Gt2LvJB3enKRKE6z/iM9Nlx8Tm
oe9snY+cw7lyK1Y1VSAm7rC5ChHwXKC7IgX1DNbXSMwUl39zKtXp6VF+9jwXupswake+hkWcN5lN
o2DPVHqZu9ZBzrwJizG1vrG43EmC4aECiJhg4sFBw/S+tnzvEKTRXHt7ub8r8sHIkbEStdixsUeY
LUe63VD8RcDFAi13+ZXxZAArrrlvyUs4pQJ5MXtEK+jDEqxugOR6hysTrVHS80dh/NhMDCi9q4Xn
2jVppZm0ikEt+olItKuLUBF7fFXtJaJnGhspYH0vluwsOozoES+axB7CBUgLDHqh8XBTWCqpQ/FI
I+Tp6DuhVaOUIM6cIKjcr4YwFtiMbn894UoenV4av+vta6ceSxLjBtfkmmM3YOBq9smMMF/0Wf0Z
ujYo0s9kJvbuCCuAjfsE5AHAI0avxbXWq0bupH4Aq4o0gxRf1hkFkjkWqFwfpcaEh+Ez1Uw7B6zN
QRDuEN7TtkjN88irzZgwP3XK2Z4kHFPCkmG/EOBS4+LEggR0StSuKCOZOPGZ9ZONPDiXnG1GCXEc
Q2HLC8Ism6uVkZeVMeNsrd++Jr84Nr8bUXyeQvkrG7m9mFB4OtRvBA2kownunPLj7pcOyyca4B2K
VG54tfRa4jJE+i2b8BhdDaTmuAiAlZnJiZRL6a7Rg0XxmhLv8FM7fNP+UjEu27D7h3eKITYqpqnA
7IkynwyKswkr8/HHl1QRvDbPmcrhvo855uchLsjLQvEtis6YDocpWfbSSq+mznnlArKcyaMofijG
S1R6qDD5JUgJg1u/ujN+ykrm2B6XG+9DUm76WzfGKgNPbj6ugg9C8wkO5hcbX4ZyDJCgoYymg4R5
Dlz2Svx+cBg9fpgwyfTv444tmv7HOibRAvZn3d06YBZVX+vz9lQS8o6Xa3O1kpi6e7yBiPFLn17S
jb+U+8x6kXqDzC1MyQ8310/UZnLqLnB1qAgZXgnEP1DT7ekpZwBm2AFWW8Ey3O9bf75aItLcHeps
1nqdC8DyIMY62Uh97C34Y2nOOWZtWQzF8hCh5TSCkUcbSxiuHtwzwMNPIBcO9bfga3f+K7JcjB0r
3zNWvE3RN/xmH2wg+Ix4AbEwsSNVumDzXd2lDzbY80ss7e5AqJkj8m9iOSTsrNAtUNsy+NXWhq1W
UwQAQHMbuwVL6vXQ78dPWkTGmXeqtPQwPI+vmNx+Wj+j1OCo3WLpaPPVB25TrPK5256rK7OLAgQE
X+8Y3bTYmRw9ROPhCudIojzZ5V7qKZ+QkRDWNt/QlpC6GVQbO0I+j1gL3OpneVIAZ/xsxjBkyR+r
5FLFYLEDrcE1mw9PObcGGCTRMy7lq4rjARcV4jCfJDjZiRqXwcip8keGLR/LR3KZXkz+kgPQKdIj
bvKpgr60rx3rYvxYd4Q+6b/EM66py5oj+j9uj0g+2XSpSXYrCem7+tVmdo4agjkqfTDNEmEO72BL
Tv0fKhHa9Vn1ERo2bu73X4w/xnC95qj0YVV9mIvdG9gA9lIwPoh+k8oAd7ifYkRvn3ju1NcB3Yif
37ILuPeMpo+UaIz0u+aNqOYooOABk1CiZZmD5Qslk82v8E29Ihi1HDjVB8Q/KDtHp7OtymVsAFge
TRWWfuQSjvyv3yrdkNzw0yL4O9SvxqG45q/Mu6MT8Tq4HHYUJp12Uvzml91uDF2o2T2uyTtvgEPl
4Oen6Mp56zZu7KhXMMDXFF7xbvpLfsQXHAIUEt/jH9Yl7JO8P7iX2hv+Gjf1ZYdUw824NX3U2Y5p
5LE71J7k9950YvLynV0IbAvIRD7VLyP/pD0pT8A03ehCGs81DVKPCZb3uPNw/2o/7bJjm/58a78j
ca/xSv6fHKVd58vyVH4DccfthoifmcG76aCOo/X4i94KfyATSflIXnib+GT4g7WPARFlzVUlA5Vv
VjylBwYkR7sJUO/Z48EeXoRAOFrP+nk8TPwrvy9+dKbopy9aU9gvdxx0F35rfhPET/lZQgbLJXMr
XJdAG3s8x4cVLyAqi6fsoz13wUm48DZGNzQJ1/l/T1J7bs/9mfdk5E8Ld3by6Ouiz+glenkVdQs7
z1YnR/kt9/kVAXlp/zBX8Aiu1Lxc5JpDLR7RNsNNcXk5dAWO2TOjk1neZ72XTHDSYM4xTAowkeHc
NyHQSvvpK/6ina2X7YOCeUudS95ZzRMjufSgZus9BHrOKN6XKTcbVArNYu0TmtyKmBeiVyU+cmRl
5QWt0+eCcgMrOeCFGhuv+8AU3uxwegqwgDbzPQABZn2U8/wz7FMo5XFKCW/ItBAaagd0U+WtuiNT
QdStXnEdYOvCCVW/LwT4vFbk3jKs6Z25C/BvzJlDaKHxEb9hqWDDOknhkDyxEjaIAeCWJotDPiJR
xWN45JarIAYxfFjfMXOi1nil3ad3Xa0wAUpk7LRnCDcY60351VrQxlcxEh/J2AwzpXKcqDN1xvVG
0qHlIv0z/34o6uTmXUkmB0RdgBFLICjZWy/tAS7jCMjBa5AU+wRx0bcO+QG9kVMFI5qPXfQPZyxS
W8RFJ4SxPqZAH2yJj7v9sJzl1+Rj+qqfpq/u6Jqn5Va+sVggX23arvtd8adh3I43o8+WnMYGj8kq
xAyXNF2tPg3H4lkMh/dpeIoPPXivp+Q5OepP1SlHatcLNdQB5nhm+lxPSunL0nQfxvFdyWvdSVI2
k2kr3JuY8K6U8/ZjuMNC44jrnvMD2ihOtdlme85RJiq+iUATpeqKivgwUOYFys/6axlO4jXH6bxp
BLYA9OiZFTgHGEgbZHDtk80JPfxQKo/Grg8JmrhgMgJnYXyXISfEqxBdkJdlFs6H3YChzTE/8KR6
yOSe5neJkHEsZykD4711sdPX6HNZHKwgG/oEfd1KExsUz82xwuiPu3axx2/0OJ/Lv/k4MlHfYRdp
Lhj3d6tEDCohuDbDafRiyUviKRfLJxkvbkIB+f0fAL231h/ek2OrydBgTIAyjw/CtVikyzvezK8D
0wZcZ5iTv6JTH+KFwKHp13f1CBQrWNrIxhZ5lv8egeSSWvQ9vVUn8Q1p90+smpi4eZBKfb2nzERI
98DPXCUAgtaZAU3KbzmaYWtIEthMjE1qR+JfUvw8mqRxEx3TYa3n8TlqW9T3fU7054tZCqdG7yU3
TsU35lS59DK0n6350dcEQXIG7DOJPZyDHHXilaH14u+ArILU2+M3yrCn0vZz56REpf5UFj7pfba4
kLzlPNS2qcY5a/FkI8VGGwddNDSSF7Do7NmUFCn/ZeSsJTsEC5Bps9jOUSAmZLjt2brwwIqHCZ8P
8aaWC2XZdBihPYh8BGRYHZkwgtqVxENDLaHCmTug1pjZlBWsxJYyac680IPw3jLnrOvK8jPpAI0J
nKrFdSL11leH1wOXr6LYViOj1aCHqBMFKxXK1UiawkbT3qiEpvqKMerBw2HsKbnUhVty/5jDdrzK
ksM+naMTVxaDTdSrM06lpfuXdNX3gt6Mem5Z9elM8QZUAsfPFQsmGiKg4OQ63Yzyk/VHt9xF5TlW
n6uHN/ODr5jERL/exohU2U5JSKzDXAePlo5BLDvG+kGCnjxoT3zUeFq2gULzmuZAKu/oTprYE3AH
0RpZ831ez8yGovraryd6LQ1uirZ/ZHxWXs3RSdIRzGse8e36ZxCQcl5Hfk41Wb5ZU/jAnKGySaDc
Ow+TI+p0Trv+soLEqfe95S5INtYnnpPGphd8kCTKEca5/4OdJlKOje5iqNDVY14ehSTA3v1IfYSF
jI0U46gyVBpPLD8F7KGMBrTK7TFZttwdTgRhc0uMdaK99du+1W8JsWSqHUd2vCHAUPCz5rzEGv3h
I2DgN/JgCJwYHB2yL8q+jExgVKlmLzRCOmgD7QQSDG9cWBBkDat+k3nYRFReVfkltp5F68OkflrC
PEUgsoPDSxAjx/yHorwp2XnEklrVRzpVlrgU8Zbgr3jTtPMyHqz5FIlHiZCubVcPMsvtVf9lvMRE
1iBUEG9INgFILUz2IM4CSAbOA82KdYSGCYRxBOQXTG2czEGpXdlm/Rv7oO1PlRo+iqBQUIl7pMW1
z72JBfFiKR9ZexX0w1x5QGe70qnACOannAePMHQwgmz+foACZHj13lIceTyCTJ6NO59snkFEO66P
GxdX8tspdza+8CLlFy27puatfbB68LX8e348GymDyes4nE0K4fiXvA1jfCYjhvU47Xau+pCvH/lB
ZMNPYB/1K23RQuLzsZXPQsle0lc4i8/xL9LPrWe21dg2GQqCx7LmiyIc0+a5ry45AJL+yWr2W3Q3
8+cY1Nf/1s7syiKRxxMz6Q7Pe9OEcBi2N9mNZwBiB4BZQ32YhWsLM4ZEwYCZ6oqCgQ2dhlIMELfP
cai/DSdGusZJvZQY7sy/Psad+yrXJwFWEPq20gOKa1TQD7ycpBXpqInMoe2JLBvAU2Fa+f2CCM/t
tQMdvyYDp4B52RCOc4zPPUEm+XZm4fbnIKNVo7Cr963bNhd+PRJzNuOAYHYwCZA/6Kurrm53Nh9b
DNrCJeAWTm13p+RPuor5KUvPY/U6poE5vOgQ0Hhc65CPm3wdcz5G+q14KR4OEh7z3OJb2gLaIO1u
QX+ELJRuxJTJmU/CB2/N9Hgdqi/6hw7QGeSpLWh1N5xYnp/BKrT41ucDIe3/8mZHklGjg7lBs0q+
Eg9N3lyaL9MMwAeZ71NQ3uHLnBfOYk6sd/1UO4ADd7R4O3gNZ9LjEv1/qjTTxt/lPr/09Ku1bZD4
sG+8mfMViHLsPijhaF95dxUHI5vBZBdY2+QYOTxjyKW7MkcJutuynFZUV0t+Knu9dlVyZ/qFKCyY
HniN9/3zgo4IGQnzVa75atq1vmbP/GaBNlEcPiGcCxX6V4pfJL8QeMGwy1dRSBgVWlNmr5PyW5z0
VhAcqYatqYjngdOYIL3eYTRQ4FdQnubufW1uIxJVgZ6Sfp3wQlBHSENWv2KSoP2k8g3PT0vftWMC
yHyoo6NFIYxFj8Rq0NR7FpbIeagemUFtWIRk/3jvCEWS93JEachryTBq2kTplLvMiAvEoapbqliV
UOA4wLfK9FS2Z8vyEG4zhKT2Fsj45SUH7ekBIFVryGWhCiGGSXnnYcdj/Vr6qCKWf4AHUTagWTCk
q7TgV9qce+bXRh24rDRnyBNdwHsqVXzI1XqQNRDrbg2wKNp8AwwebCq/jAkfIjeKRhjdvrRRYzWK
4TIGexBGN0XGBEpN0/0sD5vptuAzgYhUl6UValr+k5+DCpq6vf/SS1sNWTOejfvjnR+dtVcFK5MI
XSTOiGyPxq/ygXAMduxOHPaTupdeklt+z05KQNIs4myOd5op2l0MsTu86NV0ExskRRdO994gPudM
y93NXgLsAYgLhJnrJDksLlQUpNGhRYlt2dJV+d/iTg/WMKZEZL6L31PCwdSDbu4iFEX0R8xfPlEg
TcH6In/nd5m3yGsvxGEKnHDkpW4xoOo3t+BpPtfX4kn4x2PWBjlNPX49HovB54XnK6xI0mbXqhEm
7UkatmSXcsyomUmBh7Tn+L685RUq+/3IhfRGTc4F4uesuJ7qNw2CNPPZOuSn3XZ5kO0eLBQ3570x
oan7Uwjkpkflm6u3a9yXkWRCMoz2zGXV/yt8RJrclEJ24C8RPrrJQXSuHl5wuajD7p590hgIAdBm
9Xv42+KHP3EwOtgZ79zxyuvjNn9R2y8kg/4j9PMJ/Klk2rzNNWZhOENB1fBXMVxCQeL2w0GIgQSB
VXUqvMwQH3N7erh859UnX/82/JFVxBnED5m+RbCJSF9A9NoG6erTgU4Ga/XjwrKawiPDUM1Ahf9o
3qsf7S7eqh+KTOZvW4f7D78go28KlT7UgsTrWfZtXzmZgmTcmAXZC5/UhAQQxJ5lC7+8XwiBJEJs
9whlOUeoYFGZ08TTCG3PFqQIYAdopSLbMKAzMjPml+PrLThfJ6Oa4Z/QxvyWh+Q43fJX6SfDrH7j
uUYoqGmoHpzYgEWys3bNM2MzHdozfB/KL3SArEF2PO9QQLMGEeIv5SWFK98QO2j6ZTbgNvBlQpXJ
Xt7ikx8nzDsghb5bkrghZcJq0GhS9py+IhYvTtbfljkeV40JKpeaBujgs4lDnv7US980eHAoRS9y
w6j+jMFaGR2Jx4oERb4ZlE0/4mcXP/Fm8jGap/hVPq9XvoqDF8tZguJcPCVPA9PCxW1sciFRcDsx
lkS4aFgDWdl0NqgznCXFUxVWfxaKgJ32oia2kdDGn7k8G20jZiZciIg+oTXRrvwwz9QRv22rN4eE
8QIwZed1JtmVu+h7e47ga1KGIiDB/JogTwuV4SJl53n2hOt0zw7QjcCu1e+j4GJzN/7Npt3B6vzj
TeRBq4X9fOLIKJcDFgkuhqS94v23ZJJg/RT+B5mRPDE8t+N0mJO/QXJ7nw28kqI7dSbDzRnwCVgm
TpyAavMjb0C5Hd485gDKT9LdVreJsbUIV3bfmyQa8DAeZS7i1qtU9i1YfG5jdGAqEA0uOyyZHDpy
zkyvNRgr47wGteQi3LLYOFYwRfekFKOyt/4ltUffB1xnZ77VbBdRIQyFV9SVTeIPGXA0zCshLh2u
TCRBgQb9AMUJF28BTAta8UFgKEPiV/5LBBKhxqSC8AirTEJKf5H9h/GaAmnnnQLWNbq5EpTjn9RT
NzMz9chiebBDj/i7PImHR7TbD1r8n4SxH/eaumMwrVdBO712OdXBXjfdWPNKNRjIo+YUA+X6cHjD
C9KkYJ58MGvQUWaluHLRwxyjOuR/4WvHXFsyzYUjA0Cegk5965MPPdr/K2tfxYBiuVSfkflcr09m
dFjg5meeilJpdGs9jPVw6Um7OxjZoS1Pqn7K64BJA7/2WeYzDephHz3cIg6iEevfjgDvFrzbKwhk
OHxCFhJ4ZVQ2NAQ47qDcQKYilGJfwnRBlEDM0A0AhrBrfEJkUba8qYQYHKlSqUOtfFe91h/ry/r/
h8HqBTLbAlNF2G6oGeACl3UCpoIBNnIX1vpbDnsuUO2hXz7K4jGznO0ZBaCMgghK4wPkyH41zsYf
eXv0GnkdGqOPcLulLC+fLOUcNd3Ornjki1NDVztcJlIE8kNk4qD0DTpNJNyNEyuIzVzaPwQm9M8g
GNAPz8yibhiWuharIUMAG3m7jK6OOgQGim5bTAaGHYU8Q6FfXHhsCHrDTaMDBlWelnRFAusXXrKE
CdLXORyIq6bTg0ux5U/aKsiz3IkUf3j4loAEKMgeJ5y/UvpjcuNEJftkfMcOvz7mA2ZtJ7WLH7dV
PR4SLhi+EPua6YGOZsf5MA0eCbcsperYMVlB0HmCnIAIU/sMvNk6rR2ur4B9BucncBYKy1GGtMPA
400XbNh+0uoVqxdZrlE/yYieeEFAaQjMnuzZckYQwfmZxm4cz0i+VGDtsOCFA885n704I6WAO3Mj
LlJGe5odGtwFNfpzpHCXTvBINqwxCEg2dd8jfRHiJ6mjIeEr0+HCXKGLx64RINupVUwToUIfOp4N
mkSk4cA7KayA/ZceQ3TW7LyAW/kBDfv/bozyR2c3BCxBpkvxWOAWHPR8YpmXPlxe9u5EJSItYd+E
NNb0vAVimPzA568z2EsSjPQ3DUa5fir1S7PcgFMTcd6bu6lhcHAcIDnWfo9YvT6m5nPxANp9jCls
tpLCSXnF6JTX6tik19p0uXFb/Ffw7QSe+fokLz4zs0fCxiccoFlULyWxG+khQ8wRhysxEIPdc4SY
z7n1nMk8qrd6pD1/awVO+IMIGjACvzIcFiMU9KuwkJKwJ/lHrsO8OHW4LlkUGNBnryWdZwrdawNK
g9O1+RCtK9d4otlZca6WZ0Xfl3L8b5aV34hXYIgRyIzM42aRp4EPgveS+Zl1m4BELNjfZNyN77J+
UmPQf+ZRm28iPISEy9wRRXtFpfiTY4B31pT5p5mNN7lGummqxM/qTsZbUvjImljYqwz9mUmm8FR8
/f+hFGKCabKrxcVri/hARcKxOFbsLNWBtWgkhUJ2ZPpCmbS4S33AA1SMoYJjiCq4dzJGObrfgc3v
SYFAJ4XfgeB3j6cLfRIfPztoGYuy4WcM50s+ARB7DKuPMHLWxElkmzm2Qdtj2tgN8vof/o+xOlg5
ApQ9ggkG78kI1lu+WyJJfg6pnULqyA8bmgGRcEPs1P8UrH/ghVihqtufFTdzIFWPw+rNqNzfmgwZ
+rSKdU1/qLSrrqJN2Rt4+QuOqkAxyUdgvNPRFJ/n+hQT+dGlB5PBt1SfyPkaPvgdq8XJgHri1IAC
M6eJ/Q0+hTePsIeMKYzHjhMsK6WLrXwYAVuY5NS+sQb1hxcOh5KdrvN4Eekv55mRyY4SnA0E6pFp
Bgm9YiMjTOs499j4hkYdvHWNP5UuDiuPaSE5iPyFqPWpmqLz5JeXe4m8i90lZ8u6p0A3IZI9y67p
Ps7qYX6ZkRRxxr0kMa1nHIwsy8hroR9hOiYnH33q9t9cVxYRKctRsNFTWM9xeSqwakL6sB/6tUQM
hErxE4YHLcTb8Kki096RcTs6TMCA6f4M7BQY13/OQINCvgtL30Gfcuk84Cg3vgw8jrcKPIeLyxBK
qfhAg+mqdCN8AZVEiJCrDFe5x3VmQrEFVGxz59RD2IBOEq4LDweaNRQo5mpLRdhihu0w8qJQwhgH
TOK6Du7Usard8VPSEGTt/60EwTF8bMWZqqFJ8SHa1l9R2R2Mq9xXOndgJDKhZnyJRoJsmW1tKdPp
GG65qjnwvEqgeqO+rBd8tZ16XlE/R0gwrD+dSK5dubThuqoH7VEfYBYc+1j4ibIBlUfvaJLhRvXj
Fw1uE6h6+plm1utvqnAsXGSVMMiX8fFqjSeqALz5RCyxvDWBggCmrtlyp5eViAOcNg/p0EI3MDZp
Gk1emeKtoqAjXZ7wjFAm0QY2Te1zl8kaSsivNfttV2RgnkEjpt07Nd7P83OVU7KeVY6TfN+dF2p4
0ZPls9GRfn4l5olEJb5nqOTUlRLpJMTKrWw9OJBdHZ4Bv6HyxUKq3yLkP8YGiWqww5l2URMku21O
gwhPta0xQJAoSl/wSB4R7MfhKoyBwuCi3C20uErAD4xxQXoEFZuNhPKUIQdRUShWPcDtqFBZMuT7
WmCw4qZ6kGvMnU4aoC/EBAJv9NZGUPhtOlB8pBtyIFBNl8jlyR+NUFx+o9pvYzz6t8I6yrB7eq9j
mZr6jzTkaExAPXUhe9eJIfNlAtmCZ46Pa94SJJjjkLqCoRASki8nJIcM4VCfxebZZI5fvS5Eo3UH
HA117OM+bQEWH9e/TnFH1qGyYBvpKZ220XE3P6+ifIRAQj4tUHrKAmodp0nPffo8tXfz8ZoCZEcn
VdRHRl9yGQzqdQJ/KuB1nY9C+tOqpEcxOD0qUGwxZIlPffFcVN8pcjkmqQGldcMWXQt069YObwM4
j+n6ID9hDZtur7HBjM559CIyY8UcgcH/p+6caXwz5fQpN6eT1A1vswAIsYuZUNM8JjjJMz7830Js
EpvZG6ATMiMUvyTnRpAO2Lg41gSwrvuR/dBslxEEO80hvXz2+ju3LhGAq/WUlF8zQAyM4TRvAzl4
fLvE1ZCvsh5FFaNrULa+uL6y5HnMpwT0E6Ke8qBu4XXMaNnlGbv8nr5TJcmJo2sOJ0neo/7YuPcQ
DZi4XLJMo7ODGr1WGtyse5yXrzrJWQXheOs8QZgvP4QUNWyrmr5igY/RCvzvtIJ99RaXCVVj1HEg
KMJkG/N208dob1RaGkFFJtKxe+RZKt8b81gyH2qYOHKazu7SvrPMZJ3uF6/0Xj8oPZfxasXh7HXn
9LcWULs4D7opgIUHAxmNRmWNAqMjBiXsAFSKubrLkNDNze8431t4kshhCUUrHAsdApZUCO197HAG
RmQlGIek9EWN9JQPC+37FmhnrIs9wJFhY46OjgtWcvGEoPJFLFyR8kQJIPhIs0ibkZ+z/A0/IQU+
ZG69vGjIQ1lt+ev80qqvYiPw0vsG+KPHU4XIIW82eGsoMG1GcIZEaXjVwLFUqb1CAOctj/WnNLrU
7TNZ3YYU1vmxSE8mIA2C4LvaI/TLYt3H1Y+gFx+2wHfKWFnwjNlpVgLlAvlZTr00ehLKoOUCn37U
HoAidSHNrvT4nY1bSn2qkRK0PnXaZ0v/OocbZCHe6cc80LePoAE1swA2AfRH011sARTN05ydcvZl
x/44l2iV/Fz+xxxHg8oawaQ/zDgMeAHZYxdHbdktYHP5xlIPSjlPVTUiDyS6j1jFzmn08zJdB5g4
xUFDdeUU/0zFiZGs0vDnwieEwPQtYz4KCLqEPc+ylCIkc9qWYCa6gzG9JsOZJA+rO2jKRa3RHSnL
82MQ75Iy6V6b8o4tErkqTfxWlKwJh9Ayy0sLZJjiESg3MwSS39AtI0zr/ArI6Ed2ujH8Yey0YfLy
M1Oa9c6yKpX3hs6q0+ktYPXo1jDx+WV5acy3YQPyeGMXFhacO0dMIblBzSIVkmER/ULI1boUkCJ2
LG76+GnSEXDulJsWTsFyX5CUFV4cucNn/xv/AjyeYN0lDDSOWBmjkZktSwUmM58FJAvTt/Du1p4A
x2o/0bqEnIT2PnaVj/nK0KthWJ2y/zm12fPjwUH5NcQhO9WU8rUK0jvLNVLc2LXQcGI0ro6p4nMR
So9byoM00vHtZuSCaI4t6Nr7qiFq7MxBhC6LCpeZY8qIndlSw0dqK/UJQ1aFBPCHYSonkLEl8zBs
c+mWdEgOv23nxBh8EFHC7sLxS7K1cs7mkLUpBniG7yV2SuAbw92CxqV7MrfBitTupmOj0SUvHdbX
RSU/YYJdIkcfDGJMyoQBSImFCGsaHh/iDPFzUBk9LfLEsqoAcW521YvUUs5L4gB/Dd09Y0xmuad5
ddggMbipP6x1b+KBmO1s8bX2WDe00wTR4MA4iJan9z6f+3IfEA1aRCh5S3H8ituLhqtqObS4+Ark
rg4JLilz8OZqVd7EihQ9Ence+jZuwQRDH7ORDyV/L4bzJN8HnUpnS2AYVZu3jDdDZ3Lf0POcBsBB
PNMaKeNIfDGY3Nbv3nTI1ylP+XzjjMHZTeYNzMqeFeO6vQgI1ST1kJrwARhzhblMWb5Xmi1rccB/
B+kDBCdSxzw0kXWYnjwwRcbuveeoCWe0MYav1dcY8TyB3SKqY5bee/4YAQtVdSVKsiJHVAvXnlDg
57IPc6KpIPxc5tIj2lFgY6NzpnmSHDRU2uspMuGRhQ8MHhqqfqeWtxgYzmftRUDrxedcweako9w2
cYLiKxryX0afAHRlivGTLNCwKHi2pX0pXdvVTdozq06AQ/A7syDN2ezf69Idfw30fDj1HpTTtoTo
NjoNcPiis7KljAfRfDATaGF4QfacugZNaHaMeirHkxiF5D1qYlgDvQAK9Ti13CbVf9SdWVPkSLbn
v0pZPY/qyrVr7FabDUsQRAQQ7MuLDEjQvrl2ffr5ia7uItUZwVzexqoqrUjAQ4v78ePn/BfICOd4
CGGshh5SYa9GE3Y8b+7IxWygecT3VH0N0JiqEP5fFTaFQwoFC41eUbrIINDTF2LygAwBeiKWsliD
WKQpRzMu3boAjynkV0udnYz5zBwR+iKPzUer5uDhdCpixKUB+sNxV76ApN17TnhcBQzZ3wYlXdgD
+OEd1csBk/WlOZy0TwI5SqzOk2NcFo8hkNMepk/B7k6Ch14lORFyj8pwUuPfCBoHnAd6RSEQ0UOq
rfgFIe1euehsIplEyNOGBFHxhoWcbp3EFCelT18kaqEYtkp1ro4grZIxpug0KYcmgfdi1MgZBh7k
NZMTEvgjNE4TjrpFlx820uO9I/M4Vuq7nQ+LKHFBC7bWux4rGc4HBmAxCCs5dtgLWZzXWnGPRCbc
iMqESEjCE9ZDhbJt9VZ07UgDDbXruB2URajVqDJVa6lRCvWo+dD2XVkmNhl3OQhdizB1VNc1FAPw
zdyxJuCbsPJya6OjtUDbjLlnjXC1C/XYxZ5vAAhRGMwvBPrzkuqRgjfDWQfhcqxgGNSpEm/qCtBV
kHc0x1FJGdq122KnnKhvDoZLqIGF4RVZU4SNs2bexfo2zZ9kfUu3yYHwdpPjhGAGZ5l8bbQ7o6Pd
WJ6V3pk9HGP+gdUnfqVIkJjWTaxfKy462ZSy1bWNHUt1JChVEszrK4UTkVY8qtZV113n8B7J/rrm
tHOviuKOdaJZzM6TeGP4V5qg4DeRJxqIOjDVo5coRHuYJTYoK969YV1ZGf0x79lAmBDRYf3GQFeu
0ilqLjvn1jXX/XiKFVWdIV96h7Ou1iAxsTYoUvS2Eq5pkHAICThglN1DVJw4mKm8FxEu6IeexGFO
3OjVpoWElf1g3w4AJfkQnD33mBI0NYxD6ZuA6rQV0ROw01uPhVXo+C914boM0KHkILXnVnA08VIU
5R1UHDljdpTtU4moX8Ph1U+1iuLfC8denLBQrNH8H52C7OKgI6FUcx4NMaWwYn49CiLgfKRKsQt6
WlNRIsGCIc7RTPAUEg4tWNvjU56isg8mEVNjCh/WE1Kag1xqNol0PLrm0dBd99gt4JPshgUFFevF
9IlDRQIoJXAxgdRg+r9U7i1Jy3jeqjcFEArVew/J80X3Q4uOUZvQg/su2qruncDUtcKzLNjyjpPq
SnG3poQucl7IawI8hmJ5sKqQ8gHl2JTNJL3OMdcqOXqsHJs9tV1LwHs+/TrnUSH7QYBH6xZR6XBw
MDELc7HoCzUwHOsW/ZeaaU8G+OZmCp+rohKkTBwKGqQ22iznan5LzboeyEkvI+As3aXUkIZWsWy0
0OSi31TU2xTuUP8kEcsg/LdwMtAveujg/HKGD32kkrrLKjqJ9fMweA28rcPeIvIfpQKr41zRFw5O
I8GP0DzXwdV2OT9+08gnDHML9UWbTF90uuEK2prgICznpSWFH2BbLzLwxpl6U9KlSutH6hhlcWOW
C63DnmasEdQ7js1tpt+qrNwweIdRlTupPKBHH+bZfSDqZikdGoJBQB9cQXnFG+49Uznzqx7x1eri
cXyvy7siAkxEQC2gPpjaY2mT6yB4pLzCOKDF6WEYIdeKdTPYFPuP0G2zUHEM1NtUWNtexoTXs+qx
G87b4nws3jgX6SwDBBIoztDqDtKTpjupC3bCRRTddO1NObawJt6TDJeSaJ3JtQY80K2e3fQ8Q2zA
OOvIC2SKG7x94NGQhFVdYBBNPI3OanMlwhttG2dXhV4vG8adrOTb8QU9StdqDkzxbDUXOsI1NhCH
h0B7drVl3K2yatMg5ifXiCsEYKVoWzRi7fD7SdnjQVLTkUGxLxkPCvsxBU6EIqeBKH1Hz+LWi8Pb
sLwcbP/awmHWvEnjq16cifS60qg+P4febQzArPYfMtp9aILVNwHvAXDK+JSd+wACoyUW2uN5fFNA
Pe74QGMD/mgS105h8shTsRLNLcuB56ahroxszuA/oyBlN1dSX/XhNbiOosCL9TA7p/tmObctmktg
jtOC/IFS6mKSc3Kv0viFlAvYLslLTfCM4uskf429MEAyOFnZWYclmoLMsM5KpttL15n5iK6jI7ZB
dj2Ks9Rfc5ZOUYHTaY8kU1WOFtDgaYc169Gr1oq5bUi0iKW9ci2KdQKCu6fXBsoUumNxFoCctooz
I7w1OvKQA2GuTCy/gNbryyQ7dcIXXE6NdIM7uzlJ2572hxx5kvRE+xF2Z0l1n5kXGfR4k1Z4tSY5
IMDH9cMgwNM0Gg3/pkUNwEOtDv8L/b0A3t6g0cgr0vQr5c33j6FYq+sDCyXAyLmxedldt/I7FDoH
YDNspdljGj1ZSGPHFJdp/mwiTurt/aBfadnCLNcmQDdzqzXQmaMTJbxwtGszg11XLqr0sR9OaxKf
urnVnfukebbURRyiNn3LRhdW5anABaLwKBq18ip1TvKkm2i5BUhQEaiHDgKapXfsahiCqIHjH0bl
bdAgORBkFLiqDIUQJxPXge5exQJNOFXhDWmZu1JCMGetipSO/ShkTxDLoI1p9WkduPoqdQ3yHrV+
qK1F569J4HXkc9PrOHxO9Mu+f9aSTQxLzObo3CFviixMqm05LIrhKYdcKBfmE3FL5q9NSJ8fcWE0
y4yNWpzW9tayzhRpUke9ZC8BaREsXXkbg3EShB1PvYrkbQvBwEhuZIDk2ZGeLH1jk5CPb/yKHiV4
iOyIuUARUBaHUruhEZjrr4ZyOQRb+VLaC58+EEL5NPROcETMzSNUSWoLmbsHMQ40eQVU5Xt3eBHl
dSwR4upeTfsx7sDALCgTNu4y087C+sbwpkJDHl3V/tlorQuU5tQTiw4bnXp2y+LORoPQTO8N7zRt
13q5aVCyL9665GkYz+3yLq5Q533JspU9npB32Qn1DWQWELxBpPC9oT/dJJTFgDdwJG7o+VjLBo5g
sMBA0rbPI9rpTr8lwmHEBvRXf/fTTcOajok7QO1B89DXLHjnXEYORILckYMY1uGbunuOQXZrK804
xnnR85ao/eP8GnPW8zkpe+WTqV3gbuggSm9tC/0ZTKObrVj6dvYWIMPnbesUvMSyRIIa+Zkk4v82
40nprYKXuMAuUVPJi6rw2FDONEkKhj148NzK18omxbIf2vQolWehsTG9a8/4UafvNoT56F51biOw
upIUe1LbO/WpVWPHla7MzEJl4NJD6hymMJUIBeBGs+EeKD8p1SaHH5dAJyhH4MqU5btUW8rctRaN
hTyn0oZgMLXNx1TuUppvCdmMj7urLbccWwL1rO/RHTTBeFjeFXL7SbGmQlxxqFBWAkM7amUWsBdF
4ivsPdLDHuVtl5913kldIqIOWAQnJBIc/EPQzhg3cXyR+e/CuFbTS+ClEXsnHiQurxih7PcOwZrg
klKzU5WIW26tTa8RglZJdNlWiNCbL2wgYXl271ZUfZqA87yjeWRJHANo6w0rsKqas6w27L2AMh2S
eFNSklDeG1w4u+LUKR412Hq4OBy78cQBWnr5hehvLdQVq+pE7x/leEJvtTJvK+WGunlOWkuMkEdi
uDAVeAZBS4f6UjWuQv3NNw75ZifOVeB42RE3U/prFSFhVG5bavEIoADOPy47NMK2ssNEDFokHi+U
UiQGgcSIj0Nyn98lIypTDzkSjvk2PdWqByLdgTsubffcBjXkA4kX52O5YBJb3bVvvrawyToHs8zD
3joKu5Whb3P9PKAPCtotatDcVpF9OzTKyXVUgdmpbJPkHjNBBxyLt/URsYvsozYHA7sCbJop2yYE
M4AGiL7q0kUklpwQ3WcuUloKShprwKOqg1p4cNAhk1+CcWjabRXZKwRKJmACAopAc45qCnbdeR6c
ozHqRlCPr6ABFvFdW7D9mucJFLtwbKkiPxbNxTD1hOgq1aepihkp6pGnmQ/M7ShCYYC6AjwKiWb2
oZrdGOWx1W8N75IMKdMfNBpj1nmLWMQ774YHmmirVr+MqAm+jcPjKFlkDXlmdqbBrIP/E6z8mJbm
JiWSwR2Izaci3pYOABH0P8i50VgZV9FI+fdyUF9bfA+WQ4nJJrjFqYKmucvEPqwv03EzgLXH1Qia
fX1oYB3FOZdrjQtou4gqbZj2VHBaSEn4S43HfUsP4yApr7SUBPJOlg3SL+EDhRcBAJSX0D1z0A30
RxqAlDcdymnlIbekmAt+O7evBmgVD5WBVcXJiB1TiCvC8QHCu2GNIRgdcYD5v//2X//479f+f/tv
+TZPBj/PfsualMJJVld//m6ov/9W/POvT3/8+btpmZptuLph2YahGsKwdb7/+nwVZj4/Lf6XY9eO
3ssB47Z4UThoBhwO79BOHHBTCV442A0i2LdAlyTOYMwLxNvkgOTtAVV/gV+yAU5hSxNqDJaGeVFh
5pA9FMNJ9SHWoYYXLbB39VDP0I784so186crd4Sjq6qjIXOuGpZraLb185V7ndnFtkfDPw7KEoG9
yT3cbC5dc9JJaRX6DiBLvMBHTa41N55SAXsahf6g4lCR69J76VydTkM3cuyXrgIWCRErV62vbG6w
ieRFGzv2trYMoHmIzx85uu+eVK13sf8NaPbP98FjtzhrCMPUhWraluXM7sPBAKVIcU6SAcRutUDS
KzQAwmhB2m47Gx6RX4En0JLcuCwp96uy2zZ6Wp25mq2cl47nkuUVL2XcK+eBszDpQWwSK7yOHGdY
uZVPmqqrJXyTtgP04S4d0SnXtpV552JADzAKavuLV2NOl/z3pHKmW9JcV9d0zTYtW7eMn2+po6rk
5ZaL0rUF3qbRrSuZWi3AYCNc+16i3qu+cdLpfXNdVtiLZX4znjtBdVkMMnkLuxKNAhsgaBqfB+qB
3gv6ZNKcCHRx0h1rYXRb2sm1ldTu5uOPsRHWJrjKKpQfk95oL7ygV46quvPJLXC4K/OC2qANxL1t
EQft0hDaT9VXy7yosN9M661UQYUbMNuOxrxBEKKOYPDZ9NlMZUjuCpu50xrgmtqwJxNtinWkTxB3
QeE4Cfwevxm+tLNcpYqXrNw2oROT6s5pChPm46vExPbsY+L8109rt/pYy685dx76QT378h83ecq/
/z39zr9/5uff+MdZ+CrzKn+v9/7UyVt+/py+VfMf+mlkPv2vqzt6rp9/+uI4qymQXTZvcrh6q5qk
/lcMmn7y//Wbv719jHIzFG9//o7HYlZPo/mcm3//61tTzNIsYti/Y9w0/l/fnG7gz9+Pq+65DrPw
P37l7bmq//xd1/4QuuFqrmVarqMZmvb7b93bx3fUP2xXaLpjO4btqqru/v5blss6+PN3RTP/sIVj
m66pEyl1Mc3oKm/++T37D13YpqYKQ1iqMC3993/d/F8B+J9v7dcBWRhTxP178RCRVdW1LZ1rEEJz
VXeK2J8isu63ulb0HgptKgDsAveNXmkHfGQsaOFVXtFadKSOM4E5jtA7HdDVPkpvTRNlF0WVhesu
Kqn9q7H71GvO8KoEkiJD6WoRfm6xssosFREEzaMkag0U9Ak4eEdlGNB3UXCvi4UTklTkMU23AaqM
MVAW8430wqia+9zwtDuB6luTuetIax5CI7twcZGKfWrjiuWmGK8Z26TCqNbxdaQXcveK/cW4SxVw
S4EaoVri13WqUgob2uZET5w6uIlSzfshQ9HDOjHqJL+28iDkwNIowZmZwGxWFRMzoLRTy3M/s2HB
hhLUgTlJbWpDn2onjteB9+lbswQHnOtZcyOUijZEWMKFo/feOLRudSfPV9M6ywDeuwrybb0naN8W
QqCTMdSdOMsDwRElg5nSSvyWsAuz4va+MXR0hKzItrBI0SgVFcMkbAxHtqWDLXsgPH7R+JeBYXZn
QRWT3lpOjhZVoYNJ1c0xV+iNqsFST4HoFlrdiqXe4xusih6HGMscqaPqKOkpwwBcrIy6iy4hURDl
ZWMi72bnVOj9AXfQTlWALXSE+BjYq9UpJg0dYDAyRGlv7FuXE7riLK0kPs1w5/SbYFkOSQGArHgK
7AIke2kb6yF1jg3qeEJ9Z6lAAS2p+3vy2lXqYhG243hpC3gdqhLeU4YPzrQANF8nCpvnUQMmjlJL
w41uMNSJYR5IcV9FrQUrH6xtWkYkR6nmYJ1ZOCgBR32K/rXeBmhCZZzQgRD/zwPhRfGW0RV7e6vP
nov/D4IYScu+ILZEGfW39fTH9f+5+hzJPn7vn5FMCOMPw7D4x9Qd0/4UyYTQ/2ATFobjaqbtiCl1
+iuSadofpumqhmup1rQ/G4S/vwIZ3xKmsGzXdTXLnn7vfxLHfs7OFI1U0nB0zWT8z9FL9YO0C2SL
mZNZHcbjys2SQ2Aznx7GX0Hzc9a6a3Dx8+DtUKVZqXVQaaF+WU0Fi90/bVG52D/8lJ78HYH/vvZZ
5G3terDjuEKtGexTCVkFStj+kcXP6fa/hzbYWz4/FkctiJYBcpWKeNc57iYawIOC6voPDf60W11r
dA/C9m3/x+24EWOWUmbk6Zo38mnSAQSEWGT5xX3seAHGlMt+2pvyRhu1UDPUdQPlqtc4ESsuvfdx
9b3rnqX0oe60Sldy3WhhWcWtXTzvH3fa3H/1Zo3pfj5dtxKF3qAWhVgLOqT0nlaujxrOdCjHu8yM
24tmchwGp6lDBVC0cmvj+uyAOXdN/CdcRNyFd6wkDhDR+iyiOYI6jWXl8UEPSHn/Nf58HPh7hkzv
8tMlkqI6rZ2rKlKq0cPgQdxFKGKM310jXQmzPdn/Kbtmxuy4J5JW1F7OExYZYNPJG/WLtbNrZszW
vU+jp0oq1r2t3g1xjPrTInXO9l/0z8eKvx/NbNn7fd7XlspFp/BFsCSx4SFE4tUOLlSpUdP54hbs
XbNktv79OtfsPJkE+zCA6Kt1CRlOoXw3JHDATSTDEsVZ6TnISYx+ctWkvNzcpnBmhxilGFqz3aDC
FES3ykPzGBCLYo/gSYIjGaJdYPqLFLISGRMGPB1VRTrMXieXveoethpqf1BzNQ7do6GcSKw19Baq
qLzrh/uiqYHlm2uvOMs4pyhAHMwW9041u2hotOHeucjpn8WIqnc9HikT18dc5TnYUAQehV/DTZXI
eKkIG+L8pcJ3j7tzpXlqacYjy51DH2jxIjMkntD2j36EV0HuM8KVdIyraETTW5eX+9/ljnkyJdmf
p3nWRWbgjJG6HrLrUj4Z0UbkyhfRSfs5hf73RNFncS8CPZA2CWvIwkg7pfZKMomsPZQ8WutLugi4
fR77xjbEqaXR4Jpn5rFObaOjVVNA8DWBSziJcgMMGwMUqq6Uewd2tCMFGb2hab+YaNO9/mKf0WdR
NKv8sikk87lt4WxpDzHyTXJ4EuEAXfBhxBUkxuTpi+c9LZJffdgsprIs+1EotbrWcdQaIvB2ztYi
4/fIJkdXQRL6TYBCTBvzorZqurIqoGyLZgY1Jw+abFv7h0mj3vtJAns9Jw9lwkthrgurxKIeTCEe
SNRhqJqBYw7xntEcGJBQRuDIGI+cm0B5KIgKQLEt3kHFQeTuoJE69MnQv4pR/UhzKCrYtFsT0vu6
E3d5fuaR8VoeoNy3fNIjqLvD/c9jRwDUp3n5Kcx6itN0Tcqz1xr7IEI8k1rA/pG1XUPPI7hIRlJd
VDxan7ZKAPlxogz3x4HkPpGxU+jxSkQVkMkVT86wpEuGhK5xpMGakJA5rfG+t0P+ymR7EZsovMxA
LVLbgHpcB1/Mh10XOdsArDzSS9tyhzXHeVpG7GbK6/7737GB6VNU/fRk3ZBCdJFpbC3BxoQwhE9S
qP8ACCxS8UV+sCt4zDaCovOj0O3YZGqFHfuu7Z515W3/1e96LrPYHxecJauBeeG6YLyWg/nFhrvj
qWizeFckRRYVgnEtwojXNKi1YJ0HtLemYiqv91/8jueizeKelWRVKyo+pPO2uYVMzSv9nv1D73gu
H9XLT281tzprzDl6rlF1zeDLmUdfjLsjLmmzuFS6pWOrbY/mjQgwQJGU0+tji/JApkJLi5xTO3yU
MEs1eRtGSHV4h1Fu3HQgrWzaeSGi0sIAYBECyZJTYQ/CdmWuQtS8TRhJvqcv2rEEGjmJHOPwJa1T
DIqrsL+cZOcADlTpc4WFo0JrGfhmXZyG/rGrwo69N/zoi5xu18ObBRultft08GySIqksaGVTZv7m
yNMnfnotVjFUMgzT6aiCcs5Gz/86VP9UXPx8xNo1X2fxoQi8JKXONa7TScKxixcqIkaBdQk+8MBG
WvKLt//rTekjT/90+WU9jormxYTKAE0YeLRfLIRdVz8LEE0aRqw4EoAYLNLob8bofhzeBxjPMfSp
7137LFIYRo45VeSN68R/Bc7ildnhtwYW81ARyaLTUnZqvBaoK5XFFxe8IzqIWXTo+kDYtqeNawuB
XEt0R0MWXCj+FzF5xxwX06v49Cp105SVHvI4UpQb6xblYfeL57HrumcRwo9VL6eKOa5z77qqkPiA
RmaCnNn/tHdMFTFbm6pq+IYcJMm+i6NOfNOr28DANow9W+t+7P+MXXcwW6XhoKeN3U+fgUuXcWvH
CNLV1hc3sOvBz1ZqmCeyGRpWKhT7kjX61Rl/17jazy80GNu0dtBlWzfPCWIMX6VHu4adLc2idpSw
dM1x3aF5PKCKdbT/Ge8ad7Yce1f6vUy43Br6SieuK+uLnW/Hy1Nny1HRisKk/Duuff+iVS8FZzD9
/FvXrM5WZNIMYdd2PIusOEW8KcivvjfubC1qbhUp1GbHtcu5ZlzCHf3euPOVmI5YKxXT9SINewUh
9HvDzpYgPZpKQqoZidbYMR+248n3xp2myqeQFJckibJi3NS/7PWnsnv73rizFVfHRehZLgEpsZ/7
+CyI5Def72zJqX1XGklODEUZCdmwIP7mg5itucQPRi9pjXFtWNfaeE3Pfv+D2BE71dmaC8JuyOya
BxEVl1ZcXzZVSiXMP1Klg+mO/a2nItzZAvTrwAujnE8JVBjxyioHgbf/+n8dM4Q7W390vMp2rAp1
DR29HvDk+9ZeKNzZ+kuDMOZfnQmNKxTEGveL573remfrr1GKqCkNxh04NMAW87+VRQLQ+nmh6KMo
FT0mXnTpKjMW3vcODcKdLcCuTkUzlthCpVBpsiWS6vvf2/Tm/7OWIdzZAnSCLHfKnOcwus+dfDea
5GSA6a5PIF55Y/g419Xb/R+165HPlmQspPBaaY+ckykl0U7MXvYPPD3bX93DbE2mZVfY8P3HtYqM
q4aznTawDZiL/aPvuuzZyoxTz01Un1yv1/CDQbAtePrWwM5sMUa6qheZzaOfLJLwT2i+d8HObCnW
mVVmXu+QnIJvGrWL8LsXPFuLg65ZgkSG2Fds9RQvxvX3HsRsLUq9SSM74P1lwTqB1x4gpbN/5B0z
w5mtRkj8le5O0cNFn8PmYNto28z/Kpp+pPu/mHjObFGqttb5zpSAieipAgUcfHgULYY2w0YeEIF5
myNrU8KO9NEKHGx62uKKLvRgAKlEBQprmTD0v7jXHQ0xwFw/h56wCXNFB8IARN6GdQPdrEDlXqya
2jhwWRl1hDSifdUDxt3/dHesDGe2oNscUFWTJgP4+mBbFvmF/CLo73ptswXdt9IMioQ7mdxTBM7f
3kUQ1V9c9a7BZ+u5rmhdod5IdoutSZnEC0e9DhXti7egTdf4izlhz1Z1Ag5FVlLr15qkltL2cH8w
hLRgduZPXhUeKS48IE1ZaaB3LYE1hYkkP96QHRIOdYFsuKYtchGe55lylEBpiQGi1kP7xeXteGX2
LDaMlqistGMJByrSbBhiQ/j+1mSwZ8GhH+0yIVkh6qAgk59m9hfRbMfrmmMSjTH3qiZm3FDgxI46
IUoCEIW+eB4zyOC/+huAjn5eNGUkB2xtGb6rUA7EKROQDkRk3IfQiNTGkz7S313w4617HLUvmX1j
aCcmWgvgxo+y8kfSGevWQNXt3hjT4wq5XitFMkSzjqIRUcJER9r6zlSu9j/jKSD+am7N4o1Uo8qt
OoTsCqhUcXhZwaBKMWExUPfY/wm75scshtDuacpKV4d1Dq8wSt6H+nsx/qNB+OkAkZhmEYQqXj3Y
Ew0cTL53tBb2LFSMIo/9oaBq19EnUdLoYLDkyfeexSxQhEnRiz7iaaPXZMKgb794izuesTWLELow
RykbTDBrIF2+0+FE9L1CGh2f2WxOUkcYZT6sLZqe8qC5/9aTsGZr220NpbISc8D1+0jb+vL4e8PO
9n2Fnu8gHAPT1+zIPP/2sLMl7UZx3cYl7PH2ZgzblyKpXvdf745QNMfgFmbh17Km0drKZaQ89tC7
PVhC+wffNStmK6+JitAMun5YK/D60fL4XpJpaT/PiHYgNc4zhsUUhAJu+c2rnS273qt9Xh/D6ht0
5vvvRZ8Jlfq5ygASLyykwYTIgq1p20+JAotj/+M1pzF+ETvN2aqTlv7XqvMqJHfbR5et2cTZN/cW
1niqQGvwK/9SjSRcHKQOcuNgqN3jwHmrvAxLo+I49q4VpVhg5Ok6l0xcbA9PQ+0mlvcWQk4DCP8q
gu+I7gbuC6d91B9n0WsnlVMTtRoHcnhzVXcry1nixu1F6AhTaTxOBEKf0jgcSh3Dj+O0Rj94VA9S
VR64gThUglupPux/Ajsm2AfC/FMErk07lU7bDWv8VysLkvbR/nHFNEN/9WRn0cF2w7AcfLVfA2ld
Wfa1HyAMg5NZ2j14yqUa/kiSNyW9Lrt7s33ySX/2f+6u+5lFj6BXay8rOWljSZhlS2PYfG/cWfiI
w07NDFeh4vDc5svhm7uJOd3Gp8dvu33sQ1pm2HczX2Hytf9qd6QE5ixssOOJIZneqhfdWyRzyXhl
Wa9e973mvpiDD/V09C1H57JznHmQyTW+KAVPk+NXk2YWQCyjyCxNjj2tbezQVI//IJtGV2b22KZf
JeO7psgsnrhJrZOBUwQU+PUhz1F8MeV3bARz6GFpq1UrjeldpieWiqh05qLA9lVzacdVz6GG8eA0
qRVz1biA1VhPFqf7p4q+Y6HOoYZeUoApq2GL5t5G+PqlNsAnNvBCvFGD2wAw1mh0R2prwsfC8EHg
0SzOhYteR4DWXIWWfiCXJn7HGY1LHRJQWeBontuXQjGPFIVTCs5X2VtTLGV4o+LfmokKJVwUbX10
oeP+cP9tQOX59dwxZivfaEXraDqnelwA0N9BUbyAUkrPuSt/RJ44zKkv+Rgh6+XEwHSOUxMmME5V
cX/a4hlkNvZpT7ZfSbj+HZC0DKJjs1CsZAkRNZLWMSRTwDyId2KuoAPdKrRsY2Wb3kTPD3Kai5m5
K25744euTdz0B7tQrg0xSbOmF3n8otZ3doPxUJ+jG2keWIqFDJ48ztoQsbfXItwEAe4YePTW+TYI
7pNo4RjlmYDd2veTvdRpprImxssWKdyqzhGOjw6kibmYc6uj+SX75yTB+Fx9TCCQVWpNKx6xWhzg
lME46DFZdByoDuntaG5tlLO92D4xYwTGHLznkuMRIYABzVkfk1fVPLecO0ffxFiCDIN75ALKx8pZ
8VC7idStg15WbynHUhMHefquopASRE96HW8rvIX0svpezJ1DOkbD8/PSnLosOk45h23+1VzZcRqf
wzhoKjuJ3ZFrQ/rInY3zI9+gAuSEhyGq3QKnzlMv/2J57ZiVc1hHaPoBiEJOkl6yaiGQVgEKxl92
JnfEyzm2oxVKk7sON6Iic2/JZ5s0Y3hP9E2BviGa182pp18iRISF9GvlX+eYhCfVNQquKer3JfqN
rYW+YVkeuMgNCkSUk/JabZplgE9xhzy7U0BXcK6kn99Bo08Q2rCqyURaHGo9NBT3OC3iEzBoHfC6
Bq1ufNnc7sjQVkF0F9qXmY+VGaJxX+EOd8TAD6bip92yNuzeGxSVCYFcKGT8ur3cHz12DTz9/aeB
vUSGqNPwHLG7DoetbG/2j7vj7c/h0GNgibCcCitOtYnkqo+W0CX3Dz1lqL/YKo3ZJQMPL80hZats
kUH04x+lX2OPgS1FgHkiEXuwSjQ0wqP9n7YjofjgUn1+QPi2DZ2HA0zsbc3qRsaoqldwU7+4mV3D
z84jjggLZNzYg7wQ+UNEiIvhqXLDQws1jf03sGOlGLPMokJXI26mjEXN1kaGljBKYhUm0isr/uIe
pgf/qxcySys0iF2QdtigOarpGHx1x/uvfMe4cyCvSMIE2TTGjZHnDBZp/UUU3DXurCrQ6VoDCY+K
pxWf9uohOn77r3fHu/wP0G1RSJFJf1hTUD2yJYrPKsbQBkx4lEj2f8SOua/PtnqpNK3hTO3WrrxL
yidDOZcIZuhqRZ8HNbdhAhx/lVjsekzT0v408zG/a5QsokTV19ggNs4JQLPvRR19+shPQzdDmWdG
UA1rZ8CNfR191W3cMdc/Mr1P44o40Ydg6gqGdXUmuuE0z+HmNjgSq8lKVYyj/W/hA3D6ixk/B6Ja
eVi3CRLSa1vfZLD8en3j2jhqqdsRh4UhyU8K96UeEHOfNtelbvQYk1+YbYfSwYh8DQIHw8KTAmc1
HBKV8ERiBNsX401R3maTUDecZid7i9MzxcG4OpSLEl8pLCX2X/+uKq8+iwm91We6I1lZWf2QDEgO
9u1hhL6Bm+JIE7xE+Ev1lnaQ02Qoi8vCu0isS9t5kWgCl2x1kCm5clyt4nI9UldTXPeojRY1vmxV
cCniO+zuU/urCLxjK9Fn4aXvFUe6NQ1HA25hfdSe6NH3irAfIP9P08UJRKQ00ybly5cGn6EI1ZH9
T3jH2pmjD70adlxQThPEec3yrdI97h9X7ICAi48+y6drHms1aEaXA66kWaLJ/MCXV3H3lIoLmVEn
G/wnn45AUjxdYqPRmBj3rZLiTqBvgUVrg9lTSbHDHlVc1UJsw9+7gbkZPSQdZh4V/j7xo8A3MsGZ
uzyJEEA3cDno8L3WavO4tSH0+uKg9yGW9MObp2wSuQ5Q8k+vRHFmpusC+83xLDHX9fBWy2WBn4ry
aCHEPG6VCoX4pL6pIDjDth3OHOFf2RJ9JQd2Z2zEnO9W0nocugs/xh3SearlRlpHfnufJVjbewFC
jRhjpuP/5exMliNHki37L71uiGAeFr1xAA6fnfO0gTAYQcyjYf76dzzfpso7GRThIrMqMiMRIABT
U1O9es+n1d3pXbvqYvyAYBnpHFB0FO+G22iWx2j2KtbEMe5kpHAP1vyQ1Dfq+NCMd0uPi3R0I+OI
VR6acCtLp6wEDnGom/Pc3KeY0mu7JQHctEQYIu0Zk4UadM4w9cGGJtP3tfZb6EzeKrtkDoMkxbJB
/M4vrEfdOtuNeJ4ZeorN5xgPRyHdcut6//vvb/6rL+pqFQyRNjaVTKLGYEnaYUT/szVwLQnVCyaq
q4nrjirDKEew63+/33+OFP8SI681oQ3DIJACJi4sh2vaoiupd/DWvI0KaRUbj7ni4R+bPr+Ga2M5
SNarZHyEGf6v9taxn83kjzEVd3Wb3xow2LE/ia17JcXQitNpFTFg9zNhFG3o/96KQrkb60RBhRHi
HYgJrhx9s1Qv2cS//fxXW3WzJFqaMhmzX3KDXrsXQ3qeHrUJI1lvIr7//TF/8Vlca0yTRsv6VnTk
73gTzh7nk59d9/Ln/UeYsc2y1K36ohTIDhj7YHv89+t+VXf+p2r6HxfOcrP8X4HNwHxqi3WuY71f
PJDYUkoJA3/lboo+NOujmXc1LoGL6L0RQAwkkRZXrImpWVyBLfg3CSaQyvKrnU+UNHJ7AjYMCQOo
W3nC3FUzmSDymSTHsDL3E/VTddJNWfyR7HrblyWmlHhPKTscTdzQXuD5QgOpH0V7zsHY9EcrOhva
yTDWjmH88E2p//1EHVOalSLkTN80mMDBM/1hk0u52szTYVIyPeILVlTfxOntmyThqy/rKuBouFBI
xaUGIWOwGZsvIZWrv38DX1z5WvY623kt9VJIs+RDipTTZLXfiF6/yBSuRa9lP0XyKGYUH3a1Kjkp
x+bDgCXf32/7n5DwLytavgoVcRlrcmzoHAUl7BBiC/dYhqlyGX9ELH8j7Y9NAzMssZgwWpy9M8Co
HYaySQONt4ZhGklvVpn8cST5Z7FbvgoxC9L1giGHeV+Y3W/tOdb033//Ub96Q1epfzSGmW4o44Jy
fWWFnvpdKvfVdS///D8WfwQ2otZartuTzsZe/Odnt6v992UTiXZVmqGPUc3nVgbP8sMP9WrJVloB
+7TidgvMq+x1/23v47KG/u1Lulqyg5z2ddxzw12IrMJaVo4JW1xb1eUhs4ZVNHzi2U1tGqMOUBnx
LYVMuABMjk53pf0RpwZjvTPzvpgH4s655BhiDfcjY5RdHnrsMngM+6DZJpz55Q60FaK34WWBXljd
RE2Q55ikBsvAaR1gmnjRInn7sxdxFTNSNZe1puaB6W9avYOO8pPLytcyXTFjp5wsPC4pO0dDABrx
79f99+OifC3SjQctVTpFo4+vA3EBcJtV1EdiHD91fOm6+EerCeud//48o1Gbe4bxCEtYmgxWB0fu
4e8/wL+vJ9m5CgCVWAy5ti7radpgSQml4GfXvVr/UhVGS2VzXUU+9C/jd/MOXz3vq+U/aVofLdaA
ur19MJntLSt6pI89tC1x/7Mbv4oEWqXWphz11Aa74tgLSrD9N+ncv+8tsnMVC4xmRtyscu+m9tqU
uLprh9Z2vtlavnqPV/FAM0rdFpeLL4bfz2shf3Pdr276aj2qtR51TUIOaqSvpvOZ005prdj/0bO+
1usmYWVMo8pHgnttCqH2u5v+4mFc63UtmbzZqlA9dGt92pR18LPbvVqFkzPnstlzu1b4HimYyv+o
VyPbV2twkdrWadSemIe3suz3zQ/v92oN2stEJUjOCHqKp4oVpm8/ew5Xi3C2GOzUrJSKcxDeDI8/
u+jVukt6o5UXk4sOh9b/zvDjqw/hasmNju4suf6/d0rZ5+93+o8Y+f/fe2U8iP4rBwlFyRlAmab9
iAttmtkoTArz16j0bqWLXQ6/uAyxKVbgO2huhglNUtD9hOhq2zc1lkgrYV6IGJi+30qI1cry2JRP
Rf2S69FmLCMvMRZIBuMHYjl4PhkjrVgvQLsxOrG4mOPuBJYHRvJoJzcpEyft1hhOWObKtErVIejx
EbTa5xzYc4HZ85S+ohABbbFo2yw2kL+auYJ/qdW5k2ytpKjehlmxHSoQJjHuEtNcH8WFyVLu7C7o
wrtpoqCyj6ONyNVAFb1YKRPWzYYReRQuATMkN8sIIVnyZ3PcqOwoKzFDCSqWrVONWwf8ix4pgc3c
cjk6D04Cr7mOI3NTafnPNhvz6oVU0ZJY4VjRKso8XOkBV/z9TX8R/K7VU43MVz5ZnAaS7iDUFxN7
/07+mShBvpZPOVGf1KXG6qyN3716PxcPP7rpa1WSqDM57fKF6Yp5PVwwn/1Ly0f194t/saCMqxAo
inacDTVim2GOMfUS/ZtazxdP2rgKgW0xt/Wg8KTjISATv+BjLlnU329auVzlXxascRUI2yRvOwyU
2GcmabVogHpLOER438YgDMrBbfsLNSbyikL1evtTMl9qdK+ZCAN9GG51/Tufk6+e3uWf/8fhJbUj
pUtNAr1sv0jVU/HDnOVaspTIieJEqB32av0k7LPW/+xt21ebv9KLqUhHwqeGE/v86+9v44uHcC3n
rzCT1GIHUtS0jo7zN9/PF2/4WoUPv81p+iGegZY4nk5Ne+lQyABXWr6b17x84f/yDV2r8Y0u1Jqx
YTRDC00Id9Jahm2Yk+0n4iGfX372bK6WQYKsVJ9SHni+bY4/61HI14L8TAlNPbtoQDF6eGz4K/pZ
qmxdfc6SkA1Tpw6/T/UOY/G7Cy/k78/hi3Bwbfjc9GM7yUwg77t22+MBisMo6LTvRhS++gLVq2Wo
zOqk9Nx3KRDl3MtMof3stq/2IRUoIka7RMfUemuk5dbOe/z88cD/++W/uu+r5ViEjRjLhK+jWc5i
PtXfaXqcf/+0r+Xz0lxNmRTSSw3t0MVn9NIUcjOmaCBruhKw0lbF+Pm7+e8v1K3ytaQ+6qvFHARd
YS2GuOh4XfU2UWkz5CkYcwHnfHAxlPTrtqEoS1emv8lC70dP8Fp2r5nVOIqE2JPd0bL5Jh/8p3X+
L6HBvFq1bYrIzKkJPqUd7eMeoi9ACBtYCRX1ME+8BmZSqRt+Te40FxVkbIlK9RaeMrlfGcw2XEDl
lSu4I7Aq+6mQzwvobsi/0/CU2v02YiolREEYKsOvcXjPxH0mQJdu+2ZYT6CHW+e3ZH1nMKl88ZmZ
V7tlWmhzqRntstcUaj07HcV4VRd4c+O6D8YaFY6ebefszPRCIRRXKLeJevf39/NFkL2eB0hjg5Hn
lNNmER978EnhshXqM+zIEWL93/+Ir366q3PGbNhmx3eAJORpucvWP7voVURp21TkuWZP+zzjXVr+
MH+35lX1i36tfC0Y1kc0N3lVkt0aF7yMq1a/zPEQyS+2+BhRFxbaJhrOWQ0CyHof4oim+w4NCc6g
rdtnMJCGTRwd7Bq4UPg8Ws+2uRuVF77YlVxIgOArT0jMMmK35sg3ijjgMK/xn/Q3ZYii3nB7rQ1w
HA8kBH6VucHldSMwQ+vincNfuXk36eGuduq90n5YzrBK6sw1NdgkE14r+p/KEFvVepBa+1R1qCj1
EyV2H0/oYJLrQE1wgagSuA/z3TKpXlbvuvBmhF042aYXlqEnSxCdpU1ocbQya+a/bczay2PlNJCn
Baz3yGVU3mvTu4LCRLHAn8C9bIjGu7iW14b0VNZ/agtu6OVXTjAC2MttCJXhfRntwlzdh2OynrSb
BfhyuLhl42HaurKkIz7Mgw6nCjhLN3zO0kEFV1gpGx0WRKsXPM1xVVXANMI/8vg+TvYKu2yYquln
zSMyh96N+tGX5JMDPHdM/RaScaZEDFRBL69lvD1neTstIIVlLA2lP2Mx3cxE3ab8bORd1gFGtN/G
i/I2qSjhgv5kY1Gfi3rvjH8SeSsSXKRTVy5qCo2xN0unyR4CkRpPIgStjMa0Le6A2MYzC9ihlR2N
a/wQvDGD/NZ/jlXtlV3NzKIayEBj0n6VaKcG0JVEWFqN81qJnHUeybDOWlcjGklhC3mi474/svSo
A8BRbc2tmX5Qptqzk8XTrXuqZlSMVmKyg3Du3D7JXaBGK1Xdt8BehuyP1SQnfcE+i2nOUTstOCDa
wnDRYq405z2fAvTHwA7MYImVldUXPhspahAhe43jAyPW7w315gKGnx6G9DDkN8O8nvhld/n/wGpj
pO9Jvp77U1U91tnl7yV/Hx6coPcBltA8BeAKkMFLKZ0XMFAsKxBqu1I5ag/DaUCKEtPCM+Hq7Rv1
pZsbhDXE4vLTVl9F9qGJNxsIRfg6h68KuDL+naUEGe53Ca7feS4d89RP82O4vIXqBnCpkcH6G26m
/FznJzXfklG7Es9UcULGlxFkeiGg5+LYJv4o3zmJjDE3shnpFCKnSOPal+czpZx1JDWbxo48UbwM
IOF7AFwaCUb7VqRQzNtjmM94FU5rGVpVB85uYu4lloAplOB49TOaYLeTTsZwHE24l50/FkxVF++2
8VDOlWeJ3Jvb/mHCvUylLIFR3pFRCL9TzgW+5pLYtYvkFtnzUm2NbloP0b6vVM+MGqiCO+ATgIEr
V8qc1UTgkZRw5Vx6s1DpiEUW436pBSExQ5XNIx9TmN3CoTqCxmQB9KUKMJ+BBn0oYVnFeX90khtD
P1vyTWEjzfbQpNMWU/oY+4R3q71VVMgyuno35QhRNH0lZU8ppVWgXhLgToujul3eZ10Ck0rycJDw
8UgtJVrECHHz/q6of7dTdmPaxi7Nq1WopYGm3YU2vCEQ1JWETwg9kkloiM3HlVoYHEmhno4PQAQB
4um+1byabcZwKxJ0eL9dND3m1FP6qvVS5R5r3pWhAyJ0HnuBDIrlZ0dg6ePJtexTxhNwivfEQHvT
WC5kjQ1tflfC7ANIjaQZEIxir2ofdQVpnkiAQG8NRs+twWPkAK1V5rXak2PeY3TfJ+1JxX0yYuTR
QdmhajXm7aVfi7dooPRSipdWnn4piPosRzpOgn2ghKqNfaZbgVcK236Tyrkbad225dA0ZIwhyPVr
hQo+n5qVjE6izw2vhmcZN9laFw9zU66cHsTp3IMtSjwL+Hk6b0UOIjZfx9G6k6gSm0E53S+wWsCr
lP0+Fy8j8L3myVSZ4Qfb+0wVVap3BjkPv2NyipUmvZWwlviCmhCeNTp9uylWKar6TDsrfDFqfx/B
MGrVaA12OG59uzqnI7WqpzS511ksMZBuSLahivF/DyHKST0ze5uqeke8dhg7k7SYIh0c3knxa/lu
UNQgZfMbtEfNulsEesvcy2GGz81zN41ErsozIVJGx6qsfL3RqazFvqVOD4n2VrY7RaJiG9eQkyjI
MWGGUAsTWml8E/VvQ91qgryv3lbGbR19KItgRRzw0dmkUETzXwqcI26pinbopbbm0JEU7gdDXYXQ
EOdAGnpvDp8QESmQTR3IPHW9li3kV8nHxJydM94awovEvdO8tPa6mM7SsOvVZNt1d9R72EXzefxY
dGU1tKmvSlKQL3xFr2b5LjhOxaDHxGztBqJsWuOpkG7VlMHqY1kqGCtU5F/tJqpgE8Eqmk9Vn66a
kugVe0K5UbIKQNNFSbGsQzhhCnC9xLhhHnCbR6eFInYuNqP0x8TGEN2ODOI6Vah9ti6VQg5HBiZ9
ETN+ZQnAAXz5Jd4sFWRT0T1A283FbZGt5+gMr3nKDjGTllYSyFrAfox8zM3+QRR6svIuy5tJ3Rv6
49KfFf1JyW+0vKdDdttIaLiYYe4hAqrnwYbjTRsKK4yUHXGMn7vIa2FH9hG+DnfJ8Cix/bU2lupd
jQUyXMvOBIPI9IdTRucoQk6dSvu2e4f/y8LUQey2AGBDL0VbVsn+4JCTDRur6o92LlYtFG7dJjVY
mrPaAjxrwlNe0IogcSmyzMNh2I26LeEZSOm+JzpVQByT6EJNFYEEq1u1RrItnFXLwVeZju9rwAfR
OhuO6SgCkKWY5PXQNNeMkt3E1K9iwJWCzi+4T3k+Zuq+qP7gFikpN5Cmuv4+LGBgNq/dEkJrvkka
YvB0rJOnJcEVd2k9UIsdlWs9eRXFc6quM8jFVg9TEXZdRgSL2OH7dG1h11KNMgH8s003zCq5YE74
iCxPcIxZiADTs+M85NZm6U6NUXlNYgR5v6+AeCr1eMoipFp4A01ScmiwFeuQ3EsJ+4s5WRyO/jC8
DMNd3NVN49Zh6CVLHsRD/dFNDcAj3+KHDp3WrcLmUIwj5ri35IeEAnuN4MbM39WiAjwMnrwDrlOJ
taI+IABalVHmLvZhMH6pyrYIL89Vu4G7sxpYQ6LL9h2PwOSQkUiBmYKW0oNSrtdl9rGwvxUkMAtp
vWZThuAj1kiyGy1ejzBO1fmXxAZnYgjctyfgnBX5tIxJBTjEhadcQiaJjeXcGxeyhH5ZAE7cbyLh
HDtmnTTjt9WKdWbZfiQxGBaW226GJwRwveG7SetqkytvU1l7UIRIBFzoop22Cg3Vb7tkrUBlH8Sm
bRtvypknBHAvObusP8L4vU/NT1O/Cc27DNh2senAybXV6C/Z3olQmCiNW6UbfGJcs4d/sPTEdwZS
imOuGJ6egjYyjaNeZZ5oSA8rdVPU80osxQVduYKQEYiGiTBDYWmAGCY8dzpPDZpYa+jBYPweHez+
ZnoPg1U/a9ZJmx7r+YWcYTPI4xtUCP54bR8pmctoCsFtRML1MdeBHEGNphq7mKdpAOQO0nrq+RjJ
zOtmuEkKKLzqbQmZzzZqFkYHoRlhqgmJuB85E0yBYj3HhbZe+vIwlMBH4gmHp+a2xbASDsiNbrDl
jOD1mmyvaiXHAcsHOJs0Xkg5wskdVwy22xT4hJk6ReEK7h3ZTWu7IrFcS942LdlixgVAFxat8Ixs
vYAVH5CJzv25qUv4cuKYWPCl7XiDktyVMMCwuaiFRCOt8Yo2F/p89kars8OA57fGY16k5eCUSMh0
4zUnoLY47CgkRYv62THrZ4bWyqmKrRi3xpS7DUNEk0OSjxeNCi9VK6a7bBmDksVpA/BsqD0NJPNT
Ft/YynRcOvw3NEN2u/K3aVVnNQGF9y600Ddtlc1r9MxZbCyBUD8+iYoxJ3tfZxDHit7HTI/jLaNu
VYC78Sr8HMLEC7un3nQ2clOucTDfa86OnyNXnmMjDuJ57Uy+pk1+iPPQoAXAXP6kA245Tuln1uTF
kQeoRZiHfuzWkNA762xp3DiDfeWIVr3vT01t+eZ4p6pz0FEGqmR7hRnfekrU27YuDk2HJrJFxWpz
dgQxbsb0xx47TomR+RTFFcyXdUjmmEahb0eVnywWE6vjdrCbTwt78NXYEdqsXhzr+h4Dl9UFGFQl
vwo9vpmJNAxClk2QLImLgqEosEaeDqUykNzhCK4QtRMxldsCb5lOq06OvTcYFcNjZzWaJWNbFQJl
UI71nWiPY2QSHV8S5xfefPWqxsszS2K2NA5BSYeKnyiOLbDWK6fRptSztJGrQHlW5MrLWg3susoJ
AwRZrwb18lgyMBmx8RrjPU6Kfm3jVh5WD6MxPchYePc5PFhkO5xRhBLkOn/gIq2yaT440ugPsH3A
RaAVcPsx9Ju4X5npgxLlnqU67jxznuAsOaaLO7IEp7D0++XJEqQEhe4WgE2dVGFDd6SgRAdZECqz
Dvv9drpxNHZXRek8CGVPS5u5hRGfFt0BMLqVs+zGaT7tRl/pzHAKbfIWjmkLcvNpAmfIYWG2xUmf
HxbtXI7hfulUX61Zj8beCW8XzuVx3AWhw0E4ajwV4B/AmaCMLQgUw6Gu9E8dY3qM+pvqptPWVnmK
lB220GDXX9XkaYhvBwd8ZXcgbiFob5Njk1LZaHrE0GsTd31Tnh+kOHVDeMZZld/Q6SJ/AKdt14E5
O7daGm/C2dl2WXTUi3FtROrvjAzVHOLDaD3NAyTMmIwBuFSJGitpAUEWiVsyHVtCcNVNKdCceCej
xhIDuGEs4cjLoDSQ12m40Ovwh2vOEvR512Yo7UPzpHHSEBb9ZKDg1gKohpO/tWhBpB0Hkxnci519
Na1ys/VVp1oZdg0hC1t2XTknMKlGusajDBrrTUhkOkXEmJLqSWCgitl8m+xPJ4/3DdQtJfnVlckj
jZkzhRH8G5RdGbPD5b11svX2QXRhgOKO08INbKpzHd+m093lYOoWJMNJp7kpeOaSHrOlHs1xdm29
4wS+cC7aR2Z7qkO2geUdZ0TXKi/QYslf7LeUsuLIKqJ0hCQ3j+mSD8sqp0lcvlU5k+uXYk5817Xv
KRUbU9fJzHKviT4BYFDailzBWhN41c/a+4Q2UqXxazofoRXf2wNf8BwYPYypnqNKox3iTPNqc9/Q
OLeTFri2ERSO33Jn1vhZWRBrhbUx6hNFR1fh1eMmHkT2Ji6tlZkPriMla5Pqmz7oHPBZE5ABOpsx
7ekSeLZaJDYYFhndc2i2BNnPhcDZMfWZhtGpkIZNRNKagyHolQwRcuqqSf45wfVDnQ5/4PZSGVHY
x0a9u0/Vjd2c6LsxCIO7Wfknad4dEe6BOAdKw76jzDdNXAAh/pSWwCiMtRpuc1sLpthx46UNZL7a
VCP/nIyNQfbA2VjRFj+eF2KerG0by+ZcW3lpEW2KfLgpnbdSoVhCQcowtFU/kKtH8mnh1jomXAU0
hsR6KQCRWs8DKp1I+lPNN5Q1Zvve8DJ/TH63qn1wKAxl1mkWzjojpyrHjEHvN9V4L0LwrYe63Yxd
CXNzLRhHlrJjRiY3iJe03FYUMfTeN+RjmHSrDmXsGEPVlfjCTKDrC9wwfb0snxMJy8LpcsKPWxOH
TBmB2yacD7lxJp4osaHcHs/FKD23eFv2WXlKidNNDj+hyLdxw1CLs6yUFEVafVsOk5cl2qriXLpM
XsFJG/n3IRrsgxVrm4IUrjCjlTO9FV2/l8NznSQM45+ryPakpvc6510XOsZZyTGleyFzv5EMUFge
tp2enSWjITP+LOzB7cLBHxqyv0p42TB4Q5SA9gmpWD6GS7hx7MCmzWUC9kmsfF+0T3UZus5CblUZ
+95mqkammNtdzpHGsYkvvEyX0QC3tZCnm4Ur5ahLROHOSNWdTD/UE0HcaVdmLPyqmig1Kcw/jG5B
VjA1OkU7tKgwV5qBD7BRGH1hWJnMqa2AJpZPVnRxp0/P0Wz5skHUMB3PaEKvqMFayr0Xg32O1fEw
2nwoBSjv+TSp+V3aTDftBPbPIIil0lpXkmCoQuoAjPeX4yYjVLXWm2WC+UMCo/O5qDJpiJRwNeKG
+dwxmqVIym2jO08Gxi5UJx4Z1HWxez82i/OYleNWF8qx04fjHE4BON1ApritStsix3mfGuTlt6e6
RDZe+hYA2HyQtmyH6tzGnDFJx6Lh2M2/pju70/Zd172qI2oUlVNoH47rSA2p6lYGI8HSfQyqcNUi
SVMojhixeiO3Ntlvu7DBY8tgDclmnNsP2amhrS9eIzO1V+i7QpH8rjIkAJ5vS6jvDRQHswG9JIMJ
mkUMQTH/L0feXL1OAl10M5/UUPFK4Mz4dEyvmjWtsvDBiF6i1tn1dbbH3u41Xojczhi0ywy7kAVi
PtsDxBvlsxmeGxAdemz5iwRHpwv9OKv9Qh3PogXqbpnxHYcSBALeUHJQd17iDsZwXL5PkAdphBzn
xtgqWYuphCxlIJg7ulK0ojgIjQSiLEUKP/J9zf6oS67VHCRlPGgtz3i+j+aDLZ2nlFe2EXERu3L0
mFp+ZZLmOx2kAhu7CrUyPd1o4bkssgvicKUyDxaSNIxgcbGPc5fwdNcky2etB3VbQ1SRqMAJzhpO
261Hzv6x8yi3d1Za3UpNAyVb3ZVipozdrAXuPpGGKGq6d0hZRePs2hoEcMxXZg8OvkH1ykzeRnFf
ULwIHXUnA5JVGR9Zda1B3rRUnqSf0mwb2ToeRTofQVttVPVWX04xknx7HL0KVoOv5SABo+HOiJhm
Gcp3+zLgmPXr2FHphfXry69hxqw1WlYN/9vRK7j8+jIyGlaLv5AQjoq9qplWgwx6OftgmsSFi14h
TcyxltQvsuwtzM8VBPqOpEEs8a2l9ivJiKmnGp9TWGEyhCONKGzX7BhtMW+YavQyujvZfiwoxLSk
05PW3ovKCqaxBcZMhW+S11FPDco5R4nmyWhferlxu7m/h+jyXjuMIbSl2xdvIZ3X6dNoH6zwY+nZ
KiVr3Rl10OiUhLH8GOrfVv3QWLvCGdh3hd+Oxyku16JPfK0/m7a0tvjt9fKHE7I/GPWuF30gHN3D
85VRCmdFErDvenBSx6ZNg2h+K+dtbOwLtVgV5cExnxpZ+PWogK2UIU4HOQRzW2ZkU1HdxASuG78L
vv+aMq9Cq011yMUrisYzIxUK4i8lDhKpfUkG9akejZwlOQaUv+4KeyfVm8yK/LHbzsbyLpN6tlOH
3xRzkNE2HDdh02x6CX/PUl7HCZWqvl+HigHsOHZnHnYf/56y8j0RBass9yRzZLv9bc+TW032U6Lh
NulY2b2dKq6SoamXkKEtqXrEF2YdZQr59W4Y92wdWz7woGvlbasQC7Lh0yRSVaLeLMpDBMHE5P4b
nv6c9JQZQ8ubbf296wYEc8mtE5krbWCfNkpMtSqKSMtSbsoBQJ8l69603MILUlyHkt80zX6pJQfM
W25BxxxGkR1sc9nEiboNJXkjlzYnO/0QJ+Wtgp6r60QQci4YCn3dZMNGHwCQ0LpQ8mOkPWbzc5V+
OOkHfPCIbUDB4iQ7dNp7NVJu786RcRrN24FzW8kSj6hGUjSRpNzPlo9UPDvzc9Z/TkxdlfNJHzbU
8VELyvaaKqoWG76ZMa1wvHSxWyViEvOGvqICS1aSbiL11qYy48hbqdtN423WHqP6pOdHJT4mylGe
Pyb1Yut9z2foDXW27iXpFm/QkvC0yKmbh8wnZ+P8EjPfKazTYJzzyy740MTZ3WxyKG0KP28Gl4fx
u6o+WmNda6gcBbvu5E+h408gxmHbY+QS35vkvAaF+DLG6jPyGnj3CwoVfAJ3ls4hjJFZbaflp8sR
c3ZuMunc9lSQyqMUaneL1h4MtrVIpyO4wZ2cDlwgDKaHOQEsN8a4DYtPvEpRXRx6+UORoo2msaDG
Y5r6Qnqaksd2clVlR7mgxDwqGy92NWKvGkGtOV5RzTtKALl9ed/73tJOUnIS3dnQcTCh6UtPLaKC
uR+zXdnb2mu6qAFDRvu8elMn56D1d7qYsGQuZUxpnPe+6s8GwEHPGd4N+amLlTWnrXXkJIAPoV51
MJV/Efdvl8jZ6JJ2vLjk5P2tHT8XPfr2/lFKYOq6RXdv115a2zs93tmk5xvd+i2N98ZrmW6lVvhi
1gMhn5TizEQ/rQ1XBPaA6jTyoxDfHqE9zIXi5sTjMWz4bk9aPtwm2ckSsY9PepCr4asZ38ZEBNnA
54c8kaYBhz92m9IK2i1HmsLU2X3ueynfShpnIJk/qAbQ9IBg0pd7KpPSfR39LqLiw2kqfxmcg6xF
e1NdDmpNB1oIzW0sJL74sObk4k5i+wbhO2nWJj1IgCgJlYD7jGOpXqbrsYOk09k9wHTkS/DD1eER
PCB2wYLW817uPtR2XCOfWqmUP3KKGUYhe50i3U/1b6awYI6DIuPflOljP1b3dn+vyJL/I7mCcaVT
0uNItP2IXjAXnlTSxv/GguwLbcU/E5sf73dJGYn/93+U/wtEt2L/47q2WDfOsbZ+JpC/dgeTk0Su
jJnrpjQz+438Q93ktS9YCclMrW2EYHOLpzSv6Bsd2BdzfvK1L1hUNNrUFRKbkmZu0+RtkAZfMRX2
WLqyqh5MWeNGubounD92ON3nsVjV1GAjp/UiJt/LXyZk4x+962trL4b9jTy9/IyNQXvKy372qq/d
eYZsNO2s4pXIxWmmnUUT/Gf3e/m2/uMbshfTGZKiYHBI8frUT77T/XyhENWvdD+J1tpZqDLmzGZT
GkWg2SeO7qswX77RAH3hUy3rVyKgRI46aUikETNTSnaN2y9dENXk2TTIB2VrpfJqkkARatqWU+M+
MQxfV5/DOScNPZcO/ZWBOEx1RAmrk9wO5674ZmDjy1u7WvD5kAH2jhAeF//D2Zktt41mWfdVOuoe
1ZiHP7rqggAIziKpWTcIWZYxzzOe/l90V3c72ZbVoYvMDKcsEMTwDefsvTaVb1JjsayvQBAEZblL
uu/0oddVt8rbe0Q/qr4vIanrwCyEyoDmkCxS9hHshggH3PnZnax9zcUrqld6Rm5HQUHBglabOdSd
CUz90iN0Tf2pzKxrGhHBa0t7dpLfu6/h2cXr6M6hqAujnjmw6gntgiifr53vlajeGBJJFSwdcqNs
iwpbUedrx73SJRq1mlRDVHO6k+wEiBA1SiFfO/SVRpBgPDmfOwyJebsV02U0fm2kv8b6hKQK5EE/
TVvpbX4svv/5ZJUPZIX/C+oTyYKhTQbDsYpIC6lHr12gtJRQxjmieZ3eRJnCEtA/WSTXDwJ8kJoe
45DuSvWZNoQg7NR4E7GaKGPSsWSVfFoTjx2ZVvP3vIcuO4yHS4c+Ei2vl55E/7WvzpYserpwFwY9
uqiNNOtQiHmZMun856/1ezyEeI0QMuQ4lGSq/tt0uJ1Algx1TyRDMzwrZfUalXzF0B+/+IheDSBT
omV6WvEoGfHNXC8N8+HP3+GDFcM1mUfJ1S6X1IjRPtgV8WWv8OfjfjDaX+MPdbUrQW5ybXqhYCAm
jFHwKS6ZBIF/xon9qfz/jez3moTYx6IiVhrvQCyH9pyf8mInqndF/9KmFpVGnybyuld2TbEz0pe8
uWFaL/LHShDQuyULKpmUr1O7qN6y/sUSbn3jMZKfp3GvTxRtCdYgEL25dC4FaDsB5Z0iXRbVu0Kv
lEBsXS6Zzu+j5EGLHCTNC5O2TWx5Egwmowrt1tjLnWcMR5Faovgtik+a9GbNz1Sg7T68kcbjrF8i
2Y5ZbR2EejvGh6hAelBUNBpfSmo8elUfg1xBHomKJzhDNTTrmajd4nZURafMHnp/UyHTtjZB94n5
+yNp+DXxUccb1sYdaKILooPNIOIn2jUgNqeRYr+OBtKytUAieKNwSnbCKgV4Kwi/RKFD9v/XpUcz
WoUw4PfajtU+8FfDZ4rqDx7ya/SiXARqKKAh2HY/zLvykzn9o0Htp1z4l4XSFAmF2Veo9vP+USNl
FEUo5TEb+JYaYABuKMl19XIMJEea9IUozgRN05UIDKds1mGyZrc/tJ6WThQOudh0NgxN3gfF/CRG
zY2l5igO9JOZhw6AQU+iwDxG+jqYV1mg2GEW7SZqyomyy4hoiZTPDN4fXaurZVqrpkM+JxJrgg0g
guFrMBrxmqbVN3S065DDRgc6ctFn4JQPfCrXKK1L5kCSZTwxvkZr7jv+iZVef3EulK+WR1EzdHUF
gm4bzaAY3Cxe/nls/OCkr3lNkpBhvC45bhhkttVT6UBQMnwtQlG8hjaJpHZkYge7XHqjQ/q13cY1
YqkR5LxJRywjxpN/p3/783X44FGTrl73RA8aoUeqc0GUNLHTfHHHdQ1U0oem8IfLFZif5sNnwI8P
JrSfZo1f3vasMy1L9TPWclbl1RaydHRIhohUwmydr12Pq1dPjRlQhlQZt8VL5+TvXzuo/NcxNQbK
LEYmD1v9VBkuVZyvHfZqPZLVkWGJBetElIy0uqxPEA0fXeWrV07WgloYZJktnNKtDETAWVDaRqN4
SvoZh/eDj7hGFyUyiE0TNS54eZoS771+ismrt5JPAEYfLHWvAUadGIeKILWMn9OwG4N+YaXD1qSc
OclHPD1fW6Zfc4ziVB30MQGgK2dIzVdWGyy/dF+veURypfbd1EhY6x+CO+FrD/ZP6vkv746uFjRt
RVoEmuSvKepjbf/z2X4wkoqXkeXXA/sBBM7LbiVKVglCJ9ZXRZi7fz74B8OTePU6yhbJwhmmx0u1
dujXk/LFq3H1RpZTrFEZ5xI3zXK6aMY/2SJ89ORdvZKQDCoZjNhEMhzC4BZ+fYJu7lRNseur8ycf
8tHbc/2C6okZtDEfQln0ou2gv6Ci/FKar0w0snXNCVI0YkOCBrSDXjXRQlclp0By+IUbyrEv+7hf
npZAM6WkM7mhmg8UDgDEJ6vm3z4oHPeqfGCCFc+miXOWNWd4E2Lvz6f7Mw/sf+1vOO7lHvxyvmo7
aFZiDeNWxBo2gQaM0aWNwS4G0iqM3+egR/WIvajBrzFVjjCKOLnWOrpLUV7otLPSAkXXjS6biICx
elShF5cKTc/MG+Z7NZ8u3f5taMo2gskLJFQpw3srU11z0r1ipiqreJLeOxTMbBWShp9/uzgkhERE
rvAys8ki1GGnw+0b53Srii1yzdsGeXek00MHKpsZr7TpXYldVkCpT6flEqa5N6fjWm5rtwXzZ+aO
MOu7NJjWVsyPu3eNZmp7P0vBMsSg1GfHBqy/r55NGXVCJmNLvYdjh8Lg258vs2ZcXrzfXefL6PLL
dcYxLEmsTQcA3i2W2wd/vNfQHAmIKAvztpi4Pv7LEAuebCnryWqXbVJvpkanh7Ex2one/LDKjH3u
AzBHo6oCMB8tWuXloje/X6oSSbGpDQxFcuFdSCSj4iZIAQJxg1zQC1RMO/x0mm+q5Hssv2J/wOVw
l9M4zNXVTO957JajipZlDqAcOkOVORFa72h4K7B/QTKy1aZZpAiGjXHEC7RSpXiZ0N2YESalNOq1
74RH68NW6Z771PIyc/C0kCIJKu3pWyF/iwksGYd1jDZDumnTpWChvaFnW0l2Xa5H+QdlenvQu/uk
yW9Kod1OCU2lnk4lXuVGKewaWZmPziRRQMEOD1ODWro/Tsjmg4wrER8MenKlaqCTAoYWQd8XunMT
VujA1FUaqvY4CeeiRff5KknTomOzWYbFMpmTh5EY8DR6KObRLeqtoi8LkV49WMdOqh2DHw7Zw0wi
8qANJwEjeaXyy3LUI3EQREdBNN5N8oLXoNQP4LAWY7nSy3ZRNydyNOw86lxFfUurnTZpTqzntjJI
j3lT4VZEl85Z9ZHyTYfmTuLUKrKArw99txRnAq7xpWRhcx6r8qIAU7TmPPWtY+Km6GTBQbvhjdER
7bSR5W4Kp9wQJHuI+nWPEj8wUpt0ybkkfSKc1wImK/VAzp6TIkm3tIS8DNOWOAWNj65Qs/QBcqxL
g9GVVd9R/Xot+c2yH3SAp9ZGwvFp+SO+qswNjXbV0Wtro9BNESsk9ehV+o+295dRZK1yEJtyqLzl
AfJpTFoBDVozE109kp08vZ1q5UKKsXUBwm+dHlL5e2QcJ+wMFEltyiHIUy1i9DLbNLp1G2r2dLEf
zj6CoqfUKk/mDJqJDoq2EPAkCMLeitt9SeO3Gt1MfZpI4Z2jnQEFr1uxETpSL7sx52EnWWcpfB8D
TJsSkoQSdbtW2KN6Jw7Dxko8Kkr0RX1PQ2/BRy/GYEmXzrB020KHjjTIakhy2A+SiGQsR4hZuUM6
33UmpqAK6aioLnLumJo/1uOjyJOIPGqkSeD3vp35BXKpbNEEgl1PoEhIf5ktY6EMj+CPmyi0kxGb
CXIZf86Wg7IRkTnobYikja5lieI3xQjwWiQK1sJ1FSuL0FCIS4T2l+FurHfRNC6BQUEgdOPkNslM
hAPvvWIuCKqRmo2Q41GnTjT23PBetxWwQYp41jBfY96BIi5D0Wq0l6bIliHdDDO+y6ZzIyIyDyyb
m4HOaitjHLZyNPcWzzHFyDZ5FLIaQJGCH0NepYN5CjTrtje2SLgypM9ltBkAm5fjUq/1fccAbTRP
QoovMMEyGjWOWMJsjllaAd6ibYKCNg0TN22fRo33s0OmQ/BIr7wDbrRlERPWpDql9lqhcG3Hh3bM
PTEy6L2eEhN6prlCHCS1iR0U3bqeJjy9yaaYbySmMCl6bDqU8fGrpaurstSRHNYryxCpzvWLAjtn
ivhTEHnpMP3c6NmpSHiMR21hou0XrdVk7X2D1LbGABxd2H17b0ooONHZO0USvotxugnC24z+Ou/S
ZUIcNNTHxqM65AyRuTu3waNPt6tFGpxZ2V4PXswAOTwPXIuGbiAmZjEhGip5RUXzIUbpkZOkUyTz
Ua/E+wxd/JThMh5zxuXYeskERsRwTGovHXVHb0e71qg9a3XxXPf6uhd3CFNDoDGgHnAQAyLV86US
bdv+m1Tvo3Qvi8/mMC7jgll5pCnZXMi5w1ZWmfa/T221bkrFS+IzekN38vM9OwBb5b4RClMnt1oJ
mhkrYGuhsW1pHvnZSjKsfS3v+/pbRUc+GOwWhr3egjMMSncy11o9LirjvjVfqC05cdQ7lf6gZT8U
/baPn4kPc1TsJAGLji7/ZuBlmAngkRvjVMfHsiE1JbiN64csWvJGeYPP0bQ02gfJdByIBouETTIY
6OkYgdHhgli16bhgxtOqRRI3+ILNTZOL9pAhHsia2O3i8zTqy5oyZ45dAzmOjtq7QsKpszhhP6Vb
1rM/ncUkR46LhiUI74L5ljNxRHRHotl/U3p/V4snQb0fIq+lLIyjaoyGdSpsDJ+ysLVP6CKVaNkv
4JRsMt66gkmnfy+w6EVTusy6cdcaON4sXuHqybek9RjSaG0QeAo8r6koYpvxFxp9uku4rRCNrIYH
1mpnrfuMpfd7uoVs/aSg/bo8IUbRxxczbK3p0DaSEzE8NzUe8eqHOsRezuqqResS1TlxUBjbsRGQ
A+wGumAPIRa46McsZ+fEZ37zb+ssczItYKknOwVvaFxQejTXbdeju8L6HrV2HQqruisQh1tYNm+t
FIFoXiz1Fl0V+uA/r7rUnylxv1t1Xe3dijbskjLsKfb2yBZT/O9gbKpTKHerRqiciPEYw/FqULyq
nHem9Fyb35HCLuRUd4yiX4QzFkz8WCVCjzHWMGbfkDWymHFHDDM+UsGt1G6LsjAaT3GZuiXweT05
goU7GFyuRjg2F0VhyTKVhl+rYpE3SjvN7xLp1EJBmNvBMQvFFf3JYcf6PfMpcyTzMgpAVNE6mE6k
py8LLJ3ResAxFrXHEJ2wEGN0Fe97OI0GtpLY36fhG6Jarew3g36Oma3iIXcDdpRmZ+zjBF0aNX2f
9RVWNroNRUJm4oCJutmADZIWWRVhLl/W+O8HetQ10iAGhbl+mastACDWQxiXjeJRFOBgU1C8MGk7
YadVwbll+JrwBIzN0qr2lnaoa6eNTnIxr8R4PXHrG3xdfoC+WChWihzYSNRYHWz80vPTtTw0tq6H
zsygxmraVrBdmCoybal0VfMmZ2gWq24htwVjOcJPLEXKq9qhKz2HONGoxRaXgnV0KpHLgc+wamsZ
JSxDTU/Qcawp4i5KD7PwwsSBLnNwFNZPZX+eYrqlwVL09zNTaF3dmrPpBLInjIvhbDT7apwX/qXj
Im6D+STnd4Z01JLaJfl4odIqj7p9Zzw1ODTT9cjgprNo1iQe5otCHrJAwn2foxcT8kQCAKC59YcH
UTyFwbe+3kbxo4/LOuJZyHgEFe1QBt+sGlcVB47vijq6xF+z4mDYNTHx09gibMEPzGOIH2c0UDCT
iuZ2WBLrTLwb01NBd90ghkCIA9fM5LUlS0tT988kdLuJtSUVw0zqZVkixJflXVuE65w9kI9YvEh1
9FPcHmuiaVA9FM1L5t820b2UWRvsQtABlTt/7J4EsdymvNWF8Tbr46knCJQYBjLfnJwUtIYqVFfc
qS2DhIilISw2PhpQJeIC4JuOhOAWmZfdYBjtRaaC6VRkPrll46L3DxNRniV6t+rVl869XCxqLBmW
AclAvdeg1WYRvlkx2anlfZ963fgUJ5NTdBvYZZfUUBavaLFUxkZJ2ee8jUp5IoJ4wUuGGx5HMzkO
vO+vUnzuWGSI3H3rHqcXISTt8Fr7W4XesHykaMKi35WRE7fzXlN3UT96pmk54EBacTsxi2TqS4zn
YbQeVPNdIt9Pjwo36IuzoQb3ObbtCOYIQJQWJrzT+YjkQ+ahhF1oAOjb439KKXiHKfQy6c1vJ9cc
WQygD7drdaWG3jRUeNq3Eq3MVGcH3DwmcYE1OkE912FvB8jQN/em0GzFggSZKmzZOev+amaRXXTN
UwgtW7c63Fihp1ogDegV6bgR+xa1Z9a6Af6DRq3u9M5aA9g/DPj7jQlta+pkOiw1CQueZNkDeTvx
ZUM+sCCCA9DpRw0MQOgfLn4aSCq+uWxHiw4dI3mAbxnEQDaHS6xNFTuB4bKkI2PPEsZliOg3D0bH
xD5hNJtI3MnFw0gZTUknLCOznfisy3F1SLp5LmdCQy7305q8vF81/foyD8lp9SNS01XsKzbmc9us
sUaotxOFhIyak4A5a04DB+sH8Ip11CGG1lfjuGli88ZQMyy20V5RIOamSAur1g0DL4bAYjbZ2ZdU
r8UTE9TdwVeVDRA1T/UvBirzPKvm2ujEbZPyLDIamRCZB+1ZwPzj5wxOzTlA5l/XL33tL40MhfMd
4T3l5O+m3LhNk2ElmWgPIeJ8Mpt9UEG4KhXiX+JC4JzeTtgLcUeH9SfV+589od/NkpeaxS+T/yD1
+qDK1bg1u/aegezgw+sZdVaiCngIwqImdgBmhuzTfAfawBJEt7GYbWdBuklGcy0280No/oit4GD5
P/78bX9bdaUudVVorGerQkGvww9L1UXCGugiUh7K4pP66M8+ze++81WNUU3Mvq9SmnqlqDjtLN4P
wSaXySwafkTCbdBJtObX0oDWuN0MzIfdFB9S41B9msP7s1f2mzO45iJDKi90nj++IZWUGZ+9PGW4
QioXLdnGHyy8F8RNFjcjgQoRfueGeSqTmWHyXVtuEbuOsBVMWfxKtZ8V4FXhMsQOFiW0xreh4EnD
/Rx9UmFkZv39g2telS4NPcfBwVy1xYK/qAjbpR6HO3GFOOKW7TM+23zL4odMj9TOA+pb0VuVQqyX
HHFubgtmkzlUnQqrGvOAq2KYHnEupDkb4FNfPiuButT0bqnO6iYsezcUnlU04oVi3ljF01D29hRE
bpY9VLNhDwmeuHLdNDt/esjbygFzZOGLldqbOo7tDLRITam58o+KuTEZSRnP7FLf4f+rqsdE7Ciw
QbghVWjEVsbI3hTYgpLZNspngCGpj6dt0/bIhkQHHUiXGawdMcsL7WPIIDniOxqL7FJLsH2hWVxY
A1VXsqJ4TUIWiglSXTAaaYs/NDT3rT6uBRVN/4XX4ZrpzhJdrKzqjGmxOoTFupl8W6NIKFOJGJVs
FUPkStgVFC2WemmtlskCshtO1WK6j9vCqbtwbVgmyK1nQ2HVHq2TalNSZCNzKQpe5/FHXgTbErtP
FaKgxssIpyXBuY5+GG51QcABTbLdPEeHOoqYiVm2M6MOUsy7kjnBiA98wNQYeP4y0CSwUwa3GgPs
+Byr8j4vfihFtUrNyUm7i8d/U4Z3UT0/JwMLHx33oC65bDrtMmK2wazX5Hd9speTPVJREE9+vLSm
b0omuZMYn4323QrfVDl0ygGKXGZQ+ojZaiWLWhbtMV8J5bk1SmdWyh9Dk69aYWbL9myoW6TkmF7b
XaYoLlQTtvKqDVtp0evZccZSPuA4qvtxORQ+JaR0h+3tZ9R4EKbPJtKCMC0Iz31KKBF3F5MlREVj
jikkGdtMOoTzvmXlWE/BvSY8TnG9tfJ3I8Rbq2XOqFTuhLOgG6yDGiqbNlC+RQo1CKQblvgu9AoO
ZPK1Gg1+bUni+mOMewvMWFcuLSgbeaYeY0P8pBNyeQV/NwZdzSlVEvc8Mv7AiqOnbng7BqEjmIhI
Qjxy82cahw/GcvNqfgHbmsughIZtm9xn5A1rzc7C3PrnieKDxsg1p9uaczYorKK2hbiKA5Lzxumz
7eMHF+dqijACKVKp7Q7bsdl3/S0zwCcH/m1/S7au4bi6pRRDblAr74BE9P4MHwyaHKnHufjZ9HaZ
Jn9zY69RuZqRp00ya9xYvBxl0hImqFMw28SAS6L4PhS9KTcZZyLbUs1P2vUf3OZreG4+S6IxXb5W
Hb4qxmVViKsPEMCf7/NHF+2qUWUmYZjNHfc50EQiybej3GJDhUY3fP/zB/xUgP3uml2+1y/LoNhv
0dJqCjOgPl1G6nVUR4ekVL9JAWV6MnojRtZWejP6ka1tesj8J7NmO3KJxMNyB2vJ6UrwYcG0Skp2
s2LxzdKzdYvrkvbdsu4lN47Tbc5K+pMz/uAuX2cKiPoUiH450mzEY6iHNBb0Yjekt0n4PJRPwdjC
WgueZ8BcKugPK4HsYwiAzdqFMKDrKjF4NtiRzEKkqfSaC28xNPg/n9tHr+XVxWz8WIIxZ1JNRHnI
JDJRIfzzkbXL4PS7+3T5yF/uU8UeWOpUnoQ2j4+ZNnlVFrhWO6xlffIKjGmCVC6aInUg2MP6gcmR
Fw8WFiGJsnaQr8x4sGP9RYrRUhbKhn7Twg9RpcZ2YXwLYkbu5La64EoobEoSywzCQUV8wgNEqKAB
qiUCdvOTVWO2rhI+J/5ropUuDrlVOSUPxTSuEgTHaXRUaOfn5K121ovvq3ZjeXkEAGIev6kjzlg4
VDi8P7kqH70eVyP5lFhhUMHm30ppQQEktUfIwaS+0cv9l4L939/G/xe8F8f/vMTNP/+DP78V5VRH
Qdhe/fGf++itLpriR/sfl1/777/211/65+G1x/5eXP+dv/wKR/7XJzuv7etf/oCzLGqnU/deT2dc
6Wn78/Cc4+Vv/l9/+G/vP49yN5Xv//jbW9Hl7eVo0DTzv/3rR+vv+JYkRvd///X4//rh4TXj99Zv
7+lrzkDynwf77994f23af/yNssLfVVU1RbYpiq5o8qX+OLz//JGs/l1jEU7XVpV1jR8z9eZF3Yb/
+Juu/12XdFkyNV03LVAmvNZN0f38kfJ3WdVF5F6KpoiygUT+v87tL/fnf+7Xv+VddiyivL2YsH5m
GPzPq6Kpkq4bkqrrqiGhVzasq7dRqf2e+Iakc8UeAAGJw2bnlB20jKpykh8UMFwQfLu8Bvnk7BEU
LSNFWwYUfnvkwpYFgkIxvKGOVr1luk2yAphhHURABrFcbUO/hZfebtmXE0eQb01RIKBT2bBgnNwo
6deyPWalTca74+vmVlNy+nztppTmNfvOVVDeSqT3gUhsSMKoCxd4n1SvszIjAkPYTIq6VYRqp6bh
Xsn2Cv01cl73sRODa+jr7KgXxZFq2tEq3UDU9nrvQqI7msee3DX/PiZl4z4okzuj0m4X/vdEC/Y1
y2vReu8XzOiaVR59dTrQQ96lZrRzE1ubMd0vPF/rnQYzdjJUBzWKj4Ugn7ABR9puAqqmkihAotKi
t24rTTrM8TrLtAfNTx4TGk1i4D/ISyOq7ppsujXVh1LHZT6vy6o9BXJ8lGrxgPORKqPm9cqelI4y
2pZ6s0tbeV8P/sGSg+PFNJkbRxXQSoCCTPWrc7Q0wuCU4cbsg+LU+OHJERxdq85hUG4KSixYZOXX
MFLZOhmA/eaVD+CPB9dDY+qpY4ZxAerb4zYsKw/UQAQ3YdI1PrrbBD9oVWufhbLIV9JlTVUlSSFy
iidd5emXriXMlSqIRRypodvGsTPfJJcV+k0PjqKRFa8L8tswie5ByWlivGqaahXM08pM1FUCZ1WL
YH4G1L5zpCWwjOU+XveOrFrruTQBDpN2gqgjV6t1HKZryoirGk2f/+Om1t9zls9ZT6FKAbJkkvm+
1tg5AXQwHdGnGbQDxQsAqnBzOumB/nyBH8odWWoFiLCJ+iIm4oyzFnearO584wgwcD3JyopE21Yk
D2WhbC25WwoqGTCTvoxbYckaXohvjHi+sbAlt8OWvBK6yBxfc4QMsxfJkTULlyGaPBX4LNAYJAs1
r1dN3Sn3WmQz+Ee8LvSXfqotp0Zcmg67mkylezxuDOJQ20frLNbBMezzG/XZXwvxfJ7qAJNzfIqD
bicp6/eLHdfaxWJFjVPa1rq2SeyuN5Z5A+xvENhEHrQptf2l6gA/1VzhoYyYzHKFmnKxDE1xqWeR
pwWDh53Ck6kulpTqhiVmeq/wZ6/sdK8Jw5URpsAv81XcVyuJfyajpq1z7ifyeKEqpzUVVT2GJi14
MdwUwZg8Cv6euuyLFKaj7plx78W4cFQEQcvk6HesFrLygHN1b9Ti7gLTgWk3SXzadvRh6NLmM5oa
voy1FLTekyv4hItB8U8VeERVbzdBYN1Zbfwwy8uqae0LwoyFW7tPllA37mroKub8pujpTm5GUnub
h2AJpkvFAOFXxa0UgleouM9Ctk4NYTVm+srHkVDDb4F8JU/DPgEZMBKi0wrYgTXb13wnCSWHTOvV
1C1P1rrvKk+XMm+qM6pHN/FsLKtHMa9vhLE+qOfiWy9USzFPl3KouxWDXhxU7tydYmJta1KcKrF2
lMWDpiVbQxQ+0Y/JovZTRvzrbKBKhqqYhqgrhmJo6vVskKraDBuphJgL3zXWZi/x3ag2t5Ip7J6m
EqhVDoiTL4BDvTpQN7iZOusmDvtjGnhB9QAQqHugNamEopNG3aYM3IRKQwzwa7BrRwjldaT0my31
WC244dseB2wF/VLSZtCSsJVEN5J8+lah11e5Z/EP9EAPmOdTlOS3pZjfNSGb57dRTW7MYJ+vBTl7
MLvkoXotXq0uW6V3LNPEWfCmsF3JBNTodbwWNxn29fOUtcRNq2cxz2+jVLw13gxQUvkiX5uegQsz
3gdCuYuMaDV3K7xCzEmboTC3RjXuKZ/ILeQArTopVs+X64HW+bcKxTja/Zz9jQ802tlDC3mQo/mx
nemWTruqAVnOR9T1idli1aXiLu42PtVFCEFk17Ve2D69TJgfi41Voesym01jlJuyLjYjXD4JiFOy
ExR1afXzmhlrhHswT0g6NDaf4RZQRSC68bOxDIIcBFByWa3u8ojMbivf6HYuzas4sZYW0a4ADOib
jyDZ0jJ2eTDnynAqeBYhG9kQwFiluATmdvTZuhz4ASSm6kdVzYPjjzpZ1nr1oCZoO1ULkHZ2o+7n
KcHNPtPDlFqj2eZJKrlV0QYXiFO++fmvoLSKRSwQARoEY0SnRFKWmaHc9XNwoYOJPOImjSFkIFBE
6W2KaV+6tR6J+PNieIiigbSk+577ZbQHRDPZ0BQlWOOjvLfyQsd+3JIQgURiniTAU8n7MPvhoSp6
t1IqaTtm5H8Lsfrea2CUxBut7XkYqxZwu2Pqhu5MUm2r5bibitaEzym/Ibu4MPJoG5zrBAJh0zua
WL5YU78UBzZ/iAaEJ/kQNHhLMYQy/LanUVhXHCeDciDx6hvd5PrANUb+i6broHR3KnSyonSbuPPG
OvBOo5XYYfKNDE8bUcui7/a0tmMqnlmgLUKorEw2wvdZE4CELC1xm4btApMo5ElpzVzZRseIMYfl
ISVSZCP5LhqZKjp3yFlNaKcqRAXW+kiOQmgyyMoK/mdUTetZcf3+pXzLCohXgEyBws4CpAFH6DS0
c0KqQb+TERBSwTSCydHVVlzEQA7n0Y+3ydwgnaEeFPXf6RkLzkym3GTADYtQT1gjVRbDBkEYlf7a
wJGYaroBJ1jJXPUwJ5BjNZ0611RvAwZespmdrGnmw89/pYnyXRsWbFNus3A+a2Z/GoPiqAFcFSDl
Wz96RkJfC2h7yjTROidRU6CKnRO1FIB5f5Jugwx2kTeGMzTZziJZ3uAr6fPCRLeYC7NbTclyMESG
MNI00JdF0+Q1RbTqGCji2hGNZVipkLPog4VQUQbwlO1OTOfIHZPypi1y9mSGK1lcOrqdFesoygwF
8siiWfnx7EXhjdiVG6VWtpRcq3XV0zeYdV7lVeIf66ZDpamv0mkpmN1JUupz179GZrmLS/k2vus5
q9oS9/FOgsg9IoIwwFSoylOt3zfZ1kqQKRnNu6CZK0uDj5T5K2WejzJV8YTRuE53PFi9nVoS5D5f
twNz9NftTHZB7QsAIRmotAzmXim8iRZWaxiaywJNXUSfzPDBQfmSXQk5gHRzWAfCU/aYV8Q0+IWr
aJYjYiMbIYrWHLCn7BnF+Q4K7NgieUj1HklkhCirHzbKAKBbLm9FHR5OVkjvMRTUgvsWU+inODNQ
zlS4bDSfjfBgWspzK0T3ujU9EBKHxsa6nZvnukay2OscENlvP9LBi6wefGHqKGOQrTrgZVnoD05F
cIRfo2FLYqdGBWNnaDl77OsgklQ3xKbmd4qbi+HrGJLMrX7XAJPDvM26wh2CQLfNSENwIJ6gm4YL
ZQZzWbaa6FiGN8/gwsgIspCWnZh2TFukI5oINAlQjaBpy5Vhj9RmYHSMB3pudWShcjNFKvPVEcfB
tzobN3PAeCMPL1Jq/n+OzmO5bSwLw0+EKuSwJYkMikFU3KAku42cM55+Ps5ienrG1W6ZBO4954/e
ph30ghhDqpGdXffQLH7MbUeFPfklfGfCWPt6AiaUNMGwWajVrji1DgNa1mYTT2mjffUpTafQBl19
tazuLRYDqRtf8cIwJK0op1Nnp+bRYg/CK8maVKnQCKvMsF/eR90zyrzGPYkubW24WvQ2Pm18EALJ
kMir8Tbvhat0pT1n1P2IlG9gHwTt9VdMAmXqFMXipDEMsEY9Q/VMhaamQPtulu+pJBJbeFtxmA9b
emZ7DBSC4ivtU1LRPiT7EKgLZG++8TlN2oGLZAICHMhjebH4opAgvyxHU5yDrFGcwSrd0dhdshPB
Y7w5qcmhb06EKeTPV0gfbnoh38Wkd7mg6CAcOIZ61TiH0xwnJ9Thqd3xmVxKsdTJQFLPckky/KTL
5MzQ8IDQMTnFhkQMucFVKjiLULqFuhRuIirPlN+4OHdkqy8qiZYzaYZbUtEXzCNXk4l82qXc2wSp
sJt4dNJhQEedSzeYjbuoTLmnD5Z1FIXmRdv7KFGWaOrHqJVJ/SEhBpl0KFmuIk4enVyBghi5NVB+
LVpIn+ajoTPhovLlKWlafE+S/BaXBZF2e36L0QqYDaGyDXk0WMgr/bZhOSmgj9L92j8VhYlE2Ugb
jTHPb6zxx6FVFA7nmcAWc0En1otJBsY15ys8DHPMV80Hq6stOvPFOBTP1ouh+o88WD5JUVyQB8Io
n+YpocOjJrrTVEigJb8o8TQVggbGTU5uzb91Qdk6dvw+Vm69ZUOSeaPEoy7DybEQsqHQdHKWJjCE
oqM6aFonwW4kztlqbg5IHhBiyqJBGqX4blZhp+BaLkv5Z965Juk9lh1N7X/EomxDpYI960rzoytn
LRgXYk91vfLapkkbb1qX9rDcthlBwTRkNclj/EXIpT9Shm5vSrnimlUJ0iX9aUfTtCeajyvUD9vi
782toF1DbNLw/38p1Pk7WcYU6n6eXDz0Wo3SPm5eF6sRT4THucqhb7Ih2IltqvNaQpUirJYr9/IR
qcFxNaqPJs0KV9ySWzzyimFjcCazuT5j11FPa4chaHMxjFGC847WXGdlPpyWlfccAmi/4DwAqjnL
wngpdPEqo2JHSp1PzQXtkMHa0umkdU+uqSuuRk2hxcIlfVLc5Gad5BqZeBSb/5Jeci1Rptxlc6mo
chG9uzLZZHO0TGSvfyjTMdvHNwVbOU6g4kOqlRt/Z8YxYDECR+Ok0FIl9bGC4pDCUkMIAWGHD3P4
lXcy8jCBm4ymGcPtZiQOEX4f01IiUWqdKqlzVx7z3yytvquU5pWVOGJZnYlj6v8rzaH2d/Onkssw
zQlDIoHI7bKWXb4818p/i5wKhzkROc5J1noy3+u97CoPfwTPvHo0KSafVcOdLPk8dZB6xpiSyUaj
aS/CIZfTiMaSUg+zG817Yk2+KVvzR1l8V+Vrvxg4u0VOUVK/GbH73iA+XO4oSGDCj2WOgBYp2y2d
SBdM42eY4fi79jUmXMi//GPZLmYqtz7PNhtDjCqLqIjcH9Wd6L+uAaH5KBvhIteto6U8ruQAp4bg
lN05zbYXcpBPMammQmLH8hBsBXUTq8G3MVqXHqEJQ01omaIcZs3iiEp6LtmwaM5oy2060/i6i+q5
nwbhZeogxK0svZWMYLygSGY34O2ljz+zYbeOlfWaP52izzvA79iRiL48T4NOZGrTKyd8DTEKMcRa
kr0OFL1W9th/cnsSS6bZVly9WEvuSPy3WP8tsv2vvgjEupdMlLVsC9rvjNIPUGOmsUO1d3M+medB
1iNG9pbwUPm/bpXfCattaNI+WK3+aon6tbeqD4HBXjJQ087VFwHGpKlNqJAyj6iMRqTSiBuH1W1g
IssSDq2a9qiQX5vF3uvsCuK20fIjkMhDiL/H5jEQINZyN3MGfEvKfRQG2Hf03+IG5vDRMhNuZYu3
iMZZabS1XPoY6qsQWwSukSx52WLFM7MEyCDzWNQ4Ic4rP2AW2w0dp4ea7IgYAnbcZE9Io0VmepNo
YLGJt9YQFT1TGCZbet5g73V9GZPnw2qt/UF7LUEEOz17zarpIbMfIttD7D+2yDXRRrE6CInh4Ngv
awZoQT7vmopWWT+kkAlSk44wAoorKP+anMDh3tPFr3Lpvprqv1r6lw6lbXFpW2SYkjdXmS8trJQ2
f4xAtj3tvQSpr5PqUG5qyUdDf4vnKsiGSD+fdhqZVp35Z3Qr/DKl/stcIDyNNJE5E2DLnbwwRLfm
Tyt8ExnuLClhy7wT5U6T0UTwMaIpPY8PubSfBnLwCDiaEVReRomd8hY/M/1JblC1+CXul6huHqaV
uJXRXPMheAcI1w/bAuAjOLlKMLm0SmwmFIF1JwkFExtO6jf1ywix2m6UMhHPPKzZRZuRqrEJ1Hxx
7J1GxiLcnbrOBGxgeG1umrLdOr7kQSOsbfMzEwHaOlgHk0Kk7Em5fxtDirzzVbPoQki8RGhc/Q1Z
8lkT+ktCXHx5VcTktWHxmddzZmJcI3Y/QjMf7hM/ROb3OfHS/V2zaDrCWMWgQe2WIr6rWEvICqcB
pjgbW+GaO77EzjYB00n6p48Yv84hXUhDR/nWpvKP2Covq/iusZAIZuynOSh67ChTc1rT5XdJeXeX
71mNEYCcEy4Uc/hROIFjWg8UxMHdL1J1uFNcInWPzQSArAoHdqEaz80yXIUFzUJ5T+Txuv/dFmSM
taMV62NtEc4SCJquhlu0wluSHomFqI5De3z+y7Y4+ayX/XtQZLrIfpYNsUtGjBUrIw1y0NIo57Tp
siVJGNeIZNvvtVTJxH8oaCtlNBI5PpQnpMf3URS8gHXQ7eWxynGT5CSBZzUqTcCBHuB8a47hMpK9
n092a/wI5L6oJXmi6WOb/sVlx0Qykv+aeJAmXAu9vSB5AeZoDIxKgpfNpTcXFaDwe8/EWUpEWST3
dDqasJ3qLdtQBbP/GdWZQPjYOmdqdpnq/1TzA6nNqc/oDaFJifeja95lmURWiT9xm5ETWaDoq19K
mgsWvWT15RZlrpGFqKwvnJLUhE3NH4nv0tRITiaonfWCLMB/e3PWDXIy5pYVZxURsUpy+qUQZZ48
e1FaN5+1f9nwQlhSLB7VbQOG+BoBBzAO2BPCE/WUsdU+PS/GLPEPJORyUhNZv5jGlwI2u4HNWkhG
xbvcqC91s56XonU6Ji+5Cosc41kTlGvvIVpa15cm7y66fiJtGOcNKTRPuXGn2hb9BOAV/Lyzsdoa
2wL/axMB+snBZRasOTch0R36GEaiH4FFuBk5456JrEom2o1i2CqVIznp6lA5BgBYkkgO1RCV5u+l
4AuIdjatDUzQ+ax7H8VraxWRmI03ydpZB1jNiKEpcnwe2D/SJPX6vvKUGVQeXF8tVa/DjpePLLjI
fMjdl5xKOhsWrQjKl8X7Z+E7WdYkaKp/U6+w6FCDSj9YluL+ILlTbu866MoUdMkeTKQEpwoUroRG
qMKqsuPAWQJpwAvpW0bu7bHhsmFag+woCZEKW+ZanCp6G25mD9STOHjYnvA/Nj7Ej2D+00ns1JNR
5faMe9RgeIf8TxWOXqTeT0+r5ccUwsukyxoDKzNapAkIXQYez0uniz92BgKx/WMW5dlc84Dn8L9s
aJnCmxxYJfeMLMpUDddWP/6pW2R9qUa2zo8lRdQwXoC6I5IpP82Vqoz5DmLMC41sGtBOqA9tv56F
8ahzCVPMvu89Q/atzerrsxvxORoYE5AQdyoRuMVzrOrL/reU35E2dbQ61JSuVvQuaiEHNnHKoGPf
ymXYz1gr0fqibdPCWXrvO+HEm2Mx5EryX+6a82Ax7zwJL+W+aFtgSFFdCRdlu448UhU3RcLIK2zb
PyYsolLxdGxG/CK7S9DVDdqyj5rpgPUKFRWPrdDG8lPjz1asi+46J68TUGa4WIPHuAJhKnl4RHQF
Cl0mAHp3lrl2MqA2XIa2JgK+XyWOm52DvB8Rb7apPYmuYvy0iKa054WtnxajCRsQojoiK4nJSz8D
zbzsn8usn8d2uGTpRsQV2FJ6nrESjdsHbZQHSSQxDOXl08Ozsxi2TZB3TUAi7dOYtqAboFfgYLDp
mZrxKMkTwYy44g0ZCJBeGjeWgnkUTkUjwRbonAgHGSyWXQJP18waEjRykOGkUIC1U1qgJrchupib
DxoyPlT14rb6fY8vXTH42FKAh6MmRaZPf+VudGGdGAEQnj/6xqz5hqMLWWisZWBkjd9Mpfc0qxj/
dLbvyhnICNbUI8J5FgeSysZPWMHD1neXXVEu8yxcBMPrxy0ykDbXvoqcd6Qph9Ex3y6LhKpdYYNO
8suayC+Ckr9023CuoGSyXQtVvkcoJh1pZGkExLb6s2H4Cu+RcYq/8wlBvni0aEBJsbkVOxbcMX+J
N+WlfZqwbYupX9HHEAw7j39oN/C3fLyaiXS1tHuRLJ+syFYpUO8zfMTxC689fb72AvKp0sBICjXe
y536Xe6ebtm8oaZfqDnD0UZSJlCkNbzEe0L6vj0wy44KvVaMYsKtWqqAuhOFW2Cp/6JOtCSqo6zz
rsd4BMIey6mRkiQv+812sV51rbkt2nhPu/YVUOARk+E14gRQelsrzE/L9BPLfEVx81njFHr6ruca
GruUvLVeAzMbQp0HsAD1qGzmEaeTmInS1iubS79zj6qyJ/WmNxbmYSYQUKM0J9ExDcIWrfdNTWxF
WLy6GX0daIV5TdN+U4bPHD6XyW7odeb+f+g+jqu1e9armOanreycwpQcxOEHcdX5oeaT0rWRmJhR
NY7nWQXMa0KCcENlU8PaMMICK7FYk8I5WSHVpRruXZNq3vKM4UtSLyd2NbV+H/X6jez1h2xoQVpg
Fz0O3pABvhpxOB1OfOvsw6lN50Ome31VeASTuCyAznoBBA/C9tSOOe8we1LUMtA1Z4VjbN7c9gR0
A+xSMJTqVagwZotoUcWtZgPurpn1sm4vddT9Uwr5NcuUR3NYWWFkNutnmY/w9gmsIVu+KCdo28pA
4T8xtijq50+dlgSZbvlGryFB+FZrC7qJ0rqZ7PKVuOXajYPxKX562RS6mhts3uIYxXUVatHqI+Y8
pVzU+jHVgEMwWQxH6rBUnbxt4MlNYauQGp+KMZ/89UBS+ezoGSz1gNRXhsZ7m6ioFExCIGq0R+JC
U09BP4xmucUMm6hrblErLsunUX7GJ3+SptCn2CxULNoqcRqJ8X9tx+woAsfLuEO0zBUQnHZPAxlx
X4JJ8cV0XdZvRSiP1LEeprrxOkVyt/tIKYLM801r42g47do4y7Q5NHW6E2vD1Hws62+FrwUkEhPF
1nHfT12oDX2EYyOLQx2JclN7SdcF4jLw4fpZ1oHo1einJY8h+mCBfxbSeBc6v2xTp2paZ5xKO6kI
Nlec1sDjwk64hM9dxFztYn028RELEX9veNbNVneN1SlX5dKBq2k6qiW8aerVTKUbBMthX0J1Y00s
XmVcS0uY10/CpY9wKhsXRcCNwINOQ2+nj04la44hF25F7KOMN5JdzhqPOdZ+EgXggCPtUBzq9jYy
8uXcc7XkpXsNdfGHX+jxX2qXQi1uyLNvVCiwPzQlBuaNROrRV3JUBtynp08VVID7ZnPMynQ2mEta
gJWCkhvIy41ZqCcPRYLEVOhf07HkivGrAKyd2nVFjwfP45Wkbl8l31wbPMqjlkx51/I4ILUSAmd5
ZLlw59k0xEBYTF9/n5NrLfWB2mBT1mnJk1Pf7HjMMBP+as8uSPXIhh4KdMjCp4ZqMVC6ZCdA4yAc
A61AhvabCDQhLWAXSC9+BybzyWpsiZVmL7+sHb6/81q+HEM1bfqFHZFVsMNjULwOUiDsYcK2o7Ep
F0PjjogFSlfqZVePB08cCdNnk1f734URBzyXllQ7ZcdrgNDpykidHMKrbSnqoBn00EhyoPwd8TvN
mUtpQ5r665R61VafxOJft4k+GRg6v388IgxXaI3ExcZwzO+YKW2EqinkB9PHAhx7RqmtvRDGmMZU
R5asK8CmhvYHojCo4VbX9If3QQC0Eo+FaIZK20SmWEXr9rqW351FVsJOoZ+oRMSQRgnD0I7S2rgu
W0aAyIYL2skHL5feO5betPeyjfCG7jbX6l3H/qtYlzFdLln7t6XDQOZNb0TCcO7GJTcRN+uu3mWe
viFAKfx+5qbmMdkQXyRygPiEI3cMFwWHRXwGGLCG9pVewVeL0Eb07EuLS/Dns8oHEvhsKZ2jnlEj
lqpophtIA/Lu39Gfhen+KvSzu38JIuUJau0yFPUZsCKsVTMzm5NWnrCUglsU1A1PxmJDl0+jGQ69
Eo3CeAatOpf+acNfQLdQ3m+RToilJJlRWaJKmu7xqDvDvELNon4f1DC2lT2hSKY+iHnhYoV1+mZ0
ZKopGx0jQdJzn+G/A0JtsJPZxp4ewzRa6+4suixS11A/7yoRsrDOiJpSDSQiQbNzT9bhxUwF3ATL
pd2NSzIRVhnPVNl0B+tg/CkxGJtuQaBITR7mSI9eo7mIjFwlJ3dVGd1SaF0N6/UsWs6cik73AkRt
z0buNIZGBMpqkzbIVGqeFOCHAbyShIEJi4WlQIqiCVLrQNaNQMH4nhAa8QDDqWNHzHN3fMpH8r/x
2rmdOyLmSQGehHl+JM34kPbqsR4SRkX11hvpDV9j2aVOzCH0nCdkYwvKsggnyGRHddEG26vTSsVl
gJ1TFcvL6/pqVAIZNYU7W+tD2hY75V8s1+r7nG0fQ6l9SEby0tFCKJxAxR97kjwSIX9V8SxjRlW+
tKu6L2fWqch6GKdy9lqrD+Z9jgTyRujxifXC1tAlT0aYZRJMWelYtOmyeO6Ie6g6H2JbdneJ7jOF
8DPrbKkVlSjtfRkUR2xednM7NHP5GDCmCLo3DqZX1oIHXgwcL3gazVtZy8W0SB7vyK49Eszhy0h0
EIAiDt3WusZad1n0/bwSazC2mDLE8VzZTi3+Z9FyC4GuWPbS9c7eqE4TTOoMjj0jwMsOBUCD030r
Xl2fMxLx4jK5tajg5HS852zSM7lnUlTqlrtbj23MIp0E3mY3P9J++2ROUGg2z+bbbkFguWZWUR9w
2loJNKt1CxFwf96OMh5aTC52R2ch4PFZHfH9TuVZ08woL+doVtNIV+ZQc0pLt5t7SXmy8Naptw4w
Z7E2J6MWEXrMhly2YzzVKn+kMQXjt1iiVwK422hTiVpQnIk/grL3F9o4izzo1THY9XO3QUrJRmCC
vkzp9oHi6aPe5g9zkt6Kt5Ry6gJiPD2xiqNBIiuE/VT3Y5d+4KCd6dkqPR15JRmHPm+e1wu5F68w
A46GKW/HCq5oYWxe1aOY6UT1944yIv1qVhSWWE69SllsTXvrJKrgRFT7IxB11ZwNKjqWRiaZgc/Z
3hkiZhmslGKevNpuRSXexGy5pTGmY0u5yuhz8BqvxY1kCOyzaDdoWR5v0Naoat6qWqekrz7vFlMn
DqYfQQ1iFreuttBXX7ERp6YjjSMbGJkZqQnhRNoMl4H0L2GsbYmGcEsF6mU52eJlYH/Omfh1Go8m
moxN3yybYI63YFP1YBAJqKkIJjBLkm7bMG4uk/FbS0mgczdMNHx+qPRsqKjZSu5epyr/5juRznp8
KbgaowESr+yvSb5e63y/Jh1Fn7Zs8uQCKKFfxZdkomeRdPxbZo5hWQk3rO0m7h8Taaw0QFPlrReX
o4fSSLXxL56rn16t6ftofUnqfMx7GlM5l2ndP5TsrrT9teBGmSOleGt145I26aWe6pd1lX1TCbKN
rkNTCFpR85tR8fXjXmleb20Iomw6Ob24YG3r9TBHIFsKRlTlzTmz8XzcndypzZ6ajR0WPVBolDRo
LrQ6xjGSPBIhOZcdzjJ1jgaBgW+bEB98CgsTO6KerY4awUTj6jQzmSfJ2UICh5EAwQo9i4ouuWJO
HBjg5nFdd6KTepteIntEarPXKygl0UxGcfoTS69Vfp0IaDHu1v47mTWv4nWQctZ6DWR8dkoMR9nS
v6xTdp5XOQRiswfzvzGw0uWg8fuuqSPON7k00BasNv7PBOUiHb/IAmA1TFqL5HeJwA4D1H0TmVdq
tp6EZ6G8b1J5n7b0Pg3aDWrxJjbr1RgEX5s+99NcGaHMZUFJqpVr5zEZIojzdF9I/vZM+UaOwItO
ZmNu/bZ+n8bv89y/U6LDGiS81lc47LOaryi1SE2jkl5gVluym0b1e9lPlK4yW4pQUIRxldQQ0JKj
Z+SViYCrFK9t3FWq6lQVyBq1UoknjaYPV+qzgGJPB0tB/6ge+6qMqj6GRvhtW0Sw08i9qLl9WVKK
ed3RXkyC4ubT58auXm4Yr+veHdScgTR2tlpyUCY4mZcigO276aTqTgXfEP/OMflP63KYOLo0wqkq
NbOhAtuKUWFjgLbshjN56aJUsVP5nig0ZGbPvh5qarveS1vZqy9pfR64ryqqm6escZN8dHcyv7Jy
c4sVsJIgNUFyVy+5KUp7NqrqvOZ6SBRAA+Y+ewLaZIvxShdTTxspBSsmKAQ0p7PkDJTRkf0swQ1W
Pzug6QR3ug1fUvW5Gv2p0Y9i9Uv1FG210wIehHazmrvXfjXuuHjTU8Vu3iSiL2mtH8emV2R/1AKg
Xq3uhtFxjFcnOd/4MEqk3I+toZQoHBBtilbtVnHmqknsoKbJ+JEFrjNJplGh8JLn50tMGqKI9FrM
DzWXArRjqr776656GWj1jJBiSt+a5fCnHv8pcLc6+1cut84g7g6DkvEmijpvWnJIVNhgPoLmQ5Pz
aNLfKEjuY3sRanpifmhgxFmBvukJv5M/hLhmZ2WIEOhQ991VsdtWkicDlWLD9w2GjWyRXUujTwPN
oU6JeQHn9bZqJlEKiPnMS20y04Odd0tYqz9TQRgYyX0QPCgHd/CbTfIR0OeqtxFZY6Kjb5XlbCkD
Iuso+y/NpqjgnKArvFthXLAjJj23Q5Zb1MNWwSp2oIJjMFRzMItjQPxaoGeIWggQIH+IVsChFB56
vr6JjM2aWrnAoe+LGL8l4/DWV+rDJM5aianjHSF11iiHMxemoFrjwKqLYFXiM7TnMefT79AAWPoX
d7ked844/83oT00VPzW/+taWyZc39qsST5elKl7GDJFXc/pjsm5CcjNUPPUtiYv9UOucdkqCMV6e
YV5ez6XTPISf7e/axMAhOHo+tf4+E1+A/KtAtTfRk5vpRBRZCmVJZF9aR1X6WCZ7SgqyQgCocjB0
+n4KUGZJcVnVbkRXmiCSLLOEn0Udqowe7W+PHkJ6LEDKCxfSgr9iZXMouUSKrIXzSE75TyoF6kFh
0RqWD+RKDBOutOXBMImBmX8/5VVk2uhL5mtxjHTUNR89b6xApYxIL2lvKM46SY5QeXTO4UC67zTE
r1bYPovi00szix7laJIVSoVxTpUF1ROc5MeqBev4TFQSDs8YeAEckD+x/PzIZX/5qtGUyUAN5ccw
XEp+tc4e8a65cjwSWHErTR7eQ0rLvIQ2EyrYbheE+8sxqX60ccA3je6FQIe/O3WLFaJgdJ3/6ax8
/2kFlWXq96JQ0th+q9MD9+KzycaAa+oYL0TMTB2yRUgUEppE4c/TmUtXOiWacy+TrnMWvxaB2Z0q
b/NdbaFlxn+Qj5P82rTspQmhLMZhLj79GcAJ0RcXiszj0xA3j65M1NCBHNXpbDJo5NxJ42ZERpz7
Zu3Q+EJFWHJUxn/+UvxKMVV+c4XxUPDVRg0OhdkEgG5nfnM67w9EJSE/AhmGeKm71276kko1EicK
4qmiVmOPCJVNA3RD1E+kQszlB/Ggfs2VwN37SuoJev9n+XJxrD/S5a/OLSlLjZPTSG2N/yzkmjGX
BP/0zOtaHeThojZvKRLIrapPCG7tmIW0IJ1uDSzcUDRlab+yrB2kNHuIyPiRRbLICz9ZYd60geQN
MpZhCN904W9GDk4yFveK/m+LP4vE75a5Gc+H+NKvXaT/VbgkM2WkfFaTPscWUXHxNdCBrU2Lp1hs
vrPo9qpL/NphWo5acWtVOeRmUtS/w1ZFRtNErdRHOgs53+oiHfLdkRwDAUEPJyz8qQBIEvG7pE8h
y5JoJJSi2+nzwyhbX/udfA35umSSP1XZuRjlkHpi/asynAnzBkIHInUSV0WlaYVmziFbsvYy5ZKY
Y6sJpzAvbHFdJvE24uBPcQvMBh2AtUX6nPlIjektLvS3KdffkkCe+7BqGq5yOh+FUCxWQtxuCo0g
MqiNNZ0HHBbMP73hG0B00mJ4K71lBoeFTkQIcjx34tARFKI8gwVSu+q6MyeQ8v2nUxBISu8Go7CD
OO+0ycxM9fUK8lD5uBN9c1AC3Qo25EDC/P0MChgM+nyUE+LHYSZXktv6SSkX/2Dv1vlsKsnlY4eD
riT5sN+bOD0mRDnCWNeqk1MTbP7/DkB1ZD21tu2tH6/57z7+66YnFn4UpiQaUCqVVpQgRyRHKJ92
WxSdXC886VuPeWpXxd8R9Rcg5TazAsCpilXCfK1A9cT0PJBsSqBW761QQYtAPQbjmfQAaf4g3QE1
egeWSu3epHNb4sVYvnMwXqH8rxINN5N6j/Hc+ha7T50MhJR4BovyO50wRJCFTfEHurCXnuRAQrHi
IB+ilnTHwmKKdlmQLcRZK1c/7eyHunKz5fXPxE8nS1Hb9vS6FjRZxJFF84Fg7C9rEYxoRRDbjbWt
arxGy0l/pfyoD3bVMTuAthM9XUa2vEyfBpmxiB6JFVqcpszcRt9dwyy8XPvMEGSoeB7kiw5VJkzV
gd5wuHfL6+urQhhuM/nWT6qLoAkE0m6e9SZ1v/Lr3B8tAgoIgHqWOMfH58kLZbXPf/7UxEvbWp3d
CRC4At3JDFRMviiVx2dukBXUz4BHZE2zfBoRTtTWhx6RYBqZMIMz/SS8D5bh8+3B0B8y2tAzRARV
4bTV35F8WKdGLDEhB7+3zOlVTugGbChPBT/CjpBnd6ADQCW0TfWIv5vFILeyyMr3swh9uFvPWdIn
ZCeewz4bI7S6RFUcW6oeaWDqtWCjmc/gad2Iy0zDiaN6xeOyL7stQ28saIx3IqkkRlG7YNJB2vf/
5c/i582k97wEHZL+yetLihJJwOjVvFid9lDT9m1q/mvRpCdkIyLejFYxxa4Yh+qMeeNdSqdQNjKk
dnJQ/l1BMiyEBfxUn+CKUkm4ENrbJwPaoznJWDJ5bPWF+uoQgVpigry0RFxZuFaQa424F4k9myc0
15kcxLPAhxDz2FFSMtdhThczvIGpvmnxucoTjgzLzXKIljF76zrl0Y52C8HV5lFp/Koq4WkJdpCM
JYrGkQpuoln1e03AUEobZTxlnlUsd4WpVfTSp2N+Ym6TSaB7HfbiTTGrt1mwHqtMVGHHu2oLssa6
gMdY7Dxrj1EuIt3o/m71eDPXt24zgzQ71fuHtKNqtbMq0AV72yZYIj+pPpK4ChQoxGJsSUoiF/dr
X7LAoMb+e6oCKtwT6RjLLid6np1280//WOTMIZC0K5dz03AFyOe4323aRSWTSEclRiHP0g7Wyjih
49tM+jYQ4grIybNCra3t+tRzi/bQUogwHAlN6OjWCSebce6UkklMpiL2q9XeJtNwFKtyu+MsG74u
Nj6ekblCQwszVDFY7HV3GNveLgHmivaeFFWAbkcot6uWxldkK7eVwM52vCy49SAaSfQiy6g+Wul8
mdCXM6FiB1euQGDXBi2JivA0zR+a0Hm7WdhsvdzEwnAsZdWdMF+aFG0apdeYrYfH1ROIlh4w91v9
jqjhI8eX2ZDhh58vWBhMUCpA4mUnOXld9R7AMERaeOJVdPdxdzsEbrokuuWwu9WbxCo0QrPlKBF0
Mca0Jrg9MKMOINh17kAbVRt7FRd9hyXFJPOl4ZRYnoLc+mfnquF5JkfSZ/2oo75EmsDEY2E/YSxD
ZLY8q0K33l2330o9aWUd0VE5GOB1y5GLcsl7f24/5BhBulkx1Ogekx7HRX0cay5PaK7tSyMc20gH
DFsmSMbINAc/BrCPJlHmzFfEGyfMzphLQOypedLggHZMvjX/17D/j6bz2o0bycLwExFgLvK2m02y
c1K+ISxZZs6ZT78fB1hgBXg9nrHUza46548Nzyij60dLXXnDLom4n0dG60ovKo5qVRx7JKFTvmPe
myjT7JvAa9TCz9LOz5dLQkexAP8fCtDXBjbIYAJgQlvONmDkRDShGqL6/gqjh/qCE9QRDX296B7V
2dwpSFn6nxwZhlFrbrME7oBPt1fY+drrbFN+Z/f3APp5FN8KS3vlywbXls5Z9S8Oh1OGoFsnGSfs
Dz3wO460jYS8TFNwwZXX4o3Uynky/KQ8qqmreGZyhKpVeEsADtIOghaprIQfTG8dkBe9xgUwnxq6
XodpOmV6TaxcyZvH/KkKKP3u2EX2YQVSFLeuOvSYsVtxaOoguFTHLoZAzGc6Fol3gZ/mkzfDUM23
hiuPhvWgqs+66YOwU7q8zclWMWhnD9+qnguiinfF0uIBOwC1FVbmxScG+QjYd6liN1UWN63OFnqp
kMC+dpdJH0nTA4vB533MOt5h8SetP+IFtAQZnowaL2q372TJsiW09eAp9KOV0wfGfZBFWojklzH7
FjUAOTcoQKtbYXuNi4fepg8C2G6Y/a6qrpyDHOhZoW/53DK+bkib2/VS69iJC6zniklyC9fClDmn
fyMeBo2OaiDi4IDDeNM1e4N8+GSMTqX6KeYLcn1D+hoIb6KYwB16A6DaXqU6qcXm4TDwuTa0+Yid
txSQkAPHQbGxI3T35C+IV5WZIcETknOpd9VZC6V9MOeHwZXEa7GqHOXtrFUvHR0kRXWeS43OLPNs
FuISs2s3yWlITjrY8yB8Lay2kUm8qDU8NPWfcZVTIEXN3ISU+1hSiZcPex6CAKp4KDMfRXUaI/mk
yRYUV3SWEaMkSnIeiZQ1CrJRbZxph8ADNSPMca2iFxLDremRTsb+7+L0uatzdhu7H/ExG9mjSB7k
NA6wIUVDwUt8Nnh2Ve7EMn/PR0RKBNkYvUHcXnAkZJ9cPsIGQKXQ0Otjta9NopkihFnWQbEBjwbc
EmKrEhiQQccFkT9mxBrup6E7l3V5GSbrYhXTtWjfG/uux6uI4/SWtoK0qZtArBf+QXcG9g82VUcn
annnhdXIPqYTEcuc7NY/M6Wqg3tD0ha/UCJmJ9w6xVuJMTxtvnWxnCRJPrdZy8aXeSXmY5SqInyl
kMlDCE4zr4IXR2/zKzSvxqmSEnox55606iTUf5AWGpaXzL4qskLz3H5J4gM4iLpMW0YCx0EvuVfW
eQBphobCOuewCptbtKTIEwlfsv8oeuueEfVOYj8RMjJox5xFtTBemil/I0gwRWLZWahMBLUFFW4z
Vv3Zm6ufBNBY8qaMvOg1X6qCAr8aso1fEhtf++BRvmXqb/iWSuU+OVU9TrLg1gfhS2NfS4w3BeqZ
ejmH01cDix0V4TZCHh0G4Za/Y7YuUKMmD/Bc/KUtGRFx7oQNmAl+UZSOOhx7BEM8AWggqTsGbXw0
hmdD/uIi7zs1JUP0dRH72i6PneVVyRetFW6WnJZ+M+NDYkCPkIaP5EIg5lGIhZAC7N+kaIaV4lcq
hpfN+j+xXTWq+Cc2uDM5vQJnLQdoGU7hnEdQfQLakb2K0u+iVw3TTDffEhwPxZucayfN+G6nGTZv
da79Mb8wgdbZbwBVpQo4RLuAt5fgCkwyJ8toF8ms+/ZmQE4827dK0r2iQ++r/A6dF+vq2W6Mi2g+
VhkCn8qspWwZO1vtRAyWLQEB5SbgG+3YvcwvjE/YuuBOLSQLaMflu0WGWwL3wPqmABU9iYzYSK2X
8FTCENFHgI/WiXljOleg1LWxuzwVlL/as9c/ipBD9s0AW6dlPs53IfdcYGeedk15IDJH50DBhMRp
E0u9QwgageT7br5Y/St+pZ12jRDFb7TwAX/vV2FBRCrdTxwk5NFUb9MgrusJgzt7IUKXnVZb+Ml4
KXBFAaOm7Tc6mfXUY3g5GISW94tv3mtok5aTdSA0nfNHXBfoh5xxB3RMU/0I7REsNGlBQnwPnLEj
vMXKmhm4KTRAKbQpqzwdb4mduX03XvK0utgfltY8TXVA3IR8sbnjXr2uMjOFo7d0FYnBnviMJnyL
SHyggFDP/lIW0mdgn3XiEodWkTWijCCHGtyKtMOsZaBJjOTooDLutb3yMJf6ycd4mc9dI5+nGruk
Pp6FgjyHA0U3QBasq9KKfaS+Rsl0oc0AZYoppCc366O0AQWnZVu3zeUHbr7/rApWvfGjmp3F/NTZ
QAKAgpZRZcBqKC6GfrSGbY8+OkpoC7gM6BAbVLloqfWi20dF4wz6hy0uVfmjIiflMZbkl1770dti
V0LlIKlhvpmNb/J6M3hMwvATfk+1OCY/jJxQO9u1lgVC+k0NfqAtoYyiTYmtSPqVUWvPfzsB7OJU
JMeamrpfqIYPey5RUus+5ewTf8WmZi2fzdem/obiQVFwBr0scD2PgIupAgywsEmzixYIQBh7kKJs
meoCvv82PhXs7vXHEu9hG4mqZlPjGCmKo4Q1Bxi3/ZmpjdYnomDHXb4oW4PHXA8fI6PXoLuSYriA
j1Ob7mz7nUN2Kd8Y6UwuO1s6mc9JZMChxo7d2cw/VSZTU9nUQJ/jl85HhgGw5vSSKUbOx/ee8zi3
QPppANAf7fiMOUzKagNUkHbkBZpOqf6VQL2BROac9FRi8FTUdbzUsQJWwJXETyzW9Vn+VyVPWZmc
CYZn2OCJo5KDIQ7zelrVbmxs15lpwgmZTyQM79aXWvAPl0eepX4+6jLfqLJh2sFDL8GVD9MDt7TY
yQ22F6H4FA0ci6Sm8OSRG8EROTN5tYRiB/s4IpcRldbA4TAPe73+GoLjDMa2IGwP9eBFBnm1wp0e
PIzMujASnzvyB+flIENozI69XXhCaaZ2yu5TK3JH+qNLPsbnixqqZ+uG6GprlPpJHTdB8AuSgdMD
dxXBkh0aF7EPGP0rEFNTBF6EzUHMRJsgfeXOJvCKRj5unrtyCQBw3jszhultva7AmnEOVcSWf4sj
K72XVcRX0uyV/1U6ln8k7zzGRnPSy3OeWn7FUxOZ86Ee6yMCe2Ht8lMiyW6oblqyEdDWchGVGvnv
1bZe92eEWp1nDkgKuBrcbKOgPVHKN/Cdfnhaxswuc7N5M9euCvGaEpTdZP8ahEs8LIK7Puv/KAi/
h2jb9yiII+xMpyh5X+4t41lfnUOEvkqLOLsk7BjQdqm/+TGIBKabviKo+zcrLkbIYST2BZKkggzn
iqwD0Lp+u2Z52cWlV4SXLb6lS2cASKQ/wa5FE6wdiUI4lc2+LT5zrnEjZ7advRrGt24/gIOVhnGQ
x9zERNgnj9LaU6WTbuPQ64PBkYXMPLBsaNFpgy9+2HVk1pHAFD05K+cSLnhG/iiBBKUqbzb6+5l6
EmbyIT5iDQaGt89tYl9GTnqqsm8NGgcyjJmKGkvCJlaelqA6kT5wqsL6VAYYXIeIYBvraOPKjvTs
ZSyxxMX5ET/DgcnhM5v+ZP23HjnoSOFzaulaGz8mF3Joe4ZS+D1W6KjeLgn7FkLUhb8tMWy/jeJ9
NRNDMvYk4SZ7lkBSde4Rs89ADwZ6WQn2ffXF4ALhGQmwExh05UwN8u3+gCtwi8iRxWTyx1H1K9mD
n/K70dyr5XSYeZLoOpLCYyUtp05FOdnsdcpw28ZJDfNArR2CtgxeNj2Gfewl4d1epEMHsNQu02EC
lEutP12UfMZy66ZF92X18G0/Kyi9tBddZOhIhWPkk5PJs5Oz1oqc8UN2sTIjkvIi0vZBg4p/Mjhp
yoDULt1W57xmNdsuWMBxgyjJwZ4kuLQRMct7bKDl0R6Buu0boAu8Ym35wj1BFBi57MSVL24jMQY2
fgBXGnTXcGED5fzkp7Wni5Y5CQtEYj0XMnVm5V9r+iMjhd7XSDCsUyffZ2A+o/ypOL2wbfFox0wK
yHQ5qAZEYAKiilOxJssjDXHT55gSMVYpGFW2nha99EOLwF51NP0sCLS2OVcWdKATOtBpvfe6atvQ
5aTzR/reOC/puWxy16yBGRnDgei5dKZ8L+H5WQplH7hNh16i1Y5dsgb0nNrUOsNG1LyxPMYB2UiR
Dk+BGx0wNC4nD40CiyJDMeNnHgMdGsPBGHUsFd1GBUdTjZ+ymygFw85pgdaONGsY6kY2lVNu7Moq
O4xzhggIweyk7arZWs3QdyOzb3JMlkBT4SUo2Pl4vVXCGWo4HvNv3oZbYJBNxG8Jsbo5r/mIlcqo
z5ygJ0qET3x0VZvigneNbbXiTKDo3l9yP0IsN46VJ2gIaMiVTtSE+MZDNhPGdSOEuQVvkTHZY5qs
ESNg0pN/E+u9IyNYP97swhHRixXvsjUyduYR2U8bPu0WMp0Azkw6Tu/ZFFGUVeynoNqnbbOvh3If
p7uJlp6JeHFEv02zeHNoOhHAQKlsE/vTJm6nhXYO0EXAYobD5yJ1N4n4D4L9nJBKKFt5bWf9agNW
5cFvX81nzIInoV5hB4agPdsZvgEA/PFmJv3FUudbW52LxclsqpPEXdUddL40nCvHSvOr+JNci1F/
qnl7i9SdidIoK7lc+ysSgtLTc5Wej2GzvIdfS+xGFaFEHzardk6+JQ+76Eq/0TKf8F2/0myvshSv
7wfvoVuxV31rcc5qmJ6VITwVlnUQPFkKcfQ1A7Ocs6bp/SlUf5OY5OOGIyARJHsxTqTpPrQkBP3k
t0Ml5i1eD/QGdehbzLvkrtB3gRKFgjBIoYuSMyppmxTlycQ+OU8fRGE5GeKTefXBbTRhekU7+4F0
bxkaSmYAhdwSa3JV1qWovNn4qgCKE4DiXv1lRew0HBugKRjD0uAwJe2x6/IT/rMyerSydiWQRJws
u6bVZ0cd1sEehn2It6eOD0llHvqgP85oCKNUOcU7/t9zNrfDUhzCiSz/lDOE4OMio8sASnTom4MZ
nZv9GMZnqopOmUGOfZc4mZ4i8yHEBKPp5AjZcBqAGpE9siKh5QLjxjBfFoQiGSpKjeE+aAh8tHYY
nMkAZQuvfdOilALtg0HtMxYAMpDTjliUkk7374y+rPoU5tF5rGgWqT1dHrwa4zwVSe06LHXE39Os
lYtL39a7zlp20/xvkJxMdE5NYkOVIA5ENw09VC2mu9j3TGLfq7zWy+s/SYdokqN2Dgyv/VWJf426
noN3QQOp41hA5RW8FXl3lGCM2qDZuP8FMNNjHR3GJnnLs+lNRz9XDCaC9frNNG5FkV+MRoCf/wRt
7ZU2j1hurrbIPVHQW4USCPZiCqu4h4qOBCAkBLbi1xMKY2uCSZ1PQfw9KSNab/SW3NHs5vYtncxd
YeWuSJ6ejvvdnjYz2CvzvSvgw+ModcPiNIo3GQ1HjIaezz9jJi69FjxWqqadrY+MeMGuVv+aoYVG
xmI4qjyGZTmKt0o7IjbfFpSVhKq4KVV9sNtbIbIzo+k6/WP2NGqkbFDcIVUE60ewD33Oc1J0H0EI
v/UqN6B5BPRq1uhmFghaGd8qih/APDmByEU37wZpIj7IgJUebVJthLouD+cs/JQmgJCSVxEQVwLz
k/92+R6nyUrv2ZN6WBecgZWv4ydrpd3Qky1u5LuMCO2UY6RlJGwJQ2n1W4/XQSAAarF3GD4ZMHtN
DBgTBHLIbVISCAIMrhbDQa8QoqReo6WfZW1/jPb4SolHptXvZXKU+va5KsrLw37Kek9vVkQHdYyB
9mDyyLD0dMnr8z8EOBo2KkZ99CKnVvqnYfYP2WzuWRVc8+GeaXsDQqm0Jsg4+snDCw1hMYleWG3I
CLvQYnfGZ7OBWHT5m8H/TUXadWrk2Q25SQ33cP1FtYRUm4geVmnUc+RKpIBmp4K58nyRS2Mc4i7Z
iq0AF9co/ShIwrHao6y+mzWCTba0FF0g6gk8rU36TydywTgPsVubxRuhg/TdHNoxd6WA2joy6fpy
n/5WXXRIOrFnnGveFTW5lpHYFpV9nMGSQT5xEI8Q0i9tTjBg/1YhxSDhaVWaLLT8DIjDpYSPnGAQ
4GEbMXPKYtcMjWvM/jzBrmKC0KxL33T7ZbYRJ/R02rGlYI8ojKMsUjJKDijYhF0z0+wYzuYIn/2a
EMNOGU7FfpBi97d6H1WqCRFgWY7X1w00RrcxLnn8Fp6JRyWjs3w1F7J4OJSTUd+aMzRWuJxM6aeL
FUcI14pQC8uhy7zbxl5IKFHLJdXPaC/N0K+opUSVa5NMoeHyLfMa/vcUR68hAE8aNwdV+W2Otuiv
SE4aO7ukAbMpcbvDE0oyTgD4t2rUYluIdzCiuR34A3Um+vCOam47SMzH8aYlmq7Ky+2PFPsZPt6s
fAo+LCV7WQE1aLRegz/dQOyf1Sr47wXYjFsNNZO9MTpeT6RVc2TxoM8HKjdDYGMGuc1gTPsgtfZ1
FlMz1hykhti7AfQnWg4aX2oDtUnIe92/DLmTNuLeydgAxOYkR8QBI8YYT120+Hrxos4Lg9fflqXG
miC5sV9OzI22MtGRmaO+MRGvcMgTxMok7tE4x1Iv32TaiGRGKthRe9nn5WdZBMcGaQVpRCeRvoej
RIbTZkDSnKXTTS2bm2HorODbBFt2z/zGJhQyQbbJugBuhmOnIhpE+ZYOoYdgjN7JAVfwrlIyXyPI
piiZVbQLRh5n6d1yvBPKsZnqd1JyIjgUIuNo5KNt8K4lDQr2xamqnawQwtZsJ4gnCSHrX5rvNj3l
2pFkejTBedH83fT1ySq/fmRgmKTbQRpH3G4QHdzSGbNJD0Egco61YjdjVVFJ1as/SAKK8JC1WEyw
N/XZQ7yao7JdSAjrAB1zjKtVsItsaB2VjKvok7C9TY0FgwRN1Jp7yVwFgVwVonYKA81ei9MDD3o+
yp5cZZ4qeTG3Bm0KiI4BXoutElpuEQyeEKkvL6qvAtROWzN8zXCHWyAKkvYBS4+YBHkNuOShZrrv
AWxUgFBLxnvecpyGhLhNDlowYyRBduZOQnmwoi0dzFYNs1Uk7xWNEeBT2oz1rHlITEutaxRvkkWR
lfxSCeY0ppCRhjYW0RB0U+mZEQLy+D6MEXGeiVeBIJMeJ4FjBNlt4TWilzXFE8JLKrWEV2K5Cdny
Uzw9M1Fn0mFRJCImo3PPPjxWL0bij8VnR40R2ZZua/xI/DIg2CQIDmooXL23EXpzji4Jo3PitVYK
3Zd4Rh4RNP60NTS36atOeVHSfad1uO0XTBfkIko98bi2106IfXuDcEflRSuPQMD07LzHrfmuGdW7
bj6kwotN6ySyd2WK8eBAdciTx8nkhczyLTrWPMvdQaFOTkWpv0OmRLmrt9gJZkMnR2FSAMUmXc2g
x+YfR66VRjudS0qRXXWQ3NzKvZx5RMWqp5bCs9cGz+4oBnKWzIzBrwLdPhZ4/lrrvqx6QEU807J8
+gU38aBkJzM4Kip/Spz0PHKok7pG1JShdeQQYWqNaWdIb2b+0YThTgIZ+KcDNtJkyNHHN6q3fu72
KPlHCfkfLWFT5jYzpN9C4ioZskCh7oIroEuP6mq3thwjRqLJPmSxJRZ4rKptisEgJpBFZhBLqsZt
wGobT8FKHdg2SrfGicz3HF3TVBFeCImTuzidjvibTzKnYwN4KKMAtRj3JI5g0TKS/qTJZzuasA7N
RR2si6oWV820mDOgD413lSocUxxtQxyHhhDpEULGVI+T9FtxyaJJd/NicWsiHAoElflPRuWskVIT
paWOxFwXT64mkTsc2qQ37uMMUI8fsqr4V5enKdnPFKlfBPw7y4RMTBQVtKeFQj7iqBFDISNm8/GC
knJIFga+eDupynrThe4LBSFj9ZplT1Xor3rZvIXZl6HkV1mW3xJykWpj31elO0tnWJryUsomqcLi
tSajUAECrCEOA1xrNudtBRgtM7LXWIB1xJlBobzHYTlvOuxYuj4BplCAbQK94bY1PKXjSSe/72nI
nz2xKRoMIhj2SwywyR/OG9DP+JXbjN8IZoVhUNs2+FwD7dF2XoA7HOSJXeUs5LtJG7BVjC86qBh7
mwG1E+5H9a8K+Lcgi5khtm37NnV/eqXjhT+l4hVYIDcXf1jNft0fKryiES3wuSZaWcJ2b78KYnEQ
8lpPFYxB49odCZQxwO9iy3RJBSJSjU4XjJL8l7vaBO+avB4NmgfWE/GXFpj7LNzSAYFwms3wSet3
hsOZntEV18AOCcydIdUh2WiD/+BkIDUT/DeZpXc1QIjek1IIx4hnL7FcFRgvVsjC3Fjm65oxnMAv
waEDHNvFLVgJJ2yXIZdeCUo824QglTvaDbyeX2qDT0coME0hYxqUvsLqJdb+zopjcIlN8mfE+9cm
yY3fN6wL322I0LYhy9bro+SlQ2uWawuN7OUlyYkuRakqcatu4r1I1AeOc1jgiEx//Wo+13db4iJC
AkYsKGk3ar0PV+k3Iq90o7Smw68sDnYgnx5yTs8/tfp7oNwPE6QJpaTUBKFq25aoW9JYJ5jR+ba+
S8ZEmq21STtjvabiBp9STDraP145qINIOgWgQMMEWxneGzw6qWvE78rXKvbSK5qMw+7Ug9TX9rkH
1VvuEbdJrZxGY7hG7UMznYb34iaKN73bKnW/TYGsClAt8MYIA/lGfdGgGWyiQlIU5DbygDh8INj8
idCuiVUribAj5QNr8WxWQKu19kBUe5vG4ZzZjmVGr+BJVC3kmwpWS5buVQ0+WPtF9mtXNExyYYbM
Z1m3HUjjGyO2nXyHrSUpsq3uKPax718EhmKgdFXuSVdXdxBeISet9pqla4dCQAH8I8mi12zKX9ru
GpCwXEq/S6k9UJEm6rwZq/FumPmD+1fxFb+QXhDC3Pv4F+FOZ8x7PmFPuQhfAnZLPeIBjvKDUdZb
rWIyDKM1V3eTScy84W+yzIgRsbywkk3ZvsjRtlJCbtF8hy3bJsLZziiFDv7l9BpV7CQNO4nWsdbZ
LZ+R2EmLR9yHjEcqqWG7dMbxgVEA/Wtcvip0Sc85h6VKhsEjHcm6Te8mc1bkjMmlH8iubhCABs3B
ANFnukrjwR9tlP0x4XiKBXTPy0R+JUmEo28ySnRExdWHCC4KTZ5pdutTkDcfMjed8a3LYGpBetAI
u8HkSCatle/Wd0EIEPNRdgTxYM3shyTvChLpGj42SH1Qrpf236zmcScU0mQrnUGzejCQdFVqi4nk
TF4gJrScFFmp7DBLoppLglNosWzwcPV/tJZ+4hzVFGkF7yK9q+OW4+6t1otX3PJPw1LuYjxFZgBs
7PesVQYrTVBxhMT7Ba5nmMrz0GuXYhxP2Eu64oi5wQvg2pKQ/UBHSzTvxEiWgtSfCPejit6ksVgZ
TwHZy03wDM1HxdJvIMHIJnoCUXhX9g5nzc6kk9VYhUsa2UHlDsRWgf+vIbSTBYz3izBKtPhmvWec
nOCwmhze/FJ+5NPHnMGwk6gzD8dFnvZ91h9QmradgUCp2KfcY3WaHTjOJDSjqupj1VJJHJzrO2SB
SfQf6jETB6iF2qTh57DW6AcByIUxviO6rOtOShucyAXBpVcut5icCh0JePosbaZKVIaVdCiqn7RB
Ugnonqh8D5iM3IacwI5+r1qhzHM2eX2rlyrX8LFYe8nmQRXzS2kVL7ODEl0hr4S6d4/oMc6NFJMy
IkZ6cDGnnFmLrx1FOtAGld1eEsRAdo3bBAXsXMuE8FleFuhIZeqNWXKTWqMfUCDaFDYK2Z05v1mE
/6IoixCd1h/S7DRm5aaLBPKl41HBfEzPyrfQKtdGQ7buy8CAKdJmGFqOThPtIdRT84hWfznIO2xQ
bH4PKZ8zVF5GMl7sqL92HNfAWzjeqkM9Pa2Q2KLE4SGII+Ss7B5VWUBhD/Dw3TNTmifdL41219Ls
3qG0HVvVzal/H1Fwiggr/jZIHi1MzZAlzxYPvILL24qP0IFkvfxT5WQHN9qqB0my98aS7+W09ZWR
lBYt9efsWsfqrqnpHQCSJzUrIrOLgKbyc+CFgIsJtRp9Cx0Y61ceHYMg4LQBTqSGMvtCpJKph7wm
glG+rDlQFaCxWxI2rpUkuv2SYBlw7Fu+mrALj1X3FGti/xyP30Y2BAejiS4JImOvs9eG6DK2HHS1
RyNADK5RZWtZeJ4tViakzhq5XLKxjW0mxYRUPDdmy7Ui4wr0kmDfh85LS/AWZN1LRKpye0ib+TBJ
6kEd9UMNhytRChtXmgfJ54FKETTYTYNjyrJXGCMBB+B9HGcFwAo981SS1r3g38vgnxQK3JSN1nMG
bGIj8ldcq06A/mK+epmx8iBXyoNsGJykdh8/xqhxsxi2aqRy+VGeoyY86hq6yJ5vJZ/p9TusJ/QI
paMVOJZIKkGMwk+PjeM3E/02WPqjwCGhWigUFSD8NncrSfFlCR6lDfxeCjxx6ahADayAdDMT+yUZ
faF5xxo6c+pO/MsTqFqcXKz8Mei0EUh/jYFkrZRIjl6/zHFH4CNVtClBZ2+UVVzB92rVbctHsAaG
hibyYVpyDftdqeJbn6sbBatHYpTXBUfn0BZnvfTkpsXYSbUgmTlocA+RSitadm1qk2iHSSX6btEh
QruzLKeXuVgAucNrwjRO38E+T29FdwzG9LLY5oeQlA+Fvw1bFjcEd6x1UUpKQKSdBm1Qz8jksXI2
QNRSe8ua0Vdnw5OWP3EWeD8dQhVAGOikBpZovaYnwMyUQUfuPZmvjDFxYL5IqTMkJizDbhaUCGxg
VIl6hGUBmGR6lZI1k8xdkQpmB/qednkn2HQVPlglQj8L3canhrv3miHC1Ob5ZeqlwzjYm3CU3zoV
vslI3YYCgDl7Cc3ixSbNFB8xuWktWeBM4Q6R6SkKRFPalHPBf87azJBhZfTasfyaybPA6xJDxSgC
N02mH2xgFuVSWcgZjEOJLpemw74ed9QPky1uO9rK3IjNDLuCRJ9E1ukeMc8GBaHRjhl7gotKAwDu
A98KcSosyk4h7G9iF0diwEWMGGATWNQ8a6S/ow0LqcSQjwvx1wVeRZMAbZV8vry/G2B1Oj9lYZ5b
ZSGuze8C9NvSUdLNk1TRt5uRtBwXl5DIxNxrAqeM1HMnV2cE0KcJnDcjiVq13uJXdLm+poOSnvMq
PZvxxXgEq98an81CBWR6n4PhpmryVQakbzRftdGdEPtXVe8FYtJMIcwUEXZOosMkESa1BSUmcNEg
2BAVN/Fa1eiQIVYxJNTVvB1X9EJKyBNjaRggugdKPHhksM216XyKuZNY1HeL8sInVvDN2uGnUATF
0sWJzeGYYozqMevARjYR8SN2cCLWmT7ybUhiY8P8yAjA4LLkmqsAj6DTMY3Jy6aHEb0bqBGa6ZrQ
TWOnGZS5ugsoxyzrel9NV+NCnedqBKvj1A1GDwm+YzCfNEaMF3OXAJUuhN3Qa4S0fPElK4YOmTxF
uLKZ8I8/rVKQ2D7gVWBj0OiyXvERlDZdRSKEiiik349xu7OxMTBFAJbny5pH+G7/kcjuarA8kJdj
yC9Wu5YIkOb1J6c9p8V7FKMd3ltpQZTcriWEI8e7wfqPCD9yFTIW89xf2WUkuTDLE/HI8P6rsZ56
mo54UpUlldSNOiZpzEKcyWgR465kyCBSxwhutG4eYwHmRnyfGl0II0TsQlVtdBqg023lXuW/XR/u
O+BD+ysq/xKP5xZlQPZ8wr4uYZjqL10iXRSZfM1kH5CPkFHp3BbvMQZnDXpAw0ichsdsUh9DR0V9
M93KJLsmzWUJeVpASBgQSoGGJzs1BcFJy5PEUpz/Jzmoj6PFOlNvc9wJiSicMPmj2JK3xLqH0d3j
8vLahK2P0ATLjZfs0HesRmaw18Mvsicplf5KBDAlShkIB4NwJRngoQa6fNrx70SzeUNKc0rYU35P
AV5id6vCKzUSSUpT6EOR+fNY+nMOG2J3/mh1vk25dXbPpX5j5efsrkR+mwD9pRvOjLqYzpA4cVVt
54mzC3YOv2FdOYLyH70QjjAv2aJfAqD7HNVZuAFV1Uk6o7GW5cTIy6cJ14qOiYr298k3MR1o8jeK
tA8iG54mHlqyYc66VZyz5qlTPDdOh7BJzyAyW2XoCVr6N/dox5iY/n9G1Vb23xlVk+aiv2QhdncF
wcgvUdg5wX9yRs+23tLX4oNfMBoTVzbwRDEptrp5lL6MZT6m5LvovNsJWROs1tUbbKAb25IbA8ZH
wHYpsN3MV47MyRK7VTuVTbd8TG56IjMRUlHXS+z47FgqxbaEEUqlC+FM1rEN+Ur8KdTTuAwXPpvl
clGn0XENwKgaMIrpwK0X0nVFjds98yRBgns+owO2oWB2jborw20NC5hkRDm4o+pmqnhUlvQwJWDR
CP9L3Z3NeUbtQzhPucmprwvrgozyC8wwKv1tWW7pBtu04zkDspNTXAMD40Bf+rF5CwvlGOFxruT8
GFFlm/DKA/YGwwteDGvVSgx4rFdHn4Twr+KLNJh/EjeFYkw3TfoAq7dexGOE7bCQZFbIo+GIQsBO
3KKRGrqlfquIvZHQUuEoJTfpmulehy+2k7bqf6QncTCeNPBAgirWs2fPwaY0slMkDhOgeIc9GimA
nivHUO2PEd8ohRI8yeQIxNtRIf6EQN+Q/BP5ocSMBfaLKkm39elSJWLg65gAx9sS0tA+vlk6myfB
L/peqP+j6byWG1e2ZftFiIArmFc6ADSgkSj3glgyDe89vv4OnHNu7N0v3R29JIpE1cyZOZLLZ7j2
xMi4gZvtIH9bfevWEV6f1U3GH3fCGdXyAVTsXprJvUz8RlM5i0hW80MjeiCNP30OLn1B5QjrG2aS
swi2UdjflPWlQtS2oFubCqCUgZQvT0D8T9SGFN0tQMERUGhlydgk8n8q2WS+u4tEEFPJQAUySHXB
4KcEvvCDLTb0IqUk+FrsUwYrGUVEFDcHX6fAbkkcof4IoUUm5gjP+mtI0aOk6qRjM8r1/sTj/sS6
49RwLcAywBYRg0fjclBD9WRw2DZquTWkX9ui2ZGU5sieLZIZG8EXGeSAlOlHbmAajZTgmdONk86D
PdZiHk36v5orAHHhmd/IH1FJv5b2NbPQavq3JULkJFMHa5QQpXCJ5ivz95QtnCAgX4PfhEhYVE7n
OnAjDDxWjNOv4w4Z1jz2aDZmtwDmpMqyg+CLhfk6pfSZzZ5leOa2sU9F+y+kn7P/dZYW4Ox7So6u
X6HBbAMGs4brELoqWUNL+1HwoxCr1+SnAnUjeS853CwLOVEMuwmQPQdrhwtcXkzHUs5rypFOA5oM
9g0tJTSUNJDY5Vz12vmwWCoPi8xvZNZgoewvWy3ULkpBOENJMcCRLJJVkjPTRqFILqFIrlZf5M9q
4pur3rnp77L0Iw1+S80PwJVk+wqMIc48dGjKl8v96sWq2DLqA0iWL0pFdqkxcEd0OuLs4pu1SNlf
DC07lnXmRdEhgnIQVOZOxvQpwyfLzeeMAqnjHkSnspXsNDAfMiWvmdROnBqECg2wN5kyGCz7lu+1
7vS9slyUDNc652vfTYeBlcYCuw0PB4wQo7yoaGAt+mnA4rMhUlT9K/toZ0Nst8je5liXEomHiR+1
ph9VPkKHIg08Um/SQNZa+0UNwOdgMq7aDVfacGIVk5xLBH2ssNy8+Boxy2GABhYoBW4jTtlGQ4ZT
LF/WHhb2qRTGt46FKkOLiIDKKgPoDg2ScPGXwl7ChTguhNVip9+FwUVY7X0GALiU9r3N5EdPErGE
LB5DKY1HeErGjwn1ZpaOdXC1qK+NBLAgPdqaFrEUctVqi1UcmqkBXLdXPejREH1Z5++7CZZkydNh
p1vG0UQqUKaeFQij/3gcW4iK0ryJtHuv0iCuXMAGHlbGsdWPPHJCpxIBDA5xMBpuMBrqPUmltGSw
eDNGY48Hc5M1+TUQ32RPG+h7lNodW/UvoGt+6oE4k7pgob9Rdfz9vXZWTbAZEF2mf3V5WNrOD/T+
EpE+H/C01QatNHthBVT3RBds1NwyQVu4zrhy7nRHhYZWEnZIFboMj3yKwmQXBL0b4XftjJ22moSN
J36jlEiuYLcGJblnISdQx3lPaF8JMamBYSfD4aKTlkMqKpDKOvmzQYnW5M8ZFTvIP3nIhShmqXU1
9WQLQwcbNh2/kNMplTT4aC8M7gi5hxYPvsb8gNsjHZXdCIWrQvvO9R9TWzbAiHZJ1O1m/ihkfVl3
TlpGhxFvogZnCYEKIoXJ59ya+NTDA+QyXiDfMaZUC73i9XHtx+Oo7Z1hLNxB3obgHkLtB1tByqs/
4oRuTeMwML2TEyM2Y++kpriKzLxkwdbu9W3P8DKaPS9Wu8kwyZBJJ0E/DXAJEWbSUDAPIsExvSQm
6TGrfAqumiHo8dl6L3T5Y1x8iBQK7QJqsbOhIUnssTHBVIpyDfR8l7XrLq5C/gEZiZW9cxrSL6jW
D4k3PBzLZZLYfWNIDS8hr+5S+Cmr1nLSL1UqTvOcfFiGK0NVM9ronJS/MiWIuB6w7xbBeVE+O4JB
Na2EyvCE1uzhxwK8143mtjKIBL8udFrAIT7XK1MuWiewkdXzdW6M99Ea38NOvFEUqubRNb8V1T9K
TUA3gqaTnjNndhfSsJYOTtOzMMLeV2FKM1qPIlcP5c2DZeoNI5Ps/y7RLcxJ6xI90PyYxhwxP6Zv
yK6beRh32ajjzgKfFO8EVpCwMt70mIiC7AIJYDQkMJu0h4EgG29gtfIYeylUDBxdLUg0HexUO7dZ
7yPE1bcite8pUThWFqYYWGDTIDeF3pRWnkgA3k4njfFAphTZNmRv+ad+oETd4tZTuADq6+XPTp0R
j21hnhI+5T1utMUMjwu4qGVy8tvaq9rcLRYeBKLdTDf9eugv9eeQLacOv0d/jFIs4NZ8qe7adDFB
t8FhceqXrJpRGYKtmWEuiENQxWSCdc642UQv+6q78CSl2anWchzz+Yn5/lkJ86COw74jMSi3T3lo
rt30Wv1Vz6LuPTOfvFkbeFZBYCi34YvB66hOioe670blVolmR8+uYg78uuWMIEYzafWLamHBYh6r
thYNHex6s3I42iOm8mueFV5st56ZyV4tK96Y4LH7a6qBhorRjYj4WsM/W4OnK8xNR46zJY1j7TmE
48w+yuyIar7CNPAT6c/ApkkP9zWLf1jwCmyiuAq2eowLuEWDTrRHlT8SPGXLBEr9e6GVDCXDMF5p
CDDUp1bZH0KDRjC+IpS6ba97EggTiPKxnuGl3lqg4tJIO1YmO/g5OTXWnrfxEIUIk5xbIGLlXUtJ
V2NAygnwT/NxgxxTh6cB/cwwAaSjnxWMMT6N8K9lUb5MyW4St9LQXX4QGzrVPKX/jGn2C/5lUUPz
lYZBBPeO1Lllobq5MF0hSS7LrTpA2rdwP0vkYOZTKyMQxsRKK5jFcXfgnbLXaxJPhP3S4xxaLi1Y
qowZGkYqPC0rIJMQ1CQ6jUs4WFtc/k5c9OvVO8ILNL9q7BQLdHqbCFLrqNhctfeRrzGGGGZzj+qN
yY1LNiwuPK219M66cw87ROiABGCL8hbWCm0vL1kyXNXJWT+M8gxZv/+k56tCS5GA3iawPHA0a7Td
Fl5EJPxhsB2l71NvBVwYvDM1j2h6q7qaq1rqlNhyQ+7ZNr2fA62dY8PQTr0DdJiIdEgxc1t+1PZ0
KODtZAgWqmrtBSG0BioW1y9NHdyGi8h6lMhslnsm+sLGKBdFJ+EU4AVCBV+81Z1qgOCjfNPM3YI9
j+1h3MD4GJ2y53sJZeBbuGzJYy10/ij0/cjpeaFKggZCp8agPTHTo7JbyRtT5k1r4luADx6Nq3yp
p/AQdtjJGXGhsQll2INuhjxcH+qBkzun6dm8SEbnl1p1LeeK03OF+hlsnE/lrB+bkV2UNiCnf9Xj
J8xDp+ZXxlp+wdMMOSrt2rclq3i1WDsxvX+3yZ8By1GnQyW7jpXkiKV0lZKsgWG60JmqytjPfeMF
xQSh+V3HaVD/Sez6B/7RbmIQxLZRNHt2XIKznbd+plMdxQhgVOVJzD8IPQK6XQeli9VTa9yIkh96
YhvtwrV/FtciaW6mbdxEEN/jqLqLDxYapupq/AI0RI0XxoL/Gs/qSQDSaoCXjizs4E27lBydCmSR
5jrSkp03FbFHmydbOFwp5t8KPu/9RB89aZncWWcxECf47cJjhI5b3mOTgSRszqTOL6Mdg3MhpsCj
SJkDz4LIMI0GRqqLXJt7Lf+wGQilwpMHYpx55bCHpnc0vNIyx6o69zNdu1T4JQf4eXYJsKw/SdNy
TL5nlnyYdvcRpimd63KO82jNN2nBvA+FtTcJNqpXJ/SqvcRvlfyWYucHBQTrgqksojQsZ5miV07d
Tk5jUuL1WrxN23UvPlZ8/PjdBZI91E1oq3A2sWcmxT6aUqTUzbAHrvOmR+Jpwi4Mm/a1V6oXZerO
RvKw2+k2CNNXd/Eyw/aLIMcrPnT6Oryn2jc5FtWcfMJa1NN02Coj5akG7RXL0sq64VSyCpZk9Eta
nHGYut2G4i3C7V25q5Md/+5nwEQlEDaFL1NBWZ1K6pHzR6Wpx6lkm7HDwEZKMzDjYyhRM95fGvW/
Ghe9yj5ZhBi6cYERMxzwgEr6iD8WuMJbiiVVPEz0VZNUXrt2Aj1GlMxav1lLebCKZ0sLZKEqjqqS
vjTQdwZ+Tuo1h0uN1C/jyKp7TILjJdRfek126765oCbbr5VpnuvEOKuySncAYN+mYHvJ7pNCU117
n1mdCLYO8a4f7ixlflCZTtwgz1kQX0CFX7JdZ2VPe7C4k1ADlxEEH9q3FDd+Xb4U+fLMrQBLofmi
YM6bfwVd4XwEHiYHCciEQ0BRF1yMaNeisFVWvzUJlk+kKHlQ0vTjj0vji5aiORn+SODKLDmMPtjy
BIxZOhBuUwH3TUV+C/l4p+QmdSMiqVT4eCv6ELIza+ZNfIz3GkaoWp4v6Vy+J1b9nurJezBASPd7
Hiz59KnI7Kh5rgxpfc9eaOWmwHJOxb6Y3towOQ4DF6P6OcwAgiE1j29yMJ1SYbEIh5rTqXx5zUbm
VU8a+F/Ti4jkVxTUZ3LQmLbbhG3WuqVVxSUx63d6Yd9Y7pcVO9+wRUfFi5SSaZ13Y595GSSvCXm4
y7g6suhmO40qZ+HvzWP6Vb6JyzWujL0fTUgacYKnp4DyWgaVGu7Ckz5EUK66gSEDtl2sKE8zjN5W
S3sW6XuJkrV+4nZkkQuT4n2HhWoSL3N4zERylTPlUeKZbJJXA/GFnw3OqU9ktToIHExRjmj9LM8O
GczAAnG7BK48sfmYkMZD60oRdi2+K3ToibqNceaZpvfeUuMIr+2r2nyQJ+CefU1mSkynBCckpK46
5bMweiK62jnJbxbj9P1EcbOPCVBQUUgr78wcwkKP6yQZfirNkvMKmZOwlTPFEkJUDkGJThu+EbJ2
wdrsE6BcsScNAcnfwdHLgItq5wLnyMN+17dEKCyUa4QLJutQfZPrwClsPyOOnOLKY/efYJBRcSCV
mHPKxj5UYL7ZckczITJN2vZ0O0iBcspoif56R/XGvsEK1Djl1L8pRy2gvL06tiSll4vUnHHzDpEv
N8meHiJ/wt7VNq5df1NPuA0RboRu4fw/SVw3TXOHbMD+wBIl1qWPEFmVSsNDhBeL7t2ILi4AJSoR
ozTyuBbizcdZyswVdzsD3RoralPuNP6QK4QbA+I27ZB7yCNj5+vVxVOOv6v8VAC+StU9CzZM2Noh
5BtZF9zC5hKj3CdqLazSckNgEPpe7eWjhsZPx72RbW082xKTC4tca3Ua28PR4tn+nsEPVQt3gpTy
aa2IImq73DZ4WL9Ru5zSgrO6UrwIImWgf6NrYt5ef9gtqMrV3t6stpCVNkW2ZCRdO1C+oL5oQN1b
5M3JU6Uv3eIOtObgjOFUpdFNcTpKomXzGZmv2BpPdn0qKbYC/VBR2Erz0zbHkNtRxCSBhzS9ymIw
ATcEJ0onUT/GzzXuq820zU/1tij9Ygl3rfpvYLMv8TOa8CI0sA5MJfJZjoDpUPxWKQmcEN/VNb+X
8dbZmL4P2lS7UZ654RzgzRBciEZyVDXBshWkxi5WqykzdcKo2EXkt1SDSg3QY3Mh4VRnpYMpFLGJ
oJ5ln+fuXRoNF6nmGnT1rWmejXpf+S9rMk3SxjMBhPNEQI2laTJu0U+GKoC2Xdylvro1AeHkEtB1
E7m9/NLHzUnddDQAzQGco+XOyJ7te5xoYxPDSebKpZZ4KI1XU23f+qK/S8ZN0ZYPczDeGNixg5DZ
tVmRZ3RDKD01iiPXqoX8JEYhm9SLGb8pbHH6f4v2DrpcRsEQ9i1R5esbbFcWUdU1bJvrkLyJEbsL
JZ5cxfBUxiC8pX0AuDMxQqeWF6esEzed0b3GyFtWNCRrE3CCJS08CcuTe0SqIjerS9nJpH5zfn7D
Ixk/LfnRIeQHrO5TXlZZdygqIMHR0pb9jsVs9+Jmx/xlXddMVkSQvnANWFLI/CHUhkAArGQxo8zt
duERKUHAS68aD03QrpMmO8hEGEJBB3H7YxnVAGdI20/q4nRtNYN/TkQS7ukBN6c0XlKMnZJ1xpu4
7541R0/PsFekO8HjLZdO81jwHdRnKgvPJgTSeFfp0j5pvya2XHF7F13qaoQ0ZvZJBWmkp7A+4qh1
u4Z6T+mpqP1Gn1MIZ8UxoFpHlqPNCMAclJXVnLpQw4gU+xJvHMzUEhboUvPihf4F0fEVKEewxSSp
tS1IrtNQI/MXBm5e1F3aWPVbGqo3g4QfKgUhYZxu7TC8U5K5Ycmt4stK23sRvlhmzOYUI8S0bWZC
iulwiQ9ZI+/Ud515bCBPmAavmpJ59ki2pDsloBNQO2SYzvPfSFgqdUT2JpcJUl1J6GE+VOKlmEHq
Cs8S12BjRhfKw0//pdThYqPiNnmOeMfL8XAu/LiGgkNtCuUEhM03MzNf+7qAwi7SBZJFe5RRBUdN
26lsBVqbN6bsxzqTieic0QA9DROsJDVFmFIJs0MBaHgENAz6tDVPVWCDNeZEfC3be5An9w64EDg7
Xxa/WvctjxEmDa9EbJz4L1bcWVORHQZggDZcDV2SCm6B1sWglWijklwZdUDbo5hXPiYcC1uJAKfO
SrWp5i5DmSTe1jP/tWyezRJ3ag6+fdNF9dVkeJpb7UsT05ssUTTVBIHYD2n3U9pc5VproDKvQ0EO
H6lEiTYO5KJn85N7CTS+iH3Gz2yCVFM2/G9thy7uo8Gl1iLkUX8ui3lfBigt3PTplYmp8LMXywPN
yBo5aOHA2ZlX6YHXavpRUdg9rMV9nPkdx9gOOu9FjgMWHGzjeWY2keKbneX3PW5xNkpjEfjmup0E
/B9AjFmtkoavQkXldGdYawnu2M0pLlI/mQCDd/2JForioPkD3gZ8jBjfaCUN34QtsWRrj4Nmv0xk
1XTPwMOoPdLEV6GaVpp8zqr3FkUztvpjtwkvkvRB8Rx/iXSdI5s2SDAYl+zcu2MdrQs9blhl7XID
RuPkpElzsmKap6flUQvVY08N8I60U2XCqfnXVLpDnFZSFyDIk6+L/oaX+qHAUoCVWfgNrRXTdoo6
l0HVbUXq8Qp4omm2LbfY9IX5wS9Uc18b31P5xgOXjslTCT5FQD9ou+QxixBG5b8SH7OQNDfDNwRq
kh4Z9ojacgnIFGkCeky1xc0ww1ehON0FwbipumxD6yhifNRxoYE0N0Oo4O8f3sMEh9GsH1ICEWXD
uGKQvMLbZ+i/bAKdYeDW1pJ9eqRIowJ6HxmIQr0bWbJN3jixp6C9jcSMqZLWKDdc1vyWcCMKVXiS
b3XMF2RoDOlcF6NXtI+BhQPPE5BDxwz4J7MGvK6eRyC3iCCd3Ei13WHeANJZjwosnptGw6EGx5EP
txY1tJK+FjnvGf1Xetqw1bT+WWF4DtewIv8OaS4SwZ3LrS2DZimFkbMMpWOZHmHac21+x/NNXbqT
FejnPBbeANRJja/m9AXQK1usF0N/lHJ6Ve3/sCkYKOzLdSmyG7H+eu09C957DHxIK5gihyMFyPga
b8aIbLOAPZJJ1KjHdesE0lmt6dnCaTzssVBOKhgnZKN25mfz2TKTLsrMpIodbY+njzjx8IiX7qUF
rDgYH4s2v+ofvXjElerJ5XUsr8OonctS0FMltoF4yNrbRCxL/EYzD3H2YmVCy0PfMKFRkc3Vc1hY
W7ReItnusiiYYJuNItG3lHLaGaUjEuMQtX9FRYJ/Gr0BC2Ak6DHhr6b1Ve32fqd+WoI7JyydeO5d
mV9T5U974h3caLh0yixNNJ6zudacbThFRU4PMMsLBZsH/kGLM7r6NHTjJdOaFwAA5rGcepYwMUBa
1WPN5Q3RXabIhhgxPpYJZ0gx3VoPJ54ksodeNNgeq1sfZ1eTgkEb9tTPFG95Yl2ynNuXyfAaLPdh
Sa7Fe9fovioXF6k+if4XxJjXpqkrGTSuQGEFcTNiQSdEgNH3sMH9/NEp5Cyt7mIFkx/AKWr+6TRk
jS/UPugM+uj+tfJP5+EsMWbm+zFiw5r/U61rBAFJ4yogM7JTL2nSF5XCTfmfZR8pZB2Ar30oyBaN
5aceDfD6l3udL/ep1N2F7p95l2kd2fkEU3tzK2L1WiimbywwdrgIzM2nboGfMaYjvYYLEJdpY39r
IchAgetJ66nHYQ/icKTBegrBdSYIaLmzuFmi3vpIv9n2JxBsBr/xFublbdJU+he9JGTRPDd+HfxB
ZtpFqbJbU27tqF9rlNBFvuL08rnxAFer53KdjJb5UcBQzCGnNW7K5YPU2LtOVDXrrrmson26hKpi
O7xMyasWbGt7wT39NZN1bMFBo2blRMQm/biw+49lfsSRcVyGkJpFTjsma1UTl7myL5Y5nMsaschs
XmYFhMZbJ/70iKczROWKc7cpsceySgqtfVsj/dm0RepksbAZZ/QrAJVvKZdK8pZGutpbsDCSh9Vo
fomzg8G5KPZtXB1CRSaAwlCvgRTDLWFV+FhsmadkTDtWtZHJoXaD6QxQmGr9iKiXpTxlMU+Hae2u
R1xEjwGm2LY6T9j3DWNrl9puKKVLZ230Sn3tVeVJJ8Wbkupv+pA8y7885jyeg+dQeD24TvprLWzz
hQS5nRFqbY1QnomOfa5BLTc47kj3SWvBEet8pL9RhvMQui0TXbyoh4WFOB1UwjIcu2bfNK1hyOKk
AxFMpUObfAfnZlZPdgVbhy1bAkLHzBxUWiqi10o+exccqOLahSzjl5V7sgtANGcN3bn1ruNdNAtt
m70CpLrjBBJ0E40GT6lwcKjLpZUMNa2zDkOnHjrqGMAyUzRHPTtGOMewOicpv6QB08KXgqSkYPnD
6lx/jNk/2pZHBrJwhb4nAu9vQV5eOa1M2ggyw9ycgRtQhLFAr6ggaiTx/IIL8KW1g8dCEI7Batf2
LV3rCfZD7Sxnxsaeo33zKgOJNcf0JCfdUY8QJnZpErhFnLrGttVw6WYHE9Lz7E7eOPBc3o0hRanh
eBBh7ARserIwwErCyJjhLMcwVadebt56pslyU/RYrkaT6R9RCJgwTnvjRbar14muBZG3r4WFD+Fg
t83xAp+xpcAQxpts8osVuNWeh67zqgSTSZX5mYd39iShj8vTQAfYcNKb9iQihHriHqkRn5oAPuyB
HE2pi/3/f9+XMGsLKntEK+8X3vfQc6E63UxulnFCiv5MZ/RVEuZVTZKr3RV+LreXjCIIPQUMEQND
xl2YHXTezygH+ONTiUiIgkiT2pj9awqLKaE16axbhs0r26wRHmJo+DNu+ja8LOd6RIqh3RnIosbz
yQz1UygoQURfUxvbk/hAKbsZxgW4yIO+1/m2Z5Pouo2vqYBY0Y6w9M1HZuWvGrpfWhjP+CueaCWN
H3lIrR+fvI6miWQncL31FgzTuXU1wcewYPO8uCFLrCXU9ykGn3l0dfstiT8F4FrcTMQQOJ2G1l1j
PT2+o/pPVU1/nJ+qGpxjcPvt+J0FMg7J3ruG9o3TsIpHqiZAskAAZLN7iJTxNE7M96BNyuGSjLnf
P6f62CmoTKwDw/Ta8P9QuLx3vEZ3bWnEmA05oPd7xrwAT3nEqDcFcGqgoVAU4STsUMvlI4GIQj9m
oO/KNQ86gAg+1Il8T8Zh18iANMP2NrFxsxcymNrGlIBaphTW9MHRApiuYj34MXOvZMmTUCwyAtIf
KaMTpvi1/UFJrl0f+6bMM5utGQnC0p6I7bUwkMj1zgf2eVoN1LHzUc027Opogjl175UBRlNKkaqX
IzlBgETDQWtOZLtdZczc4lSGhluHP9B+QnU6xaI5zmUNV9kvFVLBRroJCcnpoGT/U2dM3I11XqnX
K0ip6qjzPKz2gmKYXaWiJ7g4aY5OWq5i+wsbXV/wxikbFVKRBbloha6W5KORokxoYnm1mppLVm8f
8vW1lt6MsHwr7eSdIg1As9wnWdFFlKGPNbMqG4Zpk0QbemJ2xUylTodZvRNbKcM8G8zUAX8MsDDT
EJwWnY+7etI/FNv4KDKg4clVw3E+YK+CHQcuZDmb1qu2PLLglUVaGyrXjI6omI4oLZnv4Nj2umTu
1p6otkhvAIlWf7K0FYU728rF6FVyTOdooF4KKmO9oh4fHY0RSeEqPo56NyC1sOtH4BKtG00Yj/Ah
1/qAu/YKriU8288O0+CXySFEGwzdnYSmw5hp1sp94DbaQ+E17niWEm4zOvJ89b7pOPt5rUfILzL5
Qa6bdEmos8TpqO5ZgJKsozF6+rZtYnfg5cqa76BBzYm/1PibflNo0JwVZo46Jp1zrD1AtX1MF7GF
C49BqrSOAtgr4edT0ptAXFiBEdCvQHgtW0WZtiogc2t6WbY2TPFZvgGBi3SnKmuyDp03Z+qeq1fU
MPjY71PPjgBgQBBzGZ+9QQ7QoXbzAg1Jus5pwqUCs8oAhDe+4KKozFPdLsclRIKTOqQa1HgL2OxN
njZjL+9Ea+wbvJrp0rErw4ZimNxoUydpKseaXqV0eHQmQScKxuf6ZVLal+igRtSy2D1mabjn0byV
n4myjkk0jiEhyUaNRBQjZWieEYcomMX/1MGgyPNeG3nPmUUFtJiHJizRRf5W+8zJR1JzcUwlBiUT
Eh7wfGF10h10YhuoyQh0/1shkkHQbPFC6w4um3Od6kczso6LXJ37n7LgSh+6Yr702mPI/jD7teHO
aK5LovAZZEQqn2odYnPl1KV4QQfB5nCdqHDVVmQA4DOae2WuUHK6MzD1SvuS3rhgCmDXFWi8/8mN
1VR2YnPTWWMfLOxGGWZ19AeeOwnm8nYGf1S4RU+5+mS6BWymWqGgqUH3BYrAJarCiFn55mCeleII
kfOsDITdtgC98v8UimnGTnb09rMBkMAGf5e9AyjeC7gXsJYMKonSoHCyHLtGRCWRTmmf2OWtvpFJ
vltSja6DuBJGO/KJQ5duAW15Qk2P+oQKZaL900YmfK3qbzOWWzpPiOO+TshRWOh3c0orfU+SkPI8
s7NPaz1Tbk8nSVQnnBBsvQXXrcYgB2wdqn7YRRpuptV7j8hAvUtlAoTc1hB+clqAxJwSG6V7ksCI
1rxX0H2Kutsb3AjWJo1IAeG+FZrtiIFZKvw08GQKuaH3CU8SW7gGDMzARU7C1KhDqCoEbQIqNXat
6ZJrdsO0BcLwInjOUf+8acjEZlhFOR0dGwRKRgnspA3HAAKSyYSrSN01tRYHRmFvDI+acJ0xzVTl
jtQLsc/kusGZtUFj78afiqimSQzGXOTzmEhotd9GGh7ToceE+zPgvlBxX9TY8qdnO3pp0t51JXhG
QnvqbUJyVXkZXNhBLzUnsAICMmZjgVVykUdnmiNHBTm1UMyj/8rIMEoYeSQgeNcbqOgAzQ7lxyKj
5XHzgpsuaFnIyCBU/wQl7Q2qV064hnJ1R+duZWIv+6JzlJ0O6jnDcdn0/kyvpK5qV73Gwj29aBkd
kYCs+u0YPGJwBAm2olqiLGwTmfdiOuuDjp3zL29uLXmxIhv3JlW3gpZZnXsbi4G0gd9WxDheur2y
aag7zlLhTpLtEGwZaTyeaTy22vmoVPYxse8djmfWXJZ5NqIIX3R0qWysUeqpEuZ5PSUoX6HH1Dxh
kYYuMrNpk0P9btrVLRRYim/oVwj3rMNbugQoNwHKWaiLLwNY1/4LhMpe4BHrsafjAc9Lg+Yw1TXH
0U35QEEOmOHwgippJxB/CTsKrqNiwm4fsQNpnVl5ycOX9UZUcuYtaobCa72uHn6KrRblgMv4EIcN
S9KUwZQu3IKo/rxLqBda2WJJ/JpDNbAO5vyg/a6N7YtEVjufP9oxO2uQx0x2KoQnpPWhEv4wrJDv
OOpgb4K1Q4F0R0GIZq+yY9VS+VJQlbPgmJ5M1ijwrhk0pP+LKC3GvdbiIy5C8KL3Wj61OTxPUpTU
Xq3ckrTPtzB/Kp6WMU/LnN8qxn9Qat+5H6S/ontB7aL/CWfE/829ePEP69Q7deCH69SJcb+re6kh
7SCyqzL9mqvkvDX5ORpteQqN/hRGOHuCNzw5m9GYXs26fjYCtJz0BiguHtNLkFC4ob8ZOm6BpX/q
CkREWUIi7Y9V/5eA42rxO60yo6l6Kk8qJSuwFG+ayOTj/r81b2pM/x8in9b/VoSiGsqM1JK1Xbjn
Q8+8R9VeBet3fdCWoQq/42ngsAlQYSnQ6OLxFPJJ6lWfeA46YsCrLjkM4dy+FHqm8Ni78nicJWKe
yOoBEQeMo/CXNi2bXSyi1cokBv6KxE8EbNnIWeIXFkQ4+qOVTbUKbXh64wr5j8bcovhb4tFp+8S3
bQIPIEG1t7nWtsuM2Jc0GCiQplSSPTn3gfRc5ltbu0qwyQpShYbHR5spTKZVAGGU6wI6KnKqNrTY
TiOvEF9lJmjo/pSDjEbFnlcsDeqt6WtYngJ6KgrjqNPNED7xhW3xrsmQYHGFLPG10DvX0pQNEyaA
G/JQAoFZq7wweMixr827kue1Lv0Y1Rc3btfMQncOf1BGTcn0U6SApP/tsReqGOC/e/T0TL4jYuTF
s7Y4mcHsYpwl97O3FgH0p1+DvumkuittR+EQU/5U0KuYQLf40Vd6Qdbhwy6uCCVGkNP0uBso4NEg
Q1z6ZHJrK/KGBmLSk8oH5OD3NPxPiOqcmIC8xvoSpMplRkWeEpJFfjHUbKZu1owUT8celVFDzSUg
Nk8QwHdpprxmInvVIukxtsN9lp4hNuzCeJdK6gtgX1MLRoup/ifBICvqZpeTHp5uBti9XcfZBRMj
C0rmDHtHA4WZf8js0cT0S3qUJq1PyZZ9Gf1mHrD0QgKvOY01kAAaeVcda2dksRe1XtPmq24tthKT
Mza1A6GwAKKVdL4cDdxNbMcMlh8u6RRtgFTSNlX8uqbLZqrt/3QkIzsvjooWPmVGF4ui7yz/ZQCE
Flz9P5rOY7ltLg2iT4Qq5LAlQRAECWbFDUrBQs4ZTz8HUzMLjcvzl22JBO/9QvdpLg+cJQlVQT+9
q9FPYrFEqIKXvvfLNXewP5QhjAdlOuqFYzH2ojxmjdch/38ZtMBeUOCnSFYkxibMJ5nXDyMy7oAu
9DGgubH7QLmymczJrOh7xRU4T2fQNmsWScaRJWM0nGYoTRmCfaRAwYQIUoAcFvoF8xJeu40yVXQ6
W3iyLBA58m1JgyizBo+sOJ92X0zyJS6tEzHdmB8GJ0bN2nXBxkJqTD204p4UKF6EnXIOmFD1ojWk
vM4YfHByiJDd2enh0jTV7wChNIbBDrF1B01iyI8TH6oSyA4PaSv+UZtxa21gk6XQy9SQUudNSyIm
pgz/hvpULJ1r6KanBoUzAK8Q/qEtWCmewDzEQ8GAUzZDlxveBQtMNZii04b62k5EeQmfZiTudARU
DZj8CrNeiFkPU7vTUlZn2kBZ6OZwC4acffvZFJXjtJjoKYUjIIejxdfAZQiFbhxMPw2MfTN9CQEL
KjcRX8T+thCRISK6Auw+uIvcH5Sl9Rj8J/N3t5pqJHm9GXWWUnn+MafDKqXuaSlNJF+JSApGTC6a
ee3F5q6mxg09qeRli3KWmvqyqiSuaNSIJPTYEi3AYNdMTF1QdwizgHFbdm7G5Kja83BrUZiZE1O9
YebzgeIwqvaS0RIn6dP/2SUxebxSVcBmGbvrSL5ZNdXPWdMdsNSbAAZFC1wqBFrDLB3/Gaqyfv0C
v5sDl1nhOrmlbi3jsWIXTF/JV5qpRVcEuLu4TrhjDEgv6oZAmTzCEYIAR4lvg9rdBeQQs4x+npkl
LAglhZ7ZQzL6jZ+SFd7C9QhusP3MTmhWe0Yie4P01bJjhBCwCx1jnqK/lFCkblYc468r58sM+CGb
X+ZB8odwOhHjdlSxJeqmiiUR9r9xDt+LqT90Zc5LZ3kmGeHJLmgu8m+BFagvJ0f4l3MAWjEk5MyB
z+Ykf2KveKB5TJpCBquXLsuu3d+UE8un+iHMTgmBEGFu74KonMGJ2QFJFJO5bZYLwXoPbWkeRVs8
+lm9m8RBDVJ0hwG2MZE8FAz2sxz1UHjOMmLmcqf81Qs8KDXwWKx0+I3pQr+X5UtiRo5J0EhCty80
l1XHoZhmj8HfbiFYJYYFJYfmiX06QyQh+kcUWaZ77IHIlgf4141Hwjs79TGkZ4NAjgamTFmwQoVl
GCGDy8bbrHvZ1qTpz+WXLsGOtbxCqopRaDEHrbDzZUA7A4msB1et2XHiNNGwaiRYMP6Z/T+Gg726
PEON3YHc3ntG5gwX2aZzyDSf619ThhV+y11ShXeLc85QzqOKg5PSVYdnqvJlUq5r+Wl5BOn7tERu
R2bYs1tlwYx7UnqyzBhuoNjQd/rWCXNTMNMvzGfILD6nCMCWN5GIyhqYZAPzscAbDi9FxZUFAD7F
aqbfkLAzZ1k63+ifAl70hehP5dl19sAh047UjiJoqeRmlaLTzzBlT0WasnH/xwtfrD1ac0S40ZCg
3C/1KedK0kixrAMEJDi6rL+42ik1iGqiTePCla2j3a6uKrxU/b9hTX8i4lkFBjhkh1pV3Uas3Hmh
CmfwBNggpH9S+39lg0+Pa4CPn9dGFzxSuhAiJDRcBYKeUAdbsXyLcz6j0BOaX30S70t0U+b+Yqaa
3+EjHQbmPT9R8B6F7Mi/8uwrYNyEByVR+dS1kY9mpubi7jq8V1F+Yi6w7XKdVyE9698Fq4BV5W/l
In2rDqaAjGkct1387EY8WJibFlYeQ3ATPoj43Y5iart/WSXa+qQekvjXGp/jWxM+5np5ibCATkLx
ElS7osDYkFz6AC386Fv43U59RTYQyLE8sCXrNVPEHc9hgsfREH4nZnjJ4IeLBZ73Nk/keSMb7u0i
+VHonjMUjMKwW5b0nrbBLZhGd4w5KA3hGkBlLr1IKECId7eFqFeDulV2Y6orlfdsiF/DjJUnIBau
mKB608qG8PZ7TV2bCL8548Kb8jFPnNS0yLlElfw7JHzz32HdoNljhNxuFTSVJbisbUBUJzuFbQbp
LDsMuuDSd7qVRPArz3n0MpKCW7MwILgiwW3ZI/q6F0F5Wp/qlrlILcuUOfgSHWYVI7Dyd33pNuvw
7s6OSmrxfq3m/fepvajpe8+oKFOZ3+QuavgIBV//Sqr8W2REu1r169THZucl6NsTy+Au/Czy/lIG
C34t5RIayqXV72bPNh6UKaNG6tpCePRyvwdQhX6vAGtFluMc2iAVAgb5E4QpuVOI1glR4O5EcEMl
0VsSKmM2zRV+lRH2Q9Haqvo2IkEwkVapEKHmjDx3uzUEN9GJpdP8pjjk+56Lp0TaEFZ2wcuim8V5
EjJfTuMTMlWZ5k4/JdyQFdz0Oq9sueK1nX+XiBBHnkbE4Br9TSg+LS17Gcr6JbKFSn3qEbZtlLAG
0rFQ9zR59KFokIk1YQOIh49wdJOwOLRyfGDK7FaErMQ+SQxShH2MVRItiPm0VvOwstLRMMZiUEBa
KOPVWsED69WuffbiCg2Nt0hcd5asgIela8xjMinfGtNByzyp2tUMlDVSYMvSne0JpqylIT218c22
ZMJPZ4TXuEktvAEQ5QUD8BZdWkrC60uasOHRZi9UOmIA0N2o8S0J/XJ8M9Bg5sgKWdBbqkOgh57M
+47gOTPGm1P0e9YMY7kVw8cq7ceB7zVtSM8XHYfsltjhtLWYy4lM3+cA4gZM5O5idqo3Yj9Z0Sqd
00hbs9PPaT2cu3WYhFoYZKac47+zDe1T7mdyxX7Z1lDz5MQviGhToIFujeSpGbcSdEyQlUdMUuJw
kLkl4ML6I4MXjjo+RZmISRJlJNJbxNgxI1BBkj3lngMOWslOXb7R7qwpdOWcxPotH54o6QfadcaG
jjHiEMzWrjA3dhMTJR3F/DL8zjptTmj5E/lqc/6lQnyaxaPUTLt/lQgsHBzM/9HPFuvCmD7Bwogq
cv4bRNYwIOd3Axxluk6RBSA0/gpYbA3hm7MmjglDZeah8Ngw6jmo/IiVtGVZi9RtdEXq6gaMucFC
QiWmt2i1B+qFG4/bxFxpjZSzol0ydrwbJnjjZDPMnV1yyRSifNQ42HO0myJg23XN3IAbFjt/QtyX
RE4Hg6LXTRcxKZlcp1X4I5iVDZ1mUj+bKTwZFHEzDWe20mnz5jgQOFILkt1UsJuS7Xxh+N4Tt9zK
0hP1/LaK2Dx21l2B4zNgLU94aQiDLnnFZBEZCuefGvgDeI6Z+L4ItIgxdyx4kJ00lT1KvymIsDVE
hEH2D2ANwps5iKdDPVOUIMxB4ZkwiZYMbkC6yNiNYMGm6+sMbUQRvwrgZxGdmU5nFrAxy95odyIU
Q6pIE8oxZGgHiyZXkVVXzQk6B2IWaNGO/x/yqYphn2zs6CjDusVGh4g9ph0HqYYIU/+IUCTVJosx
LpjEumr5tcsx3zCy4S8PWIZL0TPnv7X86WYSbaWRyfN9GcMfsnkTq9wJHZ4mDJIhszoSXA45+Qdx
JLgV28saR5PErxlZPeZOnyCld7Vj4j5u2ewainjIJOsQyYlHIIVXbFQkOvHToBua5nKbrqkZlNAa
lmnmIfmI0oDYnxD0Xyx8ZkAFdUJxuSyoTm1CUldXhyUxNPufq0Pnuwi4aepUZCJiL6q50eGTof87
VpJox3NxnwZ5C9dD6PITgB9Pm0ps0qQqyPNRKkmP9zKmij1iba2mMJ8TJ8d9PIzlfkpG+hMOBGcY
vjKeA7IqGEbmBqoiyBK1+ke9CeEuxxRZHkdoKPCmQaKSlBVFeynMmcSu6W1YaJHvLFhK+gX9WoiJ
by0eVhhJzMrupZri3cwQf3JzS3ZDSCK4KMoChBQwWGg59XuniFd81ySNIM3dLOLgcjly0l+FMraF
mMthqc9B2l6GuLrW9U0wytfe1vkmYXUQ/Utls61NHctrChilO8ks0aNUhE8z/1fyKxiQ+uK1t4yg
ZCTM3XAGZBIwzO5E6ESoO7k8OSnU9KEMdmYn7jqr5nwPd2gdUqbHI3LRgXqO8bwCL4IoPVcFDzCB
NYq5KoKROpsyLtl0C110LWElFf4CRsTsFYI1PKXvyQJObUJTU0lmH1kw+QeXBkhmpREbsBOYdrM6
mWkMuSNCLzdDTFrN3Wx6dxEt4NXS+oHbwoLd84PjDdIgw0ilT5WMTFM6W0QrsaNnHyZvszm7izN7
Wu7lpjy26ChiaukudlVwvUHyqSApI5ZiHz6bVsLcSO/4MwiyPwMjqgXQIigNRCygFKkAF+84kozi
KEftExcTxqAG8/6lsKSLbuUv2E+uzESQpj3yNHrAK2osVkYZ6mTz2PYYTfvO1Rh7xBnsEHF0NBD0
WHtwkOEWSqWVIt7T58HHjBlxLepzeNFEBYYsuKcYHnj7Vje7IH9Wg53t6gbGiKq4I1wrISPeV103
bDo+Slz0Mu4ppp2ke2uIT2bEJ0GsvhrY2KboN5s+zZh3VjF28HTrkP81LoMx0maWl0jam+PEvfSG
E2Myycl60I1OUkBeKhe+k9KXwvDwY/0H1wpRJojUJf2R5Oi5dF/u3mVkgmO6QyYf4Oxrh4nt1rwf
CrYFcse6h62IzGBxeolx7wvYrswkcuPJcuRyAyJzLzQ/pJUW3ejofcufoc0l8zFhRF0t6HfqwYlK
alEkGIXf01qqhsTgLvCKDHxN+yUx2S+WntWDtiM/ElFDbHf1SRV1R0HQocJHzqKH1sM9E1X8I/Gp
ySuw5f+E9LWUMKbjkdUeS6ocSppE3P4DpbTxOQkhO9v6PErY5XXWucTfTPpZYHovqPIZR1uNW39r
Gl5gAIUZyMVNd2IPRCa9zIt6aCKehDBkKkSvQMFTpYhRNkEhelijT5V5VqHXMh4TqNMWHn7FYIZ9
FQiISLE0mlpxU7L4Kl+5UwF6NOmtUyrqZxR8xs2Kc3+c9vVIyQy+HM7lI5Lqu0km5ofGrIt8APRx
DQscYBGGcMiYsJPqRSHCKHdYQ7fwdBCoFuOjMmgDccawuJ4t64xQ2oIgrzNilqd3sTE3bDbFY8TI
aY6uGn56Ezvocq7AsqT1tlZxpPE9MQ7XMf20zGwrVg4GPagcveJZnZJnahQ3rbsidCMGzWRsgZwA
F5oaveZg92e8KOBUQMpsB4UNKia4pX9NGnjnzbEPUPD0B2bkAfEVbNPVwtx3Gp/0EVuEeFxjIYbY
l0dvApoQ4yBU2j9dHw9rpK4ETtcRtPlihNPZ0o3t2F6UqbNjGvNFQ6oI5GYhIFafOQwA8HMC8XOg
eeeKC8ptEr8FLVeUejCzD6Ey7RS6yxyf4AUrVCpLGNAcjyjALXi9+/UDNZvzLUNpK3coQjH5gZlv
C7oWpLYm1M+i+l1aDJfiQReCh94mTxMHMP1C1OznbgKJP6MXkRGDpp3p1gr+QhTURnWPGqaRmyQc
eXJazzByrzOsQ66A/QECYxTPoRYf02uBVhsnWENu+i4IGzQhi6+pyokazoPj0MkmUdrBgTvSmk1m
0KjR2r2Ilatv9k0cuw2TdcNtkplEYrhVJeRYQjKWFPd+J4H0LE5tIhGezjZsG5EAIyJP0Bmiddtc
Uk/VAqb10c2S11XZcU4vrNcvXS5ek+ivY92o4nidWNHyj7klNgxCH7YpHxNxiK8qprJA3BitdNTM
7FQIGApV+YTPIXygEt6uRnGrpI2NhKcFVejPCnPPpolqx2hTDYBNUwzcAG0jkXei8rB1trrA5Jaz
f2br3zwC8mc7tP6jeK7GzO+K6mbM2VWso0s5ST42NMN6z0QUw26Q3/U1QUtySp7otP7UD2H8I6Tv
8ZwBeHdx8DnJfB/I1sNgDcSu5maEJexYxkdF0V6zYwtXZSzMq+y4qHudul+tZh+bta6dmsgJOTaa
+bsXI4RYwKHPY4QEOATwltyM8KPF19nLpZNFtFAGNxr+zoT1a5TgmmX9ukSU+kzG+VtaYTNDOCoJ
S6lAFOism5gUkyVHtR12MFcV6Rpw6WZvVouyrj2HeLdRGOJsctNthDtuLMN9yNhVvqYMuAfuaaSe
Gygj6Nhbc0KnLRwqxi/WeEq3AbS4OT7CBzh3zbhug6DuueboKRQDgszpxow9ZNlBRTsBT8Vxi5bE
bWSJtKIIRV7Ph9fTrX9JzT9aOgYNYbqqVNDIUIouRYFN3Drp4avO8kw0pl3akssQdoyaJEQCNosy
eXgQ0ro1fJm8m7qyHAUUSNTovPeF2yq/dZ/4kc4xt9Q7UanPoCSoEdILkbSXUrZF2Tw1Y30hyB3p
90s+kahZDhs9KNC9RQ9BvNTyK88qow95wwfRcgRpPiJO2UuNBNSCXa1qoa9Cv1g5HUyhxUB50D7j
ZXyixAXzvIkTlbVEQK+Rv+P/DiLhsWjmWwZYWiJ4Tsur1x6zCwbSx1cySTcJAiU1UWzuAjwlKTmj
anQah6Piz79SW+7w4+w0PzzpYPegBCk+gUlHKOgtZwH0V25MAA/ytqJR3KK7WFdbFW1DGLhW+m8R
cOyyCFuXWRL9QZwfsIDIChaei659yyHhLWLpQ5pgE3dUGrJOSRlXewMj8Dat/biHdS/lKN0JLlN3
EH8RqSFVeubkN4az6JkIxkrOPMIKpzY773D7WywK9BmbubATUfEF11yB2hShacIGOcLKrPXvbvpc
bn3+MYgf2ie0VAiMa0cQcMauUKFxjaaOnGnWD4lUeXBTOFZeeyhCCcXYI4/YD+KAyDoZteWq6/Hq
+axWwqUK3kaWA/X/xPX6JFNtYDQFPVDHwL/q11J57cDrIieIBb+vrVXNAmnjMKnGc0jqp6Y2D5kk
xDgPUBQnt5QwNtVKzmE3kGf1OhmtCzYWjfxq9jwJbXlOJfAZ9XidShmcpRtI8b2YyEJS9nXBD54b
+1oneIQ1TlQcRg3RDk2s9YpH9y6yClUWb8Cw0spfjeAKwV34Raxf3iejwXlPgHFVQvkjIRlEJL81
iYRiqyICgRXAR7BkQnx+ofVVVsmw6qv3rnxZCBAsAOyQUqGBJay9HGlxiIqwbmneMZ/HAyN2Bp5N
sdNfjrmAkO9UReAnav0ya6ZtdIiO2c+UJNRq2KObU9A5pQxMTfpFbp8wEaPyJMgWn1b9bQg3Yt4R
EmlbDN4srd4qFA8BFho8cgwHkBBjoDFFxqUbVZW8ZgAECIW1sETfUsOLBmIUokRiffUSO5Lvyoiw
jNppL7zQorryguODoGyJGGnMhUQ5MivDdBRHJJTMO1RajoTJYhX2T86I1MlEP6fIWyv70hkTDzPW
5fQvVlgYZP8qNmD1rmbhKldO3DAvhzzGVH0q4ZvCkNku0afQv7HtmPvXSZnPkbCJARQp1W2C6SVX
j95ofaVVgZqChwxLJ2GfVkGcqmrXCmk+hb0IaZw3ZgEjtzAplxmublH2bPiG1RQgz72mtxtbA94u
ra3yPtDZ2xno1oi/8rdK7Fju3IDGotLavUBcV0dcV6l2TkyWAQE7iQ79CUstv1TjW508dFaIoXYM
/k0oyCQsMyOaFuREJtTbKtIOhoJmMya8Qu9vxWDeNT6MWN8YILCGf7NOkgybLdrryFXQF+giWnRM
wzlvngxPSoQIjZ9c4uBQIAuUx0yodkOJCoRk35X7smAJAaXUG0isSAnlPojJYsLMy7VgAA3tQJdr
0YbOz6DlSeODanwMXC5GxohgCCV9F8whtXiF/Dlazl0ZKW6FINUwF+I6GXYA1+g3STClWHO5sKa+
R1brRIDKDr0UvhqW9VmV0osgCuGWBSBVfzuvfiDlHlv5k+CzrvOH1mI/V54hswznCSeTRiUvFtM5
NStoMilXqgVsNkaiYzBsGY8W8thUkz26Yh6PLHyvl9GLGIJm5IwObthusVU4qkbQFxMplLOOgexH
ZqRmJf3OJJZgyb6k+Dv8C82SH/lRGpQ42DfVz/StKHg3UYpE5bgjx55fn+SWhtVufQ52I5tta4mO
xokns4vT61h2AA2QfXR/1RgfUpMArXgP3G0fwWPLCaFgh8eug1AiGbt9RfgPmmXKS4IGqUOk7D5d
4nripm0YuA+bkIYjJ1kn5yGcM3u6TNwRQ4O6gxURi9uuF92h2oSovCQ21QsRc3g2KUXSI4yFTSM9
WgElK0FFUvA5gErOiLoP2aXGkgqgGnOr8lNwXxmQ8QYh9XrO9paskIHndLqU3EX8e5wtMMtj0xPK
m1qbR3TDI5VYLJuoET/g6bC+KhhltXykq5828RToarXi6erRhMEn1qYtEITYimvkuEpNDssMqgV+
aCb0+W/Fv2vrL1Y8bau161LuPOrZl6GsElBp5YlsOHeBkM4Ez8kkJzSuCYWBN1tFWjZ9pCU7WaRL
nGqDzrJX3E3RcrAAvjdhcGzBddVgkNYFCON4qgCEZiozIvanM98dmh2wbaTwsktYiE4Z2BNn41p8
TH4+f+q3rFbvcqI8Me68wHt/Ub3iZOj5bSKQd0h5uJxVi92wzoqqo6Qu8GfXOHf5uOqa5PYMDvGs
9XvtvZJtpqsHOQXFDUTS8pcOVWVwNfKPYj5jytoJxMK2AOCY4g+7ApZgQkZTimepYZSnQuNtqHNE
GPwZKEGe20n5N1NtlebA3T65Yie5Vfe+rC9E1Bw67Emdcg7jC2g3ryrw6yJGCGJytboXFT1o3X3J
PFtd/lFJdgelDWF3Tiwwu3wu2hNZsz482rOi3iuZtetColMWbHzF9M3lJSjjszABCEW2GjBA1Xmr
KuUu86jp5ts4frI1Zo7IsU9YS8BysDS7i8p2JoPF1rCYlyNmTbodEPgyNt+ZhF4q717E2XLL9iQA
Yguz/IB+WsQ6qxkwKLem+TYjC6rY8AN82UZl7yLD7Lla4ukiki43di8K8xoOQFvR5o38OdVQ55jO
8icSIX4G+a+FTmAhybYGWjEmeEDakzzNDgUEI27YL5GjkiY9GOjCDJaNjDQrBncx2nUDf6ZRmW6K
4y8VXLH+sbKQquazN4oPsyKFC9WIWKIjyXcSvchQuFxZSW4SuP1h5rldkjy3MKirhx+ENwkj1oIv
jv9tpn0HfKAKfN0LDlj0lwOMlI8SHVbKUaPRqUSriuFbT24a+h2a7pSVQ0xtP+ingam2iYAFlSsy
n9A2si8l+NG1G2NPXLc1c6T4Kv0mxhBvTOwPHBtNL32sZRMCWQOJE0hIZBUSGM+JLKto7gjSwkXk
GKKwHcpnSUA53zc0kZkRPv6W9aiaSVuJaT6woQaMCbvoNYteW+bsFtaSon7XKW178hcKlMYB/O+C
5baFNRYQ9o4SSUi+ifvgsoBugi2xZTweTN+stAV4GQEyncCt0FGKdwzLQTHZBiSSFsI6xIdMOOQA
qZ8dp3iabBc9281lvEvWMBK0rMhY4v6lGYotXrNNyaIQiUukHbPOPC11ci7/jGaXGIdBmdF4uWD3
7qb5sGbVT3mruLPqA8yDoXvkZCJWVEtV7yWi4vVMIVMBFgch0eNXmLoh3YtMl94kyk3CSrjAcadD
Yh157ip4a2wBG+aXpYqatN2JUeZGLL2DvkYQRNyI0bjVALe69FpqBK3zeo2JG1/jin0wGIzM+r7p
5d2oW1RZnjDjVFT4BvlaooGKotg3CfWvqwBJaS1sZjmeFWqj2oTlQGCy+Vp1HwItJJe+HGNT5w1E
Q6elR4Ci+qy6RX2wpDXrwSXJQL5AdncwO6QDXR5T35Z6rcI7woaSFW4C0GwBSWzBIyaHQrAYKiF4
peSaG+mQbGs2kkgwg22CqidFWS13PRmgKYYoUjlgyfREghMIS5C6gKZ8fM8Z1TRooVr1nXsmb8hQ
5MbCv9JYkD3U95HrRbO87N0oLVsc7DYynZmrR0IvBQ9/2il8lCtUPhBPEUjZinLXu/HUL77SuwwG
YAzyYSCHbtdxmSaNygeEn0/GpkjeCWFqmA8OFf2UrRD5rm3mbWe/5+Vv2VmX1EIb/BpL+xBDRTG9
iQBcGdUyAiqIexE9jZVEVV4gH+jEQpEKTezNS2K4s3TzG+urwl0d1JIrK5YbhfGhUYpDgt94NsBe
V9c5oYuxh5ADAC5fqil+ZpDSoLEMKBlAgovTtAOGPkcRYNV+h+hF5dRvMCqlT0NMXgT4gYCtADYX
r7HevzJnfs2W4IWJSihMV+NQVAOpNtCbmPtz928EAOSKqu0t1IK3gNeByAF9l6vxNl++TVTaPctJ
Cxo/emANzVwG1Fc3VBvY5fP1FhbGQV1CJ4C/kiPTZWHU79A2H6WUJrrZBCQ4dNQQcCiwzfBCKagX
vXrHQ0BR7UsGzSAZdcW2r2CmhaW/CIWv57nfFgLDPfmUyzXAKSYxrLlbbmsVjXftcdbuy5JNQHTQ
jFeBqBQGF9ZvlDeHrFaQYNt9shBcvewHBUAiecriXy83Lom1MKfr6L405H0WDwyff+voTofvGkOz
MyqJjY6yl/gSRRk+vLSPr4zwJj7sSg2AcBCPRdceB52FqboPWV3bIVLVgzF2tokYlG1pVxwKlxN5
YZtJfAJXXYqGNyZ7DPtxz12WodYz4eAr+5Q7oysoTzZvp7Uuiu6NFNyTRHxskyx6zhPJipqDlCIY
CIuIvF6N3Hwfemrf4nqvTplMF6rKR/PAIg53REb/KVPN4EdFAs17RplE8E2DNSIFggxHwS5C4ZTx
rqH5YcVBhKa7ASNTg4dgErHc+ZFE0oMS7Kbk5e0mTs1JGtyahv+9xTlWKOb1DSRK4NEWIKy1OCUv
GS8uWXZ1eSnRuNrVFDj0pgZRarCT4Ovvpu0ot47CVKJaAjynRBqxejPho4YzXv8BUGG9nYkoYnFY
nWYtvQxBjF9fOKuSdi6F+qwSpT5Elf8FuRp1pk4ORyQyb28o9Zm9rxkzEcFWCiBeXbXlTa2Vru7q
ueaWGqXrEh7nVj8mw3Iq8TOXQ3ik7kein+QedmOP59QrjQWBo+RV5ewtxeyNG7xQnnUYab8Y05gx
BmXtoEvtweXGcUPMNgGorokdtEQfJt5DduKRthxGxAD99lVNCBMELt7Y5S78y+tvC/xb+IfirtHt
6ge9Lu2essFllpFawa2N8qNAjPpDjWdt0ii7ziVtEXK2DUJhXCJjsBvzf/QgrpKLjoDyQiESq9KW
vTrhgN6+Q1vYNvbwo2UJQVYbevtaQ46woXQ+5mia0fN2lUhDNPhcHwS7Bp5fncyQj71uHGPGnf0t
EKrbYBnXBZkAOtfdMm8tPz6R2e0C6yWdZsPJd0iI0FN/JEXbbnjiAwTkdKiFPnu9kh4AvMnjA43m
TdC6e7dD5d69GMn8SjolzzclXUybyiCMUqUp9hJ4ighdZP7UJ7D2qCPXdChk6Huda42AE6fIGeQK
La4BViH4x5cvpcIp/4WrEXxQTNDnDEoodpCHMm1k7mehgtuEM9FVfimF8Jlmd5QJKBBaUrUwFyeA
pKTai+0ID1I0W7th3utESZDb4qrqGvCVuQwDK8RAXczNyzsi9ccizEDYSp7OMKYyMURVJWsdeb1M
Z4bOgs7EWnEwTzjzPtmKQr2T2NhnhJcJ+PUE/HoIydAtKaHJzgsg+kPdF3rmUADcFnatmBsAjerU
xfVI7heregBnP2r+b30AOibCBTOImKSbeDkkOem4y7yvwJeViJ0xSsfAdvUEof35PVwQZCLU4RmI
xFMkmae+wNUNNduEUN0HsGC0U1iI6DCy02JbYnEkBNUzGnGnOX3+hkj6ECrJQWb1KQwaKZ6k/aKy
UBFAEN1Z+LKFJkchL3PBzyTys3cbcjr3UUwU2a1msRx5atF6ZVmDWY4Bm+DJYZRsskQFCEL0ks5J
ZnUh2ythP+v402BLwTylbeE/ObWsbpA13UCwOHVIRsdObYYjWYqnYAk9mQ/9mPgkcfk4MzetqO2q
xvTJT/C1d9+aesgj4LWDTTNHtrlnBFHxKME2it4zveH2EvafwynOC6dEMK5Rvo7ttfWYrfOuRaHT
VZNjwEIXsWTS7I70AGNqOj14+KF6GkJqq/vhXc8woN+yE/M89aY9+kW6UM7d2hk2X38KwR4k8+Tr
qReDDTEsdgTko7DYj/XNZ3DLNYWrWDuMOlQUsA5Nv7Cjag9DmB0aZoh8+PF4Kw5bWruKc0wpsTcX
w6EeVEpFH1gfCWTzreXTKpvWVYnaq3YdCaSxjvp9q7HNYnyUmiGRvjGrW9kRVVpFprkyEwRdSzk+
TRjSyMSYIjR28JKZX5w8uJumED2VX+/CFnNDIJwYe23QB/iteU7oQ3mE9U+5B1rAS4og9mo88o1I
K2iTpxsKZ9HDHBsf2c4f+ZOVbw9DfdDZEstLdV+q6lFUyRMvvsEjU7/2uwlogJCRNWGvvwuE+JF0
K36X5u6vGqpHVGYPyRmL6sVQxmeYjA9KhPuS4WoZ2TIUlyma/RhNqL4lUvEoFdmOemGTzsiqzOKC
2e+qZynGpfCetAKR1Hc+RxA2xki9Tu023IFWkMaNil56nbo0TF00UXbQ7Q3NXtF3Q3+LSamGAIjk
8x00FHugwI5OglvyYc0JTO5B/SR8WHXzQR4K0yOYJD/oCq0RTjh7h3fB6vwmIm8L/paWb2PRh0MN
nN/B8Jh3xwJz0yiu5HTp2LJzRmJq6DId3FugV0eMjKiahwD+CPCNelekAiseUBYZGF8+OEKu7JmG
7VctZ0GKiNZm+2TfM1qOkHAW6Xdmsn6JFezW1X6INKdBaWScBoMJgrXpKbRn/IvdjwhXbmYnS85w
hDK0I7CCzopzK10JKhbNIHzj/NwQCJT6eqjyancHsTjrkuZouDUZcmlieqhH61Ayt1gz7w9yVW+7
2DqYpvJSRBi4i3fKhVyDT2W9tab1lk/DW6SyNWC3AcQPVjHezBY/77gO1IPSC3rHOHS49Co2zzlu
l/Klrln0f8RsqHPlQmcx4DWyuo8ZLDaUAIwuGQFs8fQfls5ruW0si6JfhCrk8EqQBAPAqPyCkmUL
8SLnr5+FrnlwTU23W5ZM4N4T9l4bAfUa1rV6mqxzaH72GDtq5l1qEE3FJhffsUYKb3sraKgQupRM
40Z6yIKyeFSrM8xDgyGe2V7ohWVp3RM3AU1SFc1QKxKGa5u4eORMfzG3mMXbIrJ9DoSTQQ/MvTMP
UabfW/PkoLRlTNaESLdG48GE86HX3tI1wd+l9CU9ulQQTesB5fTIfy1cXU4vlHcAO9jgq+VVcz+h
AA0S5PcZamHFLjTMH3E2bVNd4ByXL2GhkokyB3Q6NQu4Rt1WCAxIjqwowGxMWtC9j0CXWB9MrA+i
iceCzVaRnmdFOrZ2eGABhTWHAGUGqbVFesBHtaspPKLjpmZeSwZXuJMr46Li+OixUT37vWG09/SN
gcGC09rw+rlmn8yhgJWkg8opdkaGNWhIA1i0wQI2Y0eWw/Qsy8953lsUuNKdarkNbHkK+gJNvjoF
bMJ7u9slDu5CFHl8Q/G3cXeM6oUbqB+h+ZpuM67Sc2QWzNnvJaN6kaOVKpagVPGevsFH1YjxatDY
ISOs9JEFhLYloGZn8bbGb3zdezyHj/eNgiYa5FYD+YfEJxhATgFzlzmaHg5bAYSEzKsahtZsVt6G
cWFCjIXToUgFoBcDT0rp9k5NXp3Z6ibWq5RGe2NsuP3VPY06+YiQMRluGFCuckhVN07ZcQtHQQUl
4nA5hFwOsqYHSkZG4pxeRBQRgmUGXfXPSY+TsZcLeTfoCNK1f7bde7Vf60iH+sdKAzekM3NqP7dN
X6tybr73rsCK2aG8lN6XjDL0EaKzV/+yrmNbjsxBbXZaQMTPVsZyLpkyDJ6tbXmCDOhQqLsli/Z9
SzxYuyM4dKNf36eT/KyiEchbfmMx/Gr0ndf/tB8sJQft7E/guHnzZUTUyj0h7WvedZyDFWakjtR4
7M/TCf8dX8HT7hMoJh4iYqrHajrhfy5+FWYiVL/3lqFNapg0ESECr/iiwB1jABjhxUmX4elIflIs
RwrzmBTeyauK5KBApFApMwG0T6cle87kOTgYqOWfdksz/4bY0SrB6LrVb7toVxoSXSIkbb7GgjQx
fUCh3D1kVph51B57LXbLGsRW3ZNWumETWnxzT6Od+p1OjjwT50c2XdH5ITaZVNpBCesm59qY0muM
jDpDD17KO4WUbqg7EytOXwpvEETOE5zUZNjYyIVHLyZ3+R8K9mNtcaa9wLlG5dudqrEF2kNterMJ
uDNsZnuufIwnWIapfKZO8ZcsZ5WCSBCi2fsUTq8+QjwD5uEyHkiCvA7n0WwfU27eQ8O6wYRKi6OE
bb05y0RlPahhtIt+a3TlNirxdeSLCsdPscgN7tHq3uzxA2hstLTM/Bm/kIF+SnyjN3YphUC9fWfX
vSV55d4ShF2QqVj92vzFrwHdlSv8dusE78tJnaGZ7LW7LkVnHwJHabzopv7qGJusLlhslx7LU7+I
u7sxmdvY6dFFT/cwKe47x2M+5YXdh4mDEm56LV2yuLlIqF7sgQoVzo1KPDr3gUSVquKMr5NzKi9+
gkLBaKer/WeYuiviNLkmfZ2lCcFrGjU941LUgyVYmepAcjvG7JasyG2sPxfySMyuRMjADDZOD2XK
PZoTB9lDe/HEEvkVauW7anHWUxc0yJuUlVoePQQwofXBMqYvUGJ6DzF8/WtosNlZV2HAVPU1+7Km
Slm4lOEXs5EVHSZ9wmagBSRENAI1k8Im0CWoqCeNWW7FmDnjfXJsdtM9WQt1kMpBqpUbmQ24RIhI
VRPj9TvnJamlj75BMIiqaioJ+IlvYFBvcazcsL/1ycHi12BKHgGm20E8hXIjz6BF5Qeiihc93mqz
/mwN7bToV2sgw2ZLlMY5Z7vc0dAUXA8FgJtK+QaUcACv4okiZ8i1SRgRIvvfpO9AFyuOfsgRAr2V
KvzU4eZX1OBWM4WpB5Lh/Ab99NQdxuFzBdn0inyIWJqPkDrK/ThBM+tejjihV1vxvG0H5GBqcc+h
TtQOOVA8jKwaNw0hGt0lY2GFtosExR43nywmD4/sYT0tbKQkgpc6ShJc8GSxcl0Xm/UVxDXLbH4h
/jcvT5gx2CHbz8YGbolXbeUNpoBwS+M+dM4dgU8kWElgMYatNqnpleTaS4ufpsSJSOgJKC/BNG3E
LrJX88SPk+is8inFyknhai0EHn2y05HeZBxjOs17rnBo3C1KsipCdI8VEvH66kmcFzhcrLRNlLia
RjTici/E3xDBWfJnZNGuBfH7uBA1KziKzG3L8FN8pODOLRJEcYK1PIp8dxsHeU1yhidzEgwCLQgp
ZryFiVT2nz3SfNWxD0jnEdvfIqzsYo6gblonfgN/ho2hk69vhuZmpdNQY61Z7KB9Z6ZE4dHJ/1ls
WGRNbPsSGBQwymS9F+lzbPMPjZY0FwxVSTL1qr70QjlGH2EG+lRuO+WUTv2mKM6CEKWQ2Dv1N6Ow
C4FgVasOFQGwEx97Rt9O373Nyviu8tcOMcaU2YfGO2PVcxvWzmbFwE0mcsTrFRonhqPZ1B1rYmaI
km5Ij8pplojvMAhLaNjxztVTrq7I9P6Leco5ODoZYJQV+4vN7E0F4lfua+EwORlXNbTVjZQF6jnD
66HfcNF4qIncuXxlsLUP8fNbOLmQRiMMcKsZPr62MUEG5ePkV/DxWyrsPJd8eTgaTXiFLeoWUxW0
84fphOeIRF+CEHYNYaNAEhx4KTcba0UGu5BNcoGDBxdOx0ic6bjEW2YwNlCwYtVog2rVS6fHbL6W
qBFVqpdxXUfdB6rV8kMjqi3mjrabGrU1OQOQqws73/YLcY9fdaW5CSoZlTm2frbgWdPWcKOIPmU0
JkNa+M4g6TkZX2TcdgiEkqq/iLy9oi1gVFMbC3LXW2JS3yBDB/vlk0ivNPapETDStRMkj1O1YMto
IWEkrqnAhMHsybNc0zB0LKNT8MFoMpX+rTcIggJ5UKzjmg2UuBGBQoakRFafBKUE8Zih0OUz5rcX
dX2acRWJ5JxF3YatjoezOp1cmLaRBCSyXhUjbq88J1pWSuyuFydF/FWZqThIekn+XZJjx2A5D28a
vBWN9KaybD0N+3xtHcys3GMlSvMn6DTir9NowOT1UBmCJWPMXrfxBYIv9J4zEcGA9sIRv/HwMIeU
vKeLDSbOaDbsxl+SwXhZCm8UrWsJ8Cnx9tPMhzuHLECkHHMTQ43jUJzX2NRcNo/yT5J8hQbjbXw8
a2KfIY496xZQF56Ouiux3hI+ITv+KiFCCOLACpaCxez2nwbT9ZrpMXaV6T5fM1RfIXO+HuiPhi/c
Ubk6WBITxKpaR4Hd3ulvHd94ob4kYTDbnsMPXy7aKTsODggEmI/qJqLGkTTtOEJnq9yQnPJKPoY8
aJZ4pbOJyCga/cZwjmG+r5tAWWOK1Z0C+WcBDIrt08ROavGhyn/j90r+ZlGo5cNuJs+LbabreVNc
+KPeBSTe6dvR/tfCBaFZcoWbmv0D+dq9kqHbsvgRebYKsehuLmt2QRxH5xj1kLEQpkwFR482cHBa
LvAu5nlVelotCuzBjr2OBQOFlAUgCap9hrdm0kZQGh6QJYhcbfW1sA4c1ZnISXVvqcc6hTBPYLKC
HKpN8k2N9CjF7J+3v0VKxvZf8F+bOYJdbo5XVe2/Es56Ih9kKTnF287WcQZiti8noOHDQSPQMY+w
1gBXWDg50pS5kgQO8DcjsKjnScQABotuz2WLNLPRA2PeLtU7OAccFERAoo2uVLxNvO4VizRDhPg9
Wz+0HVcfh71hw5cz7UOa4fpnIOwAu5XVIM3zF3tqdg2vb2T091v7oT6LiMvVYfvdv75DR6JD7zag
fNWVa2GEl1iJ7lWGFDIO4IlZr5nknJW5DNb5bVeZhEj+5cF0SKeb0z9rMib3yoyZeJSUrT2RLsWa
PIy/craFtrHg4GAGSubfijaYjjHvC4Kfk9Z/O18JGkuhvhkM7UJCXhlzdDW6gE6DUzS5tR/BN1Q7
t+D8YwiEuTlAeRGMbX8p0Fyjrk5fQXK06zg0JIaV4Rpi4LNs95y3FNVcNzP3g4l9pb2rg8V3uJeY
TK1+EicgKQCtzOA2SQeSFYUDS7W2DmYW/VBJzgZPR88IY663OH8UIpzRAwzIgzi8WHaQsqz9YPch
Ol1DHxxeQlzsxZgE9midp/i6ZkZOfE4gLKIRdQ7DSoY9BYnBrZeN6YEV9uGdl3gkY2DmfOVCpQxu
QTwhlfEaprK9mA5VxieFCHhbJPMjlcq3Se7e4lXU9JpYPxLO+7S6ZEl0aeYl0IEB1GQZO/C6U8um
WmQOkZCoR74NQeg2xUe1QXb/55IfKNno3VzrjYwU7vFdIaaNiumAO6zEoKlzSxQlxhRCAbf9AN6y
N/YdlCfXzXm6N+Z7IzhCx/K8SNZ5DmtfDS302rMIkuYk61bgFMmVWnsYrljhIwdCoWpejHK6LgYh
K0y2snOHXYWV1nnG9xk3WPYAKPNnV98GmNhekFkJKrbr0cWk2aZJVXcc3xr1TAL0ZZz+9pr9luX3
aoJ7D5R/TUquXp0MYyglu0PJ3vDLplivKNZN9n0wwuWMiS8DI2bHY2fCLd4W/x/Nd41+kmzCJKlX
Bygp5MOfO8rQRL4zUJ1Yozp5dpNeSBbASRyyajxGBOX9w059j0FOVVTq3Qmd/Mk0v5bJ2bF9ZQ1T
b0dHBcBAU81SyIHMWK6ASuwVnVu5jd1cmsWkTYZ3kdHyNdTFBKQnnE0ivLCQZxBWXtCzuWyy2HK+
V4v1Ph+mCUskw644QuNGdh8rWASz3c7pIV+hYtvOUfbsjPYRhtOd0IBb6FaGdJyTF0OwhIUnWyIB
lXvhyXXpyaPkCUjib+ykmQ6gCh98zfkrWW9mzTBFfDv9i4p6XJsiN/VyHNZkwUBRQfnfmPTB/Fzx
recLzuV7if0ywZoWsfp1sTumBlkhanzuGCQRe8SwlBhQfN8WcvlEeZ1xmveQ2O4IUazj/b8RZPFt
pJu5npDJjV406peq3Gvau2xWdxs/DLS4SxS2gfI3ygK7el/G/mnpw300+2s+FwFzSUv+pwzn5Yl2
dQavMlRk8rFIbVikYhht7bNKSZhEgRFt8944OEtxhAbI59ghf7M6YsLUfdM6+55VY0nU+ASvrGdt
gNinLfEAy6R1F5tAJcCnxZ2IjsS4s293THFoKTqaBaT8AO9xkDYNsiRS0gzlhLgcywhIZV4b+3ud
lesq6Ys/FfNZfFL9Lq0/qm2Sp8d2ECeZoDk7fZKY4FvZvjQ+BibNI4fIbw3hZWYkVbNt37GWnZxH
htLyPOISKtGr/6oodqabxBKB0XokLp1h+Eb084ZY9JgXGiV6UFckN7y2mtjocuPSfYRYgdP+xcCj
FxLznB/agTY4ox3ooYn0+NtLt00gMbkt3sQ6Sn0mIAzzC4Vq37lW+F4SM3mO/IUpk7btrMPQ7kIo
7p1JnDHAdptQIQNxgWYeEQsN9tEJg+QCas9BXtYzt8kTmZBCbS+KndzBJu7/tGVHrEd9wJt0mHcz
yWWp2mGpZJ++7/P5rZerd2BNt3R+l8zxXYOdN2G8mEjzNLAkoNVXqIvKCiFp6PUJgqKYQDJw84zj
Z5QLvRe1D3XYluVPwafEKo9aadIJ5QsNXHnHkTCFtkD8m9cfQ/g1k8FFf1grOKuZzBDgjRoTCYbi
/J0b5FcLM1I8bAQNacYp68yj+rUV6Ychtd8LLlywN9AzjHu0bCcCkmDZJKPuxpV+mrQiaFdU4koP
Q1PbDC/zaB3KRrzUeKEcfNJje8nQVBjEU0O1gyuM6bO6wF0OBJaTKCXENPEShzaGCmmBaSPwU/AJ
guRBBcN2HxWT3qtbA33nqofRSe4hh3i5GnRuas/C+aSabFf/8biWzQZWOnqFo0MBOlLj80KIa8SD
LzHj6dHmE1FRhrY3U7gWDGzV9IB8h9hAoPbbYY+AVLlWPwm3v94xnrIv5E3si5ZtqrAuc7hbrOPM
Qjr32122iBMJjUPYvLDwaCzzlnbjJkzfVUA/vangxTgVBbOc8ldqoT1otm9Uhp/1f2Rdh5Bqf6Qa
kVtE/aIfjLljwh8eYyXV2dCiVZwU2Bz3ufxJyjd5ekAbPEuxfF6uPJjOyfJLXpzCtLaAyl1F+MSe
kC1lTsz7ANEKLgTVOOrImRIDZ6N+Vifn4DinmJbdfpV6jrTirYq2KWzT+DXR94ns8dGMqe4rwNwM
bRtXNExscR0KcnxJsww1C+UYkYWkVCkW0muN1vonx3VeMeOcV6QiVnhdvaI8WUABA3cDiNn0QQ+s
KtXto4b2l57xIEHFUS8j8mrVbM/TbQQFN7ck0OGEj/fKArbRkh+rXn2GBSlSEjap01QMb5Uq0W4c
RIV2Hq7GqJCrlDTXcsj+QNB7t3DjZfy79T/hxqORJvHDoN/H063YQdteZtx3DhOujRKbB71sn+DP
D6xKZDm/k+VDah8bCjDY7b5S9v36WuJ2T+sR/IkfMhgqNFzXDy2+ye0vyj+2p7p5l9Bz9clLzwfS
k86FcJ40xBycJACR/qXLvzv0gyGdaceOkY2f5Zx0fpiZr9f3byT2ochwZRVMJXKMAtf8D1r0BIF/
y7R6xVSwdWE3v+1PLfqJcQ2yxbVmP0MWV+0vavwdpfcGIAbi31b+TtC5IBco8/Kp93wff5PhHz7j
XYsUtRgu80Qg3kovw2pvsnRfLcKGr9GZKWWMBRUcGm0AkrIa/tMCggvf2gHFRzE0fl3eFn23mhBm
9KuVdVSsLlhI99J491COz+SXzVf8bW6NWddANxriv7dfy/KvxkQq/1gV9ggAkC5zHPn5SHuMG4rF
eHKxHX42J9uBJOOBQgK9kaE+O+PjnhSKixYMbxwhlGl5ju2G2BuElgV4SKZM4agFAIa6Ef0eaFmR
VYiMIJD8tckeMBNP6XCOIs7zJSf0BCQ3Sdvi8gw1zhaxnZ02sDIdMxsAlY8ljE9zJZ0U+zv1JaR3
1ggGDpg142iD/YBFiAcvfdbsYyIWwMFEoKVhGixVvZ0klMKIlBjwXwsVoSj6FLJXD1AjgBu7jvJL
e4hgvn1YxXoIG+iiTMDTuzqz2BRtIotJFo4X+WQWP7ySEuY4lSUL1gFPpo7q82tpdf7wyUOCrmCn
k5Ds/KtJjdbo8HSVLQ7Bo3Uen2q059Eq7uZqLCXxNYNbqIRauAYvtYJov24vsdlshGzz4lPrATxI
O/o0XuSQxhApal+9K3pzt+r2kEHIgmQTWrhIgZQNcrsd6Vmdhcg5Vqy2eY/gpchYexpcumxqHerQ
Usk3/eQz2FMJLIw+7Vjblsvimtk9WR6lwdIono6hzVRO0w82ole1LA8SkiKLEADMHekfXq0WezDt
gXopsCCa1t4mNCeUjF2EdDLijUIBqdIyC57/uK730/qBEbCtsJwxNWYBEG7A4NjQEFSsnf1hNl/g
sm0TEZ/y9KYb+iHTO84JdKvAQBqLq5Q0AZvaoTY3NWPslCNEFQdm4us/sev5iJ9nqVm3GwgEUgaC
bOKcNL016r+5uKnY+aIC6RfeCBqv3B+gXU37rsUTRxAwDMjoW9IetclGjKdpSkL6D6bVSJ3OEU2y
QMAsIxpkH4+FRTL9RJ8JOCZCLrmVKzuPwZ96zEkxn4dt95mM6lkqG/zY10mWgoZPPHHuUn1k8uA3
mkslAC3RRzAajV85E9s+JfHFgSpogihFUNqyEtGJq9gnjJzP0IZ2lFFkySt7bmBacMA4Ag82g1xX
obqYkI0XMdS832bVU7K/JszRMdN7FNe3mtXpHPn6Ay6CxCmV6A1LmAZWYeEJaDTIQLwC9lMLbLdU
2R0uSVCAOapI2ghxAjPhZW53iy/YMlTzWMCKQ74jZxSkaHcktDvLokGmnP0Q7U5X/QrpSl7pTuvJ
UO3kZx2VD2SLN0L3ZLQ9fcX6/MAY84BkLE+zU7HOgnG2KH4m4ALxqyiU6yKDiVtAZprZI86Tp2Jb
T0a9L/DVEvWmJ/OtmtAYIGPpiCKpSZMuka8rD3K/X3jpnznoXJW6g6S9rDx35CEnNgEnNyYTKfxs
1Oqcl/IhoZhNMiQGkUV6H/aPCo8+D3td7xaTgLY49TLGAqiwYn5Jtwwrnl0MN8K6rrqUXfukuTi0
xWR5WQUYyL22iCPWzcNoTF7WpQerZdIctdssRkdgI01zxNngz9sQ2JVq16bQb+3i54Z91Yrx9ptE
cPE63ACagIcDlneAg+hKLTILSYbSjG0I+3QWfQFh3M+xs2eK7clN5T0PMuISYrH4Cf1Yc/yFgLVa
IScOULl4mqQnhovxrDrtqdtIVmTnEXL5YHLaSngCw117AFUkzY/QvS9ADe2JE7MjQ/vH8bdmnHkm
Dx/kxoYBGaAh9GnLNqUJithiK4AfOfcFDYzxVO8w6y4tW+wRukb41UssJYjRnd12N+bqo/3NUEdU
u6lRNrC9EHAzrlFmplXWQy0hnJs4zAQ8gum9CMc3pUxfbWV8IoRCuY3DaqN1ZPKSJqCVg9fhJoTR
7o7I5d7ogXsc7HiFZmLoE12Q8+3iGD4wjkIOuJnAq+saSRB/9PZsW+NzsOKnIIDK7Pdx5BxzfeC9
mlwKnpsBYmQWDypKt0FkF7qSU54Ki4l/uh1N4oGopp34TWZLGdYIxVCXEiayl86xbG7e2A9RIZk7
7daD39GOv2NPoLZoqaHfZvxeZoMClFGGbjN7BKKAqBm1AEsNrAlwT0PqImh0Kmx9g4l2nPhKIp/1
OA9GFwBlveukAnPiQUzzpmJovf6ytOlQwDHQlYTS09zPvO0T51eLJ5H/u+oye9a5WCVkDdVkoh6B
EwiHqQeKKaReVvOhhkjMa9tlf7UxsuQUapje413XANZsCDnp3RmbIU+KipWA050upehfCiwQ000n
4Idbnx4QuEIExtUw19jMAzwk1J3o7E0eZ3mDo7Dn8JVbVBlEPxecrot0lML8GJ6HMjmbbeZXZRlY
1V7UGWoqavN8CLK6dvUKZslIIPF8lTOZ74gfcZus65zYdRzkLcC/iSrriyuylutkIqYqUHMAQTaX
vYFH2MZWOsdYHCqBJQsJPU29Ph3Tud+MODNgCrJhYCYdxy8wGyZR/TOMOFCTPlCRhJRIQkawXfEl
J0OxH+stGSDBJDESb9660kGa0fh4dQmtiM+Ra6AlmDOLJRQIphW5dSga8xgOzqlrpfPQQGSjntPh
thHzuNQMMrOrjasha8UFNKBc1rdKtLeUyHYwRux6MFceSFTqIsJOh+VsN0h6kp9Wo3hkCgM6C/Yv
BK9Dwr/U8wiO6qpZwzGvvnNqbHW7Pkz4zYaZ9PHZlYruOINPzbThZDxnxpdF9RKOM2sy52ClX+zh
iNO+8FK367YguymGfLXqL7GimKvsAhoT7l6kqYw90rPdoRwwkZ+Om1WQb/TAbdjxSCQoUPPluMu1
bcXbCpHuICN6oswKEf9F0DM6Rl7QxQwUx9LZYF+4MAZS4DTWjM8LezzGkPK0Dz0DDyKbZ2s4h0xA
wubRzUQU0YHVfyqFS/PeIAUHK3C2k2NaRliyP1SaU0t+c3AcGrwTyChb1IXTFU9Ah+6Zdn+j7ByL
7LPPTEo3o/HWSta1nYuLkU7+sIbsNGz2coSr1rUGkqQ48aGWm40K3actIBKazqFp6RQxZhWfSriw
jBNBXLvhXyMUu46hBKHMR8hTO4P+b0LaaLjZHJ4cPIBY2Sp2TiCAb053kxHv1ngBpfS+gEKSrORg
27/MAiz7QAd3aGlW6MrsA3t772fOxEFpmBPDRKebWgfvTXfMlxWija2dB7qWUU8U2bmQZli78DJQ
syCI1wikS6kjSvlsG5lPae3OuuQWTehLiKsTQeAhADiWuBkK1QFSpSyRz5P6WYOvRpEA14609Gg8
+ozFakfuHuBFKPejelR2smlgU+flkt9NSQJ9FXuaxIgLOlHazrT2giEjdJvurEoJVTkhGaHDJfOe
JCwmDMb0fDD5mcgnURUgVd3IJOGtSJ+kYm6YVRPf5twippYDRKjlpGXKsZr0A3EI7I4LDDjrxBbX
TDfOewDlCxeBsjgHpD3cPfQHCjtik1m4Beo6U/1i3EYs6c1qG8pkLcL8oDbw8nPH/5h2AH53wVOD
W2ZwBcrSihDmBd3FWN2bnQRRzGHcxhW9x5K/TwwuLqKQMk+GEWAps4cUgEDilEDiHRy4dIg/xmTT
LjepHc4lqclF/hzru6ktW25P8Ix/tPid/nmnsldBK8v0aeesijnlJJcwE1guNFzI6r8yvT1MM3yp
7fmJLDIfBS/FeBIaE/sfOomQNA3Nellj63ClMI2T0z//Zdrp8mVEmNjXXzL4pb5EFspQZ9SQWhHx
rDI/N92aNkToks89lIiHnLU+wgEEoIAFOQaxeTeYi9k8FGxkJ9RdgIJIPUAv1PfUoHgerW+SwxJq
rt07oeYb7NbBxOArx+FKtl1mHVhU5SaWPty1S63xyNjASfN9b+PgA/ZaVBjrMREjLjBnFhFJ7HUk
TBIkbwQWE0JFiYNM2MEkxgsdcaXcG2M4ddBzsnJTI4dZqp/lzuHcKPpNDhfiz9uN9K9srwZec83a
Y3BbbhhAl/lP1LBotT4zmwU6u20idnOaebJMtwkKPWdFczLghai/mzG3ThxLIarcDQsL38jywMEG
yt665gkome1mzHaL1UZi7Ne0TAuNgoVxrWyOuumcyFXWECbmvb1NkWGZ+K/UU1q2KMjRObs1ty6L
ipg4SPQGhTJTDmCLD/VbKkV3WPf3oth1xeghCfTQ44HgcwuIVhKJjLYd5OziTXb0giHaTxu11wYX
5nMFTE/pyR7cBBColfFfiM1PMrwMqs2kbgCo6/LRS1QClM6TjzlpY7/MDLwaNx1rv8UqnqGicZoz
E1MSXFIm5CycGCK6MiONOjywMM2NU+QVqcOeoT57aGUseecwws8gs3aEhPA9A1lsdOOm0Eui2Ez/
lacqmYAFD1cZvkVbjeA0k0S5Znnv2gPb6qq+Tel8i+VHrn9ndXhx7PSaVsiFfEGO2DqBK/tj5MSw
f5zTZMATyQlkI40NS0zRKwAmNwuIpoh1C+rXePuIFexukH2bWD30YCZtOkuFzjLNAKUtsTeBA2YB
bPV/le4SNV8xGiQdBvHA10Z20ycsBuAoiZzOCmI1sQGFibAzNE6KsmtU1MsyScod9/Jfo99XGtTG
/t8K0hrA7STak2QLOJEdm6KEb3FswVQmb/B++VHMcOI4o0wBy51Ox1kJGdS7QoIRR4B1cZel5iZS
r240REZXE2qnZWDCNALlYa0XqK6spnyvE0elvTm7FsgO5OSc1D5JX+fHrtTR/GkYVj9CHs5Bq/aT
tQeeOWEUmcSxVaUj5LGw/eyxKJTbgXPwJKXBTDAqfxi/Q72pmFvrevAK6UOG16AUvPzIBqiHvZHq
Cb5EorHV6ecDmU5HO7aPdtGfOjKeBAoOiwCZGRsmdExpZRoRBUqLlN6E3d8VlI9KDxslRQiPLjL1
00sndXuDlMtUTj2A4ZFc4+IuA5a1Bsl9C8l9sVQ9LIeNBsHKUtvd1CS/LrYZhM2ARC+dsJGQNxz2
a7jd66yTa/s99OKjNpN3a7BeHSt/YWw6MPAtzqGe3gqRXEwb+k8E1jA7CdyPMbZHZtWZkbIvbdEp
Ux5fhTK+tDJKrEnbDUPx1KL6wWK9haf8Hpu00N1OztGXfS7hhezF/czaLbqYjUIYShLkE8ghBaFH
IbtFREU7QkEyEOACFQ3PcpYGVfIsCdpazjnMt3ORNhwJqTdVM/JTy+tK3sF2OJgR+yUC4xCI260E
vWehXcQgXpGvO5JiprOC0wTxUQi7yDwqi5Xs7i568VaTRJJ6c/LIeozQEo/I6iJERJLpm9biLv9F
apXbkGXRIUP7RMtUEn8taZ/GHO2s6D6MBoMOvDkaWlTyMnXjLdfTo6RT6a8Nrw25Nb+e2qszf1an
htkt8b/g7LdCNflMyewggEmpN8lHx41ld/ON4AtSthJL2Rtq5GUt6t1+23TW7iDTvMolXnqu9S56
2s22n9KXYiz4nugZ4JLplXaDhO5KiYKLiqKMprkv1qnA4FktqPA49OhJ6deOnacaSAr1ecedgput
hxUc+b1T+wZMsDQmbbWmbDKSQBV8ex0qLFDA7JQ9i9A9VcV5Ibg1Ka35S8bXOJIRtPQovRJmZtOt
j+0LeATjWrVfcuRsE/lRwOkRQagmwRSbeCIHqsPUjyjPBbW7Q8s2kn2iIb1WdxMDHsY1uAit7Ypk
B8DFlJBBbAbRDkKmdhvxcEGoiFpsIPJLGr+ypQNVhFkY5Mp+bX8zHHcW+/+Jyzb8ytiocCUiVHEj
5Nm0SeLX0cQ951Cdqhds1VDHFB9pvbLZOvVHs8qmYSOBA6ADxayL30ap00Du2kuuY96qkMqAyWzm
vbEWQ2g4xIrD86yu8SPuX6HcTaJrp69Ilzcdar3MQm9GcggYElvHNPJcnSpnAw3AS5xup/5l6jlw
8XrrmLm2Exf+pYf2zNlkEzJuD8V+BORFw6eFsNehVyPHTGkGEIfGP20WEKeC+Gin2b8TTBJbHJA6
szSjzaXGV24TjuR4AedCyrfYxJ60dxDjILCUYoyCXs7fX4aaIjX9dVCbYbta0EI1boKm9IshMDPw
BHgvu4kVeaJTPQDpCUtMMXJ+yjEIo2SD8L1jttczhUYNwta5ITUPTnpuIcHZ2PCcULpY37AJlHg6
NBOw7vCW47bW8BzfdRlLGfiTBuSrvov9oo5RLsHOpeJg91WJFELSnxWNQc3aod/Qm5qVn0SqxIP8
04gsSlYW9U1I8r0FQG6iK8Vm19VHY9vAz/jP5S5Alyv2Pk2ao7FM5wUrcCsPpznH702cRMtKOOvg
nPYsYZHq0eT09oOMwVRvOXjnPXYomMtFd7XZqtvs1/OW6Eyxz1tnF7OHT9cJ9Mx9LxecKtq1h8Q9
zVB+GIpab6XMppc2K/9OkEHZY36WYEmI8H+Mndly5EaWbX9FpmehGvPQ1lUPMTNmxkAm+QJjcsAM
x+wAvv4upKpvK1VtqjaT0jLJYDAiADiOn7P32usg06Yh3qh9jgwlFK1ZpjjqcGkZ0tgNSGzoyxMx
unSoDTXjwx8QWUf9ruqf4/ieZd688jpE26vQ4HcwPioluDv12IAmqSfCKlugMNUOqo0fv5v7jwHn
asdJyXA6/0CXhQsKFJSfyZXKYMK9mVW+NZBnebcS+ggeggehfENykG8s2htcj377mftf9CBmU6aA
iTwZpibSZyDbDx3eWwiQCWnRhMFvSufWtbdwXSb5XL8InM41QTodl3aVDgvIv4uWRqOBCsjAgElt
VG9TMrUq5P/gGEYsDG651pFil88pEnACtwDA4RqCEFgYRy35Hjp7gPWg7LPNk5rNvBt6EVDc2wh2
eM9xGZjGB0W/lzX5L8BuMTz0HBE2ePld69VlyWgpLFOgapS2j0MByGZeojFgIsYFAMVzPrjPEVR8
zJ5s5x0rXqo6Xlqe/cTllDOniBhkMEvUuOw6uzpjFMA4y86JEd88BvWnJMWpbp/0aWaBl6nrlKWZ
LhlA5lq07VK2cxXOW1abD5bh9chApndPsBUYF2skV44580aNM614bIt5r5gPRATUWv/wBFpGsovn
gquRp9gYhGmbYeVnZ1M1WNxQ+gJlVNwvT+13vC+LSMmY1ix6dHhZxiFtaD/px8EuMX5Gm0rcau2N
mmD14RfXkgu+3Dn1SQbNQab5Pm4PGLlwOM6dW1k326DtHmxPzFIEfSbbHsKxaGwJBLFehI9LsJe0
ABtl6iMDPJg1fLYNaYv0ylpQcnNaJBNQyC7QQ4/tWqq3ziFPzjWgTkLMVCc2jbX042shiB9WF8lX
895WDqus/5agrbLgUhf9obC7ExNzpdvlmFLq7BOhRHvHXVtkp7YHnx3eddU9Q8PEKOfTYYUMq0fU
7gyO2SF4zrr3th3uXQCn5FIxHMNjzALXo/tkhaUGqhs22/uupuiuQWlh1WtXIOGJansE16PVBHYf
axL6GMvHjLiwKi/R+K2nIEcYbjH4JKG+xIO91EzItVxlhmdjKvbEa0LXxWYjjWggbR8F/yrePeaD
zUf+LlL7MGEyBg2Lv7gxrW4Z/wR7aFosyI4NXGmvGxQ7Ai4FEBgqT7dbYxOEW7FvnDUcUUXdqw2n
LWVj3JqrARxcGLQLBReOMYcesxkH9NsqbR0aJYGNj6ZeBMp5YLaAgFeH/eTTo+HhE/6J6bCB/N1d
9yriUao72gEs1sEXr7xCcaciYolQzsChMCXzZURqvch3eJK1a0C8oksDWhyKqj/orn/kXFaivXnY
USLPTfoHlfYU1CmTSrBKDBuYdh0yaxfmxlxPp1+s+PSyk8dwz7xyU32zon6ThrT6HFo6UbeKw4vL
jzNGq1kdK/cOJ6hAzo5zuplSH8EEv2WcFKYa0Toudr5Xz9v40WEzWGvDlobbhKLJt1hItPxgfAhM
FLaBuClahsHSnXOlm8T2ZW2wD9onaOPPfueQx64ALp/3EVBCQ2IixX1q8H7G+tr2zmUkrlSYDHja
b2amPkN4rQTNo3CuBcra6m4e42KZKSuf/YfiDEcmwZhL6VJibIEw2PVri6mT1tVzgEI2wxJjqWQX
ZlrNSRvSk9dCCcEhkr+N4h4QUSCHH6NKVkSfEC5l6huajKQ2Y8g5K0kdJ4EoxV+mVUtUOdgwBeoG
QHoYlnqydXsXGUhDPsCwxRC/RfaET3lZQAeTTO9HA66V6S4js5hH2s0HRBZORjpoFmvsqHKiBDrX
ScfCSql6Z1y6s9bQdq2a7loeZX6jYjPD7GFUGP1ybQ1kIhwKdVzZlVgP0P1spd64r4q42a/TWpH0
w650x30Y75lcYQJdNlOclkXIFgoyhDApFSFh2fJqOkeuvYwHIXduEQWAX5/GrTjxn8rowbbGvZzU
UTMFdZgrXxUooeWD0R87fkx9RCGQgZTC0pVac7tlW0GKfBPeU3HL+pNJl/6AJKrR9v3JEY+Dt+NK
HBluppwyBZ+KdLxl6h1i9y0sXmPQZyIGsw0LtqM5DTPKXAE2WpYMW9lPiGzpOgwABqBU27a6qFCx
ELkAY1OPVeHC/kCGGG/S7nlwslXsj3M9vnK5clWo0UMdPY8hxhnD5Yp4zZtwwcdYq49lfow8tMBQ
IFgLexTfMe3noIqYPUOVBYv41MkrCiQyyg9+JI8jgjscShUVc5vt0NuDnaL6M7CkXNAxj0160hsk
GM8Z52YDR44QQjfFsGXUFHXkTMRXDntw1ysCAStnS2Uafc9oY3uwCDtYhMOE0sJZax5aDq89HGTz
5n8KFlZu4XOqsBnYmZZyyMKswBtWwFIlX25zhxiE3o8RRIl4MjFIass+iKPdJDFhCggyySYxggu3
vD68Twb5lrduEAygf5BDaANONIDmVtuyfSvkzqeI+uay6ymHalWPwyqqGV2rPu4FRCTKDPybb2GQ
LgI4vsxwyKgY2Ox/+Xm8N/C4S1ohbE8BHaN4mnnWxUkiYO/WvbMvwg62cW094LElxxPp+wUkBtyo
dI5Cpj/l0MDo+QTIuwYgj3by1WVMgtMZIz5m/TM2Haz9JVpNAmwZ0nULlXtpyJCqUL8025zvuH2C
nGD6JaH09MkwodsUZVHQvCJ7ExRZA8d2wuY50Xcn3OFlmyG9chN6ZSFcZA6EoEKXxqtBtWVM7Ula
GqRzE3Nirr1O3TQlbtHm7BjdI3QJC6mFT9sT432D52NgQy3C04gOZrqgL7rKfZRf/DkWtIKoAKLb
VMlF0L8G6p/BGw9W+oL2B474ya/mNg0uYFOahkgIfgBXPHoG7AvjxobKUiDFS8ZLHOm0+56JukBb
hdG5lezYnKXM2UCD+rFycFlY4gkwGTHEu3TvUFHToMRiTzfJg51MlYeQiIJHuUWINxR10pDNFfT+
2t0wcW36H8RJzRITABFr6++wmKD7ygr/MTY6ksQPDs9T4BTCol4+e/gDbJmvqhC1Q4bLgySTkL/n
A3sTTAJkJ3mpfVzkOgq64iAxg+jGgSpJN19NA/kJBrF4WQHOtjUC+8DOzVpkiH336A4cdNJ1+3d3
aWDxmSIQHtBxiWcbJdcI1h2IBSPUme+86DGyObr2XfTekObpY8vJyf9lc4GU1/MqJH1yWblPmdhi
PViHlGwYMRMU1EB2GrmV6ty1X7I439s1Y5ObptgQE+eMu1q51y8qfTqN0SreI8a1ENImvFuFeIbD
r8q9a0XLFsEN80zNALnrLYP8WOjUadU2IXLvTOulGesFFSzhdzQcvktG4XQMdbmf9JWkZcNB07yL
nNTNtrfogJl64VEv7FlBq5IVsiUpMZsBoqE5OIrgopDY40CslyGoeqR7OXJlxLZsZYgSHRYews8B
jpUcDtOQG/vruoVNRzd7MkVwY85rzs28Rfm3tXACoudzBnadul/visLc4rwoihfBcSXxTbKjdnxv
5aMHMslOIop4JUboMjDglA+b5uxgbEZShjxY3yqLUE4QbgLmhhstMLc0JDoA+mE9pBtpUOkiz2IL
05j4/dANcmgD5pAdcYjIt5QP8qXoArVrQWq1Nxl1IAPK7gMNahbZyyQlDIi6EyYsx56Pu9+1zVfN
f1DmIEB42GrrS4nk2iMCIAyICA8G9ACCpejDenFIga1qposaABFzo7gIHiMmB6SCjQi2R2c/ZN4u
8dwt7quHkNPxZnC0pUarnqZB+2RM0QAwzV20VwbEBa6B0WUYG1gz89hjiU+RoQnzVWlv5c44u8w3
J5aXweerRE+F8Yww+Zi3Kg2O7k0vOgK8iOSr6YkzXER2pdNSHrziiWZG7sXLUgOUiUu7OQUgFUo3
n6k9dSG2TFEsB+2N+87DdLXJ5sticYr6PcgosOTmWo4G0U7ZBdGpVUNYLIJzpYabmotPi9sHwBMY
lb6J6GScLS4lySdi6VfXKvlM6dk450zXd9Nq4YTjHtkCc/BZgUuQ3WpG4i79opXQPGKr0DkppFZm
Km1EugRoprl888Ba2nTIczzihUamZKztAjNYldHJd2kpGQRHVb48RYN7iwN4HW1KleZD97+10l+C
REd+YpJ6lJufnsX8plkM7ZdNQWdQ6mUq7SP/0eUJw2BYR2q15p1Om1fBB+DM1NDbJjXi3YD+O7eL
hMK0sldJ+i1RlUvNojkwYXXjx9jZmyy0Vbc0KBoxfmzVKSShc7aC1SwsEYWl7qNmNrgQsMxGDJNG
ssk0Br5a0EEi1OkfJnTJfZYZ62w1CnHKrMsimtS3zkwghgKTOw8NpKuJz/jHLF4tVmArgoHh6Q9x
zZRxUku1/U2w7Hd0bbqnSvkwlA/p3siFIdgHGpLKNouMq6Rju8LCTABiaxgHthArDceW2mWXwlQI
szMfw7vg9QDmOYw+odP4kqGurGrwXmxnjWebV5OqOLw0Wp813Su68+YR1MHOVepd5ozM2OmD7Gln
vIc6EUR8jmNT0kNl53AtyfjwHVolISmWLLe+raWopyjZyUdKMSdBcTJn54r9qMokEuwuBlxBS7GN
4QTQUZR1uFReVZZxTJMqfRhm/mSNND/Qv8naFdD5EVfYlHuYs8zZurVw030BkccR0M2L+qwzzdMa
azl7r4S762IMsjUdKEs9x0/7bOzhDDLZjoV5pZClUzCgPGusoz2LAGAUGM1lyYgVhkEJHw+dWQ6n
sC+1tTchnWfmt9SeEqNvqQciAkiP5w+3kQcl97hTr36zJBvyGOKLy3B1Ep0Qsgcd0M9F7FodqlYD
InAXHpWsPHWuPEufvHKCbIdAStIyahrP/YPIQR7q3oNKwWSDDlIMCiOy/wJSfhosi+WD2Vs3owpv
CuNrJixo/xAnDccKPJBl4arSEF+ynSajOk+Wec1paiUHqG7HAUyxVq4rMazdwsHkRqHoFgzOJVCs
b3rDyW2pmwHl73sjXfJqrYNdqAfLp1Xh5gcgp8wYyr3NtT9dgsY5tl20kVB8p0ih55AoMJYfyiMn
vZSbSbRTT/oLNLoVOzREOyG7aKeZKYr2UPU23lbQlF22yuNua9bJ1kM/p6poRHB4V9QvS4ESOiSw
DwDnbtJvUspSQ8NS/U2zQmHHrVYspc/5yGxJR7qllXAgqgqD7kPt12eVSPnxoG5DYPsQN2M9OI2A
QBKcvosiPwVPosE4J7Cpk1Rotw/O1ekNqHj5zsU9qzNoxF0/tbpz7Bpo6HT0SrDMK+LW7Dn+1oXD
2djb3x262gUG8IUPsbxFi560t0p/QsXY1vA3a1oKT2G6KnSIkS71NllUWIaEoMyuNp6ubzR3beER
zFrcv+aXL9V7UQT3YREJHM+BecoL9Qg3rivGbWTteU5qrPHYcttxPxP2TdnIJCz7kGwo1VCsaNr6
cJTI8Q2xDHo00ySUYM9bKp9VH4FDAJHkrujvslE86OWihgEL2pqGGFcWdBl9OP/mFm4mFEPB3qIh
b8jcPWCoQ/3ohte6muskZbmLTuUu6ITwA8td2rX7hASWvD+UvXoo/OqYvrbaJWTrbC3MBOIbZvOG
123sanURBPGhvHqtj5qPZaSZqwDzmq0+8YT1/MEPL78RrhFEo9nQXyFd3mkXVmEt1AweIl8S0Uag
GNT7bI90p8W9nytyx/4LBScul4bc8uLC+QiRWMpFFA6XAWi2Mq41NjREamnBFYkususoq2lJYfVk
mGgqGkgt9BNesg/9ZN+iTiHkEAe0xVC8K15CDPEtNt92/A6fCKqNcjG0+FHsmPGTz+NCo+8Ae3BE
/O7VQV4XMekP6EpZ9VlozaVc6rApiq2rpbtUERtzPPhAlsf41X4E/8DQRN32K6CjZGgeRwPT6aSz
0cqdLVF2zLxTRm5bKTCAd0SizVki1V2FHEqQREzD0tftDbtf+452QNP6Ba2nnDaimQLaBRLhYbNP
g3QrS2WbsngvupeUeRk1BgW7PcvT9mbkO+UNx9rBnDlRiEwsvPSDexWZehdM8wbrlJQGxg54KZ5/
bmLKPSKfRfPNh4VBx8gGaa04VxJ5SnbNNGMctD/dMOf0MsAY2dkhYRHW8K6nydZp3rrY2qFxAX66
8T2crC6dRwDZ+tegfUF+WleAV6XcP0dKc7DlTtNecngjbJIkRjNSPcNxo4Xkw9YRXWaXnvGRVI2c
7CDTPWHo3ITai5+sQns8IgQC518gsJcr9xqSsudqtE0C2KsvSrzpcPnW+p5PqSG1rmEcqXFiOB71
dR9fFFKSPvhI2H22ac4NQluXPmGSYbMRwZvZhntDe7Ez/RoimoaJCbZk05G84s5+S8u4JTAgFqhv
5qTHQ88Va4D266GGm/FsW0dLufsSaLVbLBXlu09QNAcUX5bMQ+Jg3dlEUjTUFcCBdWHg9ftMNMDR
fDJlbs1+I9Y+cZxKMNthaxkAh8cYha5TY2eT2ueGK84fto2J3FYHRPuW919F89iE+aI9ho4BTQOA
lHFWx494qScAlRGiNXf420ZBTshKrZK1M5TrjT0wutSQ20E+0jFZVsT5LH+Tw5gQHRZWiH3n7NzZ
f3nHhm4CHYCnbnj4TVdEWuOBa5ZjH8005p4p/6vEoPoPM4G1S8qSkTfCt2lbPGw68zFx45Vvmkuz
efgtFOi3vJpbZwKhM1D9rfCrrYi6DTtQx4ZwhI/IcSg+x+zCXF1/jGm1srmzzOAJUQDyllmwHFN7
Zzn6rohPUUxz0KbtLS7UyEYJNd18dfz8DEUXjmiPbQTYQL4ykurBkzjNdxaGeQmXhdZMNnVjgQQQ
V1Fea/OV/ThJSSqoOVCQK0XBKkLHus185mOpwQVMO54TBSSZv/DckqEs9iWDeeJDCSCaZlZRgQZn
7fDnVXzQCAgRyiNnvhelZwOjSQZFZKxWMVOGlK6iE5ubIp39Flp+2ZYD+adCPsQLCpJ7JO1bM2Q3
h1eKsXkRfAbhxh1JeiPTNXzRWuCjyPOD/lbTZA2BiBv3jAwdJjxtNYvbK6DaNqHgqO+O/QXPAxFP
sIqYzmNoR8U96eoDshe37Pg/dTrhtq/ulfGbBpbXqyL0PRj/+NgLpAUqnjTam/NB9osSYUNFXeaQ
zupuTHpCmLVjzNo43w3S77o2WdV1Of/1l//4x3+99/8ZfIozjftA5L/kbXYWUd7Uf/9VV9Vffyl+
//rDx99/tYhk8VSbIb5u6o5haj++//52ifKAh2u/ldjPPLNh6+EzjAn33iZlJNZux+vk8osYEDbv
iELQ8gUslejjs8zdquOwE222d217P7WOiF3tdwp2fAPYSMHJBAd3ngPg1xS6S/Fw71S2thZKayTB
oXoyNEF/Bx6umHvfxBEXyZn29XpMIcMUX3bVbGh1gcOdG4q7r2udiIR225dYpycdNizYnMQJmHZ4
sMuErUwYMliqV07LXlbyHBQ/dgIqNpjuYC+ex+gtOwxcm9jn19ES6Jsbrrkm1p5drRO1W5eHcWaX
Hjrl5Ng37rJXFNaF6BhgYwRg5mMZRNuDQ0MdnZWyTO41+qEeiZNdCkx7zgbJn5QO5nq5omEbrEBt
kPi0KCBE+gXetLhepLTfPIIehXUc0UMKiiU9Ux7tvLiiS0N3MqdOr2hFByRKkDSx0lh/mUQtEOsl
RbQeWXfR4myDEk0PK26UgrTKR2bjxbVLqakr/erTUCEm1NE3TqfBpJAb16ugyaRkPWDiRmURQ9ur
15a+BmhJ1BXpeOR1ZUQv9yo9VM9ahtmOYoVGG+Y4lJbQioT9EDcdOU3TBMPYhcawTBRmLgx6HNXb
57zCMplfo0WeybNQL7E1IXHdc6lYZ7mRG25s4EtpOZEzL0kkc0DRLpwHWMWLHYHJq7qCxPu5oWdr
I8qPqG5FjuAYniw79pJehYPDkBGFm4fbxMoeFgJoLxtwXLPpJS6sw49L4j9+uibqH9fIuygGnBJh
86d//uMQseupxVfzX9OP/f+H/fxD/zgVn/m1qT4/m8Nb8edH/vSDPP8/f//irXn76R/0HKJmeGw/
q+HC/Cpt/vvqnR75f/3mL58/nuU2FJ9///VdtHkzPVsQifzXf35ruth13fnD6jA9/z+/eXzL+Llb
+Balb/nHv/zI51vdsBao1t9sw3Y11VCnpcJwf/1Ffk7f8Zy/GaZlI3w2eJBpu3wnF1UTTuvN30zb
YIlRHdcBrmPpv/5Si3b6Fs/GaqMSzqjqlmPZrvnrf7/1fy5cvx+V/30hM42f1jHHtT3dNlDpTK+P
TTXP9kvxh3VMLdrCG/EYbkLiU+d5JIMpeRNNrZKIY2AS/u2Vl17L45PVpO3W0eCTdGiA6Ab79hPp
HIcgKbYiKdTXaQUYVd1DT9yFD1JRfGz+NRv6trs3SCT3bWOqe3eo+gkDh7nRAVLVtWyFSTh4Ta6S
ntRNp7uCmRzcxnbUe3dTSWQ1edgfYr0Q2wRJqBHq9WkEU2n2VXzlxm/hMzNBH2ty+4fj+L+t8t6/
fDiGoTqGqzHR1E3b4Tz444djYfvt8nSqwWSMCtVu+wNRNtzClUMZMj8NRo19ZYfaMyJJvcFMjBVC
qy9JE/gUCNwqvarJ1lWJQs2MPTTPjh9TbxLj+vv7jGM6hK50g0NVV+m6RowBQkAW84GicCF9RV7z
QCe78MffauHP/vodatM7+J/bGCcXYz3VMS3NsQj2ds0/HX70Ja3TtbQ9rJE/HLsr9gZJtEXhY9NV
o2fNNYuXMbV2QiH/k8kcPfk4hBzhl+NCGQ2QEeSZrZXO5Z4BY3UXecHXX79G/c9HwbEsqHKqa1ic
+fDEuUz+eBQSzxt05EXcFr0E0a+DxK3u2/rk0FzfFzQ8H+Kyg0xMc6jkzSAH18ILJOA3siC8VWXp
pDIY9EvL6aHeEJ5d7ln3LkFbVbndir5wuowTpDReSqhzYuXDuekRUQrgJODANKQFo7ukA0Ej207N
x79+e8bPlcR0CCzTsUyXZcC1dQ7Hz2+voNi2Bl0FPRwLjA9qTNneZJpYVFWUXuvWZtTpsJudaQpR
THlvkNA1Wgc6nky6tNBaOjWSVF1Fod/03Qf20WxXDd6028gAO7ElmTmNl1wUxE+9sEmrsuiUcqMj
bdn0gsPQxfZOCXuBjxwr0C7SmRmA7zH/Tc30r+eaTQiH4ULbsDwVs7328xsNStPSieXs1q6CzyMY
MQRnUDRaQYZDMEi5kr5FFFZLnsfwza396ANX3anVy+x5VEHmVi5jP03xjV2MjQYZQRH/m5eo23++
HGzd0i2uds+yPdv+8+Wgeblhm0XZMirVJAL9wcJA1yN/VpJy9eP6t0OdAWuY4pDzlbh5DSdwDgim
Wax0/Tno3e9BGEXb3y/vfMixVhVLBz8gVuIhJSo5qBnewerO5HjVdJz9iGyRwk5rQI3sb/nXZ5f+
5/Xd4TZiq47uWYRseKozveM/rO966UV+0yMrxbmS762IpJyyDzsaDHb2Pu5AyTLhHIMajSQ7i7Hs
GsCLWc/sMrwCi4RK5NHPtWs1e2xSSv7RC2yyrsdtUbnkpuHdvTpFVD789cs2pnPhp3VpuvvZGnW3
6Xmq5/7pXJFWWOltqLbrnEr9qBi1NguIwIXK6i2ysm23ittW99CWW11Nx0eh208oFNkmWPl3XyGR
J/aATIdAxGZiGIpXobYL1UZbZynyIEwZ7srcZNvO0QgdGtRWpiGDkvaTPlTZewrzhzvhBhuadtfK
ESFoqf2bc01zXO/nd+matmpPd3D2EJxvNk7bnw9OKEufRRlvWYUwspW0U4ZthEOBXU7sbXN/QhP3
1xA85Fy27Cl9hx5WEiJXK3G4hwjycevbXsVmVYVwZrInh2bh1aixcobJzIowuLHr7YYnXbO/hSbK
AC1gyZClS/2IrjrJ1Byx8DTciXS8FqHDtFlE10w2+KeK4NMEijyTg4sqTnc4VfQiWxie5pDEhhmu
btyFqejxgW3NJUk05nZqS0/dE8TVdOUzBvOBLfCiDxV2LxZrcJksjbRAf4KU0RLoL5wWm6V3artR
zvoSvdAEjPArFSlZUSqE3WnW3uktcvr0gbiqAdRInJVAlxsgOlEYpQudzp2TMlnzouAcdvxqmmkf
XqOc/BzSsVvpdBM/bUOEC69/Vgbs5F2mbCIHR6I1njU0lprPSDesE1DKjYKBKkZL5EKC7ZVtcDFy
5SQrEmLLmtVqIC860rNd0+Ypu08ggp2nLiPh4bbRQeFtnUCMixEBHRoQII90l2kyoRAOHVZiY6J1
DQZUX5u7WAB5Mw6ZKfdAXbsxRwjZRcAyuQvnSnyP6u67HHFNtx4poy6Uw5D+SOtBDwhoyDBBefNJ
Y4oiOsx5hOvUyDl6Mf10giIHodxVy/veaEh9xSfdpBb2JN24HnybrrXPMVkWc9FhszAL7z2lQxII
XKXJaHuzbjrlklpsYie/uw6qFl+0WDkrOhC5pX71Rv2kFpW+Udht4jBARKCDtAgmsaBrxeqDIDoy
HNDJMGpMC5O9kbypobNhbT3jVYBD2UJ3N+P2LZQewQmAJ609yp2azCrCYg0kV3RPcDTImQuF0ckx
9vqSaMlhOulBRyhB+6rXajuzjW7npFNgDC0/u8Wj4umES6eY6vFo043JV7XH7F5TbrUJDUyb4h98
TAG+iTQFfQnUlrKZB+HjMDAaswyEzYYpXge4RKIbollYBzDKUIEstSqB0llWRJ12zzlxu339bppD
ODes6rlE9+u31WtkNvuqtDKSTvJ7qQWvSNOeYNER/QuOTLMy0uBzbCpQWEXxPUhaZKd9+xykUCcq
Qs7twWZLiKwbN6oHNl4BOiIVuVATBYZh1rhgEzjVjYp8cCgfeU1N1OT9LotihJo+rEJewbbvd3R7
LAhc6i0NWlKz/aBBZsFQcNSAT+H6zNym2wwNL98LA4KsuSwRAqNamjhKKN1qnfWhtcdvbpo0NzsD
9m4bZFsifnTSnI/5W65Ez5ZpJXOX2pxOFDVvbb9Ta/SrsQ0OnsjPjeKXDOX74WIyRywLYT2ZUY9i
bqzXkQiaZZ9qzlt2IBk8/M74jky/mqZSRBHEDHDEgYyWR5GBfmoaE7QU1jsIS4rK1A8Va52r1q1m
y0sNo9I3byp06tyRksq+adNCxLqhXM0o4oTQM+eDYLg5ve/oewkwu4rihS17NsdGYX+z8DyY+vAs
IjzfrinGuScN+1sX9ZD4mdDsfa0zgbEy/tUTZ2VDHl8DvGjpl7HdDqJCe8FwuVfaOLyVA5I+A8wR
rllHfVHLkgu+0stjPCo4RH1csalmnFwUAtL3KkTMbjfNP5/rHIGvWo3fijLRLkFrqhcnLFGjwHdc
9/7OiQKsjrqsT4qFvH1EK0sBWM1+fHqDNrx5KV4zszT7s5f3MEdRP41wU17SwEBXIhv54ihEOnVO
+i4dh/ZgHe2TIVFZEIZka8kEm0oT6EAX6bhw7GZwo9EJ9oTKJr72vbCybR6F1k1a9Nmn4tFuLWPV
BSOKZoY+tl8V204B5T1I8pEVVNqxZEejm5eB5fda152xzHr81DRDLaEn8yRxgHoZdfxYJSA5vZLJ
8kj4LYMm5aaYa5RR+l247kNrC+xlSmUvjFr1nhsZXUxvbD7xsm5kUfu7yDShVAILPAbsWZhIYnEb
DTqnrtaLjd6m1Vb3OfVlijmiNX37PPal2HRxDdN5dLjJhQm5uK725BZa+N2KtGHmYhQ9uyb83kB4
7QI/cj6vMkccPF8HtMvKMFNlNofC7zyzIdqnDqtplDnFY5PnYkvQYUK6j6muG+5uK9Iz562e5W9D
rYMMmTzu0JsxBSnK5cfX3XrsaHzj/C7R/c6k6tcnMy3qkwSCt2aoT4i6N3LwE4ucHMVbt6HRMJGG
z0NtbK9Cv2rOcvpaST2wVSPj2R2xtqUFkqC4DNxjOv3x4290rRLD/MMXqlEhTs107DkIFXdC0k+c
Fj8+lSrWgB9/jB7QZy4SvIDTNzRmadwz0h5RhFm0M0idEJ6nPwSwei1qAsgl5bBv0JrufZHykB9/
tYCkeClx5oq3CupaOw+y1XxWRFpZ49A2Dz++6KTcfztZUQe0iyROXLSQMT3lGExdXuThUlAZHBOr
vDpl3hwgKQMvi5wYUnlUsGGXWBACbImK6MVJhlN7uNejR09gLCszJm6J0GaY26rHQuF+NEyXSU8M
049K3Cmz8FA3yqH3y+JFSVSmSjmRzwknoeonMRpSZLTSwAFJFrOzEyIlKCHVFmUJjj9xxlenrfJZ
O2bOTYfWTsZCCxKu0OfAkfK7OdURXX7WzDv9tPrRZKp+jNH6WVN5+uOPHlGLi+CW3Tuzrli6Oaze
+K5n4ZSD4KD9i1zdflAa7v8//mlAP9qGnT2XaVIWM9cX5e7HH0Y4YAtwsWdEpL4sfnzN4bWAJJ++
41ZlvcVwwR2Qe12XkSg+8hEFIY5sRiEEqbJpPMetRdCsku9kHDuUONVnFkr3VKIsE8K2rv7QzTJr
SMOFLPg0kWIZd90FnBcMwTUZTCbn4+8LkzCH/uzLYFjljhkQWUipSvWNN6qz9buq2KtcIWXS9kLk
I4ZRIAIujfeRfPliSPJLHtPSHJBdm15JiBcaK51EYT2pL62lxxc6cMxX+ibBYAv5wy97fZH2Wf2o
9c5dkm+Em6Kt0GBP8u/2Po4SiH2tpGxxjDa8GlN72VFyGxw+g9Ufqw/pu5+UwzRFWs1ei7i8isKr
9i5EOUHkxWPICGLrW9wx4pS8vDCTNLCSAWzXQDzwTIqye1Dr5m5WzXgWjfppauVXR7DbaeiiCuya
6R9diRcaAVF4amnVLrvCULfCm6KaTP01AE+2MelkbuzOuDYyDL8pBShes9IuxMrhgyWZ5mhlzuL3
311qRrWVgol1oNoEKPeyfc6Tk+i7YGuAiaFGd+P/x9Z5LEfOY1v3iRhBb6ZJppVSUsqkzIQhU6IB
HQj6p7+L+jr+0T+4HaXuWyWJCQI45+y99uMY58DWCgqJvy+JyHz5769bAIy2Yn1myltwUCUBiS+9
O3DdzBFRp019zlT2Q1tj2P99pYM0JiGosrEd6WNUdSXX9q4IwGpPGohcYeHR6LtHLD+PutG7t50E
jG74C7nfvkHwsE1C6pS9Ve6Pg+sd4DgONW6R2UPqD1NodWQb9+nDAD52EVl2bu3B2Jp1P5AT7eBF
szMkfE1M5MOELuOvVQKh/rOpLffHjoEouQV3wL5Bgt5yeNxdpsydHhnJH931uMgtV/zvyenlmN0S
IeaRI9y5iPZh8i/1kQ/GfF1cxquDkyPLh6OCw6Gifl43jSEoK1IUpfU8TPA7KifJSZkYm6tdTA+q
1InAIRzoFkQ9+zuudv5gk/VCB1UnBprhqe2NL4OWq3PLCwk6iJdlTIqYDDq9e1RVhZ0wDW6J3wjd
ys6prvD8Wn9tUs8YdoKfjvs6L53DiChrAbDbPXHOs3Q+c7Rr/D6+2A+0UkKjN0gh1ukBnUVGtGrP
szoqGfxoHQrV/q1FHvmuYrc4OCmCUE+2P4VkIr9MOfa6xE9ItJifuNoXZ2ADAqGqfvv3uQtT/zXH
c+N15rUFknln6UjVYlLU//qHXOZAgvfdRrA1vUOgx3sE5xNDJCntqq3Gk4PiaIdP2yIX3ETtzX4f
oUxvL1w/Cm4po3NsYn0gW2b92ljwVFmBaYOli8G9WaSZEMaruHoQgDUuC89jCt6acjeNFdAqOYAO
HBvrpeY9/u/Ltu6Ki0qKy8j8CffgWDz///5Ey+LFKSsP5yzHsNVjkAtSqW4mHrmZpZfEqM9O0uhh
IgCkODJIn5p7a71/iRHlmN0WHkLprrxZSuq9hODFcynnl9zS0OkS77uvqcsh+ecNg1nPfpm0CgBG
NtgvY40fSZXZ//7097+e/9uP4Q0He8OCAWblFnmbfyteNGLamtXqGV0t00mZN2LX2A63kLW1BHfJ
BzEhMuC78awoJEp9y1Cv5J5RtBafY4J0qtLL1zEf2oPVmd65bJR3HjqxHGsLF4JXAJGQfnurz3m9
z6r+2+aMoC9DRQxoKGx6vb4zJAME0840zkpZ3/39d2ZP8oGgKFOQGEAjyPeS6cLeIbWA1j8oONrl
evTXXVsMKpHKImNTZM2CKEhW2PNEcYBlQNAE1XOobMsgOWhQj5gRP6iMx5MMijgiMcw4LoG36YST
3BXEorZN5UYZFw+UW5TeXC3ss+7M//6aoNWC3XVyC4DFVfc0sT9FpWL4qWf5SSzj/IEiqor+W92U
jZeqI5GWZg0eK9n4J4rxvHShOxcZGTtS+6eXLepm4evn2cnaAwDWamsUXbuPC6PcJTlqxVqmBYtD
0S6fnB5BJRPf0ctXdKmwUWoptAq1C4KQqbyxMWnC0nFAO51mUdEFy3NQWBcpLhCWf0Q5IzhYTywx
2AODP3AjSat/jRNFYj43+kkyqz1XbmzQRimtQ6M7gKkVma7D6NW3hZ1W4HrWfrOosV51jFbvi9hp
8RwNWG9oqt0tNMNpYU3EgIIMznvNe7OHf0NZZc+Vj9HAkEiNRIsMHi8BPiXF6WhwAqIa8cczwLdy
0/3NM0Y/jzdgEdA66ymfp2lDajbWij6Z6jtmsDd+HlT3BRkXJ53W6ubvipB4tQfgBQaigy/cZgQa
GeMwkmxrzh8FoSaqLKAK185LjuQMu1MV6Z3R3RbpoM7NP12rky+aCEgiho4kBY9zHgBD/tCvJo24
S784+5bIV8FdLbMKMB27jdZpRaQX9oQg1mW/cqsBlYxezZ9iGp7+m84QVVFVbhLGPhCIxcaj9zdX
KM3ahPaCRX80UWmpRtvyyZgYbtJ/WuI4TxVwA+6ixsludep6KyNpos/jY+rDXfjvn9bHhdCImvgb
x1xz6bh66otPyuuCpqQUWMqMlmstqT35I+NBRI8m/LV8MFDtWiudKvFGzEnVx98DHJfavq26wEAS
klentKyRCf6dugs+6C0hyo+Nh9WmLCWeVVFVD9LMi2MmBze+AfgXCcOrBa+AAjPtBuT8+deq7hjo
m9OXbmnq0Shm+7aHupf6yRBaLQmP3VrPIlCuT+UCAmr9CopitRGpYoxPI+IUxHzyPbC2oVXa3aQX
P1CXNDxvxnSa/j6mv5HOf0snXt2poIggG6//VGtalKQ9EXvBVMxbrSmm4+J0GPADNBGGnWRPmisv
HVb/OUl0zA+qv2dJnQzXE68GTv0yJ6Y6rq3HYUxbeO9xuhOLab3OhAymZH3UtRY8l/FyMkewOlM/
jje2NWrX2Cb7soyLy+Dq8zbwsM0oVEc3doUd1jfz9lX8NqMQRIaK/EumcX5KE2WDEy39cFqbsH+l
Bt0oFEiYPhKMDFDLuEdWGomTjflau9SOo+HKx0C1GMrK5LlidwF6Cadl9hgtJi2/lqrcE5ooGCTr
nyrfW47j//uTVmMd89QSbwuddpgUc/s4lTkATz5jiFi9XJuvHGTrWUQFV9IRH+eseMms9ZszhNnO
DayEfp3WqvU/yDI7jZ07E13K86/Hub2AEY2QCo/XIEFK1rlDT+PzM4v15dGBm3wsJsDcFfvSBlKz
fvz7vd2yy0KrEM4+lROWMQZr2LUe/o6mv/8YBbebrmzOi4IgVQuL7+xO+0yNZBxUPdW541l3sjO0
k4u9w/xrC3jOQ1DnBWUOpQsaFIQknoeMVPlApEHfxpVy7j23AhDZVh88UeteGwTOGtMpKHBy912z
MXhpeUC8Ua7VEB5RSa+bv8Xq2HkOnS5mz/+VhP2QAl+cin/2esq3pWOHxUmjp0BajgygjFZJik98
LeAs+sNQN2FbMIisygabU+3l//tTgiNCNDHTJc8kvyuH6Nz0fMuACrVmMvOVC/PdyTIf5Kf1q/UL
aWR5qm71htqKfhU5Q3l3oVEPtjiZQnuuqTHw82RZjM8kBwJlzKQi2LgykCLh4+3XCYBHeBK45lNd
tJhYWmxyAbGR+NzoiQKvdqj40J+tiqXnZGxvFqu/sgV+ejl6VM4p2juYNxyZPfoxSz/26MRWGMsT
1+hC55DamGStUQcCsMzUgZN76N0sOQSc35FhUaOSy/DOyHHedAGs5tL61CqE20RHHsXa9ID8UuEl
Lr7hvJwMW0S+WeRbwfwGihYxAZq/bM3Cl5tGS4ebFtVBnR70aiC0RLlUW4xVN7YHsGpAoBQgOqv4
ahPHxT2gNpOIIeYUJde9jQGKBEwqFD0OO5y1qUFTLpu3son/Nfy0W6mP5CDqaPi04iDIbArbIgW0
ps+bIEhTJgfT02gRkVVo+cmA/hAPMQWYD+wScb6G+0MbURGvIRK+33PjJWxMZmhWKW3YujBAlhoN
3jmYI7dTRGPnxaejc+sxNbDK3Y+hK/NI5tOuU8q7IZa4jZk6cEsE7uFDNYn7fR8b9K0EKQizvs9l
U25dPQBPZKuRMQCeqhxEXJkgUtcEJAn6/Mfpp5h18LtMUDA/V1uvfZ3JxMI/CCCi1eQeUBCdmGtG
933RJc5DIGKksD/2ibeit/wXiogsGoBnRH7hYnAn7bkfdBIeBwR9q+UnmLS7MQObksZ+aBelta0W
IsGFB6RPYs7BdFbLj1hl7X6wPkuNQ0vHwWr7gQLU4AJg5e9Ri2FJWg+0ec5fh8zkcSqygLXqCCKx
uCJIpZXfBm8tzZx9N8dfDkgC28lohFcLntbWmA6LTeig43xPs1qiOev2gfBxBgwKaZcJMqhkHFCl
7Z3V6N2+mc2dacLM9Qei6l2UL2ngJTs9aa4oxNDEdncKEeBxOeoF/r3MMZgugYDQc5s0AYNbVYL+
ISDsnFL8Z4ZzOU+goAYM3Q7pJJZLmIs5v9Osq40UsnY6RYadEQQ4i2tc9l9GNswwbNVnbqcv1tpc
zzwn3pGDvq3LfsJCVRbQtI2TNLL3fIrBhM4L0zwefYkDYV9qw3nI0y/mXk9z+m99V3qOSx8+0kZY
4o29M0bln6+6Z+S9tHQXo/tNCo/xkQIUNcyfY9b865JRQIklagCVMJjDbnJDM8G9GlfBufZHa7f4
GVM+8iRMjw3NLclkR37ZD5n9PKB0gVoAO7PlxoJjo1tWq7UnX/O2pc0k2ke7JLZ4SPKnuWoizwne
STcSm1rXL6Vdk3M2/Lr1zmu81dnGdHdyyCfjfppHS1286zO3Jj+3SArZNnnsnxOjenJJY+e+RKZl
US1RTGVj1PGTo/WMMhLmQvMoSIL7G/Cm5Yts7YKph/Gh5WQ9jyDAVAGwNcdiZ5nw/ezq008kSRYW
08A6scmisVoPriJpEH4D0aTA95HkcOwKPIFipm6faO/seDwMRT0Hs5BNThdlxN7oym9eb0BIoqN0
J9mYZrMLa57OvDcVR8Ox34+dmXxOiAookhE4aRITYE0YCDMkf9HWANS135JSnnjxZ54Be9RUQ/vD
Kb8HUxHPUOtv3ehmm3ZutnWhcYgxbEu1CnZoJeBheLcmrR1CuvJ3UxCanmKGVGShWsUER0EANK5+
erMVjBYawOLKY5hmwvvIMGwF3XRqTRMughoAaMAMHXtrBy2swxab2FSwWCM68aKfhsIy9mZSHvtK
yK1iqrRZWi1YwU7Is3sk5p2W36eNu60Si40pEwPRAesEj5blJkDdFDN6igoEF8tUUsKpx8nhKCVR
EH2pcEJgKHltbXLTpsE7P88S+8gygZQcvocsj1mdBACUUt5jnVehorkUNTpRYboGOKsc21sFiRwn
HRl6A31afLw9y2Cc3fs8uDda+1eH99T0PS4Tq894daBbzJV8LpV1rFXB9u7zW1OL3vnmhckg2Hqv
/nH8/KPSs+p9Solno6reFLOYT1UyzxDsBo1kSqqRHNs5ag9MrUEFQayAYI8JazDpMcvAwxanvXCQ
zBFEUmujddQ3rTo0daNdxpYhjS8gqupZNoWi8N+JI9QimZDNoDE99iQJXDL/GNNO4nzJYvD5jbHv
UvujMOD2xDp3H96KyYUTpNOddVFu1AsGemcccrKnmFsy3hxbrMirlh1UJAz5Rd01mizDBfjCaHr+
JkgwABt5+e3SnVTSo9+yYNFGd3WY+uzalvgGfBNWqPLe29xUm9aK9wE15kLrnDG3oTEeAbLiWf+c
pdsi+AYZW7kCzHgaSs2nP9s3DwlaP4KR7jJSmPCzmdqWHgGih8DZSy/uDiyY4zJoUZu16kZ3pL/F
crDXO6iOsx7gcinxkBXW/Uy668IRSC9ZPdCAO/LTk5WxxOZOAabKNXxLSzP96w3gKIN/a4mxOlJS
ppHQYmKbofchXrrkfRC5KyxlgHYW8ptbJzV/5Alj5iUBrMqPrg8kyrXFAINgxBKyWq3KGb/HCLy8
66CAp86EL0iQrgCbo5HdR8kGGTtUo5a3khSDiQZ7CZY0KZrIl8PE3fti+4IAcs9FIt6nu65pb0cG
j3iRCmiVix3W04JAp5/iSBPjT27iUNFo+WSo6yvA/NiDQhXoH0xNu33bYpe1+mCn8kZurKCYj2u+
UpDoJFjK/GEygxmXbnNy8tY9JAEgmkz/qjF00b9fXaYFk1hzQItllaR/qeCqFh5E1uZflaKBYSAv
E1oVuVqNuVDiy1ElkL5AXkpresiXmfR5UNpBSvqgKIFk2YE3b/vR+BlNM90BM7gNcgJICpX902Pj
QWi6Rhg9M+005+JndzF1z2oskvorqBPq25mlSoqsWnT76A1c+VrGuz5RB8dF2vdzpi1MW9SdSoUb
5X3LptvMHLA67ma5gOviBNyXJadK6xrvNiBoTvX4IDPo2oIaoKFQ3s6w5dDK3tZQjOHfSJwXCVcb
nBQMTdDrW5hmOw2APdO8SDN/kkZ8+qZVcKnlSuFDH8J6VWOihQ8RLyLeeVgPFY0BODz6taGREGZB
BpBmNfAPXhtNg6rw+Ytq7zZTj3/uZWmM6bF6poV3naflbOy6BGgIJSCGGmuPL/UxtbEze449gDBN
Pn2f/UEX6iaHuZB6mOz9llFAOa2sRgMzoPnSBg3sZhuKh2my9aJEhAOasIpq1KnOSQMtaWrlMxm4
uOSEdnTSbzRGr9zpL7VGuItza6/qJzuzi4sBngrVoRe/mkNFTDRWf7rXzUbZnRV2ZfY+uwMGVrRO
p1qbLolD6eEOHCmxSiN6VLXPkaMHhr7tqL/I0hxAdk54zcX0Oa/oicCCPZEtapPbqNftni8rfMSd
4/LapD2eIiqNfBwx4UoXMgV6EyQBhLjDeUzK96Kh3O/eNRp1EZQxIhnV5IeFY9KDoSq11mtNzX67
VwYI4cLLTkkHwClpSdcsodTEovWZXUx0n0eFtAlMYyJYB1hnsy1zP3kw1Ze/mAMZOXVxc5b1jPLP
gHxcwiGi1QumJUmtk2kvhPnmyd71YoqWJmX/9PKjZaln2i0umazKx4vrvJtMdaH/kvU8GfO0wSQL
/LLbdsN038zkCU7l5PD0CsoLECNBMGDMyjhGMsBLfZM+mxyy63FDO9V5rFhKBzmyIOmZvrm1sOGu
jS4Rz/VjmwIlUYMLx6vWToPzOJnOEC59Wh44Q3cJfstan+9zeIwEnsOFd4fbyYj1ewcXlkNxEs4G
HMluWSnNvbf6bFDA1I2HBRSh/krBw5q5usA0MZytkib+0L4ac8xCQ+nUpDcBKlq4LiP2pBmbizFd
x8rjQGCMtHTwfyzATa3qXjvbjRzlf2Vm8F4mSE68PDjGyKDDtAjwZfrjwWmzJgwyYFcGQZjVYH31
C9iEpVvzgoE7omU/JeUbDTgwtyvvy02YS9lY18vU2Fvspmenk2cnuNfauDl1pg2+4BnlU3FoDdvl
BHQxcsc0h/Cr7qTpYLqRCw7A8pT5euQlWK0Sk7A6uyUeJ59gMQC02BlacttX/Y89INrJPkVNbiZb
EBmxjXFNV95GccQ07ma/PWxJDKcbBtmRrqDSj6xGYR3RN3IZ+1Uuj3bywnZ4ms1u4w0IwlVCng3Q
k/mQmz80cfaoJrb6lO1c/80oPyK7IwH3K1nAIrrPlp+G4PfCOiaP4RR0ACumF5Jk/iBpJFz7nClk
mNWbVg7hMDtg//SwkO+Ne4XRuslzjiuuMIH5K9fU0OAlSGF2kGMBpWhlHOUjuG1Gww083UBzQzch
2ms1vjKKYwLAvBpJwsDZqP3IeSbz73dp+62dOlGAibonlzxb9Mhi+JBKGK9xt6/x+1lGtW+RExnM
rzvjaiZcl/gHJzRkS4leC+oOq0eukwTxZHaf0lVhpSRlwDt+LSInJeZkpE7coIyLb13K8ctLh03l
3Sc3un2R6huheAieHq7Lc6M9F/OrY+KzHj2ESwyaYchyaSULQV+pZFDu0kguTWQMGJhpDKcPrWVE
DucOQ0XAsbsKATIiiNAoVJi1GeZsGr/kHxAQtLVza02yAN2xoCtnFJNA+Z5+PNpVMTwSBJcx5LGp
ncJ8LkOLyWWF3tQHXLOs3M6v1e0tCCoiEpsRMjyi0dn28RDaSYA8UaKLbDdEmFyM+7Z8t1GxpT25
xvyUtau2/MSQXuD5oKLUbPoZ+A96CxDPbNMAhFFn36zffX24PmF8fKsqAR7OIHayfm7m8buKqTzr
zwwNgriMZ0kRE7j3XPSb5XUJvlhrKWLQjMVW6P8yjGr9kYxRGvokPqGdtUukT+CXlf/KDXXTLTU3
hXKHUAUOmCAMXIbInUKHw4T/k8Vr7lE6P2UZQL3qIvI3j+ZFyqo1hywkXQ0BNWKA4Bux82bEZpu1
D4V6Az/KGcgtgAip1SZp0iOpydqY6UEhUIwMSSII+aJmbEJu0DZB6YXMQrBscmDB2QObui2Lp96+
JPx+frUGJBNpQi9G4wbcYSqedFhg+CKD4YmBLf5XZ+PBmqO1NCgLntEXR+u9jXvMTUnzbj0wXQ8l
+8SkO9HMDt34JIH9tizz9f0p6bpJdcVwAB3uvaECmujXz7TgFUScmJ8oMZ8D+TywrLRa30RWAPzR
hvDzyDw0FATuNmwsuXwXfRsmmEFSwbSQApG3MsBj3XLi97oejRBtu//eLqqB0X+rNTCZ/FU8lWFT
0BwiQK00PtC0+wLLJkO5RyZCG6nRr3Ah3lhbk5XULU9Fw2agjaEk764LOjZWBtTdQlnevFvEFdKz
5DCKszsbJImfgplN663jQSvy+W26HS6edaGiogqoUW06WQtnhaD7Oejenuhua0DCHECXIOwMv7ML
Pwxd+YatKnUfa/VTG2wXQbBR7d36+weeQaj4i95c13fDsaZI2DPpGISKc0bEzWbWMMYuIKBse+cg
V+gZCA3pFqVOODFaHY1sK5ogRM3DfdyNmAdHWQXFsuPGNgl0fHVIVyqyY/K0Ax0VOb8GzIFJ1dGM
0qLmFSm56aPSxWps73wHNzbqQoUioZXs9jQ1Yng5foq49yiMhvZl/Fq1/V5wd9G09w4RMnKlTe7j
l2Vxj0UXNQ5TcE0nMbMMuUZNSsL6U3SpUXbEaNXGL/Yq6eY8/YXd776mnWhNYMY+iJHk1rvi/987
8m/pqK4qy9KjfltmtEj06BrCeDIjXB+cJtZkEe7iKBUSteWmXrGdZJCFyu2ywMUjtGogihFmwrEZ
78zkrf8cYvq5QXqWpOGokQ5gZvAh29WX79WnQQY3c4JdM+bDN2cioX7NF61ZmLLwpvHDQjAh0FFj
A/hxS2B2Pi87m6tdNjdNj++XUdf6utl2jBoN9akAk/ftNYhpQ+7429hr76rapTkLeZYAPAa3W59s
ch9bhh9wUZu8qCNqgJ7cglKjgnwYFXzd62LL3Ip3hGDqeAYD05P1t1wXjK9p0BwrbJhxedUxBrn1
+oG6K8CE8eKdyWCPH7YyltC3ktDlTpey+5ctWcwFJWELSRDAccW9l/FOiMCh5dZWEhKaovdZs28D
igTN8Ug+N67kqBRc6Rp85bRHprr4kugx/WeJ1L0E92QTLqHRlxfoVz4kO5PFxx5Z+YoznyOfo0fx
8eUx09N5DlEQ+x9d+zqq9wbqVsYAMZXMqY7M9J3ruZ4yDqEHtmbg4ciYUUbZcNIyhyTDT5eyJOmJ
vaRSm9g2C2Zp3k+j+SPt6uSQNMNJth9j9m+ut038LLr0XCt/Yxo7q//Vxn9p+oEDhH2XnpvD81wt
tYQnILtAdzvK9buaaxeDw9CtYB8QOobiPWaOv9CaNQQtTgM01roI2VbrQkQukOOMIkYnRqbN212j
J3C7q1DnjiP0mpkapJINAtvt2MlftIQgXKGh2TMnqX4YWuaU9KfwwvuYzvnNdCQvPpeYOX6qBzTp
8r0SC7zjZpvmXBqXk6fOO11QEdAD7z065U7AhZJeYX7NpLpVnaS1BOzNcGgEVUECh4iGG4J4Lwu2
65ZSoy9VtJ+BIvHKrLlXl9ojDIQsEOjHUI7Yj5gKmu2u5cxrIKH6s9wWcXleuvf1NCSllJuoGWZO
s5Pta/LZ0a1olpuV3ciUlrsTcxCcEbXHwXDfV99NTVAy1WPH8GHdUEsaAAnAI1YKoZVkAm2bLN0a
6KJARQEfJM1dUhawpDxr3NcpWoUkOS0G6V06UNa1JVmKH9XUx8x4W6S89vNbDPWgpYghQ2WA7qQR
lYcIB05h/NlYv7r2yoRtvdywbFY3Mc9OAxhJRsl6xgEEODR2aKzlwPKj9JgKhVWYVWE9wktx4B/k
+r6o4xuCyPqGmXkcmfT0CRjW0KPYy8Eu9k0KvwCKDK1M+FRPRvM50snvUrkJEVLTPNWogqgyXLBV
A6mDGfxE7h7JcvURXrMNzIQkt7ylJoHEgqk9zC5oMFykArTEwK857JLE39refLCN899iyaFgQj/C
7YWVBov02XZdcptBcOOkWF5HnBjrg49Lk2mKu/E4hckTCyUDAz9zw5aHBoL1d8Ua28q7Jis3e9x8
V9wsGjGHJJjvpgxioq8dTIvT0iEdkrUnqq8c4q9pznSgymfHHf5hzmJJGeYUVRj4Jvd9UNjmtWEz
EkDlp9+iB+rEZg/NhhN7faVbnRlB8puq1wF3eYBJ6UUlBoYKg5A5+A8t69hfh4MPu2T2N3325HJl
qrlpTt0E7YssManvrGnZptQWdoc23vjI/UfDM95olHFN4h05ktnpmlh9wEtQuIw0Igxao1hRS/5C
MUwRR/U+h+lBz7fhWlaI53REBvmuXDPih43tJ/7XxeKp3mT5sWYDimO6IeudjzN65EbisEXQW3G5
06/nXer8Bot5kQHkRn+ZXtF5MBMk32WR6M0V7HMVyQKoBtsCt7vVhWoXFc07jmyTzwhCcGE81zj+
/eeRsNbqaV2iDfDunMY+3TxOdiZE3lNekE60rtPAJWAsUkN+ZdRsePRxHRf+a076fLVNq+QmhzjD
55IzsoR4aRsp51PD+ExDGmJaT/3cICk7lJl/xQFTWdxyHUAy0PV/SVVqsKsQskXMjdqBo/G1h47J
iH+kWXmWLaRhHknXqCh1KCoQ3ZAIc+cbzA1/TfsZeCIr1w+iyoOFwq/KUmDjXzf9dQNzeb3kQlLp
p2Mgt15Qxad4J4eXUb8EPmyA5nuqPshZoY1G9MJS7Bc+6wqMSeHd68yXSt6TmW1TUNiP3FgBC8c6
AOsx38b4wB1/iLBUbNeaK2UHd7nMttlLCRmnO2Oc2OB34vr/M6qbJB+fpsgGEdZR0Grrg8A0s37G
67uo2FVd+e/v8GBRD4x50/xFBypafwvtqbbmm7L7mkYSXthAgRisb69GSidNoFBiM1+/8/qb9oYN
KGHYXKt02NUrIT//HMxHaQyb9ZLUEAJY9pQXzEQ6vonIsI3wMs9roRvkH/X49ffudCYfPa4r8lZO
69GUNHcB3L+kfxksDvLHqkap7BuE+9W8KlO0Hr4jpYtAq9d5AFZ6m229o8bsQq9tUPXcdf4jZ2lL
+TXyy07txe+wRHBvcjqg9S2XTv5OxdE20o5m2EN/+mBUzxNNQFgQnNI0cuPbAZx9p97W71eBglrP
be6H0dzhKuKfXX/4pM+i9XOz+HetguI6xaBEfkgwhgOMlXWFrxtBKlvkPOQxeSU7ZcrKIcpZRxfP
6bGeKCnuz2L5secmXCbY1rm53fgNLy3/P2vxb0rIcsgxuvh7oI0wqzZCLg9m8MJWInM4IIi+PXB+
iWRoNY/RY0lOS4/eY6pwp/UfqIGyg1Z4jzoszRusWXurMdZ2Nc/UZvPy1mSM5hywA+kV8cjJu6vi
cID3rw320RHiSc/FxkPFYvSs/iRuH5SA37iFQgjbLaPM752cLm+xG1tg9UhfRzR2S5Pvil4DQeAf
homekwmLO8Ci5hOGYV0yI9sBKjwOfXGa5ph49Jgei9h6prvVfBRQKtsrJgwBS4S2yck9CemcmpSV
Zl8RqTGpy7HEM8bIulvkDPDgtHlLatDHkK84oED7Rm9wTuNHY4aMQ9TJWBfPnq+dl6q/W0+PmKvB
2ioYstuyPNZJv9eZQzZOcOUCscshbsWI1HBvSvq5bGlkHBKX/OYnwQMd/J9UGrC8xJWu5WuqIiuu
npe2vZhd90AT8Anv9cVJ2dzHbkNWIAdOv9wtfNbQCvcG8b8pygu4l2RGwGtI6NtsbBaToXn7xAQG
o6W3gnFPtQq89Oo2iJ/Lonk2Aaz7xGMCMtnogB6yNUUQkkmLU6xEBDmlSFAI88x/Mn/e92NwiXNm
j0ju6qLfaW9TzhBvyoAz5Ef6+Fu660CDwo5GhDKaKBFaWKcpVDb8DCxzZcU7LgpP8+Q+gpy70lg1
VH+KOxogDKRSC1S+DTDOLrnzAnwzJyTozCiBTkjonkCpTaq6wgtuEHzdMa8hJhvRpH0yneBSGnTR
YyTWyqNSxe45XFSeXH1+Dma/2BXLqKe64BwIa9xduhhwrmWh6tOLpzImG/5FL+p90MorwYs1y502
DCCCCCIl3QUKFAaxF0WHeUn2WYNorBCXPrD/MbEnq0HcI2QQVX0dG/Nczs+libawnqjTtB6YeuB/
ChotDe+1OCO6BwWqvh2vDUs7PqVa8BAUkGy0ZSZQOxG3WB9pHeZgixcSAkR7qHzqAb+Aw0O3v5oA
2Xs7hDgbxDSsc/rYQ7GCkpptaZsPFsHjukttSVU+DZRlw2QKFqz71AMgBpc2BwNgfyNMluYgQca2
0BJ7wh9hBUYNXIvMJOBQfFUrv5MJf7nAQcRtXEkgvyVXY9hi3lbzYHugqa1EdSyM6XbdWZJO7vF1
0a54bLnWlGjBSUXD1s+CpbAk8EeSmGfTMXG6cJF9ZJXzNjY/fLpkChlkZj+l8y2CHsjOPnc/Uf34
awlGdwbFFR1iWuNDuN6FS+dVqwhBmLPHMuF6YS9on6do/Y4O+uTB+/H6m2lJaTRhDFhVVHPPeJ/0
KxrMo311ypmbLQKU1iUAm7sZgdBzfBipPVpn3y4/Q/GMF3srzzrGLkKLQ8NVR+XAcacjRIO2xRwM
22czYTQSU3abE7PRkT3aSxht5UNq/MBXYSiTrE0bRkTPnktWt0MdVJuHdEHinmVc5TlpZ67vM88G
1tljP/VEEvnfRnqHVGdjThcL88xC7kXPRtjD4IpNFXXFmYk6KVlBpIrgoFnkII7iqCb8Sw5rOBuv
UCf2RfvsjxkBd/m2ywiVIxhr0AgFtfJHp1L3g9UeAkftqvjTdVBymTWCfvfJsfCcWpm/15ZXu80O
ji3vdHM+eFwek2Fvx1zUrJhxPKsTNX/Hv0BWJhGA777fHhe9Omaa/VAE/W2DbisGCsNj+YfhZ0Ov
p3lgGv3jk1WiA3U1yuBu7Jez5TOXkiTe8aJPnDo+d2nraGl9WHD6x4zfdlZx30h72JsWBGs7+K3q
19TLb1cOQK2Y8o81wI+YceZo0etqX8sRIpX1yr0vNBxjmzg+aQ4P5fgu0efQ0StRtyDgQv8ktPl2
nNqDoegEOYyFGH2yiVAVqi0ZJv/H0XnsRo5sQfSLCNAkk+S2vHeSSlJvCJkRvff59e/wATPohdRS
dZnMayJOpG2Hw1qhgEmYhpGeSZtJSlS5HvOnSe5MZ5v7AG5xEvyGcbHSFZqDSp6aigSiUTcPFSlJ
+XidmKnrSfrjuQi6QgmxO7znhb83FCDMQvY3SoyfwX+ImNbIS6yHa2qfInHvrRrOzgUKwHvAh87M
v3Ii/axeXDpH3VgbrjQA3ZP/C5x7PZpiJ4gTL9kECgTeuubcil5f9OJfpv2QT4KUCe3++MEulYhQ
tHyccXjfyxg0O94TTZzb8iUevNssdfNmnSMWHIB6i4xZp0Ysg2r/usYGQ8A2lKOwazcVasFCMBWD
IdQNiGqTQ4LG0IUibOhIww39C59kDf5uYv5dqBotDWMPcH0AXFYGXQm/OCrOxvDlkW7Kfox5oU99
Eqxl2TylM4sh2qV7yydyAdW3aSAwdlh0sTbJBzZrrPPiwfmnCPAzqpHCFtkNp1ZL9eWot7jb9ASy
WO+o0JZ+fw4wpjfYr6UWYig/l3PsGPE8RwM5nxyyDX6qZZ0zj/Gg2am3Cqidjqgpi10s34QhcME4
LcguopHbrWPDBny1CzQtbbcN0XCm1trmj5pTxarw8f6JjJIumBnWMKgx+5ulWM0/0JPhvMeHBmAi
PaTpWXSJdtSHT6vELTLoFxkYDPEwNnTasnebPc6UI+JRTB08i1Vx73x9p1fjPkvrTVGqk8pm7GFP
vU/lZ8wKhmttjeugQiBJWPtowYEul4zB3D0C3S88h/uchI22RbTYB/XRb8S7PUYHjeojdVAMSLLP
uJuiFGoCMwmFCK4InU82yZyB68oef1oIBmYkbqpReJ77Qx7GJCB5Z5uQcgMuHPjdLYfqWqNBDprm
zZXDm09kF3Gs5zDs7lGqXsy6uE25+SozddG4MsJenLB7AbiXsEK7hSWDrzrXfsKsf/i6u0XEVeHn
BN66iejTZZfkK1vnV9UHjzQDRr17NaDm7nfthFE+iO71ECLFeFGtvDeqPvfkXWpxQIMfk6E1rocw
2G1sr95i1VwnCHqU1z2JNv2Lk3in8A6gTYafmm1s8WUG9SplslTxJyLxJcjMZCj2tuXsWl6i+Q0y
X9xWP89r8pXpoCDOg5M7hz5O/Y+stFdGoiXNqWMtWUKd+k4nGHIC4xe9Kk3qS6fwaW8k8GsOPIVu
ehEl66qewOUyY2Lb+T5MHgtxUHclIpA6NF4ocT+CHhaqpuhmmuAxBNk68JtpaQpquFpTAa5Z6P3T
wfZY6pUVjG51RA8LCpxdnCL2d2WWBirYEW9V8y4nQjNDxAVsSuSdTUE0bieWX3nureqx21LHrmyt
vcAS2EyuWKQ+x3ycX+e3VhmbBAZPl0zGbGLD3ejgQanSezeU5FTS02viRWsCbO7FwelAYuvjvR/T
l8rPTq1X7ZsGWC6o0NqmI6INprd4dQufOUdwqkrapZlpfEC3V+bAnCyTwVO8arx5Y4UWKW9KAqJ4
U4atzuwjeEuBiaWqYJUx55QAA2HkNr9A86Wfa8e4w5yRJu+dhWejlyeiM7UIP3Gvo7Lot9owHnX6
2jCxjs74F6j8l8HVpuAFE/H4pohOAOtBDnHyy+Qwm9Qps5LL/AE0J3ZO/tReQw05TWLP2Pp7aHtH
dOCXpAj2EVkjIYPT1LyUhY72unn3JvkeJMbGx+9icYNrpXznZy7iJsqWSN+3QoeaMI47K3GuWP+O
TcZLILeiRkngpTRVhTaj19lCj6SgjXuoZtTR1iPX++tQxofcY/fNY461VwfsYMI61Xwy0d5bHUen
cpp1+CGHiGlfhsYhHhgOhDVWH8/bQblZqeFjmqbViIxa4MgaHOfgKXHCVUm6LB56kkf06YBQYCdH
81x77YG0AOgKvHeDYNNzNeOtR1IWnsJc35IWubfC/JkW/YmalWObsKhOG9nN+ieHRUnEzgRYzDGd
jP+vSVNCM3rgJlqz1wr0OrUOoO2N+n+keTYq678hzcAOABL2HAVFe3jBSIg9xSJjwPzxKuLelNld
mhl9Uoj3YVD/X4eRZXEA2XGZHG/fSG/vxY/J9/YZSl4lrUNLvRT63wUkeiW1e5WN66w01l3nIAxB
8cJyYcAaVjv5GivXOm3BGZXRPmts3qTZ00Q4nIUvmYw4YtiWOeLBOuHAmGk7Jf9Zjf8KzuSmEou1
f33QnPEg2Zb7vUAB7j1kGM0uuWDrjysIXptSE48iiB6pLU5jZVwCQwd4MHCKaOd0SF5IMzu1dEWJ
86KXYHxt92x20zUy0nPvMK2X6T7IUpJLspBQiaaiZE/JxKlDn2Osuc/8oSQEaJojmWOHVV8Dq2ZW
m1NtNwlr1PQo6/Ro40yZZPulNOdUJc8IKwum0qvTyN9i+OzG4mtqUfQ2wQeuumM1yYttu8+qsL4x
xX+n2YfekcOb+pe0VG/ZkLwuVIOGjHA6ihHH+Ud/3aeZi9T8L59wLmSowRdx6v1pUfCpj/UeY+q2
bzou4pE1m+lhJhHHhPaAw97iZIvma6PVfyjf73Xa3XzDebGi7D2hl8IMtgOthKjLJVPCewDHs9hD
p3tHIHvrfiabRTcKS4V4IwGtNhCJWrh3D9NfXBAVVasBcci8enaGjDvEJGrE+8Qngeg+Wbfkudg2
NRiJobZEKTtygdexx6AB4xt6KhQeJhxRlc88Y7IecIGxricHwxKsiybWqzIv2HvXRMKkFmluiJBl
71VUzi6zG8ToyxEC8BQHwI6ckx4Y19iCGF5r5NXX9zjXTn346Qba64DY3xKEuhDz04/RuZocPvgM
QZGKgVaJ2W0MyQX95CJLFRB4vcTqiX6iKXNsGjtceWRLwmZr6+iVTZByRiQkE+azmDEBpwRFBVqP
eYeHDf0iQmwS3PhkdUHhr/inMD+2/NJHdjLdcm2llHvhr76mubkLjOql02J2D23D7ss5GymhdRGh
Mm1Rv+aGc84H628KSQJ1yIzxjBXsgH+TxYFQMny06vEyCO+B1uDTTjFGi+rhdHTsWiAPGQjaXLYn
J62vOiYZBMYv6Wh/p+1ljDl+veY8mc6tJf8ysb1mlXj2n232JOFQYzpYIoJQfOURMXmjv3cN5x1r
JpHjQnw2eXK3ZPqcLPSJpPDw0Wvk38hNoqeOuebxP6o2/SDjArlFeJp6+QwBmAWFhps2uRcc0lUF
dcsvzwX1H7CTi24Et7Zr/iKXqWhUHSc1rLsx+sZW3vHC8QYJdEGKSr3s8YYk4VMPm/okuuhUxM2n
gC20scPsPvUD62Iw8Rz0PDXBdOTMZk2HN63BFdh22R9O3R/H/lcjxW7IhbNIonTZgADqIXIuqs3t
wFumTM3dlKApmfKPYeTNMcmvwUZPOKVoofgcF633YeiID6kmbDHtgXNyBEr52rnmqRHNTzBAoMqK
+WjG7qHcvl4NVvE1v8ZNuJPktOfVAQYI1rRmNRG7F4p0V/rVCUn01W+DD7POP7uMUYduPTI7+g+a
/o1F5JJslDuW5kAE6/w6VmshgR/1aqu5HBpWQPBjq+yKugwHAryUaXS3kO0YXRBHXUjswaXKeTtN
GycxPwzFa9TSzRsschgS3kp3bpK/ksl+4OxkVM7yNzUtcNyqzlaSx+pXb4YRPXSE/gUXLblaf7Fj
/stz8z6CQnCQAamiv4p6Ql5CW1+hCZyzgaplVuR/NWTjxPLGzYDNma3SmwbwY9FJ7+lSHiIq51zy
6ndpOFdQ+KXvQ9tgdBMXfwFD1QgU3tDZr0nh3G1Q3omOvthM6ZVQjn2NcR9TF9IpE9cABx5LNNGJ
k3NIQrn3Zbir7fbA3XlNzPiLOTozb3kF7nq1OQZyy9gntfelOqZionjYqY4K3IRc4LtfMQtDg6x5
a+ieXtc9G0Dgna7BZrpqpn8eq/I3a/vnKFN4AzzaNHxYVYnrFM9E74m7mnZsvy62RQCIyc6HlQFS
hLSrN+BU3xFC3cPuTTPGtzh3n2wU2WIRCOhF7iEOh2PtEtvdIB7UZ750eq1CfU9GME1rrgVsLown
OTUvZSBvaTvakIz670ofX2vtqKrhqPef+tDDqg3Tj5DpEwvWEdExq1kPX5uQ2q5Fl9xN6b7tg4Xw
pv8G8oJYBL4j/j5O5XRm77qGKkAD3II7GoGp+/mJgTOq3pEG8amUfUsJDm6HhGxOPpGoe7rJvYpA
nmr1sAr3zcmLF1xSyFbS9r9GRgeLzDHRmafc0Ikc0TFwWxs4ONvONIl6+soK/eCn/mfpJLsJF8Qg
1S6pBZR2xL3+vxJgI0PZFXMkhE0V4ZNqVzGOCwgfs0jC0eNiYxOBjr/Zd8dLqRgGkduFg3anfLRd
jbueXKgmbbp1xpNV9a967xxCmGFC1dik+wt6v7sZ8F4lP6kASVqEzM8i194HRI3FsMkLnBYGG1Lw
VCvjruCftwm1Rcm4MA+cNysIeb082PoEbHlcyH6TMpznjHbMfhHsPbc4Vs6eZfzeiLGWaMVLlRIj
UALMJLPUFORH6+7G17tzotf3yGmukedBKeuAC8drkikEQRhN9HB6oiyYHKJX8rKM548nbiK7u/fu
FuyfZgYxZMM1qesnVy2f3nP48E3rGPnaWVoVb5H8hbNym6jwBIDnU2neWirWmkH4mde/NkvWajDX
eqMjsJMYwZj4Y4CSYfo9Vck2jtiPYKZAsxIy06tZkDe+lfBK9Fc0nnDaC1TJ3omB/HAfvOHgORQp
IYKjzt2MZED7Eutax3QbSUOL0DONpmdpFedYGx8cPmhLvTeepYXZxmenay6B8l7b3mLiVRyN+CDK
6owKHq1bjUsivKTuknhR1BJQf7SMHYLZfpMXfOzFuA+kuuYqPCuCpqDZoGrtp+Lcp0w3i+Gniv41
RFy2+X+aD6ifODaQOt5C5f7ZL7WdIZA7VBGOFEiH9AcMeDa5YZ3s9N2TCA7po9kZwEzRotWArR1E
zHckbUKhc6YWHf4hmO9cBoObvlbJ14xGnBlarJ1Hns6CQGQ8UDyb23AghZo/Wc1vfFJWnCRBej6u
IKWsJtltDeOOm2KVu81SgP5nS7jKegLMMDx0Vr3W8KJQsS/lUFonUP2npm+ZH1Ie+w1jItU14QbK
5SWWZG0bbm4uxeSCjQzsbcqCBcTByi2LjVXGSGIYme4qPBqTMf4XYAhf9ainRUjNmYmdMdYv0h3n
ddoGs8Mu6KikvSuxiNNoHUXsnis8il7TXlITghe+XGkic0JhX5RYtsMK6VDz05bMInpvbVG6uDmX
6kh0DWJB1yJzyPqNQU1FwyuXRL2QZYlsW6DdbZFNqZYrALnXQJ/ankh9sO86HFGDHWbq9IdOtkfP
ONjFsKnJoulHgXqG4qtPwDUxdZ+/DjCC0JHxyEZhn7svaIbWWc/XtDE885m1chxWI4INLQ1IUse8
Ai3mu4jYcKalrlBkEYpkFB+5XXz3s8mJEHTPX+b4zEIPcqM72BeEi6SVSRAj4cax0N3D1EwSliTh
x1SSNd1b0RU4+kpEs9ZSe+GGl5seTT8OsUEzd01jbiSfbZADK8ntl3fdq6yZklYXFKsnmdr8712s
3MDjWrd7AzqTD9c6y5aYpRh/MFJnOImiwLangyrNt8SLqaiwwLHx4AQT35H2b+xBYWYT0XguhxCR
BsjXsLguc10P92Cl+dljdfBjkoG0VcRt+LC68jSPe/AVhBjOiRtvytugtOuYTw/LL1B/mWcsN1sb
vk9C+HbqQ7gFN0z8XdUIMurqi+w7KFVYrTEBhBtL796sxGyWsCjPBgxx4LvDlYdCwjyB0Knaiixh
Zqlujhefht7apXV2KTEb9zEy1/ybVe52brNdA/+kZZ3Gfos7cTtU4RYuxbn1m81UP22ALD6PUabZ
1pXNxR4ZeWd0hnxbzYrQ4pmro2E9BGJfeVjIqLNGWz9kw7de1x9oTKXFdHlvueULblPe+lm02sRj
sjf4HA2Nor8CNuAjfcwFtskpgJU8TzH/+rTGxV1EN46NM6WzvzA752hBk2pLZy9bAi3OtT1dnaS+
RiFhLIotZdM6IF/xReEpyQODuMcDbs0h1ZCymesM5OrQWAevz3dmlm6FW23osegXf2suM2sYdo4U
uzBNtqFrbGNShHo3Wm+Yp9BtkIU9ZgfdNBlbZRuWEOdwnIjBa09eSRhbr2199z8JfZJP+UZT5mFI
3J8RhI7TRRcTr1Ln2W8TIlblEk/bOdRM2S2to0fUcsajghIOxsBZfuTnTPI53fciGq8W+zsDVFbb
3TDKblWQsuwKh1vSA4KNxs+uLG6aYOInZqHopVZo7RqGjiHdH2ARg5l4unXTnt8bMyEMhf0tEAaM
+dVN22v7roiLiOw8XsRyvJVmAIYU1JrAnJCRr4R/3Cd/698MZnRjZ10Scx4khL80ZHD7+tHJ2dft
TK951y2ugrCQi6Krz4w7l0gSGZngIaRb9qovx+RDVBDgRGuCiqTVEXOFQ/6hHB6wM7o+Zqr8POF/
RrjtYRBk+aA3L07b/IOT9d3l8RPb2ykZk3Mcm7s8YLqPC6hkxVlqR5ciL64LLGukpqDDqPpmmRDg
mNFgFQVCcfZtJdNGFDfDwioYLXrmBj+CW6/8DEE2L31j6usCARGUN8ZHeI+uEGZXcU/WO9wCCzWj
4TpMq8vXEGFziWYqU1z+ekpQLAXxzM7mdSQbpw3bvd0ke81JdxMTZpnGB7JA2JZ72lqvy5PN7SbI
s626paX3Oy8CAItssUfa6JBBpVFXhuDpinEFHmJtNLfU/C6DJxhnZvRcipLUd7Tsboe9oM1mhcQK
92Dh4qoC3gpbINXQW7DaJWVMcvk5Aqke35xKSqQ0YO5AgI82XTCmNEdD0GoPpyHHmVrjIpLmoeg+
W78+oovrqMgDx+9gcITdXnrgGEfaWqTc7RMXcLRh0iGMicM2OBZp9mk2hAcPOLLukkSo0vtobTIx
cUe46NZtTvpq8DYT5viKo7YR1oqpR6iQpG9cGexaAQOkvBMcgZATWq6ID7A5YAymFwarxzpk2e1Z
7/XwBTx7AdcR+Fd4sWpYXGaqb42CLkHQErGnA8op/G7t+y3CKABtwpJLEeJLqBFNrmxh6ciWgXVV
Ae4I97tHOC8lmGUd2S0TJHsWrQ5f7Am3AxAT2U+XtCCE1TNJVuoWQ/wv6bYdmg0EaahzCa2oLAaU
7aaZCKRyYYr378TobJ0u+FqMhzQPF5PxnLz/hHmxWuhT8YmQRpYi8CWTZTYFy3jEREiPMpRfpJqQ
yEZfVL9MNZtG/QNaX26BUoGbmKAfARkGtjzkXGrXAx0OGultG/cuBlSMaeBJXmWcUt4Th4dckdX7
YAqyp9g8emtB0JzLMAcLfWavtBAHSGV2J0tY71FqcI8fhn46lVV5U6R67+uamZRC/KVCBONTfCtT
AjBTM72EXZeuU4EHLnVOWC5WcsQc1WloqO1K7DQCpEZjHefk3iRiizEJDViwafV/uZmjVyKvYIk1
9Ryp/taNgmizoufaZ9mnbCwLchybdekOCPQUNgnN/8zsn7b4HYlg1D1tN+jVNkIfUHfIvEkNKJoL
a7t/8TPW+dt6oO5O5LwlkhN6LOkH8dASs0TCCEiwceWQ+1Oa2rYvSY8ETgvnG6S4GbhfqjXR5odG
wp1oEhfnvpiOulcI5DVkWAzhCNXqsfAMrrnh0NwUlXn2yvA5618sG6MiywcT3xO4rlBzb2bMRDl2
R1wEMmRGmeD101ja5/VzBrNXpLgs7MTnTISmcWID0noHcpJS7Q9n8KdLqGTUMKRm3v/eIZRozebU
WXbAZ9KEG4G+KTbeitfBP7T2IWC6ZOeHuik/nfrYz3IKFsWDWmdI0MHir2BPMuoaEV3aSYfKkcmj
hvNaZM2uCeO/sIex3YRKW4Ls6tG0Pivo7KFVH7VZuQcJaFg46GJkFSDPbrqd7AX90G8WoLoHEJFF
bDI4eSYdCDzAnC6jnPOXIZ/8TSmoyazv2r8zM8cAkPaI6G00yRTJxFTcJoBSrf4ZJHxQqnhcaPe+
+E1s+kePQjDO931F3wRKvSXyGRpTyM51YKUdID9+K+zPaGJgVyImQbvas9x6WuZ49UzjmpMZt2gM
Rlwlq7elNwNResgwuVG8/SCzDsCa9sFHxGnp6QObDcVzrrxVgCGKAMHceMvRWHIiux2Y9Amdc8WM
UlCKmuFvASXZyH9kf3Gze9Lj7vzFq7xU6pNIGluwtjq3ROxtBQLEsL0HHi3jq3jtB/IqWgZ1acke
kjbrlfcku+1ub3fyECKyhyV9jPESKANyEcpDwcpzED4IkY7cnelghhzi8Hl8V22bsv2Imemsoy75
sLP6Tw9ujjvkSxnb7HtR5AMnB821rIR1qFOW6DQx8yTex9nQt6iwQGVOHxruUgMPbRO0W6Ktl47L
vJ5UM5YU6YumR8eqwCIX+R+uE/yX25W94Wg9wPY+do48DLX3VvhRihob9C+FqNE+XONX6gzANlnl
o5K3QKaZV93ERBaBj6ceyfAVFWNKcqCP2wW4FVqWSC50g4ifALF1m/5qbEMSKiI3etpIbuIM7EGF
rjGKnGNP0wW6zQDyryXOIrHq90n9hJG7isXcQ7oMB1QH3gP9tKvj3nTa2jp8qRwtM7SOUzWrM4lh
WekhcZOICBEpspw38FwFTsPCMox/clf/z1D6v9hL94ACwnU+MH0ox7O/iQrxx6iD2RP9huX5Dytj
fVelZbXKkYYHNZHDhX3OZhw5+EAMzek0bH1685rHXdffFuniE2uPnEVdvrDR2qMb4SD4Q3exmvGV
tnk36OdImp0VXtycT/qNBr8SbFCpAfGeNqbCVGf8I4x9Km5u9yzcGcjCvBjW5aY3b7zxLN9HTtVm
6DrqYNsMn5it7HyrKpwfPThmE5EXjGjaGWrjtyT7lgP/UUmMEQacT29mjSDgNWrMQi3qKnVir19k
+JvAFZlFx/vr3QReXyKtwwKMKbpM7wpnbDz8Zt1nnu3VXSacJ2yHXEDPm8Y/BYwcGvejjL5SbB/6
XbQRxLS/nHFIAirIa+Y46RRb9oLAXzTcKWE2P231MduqREAn0lrrKH8fxnwfmP0bcXBfIgt+APBs
Bic5jjgizyrbin6HD5fMA9sFPP+nD/c+308oTTOHNOCDl3y6zfaBzZwVO5VkvS43LUIEj5zIqoUN
R+kCsgfOXp4vCpvEuQ+nQ9wNcx9bRhw1tJjdY5y4ux5Cu+uE8I0P29q3/8eYsifasLjDI88AhNhQ
trp+u7K7v4xRJcoDyC6ZbWOl+adC2pLopWeXJ2M4MZl+dVi1a6hbFOND0/4d6byI6V6mfbNJXWOt
mMbmIYNuzT8S4LUuy21jvUTq0PUrER/7BBEmNiWRC4BTx6CnObfO7KcjRoBHroOldZDOTmGoOVIX
BwPSH6749jzpHxOQrCpGoI95JPtD2k6iYrQM0gpW4rsVq8dGKcXg+WI7F1jDTciiKD+y2Jx5uAjK
xJXFdGqf83jnAuRO9kW4nRAkk7ENVTzcYJ8dmYKTXPUW/MaP4JzcZwdESdxxzUhua3srv+kgZgVc
JuDxcY0ysXRbcXVJO6+Xy1q+6+4/xzro/jWu8NRiYVgp9H1mAvIgg8WLhGlw1iODshmTdHbIdZAg
PZw4vME95beTmuAPq4I8aY5Cro3SIPpJX8I/X0YVyN7yJR1uVYVg9xjrL1PxFzNyqr70isYyBzF/
6YjrLn6B1ZW6vUi9+e6hQkBinsTvAq2Tru9wjw7INTSLEGJyWQi9Z1LTe19x9q+f3VBi2gb8PIUG
sDQunn+2oxU+cXqfS0QRN6i7cvE2GFvQqDYP8rW0nnpKDuGFjOqu/Evbs6f/uOGhbF5GddKI5y4v
sDcXMQIGJR5h+pbLZ+PerOZFt46In66Vfg3yFy3+0sSf6x6d6jpgXcoxRpQfDSWh35Li9y/RDy2X
osn+Nhi/R/2nCrF38876Z1a/Hh60HgRl+5qjaXHXctgreU69fx4rJz39tgymUh0O2D1dAoJ1ks+p
YznWSvcRtN9B/dtXnz7DJdv9xc7HqHxGuGG+ODl8o4VSM87u0n+X6tM1zjxC1lQILzBNuI/FOP1a
73iNXe0kpzOPO7AxCG8rghfDOyxbnp7M+szHm23eeKwFU6juNuC1NOSuaR+j9k0ctylfRwI2HVSY
2Do40Fuu9UdR/QzplbbUmC6e881t1iZvOHWWGrteHAWi/BsY0CAo8Lxr1EyLgeubHfJKseEnMMzg
JJ0cqjy05Z7/VSnictGiqFMo/trguYFK12dbayuANcSUCIM+izKA6BQH/Bl9+ToWrwDPWOb+sixH
up8sOvHK8+d3197APcDt0EtGPOcKJwwSAj/defJs7Fq+qDHQYYiNHNFd4pEWaP+RrC7D5KuqWO/R
9JAKsijwLKrZGkAlXAsKy7DYdv29HulECNfNyZe2fmok5c23wCspaXPTjwZicHRvcMZO3kfgXLrq
rYxfg3FvYMLmZRnFl6N9zKigCkEgJoBNzkg5QyfpBjtF9msuaoAX0LLzFmBeA3fGYaN2SjxkJg+7
/xhFPdvYmJngGdCeAfVole2ieYvOs9/jOs7HCq0fnQWloY9Mtc03podhwO3/Su7Nggle4910/dsF
91Sp9YD6NyUsp8VMPjwznFoRM0qrQ3rbW8tqdDHuVJh7k0UZA/LCuSR8ZLvQ/XI06VHzV/h8GcBV
Xe6Ee0KFG+sn6A9gr5lhRmRUkP6csZPq6BSm0VmkQ7NF9r0yVYSMv9yBKd7ouFNWqF/z/E5bgS/H
IVPgq5VPIPy8Z8bVKMttYTHigD26SsWD5c7SEGvCtzkd9pGCmsWabl5thdiE8FRxpihcwRDJi4EF
vwkcGW2hJkmg+Ivyw+wBqX/d6mQVNIf840aGASgT7OCzgp7IG1fDn6Srdd1zdFFkqQws/bV2/sLf
3jTeVfXp9ZeBJzY2b3iLCAReBvdExCtb/Qj0rs7Qf6vuqKXFCrXZJWSwZNjoCEJWzDTONs9pm4wo
KIifZYwWEp2HR7yGVpYEW+HFh5h+I4jyTaLV+wkolYEzDzxbuCzJC4u9NzRaS/CzIUuu9E2bgNaz
6nCoY5M5c2nEwGaJhTG8Q0dbhWl6MJgYxaiKnTJemT6xttHGr2u6GRDb8L8umU8onNWvXUnHPCLy
JEUYfa+HK3tS5qosTrr5puSLrObNKPSE2KCMhzkYI5fAczTYx678lS4LYg69QbMYEOELqjBPosOw
MmxjCCvyAbG+YUKD/2ypU5OmpQcLN5v5V+U474wS1AP3r45AzBO4ZPkNBvylwZEckWI9OTjVZHjO
Ex0NrrryNcJ6xn0tsf3XA3XBtCtplmIWSg7URgyooBE/iNzEWRJsEvw4esbMX4ItiA8FdygMSpcT
afQ2GSh2P3WWo4sw1qnWTnOfTAPVk7l1guY7t6oltJVDHNP6Enw7JbSJoWB3h61N2athijZ9NDBu
mDY2Yian6Zdz9AuTMDx3qNrbkHntWtfajU5s0EQuQyWqHYnDPVF+KU5KHfg03Zhh/bIeWyrGQPDf
NonRH8ccq59kFdjhS/I99iwsrot5R84U1RRbX7i3oHxqtYWnEv+iQ96eRo4wcFOEH+5DwvqYf55F
L5B0KS05Uy6d9tABeOOqjda8mhG7mv7c2rtmfJPlzRrDVUMbZKl0nbTGOpqidVMtrcleWdzcqsFH
b7x7NHKzmwB+l16Ke02ATVR/uPR8Sn2HKG+ZyoOZSZZz5e9ikCiCHG+3s+pIvkvCNY/b9F8q119W
0MaCYOnW3T7llUIge/Pw6441k0UroemsNmHKRoOi8WamNcdevypKalv11WnP1olYiOCFRHPKvISm
p1pAuMFrc4N8xmWLiXXUN/gq25DzgHiYGCjrsKqz6aXxcaFTIEFaP/XGuPULf13Z8d6k3iAxjVaW
Ia9yd9ZEoBq8zmH6ckcXqTqbsK9gQkx2njNaDTiJBuV54yRvqk0P3X8h8+MBsI6dvU79SeDCs50H
4YuL2n3M6jgLYMGEg0gnqdsMVmhN+fDqZChkS7ekkFwNDWOPq13uyAw1AGBgcNa4R9YK9ErB3NDW
R1BP8EtTf91jpgAPtDABgsw/BbxDEqHnysSiDJN9P/At8ahRffLxReEXVf8G2rewC9B3BAybXrz0
OjXPWu4r8SIRbwvANc1dyCNmI5kdIwhpq8IkIMxjBuZV602Yv07lV91yPDraquFG0yQtCALWvl4z
z+yNByQQrh5zk0/PzP1AXU0Bf/Vn/2NHBBiFbE26U5F9zX/E8WdiHtvsXLZHt/8cCpoqZhCCEbWZ
2DP7fVXFxKjYwFGcrcbxETwCiHpZbWztdjoZ7iOTn5l1Z1EAtQfGCCtDFc9gFHTj2CMJoOOE1M8k
Bi23TPT+DdWHjwJ4FinzADsJpDahQG21ZYQIi3E2QsCA9DQEWi4X7Uz9EMFiRfgsesQAssWL78WI
mYhFaBFQQcCqod4BWt2S3JX8q8avxjmlqOld44OHJtU8yHtJSiwvPYQbHIDQIcIl0aYbkvZi/9tw
zUWFm6yAruyWR0276tn/SDqv5cSRKAw/kaqUwy0IkcGAcbpRGWwr56yn369nq3aqPN7BBqnVfc5/
/nAj2p0Wj99TTC6uqvi6z0LWoyL65QopGf8yWACwBOPCrh8pHJym/+60T+hb+5K6Q+/POS6UpXnW
mx9RYFacIplO1naDeNDfrtv6uiBPFKcMLmlgrIoYYTw3ZILG57Qv4fDFYuFOl9q32r2GENpULPfj
lKyh/plkV6e8BdQpLVKFIXoxpW2I7jfuo8UiZa4aMSsnhpJ3uyWkh+gRggf5fwYVFD4dzS3gG5r8
zgIU3w7DAdcjuIghqeIWSghwAPsyi32lX0VqheUaQ/Gzar44+poAIbySMXxV5nHp17tC8ToM/cAS
oFluQF+d5gb52BgPY7mjg5DDS9lBUfc08xoTgCafLHurq+kZ+zpCYS36Yd0ZkTRZbByrov+8KrJ2
TMeD7Fz1iqCbR5q+T/pLzG7TslLaAaJKii6ETTDhkxFVkBdYMpVscxSnsYlLDFsm/O7ZT79jzKiG
TZUFL0xdsQ9eWImPyurHyXCFC/cGAhqHH5GB/mT2S8buU8JKzcyODg853V4lmK4AME0Q/tF+0EbR
bZoFMi+EhAMiLIXEXV2zPD803ZkBlB4w/77VMPDEOLADKZj5ZHNioQBWKPr0lZ1MP8iqbjjfwgJg
itTRDFWgMePaElFCybM2vyscK/QUwJq9hyDEOi2XUdm6CuXfsav/FmGdQy1AYp0YDNPPGTY7/qlW
Qc4YV4vTBt49XbnKufGT69JyogSV+QARokBcjtgNOSRBPBxnbbLhERoUBRy1JfLaqYDJEbqeNuFo
wXOhqqVrTOS3LVQgF6MVkDDvOPKXRSLDDGrxxPZBWkhPVD8j/PJltO+SwtkaSgy7BQgDbEcFNM+e
y56sRhc8QBdeTMDQhLitxsrH0PG1QXZgw6QXyCWaOFGD7nA6oyhEPUKXj4MWknAeVvb62jy3gPh6
ta96IQZ/ij1SXKRKVpc+pUVbQXjg4OVfOOFjNoEXuw+/TrFlyBdeQWMMXn+eeIhH6vYwuUMWZ+xX
FfoyktVdjyOrKAss+48wmYrFktbVepY2BTfKn+Nblil4xlJcZ7/8B31dVpQzrHPHFWvIrv64SYH+
Wvp3EG9HZpcofiQHuvRliv/gjRXqZ5oQXMI2Xj/5u02Ug/qpyBjAkKg0fzPvgCf7pjZeFF14oRls
C+XDApYmom3BN2pnw8sS08MRlACKOT5E05eqfKLbmeJbKX3V+dmwsIq9S8TnQSbLpmuD/EwSKOWW
VwxspikYx5CtJphNWYAjemjQZB14L/zoieqI99YBe46itAh+CM5bWGjl+Um1fXYm+5BhggPSVquP
Brapgj17GmODqbwHXNihOVgR5bC+CjFiotCuZDGj6+D3YhSCjAFRrEynWPPbvAxfoG4E8Ji1jabd
cbuhbnySPqXZEhj0qsFmtVgn+q4bcVXEi8XkhgtPHi6FoTwm/VWPsPdmk2X2s5zN70zdG3xiRqxY
hoThSVxQphEbIlxcQtGF3xI1H/GWWfI34KgUqbATqhosChhe+rJx35nRYjndu7h+kwDsww6VgLMQ
BTgV09LHDL+Y2OLHtRsRSC1uJiyJgjYAqTM1fbMiB8DlUjdAowCffYAEz8LNW7s2/Ba8MVOyeEgr
cnXMKvQWN7W9WI0tHJVWYUDDLyq0iz7cq6uwKO2DU9Bd+RW8Pw0zYY+rp7YRRUC+0Y1qpY4IzJtv
zWgB2AIAOJMoA3RfzVNBcS+HoErkBUH/ZUG+NeigoWbhTZHgFSNb8oLwlwnyora1nXzT1FTLkFZU
CDk97T/DBx4dLr2E/aGwyHFS7G48jDqs7MtJGjdnnDkKWTrnpAr0ObA0puBVCPGtq/iLOK0pLYDY
UJPre51KUrvY/lsQ7mbtO0eVGMzfQqpMkpmcuNWIqyXQ10w9ams3Tn9R81jWxR8/CsT7uvxbwgvv
JkA5uXcRFdB593zKjRfFa2RazvA1+x9Y/TqizOHgsKk6KkyNtuB/iY6O8anSSaC0jHUuJ7SVAX6Y
/Sv1Pw6wS0nFg6v0v42W5ZQMD+4OzyZPbQrdQpTsy9jcFmTHac4rRjxyU9DXrPTxVev2rDm1+9Sa
vQ8l+nUi9ThEeTdW7cqMTFJa9iYEHKfZNtaeDNkFVD5X1P71IcBXS9PpVdFGlYbkmeyDAL+LfwO1
4YoYv/HZvE022NGzJ20VG1g1ral2odIAe/0Jbzu9eKiQ3fL6XNCDiD08ZkCDvPZfFTJRu2PswC2p
xbKAXKZ37LwsWylAn80TsywM33VDGl0sP2woYEOzfE0JiRIXxCL2wP5Iu4/ZS+Rto13K+SYkfnCf
gbsayGS9mF8wcX6SFiUXN0M/O1D145ROxX0NzXOR/ER0Jr6FRaKfuZn++aUWf6Iwl4TFRd9j8/lA
Mb5ItbfB+mhN6KtM5kEk+WlFiegkx4OGVhwWCIS5jW8yH0evEDc1u3m9xIHtu/DfSsYq/cSzm/y0
85vwaGTwhHiPZuFUBH+OSg7C2Ri4LfzDgD6mTCHYYor4MMOLk9wD0c/j0qQF645TxPy24z9xkNTE
2E5N5IZ2snTTbheox4LZNnagvU/eMINGxhbwCReK8ZsWRxWituTUbukwNGgX4/iXNWLr4lw3aZG2
U30HjeDshIrV3pz+LzHfixn1LACrmB0q4ZLBP7BGRvq0+m3Di4f8i67NbRA7ywwY4AxT/WMeqBuw
Q454DmXdWXcYeDMmzr96849jSRgKqXvqUYoL4VBYpp/epJ8EBKNxLPDUJelPmZDVbF0tCu4+7Fgf
OOdpoEmkGaG2imW4dc3CyxwGOpjFzR0DVFAwjaJkVCHzKZ91h2JB4UxvYN6cRlBK+2HpT9jUnJTO
0m9VN1FfQz6bhVfg8E676EqE1Shm443BN+BXCxekgTiX0t3BL6gtddE7kKZQ8Ui0tFQm3L8XdbgK
CavaEkGfr/z4XbLPNdV0xHZlTZ5iC6SkCaXlOOf4QqKtsgii1CBTQGNwMkE9+aO1Ik71rKnR+yRv
AUw/O2eltEzX6JGrMFw0MTZeA9Tim96dk4IsXqCbv38+F6FNgoGHxpugnqH6RvoCU0R4wEjA7MJp
JV881OKRld6g31rJWkrpsVWfM9dXF5ZBIC+k7MzKe6+6fvkS5xeGywHuRFMzuTJNGPMFODJMZx92
+yj6p0rLETOD53piwsDGPCEv9pMd00+vKlpmF/ARuEYB8/9W/7Wx/elI8dbMP0/BsTbGA7Cg1/dR
5zCjUcs/FENBuW+4jb2GhdCX5PwVIf7oFl3rO3Y5TnbATaGvs6VPXMNE/+GPgZvMM7pLdVmoHOkc
XpZ2RS6z6gw2fVHpVR9m9RZpn2F+J1eQVW8Wv6n1RJGQskDEpZv9u1dPf710T514wWzGX0D9ISAl
WQjPcb6n46chlpPMfLAcsMcrX+WSghb3e7nY98opo46Vjdf6RWcj0S4FeJa4NEZzIQhbkr4T611c
aKwD5OlL/M5QundUuLw01H+5OuIWcMn5qsUkdj53TPlbcldJ4mFtsXLwwg+mz4rApxacaWKWgZsT
jVJsMJe4w/z9d5f5sgX9qr4z86Rim2EXh0i95RYZjZ8DCXAEfuGQTKw89qma7iWU3AbpJmr40oW/
hGur1V/Tf0ELgki2tPq3COuJnAvbaVddvwlzK5t/lxEAdEqoXpr5HoWXuJ/2RaZf6HEKgCkEpI6+
H/HQNhB0xntik7xar9di7dJNYOUG046vTRqNHnAYBzRXJs+N2KFV1w4rQ37UyatvnDpVxLGIx7KO
mPPjYtJ6KqWmbNKLWlvDhuHHVkFGDR8wrmaC8jAPCfYRqhqzpjQjk5TMa4iRMS6LUXHQOUgsCEOU
iaSg4WJWu/LAVJuPG0UnxbrM1iUcX/oEjh9Og+M1kTTu4d5ob32p4CaGsjxjZEIZgVUh+LbZ/FTC
aoXJUwnehgUK6CaVCROV+o13wrSHl/NASvZVbSHsMvxsoHt6uc1ckXKbIta3GMYhbucsK50vSX2x
ffY9OK/4lL2FDZCZvIPghIJBN0/99DNAM8ddA+rJlrsA15Sjc6HkCiPp79AIPFCRRvIgZS5D485j
qnOpKUTx2YEpxRFg28to8kmjIX+XSo1OdTGBaIDWDE2zn3ILhjthEl0BizjcBCLtCnxh4sgIwPYy
cJ0PQrmXhkGwFBNKsfJDx1+JRxt1N2Rvc4H8k3VCgcH1KDCaCpuRxLwT4+lSA4ML3Y7LC6eDC83g
wM8ehnbnCi2s6UfcKWcgQxb7iBqqqEQoG+MTOMZbXEvMIFqU+jeGh4vIIY+HvJz6RVy5kcIvcgxu
I02uGPyocOYqCmSN7CNEbQGULqUysUoFOM1kIihug4X6EYeluD9ZI2UcVzqF3hzxbdLLFmTIdxpA
DoEfuMBFOL70PNA6x0DbXHgkeV4055MA4yWhakvxbIn9GXcD3ectxAardGmCHoEPwCBitWDq1jgH
kV0kfl1aOwsqNliHq4F9lSsxQF5VVAzlp7+RziTX37TpJs4zKSeC1wBlvJo0/6wiLpXCMWjSrEDI
c+3pTDYSpzjGJszCRqGIIphXtWDvOWeQA7DsvqWoyXClDLJdg5dD0p59DoRqB0VlkcJVkFvZLTi6
5CbxZupMxTddxeTFWwLKMSDmLUAQI2s54Ba0guuBP6mzgZTG9VxxlNTj27+VliPnCnAr5+H2FHaO
FH/CsaDX9eGKRM8q2ITTT2hgT/+RNXelLxe5TJYjD/KsPLNLZVMRQxMQN1AcXeKiKslrb2ODwMiE
ozZXrwMLksAj6vcc+9yQ3SxY9SEhzT2m451rm5UrxpQmjBUeHlZjbm7jAsUu9lC0+RaECjv84HGC
x7VsWhSl7Y3LbguAA7DYU4ABbCt2W9aEX2F58io2czbm0f/yGXlKN7JQcXAN+2N4KfqXkRWQkC0V
Sr9t9NKHOO0uDFiWxYcf/8i/TfSnwbfT6TPr5MsJ7/bwTKxXe95a4bULjzYWoKnzLKJjxAu7cs92
rw+lK+F9FuJWcMI5WJyKOWghBstJe1BltOZYlNH1wIBHeA9MIJO6c2Bdj+Ne+xBGzwM/zOaEglgM
vvJRUbIj+4WtqvFmt3jtnrT5UEblIlE+IlqbBlfIjruLjJZ3ww/LfLaI6ChmMgM/J7A/cB+R5x06
1hYkFDbNS44yTryGK9+hX0psdENebP1pMeRD82fm7ORjsWVp6KDY5XpSs2gJMbVi+sjAczlLXtzu
TIXI7D1Rv5DVH3L9Rhc5A1Aofu9OmOlj5k41YysUZSC3+7q5jC002QF0iY2AR4/N8v/ajggn0ufh
L4N6YVVafccVZR87uCrKMe7dTGUX+PshxYgEihMbq6HVOwtmuXLyeezj5FtP3psE3STWKKiMZX52
O2KhTLmRTRuSZOTsIvhZbWpy2DyDvl5jw1OS3QnhROIMQNYKrCbS6YXJaIkzBg8aXglTj1RnYrhO
N4vJY7ifjTcnb9C2eUmxwqptNNfi6qViXxTpL/WRayeDPMlQKUYywYo/+jQU5dsYz0LL3hnOGm8A
okvleWteRmJkXkYwx2kZ6B8RyanmHhOZUILvf6jLQtzL0aTJIbMrr85x85rAy1OwtJbwNzcT6Ckh
KJWKx69F50GZY1v7iEw2TULrS4LWKWZDnt/Y8EcrOglPkBFnw9cp2c8T8jxKM2zz9Bl7y/E1QNaZ
Yw3cEZZTLJL+ERpXPKrSaS9c0iiRRNJQcI2ymypLC6QQ8Bg1tzcYVIF5i7fJzJ92kymO8kKw016r
sCQ2fHwNZvBUEvT66Vn4LBh63IxJ1rQRhPS6HV0bSraD/iCs32NG/CFD2QwkWyvrBciGs1wSAcL5
mKyyRl9otnyQEyalrimtk0icswhPX2VyO4xDOf3aDCGV7mYo+BLxwyz6sjo5hyT9RS8YqcjZIYgf
drT3I3sTfsvWNyrjDBoJoEAwYU2lQbHXXZqF5KtxjkQ9L5AuNio8lGumvfvM7yrQOE8rgf974A2H
wLFd2HaVO1XlJitU/J02+LItxR90Mi7kZdesXpX6Df+TprlozdUR4WWlxC72PWXfQ/0lqnWQ0ddI
s3EfqWHvs81OQlZyNxXclz9ikEvfxva6BYTPL6VzGY2jHb2IF0Y2ymIoo9ZU8ARM02uMzl7Wsm/b
oh/wo5f4z8HBB7UAxyfyIIwZ0XjV1UOZjwYt5GhS0CeYD4FkwFJkNvDXoN6QECVq9IEFBggk+BRQ
VpACRNPOqdasF9Z+TuotU+bUeaTNkRU1/CLCBTtDmKubbL9M6/ODrvwQkwxZG6aDHuE+UTDS24f9
vU6gCN80ob07lvJ30oMHC9iZrZ71IMJnhoBScDtKruKvxS0lawqr+6WRHYURf7tNc3LemjfcEHgz
/1QYZ6Fl62HUtQ7HLYgPqgEE+Eigvmi/7PjZ2heqUPZfjPthAQ/FN+ZHob7UvlQTBiyNg/1wBLfJ
7bi4rFZlfFKd0SBei3kdtfCeO4TQb3zgEjNwNDrZkZ+s/HtweFzZK5RQX5UZFrWMvfIIisT0NSE8
b/dliE6+fGNGcCWdxagPofRhndDnL3UC60iEhsd2DRk6qSHEVXpqdZ5W+D62wMVyLC9GG3dnLo8o
bWodxBqwhgKlV+51/+NDx5zYgxoYkunVrr/gMy97ggGqp6UmntmsQx6Mtu8ACHAmBkXVYKrbw3tr
ZEu1geY3Y3LysHtlEeUHMYgRKo28e4c5OxXXnOmTqhCOlxzFGg1myzWEw6Pz0+nvCC05SBwSNaE6
9enFnMO9rV8r56wqt4TLX7S7wvnW26P4SwSVMukv1BBSe4eAGwY475n+meY645CokrtVnIYWn+Ij
o/bFQKOtYBxaRG9df5Zkgt7e6uoWTR/kiy1+xXhU9aFTFvcm/Tadv0y5OYmzbCLEDfp+6o52M7hh
dSurpxx/KdWj8K/8s5oXh7QRmDRiP7KYr364x/VC/JzMucbFW4dBo4wV27SsYN/kbMEQygn+Mvy9
Zr1KQ4Qq5mOQMAXcWVAVYOojXAzfYmMnlrhlnZhE40zCy/IJD2dO4+h71dWvWns1TOZnxQ8sxmFN
HVRskIup4a43NnL60pJLyvuy27OUi3UdTdtB2Y/aFqeuFqa2pNHEO59DuGmDlxrMff7IVRyco3bR
0S3lzd5GFIyUzLRl9ouOPZCUi15S2qM2gnWXBXV+jYN4FhX3kIojuRkxEh0Mx/KbUz9nLGgT4/lP
yaE/9eggJdk66uf5SP7r+4AvnddjbkHicLpPuyLy8L2R+u+WR5X515SKbDN8rRJK3ZiTKXAYsYx9
BAfbv81UphPj38JuV8bE4LyDR0Ur49Se5dwcE7sy/oY6lj0J/qwwNXk46O21TcSMJ23JSfXhOKaZ
a6iPlCNVmugk4J+NzqUZj6r/g9XZwsRyrob+iGc8fGpQ2B7/MH1j2Ztm3vr2ya6fcvWC3cGK7p44
gZrZGpRsyJhgabX6aeXIS39HjIGJzswwru8pq9tNBWlRZv0inMeKIeYJl1F8tiXS2nQ5R9BZCmIq
PkqRiDdf/OJqaecCwphY8zImemXzIo8YWb4a4x8rhrHoZ0UCnNXq6xIGbGh/wqLt41sxMdxPbqP+
tY2Z79cTDJScQaOC5akUrQb0YgNuAMVZKX5Y3mb0hkmZK+Ehh7wuCQ28sEgnJD8dCh44BylkfacT
00rRDz9Nol3LCD4qxz+1O2NlAkBKzSMouOz3ghNuygNUL4yiqYJqjmLxKWPeQB2RxbqXY5pzPmxE
MaaYR9nACF3zn121zaQvA1fnfCA9gnk072tUHy0EdZj9S4hHwWL+F/oCd4iZh/ByoeIowNMLAu3U
e4tJA3vTNSfXQm12lGUaJg3MdFUbY0recG7jNegs14P0BJHYR/kneIaNFz2pResuLDB4RfeCsh5W
PQdQYvce1eywKqLV6JOLaI3aSWvwkiji9zroV2Wxz6qLbyMRogYbuYmLEo64X15Q0PMw8/hBxh2i
P44NXFyZZxabqPmyGO+Le+GVafSV+hoyDRjPhkbL/lMOplfjPJzi+8nMCxQTthGds9SJbeCnU1zM
GmkPJa82A8/Kt+VkgbFl4MUqXS/hCYS5xizdIcMMYLyVzqkcvnzmvx2+12jrlyFNVNn/pMy9SadF
HBiv0irZ5r3kzVa41rG+r8HRBzhB9kuViyScf94dVhp7YfTesIUrrNwqfnqLZVR8jtox8Zv3zJK2
/CxPrAGW54hpCflyi4jiuUmeGHPJ/aMxgdBoTMd+FWqPIcsgvm0tE3bfDtwnNf58agl5cM40ekdF
1/azkq5cCWPSuLugCkkgCSsBpmojmDGObYbb9eDtUrJy6pky/UypWDa4Egbp1tRVV4d9ase1207B
RqflcyZrW+PgVyArEoM+Whoc5KwFVse7iUTxGkfipKLf4bt44jBR7N/E5ZJgXnqDcyg7RDyrBhdR
gDBG/5KrdhyopuRCL8E9InEhgXRLi8eUtSqeEw2wIdOQ2WXNLo0+xVUR+QQhIEA1f/u0MYyFGxjP
Xus8uEIdtV+ETyGYo21/BPOrIrUQVwEay84zrXcDSNwGz+BLPMXZSB7wmk7ifgwJtYgabqJWJ5BN
/63T6kVvyiXsBxkVF9p02rkQaZ+VlayXiIgSZWnL8tJQ0MncycVE4gLwylCeikevCXUpGaNxFTEY
BNGYwEbhEDwlOPmyRtKgXV9rDXocIDr569eRDY26q7N2SIRZ8hWTS/ErBuZVmtgLyGKKiY7AacR0
CrfTKA17RqU1Zgu27VlBSMFJ5UD+R0KAcd2+iB2ki4OtN/WfITpVS92Ip0bhIbJD1nMfbiR6MAPD
JNINqk8iLzF8/CkBUuRa35gKY0PL55EOsVOAAobzapJh4wSiL0iz4qb2THCFSzz2hsTN0xSrS7WC
yYKeo9SXXTkvRypRx3gGkcqxp5EDguKauAyGlQRvdiSY7dA3KSF03SJQXqo30emoM2d2R6+rZJor
dnlEsOgy/prqjZtul38GjdkMpxOwYmn6+LDi1xsA0JSwQNJ7RpFWT9a59c8ND3NW3xV435mCry9S
TKq6PZZk6CKQCGc7EgdwQUJdggrT4nZkwUAPiIFcClGreInD6TT47Q/mz7nUv2GNtqQvOGKE6DQV
AOAk3eckhlLNllq7Uuu43URuZ8XQWJ6hWTvs36egx7PvID6EUwwclBC56Jp7+ny6ABFJyPy+rbca
wX1RzASC62JTECHNRtEMjMizX8AZgrFijOptYoRJOlPItGZSi1VqXtMIr+d+PjLz7bU7WgN2/YEH
CPVNxuln6binT7thRuLvKcNNTG8TsH3rqeKuVDtnA5KUPktQn64YmIM6Weg0QZ6qxM2SgJFgOnq6
8RJlxSriwLBx4eIMlcJHF+4GjD5L/99uIRZEHcyicRVjbh5pPN6CrZ2v26Y4OHX9orZkT0AnmzgJ
nlil1zd4f5H6BdLiM6gWwnEIJnTiAc/SR5vLSE5nvOf/muBVne6RfO5TLAFG2hd6JTL6smbwLPpg
xuUi9khrC08FSy5QXagCBuV/lfOwKMvdrN4F032AXYA38Aqag/i0xacCO0apsBo5RPGf2GUbYEyA
qwzmwxxfreLDNF4pV7BDXGRYc82/NW4TNla7HXgMsSzh9DeAi7FT5kh35kzc6gRa60TviXm6qwNU
we5aRqdJ+IHUpce7Q9h7naIPhQ8s/A7DCVsNriyiVTV4JYevL0UN9qpLJ2JHmJF3ixbBSA2o2VR/
MSbqdcn5D+w2mCf2sNLgvIJlFNOpSoTCUQPxoGDtR2zBd4Xeswrw3bYXfYsTMEQbWf2MzW8DMRm/
ZGKbEnvmmJyV+Tpju0j6RoQJSiEJM7ezeMDELxAfZCjL7aQZK7F2I+PCDcmAw9XC9mQFszdro9Vg
k5nHM5dR4wITa624bHoFBekwG9covUHJ75QPI/NAz+P4ytexjKNqdvDmGD5/gIpKveLHIG6cuhzg
JYlbW6d3sdQ6nQkONCWnJdqGNZpav7lH5BvFBvfNwnTOPLEYkLnw3oAoDO4JH5W3oJSfMbGq2U4F
W8n4w6Lj6PTlD3HM8pWSIpy/i0/ZkxwtUgtZZLLyxX0SdzYw6IZZjRlGigWXRBxF6cxUE16m60Et
EO83HT4wP+G9xpCaKe7kmI4HJgX1KcO7mPLNxPqS6C4asD6EtyXZ1muTsRvXNmY/XXLsZ45cKHwT
CRNoUis7ImxdIUeMqQFpxFZ0Rja80PVy0+TDJcTnJw2I2J3gTveYfoQz2iXno1db4tDe/CnZRLV/
IunkI2hqBv4h3Epkftpdzhnh5uUuMbsb4KfB5lRMk0HfQQYWtC0JPtl8Y1/vNf0EULJufWMTDO1G
LJdCUTZErw0xaq66wMFY2AyGIypmo0AoRJBmO0rfto/hshqGMMFy9KZz51XRj0IvUePKZmnOsqiJ
A1Zgn5iMbb/1AotgDNnkQoh6yGXgxLbw8h/ie8mkxnQIMO10LkuN67WPqStyABs3dxzIvXQgr5Q2
y8euwK5IaJ3W8+N1bEY2JOXQyz6mDMTBoiSlXdmMxXyeM5h8vUz/0S5be+eDwDlKvpPgQPfMp8XJ
O5qKl43amijWbdpGW5CKEQk/ga/7KpwPuloLAj4hMDPy92lpF9Q80FfqkuBwLEhDBTCQZ29QqLQ4
zMtzUKAthA1ciOK/vcEYQvQTVA8pMyUY2OOzrpIfAuoYg2hEfLQ0YrOkKbupcFbOLL9AUbpGcvGh
KBVk/tmrdOsnwRFnQaJp4dnIA5x8AtkvMpSE7Q6LOriqfkXrRa55H/2kI5VP3vsPW4NI0OPKzWnL
nBLhWmtW2bmsfeanYMBqkp8MmR7QhDEQ2MC/M37qLeLUBAUBFirw18wWjnVK+oIpoY/k/lCz5k98
tawadrePj0M5q3iZ9FjgDiMTE3aImzmF6gbzHhTaNgO3Koc041v+RLBr70kR6nJYx8S3VKCMzvgz
GS9OZ3plaLmAwcfwHFoY7HT4YicQ7hnH1hJWT/wxnP9HSRZrALcxkopq6OkGErZdzzzNMqmMGUaF
D8mEEjFDhfcl2jnCHwYOELwh8Is9YhZNr4xGopEPM6+iRi9QaeHYVyvszyIYeub0aFhyWYvgFpZV
UbpxWm0Hhi9kHExz69WNgp0+EcBY5FfptDFqZ4e6hOBedJlVvynhS2fMjIpdVDIwDhtkgwxOHPNU
N8OVueoYryIZcXwU0XtA5R/o23jAWuDbnxriTBwi2mqb9DceWN6Sjwe3Ed97CVG+FK2dAiFu0XwT
d7nCBxOvVWE9vmqLlmit/nWchEwnPnR18pIHw0fCadx18p4xH4o0dTup3NGyso4BnedQRTc6nGsh
zmUpRf5R4D6cKeUS3R1eOzIUQin7HEcFYb9lP1WJEVLTrqYI0FBTt1KVemFCcp08479Lx6XU0oG8
JyZ/tnJT+kf1j7AXrv1E+0ga6ZIQCqz2Nzmo7/qc4Plng/xY23yiv8F8HoI0/UVUG+igsnzXKrBT
5HGPwxwmMmpBjHyReKSL4SbFxDGoR3MrZdLV8J2zbss7Q3Z+lFEWs453KSOZb6r1eWu0aEt1lCAd
0AkQDJbZKUIglTRjmKn8OgcOlAzfbCP1kK2dLqs2vTb/KpU3dqg3egCVc6ZUSxWBcGYF1XoKYDkE
lBWBEvuc4gqTUxx58B+CXaek9cbGIkYDHMX6QXHHRH84WnOxpkZx5RKcaAzwJwz6zYRB3bLALIPH
l5Me1VcoAavgEaH/a7LmMew2sk8x1eINUncrva63VlKkhFDCXZ1HDLNlvbUI3Uk+cjyCAG5XpkSy
kq0D6Kochrp11Dp13PjVTUtwlCl051YRaYOPa3JTMpMQlaxyE4Vb3ys5FlFAM0QI0h/6rReMAEIE
7UKTiUYm7uV0SWUMHCwncXt7RB2cJevMEZl7IA1GTLh5WcwnKy13Vo5VAaTwFlUT6S1uh9MHEiYE
ORMtF7UOQvsaQf9SU51LAiRo9GawUgLpt4rD3456OpDrYd/J47QynaRbPp2Z1DnF0cDyaljI5gEv
mgahOI29PCpwHqYQMzCVgI1Z9SJ5qrzSn387E6w60lq8tik2lyRtvWZOThHRZB3uPZHtYV2OOVgE
dR5xPRQfHnAsrvDLlhaDij7A10cM3bBxN6rfwpy+a6ntjpYVrbrYfhKq8pcwS5uywlkbzW9e4E9p
TgmuxhDmW/hNnGnkYyyCvAKXzV7Yd/dKb4CHd8Omq+p91PZrvyRUybGC17w59Pb0aIXxZDrjzzyJ
SnTkiFGx8LRMw6cnVg5hLxjBhvHbzKZNIyG6OtksODthvM+U+lMrv4ajFaIwDGavVh11bUsdszMb
vkbfPFsjkN3B6eSFVTMfT9JPCLcvk8Y3wiHE4wQwLzDwtCu65uD7jBP7Lz9kh48qWiNbKIZSK2A1
FyT+ZMqM4IC31yofIETJ2oI159hEu+TyTsVqYxVwgJlKrW8tFapZSv6yDPzQVkMOqSEPT3jOHqS5
kjwb80FSyyntBasoysWcRn83fVP8DRnEPc20fm3mhEpHKD70/reK6kfUM2TW7SiCx0dmOtQV1BPN
Ie3UwhtSfRd1lmcE6UpiQ3NnyCpSLXtBpidM4fttpnBC5WjgD0PQ7Dpw0WMCnyMQ3sLYmuPUSSoN
RA/lVDETLIrg2E3I95X0vRn7gaMkJgEA4SVEJygA6hxvqwmGTggBs2jxCwokkR3ran1QrkMpAL5b
Yoggu1oaTlDsCq9vUMYoQ895N6fYiAG7YTf7ERca3g88LOuhBfmpQzThWYJUQOVAj+Dvhr2yybCG
8bq0PjU6owwJ+9VqaK5lPW1tU8q2U8JEYmqvcYAFgjIQ5zOaRyl08Hg3Lo0fYRxgtvprgW4I3QMm
H1IJv6Ae/E0lUCNuBjI9bHdmEIxwKt8x8vHMNrr3TrMbfPT1SYsgrKtU1GClxqCDl+NkoOCgZ6AN
VkOYwcOlc2p5G6a4yco8Bf2MXUNiWP0aClZIXO5Gx3YmtZF4oTYSEJ55jKQS/KPFltRBQJKYDezG
HpVqxAMQdUbmKg2h53W8bUhuYXrOHCwoQmgNXCFaLAYV2HDrM9Jlmgam9Un/7RvTxm7b97jCrATD
EKpzn8iWjuJw1LeKEatrv86ooix4pw5u3u44A6ZZavYao7Db9gg+LChUTpM2uH7jVx1LH1o69MfG
eGYMCgQoHgNBWql6GXHsE0KUW15p1YaLgbMmuU0Fz0KpqKPXKdEl8fGVzCz5Kivw4LM5X08+cRjp
ZK1H41MJctMzZnDJVmFCg9qjnJsXS1fv+n9EnUeTnEoaRX8REUCSmG13+TbV3m2IttgEEpvw6+eg
t5iNQjPSk0pVVJr73XtukowMzOTP4MYBogbVVi3+tz7KCAuH7usyNmD8ctoy5hDtKFtjl/Nz580f
QYJdvXH7h65EKUGL4FSScNOfgNfFNpbCdGR0UE0IaHGWv+a8Hm5juPKqqXwYR38Tr4b1IA1uY1/b
V+UIZ2Ppga8TsoVetE1XapwnVl4hAVAuK29Oh4Nuqs8qsm6ky/12dhakaGSdMuGIzwkXm5Bz7ZsW
WobA5DeB+AGagIwahKw2eWFvopRQT6wnbqnD6ktVQDGBKcNY2ktKR9GUuVPOzUDcyqeViwFX3zUA
a7PP2lD4NnBZHkJ+sy0B5mo3eSwTTn40lBCCDoLfvEiCQ1yQa8tXY2wY7fs+Ck/TgHss0YeptLs9
Hy/GRQP6yuaRiN11TJcv+cEa2oAMevuQGyZV6XofzujKngPwtp5nbmnEjCm6xZmsYrPTSfnIerns
c86XcvrHCEpdmtLHkz/N1a5VUYxRtFqTo7rZanvkFLBE4UXncMXOm1UcioHGpMtw1msHqEwH7lAu
2ao4jwjJ9ts8NnKr2oijdSa8gytKyt8ncjZeuLUMZpcifjZ5GBBHJm5AQO4wOTP9Nq1Qm9HpTkVt
nQfDAToC7HuokGHw/DSbZpXXG3TTtL1g4AG+xbG4veflrgq45vYjralTFV4L0pFpmCUbu/O/G5++
8D5oOBtjIUh8f2+7GG/h0d50CbMmy3+kaIOx1szeK0cqw6gaQXpKi4fIdx+ygIp7e826iaxm4aFf
nm7JOo/vUg6AqK6aooCGJbdZHa7pihQx4QyPokRYNCM8LUPGcbHs/TxYLuOAYdhJKHo+3UCtcnaE
PnD7JfzuhD2NLA/D2DaIDKSXcNPZC8xUDxaQiO6b3MJsiEotRR5cEHeZBXkkO6ufnOkYqoRwbmFW
FVm/enMMgsGWwM3UtNA+TNebVX0w7GFi72MNsNuTFJikC3yyO23A9OllQN+R7zCPHmZDC24d6XTX
ubwnbklhat2DN6fNl1qncfbLLRvmrnRYulQaHscZaFnekeCqBd/fOL/ukoW+WO6q0gdVpa2j03CE
SKv4y9YoTojFsKL8B9ExYW9GjFoxMlOaxsCw2c4D2Pd153IXVT5E2uKPEqinuOXaGTQp+4BN0NCX
UArzp9jtjzagcEcx+nHH1dTsWvQ0IXJXU0COGsXrgiWEKyc2ml46awY3/7JqpnLGZ1bMTLPs6OoA
CmCjzu+HPMMA23ySfhm2jZcjPwsIJYyZKa7HDJQUK9BhZkIP6+zocFZrIjhh9tRz5AuAhNnTL8I1
TZRab6dM3OKWuRHQv6ZxDVpwNeFYmofADNwIArPYNomctr7Jo8tWzjeqGxJ6x+cfT4Qvnr+EtF6S
wHPa5bpqFjrppQetMPDeYHEmW6r9/sKABL/JfL3V+nRSZaduCodmBZEAO25aro88QCLFPOaDhfSa
cQ+a4mbK4jtB/KUtiKqC21s2llTXCEENi484ARPnrDOSjxjtHNebh98uqlkruhLIel9S2mReJjMv
WxIAj4nbsHBN2EmC7NftYazi33az6NRVebeFYEmhRlW8Kw+DRi9uW4o5t+QonpZ++nYzZ+eHFvuk
6PfNIqk6quG6dornBvbgW2sD7WkWEJI2mE0Wa1wDtOPgG+FtUT26ciOtQ8TKqKw5ZsQzPcaGwY21
mm7DFmXawrIxoqC0lVy2siBhrNM1VPTYOws9TgqQiuEaNzo5aGTrLhpX+mvb4fguK3o7givFis6R
nexIzX5LDQXrPZOhdqju4tUhLdRTz7hOuZY5BWPdXrA3cXAtGMuGBd4Ka34ctSCOFWLo6VOmaJEk
1yqLLbxPhvR58NCE0YNbDUS3OoYxBbqWMxGnK4uCyzYyq+MEjAOAb7XWQYXOa5O1m6HQRxd+hgzT
c5Ty5VCtOtcZhgSqc25LBV1P+wC1zoNfIdiUefw64L7QqQKdkbV8sYZjMWJXd/ng8pbkoJh87sPh
ViTja1fhfiostEhYrBdO1MIW5z/y3QAQvGV9J8wrEQG/J80l1F0mRL5xIHkHEhC3yVUVBX+FTWgn
RZKjwu+lo094k1YSskx8B/yZmH+L/N+xkLmjfaMKfNVGf8mAoQv+BD9Tz6289ZAZLlKfHaCc0OQL
TEBwfEimkBSuc0roe4mmTcVvpvRtMCOn22N8HlFqgETkwMGjH6sM7wj7kjcIVzM8s7FWz/sKu6fN
PdPRfyJLQan4HJTLg07DfDPWyVMyY9RzvNfIvNfxdKLxDvUgZHusBfULTcJSGDMAmqd+P+FlOLYj
SQkPNwSmp+LDaABpHjZjf4RAFwS8bDelucqEUC88gIC3Htk0i5GkXGbaiBSbTMrGbiMIDpX+MX1D
VKfL3jP/hm4N2oXi7KM3/QHT89Hiqjl03jusGCw+cL/mSBE/YTxBya1n81VMBS49PPHnwrG+BPJx
GmFtjIvuA1NPSBAIMjG2OyMRWocJ1zLpc1Annct0IEibBFXTsWkfYULCpW+79u4wTqU6Y8Ghj3nM
WGABRfub+NWTTOaLYS6+mwBid5CyOqVhXOyCJropBnfejUzLRx1/dCInpNgPf0OCt90C7a1lnyDw
WiwVKcmR2akPdeOPl4t6DJQPbbYigpG8xZLfQcKQEXRYP8UZ2BbVlkyG6WzIN43Ixc5vUOICN3+R
6pu74LlbByBejLUdjB8a5yA2Au9clBwCfgWvCEIYyPeLfqBoRFCqTHfqsvmZC303cLDeNIlzVkUD
iW4qTmWa3iihria7hoTa6occ7nalOOglFQinsT8nPlZ3nUXACNr5uqsR/5glKG+BCF9dEV9qPLJk
CejOkbnh4AdcExLYn3OM7B8H10mTnmNeaIx90WrNTW0Ih+bs/2lHd16Cw60KafZTUYJTsc7vfc7P
JCTQ69L2tvRYVIayYJE2zjlN6tdyxeaUgKkqdoGewdBIt0I3tb8LF/jcJ9QnHR3xofi/0Zyv9CvW
Fnq2UaAYG0jYT6K7nSN7l/nAvWzkajW+LbnJyKewzzk718c56/VwFWkywbrJRKqYYAgY19y1Nn0u
DYi2FIOsX4GdlP67Fa01p2lMytKftyaf7uxiuNMpK2TbOhaAM3xp4HzdMNsFWG5WPYuwLc9l1XKG
lXHPstkTvZyueA9AgJISscfsjdPQ2dYcdxurfYqHkFycgRtn07FnhuFK6uA0GefoLS/OvAJLwpSL
CmcSIt8WGztsceaLJUdQX5fPgCTuOMLcy8ygVgdcSubp2NXy2eiWasTgynXcc2b1d9mMi88S7ZOa
+5vGqr5Qxu/d/koxEY51S2dF5G1KpJ6Gc6RuXqeBKReknV6bXa+xr/Xubmmrn/VlRLG8aZX/B0qJ
E6blbbNs+lya8SYaxgN3YqBIy1MFxd2bQa7aTo39X24rt0AHSr8jy2BShRGG8bopJRc1FyJ19WBY
2+bi3tTiiHo5YbfuWka+jhs/dWl2Yw09V4y4f+X3pda8yzvcaaV85h1/ztF8jYVg3HQQo4WiLd4j
ao9yvsN3/G4sD4U8ZjjvwvkpTG9ee1QPqSBhFSAujQLIpcPOYI9vMWIc/Y5mG+yKKpkPY8XXFGbQ
nUXD1QWNYMN15fLiGrvNL+UQ3WjSNhgqEHkTJM4wR/PGW+Gb4COOEk6t2fRbldWXM4R0lScZn/27
WSijAOKpOnq+OiUupUvxwSjfghGcvY7lyaMS1aF5u4d7beLmNRpR7F1C0LTb+stujilhVPVdlpvD
aLiE9IQ5prZ5sycbRqp4ywEZ1XbyPeXICJR97ss12+JRC1mn5NWwO4jafDQL30e7u7HdFHszi4ye
UrONg4SJYLzBnwRdCUUI6vCFM7NYOdZHpL1tPtGLHA6AuTtUOPY2f5tBM7XxGBCQP3YhbjTf/0lT
60HlcO161zvlauGAUjivljW9hymeijHC5M987cA5HPNYXlGVsS4XLa5IXE5yHDZuGTy32D4rWmED
+5ANf0vbkR8ipKjLJ1JGOfBhcj1tTdUww8aJJWAY6RZT/saalus2paC4wAcmSDblFKX8+4snlX0U
Jn0euWBdNPh2QupL+m93AKIdMSns8VY6ACvtEE6B1+T3drOgqEyuwuPenFxVPQxAGjM3OCQjg3wj
2Lv1o8c1nhs5RBpl21+xJtGvlMBuRcRMtgwNtDDX0YpVS7XEzGbUfb3mqgFv9Rw4rG1QsoIumPwa
w7VIz3fxgOmfA+pNCqtzjrS6bCLr2cqzBfkOAzAR2TGHdjvPx6Vtzt5aRBakGHk8pvP/FI6pV++2
F2/TVNzKuEW0G9wb5lhf0MT5o+u3jkmaGoaASAUz68nGCmTKGfMo+1b3ksiRcWuQvITrkKsVQOyB
CgCRvQvoLCxCg/kNQEgaD1dV5h8GHxeO9s1RJ/491pBix61EyOg36fjC1BrvXRh631bLgA+N4Lng
6nLZgUQtyvtRDDfpak5QLeYlIfJbsrJtS17ZBPFjYzGDk5oLVBr/dPlSbWBp+v5zRg601ebA4OxG
K2bDRAcNH/gmXpbX6qnz/WPFVaEjSbZpOhCbElqqU+ObgcFNHiAoPq2yuq98Xx+C1c5Q3U92dl0s
e5l7N54Jv6bVb4zMCQKM6V2EFDjzRNMrlM88sJWpnqjNHoBCjHu76PMnO9WbpneetVRwfRsWMFk3
JwkUskkrqhxBdV8Wk/PUaGe6kvSxwnVx5o1QHNr4ekM4rTNxEpi6UFnH93FojiHs7C0JC6xgtYiO
bq4uF3exITRMcFpGDlbK9v7cnrcn7VwHLj9jzGi+UjG/3oTMC3MpDkUJQU9Mn5mN5gEr7pemBFCR
qPmIWZe+6P/8gkpPmuv2ennsUXUo8Eq7q47RpHZ/pGUgPyfMO81qaMyaXw3JdoU3304dt4eSO3nA
68CU5DAoUQz1BZp8+E9qTm+8pteHbHGe3M6Qt9DMD9ozy/KHW6acFtuvNAVv0LGdbXvU78u+tD66
hcCWVZwijzqjMeRwuqSPMe4+DPzxtS+IvA0hywX3cjzI2V6FeJZMyYzU7y1SLfEfheKMUom3zQZN
M5mYj8UFErXfnmARyI0tBb/mWo9z396OUlt7NvP7HBxZGsizpdtx61jWxzJiJMY2IDlo0zeuSZ9F
7IBzQ4670vRWU18x3UxCPoaOAoYwDdfR+rZ3LWkzji24s6LkdpnsnRWsZwo6BGAlsHEkq5iUkRTl
ZHFZVYM5BpW4qalUT5gJH/gECpurokddUM9wPA5AZVTOgHmvz+jyzA6BP+5ZMUmABO3WFzggMjv+
CxqsIIRcyr1jcXdqZ+cgbepmvI5eltxDwvJ0gDNmuYoGKPPpnG0EHkGbp4q/o2jXE5JNuL0LCb0X
71Xu/DbCLa+UmA4GLC+tyGyYtY8Ji1nZabYp++HUh6PebjbVGpHzmHIjCnqof0CT7G5g4OAs14Y9
AzIVXLCG2XSmboYe3NrMxMvOeyQN9pmcYVoX9v4Nx/STDsMKuCaGQSWpALDdp76nrEm05b1lMwAR
yVn4CI7uADVAlj0jmXBaTmPT39mTAWDmBB3mp+yvmw0GOu6GovaODLrOY4BTTLi0IXSgSGalHos6
+6odey/9CmFJBZCL2UhJx4fZIWZCZ1EHlGQEIWHpwagr3HMIQsteeV2zcz0syZfoytuumehohWe/
EBWF48doY8mtby8lt4ETv8O9HMwe0nJ+1w88Xkub0hxBD2wGWIOAFP5j7Xt/wgaUl+E94HoCOLs9
WglPsl/W9r4J06uRzjMKECB3WN2tiUfMugxsXZAtiFQKRHD6bg+RuqTFDbW2InOXl1iGPFO/Fi3t
Ml3GzteGjBYTC/ME3iccpu0Z/v5TF1qcSSj82+ScFrZ1etexxdJ75V1IS4x86s07bgjWTmQWeqWz
jfHk22DL22A5j8OQUqWgKVhJH9xgtQSgfnN2GbceA0IK3pyD7mKHDip9jku1sKGZIxhU0nU9yJXl
qrCQClayUd4LLO2lnJnxWt+gxW28S0RGFGUnIVgKHzedUowNMtmXx3CGbWMljETnTDpgCJqHISb6
t+CyvcgB02x89nBwAxx0RsytuSACl3mlt5v8/Ix28sixW1yC8dLhc7bCpUBqLFu6kLYcDjmYDCP9
EJMmVR6V7ypx412s4Szw3l62URfvDGz+xkxYPX3Iyv3kd+QKMbdYFkvjHO4BcZHyc+IrU9a3ZYf1
1A2CDxR1IANJwbmHHDziMyMiWYfNZddu60leUwmYUlnKa00hoaYzoagmU8Wuz/WD72LJTLhx5JmF
2zy4bhoHK1GEZhAxyZgKde+GRKJw03zWbYvHmW6WeVqew969HxbtnOt413dgtyu/+ZvH5IyHnQV7
eGOMfu9M/Xk2EnMZBIZ96PZYg6b4ORcr0y/JTyPBy4mCyjhtH+opArKQx0d3zSk1l8zsSEdrR1wo
m39+XY8/8OVRRJje+1HLTuoaj+fAIvhEWDJKooimq/hk21x5SdnvI4xIXhi+UDW8SVc8mofHlZV2
Vw2SIeti/bmh/hQBB2qKOLZDJg6O2z2P7FGb0evPI7SFsEX8n7rJ27itA14p+S2oYR6z7LMXMB/b
mc0rT3rsffonZ54mdX4yHaxpu4AU0xTfTOh4N7zfoFS4+ALNJGj5tG08iBa3dBw+eZZtIsqM72XM
5I7qnjI0P9JJJnDC6asD4a9PrRe70eWRL/jlMtaYnyY+QqGtcedHa89ShRGcAN9Oy+y7s/v7Ckh1
yC5PHBqpx7FlgJ8nAMBXR4LEmvsxghlvO56uhJknwXhBfhYVvqT6URTUfmrmhkCeuC1nrXnE83QJ
UTfips34r1v4aNjwOsbszRyx60BEZd5y+uPO92KFHgNQ630pzANLDoHamFHNLDo8TGg4Ln95iS3G
T2JOJqH+9X3rk62ThIv73S5y2vWOx7fChZwgh7cKAUE5Lf5NawiIozOYkmLjy+HZ65e9HzHmjJN3
J+6eRo8rW8DKAIQE12RW/na6/B0Vb1RL2896439uq/IjDrOP5zrgiaY5DaltbN7bzCdfsYZp1Sr6
kD7bJD65O+9ON3y5WgpESePfIBBBPG5zloMxf2Ic82TT0yojCqrodttTkJvsfKESihbiT6/hkUnq
6M9ncM/Hok6ci0VkAWaduNGJMOc6w97OI3Hnl2GLVg/5i63dGSpuEhbkcyWWYxKSWxrVFOG98w/z
egsCybYLZPPh00fM9IxUMZOI/bgQworXriDB5kLBBrrGspQbRLnbKg/UBo2F9InTwvJss7cpYhAi
U4j1zWDOvc0cXobsj8IOnp2YcdO8ApqsLPxzPNKyMqPB1BtA/+7bYH70ge+lA+aCeQmbTXfWdYav
LNYYKLz807UZGC1N9r6EPCUofzyks9qqrLgGIIiyzlelipYvFY5HBlWP7eThtBxxgQf60Z3VbRyA
EGD4RV+k/ROzhk2OyLaLX2ig0h1T0wjvb9fw3GaHwYmDk/rOnPRdDLN1kQfriICZ4EWiFuCYl3Rt
3i4FYEcXERcxHjG1Ht9UTKMBIhhLwlMQ8pzPDQJdwhGiiBlzjI2/uiaiHZ7BM/eAvVZ0i+JDRTxk
zLbEZB9AcqVVyJquyb4DQDMMe5GcYJsyk/hSJgXfjnnPNNDn/Mlsl1UH6mCdVkxQ+KjHiviChhhH
pm1AISA46b4X+EBxfHxkhbPsyPN9V7p/p/T3O1p3oFQs9ESly5UuP/AFQdfHMnERoAwDYIFRd5gM
IQ4SadNlrafnkfaSRDh4M8LyNk6uYi9wsCqTzfTcbp+TjnTKGji/J4lykrPpQvErsmNb4s9wC6Rw
25VHL+wnitwfZh5ONDdebA7UKmZTdQKF0kQrqEy7uzaB0kWTGUcNh/AKLyubFcee1P2quXjxpRlw
jS8que6qgM+gk9gLlfIvCW9zDVXmvhH2BDfbc3d1z3EL3mmmORTFTHvnah3IQqpIWUuAorsUInCQ
5LR6EjmfnRXgCU6zaxOl/m4y37YIWE/yVf4UHAwj32KuLtcgqVc+N2J6bxdDUjDETUrZ5GY0IMNL
vCZ4ADk60pEDBjMDEGrwnYquv66KLNnObvVKMeTGx1pzObymZf9aBWxFTQOKbEjaq9lnWJOkib3t
9eDsRobOPOvM2nUwB5dRSnNgQasyRgy1XwLX347rzYlroR27ASIvmjtm901XBN6hbuctfuWS9mJX
bVit+Kvb9lLUgNB6XMktog1HUx6qiJAcDBo1NQ+SNjenSO7StAYuAPK1bptvf+0OiCTomvyFYr7l
OsIiWbrcQPKI4N9i1ac5x9IySLzetoXa7tVA3pvkre2pwTUkc13feuhI3lKDuOyY9fWb3rsNG4AN
05x8oom8yOhnGccUpR5zHD3VIyjciCNdbN0FNsM5IOoPWTI94195mKipvqgCBpJuPL6vi4ZHTI9G
ieCxzPOzn6hvK7V/lpxjiCgYaDFO6oEcE2RxCS3Fr86IUFbSiRtn07Pr57j79HzQpf4p7aDaVoJA
Ylt+DGEmEU0JT1nhFG0KWb11K9tKuN2XRNTFQUefPWNgH+tpF1avToCsFfoP3UIYkXT5s2MCwxGq
OKbm02EdTmsDaAw/++Kd4lWTb936M1Z8JVrPfxnXtvjMCol/ciPJZXBKuldXAjMERhBQyYnOtI7Z
GH32dMs1+XWRowgu1B9H3gqFsr+Uq095xVDXjRlahXxGtg2Zla9if+nymNrVXtn5bSGsHconYssI
A0nW5YEtm1Upg6xeUo3hQTMQETJc55SfhmiN6VQO44GxK3HmF2MXBdUgMBpFgY1J+6yJwGB3Xu5D
8MEDUxtasRQe9JBI5dwV5RadXw4WoX1nk471t6fAXdROsss1PrBgsOEZ2sQXqvGRNklCGX74gGjw
1oUTl2wbaqxDpVcWcOngSXTCJINGbKtthefF9BHZRvPX9GpXVGOz5UrEWVvo/mJkog1ARfBuZd+g
ntKL1AbXMrftoQscjkXYGfLq0+3ae38UD2Nm/XRluFcoJFvHZxRXN+PL4oOJz8ltXXbT9N2V2Wex
ci+nVOITbWkPNxSGS3ciwOs1dx7uFeMyQBNZc10LrvzFzG6Gb/11wt7uj06EdUbj8uWlFUkZ7DmP
M6wv9w1Jc7SK8AtL1yYnWuyLgOsIgpPxaCCZJZNCrh3MoMTyZTHRxKcFNC1qX9qhuXO77nfpme6v
L9RrQDRTmfdh2yyE5OgItFbxNqrFTdsxvSenYYU2pF0KvZwg6VlWkpuyx9PGc3+brS/Y9sID2Qru
K//+azpYC0b0pXtK4/6FSuuUSiettq4EcBWMG9ociZ8uj7XXcnEkskbey5wUub+Z0rWtzpyHlDsE
jIojKSYAE1hYN40n9kLWt5jqfn1ujhf+xGvIgxL6YHNVziBug2njGHZlTuG4SlYIZuO9wPQmBwg1
PGyZm4CQMclHNSfL1njieyQ3s1TOQocjlLTeDK8+IYVEhWy4iHhW3Im9q+fruA3gVDKathPulZZu
8I56RKBjN4ZCjKJgkNpK6sE32KCCoGOVRNLF7tpd2i4vMw7pjreZMk8NNUBFPGxGKmmhkiZMYdhO
mDFiOxULLOBKXmtx6doribPHyR0nNYPKHJWWQaLYWYn7Fwn6zUMQe9aQejtmlvcT1adDxCBRUnuE
nOCA4SF/0nnZC7pQdq0pbaicp0WM+Jt68yhrfzPEpdhHLbkgt1AEdRNvn1QUefsNlcqyONmVKS9X
ooXHik7u0VL7aDn7lpw2M1d2KAGAssoFA0hR4SPM+JSjjMOw51WvqBHzLXXDRDWWj7ae6EXyaS1R
w6ogr5+UosZ5IrhACogJpYV/oLUM/UTO+GcBoVhEI7bdLOiwrN9FWB9juyVzTqFD0vPqkhnxz5T4
BhL6k602Ro5P5YITktsnVs69F5+KnvquYUGniqxcXC42iLOR563P6NBzWQaoyn4XXjxejujOcoDD
7AT9KzlGe1NYHF3IaK/IlK9GqvOcL3rDRS8+Low7LT2zSJs/vEpfaUWhnzbpYcU7edSLx3ZE445G
g8s5clm8TpMctfbIsFvlFi1z2KDn4lfEZnWpU0hLbbV80lMtd84EzcWbfht7ag4JLqLaXiS8en1E
ZCIsHtD2VmEqwlPUEhsOIJ0tUbVjTR8tfHUiAQSR/CQYotOSmXM2w1knRHPFT25QqXChzcDnwuq2
abaAnflt3kCTjsem7ZkImw/cGM1xjyzgxqtJGMRaWYzXVrNR6fBpo95nGHaJ5zIJ6br6SVR//VBJ
ptXFX5FCY8YLuIsSQ6E3QOmgXcNWGYiVhErDwSyEL/gmUY/cTNtMcFWJ2MXYoYK9jp8nlFFaVvZD
9iyGEOJC6D2Sd2/A2m2HCkMPquxrqatH7iW4YXkXaPswc7DWS0ItrCFNymw3N9DdiDXgkx2c6yzF
Hy0Na3kjOQ/7qO6ctXZmSXgyo+BOOc7WaDq6MsgckGWQcG3neVE28SUFdUaIezOv4d8msinbJuKS
9FdVVeP1y16HjJvFEv9Wbsf5gU4sYYHIKvWrz2iYW+5EY25ff6OQftXj6iB1beTS/qTIAuwwcA8l
HvBs5TiMhoE91/Em5u2YSyZczCfCie9nso4FIg+qKWV1hLCYDzpLRj63sJCq8uxc5vWwdaPMvQy4
PXBdmyo6bDvnQU/ujyLXguA+g35bMn0n/DI42IsIL/zGppuhk/QKRELftVb5YOWE7fyaeVVFU0KY
NUC5NdFyNbPozKw4/sxQWbvVM1L6tBmLMdwPSeRft3H26fjBSzuGw1OyMK7oQ/fsxvX41A9FwdcL
By8OxqPxivGVyd7V0Fs9SpefPeZYdN1yHnkvJ4eXRkJ209J0ol137xSB+bBRx7dlh0SicuedxH57
PwWDd5SUcfHQusfOoyKh8PPuLMFzcsFeAxYLBXon2wdLsgz5T5vbt1HF313Ny09kmChtpeQ2FuBv
eE78cRW9+ocoNFCay2zuAAFQ5SasXm6qeNKEQXFpEUtoyFGidQdMep0w/YoLoJO0+eoH/mGfpvbv
IteOj8ylGEnleXBidJpf17h/r9N5fl8GPT6a9QcNuHeu8sg/WUCRpjC5+feD4yVv3ejhwIhtYnm1
3yc3mdvadDFxKKd1roMiLtrryJOwGAMLRdMeFsZtb84UdiRi/HkfK+QdnOkIN45KSBkw48yzeptK
RTHIOP2OqAoHaxEJnQ9+wElygMCnHeqm+b8K17L2tlM+ahPlV61RxVUlEaqxipZ8I2E6tIfYWchz
DN7ec8ytknV9imnWDLTlAY7nB8tLmp1r29Xm3/9kMZT3buBGl0mWubuQPviNBe53O4g1sU/8Gc5F
S69dPxkMpqlYTx7/PiJOGs2eRyrYDbj4j54jaJjDU01HWefduoEdYzuq46sm0Wt0jHv/HJnmndJu
8ED8tzsLg+ltPPfEAsmeXBZBv/6WEpe2z0w96HBu2EmRfVU+Y3Nv9nb/vfmL681X//wyIgiK2wg6
l5zT+dD0JJ+N6u7bSl1OhTueiinIuXJG6c0kqRj697O2FpjDEiBLIzDz99mxIBpm8QvhYTqlhZ1c
OZPvnAIPtAhqPrCBIAOBXmTjwSm5vDXebO6E9swdHw/xcj6EvaQSF/1eBuzWxRubVH4s0ppOYDEB
eJrjwzKV5TpM3yVOyIW1xaA7a2o+6KaikERGyZN60OsG17m9g2kKbvoib0mEVahzw6tbaGo31h+a
wa5vKXdxQq/BGcIiGa2PZ+KmxVVHdL9dfz2ZcJmrNveOdouvdSpwkPecyE6iVzhYKOnVwF/nl96r
qJX974FWa2hl/aMKYoyHJvIeE78wN9A4xd5fH2X8LPn1LHPrtjTtC57p+S5XXXYThAVjCzFnXxOj
FxB3GHpwB9YHSgDaq8pkDHPWP3ceqcNS5E0mL8C+HogYdkzB68/ydPffomAl2FMzB7UWyThnvQOz
ZiUU/Px7ibQ9U3KD+efGcZPmIsdFsEtqHEIJ/BFVuvPrnDCeawy1dhFGmY4gyc2/J7OVNBdUnqMO
fM1H7J8mPzKgQmXyF3o+vaHYWnX1Y+U9y7+dek///1mVFLhZ1neNb4fZpglHSt+t+8PU6Z8ALsVW
qcFcOvwrI7IF12zC1Z0MW325kPo8pG0C+s75ZrphaLhv1JWiE0TUsjunrvv47zOiEXXFEiFJdGlR
Xy82cF5QEkcrbZz3MYBOXNrcLzO8gV5/xaNRk0gFI54/52PrbaMx4PPycnhXuAsvXLuST6ZfGGd4
kpMVWgL8P0+8psq99GHDnNsRDLBIGSoKfWrzuDurgWNJGOl70isPnOD9u9oP+mfN3TRVDRW1LYNo
yejOyLm9lqFdXjf4l3EP7fAsS3wFs370s/agreYri6L5TduULTbR9NKwF2yzLmECUJriSgqNMuN1
+X0Q6Vt3jKKtY8f1PcIooQEqqjZJt74b9GbtJYHEf8r85SL96YbwLMTCMSz2BnvQQzuF9+3onJqG
/GYpHP/IXR7XVjE1r8r8xekCZrFeCwHkYxJH8vF/nJ3ZbuRYlmV/JeDPzazL6ZJsVOaDbJ4kk2nW
CyGT5JznmV/fix5ZVS65t6vRQAKREZLMjDTy8p5z9l5bGjaVjBk+yx7UaahQG3t1cWmruPsNAyKa
Ue91U1OuUhbRhRJmhKQQ0b1oDDXduzlRY8xVyTvOI3H0RqCl1jjq8D+zdoq/LS7pg1CqqIWVLwPt
tUt1f9OXuJhyiYmx9dJuLh0dEJPV+0thecPzxIseGZivMjvFgYm9WhvKhJBCgi5JkFYPukruUdIX
D3gAsy1bCWoeE91+SK/2JgFrhJg2Cd8YKqyG3t+WdS7vCmS3kCR07dhFzfUkW11EbUd2KHaBJcyT
ctMS3bf4cVt0WhTs3WEU+04RPXMcqH5e6XPRtIZzCuYKpqRl2tnRJU0sZakYAVL2goFADA5ULQcB
CEgHnOd11g7gCjL8sUy2NV2YrT6gsvFvBf2zZZRIAOxFV2ws0ypXaZ7itEiJozAn2VneRyuGiOZ6
jGx7YXrQXnCWHRqVqif0VdZ8XIWhHRIU1zrbINH6nR0mC5gjQH6j/qpH8jjXUE5hTEnp2hOG84M9
gapRudR7FPs6sFwPo5+fJuu4Z9COL3AmYrEHZo6/vu7EmrzTK10ACSkFgs6AKeoCcTM3U+ftwo6Y
UdVyrFlREiFU1bW36DWMXRIbWqiURytyGAupqEHDjAT7uln7CN7HWD2VXllvLPxoODviPeIuZx1J
lDk2s4c1InZzRcNdg/jsB2uGD3u78Nu17ZEAmDDbMuISXI2WTORoPO5Z608Vk7XW3HGb9SW73cSm
RoKa39ggk113elS5Z6VMoCUU+KyTplqMhQnuxvFWmnTMCwePvAVmal3H4inVgPkVwGxzN7dno43f
2dH8ja9za2BZKbAiROuEizENPfUQ9K0ERg2SttRIIM7FjrUto2BDd5QqwUvCo8qsOpyCKvv9tkpW
kosSAFKtrrIpUTANnhiQsXUaLMSiLQ1kRb9pQGcF0/o3VPqxZRGn41pcDZE8+AOTfuGLca634l6n
jTVDtj6JwqyIVLA9kuT+no/DuBAZT1Zqi8FONXBUxtFKh204Wsjv+GyjwYv2UxwArhlaSCgJsfsw
nyXm0fMNEAMsuSmWHCtRvmcKcGKc5wAFu7heZCRp9TUSUT2Id47Seltwbk85O3hU0y5+6ho9ZJ6l
czEOuI3H772aWAuqLBTkMLgCCzeLBUpTaHjMgrHyL21OcACu3NTEMrM6A7BEFM6E0TPbK4iFRXJs
uGG5c0ziQDQcj7Zg89qZh4jyibumfCvp41uxSbsNiVIuFTzW/JppgtSvo8TajKqN7rV4NDL3aiLo
WBSHFILy2aGii2xzxzdaE74XrT0+yEWZqPe2z+xUjTqwe22xCWoBWWoaY9b8zHSQCpd0iGsT2HTY
Ykuo8f/QBgCIXMMv65FlzLyJkCrVfG/btr9qTQEXiLnJoq4RyepMLkrLklvc83MqfeZM04vWRX/f
TwHsSUzypgBoMauDrdMJ5nOGTkhFjpUmC1d6DAbIJ8rE806J7Ot9Hxj5nPnO3sjSy9oigIeMTAKR
FRyd7pWpEfleqsO2Mlx95cr8ftC07Y8PEo3gb1OAk9dsXMTBTVWwAlDIhUpPhB17EOP6p1cbz7Wq
vbYizrJilze6h1ggKdprXPrxHN/2No36ezW3e0hQIGexlxJYMYibUB+eKi7ieT0ZWojqA9pJpwzt
YfRUNOyNJFehGRER6fvXQya6JxmihElfQ5P2YBupYCpGHMxSbCKgR3U23suB52VwsFWSPSo/Bzwz
QBYaShoDWvvIiICG8STmJk7qCqjArgZvVlmrMYBdYnT4OAzFuW/KGAACixqqemYkBUoOv/GvAaSc
jZJuV98SGoF9+Ck1LdxjiXqUg7iTCvpUKixaQVn8bLXMJyoLo2yzSdkdwGigU0Q+ypImlc2w1EQZ
bdNtD3wKCyWkqxtOY+O14pavFRYTbzBf/Cw9Rlb14/zZJkC2KCiWjo4lreJYo7ygU0UqH7vmv2+y
rCyuGa6ALRwJnpv0so4vNmmK4Lkyxm2hR+7Jo6lUy+A9NygoSAW8zcso3McGRYmRCVSAxEZ+++s/
/vWfr/3/9t6zY4ZnJkv/SpvkmAVpXf3zmyq//ZX//Z83b//8Rlw8lkVbqpbQbAfjkWXx89eXE1kR
02//ryEgBX4cmnL193YaVU8Q6iQ+HLRuUE/8FdZzGm7HYqjSDSvhMKsd9quDRygcc304yOxh01i9
Y+b0xUczf/PRHE03TWFoumEK8fGjpRmjiE4X5erHzhIPabTxurqCK95MmrJI3yHKAD5rZGsGhM1c
6vljD6WQUXzszmI7KBboYaYq7c8fTNd+/WCWhUWQs8U/HWv6+U/nzJOOqjY10ec4HzMq2LACWwm6
nMAPkzJjdAlrHcaOwiDT1GHNRoXBtbjQMiKLADdhbI0C0r4NZ3yxVCZ0MV7gIQVfXysh265cK0ec
2Fm6aNoExnSkgX3S+2PoaOmmCutmHrLFYcoUW2+GcTXQd8Mx2h98GYvlj0P9jw/XR/XjennN8qEM
PL/+9K//us0S/vef09/89+98/It/HQKStqvse/3H31q9Z5cvyXv1+Zc+vDLv/u9PN3+pXz78C9nW
QT1cN+/lcHqvAC/+13U+/eb/6w//ev/xKkhW3v/57TVr0np6NS/I0m///tF0X5jcBv99G00v/++f
TZ//n99mL/n7X/fv5dv75795f6nqf35TNO0f0rTZhdi2pglNNexvf3Xvf//I/IcuhaM7jJeBZUBN
+PZXygXgc7dZ/9CEyX2IBJA/JTvl219V1vz4kfEPW+gavkFddbhXVfPbfx38v2/yv7+1/8tNr3+4
gCluTFs6hk2ZY0jJi326s4bQpFIKBjaAC7BQRHzP+wdxg03lYrilO5veubOfzs9vlhmpOr++JW0X
W2qS3eX0CT7eM1x50pMG5gBlEFgEZfpd0QYiQoddZ12XGMLVgXbUi+eRl8tGl3DDfVoSBBbipEJx
oPS0VIhHiLPbhltETGgIUp9IElmZDfqg0FUPjVfsmFotTLI6DfInFB28UcN8tTuzVmv02WkPmkJZ
2DVOMXJheyDwvgG4vEJTbvXu1nce84jHvbPV6u+ZdcXj4KAnl7RCOzzgDJHMtcJQQk96/DU3TL5R
T2G91DQD+S9NsAa9UKEuZF6s0eItxnZ6vtlwSsRTb2svfRIiGPReCQvEDkzzF1Mb7Be0kfHBsONd
H0EnsO365JOujgAy9lh3LZOA+e46UQTSC3+p5T76uxJ+kMEbJd22Um9RPF6EPbCY+rWJjAmXiPjB
jp8YRzBkWNklOjR3ZBo8aZ0HGL7Ii+iK+6sC+LVpjPNRGed+vVKSZ7bA23HYIzuFyZ3ry7SEVtJo
0ODNncTH47cOo9p6p9v+xomzDSODmcbZI0JsDtOAjvpV23mvTSYPJYImy2uX+obPs2w06sn0AEKJ
kiffiWbTFG+Rg0PqLWqeWgbmmbv37WYV9rcB8JHC3FtNuutR0OjhY1Ps2LygrVkL8+Dn1YrVmcba
ViPMuUiO9nA203gbGjduTs4Q2RhDbd0r5vdYh+rhYVLVTLmW3dVkT4ANdhUwm03XI2OCrt2IWl9W
0WJKO2huYylus/ykOVj5CTrwcKfq/sry7mxSAnXzucbZ5Yd3TGmAmGRLBy+rS+ov+uwSgI2jPA39
SLXT0lPe2D7+k/ske6+yk1YxFi7sZdYY66FHrq2eHftV916UFiBff6uOKEU5P0q8c61lXhP+qCbb
HCqjpz7loFe8/BBHd/R+qSre3fShANArW0JilHimEqTqw6G3b6hFiW+yaETdVqM1i/r+5Lh7RSj7
FkW2ytmwSrmkLTxTGE4NyCgKIg3DsFwg6Fw08B5s19qEdADNXgFDVi/Gfly3yE7p+U8uGM0LNgEZ
fzGd3NJSgHYYK0FtVpHM2VvdAbHtBaNIGT37MEKRdi5i/1TX7wkendjWDz0jJjdbKN1liCPcDxYp
YqW+b2+rWr2KnQ4eVK0dWitcGvQDyWuzVEY8xJv1KFXL/CGwH4xWX2rUKKljz+nZawq2I9QoeoW9
1WLANKHXkpsygvgQGyQl7jTlzVc3IUUyEx3mHz5BZP2bgW9XZxiqJN1S8g3BxJvlDRLvKkZdoExh
g4PjPyVxfWXAEuqiZ2ARr4nSr7XkCdXoBWb1XdRusQdgNnfnuYlkNyr38NBu6+RZ+sPWhKAVemsF
ruugvRsmMvP4MldBr4TVLnBhKsbMkNspjhUre3FD5Ye2U730dDyiLHHSoxMnH2IY8Fn1oKPQygnd
aoU3V6LxtWpvW/cm6dtlBXkQK1rCxAskyTJx74V3ryTqqjOOfFErhTuiKRk7RdHOruyZHzbFDEUo
ggbmDcwEVd2CGIBmvUaKppwEyoshe5agsvX0cqIDkeeEFoO0eaY5pvk0oFzmNAeFzZaHP/NyshgD
kkZcbUlHFUzN8B6gO6JptOzA15jV2Z/yStHd0jJZVE5EhUkHDOyelip8bezX0ApVPsKlFHxCWALS
0BmvO5uOxhlzNUaCxrw1841TTsizmiERFvcK23JB3o/5HuXIB5BGyrSCXxveKdj/y0mVGojtQOAd
lStqJK7m4UI3oCZlKp6S8qbqnpDLMHxFcSDF9xzhVp8ZN1Y+7ujka2U3L6hYzJOjnVOXpnlLx9UC
WYXmsIbXkktj7poBsVz8XfRQ22RFTJs0v53JgSdRC605eY50+2S0EKQ6xPWKIZ6LxoNVQSnfXU0Q
CkaORywO1x5nPjwFZj+vgMH6kCPKFEgGOeBR2mH5Vw959dan7t7qr5nqkAtQbkatWzE33CFKaZPu
0lKDeWO+l32GRsHiIfFiVua1Bx+8IzBCyeSyLy8lHjQk0DOrkWtK+lmKFE0fDcbXbyVIkDrQDwYx
1L7SrqPmoDBwBY12kcLsHLVkmRorf7IFKepsCEF+ThZza9kPEKgRp3v6hZplq6oGyVDshEfmCGP0
jgZXVNN/Kr15JowlaOaZUrzm+UkS3wUJGaTGKM6ef5n5V8CG9BAJoHnRMMjprFf4YEst2CT+cew7
avMmqOcJmgOlJm+BvTXuVsQeWNrM8bbKbMR1/rXuAsw1cdiMhj2vK8RI3lCygnn5YxmuI9O/Y358
HVGjKuldIceZRxK3AF4VRdfWvpwjGouZP0qS7Mc5MsEtMKsZIpWNpbPoZcMdjvpT6+FwrbbNCBOX
FYYm0c6BYtkNNxhs5jwbHpz4ntncfsR1USv+TUDuAhOUnDZkUoxrz4Mtr4SbtnYOVuEd/7zp+rjl
YnenqZhZ2GsZ+DscS512gT+VKa6WjAbP6ldkLUusTatuaSyxtqz+/C76VCH+TwX5420coQo2pTZt
a2GoH98mTPSowK12JklgqbtPQvfmMvVuhXaTEbDlXBrc14/1Ln9Qt1pKkN7amZEQBKHpIPvoQLA7
zlicqtjJPOMlrLW5FjI9QI8z4LNrIiAnUXvvkhpqD9h5nesC9rrv3Tbh41C1i68O5mM9/OvRfKrt
hOVTLvfV6+DbSwPxBXutR8XHhqrGPZx2ddtGyEGdg15a8zopDxjFbmI60ZVq0e1o8WlEC4NnoO2l
JE4gNaNLoXinqEfD5o83ObaIGRsYgDLt5PCxMNeG7J/MpHsac2WjO842RhNoTFIwpg1a7oGSyOeZ
QSx8ewcipW6LY633K2k+SMub65r5xFzmJXbmKHfnpn4MNGQJ4WPX6LDk23mQuIc+fywmh0Y6jQ7K
q1gC5u3OAn1nkt3I7DbuNQZBAe1pYKaxN4NzA1UCtNEI2q58SxH5oBOfVfF4Obj2pkrocgQdNoOy
Ip6GSV4PYKPz6lVURjCuk41A9ZDlYt6E9FC9e6+n2+8VQJZoPzrekwSWrZr2ZUYDRk0VDDYWVmHo
1occkW0/JKsUiVDTG3Oom43fbsKScNzM3DQ+PkMAx8aVrqIzLEGGo9rP+xsfRYIgaxUt+gWym1mu
fy90gu+zyt2Txwh12H73UshMzhyG9A8JVaa+sdG8DfJrxXzR4djnurpMxUPkag+0hRcxqq5S0nQG
xhmcwgGhsMo2bfLRW3uJ8Aoe4iLRHJBMDXnGsSBJffiel+uW1o/F+qczvIGUqFaXrQyXE+fHrpYu
jy2LL9gvMcSp2lyx7k3VnEvi01T/Fv3IShPvgsKgdhAdSs8D9QXBBQVPQLPRA71XIzHAERIQ1dS6
91nxzATdRXlKVgFoxFx1LgX+M64ogOAE0vd5N0PK0k0L2Xow9hjgQEfb6iVb3IVS0ynsH9lpYgyl
0Q6QchIyeocKgyCa+LnXPkn44slo3qJdPTsUDVgY3qKBzZUgwqwGC+U4t3VxNLU7WvvsgNUrO4BM
2vfbOu0OsXjsCa7S1GWnNCvh3Br5tXCey2mM61OGADLBbL6jzXIR2yaptg4bxscKyVBLvFADYROi
kR2XD6OF1VmpNqJgA5pgJ4h79LHAGEgzIrzu2Ld4QdqFx3VhmFcD3rEu0BZ56l13jQIg8HsP6DGy
1iFsp8mzCNlUeoyJQd9bSNeIMNJPXVYfhgguq5FslVjduQm4Nb9PFkZJjKFLRIwrn+CF0EwfF12i
Hiq1fuzsZm015Ap08rudGLcO5c9kBGfUtmArdMiA9FeKXEj0ZcKxT2XG/RFLqL0drb1bM4VO3si5
3el3tbFvFUhAWXkGp2Kj0QJUzySU6ZGcgY/HHdZiFGmSU+N5O8SLKE1VaJIUOp6z6UnN6ZPvZVff
BtWGBtSL7O/y4Ahz7aLsntFHHwQ6vADhLSJl1l6MwxstG48Z9ESG4TzDrzoezjk9c8ft+RrpzFOx
B8yy4qhjNYAAkg8zJdLhIeHuQKiYP2Xea44Atwm4hfWcqpwkDINhvXlKyWXpvf6ENNxDP1A0m9A9
AXm9rwfMWnnsg1H1mB/jUEVwIfV5po2bGO8atJJNAKDMxCIVpzU2yKR/opW7/WKxN359QmpTl2Z6
NloGTvVPjy49tUpkLMXZobNfYcRTavQvSe5wb7f9yxh2YGgM/yXMgzsZ1nspLeaw7gnbFE82MySo
cHTAXVnHnnI41R1SJTPa8tFwF/IfdFNlxlnNEocEpbjaSPIKoPAhZmDnmz5kKNtKURwEXGcF9Zds
fFTvWI2V6BoOGht11Hmmsigp+cZyLZJ7g3umS9/o0LIIDMCJgT4qxa7J1JWs1JVbnIj8xbDVbJMp
wwPBS6RmK4U+hshWIH52Y8bLRdbcCV/89KpJnXWYeu+K8d40Tx2bQQMxi44xh3nFyu+2Gaolxkn4
XVTQZi4FKBMfBUimKYtdgs22Scqr3GgfHHNATxxvCmN8hQC16/QeTISHc7AI7pk2LxVfklRLHuq0
Wk4Cbb3ZdVPnPXWLd8VxrySCOq2sNth0NkqbQAonGM5WFuz4FyM8ol7zFzopp/ZAREVqn8uYXDhr
HcQuuEgx8wt9z3xtjd7imRF22u0DCjSdcMDhgCKjZXdf8lTAEHPdsbZ6FHAB6EXsNi0QXa0vNr4G
vVx362vXN5fUw4Q5PUSaxAHqdDcDs7ckJQXWcY4lwC+UV9TS0Birbu9ALEOdj2MUGGa9IiJ278bp
PJhmDbhvhbsf5dqmI2NrD1Ey3BjqHvni3DOLKzthCKDm2xIVksX6G2eTxeYYB/lqUgxW/rkOGOrC
uOcMKOGuqB8tvZqZjEI8nKqqCnz+sY6uhdfs1CFj/0TomIqqXbXFLMMWp/pkjHiOIVFuGg9FJbU5
bnYaESq5A9j8qoXiTpxJUT1Lg0EaC4pH2Lwg/Njrip2COt2OeFhhVjt5PVv/Nj0KUEQN6MG+QkBV
+jexmT2V1bNNWWZgCs5VrE5ZuoQ9sbXBOVmMj1vZnVy92qT5sDJbb0nMx0wPUBOo9OS6Y65fRdXt
OAn1GXe1KFOCBK0+aPithaCpGLhSDy1ZSTF7R9Bi7YnifG4O57CjejftBxN32JgUC9fWL0ShHqjo
Zxr9CNsd6Mzo+qWXWJdOjhzeOteQMkbZLu0JnGXd6WTUDcW972EaTVFoDC+mQ4EEVm9wXZp3Tj95
uHUcUTmTKUclegmbEkFgyqPIklc7QL4rK9viCTAXcB1prYl7WQNtHDDb5ZeB+aoKZyaYW9ry0Gps
kTxlLUsagfVLFcc3k1jeCbddfQNiCnviu4V2DS05izt3LiQ8OKy5uC2McNdECHQUckGBUfuxZHPQ
Xntuue6MmHQkex96Wb8QfXh0pbZWhPGoSqDbSE194hSUW1XDI6SH2hOsq6tO6gSFq+RBFqGVL3Kk
31iD8JR0pbxuY6zO5WvsT8wUtDmmfaWn3sJU7DdID+9uEB/J9YV1ZxaAoRrm8GUjHeodEklqomFL
Gn0T8EVjRm1Y9fWfl23V+KXgmNrkNMolUyGHHcHHgiNJ3JquE6EUWN6WxpbROtUkCaMzpsYzgINk
dS3dLwqDT3OyqS7QSJC2TQtFkK3SvP/4pijeVZLD7BeIq5thYe3INJsrC2bwi/xiod4DIJhV6z8f
6PSSHwsr3pKpnOOYGKb0H4XXT/VbzwPbQStyzqh76pamAHkQdqhe/Pldfi14NA5nkuuYmpzMsh8P
TNFk5REq8dqPxxQILMvZ3AzxDHdfvI/2m69NBUqj64YUKnOATw9brTJ932rtF+em3uMvUefdIXtP
z/navhr29s1+r88QrC/JdZp78x0VhnMMvxhDqFP19umU6ppQHSAkEl775wd+rTAwddzqXC1Ai83C
pXyzFv2MFvZcrHPliyNWpyP69d3MH1cpF6v8dKEyhUF+pVRE3MzcVbNq185LP2v2UFZW/hdV+G9O
rq5xXAyPdJ0B0qeTG6myaFRZnUuWb8ukZkS7/+frRGVm9cvRTJskIJEOw1j701vofUkQWVidoR3O
jRkCoSufyxGNwQ5k5FLMfabaiDNmwKj7LzoZ+seB1Y+7zzBVVagmX5zUxKczGVWlX4pKOwN3m0Nk
rWZkwSzMnViAjruBczOr1zjtNljUFs6C8JUFqER/jV/nWTt5N81GW0NHWvvbr27R311Qhs0Z4Q61
TC6pTyfF8zs7d+viTPjfbb5MVtmjzRRtWg3c01dX72++Y0aGeLtUCQ/I+bweNICHBsD+ZzosMw1H
iVklf497P0x7P6gBfrPk8Moq+xeLuSXqpo+LQZhx0yhWcw6+kyGVb1BiETQHMLmeG/qMkJWtPeu2
NdaOL25MbZo4frpVWFVtXl4K3TI/jweHFr9/znmcLi40p1d4iGcQW1fh0p0L/aKZFyArn6aVIXgo
D1/1sH5zZm2VEZAUBkNK7tePhy1hSKbp0J2d7iGsbtzx4c+3jvz19Q3mwYJLhDsHkcWnTlzkNwVE
n57hgQkq9MUOcY/S7nbl0bJbrCn401122+yt5gpUah9TX0LAXQmv3oIRH9JUKbbgniANrHT9WaWE
8wgaR91L9s2bUeC7r04wguemOfGPYSZY6057cLHmJVRfdXUiyRklJ4SI5kTu7LoXPQ33gcbLJsa9
2W0NOp9OwnRooCdUPsjeXbn+JZlbk+l9VjL7QuuR0XOuoVf0EHODZlOo7wVKjBZqRd/pa93axXhj
/3zqGGx/vjAMaaES1jlx/D/z06nTkt4gB3l4xS22rlb1OljDrdqM184qW6Z39kJb/3/c09NbUhBO
Q3jdsD8tNnh947YqB/qm8RET+Bpf17zb0zu+AJ/5xao6vdbH6/7DezmfJvEhWt9cCYdXi0C8Dpka
jKWZmzcLwbZPIGlTK/fC+XIt/81JVTXuc54TElXB52e+GfCITKrsnGQPg0Bhf6tmXz380CX8emiq
zttoNg861sdPpzH2i7hklXlJhnQdhQRw4NAIZmGM/7hDcS0H5HBwOxuv3ipQVenQ3dTyaJpvYyDg
1J5jvd5l0XUpuDMeguB2kKtcr2e5Xcxcf5vBgwb4sSoY3vYDaGP5gAl83QlSPNsrh5F1Nw5LJacV
qZ2ET6HQb3r7nHvbTpQbEKcwKasBrzzbOQ1MFCPNnHB1+Ne1xXQh2yv4QfpALEv6erVHTh5KUjBp
aycHkBRDrWmN61ZcqhBaZEOsTbh1lHIRJsHWmlKV5TPu7JUCaDBlzYLoVJOF4LXTXcO4zX+aAg9k
dsf8fA/Dfln5Az6laO6igjUbbYMHZKs61M8QMOxpve+JbWT2kTiAUWvqfsS8qXrnFf1JpdKSYukL
bhB67wXZOpqDZF8/h8SCOH6/1POrUoOJiDBewsSAouiIbl2mz4GkPLbfXHIesuhVo66s6IeV4lUU
9y3OYUVnIH20aBdrE/xR3acdKcdkWmGOK9YlsgPVv8MVcTuMpBIfB0RyA8AcqZFQyDqmTakK7mup
0qMCQtSBDfQtpimOAbyUXiJZ52DxRf7WuhftzrrE/4XoSVOY0HWLrjh1iKvD0kRiR6ccu+aY02Dx
zgV9liZz4QW8hsmDJV4GiGtahXgRjYRNFWVJRKQeLsJwWA7meJ05LTPRd5Vc8M4wBH/M/BumxbK0
N25mzIMRXPjEMNWCtbCIBCGTTMOlzL/fu6FYx8OwywZG+3Z4PWJyboJgnZokKBGF19q4CftuQXBv
2lEp61NzkDTmoSW8ER8r2Ub5rnMsSkAspQQUeKgPkAfzfG2Q3FTNVhDR1ObGLLDsZZUnM1N5D+2H
MiXSZSSnz1wVSP88W93Tedl4UbQWnEf8TDO1PTW0AZzAI7qhnjfA9gETedaGvRvu3rcAaQla99Wg
9pzUnFZ5wGH28zE+6p3/rEalA7qV1wrsYBN3ozNrdNhAcFuEXhzSkcQJ2OA9IXZ12JzdvF91on/k
wbMtwmIWpRh3nGCbBsCoCnntG8NBohrx2u/cItvWQ6zQ+beZRv2af6c1QG+9WpeVoAP9nijqwujw
bNf2tjLBf7X+yWuAxNW0fSBjtXrCl2NcWLSg0bq1mC+TpV4bD7FBz0BXnKtOIRqXUNWuJIxH5vJo
p0Te5VV/Fafmlesj8fGRiaK7O9oJ09SQ2tRBA14qJjrZ4LEgI6ISw0YBWB6G7jOiPeSkdGWwFnOT
9MK9JeLlNcxL+cWSr/+oMj4t+sQIqQZ8c4PNlvVp0xjErSBU2zlH/bC0tB3pMvCfyCbCHsdmoL+G
lvDoNvHtaCt70zXduTTceQkZyKMdlT3FIXZwc+0qtFzgKdwU3oCsGmkTmRtVug3aY2p8L6NLoWC8
vqvZOTm1uTbwCQ1Bj6tu6SurrHHnQS2fW9OIZgMcxLblolWxxPfPdb4JMNwmmX+rAEadYhKrPAKx
IG4sd92aV1Fb7UquVKsHBr0dGW6E7TpWbr38mHnrCYYf6dmFpqzpgM6QBYRcaAlwH+C2F6W7pQce
6OhlmUkA8MExqLMOeCujiR97FLyhfTbACNre3sXlWmfbPDzF6GE07m7p3uvVtqLPTO7XZSifg2Z4
0Lkip4Rgot/rap3pD4TwAVmg5W4EZK7VB1NJH9UIflZc7zTX4y3QNQsCJ2vc96HERiBILMFkNJiz
ECVGBY0IVuClQJIZa+nWcakkGLUXHFT2ImMdTCFaEx4hdf+eZ0SkwxCOomezR/uvxfsaa7GmFVdS
rfZJ6G89SbunePJNdVO5qBGqdZJfSmJgYK3Z1xGrU9NAba4VWOfo30ttFVjKWutUIn+7leySpQmX
uOc7od1zXcn20isYTlQWp0ZbS19bMo+hWQxZ+MJSwntj5ELR+3oLSGTR9IBEC1oHCo6XCEcHDnEi
xesR9yqSGtVvZjH0ffwGy6x49PXsHOly21bAQNG4I07QvK0mOLPqZGJ8D4JXckPmEWkZpnj1kVxo
3ZsY+KefdpeKbL832q5gkXTGeuVpCsYLWK4MeiqFiJHkONYvec7mLbM3dtHjuPQPejcio6+jhSaP
yojOxNuaVU5e8F1evOQAuCsoeqk+8gzv1siUkWu7t3oOy79RbwxRrRQ0iyHT1M4++YK9WmIeskHs
TNZ7v6kuxkwg8TM3ea3t0sqHCM/6jgByNnZns9UXRuIsBvTmhXEOCHLuC3MRdNEubq5S233rLHIV
6yNYy4vWwQQk6LODWeh5vAmBJ3QAVYnspqoWHphHdqsViiJw0pZ9VwCWVQYehAS+7QJbXTS02VAI
mDBUoyNmOl5p6cfNBrW8voD0ywajuQGqhyID6kEsDmL07sc4O44tNgXQeuQ6E6NbBSficO4ZJE3Q
0jcSNp5p8m0t27usA5bHPLqMAnqGXDAhj9C2E1urNA9I+ynqAFEuWqXchnD6ity86dXgi7nKb6sd
gFvMqi2JevtTNZWHttpqWQ/PETS6zwK0/3NN8JvXV+lWCapu4ajG591rheNFqHl51jFnDvmdKp7/
/Pq/27gawmQuhEWOcvvT50/Ich0b0z5DjNyk1PTNkib86qua80ct/fkp8PPbTI25n9p70Bil7KL+
nT2b2cyMWbRIVjQxZvh9rR2IAVaymXxlxynW8vTnI/xNZ4pRzk+H+KnOF7I0Mx9ZLTHbCwAgM3/u
Lq2VvohuvjzM6WH2p8Oc2ko/HWbfOpmVtGggCQG6sJbj2tjAcWVHQhcM1d4XB/Zro8ige4E436KL
gND606PVkpqW5bZ4L+cwqt60/sJbIP9ZBMfhFnBMcGXNv3hD7TeH9/MbTj//6fCUIjW70nbP4abc
NNdEB140y2yDBOkaUM4XXZJfO3DItQ3TNCfPPe3vTxcmFgxamg4EMHZGPgAJYPwzJ90SWYey7kaJ
Lv98bPTVfndw/7NR+dzAdH0Wh1jL3nmUFCLnudhsMDgfHZ4bSfhgsb3ylCMwpoVO8JEav5ds58c+
PQY4KTUP0IFhkSBBfGJOtFeI3a4J8ruqzK55fs7iqrxH/DcbY8AGaSIABsQ70tLuTM25IyNqHg7Z
ug76MywNjIvFbPg/1J3XcuNasm2/CB3w5pUEQE9RolzpBSFRErz3+PozULtvdBVLUepz3m507Oht
BYEE1sqVOeeY/swoejEoBy2gLkMrLEvROkiYzqABU70cTCo3IajXapYjff0Rq4e8ehSo7EtUxuJz
Fbxa2V0KEjjGVhPoOiKWegMraC30w4GxyDlh95/Q5LR6cRfXd9Vc/IsklhlECxhOIM2uSrXa5pzS
M111BQsgib8VK3PrV2BYOPr4+BkjXIIh+bAR8N2SqEtLbA86h7dcSF1pIpFXpCIXW/1G7plVMnpS
hQhxsHJUzNq2iIKb/F1gyWcVpS7hjlFAQn10qJN+GdSUsX1xEfQRPQdiwjkyA6mUPoYv3Siu2Awb
FNuSBOMW7GNer4wmsJEj3olxemwS5qqkwvB/iPc8faV0xWLyVvLgMWd38zpaYUFbsLAzA+zBlocv
VsQCwQm2mEKb1xjGJlZkoVxPRJ6MuHARR7hN85CTbZNjXporVJHu1Dgph3ii8slemvFtqh/l4S1s
zh3iJ7NZqwYHGo7kc/hnkhULi3PaZL1Gkb72q2IjePk61GDPmTsL71Xr34qg9FLAUEFMvjmFP+rz
pezVCL7vfJytsTZs2iE8FIR9sahCdEI8FO+t8L1TxVWdcuTME7J3pmcTsDiaU7F9ElMkzT0pDOEa
rfgy6lfKFN7ybF5SkGNTINpDEjLNFJ22BmYEV4fALvqgXg+ZrA/RW5q27BNuLtWb2s/uYiO+DWle
yGV4Srx+15mXKJedWBl3IexSBoYrQ32VEMNhHF3W/FoC1UN9J08PSntLxebECWqM0WdkzhxQJeuQ
IRNFuSXuhw7rImH1IP00YkGnwD9PPQ08vJdNjXstWZFKTWJfSKN2FcL3nuOcyP2wTanaBTLpq1mF
bg36KJaPjta4hM9QlNp9kKCjUXkaaPOGxUsTvCniDyFfYVF0POLNjSKFtUemubi3cgbSycpHbR6q
4k3RbFSNCCmi6xp5X1DgW6G6F5t80w3DcmgQcMjykXwQtLURtS0GU0K7CGfSa5ip2yIADnXo8zeJ
3qeBGCYAhSSdrdlNJaxhii8JZJaAtnKBTBigHOInzDLJbuLqLHBnkJLtVGiWBhqZwUOuSZR4ECAl
soRNj7I2pg6U2qcS7ruMaa4H68Vgw+lrwomsaM0I1en8/myqKpHNiTt5/nObAoP29MHVohxB8H09
oDKrUE9NWbwSBemxq4Y5cVN1Jr3AcC8TI1cLpBqP72GFn6CV8ODSWsqiBwWvbZdbuxTUAlm3LlZV
GDhHD6q0b4SEIqePVlscSJZAw0t4ZiAv8JR/KmK09VNxJ1sUr6JoI5JaZ2Plmnm+i6EGFQ2I+/65
jXldfHqDk/BAYtJCDSAqMwLvmcbI5XNDX8E3dHc+Suiw7Kq4wZGSP+khkcJ1dZjaxklJ2BrbxsUH
7JgKbwunFqnNXJLs7Nr8HPCt+oXl1KiKDKu7F02EIEg2/4mI3zUDUCorWeEkdhD7Ljp9GzLSLxvA
eQbwdYUsuuZJRwkH+lVkkzKbgzQ+xmHlyrhw4wfDJJ5dOppAXwu4F/FDmciHCq+lSte7KFKG48Ca
wvgS0KeOlZIe0RuHMxBG0yIDHGgK0RZKDieZigcGKbFUO6m1l7N7oVtVTWcP5m4Q9orP+V610FJp
BDHJ8DzfdF6UST/ULSNHWXmpsHlkMQCw+lx0WDzqVaKcBtQfY/QwpIcQb0xQhCQszkN6QoozePPi
qzytMoSISplurKF2wupGUXHri+GKRDUAD6RiopnDhLxIlRMc3qXHx1pimM4J1+bgANmow1uTDB+y
9yrSnBjLZlOy9UjdMQpTWzNIPvg01OkYQOTTLUSF4KdA1UnGqUCXGhPlGIl2kiBEMND0Su//flvU
4GOaHkKeBbBg6CgPYYOYUxMX+pCupRryb7NSWpz+RAnB+lciZH978EiI8bWnsXrqc+NUMnwIPGtf
jzyodCoWstof1Iocqv69a5qbkqaXaqyiFqpmGJBxp/MiyuSBQCqZargPoV47mk5KQnqUOdgJfcl+
QFB7LfnNYlCSc1gJrwOS31w8AEe67bII7hSrUlcDjsJ7LbCke7zTUBydLpiWE/GcQe7BqNaXah+u
aPmgRlGPNLyYT9F2i8mJyZyx65yk61cWs5ROkcCIMC2MPhKW/KQhLnt0tf6eiOWyuvM6fx0Vb43R
7bGJjotwQv3uJ4hqTRxRpl++51p4koMWpybBYm8FJQt9a+j55VZL3kKR+odzaeHnnwUkIEsBHO27
mpXMPbpvVABfnHZ+nUZYVxUtKDaIZxqdKOvGBPxF9fD3Ku+ncuGqQP/tAlcVbK0msNem8VI7bPVu
ukZtumDGYguP0Y/UmWzGqyuoh/6Kdd0pT8idiEjEK4ItvP3mXn9K0v/4XWQVeyKWaWrcq5kB/Gmv
19Tx0i/J8XAY577Ey4uxIoHOFjbfHk2+OCzoxn+uplwNX0Jda/nfeBlcQqlY1tfhctj69+h9F5GT
Hb49K3xxFGKCpZHWzghX1K+H9FUodhBChDfrjBp21e0u8Fnv2RK+PSh8IZGZZ2X/udLVdwoTuw9M
q7g0trlSOGm53sZaxht622yNLkHVtvnNY/TFofm3K86f9S/nIKPxw4o8kjdx+3NOt+tdoPzb/9tX
9suNzW/LL5dBCEwIm1nwgNDIajb0fpbwgiHfLUc7dcPzd9/Zl2+fLism02GFM+XVQTkZw1Kvs/IS
oG2Ii4eqfvz72/eFgIBv6pcLXB2Ps5TCUW7KnyYNfD5OYLNILnHY/zef3hdzv98udvV6ZQAdirgu
+fTG5WCjks8Wkg142raW5k20Hh7Gt2+FU99c07x6yUZDkjMvna/Z2ZQRUICQky+zJ289ErCNVKIt
HbRj360k33xx18IMM8mMePQKVjWSVhCjsqQFNzSZF6AqtWWxItRz9/evUv3itKyDU7d++rfRiV0d
zyNZqeteMj5MaK8qCVte6x3EpP9UU3U1jRkN3A/Z0DeRZO0E4vgMUg7FfgV7cJFwAJstn1rU3cj5
LdWkEWm7qPwMRvnBM7qbEpnhZHBuUzAVI9RnWtwKu1SyY5StciXeyW16KHDX5WV8roieLbP0XvSt
2z6M1hWd+L/f6tdP7S+3etW7wsybK4XQ/1ynSVhZKG9M3xbGatxQUnzzuX69Kfxysat3UOl6Sat4
RRB1bidekWEt3XWI/cDW7nw3/+5y84/7Yw/65XJXb2RiEp7ENsTlwI4s6xWMplM8hxov5k6StESX
wViSDky5UL/puHzVcPntEbp6QXt/VEgPGy6V7d9J6OTkB4htTnmMUT0Mu2ahL4rH6jUk/ewWQOs3
S/iXr8x/bvxaizAAnzRqZbhI0X5i6oUoZvHNY/PlWvDLFa5qGQPGVTlO5aVzAbLukJCduydvjwCP
vKdFtep3+t10+uaa81b3l6/TutoK1SIvBCsaWGCFm7n96Lm13dtEky1C97tP8Lv3wrraBetUq4Sa
i/2jkcOdZFvHwpm1Ktbmu/difg7/vDFdpReAwsLSrq6VGnJtaMNwEcyVL5YrCFgLfToHIOGz8n7W
1n/zQX79ePznevM//2XrLXsyDCK6jzMzYtjgl3cMfxEvQTISZ6A+ef7iO2qEPC8jf94iqB1R0VQV
gePvl1RqSZY6i1Rmpk25EFDeywj5o4C8TGvXhsegJPUIL90Ifc0efKobGEm46SV6XMlTTAtLS5Q3
srz2dUhAKMlcUeB9mAHmpwwwItxsNeRBH9vPcSy/mYJ8oZfUqBlQERmixO9//f3Iod/wrBdoTaG5
A3soFgIGSXvA/zi6IO1bG3TY0itxRfIofle4/LmKcXU+M0Nl0kyr+GrRDNqozURDf4VkCLi2Ow54
yAEgubG6UsZk9c2z8cVL9ttE+2qTl3XyGUsGt40NpcJFAs50eUlxsUx/jGvh/rur/RTk/f5g8NGK
KkIGJK+a8nPL+OVZlM0sS1VVf22VbcxWStbDY9YcZLQdMjLepo+cHoYkCRxEEPS2wAw6zU5We8og
fliCtWzIRG5VDD9oZ9JqC47ELqz8TlFEJ9beRdnfR5XIQXVVMB+skgx3mXHLqBx6aE6+yGsgfY4c
c2uidPXc2Oj5imZCl0H3RAqUEgydSlhBCqxVjbWSMrJ2ydAdRqzR4rrVaqJiGuQbzWeM5K6KRejb
2o0qyMeUPmBtnWdIAVHpjlg/lsZSr+EpjPs2X0m9YSfeQeg/dG1PwY1QRtqLqPHx4njNcOOb9JVp
Yvj0myrwV4BPvbxcSnK1rkeg/N1H298V3aagl4JQicy1agZoj/vEIFBUTPCrSUsdK4AlnSV0tilC
RUtFUgjZYyz2jcdRZTKXJRTAPFKPWj6sPehDNSh+ppoLPGM9VOBqHF8MydxXFW4XGcxGSB4Vm4lp
pMALsZqndB/esrJEosVilQ83csB4W62cKttjLXU15a0mzFNSkgcjuCvGj9Rbk2XCMODGG9tlTHLq
iFojz5H8Ny/J3LDIaQWG6JJhcCDxXkz9njbqomZRQj2KumARo0VKuKW+CmyJgDoEULUhPFIi2mJA
UkgmbCrlrYifDcwETbItYMQX5lHq70LYJJEXuvzso9p5tuVP+LawwknlTi8GO/fkpYdXM8Ws6Cvv
nl9BdyyBt/yIs20l3VfgS8M63XpSt6yk0U0D8UbCJQc61o3pdJZmtKL/6EgNORI8qUJ81xXnWo4d
KVQdotQPYpnYEvDuMmox571HKs/ZAK5T2Ijii49VvhhtrCmfMA5U/VTI5hr+msMQ00YcsyqRa2XV
IZ3eGolvWaCZInHApXmUFKJTC/VOzqD+yry7RA3RR236lxJhD42NzPuhKR1W08hWKH6gCKZdhnMZ
viZ4mpZ2Zo3fjTi0JaZSHuhT75OiRz+Jjjg+tEOrnkP1QyKWKeqeya5deskcVWuXLR1CSwdYAxN6
ZoyY6wGFQxXEa9ptGL5DR0IfG7Yvs/m0wFqFcHihxjSwgg1p3Y5RVY7RaqTNMexghmRpwarHXOy1
rzUboNY/N0S3Sk1Dz1raZTheVeZXqZAQZR+vvXhNLgi0HzyNXbURefhbMAglhHtPfyzrbC2zTvhq
4vbpWz8S2EVnmEie5WS8t2SwSbiIZTp+lgHOQspWaC5CxlHDvpwKWqvWRylEt4mqnZJIJ2s2vJfT
8E2NQvILcZp6PSahk98y6AhILss7fOTM8ryEJJxnqX6LrQAV2sqvkCHK0TJULl5TM8Gq9x1m5jZM
AQzTk/E6cN2+M1unhXF0m6l00753AtlYkKdba8M69R/y6CgEt31fIewjalNN8Ys/BCO2IvOOVnFS
5Otqqun1JusAbqBh9rbYHzwmaiRMrMpIAW5TryFV7VODNi5Ag6A7y2BNgSks45Agu/qsVo8a3q1I
wA8HGrKyAMyL97X+VOje0ovv0BljFe34A6y0uiqD+4QwIsYPxMHhKS+spUZydsqvWXvLCfx7nN00
LY9T+9p33TpoX82YJr8F+qPrQE48ac1A1EXIwKPgwU7cCFvsYJ4Lv8anXDD9wQJuMIfKu03VfUrG
CKaDUJ6IpFB69K3YothIbfBcG5mHYtI/oRfyfD+F8kHObghipMmfrtuA5RpA0ChQ4UQfyvDBytsJ
JrxbFlKTJm63zVh2YvTxhK+6hGCwyLwD1sTXRroYJwQV9mYVMUopP3zZ2CbimZwcFIzklRV3Vbar
szfPu5CTCNnpYSIlcRY4ajBrhmmfm4Orhuu0vsmkpwA3pFUUbhycexa9akRHeZEDwEHiWdKZppsn
0b/r8WwzJ+GtstygvW14OvvWoBWcL7vpqfRDpzOAKvIr1685pJ/AfxFo0k/qOvYLUlRfa00m2tS6
i8htBh6kdEerAV9HoAk56KR5bn2c2R3JJJZPw3Ofg5WaGKypRraq1UdBZvaB6VLdIXoj/43AGF8j
gyxYJAKJja3OrFrYR8CYwugzT+ptYWhkoJFlVb/pvc+9DAupRuALK6RXa3aaBx+lgFD4m2J6h4dH
mdehl/tRxOAhgVnVG2HKtjFywV7fm+RWWcgNyXrJDf41awcHaFWMSI8rW5MYLUzPfYrnLevQE5+t
6bM1PwwWGQ2eayVBd/dOigyuc7gRvLc8IqilH1wfzYJo7PTWKec8U1RwbY6cCUN5gSg2ZBH2rUeL
/UOvgpemc0VkWKJ/Tz22KJs7dbyXR+aLiIfF2LEEWDuaxdRkzmJQl5VMW8Iz17w0R2v6SKRXj2om
W6fIkSt1DbhLwPwaBp4LB8yuhWA3shXrXrYSFAyLDEo0dGPxsZMVUtegtoWZ09XuKLW7ETStIjHr
My45MdkSEsIKHoXUhy7AyJ2PsiTsSbUQT1J8X48PBrJO8jeg5RF3RlVhhPZUVLaQ7OOYaSvTB9+o
72rNW5RES4lEusGCrrJxbZBxmpMQl5hY0VUIuq28R1YDbmsOzv6AhrvtQAr1GeMmFZHiZ84TkhVk
1KOEVgb9kCmbeIrXCnYzzd/16R0y4qHO59Vo23vWyojhwYksHENBoDE/uMWNUq51OAiicInRgJk9
YfYM1YrgR9HiqGd40KnpkoO0LRubgW0/wkY+DqtcJ78tEw/Y9LFGL3HSsF2fiW6AYZXyIJ46NmjT
uJTlyPx1mxNDMIKFLv2Vgsa7KEO7UYn51Qnby5BuC1s/L5nOCiSfEBeEP7IuQrILCLlS/C3aUwdS
O5hff2MIOw/5rkfAEUOToGtWQfOoAatQzNLWcWyEwk3OC+BZyq6HcaeN295o9h1czaBzp+iSMh/U
enM1NO8jrxCBiD51gx76N1az93r4fXRdiidGP1Z0yPVt4Y12grUecrYzx/rVxkeEi77jFekZW3RV
aJeW5JZA42G6XGorY/eiGmPmLjU8gDpTehKygk7e12I6LrSCUVaSkKyncQ4zUCQZRGai2BAQQsfl
uRctux9QjzNxGoO9BAO9V4408xe1z0/Tt3pRMOnLCPwCecX+MA2FjUXQBmLlCa9tMWH9x+dtYDdu
eQqpUsAIjemL2g4uSeJri5I072ddMqZe/XFObh7Eg9KlG0VZB8SbUDE8Dg366YESpTUZzl7yhmaJ
pR+gyGCBxqvOBqYW3i4aWg5EVBPgB0QU0gnhl9XUuHqFxpFIoP4p1qYf2vAw0XvDe39H92CptZcO
FX7UEHWrPfvBtIhbDpcZwcG6aY+Y2U1I5WgnSJSFQXKpOe2FArtau21ZKCKl34smJu8yhxofEhFD
96pgiCpXbim1W11LLmI6LImThOwl87alhJaJoFaBPIHYFVBGWOmbPp7qUUaWQZqUXNjGTGfB01tS
kAbTnYDj3RReIJH5mvjA5N9oDy0KKxgfP5O/1RTwlqhDcSH4ovxseqryHARaqb+IjPLVmQ8WmCBL
T63Ur9WgwNcgOurAnyvYiEfvlh1gSO/E2aHMbqjWMK6Gg9jJR9nvHb30b5gPulbjE+/1khabznSt
Obm663BcD4uewGBFC9zWYNzfmTdt8iGLoMZQfYcXXB0LZPy2lOL3IkRJyqZjqa6S7q2ndaO+S7ym
TZc5Osw1OdoG1ZxZ/yFozyovjjWxnskXEVKz5GdbhTgMXfucj/w6m0SI0jW0HmQ+OXM8yNWh627J
qBgkNikqQL/kqVdbLPqSI5jpuuzLE9buExBkNwoq1yfdU2ycjMUhnREjeu7mYb5oSWiVgWyRr8SJ
YTOKW9Oa7gOfkz2TS1QNVnKn1sPRAFFmgTb0pMtEqRZEEfQs02lTgGmD26HdiXQfeSrKIKJ3a7Oy
I9iwYKHXmRKC9DlO5o9uAl5cGTR6qWGNatVRcjRBuzFkkBBE9QScoqpTT2JiGz+EImDBN9liA3k0
irXHVN9v26UexPuU7aERD1Zo2lo/IO4miMr6rAhR9aHy9f2jL3as1dsyLt8kjSl6/joIx4o7z6ON
1YOSDl7Thqq4owwc7T77aKXJqRmNNOYeLYsSeUdNQh4GmyFfRemr0mbkf7xE5H+SR7qLDcbo430T
vygNRWISPSa5AUOoXosZ6t2ycczpSL4fx7gDGvhFnknLSGbhZ6BtKsOSmK+tSrjSlF4GH5qa/qFF
b0g1+fXuFGh6EmnCCKPojM2ud9gS+8qUfuTqrVDywjYGUD9tqQiwDl6TOZ5EwPTfnYXiTh7fKv0Y
AsXE0C6QsqnfV9qtB4YyYNCp19zcY8ubVqE4JSwKGx7aGCshl/SxoeJM6hdicSzlaZaiofVdhB1k
oBEhICT3uHtOKu+lSOJ1BnoiJpcgq4nN7O4SVOrdxE40WHaNtCMVUK8JFmjFgRxpzBEB1Ls6e24r
Ai3CpRncj8ghWk6spGmwS0AWSb1NMhF3rn72mrEQ4a6UQbPWoRRYOqZCybA7ghYCLdw2IxId5Hgm
/n+kVw2jQEhPdt9jfWYHEeB7B4Zoh+HTELnapDuWjmzH4Iuj262LEKrEM44MIpU9JBj3UvVSjazT
pL7FerfuapyLEB7L+FlFHR0hPbH0tegHdimLZBQBbbMat5323XDspmZj5Q9ZeYpD82hUH7McbOAh
60jlUshGRxl1JrB5qQNzLFjM655kqb2CZaDUX5kF4FGn5dNq+NRrjhu0c9kUv2kx/dl5pMGEE1Qy
ZBAx5vX4CMxi0feWjB81PALsWgJBMTdz/119DtbQmxzfZvtzv7nqn200TccmCidXghmMhvX3fidp
HP8MiMcttpiXwLWWCd3VYJf9F93+LzTAOgBgSeVqIt7K6w5hWCKFL9p/Jo830jpcaSvJEb/lw/05
GNaleXqK21BXZf3aTQkrPobqPxs453Et6g1XwrRpOt98dH+OFrgMDl5Jg8v9p7O/krVpGkJkEnt1
S1Gyjc7GEfgV2Zx4aW+Kh3b33SV/ym1/b0LquEPn5rQsSrgcr7rTTLuruE+nSysqmxF/XG5wIKze
hNGw1aBdFiInv+hYgpCKg+dcWIXUWEapkYKFf4JldCQmPRYYFz6nyHKUvYWgNQbc04noe5TM1kXO
z4wrJN4i3v+qDjlNSeSuoxJPiDWo3K4UmPTBswGr46X0WyvrloWss4g2D8jroY2SrH0JWuuUb6YU
Vgv+YZP5K82Aqb7xOtRe+Aw7GdqmDUAlBWWaNY81Q9q8PQfDSz086tJtRmNECR7//o3Jfz7sv398
Vw+7EcMzF9J5nmBdKOf9dcGR3h1f53k053L5BigPbwA16lJ75FzlPydIEP/3k8zff4urqYZfjqXW
1/9MNXT80a74o3Cg1S3LGyRt36kk/pxlEhyGhpv3G4zg/J5fveFi1tZeMyHMoInSbRLQBRoNZu5x
5l4wn1j+/VM2/5gSXV3w6v5SHIWV1uefaeHZ5DG6ZTfuBvrjQ9JuJYLPjSi+86Z604oEfI5p4YLy
s5PKXyW9hlA/XBMrsgxEsGWRsZvIy4tzdamDcKrwUVXZoYGyvQBRt5dj8yOqg+dGOOepSgtTSfB+
ERTRxPG09CK6B2F3gH21U2jleOroaBP0fp8ghKAZOHiPS6T9TtCaDoObjSQGtgbTWLCq50B/LcRb
zyJPVTiNuKMVUrt9XVup9Q/yGxwhbld51C3mFWJRac96kGwCS3gY5RMkvOeh/yH2JXZq5bYPvEcv
6CEFTatC06k/5Hs/Gg6ymd71MvrJuotuFIFQCZ98JFuVawtDo5YuJ2tma2gfdXlo9G45Z2o3IS2N
tEErrYzfzFP+2H2uvrQrJUFGl7UcG0Z77Nl8jKnyQHBh4n3+/dmQv3w2SDEBJyEq0h8TqjZJJzOU
p8tM1Rhf0Z6cZzVIvjKWs28CyT5aFH1hLqwtVi63cbX7Ncf0pfcUON+Nq/7k68y3/MvvcnXLXh4U
WBuGC3J52nkk5D5G7aL8MO1uKbr+M6dv85mTwrL+btz/5Wf9y4Xnf/7LKCkivzXoBZrnDnjAdbmc
WSI/JTEOX7PjL5MXE5/eN6+l/JN289vmMRtwGF6hP1NloBdXk37uNoqsqr7kYmIr6U2VvlDyIOld
qQkBTHQtyGvl0GEPWA9QJS6HiASZuUgS5PUIATUt9pnYbJoiICp6U7X3bX/TlrQPkZAG9OIeSAcG
PoaDScM0DJ+qjhwxQv/4buKUw4iQqi9aLGKibhirJk4ffFIevnU+YLvcckUV4cyUbwOt3IeIhYPw
NPGFeD6NJf2j9ZobIlE4U4u2VMUXWv77VI4f9WgA9lW6AqdzQ1MOgRkeGsiahPadFXnfT3QsYzrB
TXWQVJTTIRscEdtKvymRo1rcT6bJW9XIV3rScLp8tOaRaXsgRJZo7hLONOxnMtuJgtXk0jHzt6DE
xKEmGzHUNuzGVKmcaKfGiZHHFHK61dT59BYfSXQltfFVGAlY0W7THJch0ZCJ3zgK610BIzujH8SZ
1pEsAYA5R5r6LdGTQ5wIa8kMEfqTDU0nxFhMESrwzNUNGmrI9EUamhDzOamJnD1MYZtFN16+GbBS
0fTLNZrf3Hbn38a5wjnH3EhBsyxjbzcCxNYQ2UdIdFLNWsoj/2pwrOSExmK28j15K4kH3f/s/aNC
eT40BEur4AVH8U7QsnXWBUdl/FD9Uy+8MzQCA2J76j4mCCBn9NPyJmn0TeR8o1IP1P2pqveZeswC
aEQhfnjGe/rBKGikxQdR/QzAEeo05n2m4nOukdfeZ4yyhGotpBV0gVPHkW8ABFJiTGk20tisKibw
xFSNxGo13sDJN1kKLVMLwqNNMT0idV5GMccF5aFpX+O621uVuojlDxPJpeoWmuh0CrW0AkTav2u0
Hyjx1wY2z7bjSxTuq6pjslmRGDj7v8sTnAxGBt2hjCqEVOcBDKUwrdvCX8/hfop0Hhgj0rQdZOz8
4kmMXIEDiyEG6zR7N+unpL7RkhhKERHfFulpz6U5OXm68vBxwn9YFemwLrpwM8JX8DXE8wAYEV6s
ZLKT5vHARD+TNut48KYHXlSlMr+RWMx78V/WBOlqip40kzoU03DRjM8m+whoUv19wUc08c0VrsoP
PcAHKkfKZ4aZv6KbIJbepqInRI8u1TW3pK2iJk9j6r1HFroKsrqM0T+bFKVjedcOBv3RklcEZ3Jq
QPzNCuokuWJsqZGIXe/i5FmiOk0tDnpe4lRCAZce/oyYfXZqclEVMq5VT7wNsjuhxFbDAc8qW6cb
fOQdoksj/dTOtNgGKkEudEuFbTsCs9l3DJdmC8xU3EsoJuDX70gz+rDmFGWTWU5KEjIq0HCqYRIo
B58QD1riJIAEzBeZ4QzPxA2znFo0ymBN5NVtn1d2OUjrZijWilK6mkQDsqRbJRyjDJQqa3H2nndv
NVhHOuZhvZ0go7WqDJaxYpD0KtCIEEWG67PxmLjsojsKiuEkCLRHr+FvkXlFSlZfEesM36IOaUjh
+MlAnw29HNFrmsg8D9+I9lIXBUzy0uwWXowoCXOTmL9PZQuFPebeLqKMC8m78HHbJKws9LDY9CDP
/QEaM4dz4JPje200rAzjCmjymu/vo9DCu4S5omVMW9I8ePjT+47PW4+1jSYgOxi0HynvWW42dEB8
N6tBhJIqPxq5LckBvQo6sUO1rxvpEmdEmIXDtOhr/2TpgAhlOyEQwGR2WSlrhsstcBTQZESKKlu1
rWyF7oOv1hA9toyQliH7KsNKKCa8k3PM3ZiSSELHxm89JBZQA/kNqkp8NcbQtfxiU0+5Ow20JybC
AYQnNfgMR5Z969WSHck7S0m7TE1xq6qEQUayLRU6OXvM+Ab/VBrNDAG2O5pg8quq7tsRI3xEwhLT
s6R7J+vV8ctngbZeFVyKnvWFU0c4wKglIA+5xQC+o+teRpEQUnThk6wt1FpfetJjED8SHbOtSxtT
vwnOt1Hp+iq8QVvFSHb1uOXrpTsF+yX29iQOf6Tt6FR6dG7G+EdIMF0Yvgxq5noR2X9FdY+X0A4q
BQHFrZfEp0Z22ZL3vtYvS7Z5UaeLrOUXNMibBimLGWc7L6ud0grOynQoTBLDYVQauVMShYJnZy6C
1wYPNVb8pZCwEoviUybFDgF3RxyVFNcV7wMkwTkItucFpFdVANyN2MdofUGOMxaGJzykWDOAmN6W
xqEP3iUp2lLcWwlPEt044LAYOYvIbXzVxrTGLiO7FVs23T0MkgwIrK0+fohj9Z4n1UmcBDsYbwU+
tbR/TIN0Nfo9b85NnXdzttVC1D8IM7B1Qf/Qh+LiS+PGswJCPtWbzCrPTSbi+ordKB1IG3xPfNMO
pBfJv0uR4oT087PspLeha8rSSRKmUxlRneK8TBkClbBMLA22eYLdMUifTKG9qZgD5B0qKIYrNLgg
PGiN43XGWhD4XlmNSEimNzn8aJiceaHuJBW0rbZ+4WfrDb1BUaVWQO6BCyWs1W8q/6/qYBVLAiNS
WVcN6dpyO3XaNAycipUbglpXkp259ORxhAPpACwnvc4INOX+/1IF/3pZ42pjUOrRlDx5uNChuCGd
GRG/Yqdb4MGO50ZHRhA0aL8Xqf3Zg6IK/uVur5PUhkkJs0A2PwtlOXvtzU0P4n8xOLkdfcvq+6ND
dHWtq36D3OVmbpjeZxIRbK5xqLqTm8b5ucP+O5Hs9M9mfRWQdvWX/2UY2k3xkZ2b6uOjObwW/x8k
osFe/KXY+CMSbdWOr9nrr3FoP/+Df+ehafq/VDp/qqnQAtQMc26L/DsPTZf+hbnCkEBw0yQE6cBB
6N95aOa/gEdIUK5EwiVUvj1+g/+Xh/Yv/gP+Nmd2U1J1i07p/yYPjWv9VhhpuHEMCTEpVFkUEpzG
5qPyr6dAFXe6YQHqVMQSBnxF9ESQmcXRysf+0KVd7DZNkewr3dfXNS0QGMjGhCOzEFhisHBPL3Ty
1YdqxNOIBiHek4gh02LvvRSy2dB05y5vwQFTdlDoi9WuLb32UPltdqw5JZ1EuWJUVwaZcD/Gk/Je
1CQpaEVjnXy5z5Yh0X+XWqvXoerJ/8PeeWzHrWxb9l+qj1swAQSiUR2SSTDpREqU7WDIBrw3AXx9
zdR9hsITD0ehXV2Nc0BkIPxea653Myo6AgCKLD1yjERcZRv7bZ2Z/M1ApAbSJFl80t6kmZ9Me1f0
nnU1V3Fy22Y5dvte4NCB/XxlVWv+aJV+fl/lS37tSsyXnpmoiswN9eUkT5sHpfXEkg91TDhh97Ee
+W1nYdHM/rkUiyiQBhISft6v2n4XTKJHDxyg0Z0ACFJsHId7Ip5SRK9UfA+Nr3OS3RrykQubzQ5U
8fzJtqsWjLwnjrGp9Hevq4MLN3V+TlnuGmpLJyWZy5UvOqWph9Rty6+dwBIedhVc7LI2+hieokj7
2ddwj9rsqvcnvOzJot8slgV2bFjnX2XQLlhnc1zzOWc/J3PKW02a+7vSOl17AXH40junGgbFqK9j
aOq3ieWrz5ie1ZUHIfmuDAwZTNrlsD65640IenWtjewvwyyZbp1m9L9YVQW3I1+Ct7H0uU1oK/NB
5uH8oaji4ChHO+zRkhiis5ErPJCFOn1du7FG+OOMRz3kxcdWhvbRjU17FU4VSckKClAwO/rz0Ovx
Dvt0jRBDgPJZvaZ4O5AQRSlpVN+L0QoRzC09wKygDWCe4e82sH7e+/26RP3Upt/zHHlUEfiGqOK6
jcqxzW+cTECqy2g97VUrGjE5kPbrtqoia7WWYsIsHlDMblp1obuSoJ9eLJSlzbiqAYgBn/6M4xXX
AiHGlLJugJzXSASmcqgpX67TwxJzwriYySZezzKh7HPl1ewddS7uyaEH0OSfwqIctWR3qkR3YTyH
yJ64RwOHfSaXD2E4esQ9T8nTKKfMP6smkRzzbPnhrU4CoA7GwnA1KF8RyuUSuWbgjLOlquFSxtaa
nS9tkrfnlt8duM8MrgXpq2dhlSVkbcIZ88/dZu4PueXyEhavbwrZHOsioGZft/h1agcCRJ4X5r6z
oR6R1GkdY8vFiWIl3Vdkuh7Ff+LWuSH3j+ukOSxYo/2jNRIfZRZa3yAHmOvZ59hfzbr54FnkK/XK
Kq/p/Bx+iLb57gE5OD+FJl4S1QQMfmrauwXDyyFAixn4ggMDMPHyfsogso1jQbF8LlMY+355bxZO
X5ZovO+F3+hvpTbLNxIF1SGbuvAmd1FpopSNDxxvyeoLRXYRL613jaCuwDhdsfvKaur+q2AfWRnX
jQqKt3h2GbTAj0Z45qHu56s0TiY24RLd8Ur+m3BcNBoBnMw7f+RPdA7R06OXp/mZNYXcKAz95Nyr
FqxgL+f0qE+WbtnJ7txDCHVfI+qZkeuncKA9OOODNcg3ZSzzH2jq/Kth9Qi9sgJgWqUx84/ZzQEZ
cc/rvOuWdoqSZO6OwiiyFVc1BR/LOJ/erJQ0fsZ0rINobfMF6X19iDVn0Syb+6fBnxVJODip3o+Y
MGEjDPFVXWLECoa1gsknjTiSBD9Q/+zcn0QZTJRe/Sz9ntjD8kZMJ7K5LAQ0Lb9zf6hwCiAMx+JR
9j5BdKG6Ea5b3NdON12tXuVE7ZJZEWDv9KaU7F11Qq5mrm+dmXyJEJXM6BuiGFK7QQol6sGhFhAU
7bHSQ4K33O7N46oTVxwGvfbIR3L3KhdV0H2WlpO8WWToo+AMmEenOmULH3Tdl4BlZLnw86D46sTe
SUMdD9AfZcsJqlUZl7lcKKL+s4O35UhFaAVzB2JjHpq3JvESJLR2g1QP+FXxy0yIkuy6QwGQThXn
WZ2XawQ6zH+YViT5F6Osg2Nad9aPfArzNxBViuMgpb6uEZcgWVnG8rs1cVq8WBxvPJqFHXufKHOc
wxzp1WwZg6OpUvF9NizQ7/rGnm965sBHkzhkw62Nv7xJJzkfGdXxoXH77GZ1h5Nay1RHYRtjR+W6
Ol9czaudTQa6+fk0jv73cHHUKZjQjCf42HCbVqq5HTvLPXgO5vR2rdOnTOUxt/hoa0pVgywgH4Gg
wn7+paEqcKlZCedHHmQcSyUh2rfF0gOgSBXIf7hDnJQ7/FfdlPcIXIv0k83h42AVpGvokAAF5sLF
h2Npq+BN2QUcmpll1zfDumIaHz2Ngt/OlSHl16qSN2nvOT87yyLPLhQzfBdHI7PSgemfuENd+xvo
ctBXKtLF3jXp6HElDOswpsgxop0FkdmWcohv5lyTdhayeW7i7K2cgxJ1GNi+rEjdSxUPhzkEG3jy
1dtNWRDMxtWP7+eUGk1Z5tdE1VvipP4T46Udoxv/nig4mER9TN1bu5p0dr5OYiEsm6QJLn1Pu4+g
7dri3CVhykPqoiVqwqE0zhnsz7S9lchUoQO5i5Wpr2Os20NmZ6F72nyUpMANxuHQaa3AKEWcrLeq
xBTx1Fv1irmOWSm9mEwYz3eZNMp/Y7LAehcMog/PZVz08rJ2KoRg4GdWVFblXMgLIwblAF4ti/BX
6OTolrg5qCFd2vE1Du8y4PY14VvXWkKWVLrwSayQufwR8MXJRmyNv1x2U+GbBzmZykFt0XST9i4t
j5s/PYbxk0olxglFHsqhX0b7PQld3MX46QL+EvdAxywYBMW5H85kuLChrfpomYtTQ4vYP3NDFNMf
AF8Pxc8RGxN6ukn3hAKF7tQgcukxEPiderC8GvvCkPd4HJylEB/DpAwfUpHDJCkrdwbwF2aoHZdR
r+9zk9QJG6oZKmLgvg/ijA0seZAcvFcsD23XlWBY+vGDjdb03M9XedNJLirWAWLU5MbWHdCSBT1K
TaKkLLXXnoVqSAgvK8fmvYWoA4xi03uf7RRwtTOO1rtlCsuv2Pg4DWZlDMWj9CUq1HehcvTpOpE6
rcSN8zHpc/fdmiXBr6yyT+KhMrhyfZAillxQmWomtu9rEZg3a1eWF7hWsy+DnbcwFjuCO2zsM+de
VpeXlr2I6ybkFn0ZuPirAi7RM6bZz3ALgToKwDaJVWSfktDuT+K7+BNTR8sN1mx+ILat30vKv4Ro
5t9B+kA3kAMautAwcQX0D2an9H1JbyAyIlyCI6XBnipL2L/v+pjtWu0L+/Osw6sk5U44z0nM5DqF
6MjGdQhqdFPvQzany3XZDPB09ZJe51MW3lW59abK6l+Ku/wodHGpTMmdnf80bDPiVQGwyM/6cT14
fj187KcgrM/nZSqfyCbob1d66qXkmrI/z+fQ/pWzBb5EvtmzISyMdaz4vbCuQkgjjV4vrawTBJ5k
LO8ix8zmzGPzOQnXkbpZPZlPiOWD8gIC1fgQj8a7x9GeJw8DlVJyOia9PDVW7hBOGIRxeTMUC0Fj
GepnsDGEUdWt7dxlKata2pA7bCGnXFkGHtqKkotQLbOwwjN6hvU/O7ZlwVrkhIn/vu/tBuHhetqw
LnGiPmoqkG+BiVbf3TwLb6ti9a8troeJ2CNyLvRGl4+cI7kSZnybqTi/9WmLt1omI3uXYTkgIZEQ
T3E2O6u7kg3biEuuKaERLz0q8lMSXl5LG0SXTG6rhlBmqLfyUDVkQWtYvVRLqFOPc9mw/Vq5aRC9
+ZJnGVzKcvYOkw33FM66OhA6LQ95T25tv5pvI7C5y7bi1ovIUQ97AIzGOe5XsLIpNgHMiWcxsaiY
qYD32uuYXMz9iu50ydrrSeSQUDFis0OzuOMlyQRqrkVHCu2colHV5fqyb3OOFB5qC3xQUC3nWN+m
LsLoxHcXDBggkXWLbaNOkq+O8j+knELfE/5KOC1AJ3knXJ091Lmnjo4GY1mb2X5gUam+B2z5nqo2
Zp9n6QTJ98wVYOHyWZIOc4TsQyoviR7qi3bFPVafeDYauGyprOZ6dOvqvkn84tEbihxMZ7/gQbJv
SOWjfu4SRVU7Xn2wCfYB0+MpdL4DBLZ1sNSvvC6XX36rK1R043tXjY44613XuzLj/A1rXHq/TDnp
bvG6PnZeQvJYDAbXTsIvolciAlkefms14NFKmq9DwlowLIH8SvUruQ2Kbl6ptmU2N5DsQklb1KSB
E82cHYa4L7lfH7TC1JZqkvkcBkscdrdSxARZ1cW6ehd5VjVfnIYtPSFOYxsljZvYZ3PsZRd5XCzk
+7kl62YToHtXBteKWpPqeg6+mMwdbtqJhEfPyfgxgdUFt2q2wQWNxCRxLxBf98EpoW+FvZ2kzQ17
WSw1Xua6T65Kpic/TefiPPHXgoM+BgDSFucGvJJ9Sk+rCDafkk+x1MG9YHGPjMaUVSfwe5IpmA6j
7AQ6jTK4wNA8f7MXHbwZEco9dB2Yq8SBv6fZAF4vnOAutSrre7sK0Oq3K1109sb5wLRrr2e1Z08k
aOY4CZKqMNcJ4L3z0oFaR7xtcjBwlq9m5S23TltnD6WzgNWYG/8xD+Eka7tz+OVj+7leys/OAiQ1
bYrs3hmpszB3Tpe+mw9glVV9kRBec564ffyOM6B7Jas+/MKe80ZMJ2IUQzw44N+b3+DEbG+XgtGd
4ehkjjth7dx8Lbi1dcx8jAMKEWw1cJzg5MFdmlje5czKRK4kUly3DK2IKQdQkyhTv0Bn2DU/PDni
I9KVg4yc81R2kGT9Prpy5V4xFe5FMHmEIsuhOhZeZkdQsMbDklJc1hwPpXAffSeMjw7Y9nssIvpp
aAluzbyg+bGqRXzKZNhcNiFqmgq9/lEuMwld0s3uszXT3yrTlMhppv5i5PSMQj0I79qC+G/2w85N
IuHXzbVAZKBWPFSuqu5Zk0+19FFDVKbUr6rquNb6l58n52L1oDiXujwkg1vfJWMsHsox1z+GFKtd
hSzlHFBqcNOo1rDM1Ooq8cfxKmejczSeTQa9ianRl0H2daTs9IAiqUDc1RQWJU+Mk3Nm7I9UZOqn
9CS5zGcbvs9QA+oa8V0uAtzbuFjipmsh25/OheoXsaTWFzdokuvVXp0fmdQIUEMEvVUDsAkuM7YI
UjGnqAmm8l2dquJoVpEDCneI4/IJ3LtqujS+xqFrXeA3rO4twGr3HoW981hXLpR/1T9WGkRhDRv6
KenL9HJdMJ8kgxruLeUSNpcN9qWZarj13vDJa0JFoaYfpxuOH+pSpmARUdeqQ4t8/bw6Wb90R19w
gm66dAjjOjhJY0F8FAXq6WbFHh43MA8z7XywOGs/NfSvZC5QjveLcC4WTgYGe6u73DhW11wYv+7e
c56Njxx6iHYbiPw771oDJyIruyPXegly2riVx4FMWHTn9Uxo8lxiOAtPlsRw+aIhXb7hjmW4h3W8
fJvD9mPoD/o4ph6OSz909EViVrjMghhRN1bBseYOi8MjgG2tksvF864trT/WCKnGBkUC1PmWvrvK
WxwHBP6up0+ibI4TVdAvZ9msqmMeejmLoizrR01d5OOQc7HSaFdfep07fPMpC1/Ug229T/zafru2
tvxYNmvwMLbK/lwUxgFfVgFtiI1PjkCAJt/3xuIdpVZ9UVDuxHA2NBydl3KI79wymB/ssnIeg75x
EU5Toc1Z9Vb1dqlWdrn48ucnJOLiVzN1n7oWR0UtLZjGmZ9/bafB3HvTWF3XlZt8rKxl/hnKDMly
BYHs2m4VsZBsSh7rJg2eAuyJ+B26MGKr+qOriQ/NBZbCse2t9kzPs3ziCe2j687jpVvE+j4slvDr
jHHxEKvWv2q0XZBe5Mz6YpAaHPpJ1b5SeYtmDmoIyO355zwhKuF6Q917yiQfc8gSmFDd7lNOZfYw
Tm53YKtP5ZmyBoES7u+aItCWtaq599Rp7J2vlgrvc2JGjyuXgDekAov3XqO9z1nNdjTvuLQkc1q8
n+pp/ol/PPloDzq7mbFUY1bPMvOULYO6leWC66Y6KeJ84U0PwanI51aGAFKiC/EKJfPdjHv+jFnX
Z2Kt+zf/v84Bk/LH//lfzqk28b//s5jwP+ocx+pH+meZ4/Tf/7vMoeS/TqIucA9kCJ0QvdQr/l3l
CMJ/sTlzEFr7SL5cxHb/VeTw/H9R5FCBLflS//E//UeRI/iXDGz+EY2YFFQClfv/UuT4U/phubB2
CSEKXP7088qGctMp6Av2woOfnKI812X5mLiBeQVd89LjN5qVTFr5MpsKOG7HefPtHHDP8aTNWr8i
VvxTpvdfr/87ZeZZYUaVax6OObsF5XKZ/dg4pcK35GUYDG1hU1wRXjvEl8++6X9U8Z7nYL3wY34j
PZ79sZ4yUTbrKjiY3gshsOI3Y5e/BOErhPETfOO/hT7//WNO//7s+ZITU5OpJTiMTiPuHGcWJea5
zA5ul3CoDFuSFcMpg7t5u+8HbcSNTWg3kzz9walQ0lzX7B9Ajfdjkv678PlyctjpO//tJ210m2G6
zvYwev5hzrnrpfDvgUMAMuYmt+xfMvcuI9jtCZVljnjLazllo+USTntJ7O3UvabmfuktTh/0WcM2
suxzv8fXTi4yOkEcHZH0nF8N7FBu9Fo9T+XZuEjrFp8lUyXnG+7V8CeHbvmKc+SlrrOpLhfYxLg+
mmkHzBBYZutf0p/TV37fSw8/VS+f/bya8TqHy0C6ztJLgkchp8XTmP17Un/xG7709M0MURBHFvRe
5x9yL01/2nVf31ZWivV6Xx/czBA1VqamTbixhsI5fXDmVpz04nLf/LPV0XbFnDWNS2TDQCb3erCN
NXUX4G5rue/17U1l2DXaCRdADgdTi5GCUhAYcda2DKiLf26fv89wgJz+/Lilmmaf9AoZlUXfxm9l
WbbjB69dlX09WImSj1i2veD4z3/shW9tb2YgNyPGqu4bK6rqRQYPQx2u1jtpCVvvbK7NjAOhfrRn
44fRWjvlYdECQrJJCXB85fmnVvnLfLMNl1B1LorRhaBbI6ArL+cOwSG1vcXB05wmQu38M6f2ezbi
PFHHITs/GQ3D6A5X3DtWnKUqbuAOTTrMZt/Atr0//0xb43nzTBlGbJDXJ/Z/yZtKBurpnz/2S221
mTYIlwid+beCFQISLsVOerdaLHWLxTnMzStN9VKX2kwfSaibPJRNGHWFgLeM2vmN0g6eln/+ES89
fjt9xOli0zhBNMrWNZzRjPgcrGy99zye8Ms/v8A4SURBdhBEU8EXGApO2mK0uCHb9/jN7MFprlqK
JQsj0U9QbTh0GBD29pKur/yBv39jX20GNLxzv1WG1ldO2VIbC3ClIcfwppWydlG1O5tpM6yluwBj
s0wQqT5JP8iw7x9Minlq56/YDDe5dJ4iBFJy9hdDeioBG+LB3d4DZmO30DH3fY3NcAM63QaD28nI
SSnsXKp1IqRjFN1r6/Tpq/7PyQlB8p+dadGZtkvuNaI2XuBnZBqg7ENprQDS9RCXoCu1u1SfijL0
voyVnqtXZvXfCvG//eHNGCyMjiW3acyKBeIcSiJ9DGx/RUaRHkJwaHiXK5LPp/M0CZryMjcrXvtA
zF79brKH4DWO89/HKmedze+PA0uGuRVHpbTGC6AeMgoloKl//nob1eB/bp/9rZXU50ogbZGnRJ69
dvVhdeJpOPhcJBdXDXG5yxvMZBC5LTGXV2INK7KcPM+t7lwZhtmnMHf910KRX/ihcjMcYDegzcqX
NRpiV5zPHjWQvqRq+M8/9KWnn8b6s8UnrNw1nKjcR9bgJvDvifUKciqsu57+2zH4x9MznyvklMRi
GffcXK/qZ4POot338uFmQio6LyCmOJMR5Z050oODSEx7of6x7+03LT86XcAdhyYOtjHhZ6qtzX1v
W+W+aS7ctHzr6SqzLKkiv+BcRr5YWFI1Srulf2XBf2GGCE+f/Fnj92m7+K7hnmpY5tg9hgLV+zfT
IIq7SKhEAMdJR8zzLhET+ntTrr2787Nspj5vrgoGQBeAuI+RWDWti/FyGQUmpH0fZjP3rWLN2zHo
5GFsfecQLJNGY1JbF/uevpngghgETNaSwdKTF8uNmsxQvTTZK/PnCwMu3MxbAWZTy7DljjI3JTBk
cE46KdJbdr273GwxOL3VIbUEeCE9ZBI7cT5WWry2H37h1eVmg+EQRSJMoVeCRUg6HJfKZpfREoe4
r9/IzXDGaTM0AKCYi+JSHd0JfWnsha/J3l96+9O/PxsOmW119qmeGrUETV0CItLnE7Wcy39u+NOo
/cuquMUpVLGfIBKy5mi2/J8cQfPpUgx5U0XDLF9L9XzpF2y6vTdJ8ivyeI48Ov9bNdTZwRF1vuto
Dq3hz/YZKvZD8xrMUS384BgqfyQVq9o5ZOWm2ztDWWCEzpBK9YW4SYtS3jWm2PfqWyMDC3Wc5443
EF+boflCDt1TvDN5cvHPH/eFhg82Hd+PdZ9blIUOTZWa63zQw+0YU+7e9/RNt+fG1JqcMRsuu1HP
/TtvJgLnjd+F5I7t+wObdSx3wIrqCYkzJJv1PG/8z6SwVq90/JfaZrOM+bAYAVfEVOOKU12/H92z
VsHd2vfqp7/6bNB6TSbcOCO4vqmsz0hcwM8pE+/8rJt1Km9W5HBEnP771QWaXpy6RJnte/XtaPXD
eAT/PB3UzDWye3p6v79hNqP1RG9Bn8bTTaaS8zHMMbMEMAX3vftmtCakptQ4AXm6cH+2KXRSnep9
t1wkDP75TXODci494Z/UOpZRIaksJXlg9q2v/masmsFDuLfk08EfsK7D+nFRrcXDviVqC7Ip0XBU
6BrGQzWt1dmcpD/HDELQrlb3N+O0R+/U1Mk8HsocHBPpjESa9e7Oh2/GqR37nbck1gAWhvCr3qRf
kYW9lon5wiTw2wv8bJi2vTIZu8mRhGNFQmAGVW3soMPua5fNOJVeZunUUrw6Cp+7noLJA+KV4hWI
+kvv7v7ZHQ0+20rw5Gh1upoE3wqi5oVFTl2/s89shqrbGjSnDSKFBSweJAKv8aNmdofv+1pnM1ad
NHa72pSsrHFfXKusdy56XAv7NpRiM1jHDr+MXvwxGpT3xcncx154j7teXGxH6slpsCwWMYKJdc/0
+HlxEbHte/ZmTVVpWqLDwaeczUl4MSb+U03s174PKjbjlKx2q1PhOMKkRMdSZPJWuu1rBvoXuuNv
HP2zoURBd256E1oHJFM/0sX56PqvpsfQo/+yRxWnP/ns0WE6a4v1egHRCPwWt3GfBGdL7+l9U6/Y
jNNJ+2OSi26IlFL2JzEwD+BFX519Ow2xGagjwX12EddjVNYdFE8jvyF923ldd/L/PW+bOExbOaXd
GPkLdKCyBBDV56/VYl/6ppshqshvTRsL8lbdDeouRJt1h0K++birr3ubIeoO7tANGAUi0mcTiPfz
Jxmm+z6ptxmjq6hVFicwjzof8b0Tms9FGz7se+/NGBUzgqnU49lW1j+JcbnzRX+379GbEVrPcawH
D+KKHVvWuZXFt+lq7zxje5uV1HGaRq6Wax3wdr4pF/k57JBw7XvxzRAFk4m0p6ZNiqR6rHV9GZfJ
vpnc24xO0cyLZ7hYP9TrdNXN7o3w962gvw2vz+YVEh6GoG442wWlvg1rE1VdvKvk+lvm8nxYpsVg
knHkpZvy/Wy9iXdu/bdxfIXKugbZlHUQSf6tM+oxXIN909Q2V3Bsp9wsczBES585T+syuARY4hTc
1UF+c7aetbVXYV3NUjVEvYWqwK3yKxWrT/uevRmQeZH2XAvY1sFP2dxadvCVwJed69rv/J1nL06/
bpF1syKj1gVn3AvrQik57Rs37mZMhv0kB+FP1uFbjb415B54X5NsxmOik1a0CfyhMUTWMXt9c+a0
wdO+h29G5EwlflmqGMhN0lzNBVX+1suGnR1ls1p242hTlOPhYeE/EMT6PRVLt7NVNosl0jI0+qGC
iErorM+zDdkWO5+9WSudOZWeZ4i0WV3Pvh1DDW9ckNC+q8m3Eq+kF1PBbhafItzZs9XO3hdB8grm
7dQn/rK92iq6jBrFnCsGvvGQxp/bglhr/OWrk+6bWZzN+MSKK2KqHQDyRPPVgozM9f37fe2yWTAn
0oi6wKNdxhHWoupxnEyNu6+fO5vB2SWT5ELX8N7GPIy1fW0m8lP2vfjpYzybVrJS2kImXh+FuXdX
oD88hFK6Oxt8M0BHjc9OjUD07aZ4POnTsy7Zt0P5ne727L0736oW7ZV95Lo+Iv3S6SC8Zb/2Ncpm
fGKBzfqwJMllKoLPujfXqfTf7Xv0Zniabojz0LW6aHEKjIW1bC+rMtupkNgqrGp/rtSEjCeiBkMa
8IonwkNQvuvVt+qqkRp/nmCLjmpkMBiBR/igFm6st/sevxmds4XhvBUjX3QCkcX2zfTht32P3ozO
gXUnaYK6j/JAvzVNc7TLcl8/3GqcpjjEflyA+lunNjlMs3aJ4qi+73vvzeBM8fr3nQF3p4CI52K5
L8PX9pynueMvk+1WzTRbXAZPjeyipJx84n1kkN21RGSRn+OOy/m+93f/nFz8vDJVXvtdVKTeFxDp
H60m3zcnboHOBuljEci4Y/xP/dXUd0RITWJnrcvejFLtgmHvPJcXF87HcrKqM2E1H/Y0CmCBPxsl
MW2Td3bSE+OVivmwemAZzqqwSPKLfX9gc+YU5M2EY1jQJY31mJbuU9ruO4iLrYKpSP2W0zKPjhf1
ONhkvHnBrhqUUJsxis+G5OFp6SIPDE9khe7w6Og53SX5FVvhpisn259SemIMk/Rs6drIEzuFY0Jt
hmlpYmswoAajamrsM3uSl+2s910Nc2D4s7sMEHRGoKC0y2LfTIt7g/F91xgSWwmUmnUxZq3uIomX
60yuy43qSOLb1ws3a6iil9jGzbvIqacHz2lvO3vY+d6b0dmllCYCOMBRH4D6dLpHfK+7jnBiK1uK
jSgJ2Mq6KKBlzhRq9LN2KV9Di586xP+cdCnrbb6ll5E2V6uWog34087NH0dL7dqB4sf689ngLZOl
8gmX1amHSxWoA05U2wp2NsxmeAJARpKWLYwbRQJTOAbB2yK1131fdKvlgRYUxAjt2mjFh3/u9OKe
lXRf6VxsdTzwLiEdGUBKfQ2/DFtbuOQ9GRFqyndd4IiteEHm8IyCoWsiPILvUt0/zvmwa78ottQ9
HS+zR/hHG8lKfanqmTwgkmT3jdFwM7cgL7aVNhV9RiezPK+48YviWMDf2jUHhJv1f8nHMezKuIlC
qwftNM1N+WtUct531oXU/2efd0rXFjMm+KhLFoz9OsiI9Uv8y31vv5lmpDQmtCe7icaClC07QBfv
cWjf1/ZbpdFQIL3D/A8UVUg9QBN386/5Aldt5/M3c41Ju6CbDW1TJ1l9Ar68N4Wzb63eCo0Kt55L
S460O9y9q6W3+8u5qJOrXe2+FWxO3uQBwpqbKIv99SPMbn0lcHHnOxtmc5r2mN/hNfBZVRW3/aUc
Q09gdcayu/MPnGb/Z0dTKoh5XTUTLe/187HrwvdJW+wrKEAd/fPhLfflkFHLBqR1Fp6ie83VmJfT
zqbfdHnsxGZZQZ1E9HgFvHhqz6wFyMauD7uVGXWLRYG+4Ok+1CkSjxoiFF+TMP0WQv1lbd1qjNr0
RMIK3TqaoHfFZ5SKMwatTEkZhrah86uyWeZ3Y9kXRw/KYhANSdL6TznkuvaBDWPfvVMS8k1OURJU
SV4J8mBBRcX32rShPZ+tcCe793PrWuO5DTEw/wrow2rPAzaWYI19LtoPsoGJDaSYS7LzgBK1OY6t
RWawK00CNbHO5uXcsblN+GQhjV2ITc56eeFJwzPnIh3WSw0xGPZg4a7jJemSZr3op9KrvhgpRPww
iMDKvvWO37ZRuLpqijrD771ohtUH2zT5ISgO14HsuEg9EidTa3UbhBUGMbtd3XduSLzu5AbdsUn7
bo3sWoULybkw1C6mTmif2NFZcIFdJBP5UUVDkqc9KYWZvUsR+Jd12jk36ZrCfvMcKZu7ldaez30v
Jzhutcr7rppscSHsaYIiSCDy+q5wslru24UEm/7ZlXqapmaqozzU44cubFeuUCt8+rs66FZZ01bp
gDRfQdfmKu8M+vptAkxg12EYBdCfIxcIjeODxqmjpW5iKDH2nEWmtQmF2/fymw2gA7NhtbysiQJd
+ubg9tUIIMPy8/Zi3x/YbAGHsp1j6Gc13Jfi19yIax+Mwc6X30zKzTh3UwvPPEpshXZn6KUB96Ay
99e+d9/MyZPfYrMZ3SYqWrWGcLhbj7omIcn76t8i2LR+acQY5KMHWttPQESV1pmrge3sevtg0/Ke
iBeOOEUTJUH5Mxb5u1imO0fUpuEnCoSmcHlvH7x7r4rr2Hd21b5FsGlzf0Iw5XC3GblKQeSw1Clo
kbjlfW2y2bt2tgZcTy0ZdmCWnZm8/RVk3dO+Z7t/DtUMH/ZUSbuGpAwIGAthemKXlPsW2WCzhCdB
ao+VG/TEhufiVnCywtQxDp93vbu/aZe5qQrHNpoNgg3NaZTkR6VpunOD4G9appEEV6+aJZwSTXeO
nCw4b6zZjva9+6ZlZhvPtJ9WNY7XorgOvMkn1KgFyr9zltksH31WaVRMNZ29GiU8Jc/+wpl22XUV
LLZSL2nKE56LfR9XWYbUrHiMpD28lr50GjV/2d9s1V6uV4wqPc0BWVpqchZbEJVDWe4bTWIzfTmd
Y0bDOTmylsr7SYb5+nMtx3Kf7FNsFV++68HxBSwQ+YGcrGOuSAu143n2XykdvmCqE1vV1//l7Eya
JMW1LPyLMJOQxLAFfIx5yMiI3GCRQwkhxCwG/fo+/qwXr+jKSmvfpaVZ4O6ApDucez6MneZ5UEX1
wVWU9a+tVlOT5iHc4ODy1nivmDa7B6+zgjd22WlAcWMkdXsYR4vmuqfPNnv0DBRBDf+4+qD6xftu
ypn96D0svqtWxlZ6hmnggNgS0e0Ml+QohYkg3C5MUbfV/roP2GwbAWEORYzLAZyPNL8xSmIsbAXZ
jFy39rbqM0dsj7lavz4wRmE+DK7dzOGWy+F5dt0v2GweweBw9318wAqfH7Bj7FcMBvy47tqbjaMa
Dax8rKsPbV8PwJGzv9worvziW/2Z7BwdBh2aAyLnfeXD3d3/Xw+g/6ddBN/Kz4znETnDruQw8gke
lR5HI2N2z1fdFLbZM8YC6EE6T/Uhh5nTzhYwAzVCXRkRblViQ8nrhtfUHBD0w9nN3VSd/IO1y2+2
UrYJTOSCPmPQN/VhWHwgNQENgeNTM193iG11YrMOVDRpZg4MRnwyKaMIEKTQ1sV1C2mrFuPx0rCg
JuYQCsC7ujiC3zRdr1tEF/Oj/65d9G0tZR6r+hDzYr4degMo11hOT//+xlyCyn84w7aqsRim/tNM
cb5XjncIrMgg411F4DK4CxA719cF+1sFGXxrcnAUZXMglgHLU4gRBqzau1gd/vvv+M0LtBWRGU8N
3RQrvJvCB/6YPEt4JF936c2igsnEGJEe3x1VKpGBQ1QmzgJYe93VN4dUjZfR05AE7igM8Z6n1Wtf
6kJcN8oEesjfX55KgY5A/KG67JLRU2uYOIxKRFfe9M2qbVFdIADnVmiGoyrRdNGTx4E4vO7GbI4/
cKfq1a6qgkIAjk4pJg+7D1fFzXTl9f2/3xo40+R5O/YwmOvD76gd3Zmw+HrdV98sWT4RdKsxHoip
zyYv4fu4qFdAJfh1242/OfrgSV3XRX657W2Uf4NJX3Tk3jBdF3Zs9WSNX9oFttLVIZcFyk7Ub4HO
Wq48Q7aKsjhw4SoG1N/oPNI1qxX0CCkgVHCGverebxVl0TTnLSLb6kCLYAV/gZDHBsN8z9ddfbNa
10ChjjADFSmpXJpzSSi59/1W2D98+/+cpf+wH2+FZQFnsC8OLF6dwArz0FFa26PSU9cDeC0sEGfw
2x8ycAaW5tZbkRXctmHZmQ+fMr63ge9OIfdWAefdHBSPYPU0CAO1WPzUdN2qUpARcve9yVdl9xen
5ya1ogQwC/axN/B6Hc+rKqY9yy28iR0MMIDpM4q714JiuOVJrzCpeK1V1A4ZEjZwSYjpYbxPIPy8
L9vCczBz5oO6Y37eTNeFenSzzUDW2PmXaeSdzGkJPLeOb33w8K48YC+OhP99wDaeFg2qo/oAPM6v
wO+eYMb+eN3rstljkGuuxgtmfWAOMtvK5ye/Gf7konF55/7pVdnsMvCTN+BbLPrQtTDqOPWDq+Ys
XqF6yGbE8PIUxEFVXFfD2MI14SssAj4JffBaD+AZPVd711byy1X3aSuSK1Y46bOe6cPU8CLzcvd1
LAEO/PeL/ybE2YrkKJHK6t5qUHGteoGmmj9EhVw+l5J6f6gf/e4jNiECyeNQ+m2nd8PCNPCpQER0
Coh5FNtPasY42x+S6t88crLZfiBPkBaoE7kD/QVgFHBQKNRhXrVTxoEPAUH3lVWlrYhOFqid5H2F
m1b7HoRuwVdsRNfZOnGyWdAeHDtQCKj1gaKDPgK3MjL6hw36d09is5hDBi2nwwBupiVQlqe4GsS+
iWL0zwM5VeQ6dQHZrGuBawdKhSAGXxwFMegu3+Hkf91cK98K6YY17pRa+/IQhmLcQ3IdJXlBr0xW
tkK6SaEUySwtDgq6jH07rSaLYnVVHse2SjoStLSqwirP6KTOJGfA8wRX3XP4uv59m14ZqYZmxKWd
4xfX4b1R/lX5Idtq6FYYoqkBWJtMK/8mFN5NF1xXxWNbDR1khSTEu5JnbTl353IYxoMn2Mu/72yX
9fJ/TwC2ldDlIiymlXl42akcdqAhwTs6hjX+dVffrFIS6z4XxFOHUA3tDVSvXzu5XucVy7YaOgnk
hDf5Vh2q1a/2cPOuj2AkXCdFZVsZnbcuaOyZXh1UWXZZW0S3XtgPu+vuy+bcXYBPsANr4mw0XC17
mGJ/aXsgEa687Zvovmjisat4HWf11N3rqjmU4Epc9c23Urq1WBZpJAKparRgkgJpkLpK/GHn/c3L
uFXSgWwzwna/wSIaJmB84z5tAxgMX/fNNwesg1vYMI2twtCSWdNatnDJz/s6vk6QxqLNwRqbFTMX
WgDYxhsHx/kq72+aRavrhiDZVk1ngzqvw47FwEE4dMaeoAL4w535TxT8D5vAVkvHA0fh7iSLA11B
nLohygjMF0l4er7Caqg5KBE7loQdWEO7ANU10JFHLSY4ZbbBuu9sTLqda6n0P00o/OmQR0yFV1Xg
2VaF50Qxd6Odhl1dA+4EU1wYTPD8OhMFthXiVfHIHG71sFPh0u9FPsK62NPXtY/ZVtbDZp+5So/D
js2mgIZjfHUTPPavep+33kF27uDAE67gXIbUJZroPgXp7vWqi29FPULbwGMd7rqDdT2YAutfpC+u
m06Cj/ffj+HF6yh8VMZLBtwDuKAYiewOvKqhzq769luFYq0UaEq0AJWsLwKcOWtpa3BfAsp+XPcB
m/27H7V1U97anW2KdmdAjsvamF+lw2NbLzRE4YK1zNgdvXihzQLQCcPDqyTzbCtQbEMgYvMRF58s
fLmrgXfg8vjXyR/Z1guNFxbuBra2O7+kbco0LRMUmb5fddO3+sRGRxEhgCruJr8wSeR5IusWTq47
M7f6RAn5MOEeG3cNxFJJo3t5X4VsfLvuu19yjf9SD4Iz1DIadOPOi9Fq4trJHRDYV96YTZSl+pk2
6K2PO3iO+o+1WfT3gLjwush2K8HzXGsAsWJ2JzE9k8VzUaRYvNc179lWYeMwBpGrCYFV2PrfB8Ne
TOFfN1zNtgKbAqj7pmm5BeazJ8nSAmSZ55DR/fsj/ec0kQWbR1pR3fm6YdE+yCsxPRbWKLNfA7/q
97xvcQr++8f8Jiba6m3yieUcAEu7A83ayyZfyLRe7HV6GxZstuK2yMNxDHB1KWuVRRDbpABu/7zu
q/t/f+l1icMbesZ+1y7tmoKTWmaDya/bJbd6m7jlZDQCWOFJ22lvCtDUYGHsrtsmt5LE1eBtcv3c
74CDrfZ00F8cLcV1j3QrSHSF4a5BrWfXRkWYmmopU0hSr5PPs60isQ7XcAwBZNt5BkbUpWvrhLXr
dbZNbGv1lXNe9bQM2p0CDi51wgADpobrLAXZ1usLLEyUnHsZ7cuydq+OtMtbSeo/Wcr/ZimJzYoF
lHemFmLlnegp5lEup1Pr0z/VCH939cv///cWTynK1Wsc77mH0vnk/Wiq+vWqhbRVf2nq0xwgjXAP
k68cpGIHmexYLMNVakG2lX/RqmGNI328F62pIXMslwCkP1rV0XVrVWzCpXaILEK+Nt7HAwV5zj9X
5MpjW2xSXbhwdePq49KGI1i9KBbq65SxbKv8AqgB1O2wi/fu4nukZ8pTXkTzdeH7VvlVkqoY3drw
DBZcx7pvH0lwnZUgRh7//iYSAdkPM4ZnAeQPZe3d8lo9XfUm/h/JFzyEip7VPPMDa+iBtxXmrsFV
s1+uu/5midYt7crKNuGeN3SBfzof+PkyqvcnM8HLLfiHTHeruFKebnk058HetN5wHPNpMvdDSKTc
YU41zE/SuLm4G13+x+SagxLxmw/dHLLh6uf1VHYVzMvakpzidY3qr3U9+OFxpfMSeylGHLoumRdd
jbeQasjyu2gKPt1KUAyRZVtABhcPgxBnKfgcHYwCb/KAbh2Axpqz5xG0evlaDwuZQCOWU7gcAPF1
XVLxqamPYA45eagVYJawVsZBluQ+eH8G1FL5IkN8dmJaTusU8MP50ZbRmLbAUj800exng7MfHlEz
xDSM8O+V09N64m4wOvMkPg7pCVmPIHwC4mlFAPyjT+9zrwbBmlWvFQLRRzDHW7zi/j2FT2/G2h6G
dlqN8f0g6xCY90E2FVjL8KnpgEYJE4evcdfkIdmPTdA+oMEbdj2mJybb3o5TU+x0S0w2i2J8seCt
JyuFlqWXXYQJCTXRDwpuKIjb8aqLxMZL9T3ma8ShuKjVt34xHHTLXL5YAAcl6KAMg3eLCOo73i/+
A0fV6dcCltBd0QARip8PZlgGnGxlE4kfg45JxYrzWMJDph8ieSciUcrEQe1yW4aifFwmjnRKhfny
wQZBU1F57A6COwJT6HL80ZPSQ9riLYd8BlkbziuTegDMsDtqv1U/w0aY5qgGfzjkTS2QoeVl+4Yx
JqyzJCrcJ6g0XCSdpq+0gY75fvDM9LgW06hPgwnZd+s5Vd5r7c/+fugxR7dnXZ8blYVhGMmsAfdg
GUMvNX77utaYOr7vkPboPWuXPWxqxXJcu2kGMNetwK2a3t4R5b/00vQfTUsxmwtOhy3WPQBO5NA3
DujA3A+ml66+/FWeIzF+oSRckq7g30vShzrzSV6Xv7Q173MR6OcaCNVGDtGOMTjNHqKITd8LVHji
JBTN+xB4v0STBzLRTjVfphIsm3T+D7xwaqssVphaUZBNrruqD0CbKhRG7qVa01nnIIWFa3njuXK8
b3qoSPqp/gpSdnxLgTa9B2jVnCkyO5T+IVj3KhvtdDXf9RSEwgLqljQmsk0nsPoEtrg+WQvGjhWj
YDaQaEkAbobXloCD7S323G7dq7DF2AxXJ5wNzktXy3aLz4JuV6l5WbLZKaTYg6unQ7n6uEXAMO06
Q+R5napD58ddRqaepov2bbIEYh/P3a6PJ6AklyF1EXCZ3Fv2QoFbvT77UYlRTmCtgQc1c4MQw8LO
WX8DDfMgyqhL7WCTYfiO2aCkXKOHoMy/DLT8aWdEOLaRMvFgCM+CAqhQnU4+4GrVL2GxgAGSpV88
Al45OuL7KbRpZ2+nHI5RrKS3qmsfyhDOV+gHu9SfgkdaL0fM3fuHEZIOSlad79ZFPkP8BUxCDrdK
s59MD76th47mhV/evVKFrJHzX6CCw11VKqKSdhhufORlqQIBNrFF+XPl3bEg49eQYkNahaYo+fXu
h84hEfDivkqHqrsrZevvZtRaE3/i0Q4U1K8TX9+rah5SNgZnNdqTi5rPwvO/tKP0Lr9YniO4vjT1
muoaUxZ+2KfKW4aziWQSRUvxAKKKPsXTjZqL0xoub7UfAgy9YFOKIpeu5XIroui5HU3GvBK3RWC/
Cg3IybYts57Uew/rHz5YPfaIogYbHO+/pz2Z+WP8TgCrJoJ9tvH0CczUUxDnh2Dwd17pjnEf3I02
P/lFeSTlfBhJ8eCMdyJzeIzocxPHILWjUpNEQb6r7HQfgLKWFkXUJyiKpgCrr9jW+F1sxX0UhWjy
sfi15N2vGuoVa4tntapwRyOSqPa5ApjSG17AjE1mIfgelKu7WK3PrMfZM86QhVMJiYjE4rbDcgQy
8RFbx90UwxWmtmOGAdGzLdlzVzY2iWg8ZzYu0ygSdx313uo+uJVhcF/Wdtl3jXmjtkrngH8UdfCT
53gJ0TS8cYPE6GpbJKb2mh2UOzcx/wbuzyN1OcxQIgw4mO42BvM5wej1pTM9Ya7egXk7o+Qjwune
UWwGaCmpFD3C/hZ2Xp/zXPPDEkwqaYK57D7z0Nr1YGtv5GfH+uUG41JYuBclcTIFBmU7eArzcQd7
Uoa3ygD/B30S0fsLxS6FNXM+PteK6/iHP5KlucPprIESbptMxvA76ymk5pVh736RT4kc/I9p9L5L
k2MIfW7YSavlo6X1NAGQ3K+AsPvrPtDzdNYQW6BuVfYZPB5tuiwsM+C6AqkkQAhNV6KLKitaLc6x
dHmedNFUqaRqB8RYAkfAZ4RW9HuT2xUneBkP93qtqrSGNSK2i3nq9aNXwK5m7oM1gcPWsoMcExOF
6/gF81ckBbf+q46td0tzdo5pIPB6j/dBXcKuxJP+bVjPQw+FSYhp5caaPbbLNOa5Tn2bKyxf01cn
4hVT0qo56y0J3ryckBRWMzXNoh57eFIC2f4BoNnwHS5/EwwRoG8H81cgtZDMx5AiRdO1KFXzDj9q
D1hfICV1Wk41WM0YhqIE/tQ+QngCLjAWuBPkJuyK4HYc8ji1sR+Dm4Vm4ijm4xQB+ZsskX6w3gyE
dphrgoDRBwkrKQVx525o47ugnusvfdWgeyqwK5ZJaSqAgGk/nfPe/VylTovcfPIBfWwydzRrvFii
LBrhSWA2Kzx1ol2eMM9p42xgRQT/U5x2ZTogoppSR+YxsbAfSuH3Ej5qrbCnrZTd4TyfEi9A7TNd
ostm0RUMzaZeH9GRS8aQqpeCVfOpnbXGnKUXi+KxXuEROZm4+6uJm+gFlRnYLhvRpjnktXs6U+iZ
2ZJEktc7XmOTriR7s9AGqYTOOC+XtW8yUD+iX2Qq8Z95jFJRz6viKObLKa7NLvRWA07xkPT9APDy
ABMp3xJ2YwCQDhrtPa26QrMT1gr5nJY4L97A/ew+DA+65xWtshcwNE7r0NeZr1kdf3XCyqdICXI/
9l3dhwk+5btZjJ+WMF0nmr/C9xEdVJK3v1w3SPa1FLGXlGEFsjRcST4u3D0/GaF70ImOVgV7uxGh
JrfitBQRT8tY5nvtmSHD4XPfxWC0rCNPojKme69q9YtnG74L2h57yELvi5A9NDjqB0ytjgWOvbme
IF9f2kyz8kd+iRDgiSASVar+4FFPPhWzmN/RLRjuG11MbxEfkmakBssDog9V16BKjAuBVzoYfdzH
9JJY94WppcUmTOZbR8JpX0eFRiBXyRMkKTv4crO04Z139ItxNKlYMd/hLRxA+XnWHxhd9veAr/vp
5PHhyLXq0EEdW7+6lzSM2W1Qigjoa4St8G7h+q9G1uypkOWS9vGs4t0saB2lFk4D2RyAhixQts6o
1wD63PVGvwGMPCSe7ebD6mb7UrPll7/k701jDpx7XwAFlBijqMcvrVGfaqkVAoO5Cu96P9ihonke
IxO8xpXpx1MV2PaEQj7D3l3kfQDSk+DirvQfXanXLCAT3Tul0GbmuhgetVjr+GeEiOwmJ+OYhC3I
jSfgmqsm0X17DKs+vozfngaYdvWvHCqb3aI/FGSDOIykjT+GYUlHxZO2c0/eiJ/c6mdZRN8j/yw1
ybrKpWBNP670FAv70Pc7Px6+ch0mVRSZVGPLTubBvJR8Tpewz0gDymInvKSSQyZJcQem4Dc7g0TN
saS7XWPjFOR6mXSTv2tXsKq7ZWd4kQ50udUdS/ygadJiGDKghVEqKk7RYpILlzZwD+3Kn6Dj3Afg
bSUYH0cOUJSI9spHofH+h8UHot9f0pa3aiweczK8eOv0xS30EeCJJo2G/JDXxTGOvkX+X8P8pHBp
gjvl18/Uuzz7GkMGT6qDUrx9q/qXyjsPoF9SVn0gtUBUnA3jY2GQVA4PSrAU1OrDGpcJ73/0fNkr
jPSWqS7mI50mxJnmBQS/Y8vwtCJEDgVG1gvBT0WLmf1qfmMwIRX7UEzNHhLA9jSXjXuUBEc/zZ1a
d3F3dlQc+wpwFYxolx/UK2uRtoN3O+u5f+vt1xHAodfLui8rFKpD8WUMQEll4LCHdo4AFScVyQQP
8ju5evaV1sFFnKCH4SjBPrU9vk8BVKVZ5b4D8TtFG/YxWMf8awXuqnzIHaSlx0iY+W7x3QHb/3NM
dROncGYIWdrVdUTPjYkuQI96IGWeLA7wk2Pj8xsMsSwB4vPlkYfNs1+PiQrK5clHVJL2zkY3GJWv
ErSWxIJEgI0Wf4E0jSPh9P6iRR89CBn4YzKuLjzBWh7KhyEswQqgPcIXiknbL1x2w7yLmCTvdHRh
mk9tPCYNJgf9c9dKUe7R5NDyLhfejvkIK2PE36GdLDDpE8fQQTX1k7nN5wb1iWSm09Ldo+FOd76c
5MM6Tu5pcNG7ocjhwSheyCucboqUCQcj3TAeXlGWXQ6jeAp0UadjxMyDx3SuJDK9saCvI4Z2s7AX
o5fSvpd4cuRoYSn6i9ZlO2b4ZbBadOFPjnGiBD1+sl/LkqQGk/OHNWD0m0GVLalgfPBIYj/6Mvjm
VKF8IGCTlXK35l96hV2dNKJ4sAGr3htAeF7JFMEqoIdt1qL745SvfMe6wtyhbITl5fVzbZ6KnCr+
0g7IIQ41bPyGlJhWezgElLyz3RhUaPi78jzmnqK73I7D2fMd3ZGS+UHS6qL7KNtB4+xwi/aytXHr
TrUQYJQFScCkHQ/ISKbXUQrUDAAdXndTlHcHM/X1rvRhYbNjtKEn3zT+e1AR/pBDfTL88vDUuqTl
bXkfjhJXqsb8yY+4vCUGySCmKmH9jQCtP3noX/MkRnTql+kcN7NIoS2Dc4Io1CscfUvVJrFgrHwK
iihI6jD3Ew1KCc+KoLMmGS2VZDfMEo4HsKpql29jALPkhHcUvZPORlFCWC8R5yiM2AUVN+/eaJu0
8V39jqgzxulY1X+5QVUdbCBMrG7AueYwce38tt0vntzPI6i8yLojGEp0QI5JbEq+2ZPKfvcrD2YR
oZ5aeWRTa8BtFoZGGRo3Fl7eof9TTdOAJz+HFmkYH7A3cRWqFPhaeTfBJjGlovXvWFsznaLw8hCH
ejjl2nypfVvuQ0PEMfcjUqRrjsH8HJ7pe8QubSqnOX6fNWuQqAvkpdMi+9Qvpijh0gu9ZJw0JoUZ
BHEv1KvDm9Dz4cI6h7C7OMSj7T9GT3zaDh4XtIYxcymfqtzrXiMr32DAhYMFdnxgx8F2+t7CVFTt
yjWEp0fR8K/IAvqnYdT5vg/QgmnhYXR2bhqeKdLsbLZ+dWfcqO61X7xDu178IgolVEaEzmacvInp
4cSTMD5pGEJfztuyXmEHMqibKVJcJnXeCnfXliagrx5KjSgDLKv8Kw4tQue6aky7a1ZYRyQGHpBJ
a2PvHNsWCUjHV5dMUCglRSPbT7Wa/rUx3PwFh+vCZsKO8xeUgOh60JQ785mXfpToqf6cuDZoDCIz
6zn5lCi7lKYNTnnnjXc+W+dUx2y4m3LwnxIQs+5XvVw2NCHc0cBHD+Zf8AL5prxoXneaDAjClkpz
lbKyQHGF5JDdoAhyDJzh683a0OqhaC+bCRNT/Ro732c4Ndf2DFO78i2mvcL7yWcMS/cO2tNwyfm5
KTv/2RRVcA5y2e7hf9f8nOCGubd93+GkiMhXbMDI2KNgvfXhjJ3VQtoHI3iYKXUpCuDRy70JmuVH
ORVV6hEHD6RFRS/w2/g6+wOiSBeo8YAi1K86dPYkYpzoK2Offa1cNgVqyVCKc1gUiA+SaBjKDEq5
IplBrjh5w9zMiOzX8huUfn6qEAm+WO6m5VjOwSpSEPsIrADlzGgMV4Wyqt4x7jocUIJLjefn6pub
x/g/ica97nT0XdaoUaRFlK9Ioip42SQMehec1K/FUiF1LLlK/H60+6o2qkcswsbP2MPWXg7mrNTg
pX1fzElRLctyWPoquMHUTrmDQfaPoChrPJbo01lwJRCANB7/EcNBYu/KANgNvy+43KHKt66vOA3c
V19Pfxm3ysxghqDMYtcW/h6zUWX5IrXv7kcUv/bE76LywfiVzFNniy5MBSjPj6KNm5cAxQkcGRQx
RlCLPZZZ42esGU5jJH7RGWnpQa7RTzglI8FdERGiysvwuwqUCVEsgH365N3lEYEBPLLXaApOS4ky
5bEp9HyAh7POuvZS3KK+a59sLwzGzALy7iNiONRI81UmhEZl2ww1nU8yNDWq2ZGCzNZzsb9mUFaN
WFvx64KApbwlOLJfQtc1WVzDo2KZl0/Ey1EJ/rnO78uqRahpCMRkU4Xvaan7ARsLRCmzkIgVee5l
i3LRfAbGdHJHOFiz96L2pNlz+O/c8NWcVyyF27biYfQ0YFSlfpBwK8cSGSiJngTceHLPRenaaLUm
XeOqQ+Cv38K5MdUtQ3cZ3kMxixaEFr28afQKH55+WsZECzhlw1SZxANuBtx/EkMH2pxaGVSn3NpK
nUXB8r9gzEOwQVmPJFpKvzvA5jnI926df0D2kydlWdrhxIyDVUcOZ196qRgB7SpV6ncVdvSinhIe
eVTeY6KyOoaCuZsOVjM2bRr4L2b+0CxNIm1eRWlIyhdkDUS8xUPcsnNVqu6xWEiPxkRsCgJDLIMA
ughoMqL2JJM+Jl5FEwJ8XhpKekOtIFMaQsIcJjanj+DPI4jvK/8yH30eO+LtW+XnIgHqaRjPaljr
JVlDVq0Zmtlk368hQjQac3YauwAVd976i/oRL/XN6FfRrhYK2zBfhsxqv+cZPHNQdtN1lyduxAJB
ISxg56HQfr3rRfXR6OZnwTByWGJOuJX59N6vxJS7oTLDmKGxQY41n71EkfIxmAuSdqiQJ4p5Sxp2
tskKgwnjTNS8ukUVRGaDXMpENLLYN70oqpMui4FkQeF5pcl0XtZnMlfzTcv7cQ8o34SJNeq6t5XI
MUrLxRvqXX0x1UZuFth1R1uUSlEBoY/VWnzxy9A+wpjVi9IYp/FXMssPJHJzQjAQeyPafv7mE9AV
kl55a9q0kToH1HbCoFrhxrc2lCie4S7sYJGYP81eK56qSpmjF3ferzLPv5UBjqguXsciC8wsmq9r
x4RQCaYOzXIg6PnJrPcYFXumnVOneYQN3Ws7D6G6LUaPnC0YWvqp6MZwqVF2n0P9MzCG/ujLxZkb
ghxwgFHgohjsoyp0edArmph4A/a2H1AwhcF1/IyvNHgYjnUrv0d9JV/HVHb+ArSgoUuCkv17O4aD
qFMlBGAJ8GKrxaGKaax3wUQa+h3aNoZty8EoDIR6+B/SMXI3gA4HZ9Y7l5+LDt2CGLZESNqtEusx
b0hjUcMWIDZXEyRTQ7M2KFAgjZge0CmDW1FOlywQukfgwAPrZQWpouGYI6p7sZ5n40NPHCuP0+jm
+GBN4+VZN/v5estcTB5X9O7co6g120st3lwwWRSQVVWN8R7USjmeYw0Rxf0KCVe0RzUglNmY56KD
GQQvlltUZkqdNq6nY8rROPPGRJBYSZO1DpyYZCQa/Sxb83F8hFMJ/ywIqfYkKjr8FeZXyvtmDkaF
uHDlcVKAcJh0OOzoibJ4GB/E0Hn1p6+WqLoNKjZ0KGEipyx+tsiKavy7rhKuLlkgHRqbWT/0MPNU
5aipxF3CsR9iF3MoKJFoVDceBBYJaiYIjBFqqmm/IiQvd8JoPnwp3BD2x5C0yErhxJwMUpXshOQt
qO4WG0T+Tyoq9Ljk9D8cndlynEgWhp+ICCAhgVuK2lXaJdu6Iey2xZ7sJOTTz1dzNx0x3ZKqIPOc
f/0MulC1P8hhE/sih3BJ1kVPH44plH2Ep1BJmuFYPRlK4Vj2xrz0TzMGmvLE0+JAd7I1+h9tM+Sn
VJh23efltHWntKB2+eRukf3H2AIvjHaLImm6NfhI0945TLbf7jjKgmMqKp866c7hDaOOQvknt7B4
htJIHiarys5LHg0nUr7M0W84AaNl/FWQWLnEuTNOb5GxChy77uomeG7CnePWUwY64ao/UV81DHGl
Ne2Mqwp9GHoQftLl6vzSSf3oZeFw6xbUajC/pqRK6x5gmHfZEK8Nk0DYN+RVOs2iE98ZqsPAdo4e
pFTVt1NL9pXCkeNPNlj3P9Vwauy2YgXfKdBhxaytPjCxAmdQsst/8qRs/zkahmxgHmgHJT8DWjws
UE1rrnbUwao3VWz/en9qXyZ2DRs3WiR/8oKknAagNhcz9/KH7ZGO7lprflm6FUx08eyj0/eSTJYg
nI6Lds2+qpS4kI3G+L8atYdxCD6F9u5PcVnt26qHgQjI47tNqp0aFRdFOfpvXWA7R1Fba3OMnOYP
X67YrWVajgBE0lK3yZ37k/G84cFLp/XEMOsE3yoLGGwNeZDnKirFdi3K2f+Ze9TlJGs9DH/7vsj7
P22QTu89s/L0u5eEo2ZAN8Ji0/Tzqyx7fz2kon+d6abcWVHUSaBqtywuTdtATQia5Q7TUAaxZ3Rh
n7Z69XZFp3R5p+bAcOp24WnMARxYJUW8NN2061lw3ctSO3P0XJftHxGyv2dl2MW2HX7PQ1iVP0LC
Sc92iK4+XoOc8qd8CsviqqyZZD6jq/afA/XrlXGrLe+9S1UYHSY1ZSftsv888tHV+5VMugKagaSr
a1eOhIOUhD9k1wgkc/nGJzkVcIfRZBLbchf/2tqlm74UQA7njbHkI1CNPvCOr+OjX9PsegT/kE8h
i3i+g7jOu5eyLFhemSdS9cBlwZnCqgBokpKSkT821TYTmp1m3v9xv6DLLsZ1JmbCEYrgqEfZ3FI9
DF3iW1noXSynqV/oLBOnfqHxW0ymcRJVOllTADsSR7qtkx1cy3bcnouxrIsbx1/1M/UKPm40EFP5
xvomH2hd8MzObFa287QzfuktGJ6bftu2x4BI3C7xmg5IechK2Rwt3ek85mCQQZKzvdV0yK8TiPDO
H8fC/4gmd4tnOyr/8G5Z63Uee5MwWnWvU1lI66fI9Gb9sLyggcLRpeHG0YBwHLucyd208Kw5qWWf
8wJchcDc3suAbdh8rcC0b8O0dv5esUgMicyqqDlq3JLPqe4iaLvIL2AtQ+csM23LI0GyzjmHDzqO
RKi+qm4wP+eh3lQ81sXTuqnxV2vm9LCJ1oMi9bpr7yD/4Qmypf45TGN+LYd5SyK5Tv/AJOsntzTD
drCHLf9bLXP9OrQU9hWs813sWo4OGX9ASSyHvuC8xkSbCD9yXnP+b6CTVhXhtYp4srkIL3LkeIAu
X8rw5MML7kJHIFNrgiJ8Eqvd9I8dlBSpo/Du86FjZ2pv/G4ahFOOwfq7bPsJihsEaHlyhUt5RrM4
m/PmhUozSgmaMx8hwOuSZQ3cIhm9FDlgWFiTfNxUlwaHIK9U9oGvL7sQkU/A4xguYEs+9uJdXQWj
uTql6lsnhtF3B2QF81AFe4+I+1tFtdpwYzaOWAbSKbTYC2XRLEgUapPvRS2WW19JCTcj3cK+qlEX
r/DJdfWWN1nd76e51u6DdtYfdl30j33v98uVQ+kxgszImYOKfPvD8+Hsw1QoBVWcuh0na147N29m
KILlHKEPQG1sE10ju+6T0vKK16jurfZxGIucqBndiRYT5OjrL9VMwb4Ma+oX4IYImXvviGsUnxmQ
+sOgkO5EO7gCi8HJaXsHvMb3X7Ih1I8qyoenIGQFDbQU04/BkKV05bkp3+k/zNsc4rGZv4KG7MAD
wBzV9MKzpnPBb2u/zK2agh2DVJ8syuLV8Ou2eh6No/t/zVJx81WF6Pp4NoF8qMpVoyIUAxUrjleI
MBF17vO4CsccImA8SLPB5xh/HOepfCoKlxEj7v0B5AP4Co9PU9lxUxbFHmRpSTrQFpQLRafxhaXb
U7gZOcRmMOI6QgLa+5BaegbEJqu4l4zHXKnrxWLRZk+d3uc6dfhKh9kBPM9+j3KT+62TBrq79yYB
7iDVblBbWEFBpnrZpTr3TrqbfMZlUrlaXDzxsJb5KZ864rQ9UmBhpZk0WSzQatgWghYZdf67ybia
RGrcRCPFuWa0PzToocqe98hxZUbHHLhkL5RVXwWpdU/IVRrmbuWHOSNGDgpsYFCjW2+5w7OtxQpT
ZwSSMMYjA+7geMPzYnXkjUxrsJPk395wLZAyC3EtIPe36Ka9PmyxZ+lAxeDQ5jDKcfrM9OosScV7
t/PXWYOypcUJ2iV6mGW2XTJnrb9KodWNnVDC18mX2h+aD7rJ4C1zEsrWeLGrMlZsIzvHQrK2H1QH
feBt6V/2v6K/FJkwwHAChfdDWvWzs998NoqTXNzs01+LyhwWqOUhaZjQ14MaSv+yEcbgfWgrDN7s
bOzQXHQF0pq4t8Ys3VNfHv2YVWoDkRL5G2T30z7dI/V25pguzSg8NDQ0oF0yLIMHb8vtv8XE2vDR
EvDNRwc9DztgL8lWcEd+NfzceOLPvKwpaVGfxOrLr4DNPdmGWT+p0Bp+FJleHqayZpDN2AdRBIkP
XjYrTyJK1BlSOuswMXmfMtpx70heMVS7auus9sTBkl+7lKbJ3ag6y7qV1Ed9hUL04Q6oT9sXMiKM
e5ittDimcDx/aZdCTmDIK0b+VF7yxl/yfdutYb53i2E5O3U+PtHjFFzzcnETKI7qc7LlotHPRuMl
CNAoaRlcRdacqC8u3sMOfqZqmqE6ck7zpZX2GhzmtmSvbGzL6uLNQzV1ZL8hlGNzqvfItZ44pZYD
X5/Apsb/WmgT3Y1eNCXwMcqJKxrBd5srhmf4giEORq/6TyrPivO8mLtdk5UKkamK7EPdrvV+DCft
PRCpXpWHbRX+lR9WvUnj67MaZzuWXdCps6VnQumHTu+J00YpQcN4RG7x0n4UNLxucRoM7c3PrPA9
RDwJ3+6pRcUdD0DS1vbyWBdVGOtw6wBHvPGb7C/rR1Ss3sGFVkqKtPD/hUUgPnDEbMA5IqfcAPWg
bscGKUwP5+WOEKE2EruzqXte/XGSu8Ghm2xD2Y5RpDdDHJXRm5W7UFiOHzr/wTSW7qFKLQ+BDirv
Z/Zf6wRD0q2v+Ry4x3FCVxnXvH3xusyN/Jrbabp2Xe8Hx6ocV/CXiQrxhE2/4CCm7Oq4cJVnD+xv
9c321urB4yft/CkvgTWaL1zT9ge711978sRhXpcMxLloHfkaEFFDNNua1UG8pRXSpEHI0nnFHPqv
AVfbATAWl2EKmolRBAh63ypPMLUGjrITuzZZcK6bgpNrq/lQqyyYX5uwRjdB5FvpX8mOEU6y+Hp5
dG1L7xqnf2uioQ/v0hD7OdDAfP/ycbHkIQASj2Wb0+K8kAG5oeVphgO0NCqh1faiCy9eCUIob7mQ
ergZ16vP0AnuTVVFu/Z3WQNHd2yWPLOOXcXKFtfL6lN30f9/2KzRaTXEn5jrON6lGXFGNlp+P4Tz
n1IEsK5+OsNVTSy9gYgGqkOypa2TtATFUsTXFA8FO3+S9s2aeO0dyjb5ux5X4iMpHTl0UvEgldJz
Gtjk7SGb6mPjpPf+nvYtGDFUJeXa+uYd4LF5mOvW/ICCS8VVO6xwBOJ67gcYbUW0ca2eDILJZG1K
Gmmgd+qYUNiDKNbhxcmr4T3rdNRfJY/P9Bnq4Fc2r874g8KGZkMHJLJ+l80d10rAlJQs1NpoKrnK
t1ABcqJuacASwNjoAfFlQofUW7ut6y4XhZiTPh/W8SVCrAL3Hw6XOe03cbVcNxAxwPS779QRssFU
1O4jXOK6fQ8eYtGzNtqxACNbleAvmPK4VfWve+jiD9+wLDLLiD8cbs88g2l0dbLpFoShd9vqfI32
kdaSUbNYfWYU+ggA02SKwy0dShpFAq9vnjeh/WPWNBFi1iU45qi1dFLnxNjs0y2138ewFcehaqIX
u5ofbT/KHxhO/rosTDuvVMNtA579O9NOcGE5uJPaXEpZ2zV7+M3f3jYipSo7lcCRXfsicJ47lyvQ
YJd+oMAY5i7NssQLiUpU/PI8k1uDX7Zsljik/fW1D1b9wOGoYj7LicU730gxArevm2m+ucaKZE7+
FiBszJngLA9VquVXaapvUdoTxeUlklOpIw+brFOhZ3S6Kj1GrR+tBxmhAwg90z/ayxqakxAuoDWz
U1nH/mSmHwi67PKURumwXSykouErc0CU6DUNl5ge4Gw3U7x+81HExcvoV+hH+WYjNHVH1czBYxEV
3R+tF/Ov7thGLtRn0SwtOfKfsyAnr5pMPgsFrpcfTWs5II0qpFST6pR4vkutSu4d2JpqD7zgPXVy
zd4DbdlJMY5/2xTVpN0IfGGDu53nCACWpaw5yoEthznipbLD8JzLrN53XgltF+nxga6djlyQvH7z
C+he/tU0dhBUNPuGSnbu6s5NNgC9F1OZrriQJ9AnYrbqT0u7zG3AHelSuTF9BaDT/Lhd7y8hpT2r
vIpFPo0WtwV55QUXkyWbHTjA786akO1m3XbiBgV8YG7ejdb8TfZglFjGXCb6IVMOMwjSxAT54O8q
12EvH+kFcnecPc7F4Rl1HCv40Yx+ogZdcxtV/rXP13/k8SoTpzooP0IvLK5uASP3094IIez8wb2F
RW2Gt4nh/Zz5UiOzURgMJKqbgAkHIrhaKBrQXYgUTiAzt5RJwkogWymCXKLZ7G30a0xo+an2O5w3
22r4dwisOhS+Lu63gXmgHyY/BF7IrVzexdFb8VPOHIWlipzE9RgPu7Ec+4d5g9fvvO+hrZcdaV8A
KOFblTbVd8QM9COF44xydtLeKa2j68wjgMl6ticNIN0tNn/mHfEYms8BLHk3WdvjJsrLKufnoIIe
6cgUvjXwdz/mwPBrVPctmkDM4Mjt5YXxMrk/7KwEIqkzeF3b8qgTccARX1erhDdFvJ5AG6INtvJP
VkszJKiIz7093UnCctt1KmzOMtjqN6RjBjovG86NXTm9QiU5M20UEragP7NC+bGVLuocCUvvWQBW
UHOveEHkh14/xP2SgpdGbyhwoFkD+0VQtQU9MjpQ58a15HtNaPCFY2o8rdICeopy/WKZ9O0OI/PD
uvnsqCYF9Aw1GIq9yr3Szl/jgYmG4MmXVfvu2Q7MT/im+WlynWjnqGkuCZ/S6UG7kT09zHg5UGlo
k4fHtpFrEPPtItUCl/eSrV99Biqf8SDu1iqKN6N46i3FGhyW8hM1DtS9M30vbWDVqMbm2j3kYWm4
6uzg4Pv0BpU40H+HKoU1D4O2ehAjtFjdj4gWbOtcZlRZlFRWJanbZ/tc6r3kIj671oZgudzgaXRf
vHQbKKJfsa/ETmnC/JdABpmSAMHBHDhdhhw2yj7CtZfiCYGNdazyu2BvqJYTWqa52C/372+Ym6vX
+o9qFUtFmUbhohsu9UM3hGwo6HcSyGXylND93AiCip48tGJPsimOFZ+DRDw4zA8wEQMohNVc8VwQ
NSd6ZAlWwdoRpGQJbsKiHdlrEeciQQbV9Lr7FTv7xaGr7fYgqGmMCaLb4gXFGMOmD/rWa9TxYk3m
xeKD7WRV3SaBRtZHdo1JvRkumzLNE0+pe8EB4Dyb0C8LwNsl6pIgh0YJm2L8DueR6WudJhJnpLTR
05fqxTEZJE5uoovn141zKoJx6+Mxsto4VxmpikPYfNbLdd5q64PbbL5y5C7vvQ/Hxk1GR2jqDbfK
lnvkgVF6Dkol7uOvLl5yN5yZVlcl7SSPouzvCqzz5ZXG0/E8FhvAdld/yLqHlsUrFOUuLyjK1u1e
hWeKh8Au/Fd3XMtrK1v3yxY933ffd8UBz0uTHXy7pkkQ+OQnB0n6kGfG/i4py3gZC/lk+2Pk79rc
dpJ5zZeXAByXg8ZK/S8TNmSNinTUZqcqPV7aQHryzHe7dh8IpCvnEG7c3b6fOynr9TpdbFRNYeyC
tNS72fXmR6tvZ5GM8F4nuGbrMaQ16ZQ6NHQkdRDmO2vlrYvXUclD7+rmvBkE68ZDglKuKTyTrz+B
peeDw5qT8xDU9lGoJd2X1uqfNQmIl60tNDf8qAMA9HAu2jhUJgBM4O7KK2c+qRqkOKFYxVxKv2qf
QI8B6Sam9x0xdeWzDdxRsO6YLEpaOXKVDml3qzn2zmGvp/mD/76EZQ3H69w2vQ+6xdGeQJDNMSrf
acUx4a1BMum8OfkK9XDcO1KoOPW64GVrgvkfPiaSlSFN5x0p5xQ66S5lsDVzGb0gXJ5eZbeQXlG5
9a5id7L2lhirz64KdXcYIgTt8Ktt9WizQg5/PLKPb9pVTPMI49WJg1SIuC/WPHuqAh82XnvOmh4R
Zi1nsEivuBR9tVwlR0+761icrUSmlmCFu/8DHqa1NQ2TXA9vwN6Ev9LB1USpVUuYdTqKhGMJ0nPG
J3qAnRuZl5mlAuZcgbpnLLPyWvirr2PHgrQEi0IvGptU2N9MVG39FDhiDngGFtJcZsHddrU6cRcV
e8Y7VascmPJAkVJ0HvXQ7u25JsPVEn6z65fM/xarmx3DriQI1BJeMe8jTgXUbUju5NO62oSi5Ggh
5DNSWiffh3DDaAEWoJUHTeNB/TRopJuPeWVhSnWDgsUlmyzVHHIVCPsmlpFrKhth7m9a+abe104E
j6OyxnvfLE8859SNJNsaiF9Y//GULK4ZIdrsRf017TAe+Mo2Jw5Uu6ZFbHzmuKQKZJ7X100z3oNq
VJ3zNYwIp3Yt8/DytHWZ0S9211vBT532an6aFya8S5izHxT7Zk6r4rxkOaNCXAyu/11psNSvast0
s+xN1FGqXbW9+cjHtUFpskwYt9a7MjyEr2IviIfK7T9dkYsDnlDnKgUz3Rb6NKLjXZBz8JGrSdf7
KJ9ymoJCrD4POpxV9UvzJ1roxtfZuzmWK9W/royiKqnadHDfEeQ1aIrssFweUUIU60tYMfnFFrEC
82M3CqG+eQWi4LQ6WW3vpJy29XFDlPHcRf0I1Y2q3QfezesN9IHQ+vWqavQLJ7KBHRS6xiHq5s31
VrQ+OuRlk5wB9nUu0D89ZsGIxmiEt7qfed7OVZopezZoQ431axJd/lZNfbnnHFM7FbESjCI6D1b+
zwlCzJdpWyULTS87AE37Vg3F/AkFVBwyd7H/+c40HURgWLUyd8IeNYlTUzb2KwKa4R/GniLnGfIi
k/Sz4m0YvfXW0ocFfpRaoJi8W6FqrF3KlvsbUvRvGw5VYipOI2LhmUj0ZLJdO3s2+yoGFSPb7mDx
gT7YJQqeWhPEmo3T8raUIKnRnIIWN4W4BLQ2X7FtuknQK7JWUIscXU+gZZnK9tTUgCwwM3Wc4oaK
5SLOwkIonvWhPszNhJDQIcjpmGcp3iBiepOCQAVxgKfHroCODE1ePZgveAnnHATNY+O05VPouMHv
cUr9D9m7YDl5a2Tirgo612EEwB2WZ0h/WhamOZ/d4ypWOE0PP4nNbkVOzpY9LSZVf4tRoR9rcHgB
lO7bInCteLPWbImdmoqsWlRIyyZiZsG2Cm8fATm+V2nwZVXmXKJLOsmghKCotLsbiMOvsCuOb4yK
yEf8tDuHhOOjoiMZXBr3eZhzGrvwVEAbVs6xGJc6YclbD5u2+c0GdHGlE21fXCjVxS+a8CcMmLUn
DtOPU+n5F5zO2T5gw2F5zKPbJJc/7UqoHYqK7aJXk+7HNdDX0odnZoAG3YyghS/BtvqXcJmzs0Av
ARxcLtcIm0W8QhSsu3n2IwSTaTEznLVjGyvQnl05BxBPbJ6xPbXbi5P2wz5v8LR4a9nug1A6N6Gb
9qpAE9Aish/NI3IKdt/qXTfDp0sFSte595mlENNR+yB5D5mKwt+4qFaMPj49TDNqQVwXyIDFSmMZ
E6fSwMcrMq+XJUp/z3g0/whduQ/OIgr3sIzle5lCanU13j+/WzUPXWXiLcvdfo/KVPDf1PqMnnoF
SgIvowvLZle1yE92CnNDjUY1X7MO9ngumjljuRInPLc+9rUulwdljDlS1AVQTg8siqcsmvaZasSr
NhKYwKPJD7rLRjQKMc7uORWXLK3b/WYQyKOC8dCGpPS1DdEr4k2NEgdEZ1ucgGaVKautGHK2SJRa
nZ+SG8Lf233jnLnTxgFbwSgefD1U3+BN8rDN3odq5U9oFtThm837MLeLe6A1suRgNNajXGuxr0OE
GIlX+NaFWO4MXUix7Eohae7zzfMCDx/baBL2ntDvqHpDNghR4e/E2nqFHcZ5vIEHqio1e88OqoNr
skbEXQjCljteepxcicZ5KkhGdub/FDfp8AGTvTF22y9Wn53TjdfFncMhKbk8EuX6z6j3CNJyTVQe
Gqw8O+UjaKajKQsSWUfrDSgzu/WIRE+UR3O+qXIG7rSWfTG2AZVLtSVRnzgOTI/v/WeDAQ075ieo
G527//lR5lS4AKFMBSjwnFRo+Yrv0FqXN2dZsWrv2j6z7qKvdFSfd22JB8HV1MXRcmxVQ/ST/jv+
hduzAkyUEJIhmrcysk8NFpoAIR8OkWMTmiHNT/bKSbirnFCEn34ug+DoM+6GBsla4ZVYg5xVtHjD
Qyt7nxj70i0uYPnN0do8capkNHClCa7ki8setePBd4NHGZq0fmhmNfKNiTF0cO06Y1DvIMEFIOOG
TOygavtOk+HeEse+9rV6stqm6EiBiTrsrBtw0hMIxqi3JHcLcJIwbTVC1K0alp+ZzN3treP7guXy
lJF8+xgtmclhyNTwbzacVm3Ql+OhNPWK9H4oCuHsuVnb5sHq7js4dUztoSs7928/22o8+8D/2XVA
q/fbpEshf6I/sPno6Dlrb2jhFuuQB7bQO5bu6j4Iiu1PKoSuHxZbDsWLyYrgzcwel9IUaon+z/j4
lqx0RKxF5k9TXlXmVvm3KKB9AmYVGwEi9qoZns23qxEth6zT6V9em1ZdeNyg0IBr3LPu5tQ9bxb3
LMcXgc6h7ZX2o7BnUFk0WSlGg4nrGqHm5uyLYbLuHcarMx9tRTybdsP+2eJgzT7WLazdnUDRC6Dg
uesBDx9gXDuV6mFRtdlv04w+1eeQ3znSqPJisg5DomNGCydBOaMcjTqURS99pcoDw4TC5+3407ID
+L7ztnk+0UPXSp8zlrqoxzBYWxxGw2qxznvpugKSltik4nm2+7iClfsoDbVSsNleexqLoPphUgc6
oeaLhorMestiTZJTeNUd2nV6NTbnpI3VJ20TWOHRSJyyuy2Myvm4mt5h4yirAenk6OxNGRZcuTV4
YVXP9T9rrrPmS9h2ynCkVlkdKoiaP6rffus+iOKmCf1vb7JxES6OeZUQtAMW8bXgJB28t21VKd6D
POqCmAZM/uYKaaszGKyKpT0ytDN8q3irZHPJhSPs+0A1PwxjXcNyZLAr+20GWXyMWGybPQr7ojjV
ep4/7MWYwwo2vqPWTDyOmzN8h/aoLZ7SPvxjb7P9c8zVAxYWpBFjTgtoeStNqfZdH/CLB1633Rom
pQwoZx+ktMu35bq+0WD2VhYg1DGFrdWh9twXuXrvhBf9dObw19A4za51gNhU6IYvoezSnTZG7qje
+o9NIvjiZe9yVFW9AN4x4d54Q57YS7HuMY2TqtRHj7nXvFJD8ktkKM3SriwhiXM0aLns3wDVf/hh
NByUPVenbfOnk+VV/kuuVHqqKGI6mhF9CcoJXgiPj2ZfNr6TXUQG+Zgt27KD1xt/oz5RybLU8gyK
mIIG12v9DRzxZQfCgxW3cpDSYV7J7i1znM9FdXI2+Uc28Hd4DB1O/Cnl3Mc+eXC6+c2n0/ohKsKr
H6RXJJ0N014OV/hgSXUXmU8OsochxMthyvKMSQmcUrcsZuLk2NaRFfUX4o5dKPU1wvm61GV28Uq/
eHXaWu76zLeeEB9u7iEzpj+s2iHvN7Rc9mrkCPnBtpx0Z9bO+jdGlCAgbxqXeEQR2qBIG+bCfuiQ
Rkuwn2n7XAHYEVF6rCdp8yOMgnk3T1FziurJ+ZdJFJGH0coRLnLazZIpUxFbVvTbL/In7Dicq7CB
K1tgep2t+b2U691mOJqPySu/TMUVQYkEWo/exY5JJlRcIMRioR+u6da7sbTHZ1mrC+rE99xPJarC
ipA0aB+hi30l+xPxA1BpKVetS2/pf7CAJVoi+dr75ohanfTACfAi64fPFq4bLXDx0wu4YNch7PZQ
Un9FTn4DHurxT2YrpXbpXIlHyhqDdLdV4Y/7MfXST5VzsZC4HLj79C5l/0arN9mMJSNpsGgVG4G9
0RZM3K49iiVurAyZ0bLY2Xs2NOJxRe/H9kJMcrs3oRWBMTieIIwi1Q1YdpfGS2ok7kLr1AvRvvCB
ZI+DMGF/mqJtxv6RSr1iy8s0t7m9vjnBnH/lZfRrxZr9D+3MIypU9xysVfDmUL6020ZXJMZr8//M
tuEdL1vH+mK/sn+1LdrDo0YPh+C5Fm9aISc9etCTJAfcleFZtKr6UHRdl7id2tctERpaar4sUoHm
dbc0G2rMnD9RA02L+VH0oqlOEb5z0O6guraDZb5gb82bXXXZ8+B103M56Dvc4LkQ7Mhyxx3m9uyi
sMDxU+fhkHPqQsGAG+7Xsly2ZHTX/sLIb7+qLcpJluuiC3qK+l2nPL/exquiSlyi4apeYS0QJ7BA
fNlWNY4MV+yIwNM8kWYa2aPcsj7DzbivfjBa7x5lwUXRMeo64qDT4RMB1E8r8H+WojrI9tsE+FL8
wTstnk+EWPvKYdQmaSW7l7Y2fUJc3BVH+IGHWD0XM2XAuVSPtYs4HotjzRKQJYE7jO/g1SmmxrnY
LbMJT8uo7/Ko5WIxiIDACDwKym+TLvApu9usw7D+sRgOwKBtDmu4qcQJCLtIOJbtDu32cGozTpfF
rYMkKMjLyUJOQDMse3YRbl0/wMWaXbp1ai6Bqn8HnmTrnrkhE0SqWl/7bpbPdbCcPcVzR7skTFn+
LFZiLuxueiUb856WMzxNbfNS2uEN9vibjf9ugLqG2vzxw+5gO4IYmnlX+ohWoE2DaH7pB5t5KPeO
c4NorFxfg9aLV+uFitKrPUYvpR8xCWwIZbMwv4X5cDBLECucZ8e2y5MaKVMcyal9q/7H3Jltt42k
2fpVeuU9sjEFEDirqy9IgINEapYs+wZLkwPzPD/9+eisrrJVTutU9s1ZmRfplEUQZCCG/9/72xpg
ojwsbsoy9FZ2YmHcSnBoNAMVBdS7+srWp23ZjnJjNfG5qvrjMEQ9k1VZbNoEkPTckH8sw8i6ycRr
PIqbOlY7p3OTdUXKhcIZhDvG3UWuKoLUNZG1WmmzQW0f81WberQPvYHVXrM1nN8xQoOQNQBDCO75
DP9GbIrys0nCGeYLEto+L4Zhrgjem+qAPau4dWqqIUGTUsadV6RmdfEXNrHegGo0FRatVnAZVLBI
E0nOLdsZLnAN+hCEtdRvpMLtMRYlvhZnY+fz6L31LsGRmC+90HHO6fHP1IXrUi1svQBSLuvJSijR
fbHt+dPQty94ioBgxvExhxkc2RnC9SpI2rj5CoVsP0Wil36D2Xw88LD4dDhAN6QQhTGUedShR68Z
OGmNjYuMau6gI0wmTCnt0gxtU7sYU4llprb6GvHt1GXsgZAj4tHvVrqZRZfTtz1G2rvX4cywNmLz
rhq6Ey+GTQePgyZiK8i7Tt5Kp8s27tyMgao8ZGMatxY4tXOsHd1G2lTSUbMnjU8mxwXaWfb9kkJc
snq2+gIjqO9ISq2drKZmjW6t3Xg1aCuRa/Z5USmsWjLFh27YTpO9Fexu9pMzo+dE9bkuxWhfmtWS
f+7i2VmF+fySJeJetoZx1lJ6DYzYK3dLWtCDGi0vaC0F4ckdhqIMuNPZ7zUL18FAM4T+PKyPebSJ
UtXpJ7mGPIgcQ/TkpocKEcA6RwWRaxipki5bN4lLL6coN241rOrEbTjADefsPz/ZE4U/K7Fp/pU+
cNTMr90RS8kY3lVaT1FrPCGx9Sp/dLG66uiAV9GozjthPxlId3yVQVCjTMBx9iyMU7+LNGPX6T2K
9KVpfYeaIsXl7Cxm7V9bs3o19M63Tv0L3OjSX0Yx70wv7f24FI0fDr1LakvJsDN1XBTIzLaCZ8vv
OGrOK2Uu+tarR2s36Fa5NpMq3yZJ2p1pDtbqZaKlact2vvc8ZpXeiJ+UrvgvTlnNyhmX3F8Gp+Fh
cuNrvZFUQiyrRxrYuNZjPs24KDEVv7mEoKO7E/RoIbeEPsfxG8L5pm0GteMqNnLmsrTOd5lsSLKe
mrlgj2Oa4r6llae2phOdelfecqQUNTDGl7akBjbHCU1kdlilL43hhEshu+4SJlG/58ib7+k7V8/s
LHs/7/WWQ0QSGVda7rZ+ihl3Wrk6Kv6NpIz/OnYZUjbgJ2vkaAYoo5lpOgmLW1dW2rWpob3yLASm
SDmoAFEcJQ7OqsLxJs9PW5yik+km6ji0+G3jdIe0EazGM31EwprWnpjdMw15dWC1nb6lSGhcshyD
yBh1yr9hG2mQUCMyzppE7y88Bbp9jaMVNaVmWLW9Ft6QnpPxkEebpTc1lKBZeKmUmO6bJHt0h9B4
Xijr3KVLZ66i1jIPTh66lNhYOji6FhHK49pFjwVfYcwv7X6Sd4VTFC+ySRxWOnveWmaDKqUpOEZr
6Ee309TP2pozIZ2svlXLp0hm1edp4IxBKSadx3vGIxCsNom1Nw8oiz+7ebNqwjDZKafrvwyigk41
MhdrcDGYJU7bAR4CEd2Ohjxr42cKRGdtib+zq8uXsQnvIhPMZA3tlwIuWk27/FwT2BMbiXXl9XJ5
KJi7+Jnc0PF8kh4waRJ+UmDYLZszgfGY0oG5rtGP70VHr74lY3hnjd7R1PI60GDgtznpjzW8K3RK
JlsfCxawwtCwSwVG7KJQ3fNSO5HvEiF+yHGwl12zc7IWlXYcfcY08kJun9jFummvC5hmN9BKymPY
OtGr4bluuOIwTL/LnfDFTngYD9S0etYKOsWbtjSubUh7QWTUR12a6ixTibGbZsSpdZI8VKGdbHUy
nddajVc7zNsnDmYO/DbvHp9Ee63X6KQpeyCf2hZKn9YYqQx6ATpLN+3OLrtGtmw+ZmR1rhxhjlhL
aBLvalKKE9Tam15h2xIZsQDdkrr7rjagg9HklRVCSMQkq6Jc5DGc+3ZT21P5FbmvBrNNa7UusDjV
D0c2OgBfKmts+20Y6fVI0w9s2nqkGLTHLITBCBFNCDTIilwiVMeYZdi2ENZ66PCgE+G6UoRn4Bf0
qO+nydrj5Hw/paJ+AGHRUEAOFw8ly8gYCPWUOoy8qFzTuwyHLP+UmBQwLdEcykmhFXCoH4h5+tyr
5snpbSpcPJTCzIxkzSm5PW+LoYcVgVoEv5lPmO4rvJx9x9G1I5n70UlwoVFv9Gl76/yHNfpQlva2
pPYDjaVr9jDLgixadm0m0hf4TtKveFMBaXbzbexZJYgxp9hUM5cSpremDfM8gHWBHzPRtG7ksQ6Z
jhRWxw6p1CZKhy+Fm942rnpmXLzVnP0Pcax9EW593io38RNPXvUVbSYOFTvVGRU2Kn6JbSeMV1VC
m1qZBMqsBqFO89GwUbjsd+gCxPqkv3jEWdbsMO8vmxRv+apBUsymy4kuR/q6N8piFnVnpW84PmIt
c0Yq2Cgc9WHlFM5EuSkiHqhUXexnhpPulnkQvm0POPnkqClayWaMzScuBNCmzOsbPsLmpY3qsuVu
WdW3VoUa1pbNkzJqX2b229J4J89upsCh1PpdZ7fe62wpbZNONEAmm1PByuusHlU4NuispMPf8sxT
PrcLfqy6WxsP9T3yPbnqDPtTV2G/wAvdP9KH5TyTWG+NDlCLM5X1SisDDSjgCmGH7OEhUPouMpEO
3FbdgrDytqNcsDTo2LzORhPPEplRNlMWh3W/1fNjsUTRRVZ2/iy7s2koAFLY1nKTaxPbU8O5a1l0
L7FSmSCm0m6XRNjQPBfsiTY1dM2njIYPVRTlwCWTtAsEdc2d3i0N78sKCe0yJ9nbh1A08wM43XJH
XYlpaoFlh2RPax/6yPiC74rPk4XVO5TKIlMFeUItg8TLy/2Injjadki++AZgMd6ajgZuDI8MdAij
t+9s0pwpaplkvUxyuulo4h0Tp10eI4Bgz2yHmke31Zut1Z9qujlHUMNBJZgk1+milRuVJeOdPngD
AlEV9Lb9SN5YhSiSQ8dabyZ5RavafWg6FogaHyC5Jh2MCJ2kDFkrgwM+GNgQsZA/E27KNhK1Fr5O
QUfVqtZUGyiwNzTMRkO3fH3hUe8taaJVS/TrcYY9MrMXtPFbr8t4oFFQPeOWSsA7JjS7BjsKYhya
Pg3E7HrxiHajwudu0rwGriM8HWMF5N8RHdxmqgc5nvcmdoPKwo4wn6RuoA2vKJzagY4v677KvDjo
Gg9bQs25pWpH72VGPbla4MJUa5OzNTuENNuF0gZJk7v1k8TDOK4HHUvSbAOjM0SebJF7YUetImPb
w+Nod5SdxZ3FNMhN5wogUZNhca0sGFv+YOmh3+LQwoQ4ec9jPlZr9gwuW8wuWV5YB9NXIzSsSyzN
5sazGiNwATuwpRpPuMzQYWsSpREDX8/Doxfimp3T4pQAl2zhtFWPgnY8NHgbUQ6O4k0OsWeLBjS9
ZC9hxuuMo8K0Gwrd2k1YohRqvcqg+mobnITyOrpzaPieAXrRi12qgPMh8VB90HZN/dBW4plia/vc
J2P+VKfsLPEYICOu46bcdnVFVRLiQkMtFuMJbr5+mGA2Ltpec+qatk8/iO1ceddKh/Nh8/NDCRTR
r/MifKw4tuc7Sgg23Xc5Ru1dPqNp9mnxVOMlWZO4n7sxrlahbsajvsosl4W8ch15ZLaOcH8bgzy4
0su7rdecqvCcsD8xlVnGhmLCwnbG0+Nt2c3hXro9ag+Dm52Sm/Yk+QwbuHLm0O1bDClXiIW/5CFl
9BpUVIL6H93qA/Wy9iLMnQtKD7eiiGvUXrkWZFbePJmUgTi6N+atiofpYukFZf0xpW4R1tVqWIiQ
oceTV8vjWGq3UzZesOvls51SDSVyhhAdoM9XF2XNvPbU0J8hbGW7n5QPlWBXOSH5L3E8LFZ6SS2/
WSVxNu/YIZ0rlTSB62ZfQ4nCKlZ9e5Bmd54k8x7xtF/b4ZPj4GulLRLAQnR4hgRme4Fl2O4hmSQd
eChD+EvhuA+aNNyrCUIkoaxdfwF346LR5MVo1ULteez1IzI8k+64IYLOFeWFbY6fpgawrqxgVndL
/6nVzEcazxxMs/6aqm/jDyF27U0sKQsDDWUSqeAGvrRaBv+4QreCdQxLvul4Z+idxBdsYd2NzJru
spIKf+lsaDeO0e8VUKUudb72CVDBswiv+sk97K1GK6ouxw4BHnPAmxiA47Hl5TSAEnVdVOwJgH9w
Do5sT12hgqMiXrNfo8dkn5mTkJvFiBP8+7n1qdLAutZx/jnKlziIMmu6TlSBblBk8+2SIokKlqi4
1cDs+YVhXw2zjB6gQeQbNHSHBJkB2bDVrmvrp6LxogA9ypXL2fssHgsXEzDsQRqansKteApqj9pN
X4XHFl4FYKuT25gDAGuar7npJV+ci2SnKhmCPcXRBMt0ZzuYGVu1UoXAr4AQeMuhKiJy3KMljGAS
vlfeGFeUuNmNxJhUct2h7+Pu8lbV5SdsecNzodNDibNDxONxrjhi90smH6I58iuhhcGYaTs7H2kB
jIw1Ww2fRao9OGwRDuwdDGyTEciDUu2bKgrQSJ2sVU00UajJrqvaproBlLvlQLruQCinviA3dqWq
5AhbFukcnsDbZu6u2o4aCSKuh9wcepphw2ayQCVnIE9WHfbphwzSy03Zi2sdWeIq8aYRA6Jm7jPK
qLeE31Z3YTybT0QkZuCyy4uq7M5bujyIEk4ZpVZQGeIqcywwFOoB2b5dUZJJ7ysvnQI2VU+9SkH4
em2z6euTURAMhUrQJViuA0ZbqXwrVNn45TRvO3eE0mEV4nN/QlSfo4mQD0WEr2pg8mdmNLVj1xSU
J7tKvRaM2s0Q1dkaXc6aZLvpwtNDnBaidNmvdfm0r0RRbfsQS7i5hAsy2hJR3hku3OGsXFBIuh3E
lDOjCx9TDJ1YG/eS9sZEBSFBu7xMZ3TkjXM+KqbLMLHv8kUxsXdOdUfXhXfBMH4dS29r0M/rt4OH
TWoFDZc+bw8bzNTYSDpCzZmfNKlMr4ApnHYblLlPFv+vYZ15fkO98THWqai3eTT5mTbX+0XT7utm
Gs8AN5UbCFAQi91qPlu0YUfDzs9qhAvwcag12Cud6l6gWDpzYdkwcKs2sLwIlkGXSj9bRPZoojIZ
9m2rDoYHoMlgi9m6Qn1FX16shxkiqjniEkMuy/Issy95A46IGQ4XQlT3QwAHYL5tzSSQaOWPWaa0
F5eNPg3TNRtJpMDFeIMpqYJJKXo0z1PE5s9Nt2pgQ+IgcxmmHFhJEvJx+2QmZ+NdZJfTsaEPBMBl
jIpd5XrOrhGNA9Iovm0Tq99ZTKqzU1HUzzS1TWNWCg7Lbb+wm4TKXDB/S9c7IvL7hFwg8w2P+JrM
1BCPxYkv4RKMV41H1RjEKU1LQ4QXahitMajSZutNodGzbobuFSiqF1ztT1XR72GYPNRdTZGp52PP
qbgC6RDsNbxZvtA9THugW+1wbOJkSo5IG9jAmOisWcBgLkCNHhQ7ggk5NEsmKnTYZCA1u0k+a624
cxDhlhT1TwlqXyu40cw/DGia3SuAFEFU9Jyv6yKhRqbXnRVo6UDaTDGGV4mt77FVhd4auSBNPapA
Kz1PiUyL0D8YOit4NZv1vmqGFt8a0CD2bwbnBEsETR6Vm0RzDnxBWbgTljuZPvMsMyn1Xt0LdCCO
G2CrPUI4YDpdWlR3VeegSHQp6bq4IosQOgqw/MmuXarfAOr2EuLERara6RKmUuhdarN7Kq8WbTlO
5Id4GT2os1EjlMPZAqZAxHhI5oga+0S3uC6uCmXoaUfFPaPH9kHg0J8EjNjv4nScmcI89cws0L1H
Hlbnr6W1W/a7dA6BzXlqcVYFVnwjBagc8RcjC+134RzYAU0vPG2rOZhTLYSAzcLfeGn7QWaycXqh
n8Q5WKfEhe8yV1AMmR0JIO6pLsRwjMoYZv2olfEOwijs49EcEmSp1BLMq6k1u2JtVYmmU2JHBPNB
kMcp3/Fn7+FdqKyalm6KtcbdlDy8mR9HznRkXNRrEzvRpUhaR+5/HY7xJ+EV1rtcj6Zu59a2LGdD
AHvt3nYzXUy/whFh+2DI0n5NMZXTJziXufjgE/6TMWe9C7VMKqP28tFEbymViZTZKII6ruIPbujP
Xv1d2kcFCrB1I0+gqsyf08Z4GCV9/l9/WH/22qf//93Q6GpV53CdxIYOYbWKmtM2NrP+4ou/S/To
DANQSQ+yX9p1QFAOtGUDhN1fe+fvnvOQumgnvNjZKF07FUMGDFQRxbq/9urvnnYzrSwxI+NHcJY7
7BA8WKYgKX794n82Qt898E5D8b2akpM81/XM17aIcUPrzoyOzJBmfkIdkn61I4FQVBe/vuSffM/m
uykgkmp0tbAkPUH24pNdN+1FYjjFB9+FcRqKP3m6zXdPt5vMljPMCkCx9CKqwPhbT3hW/nmbjc55
sPGY8X8K4lMwzlfoJJf4DvS9BfSyjfvoGelCFDRz9jpRx8T+37m0nf94d//5Mv0f9VZe/fE+2v/+
L/78UlZzE6uoe/fH/74rc/79r9Pv/OPv/Pgb/719Ky+e8rf2/V/64Xd43b9f13/qnn74Q1B0cUej
+q2Zb97aPuu+vT7v8PQ3/19/+B9v317ljprk3357wWzbnV5NxWXx299/tH/9228mE81/fv/yf//Z
6f3/7Teq8PEQP73/hTe0x3/7TRPu7zYlUo+CtQ0GwLQYKuPbtx853u8OVAMhbc/RPcvlWy7Kpov4
LX7iSI8AbE+3hW3oBu8AptW3n5nm79KTnBwdMK2mjkDqt/95bz98Of/8sv6j6POrEqxA+7ffaBT/
MJgc2xSGoMbnSZ136SJg+nFukrD6zdFy9WDoQVsEie7KwlmHUej0x0LF5oigPp31s3oAbbCyzTaa
fSCK9vwswJ8/V0SfGH4C8D8674wu4ZzkaZQmLceZk1WH0c+Z8F+V1peuMbMvdYvvZlO6ssbx7ozl
BQJRylGtFHGMO5+Yng2SH0KFBfup+kCJ3sDMS0cpSlF+GXpznZuqe60ity93QkyutgTSzARK+wUr
XhtgSDwxu50husvKuk73M9WkAT8EmjLcjXHyuakyI9xEdmEmO8hE9HA4Udg7d8TmvwpnOUr6mDq2
wdmUC2dDpWrarzgLEA1Gpn0oMIxSdCc0aFPHZr81F4fJa2qT5YESWWueOVE8P6UW5pt1NfbaRoNd
WByky67vrkir6jLS3G7+TDsvfWhcG2WX8k7ePh3TpAnWAiX7a1MhfLBn3Wbpxkt/iIsEij8ls7wF
j4nnoEHCJsEUiq7bsuPUD3EHZRMpFekcu6iHYqFNXWFkHVp2lFe+YdexMfrWYMi5P8rOjpwrd+48
WQa0lKF+fK3A/83zwQA/0qitMw5agh8I/O1IXsvY0dA7I8hJiU3oxBe9kbiDD9XPoi6ulv5G6VU5
nwMUwOauNbrq70tx6mJyKpjNVWk5eG9kIccSg+3AaSlazOSN86rbtkFZhTRjHqx0JnqBei6Vbs79
gKM1KnVe7kQwAcIkpTQ19tVwPvaz0760xYJFJkDYOy074hJMsZLeyegUwj6yNRo8mNBYbNH1tYe2
qlWzayvqsX5bTCHfNJRL79mL6hCj64CaaIxCOPGdSOSC97tSN+CZdVDwg6zI81l0Cvg24bop7hAr
kZdYijostjrY9tQyMfmScsjKIoXdPNrNQvyDTEnHUpALgKu66Gsk+Qpw6spxMeiRe30VqNl7UM3A
mxkH1li/HPLxDe0s8G69r6og7VteISqmO2B41bwN6a9rayDcPSQYfEufiJ7p5BenhEOuMhF9Ao6g
Xil4p+2p5Zs8uTglJJrRATIUjWoGl5Mmxh4vlXVKXZLj15j+x1GLdWOWcrVgiojrIJ5CBxOw0hZ8
u2eo8ivavQmF++Q6a6aUlEXUwuANjNnULxPoaBy/pa5Q+HEgannOgj6z24MDXTm5V9ZEYN2MXFtw
jqwuQjePb0svbmu4I21fwfo3pjsN3OU1Ph/qAXww1vWoe5ycx1bAUJI6EKNUD5NTN6e3n1VGOXxF
ZNe6mbzuViAKrzGIMITXlrY4N8rN9DdoOnhA8n5q70v8qS9pHsIP7UatHQINr8MOpARoPtjXY4sn
IqJJvTFLD2hMFmfxJ0/CdvIFUbZHz8SfTcNZc56rxcjtrVwi57V2+qS+ssuauCgqDSjxDClwujiN
s6Wp7x3s0mxmMACtOk0bFebVYhqjt9boFEy8UK/X3TgiGkW5LxfAchMBUPmYVQeSbWH45FFifSZE
R83XsIOVs0Z9610C8+PMX9TOC589NFK+TdytpDqENEBda6ZrM+Ja1CDcaAesZ/05sHL3NnMmCx0F
Evljg/H34LbdAv8Uj4hx2em2+aWHp4MNuhoOMoqo5xHp5rJR0MeLdAJIsaJduu7S+k0uunupw5iI
VpVVXJKB3Ef+VHBiW3VmGZv3RkGWETJDD9gehUcKF5ZZG2d8KsxsUSpPMInRm15OFo+0RXyzbnoD
R33mas0xwwnypIBqgDhxnZzaVQFodZVEpXajMAWMN+jZnZNBHLmyV5WvTeM68zprtHnZ9dQWmfmh
pxPrlkZCkF5TlMimhLlIi74CPb610cbqqrYWnB8h+ivK7dhFiFP0ciJ8ojZEvFbQXUPYAFLE3bpK
Y9MLfHBR58WcUBtEz31WGd0J7KgZuTyjQoCfw00wLa0Hw8wfdRNm6tpFsToFVKg0pMdRmN6xdQv1
HRAyA18GfscZT7dcrF0MKJ0yPS7lPdXh4dDTI3pYevzoJWpeXHkSPMJOWWWI2DoeMujrsAW+SFRf
9lkazUm5Z/uApW+e6LPtMfBkQxChyG/9ysHIs8ljMH5boHocqY20ppHY2VWMbjx3EH1TkYvEmtaa
KlcCCjNo/FOEi37i0+DGXki9sKljb1FBF/zOBDYSHERCzB0+KvsFIkdpH0D/StZ+Ao1esNom3j6b
mNJ84RrZa8+iw+zp9IKloa/Dcwgh9k1PQwlHxKQX5Zlb05Z+kZgSkN6mHplvahqUth7axr2wQMHO
5+MCWGLbVlPTwLADSEflsbm1tbDaSjd3Prc8okdAF+opM3EUr9yhB8GMoB3PWzZr5gYjDLY9hBoq
GCwjuaxcEknw5EX3jq4t13kniVoyJ1B/OfqTLJC541k+kjDrxa7N1kDasxhPVHlPEDFV5ZdmL5hc
nCp9rkmNs0NoAkNao6/XnGhfLLpC1goHlZ52l+wdDIY71HbTGSOhtoO4N68tlm3kxMmpFL4U7BJ9
cMb6yf4YWYCs6ZSTH2cqLVmDvySQyqZ2vXd5QPt1mk/MhG5vlzkKqDx+Rfwnvsq5rNMt3eSWjkHF
fkefLf0yTuPiuRoVThbsRKl5BkX0isRHP3WWa4v2oIFn0qGHv+osz1R+2ic4VFPJkpyZ4bTGGpu2
TFxldj5OM7IvkBi3ouZ9nOFFNZtjV+kmcvOoxxKPhPBemXbXHdqcbgYpCrlr3xLN5FX3JgwldxVR
DlO3BUI6dLJ2nmXs1lJX7UuVxCu69QQCsTUT33AkJecYLD9Uzx3Kjg8tc3P21JmtVp8TstwTvuMu
1oF8BQy4bCBtG2MJr6FfObgvQOohtEil/ZBFwCIc3MyuoRZgGtKiWNwMiz/3gIssyIcYrbXrCqCN
3dW8Lx3VnkU/CXDHpW45ZYsmI/f2ThoniZ8Dh4s2U1SwenXYjPs+kHrYLkeX7AGJXw0uc5ZfNVrD
CpWbTfxpgAb1MiIZjoLFIscCZ8A1gWFGvFYoUT7DAJ3RTDSM7wgYjoHRLhqfMzQuR4MSjgzsVtOP
2VQS/NciZ2I4lCTnGWJIm31R97QC7LB6desus9ivOmb7eeg15a2Af1BXTaeG/DaiJYk0D4nCcxzs
LqiS7OYp1nN+ZexGUAhRYozTdSsTg/0S5/yvQwgCe8gGAx7SKI30bB4hQ25qb8BjzZHKEweSw/Tk
vNHK+WtZ6pONQFFMtx0XtM+HrpUkq4QJGAzMc4QIpo2tCnSRTQLq000bugRxqS8Xuu6B4uFxtt3V
BBHCCNLW1eW9njIXztbcX+Pkgmo7NrZj3iycR4NwoAONRXpwHwlN3LgeczXdRrA1GIrHIdvURja1
W1qmOPhQq5X3Xj4zjQvh4aolzjPSeemukcS1LehmztVcLfMFMgTkRBHemw2tPfRDpbCAklQJEqGR
ZiALHHJgH9amlbx2+H7HG5XP7B5JIesJlYNYqQXxwDqH5hFb6QmgPNUbWhmVA3lQtwmh49h+JXAp
AFswOfsh2tJOceHJSOCuoYz4BpQkqxRa/cS8KBYcueg8UGQ/4CiX8iv7YV5yVSQL+p7JNTeVhFz6
SGzp+NUlx3CPZc5xdq3dbLNk9rb0nRpxMUx2aj8kDlECvqJmB63XEXjNwiT5ZpLriC6SbhpfpgDb
mu244KbbarJSL7Xn4s2HUCeUgcYh056Yc9p7nCoqeo5RtrfsWJl41pqgzRXQliFwIJ3ZegXG5MWf
cyFx1cZVT3nTFnGbnoNcEPB7wdd9Ml2PxKYiMybjitfAghb3RdYCF2gS+lzEaZwA5dMkghCDfLeq
kVwaO8ZVlq6bytKMoAgb6vPsHxYB22Os9DMDttDJ6hVjiarG2XOIroKxB6UmLNo1767EGtlafM89
EFtmW4OWNWQW57aja+ceWwWgdZXCHjR9jlcJKxIDaARPzwEFap2WEFAkFjDce84n5KRggQXmXLNd
hjpU1r299dwW4pajtVB3EOix01j1oFA0aL7NiDaO2b6z2QrjzmXgU5nFjCuyNJXrgSOGTqmYM9/J
oDNWgUvbAEMpIpl4M5vucEY7fjB3LDentBevolmcOh3OzAmU6SfRu9nbVLF2Y4UO60uc5vK+YMfo
stOq2ScN2chJI8kRd6Ca1k/d8yx7NpIOvJTZOEhvMcUg4/oL9aBj/NLgGv7ava/2/FAguqzeituu
eXvrjk/V+7/5/2FdyKVc+ed1oaDhxP32Q13o9At/1IVs63fDcqi6UCIXf9R+/qgKWc7v/C/LkVA0
pWOQvvSPqpAhf9cZwERnWh7eBcelkvP3opBh/m4Jm5hLEy2mp+Me/XdqQj+WF12aaIZDPcggh5FN
B//+WBHCCFSTgkmxxzLiawKF6MyiYzPGl+8+jr+Xor4vPf1YJD1dxtRd18IO5rmCLc67DoIoBrPR
UrqqC+vjuga0zhlm/Kg/8a5Y+j+XwSroeYhQAVv8eDdpxlw8GFzG3nZ7iF6oDMt1fG/v04O+cTaI
p880GCT+X7m5f1713c1JC2g0W09urkZ5RQTjvCbW8dO/fxGaYNj3LJMB4b0r3ZlY2nMqK6y92gFK
8KpRb/+bC7j6u5GA2SLGdGoRwkXgb9vvSvHBBYwfi/Pfvh1D1xnsOhGuljB5Qr7vjCw1alLOE3w7
1+KlfagvwFScEVvrkMtyZ2ydlxOc+ROWL+V7d7++uX8d5qZhCFs4rg7dxbLfDYw+tBpyhrk0J1mn
BHMMwIw8hP/dRd71rNQYN8IruYiHF66sWd3mteG1219f5WeD/Id7eTfchhHjktK5THQgP22fbUI/
PECrDvIDNb8AXU6wVB/c2rfv5p9tiD++u+8/wHfDLySfjOYfF0VN4gNxCepjzR8ILtiCtlvr/vAQ
Xegba92sCQ690V6d5oO+kcGU910n5I+3YIK9oGFDr9h4P3ygEMKLNMFI0NkBx7BKz8Dzr9Udu4Nr
7cOH+lR2/9fLMViYfxGNSfHuY068AakerfmVWI0Bxj79abhqdH/GHhRQh9kaSGT3TruNguSDb/hn
g9X87srvPutuFCVJabO9UhOcwWZvN5jqos2vh9FPb88zeR6R+Uv9/VQ5mB5eceJBV8kpIaVKt/iH
FzLIShx8v77ST2/nuyu9eyzQnuMrqpgeYWOzHx0Tnyo6WTia/cE8/NMnw6LvwpdmO6c+x48TTMgO
2yO7iXF5RjLj4lt+va632o3ty0vC0uyDvqqO4oMesvGTtY0t1D+u6r6bOBPFpnQ4PfadPwb2Og1G
tVueIZRyxdXom3611eovv/5MjdOtvH8e2TuYlusaSHWl9eOtUp2E2ok9YcX5CSs7zsfPxg5Zrm98
TXHg7JxxPX92173vbE7YWbDoyQfP409v+7t3cPr5d33uMI+LVHnctkXPzI/7nk9cdR+MnZ+NUlSZ
bE8cIYV56s59fxESDsQf0445zZsKsbtKXzhHkN3077Xr/5hdLJudlXD4VPE8/HglqtQYHCW3Y8sL
kEL+vytG+dcrvJtQaiBVJiZZGwTlWZHam0SvP5g4fv4AfHcT72YOM5VT050ucZqzFh8Of4Vd2c+3
xKOsxdds1x097UYGvx6MP3vAsYWyi3R0B6nbu7EoYZ+qlPoPxr15I5oEWtddAaL311f56Xj77irv
xht1o3GpFr6gKjmlzL5BoT/8+go/f5K/u8TpRr8b0mVe1US9fHuSJ385HNs1TTF/vnS3pd+8fTTN
f3i5d0OOvhmtXxt+b+O3D3pg+Szle+tmWhMYcEyC6vjRFT/6ot6NQLLxUCp924VXOBe0bdJcNYhd
f/0p/vR7EjpqeyF1nc3qjx9iTrPMAIHGdNhS7TGIBZObX1/h55OfsKQgC4yUBPlunhf9iEWjO13i
Zfwavcq3yIeYfx+FPj7zwGVp7o7WvXmu79zPxudfX/z0pfzLxPvPa3vvZvsWKL/7f0k7rx25sWRd
PxEBenNLMpmmKstIJXtDSCqJ3ns+/f6ovXEmi5VITve5mAYG6lbkWlwmVsRvIpU1UjWWXjki2uZI
GtDA7Q0NX+i8GLZyr+sT+v9Ga60mFCw4VCB0kewmA2o2I4E4bZyy1yfUVI3liWaqorgKAeQ5FdHW
Wa4wxFIrB/pqXbuaB2p4j3oo0DyEBD9QHXMYbHhAkWLjMrmabYGBEDnkFQAU4mov1Cjc+JCTl72A
jLSTuu1PC4ldp3HHnegmLrwq7roMefKtsV/9oBeRV5tiUa0yNSQ0bTXdoaAJmOYQ7Xx3EvaBf4AV
6KLMf8CWRPkWfbm9lK5+2IvIq9O6biQTKTk+rAkiIJgMr67bl9sh/iI63i3XixirreLPoz5FDaNb
Kma2+hnD1fke1rpxh+V5f0Bm95S54XPidkf/UXQzd/r5STvJGIaeFAc4sOBu5Q1gVq7soP/8pL+Y
yotTdijT/zsgoNrRh3Wqc39ActumiLlD3bb8tIXS3JhnabW6laTVmkjkZcsd8kgqeirrp9vTvBVB
fnvm5XoTIk3ELMOwcqTgJcNc7XaEq6+fiw3yd1YvZi2n4j7R2+EUoONuyzvpkDjlzvyFAbsruFvA
2WXp3Vg2f6+ui2i4yrcibUYVgsBPrJgOgDCB5WP5kGnBDrvrD6N0vD3ArSlc3b1zgpR40RNRKbDJ
ie6r1Pg32RH1VoN00pStBUz15nrHkzYiO1Gp0+A/eUZL3EQBcpFAo408uTRp40ecnBQMiRoaLr4e
QjbWA2+MJDVFeAiCG5Tw6IyFF9Il6Pmeb8/AtYNIlXXaIKKoqtyfb39eqkS+sHiJ2Tr9JQd0hrBc
J1R0ZzjoYoNv0O14y9+3/saqbBFqgYLxwn0bL6A4Di+O6TA66BIYCeyFmL4Lbl5QNETgUZW68QWu
5R+XEVeHfAP/TzItio1xF+1VGmrwB/EVr7zbA7s+kf8Z2Goiyd65YjIenOYiV0A/ysx2wDWnI1YD
maumRmJsTOXWwFYnObT6CWFvTvIh/wzfEUaS6YBq2Zi+rXGtznIVA/aeVzPP2xIqJmr5lSeG91E9
bpw117aiqvx9QMua9a5OZ2ZIZCGHryJ8AAUGqdvuLIRBEWyEuVoPVJeCsGwuaMR1GgdYCzs2XWI8
z/kxOnTPS7a93AThh8mLjqKHCtHed5rT7eVx9ZV0EXedwlmQQjt5qa8MDmJ5brLL5R0E3dZGUMFt
HU13hp/Gk/Qv7ojLqKtbCCCLos0zs5oaZ+gU4G5C9/bArm5oVdep56ioKMmrDQ3t14f2MKigAroX
ESIeBFHIPXOQRphDZ7Pjp+q/2WoXIZcle3FPYE9bIDvOoPLxTl7MuSFkIjXt+vXWaXU1beBxbiky
hFgLuYS3ocqhLcJCW1bLyd/DGyPlR0bowbdlG3VW19zY0vLVXfCfeMoq0ddMQYGtQzx4Xx6LPyEp
1F/Dx+gc7LS7YAdnyMH8+2F4TNzAm1+7Q/Oz+Lj1ZJOu3cQXw1ZWy2bKkLeMfG6FwRl23Unf66f8
2/QJs4cH3bUS8jR64af5d/t7K226vk8uZmCV1fSoUpN08HGX0Kgxds/jHaphu/wDgh26Z3o4TD5u
NVOuHnJwSg3a18jlr58ifHv4dVCObHVQf85JgRKeNOMyEmet/mwFWrmxgq9uGsB1NMJpz/Fsfbus
Ji1RwwwDL7tssegyjfrYtFjY1QiOFUInuIWmbZw/y0Jd37sLDltleKpkrY89LRBjazCXNAQZ9ypX
PFA4whE86G/w2V9Etd+PLQDaTJ67jTV95ZqSl9aYZpkGhfR1F0Ro2xadPMaqt8FOt4pTbXXYtgkb
U/o3oV6N8E2c1algyMycOLJwcJJycbF25jv9fvJo9e+rw+0z78oufRNqddfryYycSsKQQvKjTBJn
uzORibwd5FryLfMmVXgd88lkc7VIcsyXTRQyVTv5LHnoUPFeKXfq14BuR7D9QLqyBfBVIhCNjqXV
uzrpVK1WUQ3vgJTt6/vqR/lSP9JoMY+9w1s4cxD+9ZDG2G89zK6sjsuw62sRFYAkNSyujxgeC3xC
adyhJI4Q8xAmG19tK9RqPs3Az4aGJBgJyY+IhCLL/1q0f25/tI1ZtFanFzQgvFBbZlHyj9DHQlul
NE6v1kZn9XakFQvwb2WXiwDmhsbLAoKF8vYMmUUznVvsI2xwjFQ/zYH1CMeBujzSQS8WAub2KMnY
tAmadldOg/whnaJoK227Mqnc+ZTEZJkmGZfy219RoKgnNYNIfbkBft3ve/klLzYm9cppyUgV/e8T
CuTC6sOlRp1b6PFxdtE1EurcwRvUtqTyqE9g69utJXlld78Jt/6GfYOjTsc3BLPnpoUk2oD6hI3d
fW3eJBWdaoMKv/wOAoG5jYE0B2OS8H6QPwXig+Z/uL1CrobgckEvASnld087bYyxSQ2XS00pX7Sw
w2INDxwXNuVGCigvWcnq6AVqoso0v1gL5noTw3UuZ6NgMPI++OCfxZPi5W70jAiMj8T9XoJJ5o07
BP2Ce+Bl0Uf6/He3x3qtVaxLS1dqQa+I79JQBZhnERRsbvm7fzafZzd0smfzW36XnItPutu5xqn9
oziyLd5FjwKCehs/4ErG9Cb+ah/A3BCnrGAfDBhB1WjpF+0+nWcH33T4HI/ppG1cq1dXKVgcnbIC
+Ax9tSlqzI79qORZO0diDesQjWAL3NXtaZWubT2Q66IkYy254Ijebm/q3ai2YWFJhRTiBJqiZ5rv
PFp025rs6l5xWkdwEat29A2C47XaLPuCz6kuPTjdWB1vVqeFQ1GzC9V9cJjO3SeTh1O8444gAca0
6GfysWmxjrKzn7fHfCVT0mUJ+20RwKb0LjcT/HSaaIKi2pqk0y4EbGcZi/VB9GhhqDwHEgKDRvu9
qrFmuB35WgpDaM1Y0kJqJOLqDpbR9Or5FNxQdNL8U7dvD/2JHpojH/SNw+Ha8rkIta6H6sE41LPJ
lhW0xtjJRa7cqRg7HTdGdG1bXIZZrVK5EQkz/t/6aaH2usVzFDjRXrfR33TiO90LH3QvcfMzRjW3
g187/2jeAkoh6+RyWq0gVYyxgRNZQUAO0JGBa4T/CGag6lYh5tpzSZcB1HLKyqDq1hcUZCV4Zcta
bb1ul77IjvCln+9Aax+oZSKj6igzzTW/twtPvAv3/2KYLBdahCLrVl0tGjDdiqDPXP6jMrxqELHS
DOczEV/N23Guvcx45fN84H8UatYd1wo9zzHKOHGEu9GTPMWNPf8l+a2CxEENxYvc8JOysX6ufsKL
kMsqvnjplxHaeVnLFaaVOvpksh94bWBV97XlqxsHzlao5c8vQglNBYUg4eWtTv0BHci7IMofRPhe
G6vyWknhzTSubgpcEoxozJnGZici6uQglJ199wf2REvTidpafNKzjaDLGlhf0DLJmSmC31TJHd8O
jl1YaPESE5btQ3KqD4Onev158/EuX4ujiUjfLVAicf2IMGUUAXVSEhuM+x6SygJayiBbcYS1v61j
8eX2krz6zS6Sz9XySHV4P5VUse8opvljep9PqFyivvL/F2a1NMLYNAMlaxhVgAwy6qnKC5qrSMnh
EPnxdqjrV8DFkFYX7syvryOZIaXH9og5WAHarHPhZkCX+rSFIro2f7wu0fTCb46Xz+royBT8VSyN
YL36J6x0p1U92DUbs7f84vXaU2SZBcG642xcjQhrnrDGJIg93My4PDKQpm/uBRMSnuKnLi+YjVTs
2sMZOM1/Ii6X0sVWhpUw9iSJdHXs3p12jcOrJ3FwBQFRAf7yXyBR3oRbzSKGfpAhEg6pOaNEVWfZ
cx8Ne+Ri441dfDUnuhjY3zz8YmBaIGfWFNd0/HbdTnb6o/SSnKrfyoN29o19dlyaxi3eNONG8ega
aIQh0sQySCIR717tAEUsEHxALvxvo3y+x75cu1cOxV5wBg96GqpvO39j2VxLUC5Dro5JKfD9Icc5
HK9YfbRrKYJCUXze2G3XzqvLIOu12bcI/iNbbvde8qDuxkO5w8PAgTrqBu6WZM7WiFbLMsy5whFS
4omgYN7VZslrExrlxo25FWS1GKscs5yhYkTYakHhP1bh4P6bSVte4xovHpk2ytvtNUmRMQoZIeKj
WtwtTWHL4f/ku+h1uq/3m8Xoqx8JaCUAOWWhJqzyOJTUpFwVSVW1wKVF6mXnlopwdl8ci6ftcFcn
kOYkPShwvcb6XUWWhVxcTrQQIVIHCp2IibyxsbivJgHKRZRlzBc7mRwA47Hl+Q89M/gQHLDS/UR5
2za/ih7NhcPmJF57otNvhQtiApGy1r31UCmkOFY5hZNEEj1RT+fn1Mr6g6FHxqGMBuVsUSy6Q20w
OWLZlDokkPPhX6wcS0RbhCTSIBFZHyP4CgN55mCuAa1q1AjGg3/fOwsGQ3jautyufcjLYKsDpBPk
FLlEgs3Jj7J50sqtEs6VAAauuBTxdVFTrb/f+OIbCkMfa37PN2xrf6+jTCtb3u0JW37i26uTws0C
b2Qlsv7XbQkYZ1YbVrVm08Xz9ODLPJF2C6ijCBsH4fuhvA20Wo59V4pFo1DBE7HCNBRcwcRft4ey
HArvhmLQfrYkwzAVcfXpK4tvEVi8UgxT/FRiZu0KqBifROzkbHGgTBkm8jezobdUWNWH27GXv3sd
G6ITzR1aPCYUprebTTXg3epziKywP7vQpu1Zv5u1YP+PoyBUD7ABbCBUgTU4GtlmNWXFsd4qxFsw
MsQ5IPsX2dSyDhD7weWRR5+++lLNSLug8TWOp6TVHSFXvyWm8apE+qd6qO6SxN8CAl65+99GXB2/
U4X07oCb6l+YXv2qFOCA8KMsHOsvH6FXvMjb6sddKecRlJLTgguEwLU+KbCUEA0VLjNdwNmTFkQ9
7oiwqp6r7yDOj9auo6CY0amnnqi3SFQ5/oO89Woy/67KtytHNlAWsQC7y/A/1ihIlC4zHvaJYqdY
Nrg6d8avtvOnT6idQoHlFMUsbTjoda6hhGuIjhaN3VEHtxeogX6aZaP8E4AafQnbUv2pDFL1Q0t1
EZe6nGmTBAGTzrYPUYoHlS31IS7sCDMz0AqJjYli9xx1xkMcf8OiqjwbaJo/4V4cf/TlJj+HKsAZ
OVCRoPFHozVeRque9wCosp2B5dExLrIpc43O6H8Y3RicAsjNwcEfhtHWa3Toax5qdlSK6V0U+uFX
RV1ERvIpeApHNR+dIM8qD20AXBRgqdtxL/cIrhThvVW0+X6CNO+GUS7YfW42Dw3b2xO0SjZ2SEi0
50Ka+MuVCPtXRNGqk2bF2JxPNGCPoR+3n/S2mRLHmqb8HEyI5dtWk2KeKGcwuTscXmK7RML7m5EN
44emD1o2U9DNdimbcYNlpt7rzpSb+yFHHQRUfujFchV9hzZs3c1il/+o0duobDHAq8Ye/Fl8agTd
UTPjx4TUN2IgujrmvwyY+r2t5V0guki49L8wvy5bxzKjMnMxb2UrC3KQ41Dalbgc4p/pVlOpfywa
sXP8Nuwfo0Wzx+e+dj/6on8METigqqjjntF+i1N+W6tOcIFNQ8XHWIENhrlZn5zlHl1jtdVxgIGk
q3hibUX7zoqtCmUNPz6jLnQYJkz+rI+doXXWbs5FdE3iSW3uhHEcDjizTQF/+QBRXxrFn1aPERve
L6bkITYT/JDg9X4U/NF6VVBo9Qqrju+W/uxOHTTVaccq8SrEqe7hlaPRynuWppEWJj8KTM8OIbak
AE+LIf6sTDjN48Qwv+ilqLtxjr8FhhXynYDa/HfkGPzGk7U8/VPLeD+il53YCKikdiOr/HdITs1O
QM8mOAf4ns4e8rUBBhMR+kNuYGYJdsbRoAb7TlSq2Wn0RPholbwSUbutRQ2dJSSuXWVUJaLMGhoM
eWn2L8ooi9PnqTDDzunHmlGYaAzDPeaV0AXwp+MoRHuvo+PlxkGloX2M3rXUFABQS2mw3MnU47u0
sJIPQqgirl1htVm0g4VIrWlihIOnUIm0RVhg9KzUMuboQJKexq6MREca5gH7JJTD7KwUqv0UKql6
bEdV+ZFjGXbE8lX5zAZSRODMYfNcCJLEGRH7TpKr2n04JdVLm6k6YgS4CT21fiPg1pLPGGa0KVZ4
4ojUvB9m33Xs5ne0mXEx8OWs2SOkpRwLUTHRDO+zfdlqOHeNSXRo9BFwpjXoH4HhiLuw0rrHYK6V
u0L0n7NJLr9G87JVFv+4qcza58ZQm4Nemflpzv3JKScTicIuTB/DpIlPWErgm96P/qkIAiQyes0Q
8AAq4mcZ1TUbopa1GwtdPvidgeQ2vg/HODEMW6ib4dGiIwlXVOwzKF24CyZ7EVMoe0jH8b5ilD+T
Eq02PRpaHAoKA2lqzYISgF13LiQIF2OUdwAbKeKixMMoMVPtW4361ok1NTzKPRBUtQykX5naZT4C
1DOKbQDgUWZRIC7ISoStkgmMYsqt9pCUmPHwe5Nh30E1zuxe6cTnLiwmyQl1q/+Qt1X2u8S18Jdv
tt/qsYt/j2ZUQSpCRO8wouH3bJZYUWN1qd5lYYjcB9rtp0JVJg/vNn8ntIH/iCGRsRcC8UCP0EHT
6Vm06DgZwbxL80rZjVhsfEUj+afJK/alhXKNrH02UQ4uRS22qykdX62pN+6wc1Tvse3wn3ox6YJd
riK+HPnszGauvlZjGh7QOSqOKRrEmD1VhvEZCa3sd4YTzQu2Aiiu1dgJ1aGuf2nM6HtnhdLBKIX4
J5IP6TcVGefcweChINXGHCOx5x53+Wr00ZCmway0Noy9BFVoVeh1tKGHsnSnMGAzIu2bfahoiaLm
A7H0K/q/E34Xypzv54qH7Dx392NQxe6Y8q1Ls4uBkgwykuhq6KKGMiGdHSOg7yNq1+mij/N1bh3C
gTsbBx32ZCA0GKbEySkdMBDRRtwYecWiMy4zg4mdIvD9Q+kD85ib1fiqYWV04FzFYq9CKwP2J+Jh
X0a9EHMOX4QuzKxunnDuUJS9jL5LeI4GCgk4HpTiA0oj+udCNiuBV4Ewf460oXgJ/CTeL/oxJ+IN
Ci4cU3XOOWMpXfbKYq1QP0xjISPwIbLvo66WnN7P5fscR5ePHILhRM4s+PdlJmT3qsG5VImYT9M/
xskM3G9huPWEuLaj6uHsdHhbTTtRiNEizRsj+9bV1dhhyBGZqJMPxnQX1IYgvch9hi4310n1Oqe9
ku/7vku+IhMDzDvBw5xPWFlJfIoCCwWGFsla7sRpciYKOIs1Horz7igZ8cxxXH2aJ7M6phh+sUms
zkCUOBhi9Q9pSnqyeHnv80pFQCusIqdEIQCPRaHC10hts+E+r6LpS9pMFaLxeVLE5vfBVywvNqJM
u8/1LBkO6dS9Ipo0/BbCpv9WhzOu6KOol084TyJ0KPCK+ROMQnou5iaGJ8Ykfm2bXDm282Tgmdrj
HJGUc9eea3/EmLCVAkPniE2RoUZyw9RtOEvctomcKbM9Izn/2Gdq+YS50dzaNWIt2VPctYF0itm/
9wiy+j+7XDPsvo2Nzz1mNd81lsjXQcAp3ZhK5RQYJgKRlTimuzoz9DOpDV2NWkUVDBEhCvHoHD8z
+bXLtduxtbmQMaitMe3kOMNcDoNYm85LZe16dhciV5YRwiK3hvYR/TcZCQz0bVq7zeCf2Ghoj5/H
SimOZZvgZlbE2p++rhTTMRImH5MVpOIYbBDbCapQP5W2iaGFJNn00ILv6I5LGpXuOOx17JGHoXi1
6vY1KJQk36mzr/2odMQiTsYwah/UwJIfQz1VjkonlfleSaz+iNs5J3er5fIBVn+1D9pxQBt9bMtO
PurpKE7H2Zqj/osfp8MxDFPxxUSh6BnWBNROlN2o20YdbrvnvMQgyPMlVfped0mLaEhtasJ3rB0x
YEMBN8R+UKeo/CBYA/59qRrlww9UtlT/PsZ19rXR45/SjN7NMLacDXi17Y0QsLmBAdhTprStm4eS
BLayaXMfI79QVR2ywaDw9EyTXaPtqXqmSd5hNmmh08a+EeHQYBHoArymASDhdXAvAuL4A491Tp12
aqpTEA4Rmpa5YiJlplpIWipa/EWS8vo+G7Xlp4nswVahzG7NqDe1OKW6wGssVBUHfYcd7LhLRYEz
gVsAm0Ex+gieFq8xwRBtsjMDeapF7i0e829hSncKkWz1PsVQ+qThoRR4aWTWnoqD60EHivEbQMBQ
2rg+CU5KXWZXK/50n4B8ioov2pDNbonCDVre6PCyAYTh3IbJcK9jCOsKWoDgqaA81ml0RnDpXtNa
WMag0hDqY9/NYafcxyA4SX2jaVeYkf/EWo9PSdKjezqq6NNhT5PV3wZwRR/VsJROc8pKQfoN1bHJ
MmYv1nPhpxDHlZf7A88wXQ7FR62uNUdTsNiVqta6H42+OjQCxljo3uS2Jsz5DresgvTJxNibx4GJ
lmoX7jKG+oWqFE8USTVPSFXldzNo6NcmroaTgpUmbPOeM9cnnuln3QN6UZEbj7N2zOSh2GdpOcT7
SiuN+z6z8IpLJ8wiHaPV1VMUB3hz9WZc1kwnRsW0GxQQO3V58ttUQ9pOQwd/hi1qOWU+Vyejy8Kv
PD2a2MPuFQQmdmVGJU13fq1HP/JK6ke7xYv1YyHqKKSig7xvBi3/kGMneE7ENMCDRlK+TnMv6Da1
ofInBu3tvs2wKLGnKsaaBeNDvJB1tYLVQBm1P7aTLv2JTVkeUOTJmpaGS8jThKUmLX6Qk7grVQGX
B6Qr7wO1XixgBNP1G6PEt1QVH/Uh0c4daQ3OX5oeH0s/Gz3dj8JD1SCRiQIfojyo9dXOOFXWBynk
Xy/8aHiQuyL43U+YX8TBHElc8nF8TqbY/zqPS3lC/ab08ROHJAv5rujQNcM+OMfQ1/fKYfjWzcoi
lH+eai0/BlPge5SWE6/rFq9eKCoFxh/4Xzt64KM3ZnaYt5VGwRrzyZVHSYyeZKP2HzokOuVnLQ6t
Z0wo8ZIRk6p6wL5c+WwmXFZtNbe1raJqtRPFqrB47Tf6k0jHcnTyvNWKXxKG9r7T5kPeImHXRSne
1vg/nBswNoZgy8UUlKdYsATrnoEq+UnPZ+NFCkyMLroAW/a7tNYKcKGp3qZ7jjSjfQQaQGPI4giQ
zyhqxvIOpm+of4hUSO5OpOv4Gc9liBp2WyTYbzZygtyYirJTtceaqgXnE1Md3/sytn7fUQnT5L2Q
+KF8jFOh6I7hbKQlbmrRgKJt3OCXLVjp8IPqf9s8Aqc3cNsRfbRUbRwEVfOA/oLyuS/SDAsKKlWV
oyp+DJoKzcFzOofRVlvzfXVRNhBnliXQ7dQ21FXzwyxiLE8zSnLBkP+KkyRwUxzcbY1TexE/3egh
bUVbdT/ARSatwMsILbZ9iYigMbxi64FdbevdrsO9r2W+Hdaq2lcXpNKxUC7eF/OTkYUnardbnO3l
x67rQhdTtxYwKjXcYeSUwWh0GKFQ5rb1RQ0cFYLumae8C7ELx9eX+hn30v8Cq/u+oLkMEaUhhL//
SvO8LWiiI1nUFOUWbBSKQ52bBI4fnDB1c2WvdZAH7dGDQKDl4V+0sN4EXlUfM6uvs3gBPms5ipSK
akb7mf2wMb1bw1tVHAcMrtClJUpqHhMcrUiXpTb558wYirUWbWlAtO91gXxDx7smJgiKcydx8sZB
3VjxVyqnsgGGjE40CEyJT/X2M2Wp345xzmcanNHFB9Upx989LUZhX3hZ88Vyy/NWL/oaSIfWFWxD
k4vlveaQwtkl4AezVGsRkPkmf1pYI7hs3wdHycHuCt/Ow1a19trWvoy5/PlFI2TyITTiggk+ono2
emyHxF+N/KHptkwcrnXN3gxuNaGIKUVKuyBaxdOiMxEDtCLjBhPIu5iSxq78tNU32xra6tTyqzaB
Q7VEFIsn0QrvRCmnGCXZRag83j63rq36y1lcnVuRQqKLfwyHP/qbovDZoiWHiuXtIFcOx4V2gqQI
rQMaFSsgEMDUYeo0n1dpeZRjAYtTyb0d4f2M0UqCdqihPIcgzpoPpkpq1vbc8XaAA6w2OzUqhFr6
JcLp+nag90OhRUBDh0i8oN6J0Ril0ht9JoGgztH5nEtf/xAHargxYe83lI5414LtgxwLTEZdzRgi
sgOtMeCgzQ6IABIF97ITIhUQ/MbifD+55GnwBXf/cGyroKtzliowAjS9TrcWT4EK3dlG+HE7wrJV
3txgqwirM7bzUzQjdCLIiQ9WYJEX36nTg2m+xtQ4bsd6t7KXWDSrOGdN3Cj+wicvzgdTbycjHZlC
Xy0xteucplAWB+aNMO9W3irMagNlbd5JFAXoLjfmPa53bqDHXwXUMr7cHs57GM4SSF+wnpyyHPGr
uassAQg8TBLKxOBFJmUfJ7gJRo/kpQdZTPeSOtv9JB1J53etYO0CVXdIQnepVR4EpJCDRtoiCy1j
e/c5AUmjooGu6Tv2Dk8oK+rYe3/R0s0+2S8AP/mwdb1cm2JDURepIkkCbboaOaashqz2jNykrbB0
UsXsu0XhLWk/3p7jrUDL5r9YMuoo5Rg7miqNaJ4ARuqYOXY6pUGrayPZkK5N3eWYltV7EQrBNUg2
IlMXHsvjpNuk/jvhAaUDxaNssDPhDkwIzjvDY2rtKIltId3f5ZKsJjAZzKehmOyS1aWWyHQqZoM3
dmSitz+ds/nHqH/n1NlFwUPYdxtHy/tLdGEMqCxby1JM8x2wPs7lvulAMtvzr+4HHQrHd1tbe5b+
jPvMC9wtCO+7Y3oJZ1A8NmDPLoiht9NbKXLYjzSzeaIH3be5bluqLvIWrftaFA0GkggWn7RznZDL
YiXj5MxH7Mp8OJHWBXdi1SXO7VV55SCz2PmwuAwKFe+ojGqDaW/ULVOnH7Tps1a+msrhn4ZY9hU3
DcelAeBpPV2tVGDOCaikwwozaD8lqMVjPu3djvJ+zcHV1iAYIASrIo6wphknajyNFWkNHgGuRX1a
Sak4cXQmsnjXGjRVza0v9H7uWAGqjvQr+bamrfkcdAnpoooMzJpruxdkR0ODP9O+3x7Y+3XwNsrq
3JB6bH8klYGlef8Ux9lXCSH12yGWL/D2qH0bYnVeSAUkwlRnIGOkOUn8pcl+ZniwVhQr5WJrs74/
B98GW/784nCyBkw5xGXWhlPd7fOX5XCiq/ISf0nuq3vfhm6vfwm8LWWk92HJqkzgulxycIsW56jL
sJkaVqUYNaD6sMCLusQLtJ5ObLQbttQ53n8wDYCTKQIHM9AiXitCNm0WLb0M3ZbbpTcioJGK48XG
Gf/+iCcIqCMIyOwquMhvhxMMdV5WiLDYWDo84I7hoiC4a2QaJm366tO6kqzYzWVj4xK7OraLsKtZ
jE1BULOAsHKb2MIQ2pA4NnKe9yxQ/e3QVgukJmHFObvieLXOEZfILJTHuQodFYF5lG/PWUr/Gs1y
cZS82/vg6uigZmlMFqf7mqxEP0jASgBpdDyjdnqvuOT8tyOsnMOAiy+D445a7g0dOsHqmMpHOvV5
oaO+vpM86YUUQP2knlQn98xjandueMAYPrWDF+rnTngCUpLut3jlV7bCouzMm4bDmArt6jdoZuU3
Vp2R7JkTHgo68uVK02hurfTtLjTwXro96Cv3s2YC7VqYGks+p61ugK5XtCTtER4rFr3gUNwDGaEb
l7omTifkX486vR47qGRPyvRPA1hs06rdDE2rf/VDNFXn2aMDgFotLbGTMPzCcIicsvnRW0fFnQ+G
M3l59fDfcdCvrCgTohbDhqlCSWa1TWelh2RVsV8i6wF7E16Qw9bkLq+1t4c3k3sRYrUls0gRI79n
0ZqAOigfSPWPYrCkn3oPa9u2Ytm2ghR/hH0W35fJryGWra1pXRbMrZ+wmtYUnntbILZr4zfgzJ1+
N4WyGwKX0gXByTHIqPrXoL9rcG27/UGvnIJvxr5aWPXcqhVIFc3WxFy/1zBwRwPODA+dbICkyUzz
GIXBQ50nrcPVEG4kNn83yrtx6+SAy0bS3hFW5zEw23BkXSNtMnkpPtvdfhH7s3bJPSZ6BdU+Z/yj
f00/ZK8K+3nhld6egPfrC/QnIFBZ0+jLKOvcapwrnH96JkAxy4cA8790+DcRKL6R5sAvMcTVFHcg
jbrRL1GmiUzBFa1auFN9f8sS+f2RpHMeLaz/pS4hrlNqraY5rOYm40D15ogtkeYNPTbGvjrWbl6P
88ao3hNqUOu/DLikkxdZiFz0c9Oj40MhU0ThGN+sE71k+DSym+//MW57CQbUEmkm2YQ0pLwNls++
LIBK5z0W3Cml6Y7Z5N5eB++zXyIsaYdIQkBbenUIjHkiGVaXkGO3iY55nYY/XfYlxTuvE06V2Hgl
gDTvX8Qkw1HBrZL9rgGtfWkqBvZsZFSmgIBW4dCVfDR6coJRhhDFI1f4fTvitVWC0rbCFBrst3WO
LxkdasKWAng8FfOdH4r5cTRm88OsR5IXB1m4oSR3dZVQkYMiyg6TEd1/++FKE23mSSZpXDAUYvaU
YPZJf45SCHRU5UOr7+aBqvQk79Io2UXm8I+nmCemxKtWpWAHXF5+Gx/ttRb7MEyx1KRLPSNsikPS
Rd2HjhKXJ7WV5pRRngFEiv2NBfX+YCEysikLvFyHZrmqETbBLMkTWxCakiR8ThMxw1WyU9Ov//SL
LmFIllEpWiQdlgP+YhvOKEb4nSzQc+qGX60uZHvBaJ6qQAx3QyvNWzS6ZaO9PbAJx/KRYOCjRv+u
2BNOnF8om9vjL6S2D6m3EP/rnXBesq3I25LduJL4EM+ip4UrCcIY6wULlqadzZLrfzi19/JuhlaE
099h8sBx7nxnS/vx/f54G2790YZo7gMFcoU0UcWrJjugntXW0aHezumuLpCLoa2WJuWsMRl9kkj1
DOTFGfbR8/+qKJhfFyGx3NmczOuj47qjmMAxt77rfCOuaQAQ0f9kdXZ5LL3QVeAHPiYQjl4W/bIY
04biZ/Tz9hq9NlLYHTAg+MfiGPN2jU54tBqoBYKHB7f0ohRdfGgVddhIJq5U5Zfk+D9hVhOKWBdK
Rgp7PRc8adinR82jYvcJ86KhQ+XfnjBemQ7Yvc1bKeTWAFfXk9h0XTH3RE7BDvdjZ8/ax9tTeCVT
eju45Sdc7POpT/qmEgmR4Hm29/dQ3vaGEy6bT/bwe7Rbe3SopDvg993uULq3419bOoplQmpa2qKI
hb0NT6/FQoaOV1foL4aBhvp1CvPMlgb9dx1HG0/zK7cGg/1PtPX7qkusURCBl9r+WfIydn25G6Bg
ylAw/4tt8T7/h31kLII7xmIsYi5jv5jaOo2bHmlCNuJe/TPszaO0L46Ko98BN3JuT+PfNGx9fl7G
WiWDEmAyHzNqGlQfcS9ctiAUgcKVX4JPrT07yylannHPA2x/vB36fab/dpSrfM0HqIc3IpFjSORL
N6DzeCp7xkaYJU+6NcDVQpGlrMMkD6Q+pRReFWr1pZznc9oUG5nMtS13MZHri6EmaQdiTr6mBb4D
XwelC+/2hG19q3dEnzQZu7Zixqrd7JGgeJFwKO+Gyq2wGEeBvEDuWHvqgSrlXptvrJSNeVyLhs11
DPzJ5F4XRarjpiyEz/Cte6dOKFdtDHRjaazJtAVW12GAe7LdnLpdcGj2ceMgQ2o8qPQ5VC/N7PgU
4raDAblXfTFeboffir462UBTdXWb/F2YC+f1f9tU2xzerQld/vxyl1dTgiMdYTJoKNlB6L8n4+fb
I3kP7tCXPUbtS/ofzs6ryW0kida/CBHw5hUAyWZbSS07LwiNRgPvPX79/Uob9w6JRhBXetiNjdWM
klWoykpz8pxfI4Xa6o6BYVdRPyda0RHeMo7GV9EUDvzYc+BBQ9D1g3KYH36/GIVRpictZhnhdVmH
2H2CNH01YNTpSxSQNDO8Q5f0r9KYgKhSmtp5CTb38cLc6jEHUozmU8E+Bprslot06KVPSbITMbxl
zxE7SSfCNqjNQGKz8skmIGYjarGiw4IPIcTfhZ/46ck4hecckCf0F859fpxbby5989Ptzyj+7rUL
c/iITHXDBvymux86LThYNTHcPmr+NXv9PjGXxzJX/plGawcOtLGZlNNRp2CajzjXXJ19JIiqOgJr
7CqU3b1oMg2QWnn2kFeltBe6i79rtSyb8gDGFKRR3mQKaSiVzGaMTLy+SMfR+x9ZT/wJwDsPOpSY
HanuTki2cbUZ1gRcgrQfBZD1rDLT0JESRwQtU9EiSt+cuip/tin4IJ/dRYwT6k+QlDF0t1dl3/Ld
1LWoUvLvQkxkrDa2L5Q4tEsiiO6r5QriN+WhOk4fE25j7VuNC4k80ut3zrs9GtAtH+BQ66EE7lDu
AUd57WdQqE0Z7EQdAt2jf3PThay99ZKj7XeHLrtvXJLNXYrgjWNEbUShY8x6OUqrO1mppWnGgaEx
NzO+gOF4aAepcMtq+nr7ZmzZoQhNIUZQ+1ECv15bbSwSzLAMtnY0a0PFeakG4iRoktzbdrbSPnS6
4L7QDJwpIefKUB4NXbbQGdFPlEIWBlN1T8jLWV72PJkA1f30+NuwLtHDvbC5+nDzNBtZOVCNiaTg
YKThaVCmc6CXvu58u728zW0UmAzqnvS41rPncj1LUQNUytWS8ZOqDozKjh7Czd9vm9m48A7kX//X
zJo32sxNdcxlwGMLqtKTpqJ6Xu34r20TJtgPWrhiJvr6O2lIpShyz3cqezARfcV4VrUTCG1gMfgu
iJqJIhkoll9X/eLhTvNiyuCHEESSNHwelTvVfJRgyYIGL3quvgfiRoG29aIn41v8r7KHjdj8WBCM
whVH6kot4nqJcyBBbzZoeBKpPxbmS9l9sxfNv/2ptnJXKpu6A+7YFiCCVV4QMBA7aowUgGIczmHl
yU/1SbiM7Ll5Th6mJ/kufKl3XoStlWkIEJAzm/z3+hjaQzJVccxtlgbbfNTqwf7JVBAIA+aAdh6C
TVOkV1AnavAUrLmCqnSC8llAkYbWbz8VIzrtXfLl9h6KLVq9b3BRUr+hhgEKac21EFtmNvaKpLkS
QkgZct1VObmGCiapOqPYuOOiNldEAQyOP9ri1huarFIrZykX1qbOq/KceQDlDsnlvYOxEYyAkRP8
GHCk4DBWx0/qcwb4nB62gUd4bs7yIT1Ex+KBKbYUniX7K4M1Xt96e4SXmx6Ycg25PoEJEKSVBx6k
vkvSfsRH5aH5k9hhRuPaypy/VUmWvKqXaZrLSgOg3kleiiJsCCLCKv6gNSlzP5maW/d1UO1xR259
Y1MglOiEajx1693Qw1qbqG+7U8Z0WNhoH1W0thCp/W428GyJ8anbh2rLwV0aXMWh+VBHnVR2mss4
rN+3tqsm4Y6D2zpJdMsFbwegCkCR1w6GiK1sx6LV3Lrp3FKukEmY3Hr8eXshmx/00oxY6YUblce4
W2QZUMVwjBeIdoR/4TLGrk7xD/rwfX2lzYWZ6GmIsp9KLHZtcQol5okQLneD0vxJ2vBY133gLg49
xttr2zQEIoC+DTMQeNBrQ2oeq2lawlQTmfNwZvBbwBwK7XGZaBj/gSmHQjTdf+UtNMW2GdpBqIs1
aemXwqjhq2ur9xVz1L9vh0cNhmvSybdtSXN2urmHkNbtesu+6zNtOQZtNz/OZrMT022dcJqShgDb
iPak2NyLc6GaLRUGh+OXSuoToP0fQ5vtALC2fBg4RkPAJTZ6kxnJfVLUJFRNP36Ms/pDmAz3KVfc
TadlJ7baAL9Y6D8CY+MxdVDnXV2neGKevYxgl7U7J089tXKGT86SOeek0vtXZtuzU6hI8b3VGPlr
XKmd6nG0pL2aijCzfo3oVtL74SWCjXkVKvezLef9YIo0wH4fnFo3853n9jhA51nd78vWbV0BlElV
8U5ApbX+ikBC29noWLUWZa+m3cOF3iVnWNjbP7gArAo3BfAFbpbV9qrZrDCATJQ85c2zA38T441q
5A1SU+9cAQK8jT0kPFYEJxqC47p6fTS7xim6sofXSKpUCHJaO1R6v6FW27jF0mc/Sz0P7qU6GV7G
qh0+yKBKvWAcykfGtKxH1UhgglY73fEjawoWcIyt0h5MLa9lfrQt3aWpvXwGsqPVrmQznmtwciDp
z5W72VLlL2WrAyQqJYsJxEJZqDUk0vw9HvrBuZNhJMjhttfsQ8IgwD1Ts58NrYjPlWHZrsU//nG0
5/Iu0+XSz4zsmGXdC8wqgYcAvRbCyz0N0F9UNrrRi52+xFEN9FEfS0JAaAaGz7OdBTXDn/b0YbDj
8Ax7QPUlM+SZWZDJDt4BGGkOkAbw7sJ2P3ZunCuVfkijZXmfSNngQdegMVxUhd+JTsyPqUJLBJ6g
zlWyHmFKiuFfl2qcGXZ1nB4hvuhHMDtaez+MQ/9J72Tnu6SHyXmxW+hGQkaQX+Hbs57SqC6AWSVR
+jjr9TyRSUfxfazy8kL+wTx4WdReESrqB1uZ5tPcz+XfScqct5lm/b1dtOXDlBrFz0pTh3clVCrH
sIGaApbd5mddJ5kLGwjyHG3seF0Y1tBzCWoliCm+Qc1nekotL4ekMZg/h3PACLySRivEf5GdvppT
F+94k7fXiowDhjCeFk0AsFaPpgMGQMefCBy2F+bWwZ4+p0SVt339Rsng2sraBSPVnmsSEat83z5L
lQ/+BUmf0bdzasy0PE7ZaU9U6O3CqANRGKHGBs4aNfrrq1XFc5CHkU1cQ3f5ryDU9TNxJgsNx7o8
317fli3kmXmbZQGusFfPszJaMOFPDaFkAReNlnn5IvlVtzMqteH4bZl0Bu8PNBAA8yoXLfXQhjaq
M9waTYrvFTRFflXZEK6OkRKdYq0i6mki3VPUcT7yuP+oURTaQ4O/dVn8CLr9HBlebxA/1/tqDTAD
ZmlIiYJRYa9L+tfUiO8ng/nxdjTvjW7Q99yk+CuvXxpKiFTXqFdSLcXqtclwDDNbht/2FxBnOM+f
Ij/1TJpJyYN6tw+Y2iitCXuMVwGtB1exftlKq41hPOoNGknSy+Kb8VP9DCvZXX6KPfkYxgcH0koI
dz6mx71Rk41aALZF+VLUS5m/WN2UuDKUJR8sGANfh0fnbwblxw/zU3TUnm3nc+rRqjlnhyR8zSXP
Gg+xvzfVuHWUhegIVUkV5PCaM7tQpTlYIpMa0VRAYfBc1t25TvfG5batIBsIcoWgbE2myuR405od
VoIxfymy5GFooLzJ6sPte/k28mMzxdsqCsJi4vv64OiZVCSlDpbDtJZHpcl/LJW5N1u4uRSEaMjY
ftUZVocTMhC4iOC8ceXW/tbkEJUsmfTipHsyoZtrubCzChWyKEoArLJlSWsUMKqFNOmi334M2C+A
aKpDjUanknG9X0oaBVYxD3yWDK4G5aBO/wzRHnh7y4EQhVOyJh8EGbbaMF3JIaXES8AedIBTyZVQ
JjAXsjQ4Fud8r9C6uW0X1lbblmYtHG+wVLk85d1RCbTSm1R4dG4fNOHg33goW1eoYKBjAbPd9ca1
3WiPC4RsSBEt1CtmIBixNv8cDOPU9f0Z0qtnBYaZHcf4Nuvgc11YFUfzIrHJ4xx2nAZfgRTNk2PM
56o6Z2ZruZVh7AAWNk+54JWlBgpUae0SY3Q9jcmmWDKynEH/y5xrP22j3y62sqD/rKzlORwbui65
kMC3wFx4TiHcQITLzna8wgb4gkWI5JbQmy7cOoGCQlSdZo19E9PiMtRPR1SRvfKc/6N82i8SbJ0N
Hi3QgUQHgC9XBZa6bovQTqnoDM7AiTenmYIEbSG7ewBMMzK7kH3UWqnbi7k2ToeQpmKJlHXfKmRE
KvpinTNrbvxv8Tj5i2/Atqw13iB7KuQuPu39Y3YKWlffuw0bh+XSsrGKU2zmxxPmJVnxHPSekY3F
nZxnihsaofn7kdeVqZUzAWky1nI9aYDY2+gvs1lMt4m65DMca+9uX/ENR3JlaeVITG3U9UHFkrXQ
4oLSJl1+3rawFd9dmVi530Sqg2S2MZGd6+eCQ/mDQfLn7rQrWLF5NKhUOHS5Af2ui9VzE2pBuIy/
QOngPgbVm78DdDyF90KiZvS1TxXK7Lv8ths3wUDzHtE0sJxvZz6liiZ/PHIim9yA4upetacfsy6D
k831Ix3kZ3SAdhzzxtQyfQ0QC3SFRQi5nrSqy3mQUhObYpgGhG5+CO9H4Gue4kE65oev0UF29xpt
WxeAII6CJ+E6/X3x5xeOGfIv5J5Hco3U+Fo01be6OI5G9f72cdk6kNxuSDU1WlPGOhAPymC0jCJn
ZQHaTLCsFnvDC3sWVq9aPCnBYGZUHacoZZRreW0VdddNiRu6ejoBhjNRTgeAAYV1m0GFxnLOBdmw
IJUZzj24Lea5vPG8D5DZWs+FqbVfSlJqSPaIKX2xGJmlcW3tON09Cyt3NM9dkhW/8tw2D76HZTl5
PfxOO19+I50mzPhvz9bN4zkaTT1tWYjQy03U5xTFPvrv8HUcKRXU46nUDvvX961KCz1CqMypivGs
EB4618c6yJbUDtP6/36q9jTcZXyq/qze7bmorY2EgBECeNApgFpX2Ts0NUNqJ6Bj5NKJfKUxYjcZ
ysL//SvEaLNId+hv0SO8XlA3g3dB64gDEU/wsjoQ0OqLs/NEbS6FUqIYbuMtXhcul7KW1aCtKHTb
J0gB75d03JtBEA/q+g7ROcPloHFAaXjlb2anyONCVLgzKDPdIEXbnnhXzr+g7cTsPlSrox9DLuQt
SklCWdXhR3UejJ1u69axxMvy0Wj10OJdR8EywnVN0JNuDcF9/Lk6C2mR4Bhad8n36fA/6ei9bsXG
5l6ZXK285LGnGYJJPcvPYxEdR30n8t20IKJFxj3JV9aRL73RJLYWwGdNmZ2rrH/pZmPn+208F/RZ
yYSFC6QVuXr3C71qrEGjpGIqhXEgiNGeej2kyunA2nv7xG+YArbz30lZBaPE1nD7BDIF51l/apLp
VMzdj9IeT7fNbHT7aQuwaUAKeOkJtK9vlqj3BTX1OTQvZtJIPxndGFIJdL8eG7d9rSC7e5H8PzgN
QqmHnIhJt7dNeANsIpieQHWt6ENs6bBJxne3FyY8wuqmibkijgIvuwqn0PW6xjYbaLjzqUYn1D8t
/QRJpG7DHLDM+fu+TeLPSztnfq0m5l0n4ypvm9/4fNikYsJZwW392vaLwGIwoo4aOKCvpW9Ld1zm
lpHORDrW5t5WboSIFkxJhIfi+71pmllhqzZFRAgzwXxPBb43rfugShu/p3rup3GY7gmLbESHAlhK
SUCMHVOxud7auI0pnCj00NSq0vwmqh7scP5nkZvXdG5fx66nem7stWC2NtRBnIPKOnknaKVro/Q3
hUvknSHn9RrlU2W9yKh03P5qG4fmykmtjHTV1PSSwleroNmEBcIWsZpUnmK98RmS/6zEzp2tdg9C
9m/nwPyqCV8fWMGLwzSTTYgI5cVqV2FtjBaFIpj7EGbgIlUP/uXIS/zcU8/i+aaMetAfY2bJhfzO
zsLfftJr46ucSZ6QBetkCtZFoPTemJsWuuEpg3CoKObya78YHRwLwe8/uDboREYdKFK/fXDHxZGW
SmIE0O4y5SNlqP6rE7Rffv+bKlB9QcPF34Ai7ergZJE0mRG4VkIHRDp0i3EcK3vqc315mLP+X9hm
7bu4XwLfTuM91OnWm0Qu84srRUz2rj5q3cR939IOdZHRmN3cjNIHZ86XP8idgIPJgugA0WbKqNdr
lJ0hQrAATsnocfgBC2ziFWchfGU928ERCpCjeqzuYbHd6SxvuJ4rs6s3yhjl0ugyBgNQcJhdgqrY
5fi8Q4DrsZRwvbc/5NZeiqlCevc0imAjul6klRldJTuU7jJTe5HC/qNTmDuPxoaT4VEnC6VAKNMr
X+1jtbQp/LA1B7KF4bnW5AM6gJWnR025s5it1gVDaIJwCHw3FlfvLlxbVZEICLRIdzW/PC3RUR5p
qDJKNR9hbvFn6JpNT6BbOzffy3+2VkpiALABuCTh6GozbUnuZTsRCOyl/2xNsDIrPw3J3tnPrU9G
FUEReyp6oqv9tGd1TuETwEoi5y+NUkzvpR5dgdsHY8trgxlROf4KLYr1TJ9ChbBeFocHfgLXrD0U
CESltQ14CWK64X5GG8LcuXFb20d4ZtO5BEr+ti0yRKMeA0V1U0sfn6xcyo5NHbefnLZ/vb24rTvG
NK0GZJ1A5g0as3WKqJAmhouauikfoIoJjmkoT++qxZYOTZyre7mBcPVv3iHOIyGhSFDWUMxRU7jW
Ge+Q4BsTnBr2Ixgm1/CiQ+HtNbE2KryXD8/b8BO1lmFMgLSO99aP+K5GspFIZnY1YGDxca/V/OtY
v1nc/3tk7TU8y8zbOmxFsNR78XNzzgEw6u+C4/+adWH0+9qbuP7/HnVAk9c+S2ttjSF+7IFWzKN/
Ghk8YrwXa749IpdGiMmujSCPNJV9STE+VLKz45zN7pszV4AEqr1kQTxX19sH3lFF4hCHBcZtfZ+l
VIcLHr7oX3Lr5mcxIWWcpPv2ZV+NcuuGXZpavS2jHaLUNFHSaobsh0E65+b68MlkFmfHe2w1cq8W
tfLEeQheaRSucPQGX/9c9e5Yu+F7C2RMeZS8wZsOAO9bD7q23Hbj1Itf9q7B2y/IvgreQgEZgFFr
9QVbmp9FYwpvrKnfc3swj/jt4r5e6vFsKcvft13KVvn6ytw6KsmKRusMzCXn8kNPcUjU8cp3+/Xr
vXUJX3ORBUXTlFT6kvFkj1J2GKr8g2T3DyaM5i74np0YdiuVJTWgLcqrRhawfgccSN6zQKYAEH/m
va5rb6w9xYct8TB40nInzZSScz867H29DSfGHRd8xqJLCuvm6gQtTQiKMCY36fw2Q36uPqEZ8TQw
lzmcpN3G/8amOtCVEjtQaSd+XvkUSQ3yGgJWQOV18lEqmp+R1v1wivCzYiaH2ydl4/1mDkVRLDEp
z39WptAec+RRCmk/pBR8S9ZSTeffN2EwKEQ9GYApZbHrI1LokjJRKNDc3mxek0h5b7bjzpO2tWFQ
6sDPRaL8VqCVUfUlrGqSGz0KniIZotPoS5j8kNU9llPxnVfukXDqP0NiOy+Oe1LzbdAs09zQ7L+M
1mODxCLzmUcAgl4qB3uOS9yeW+ZW0VU1Tcj+wb/umu8XQkhOuNcf28c/RVCDZbpYm9jki7UhrQGO
GQyOmyzv6kA/aMpZsvYgS6oIO98syQRUA62fqCevToMs4QVbGa8/QmTcOS7yJvfVC4qAZ+lTBVvC
e3SkIWPyRUM0QQDlqJ7a++QU7Tx0WycG/h3m8Am5VG7b9WKNYlmqqTNoVkrv56yD5nigfEMVP9zp
VW4agm6KtRo27G2rT5igI7Lks7hgoYKmYTt9Hufy4xwTyUYlJ/b2XdsIf4ABA5OiWqQRja9hNoOc
KxL85JTRGWWdVKoLAng/Hcbz/Kr/nXl7takt/yHmeRjSY/KSmaLrfQS42ykSpN5uXGTvnNo6OZq0
A+jeiBMcgHxUZQXs7E3VFz4PzaoYRXSlzlBf9HRJTyjXqa9ymf0+jY6Is2iAEfH/6hher0bNmqkw
RYWm1L4JGcGx3MPAbC2G95+JIYPJoTf056bTQ51fccmi+C8QUIdID/10/nH7FOwZWT3Ksek0ZjVj
pCx/5A0d1ipxw2GnNPDr5K5vMq0Ftgp5NsrYq5Cmm+dGWTKOMNWscj5UxNrJcaoO0asINwAl+tnd
cEAR4p2duLEn+Ca6k0qv91P6d7mThm71lkWf4//9mDcBDwqUkoZbEcl25JEiRu70xT43h+EQ/xN6
ySEEJZi7e1QlW+f/0u5qq8OkVuJSBLFqVqX38LKqj2bmODvL27JCt08QmCsbI7eOmi2tEfPsLE3f
vZu02nTDojX//v1jQ8meXBeADM2+1V1W5cB07IJSlhMO+VNK3ZvhnTY/FIVafbptasNPkcVQFAR6
QPGMTPT6ppUGyprhpNJoPoZ3keKWP5uHwWsf0fVLveYE8cqOw9/oiFFxRWeGLr0IrtYhXBAhdNPR
MOKETL4IGlPQ9Mz6Pmgn+Gy87pOj+8teIf3tTRRGEXEXGDseAPHnF2+qMrYdDUe6mmoZULuLqr90
NCXhBAr3YJwbJAaYgiOTJQKnYoHXpuTAssZKAcvXHoIT0IqDtLgqYIfhqeMyopB0dJ7Uo3hW6+5d
Ee9EYBuh+bX51UWobJpAhriAnU+OBRPF9Fgc01PtG6f23HjZ+30019tb4eClOasUtwhd32QDg+1A
sCzGlgIjujOHavIkY9mj7t1cmYaMBEhrMV1jr2L/IkOrSRQU3ag92Cc4dL7FSOxQz/CVg/0y+6Kb
ukds8zZqYOzrwqZ9/TGLgBE9TReTX1nqD/G3eKi9bMk9bv8fXERYC2BXFYTLVM9XljI1KseMTLGo
g+FH1sRITYZB65eJ1n8HX2X8GFFA7Twqc/ZXnRkQ5i+j5p8ltlGxmpL8s02uebz9ozZuDY0nXmJY
kugarLEA/N9FKlU8wznkN4EyeCEIkUr6cNvKxpvB2BbXRWTkooC5igEdO82sUnBlRo/TUYP6qfwk
KSiLi4qA+Lgts7ZP1ln757bdzdXhXyn4CVq7dT5kS1BnZiFm1V7WXhn+Sb858YCaZqx0/Y7XE1/v
+o3mHF183fU5avIYv0Rcu6AIeGcqYex1iCq6Qxr/0Jeu9yal3NvWjfVd2Vw9I9Pk6Ai8AtlHFM/v
ztIP/VD+mjGRSV1MPNB+fi6W8WaZpCbQt+AR3kx8Jzp9ejIO0rIEdekBsXDH9hG9cOWs9qL2naPv
XJtfacoti+ICXzj2oByUql8QSpPMKXp2rH4+6RBFaAYzcNFIMTcqzRp5TuB0XjDk03MzFPGTbc79
96ht1HMZSs0Jfgu6jLqTMNjUOerfshTBCK5DLxCTWL70s949V3Uc/Yyjdvb1YGAGQNMa27VLCdHv
xrTyydM6p7mLiSo93Wim1vvtwypDv0E3GAUFDRzd9TrjdhqH2uo1NykT33GQfWw/FsNvgy7Qt4cf
nbxaB5yrrU4MVNM1iph4u7zrPktLxJ7ok+7rjb0Ts25dhwtD+ipkVRkBm03B9CHrxUDbBd3dp9me
2++LHVZ0m4P62NpzugNb2Qp2eJ9+ATBo/CrO6rDMKkKOSiCYaY7KUad4JDq+zUG5N4/Rfe/GX25/
s19P/epwXtkT23BxOC19iVQrx38i4GkpAKtVLz1ALlsKNZHH5f2s+PKxcRtoH4ND6AedOz7skc9t
vGDATX61hWhCvWm0ZUmD/LUCLm4BVx3bhd93mu8o0gGGnp0zuvFViSRJD3mDYF1cY3bkokMIRrDc
G425uJUpHRCn+1FUwUvIfI9XqfPh9gZvfVDqBv/5m9UGh0ooK1WLv5HvG77lL6bQ6X48TgfzWLyP
4Aq9bXAr0rm0t3LjUZ73UiemC8ow8hrzbCHCetvC1mN4taTVHeyqaumCioLI6I0HCO79HPcdudEx
9ibbw9nQHWofjNH7s7UxG0hxEEqCNeyjgRRkLCyTuJUOM7oz4bQ38rhxFFnafxbE7l5cB9MeSiax
2b080p408zuhkGsw6MuhOd3exa2nTwcxI3DAMrp7qxg8ECCLKKf60ilILOeS6SURhpR5l0VP+N3V
Feda/Wdp5Zf7xoIEIwLXLz10fnjXn8yzfG7RCUJdfbcevXneIY0GMEljiPrI6nAMUGLnVExgfavy
RQhnzSdjdhyXlJRvVkFar0V2RrRaSWgRd5J8aCl78WZImauU8uAZafLv7a3euhIXP2ldfVBHAx3X
kbhVt0rpIyyv1ZnxSxCWt81sfFHQK6iTMhKuCs6c67MTOyVfWYcPSIGJyktbqfeWxfjUJ+Zvz9tc
vYHrwUrVCnM1LgB4ABa1XLOVGODWfrunjQ3BWQEeFJjtGv46xWO0JKJio8hhfzDK+CthRnPIF2tv
27a+DoU0Id0AlJeGyfW2dVYWNUbYmW6XVUBGrOkZFP7d7U+zAbCgGSQLEDQnEw+x+jazJXMqkaCk
cJvaCMP3LbyZVWHnrqQaDIfDvHA2i6r6li8JOu+pw3RBX39fCuCCVW+FjjtHQYyihq26E5jkL4xh
qr5tF3vfdis3B1MKkIDHSRAgrbYjTMKm1+SRF4qQWEe9b+z9ekJLRP0ZnC0GWaMHmrtx75LtWd/+
oHtFQxzaIGhn6ZC8EfhS1FiOFBGRG6EfvYs8YmLf8YoRsVbRLdvtwW98/St7q+fKGEsrtRH3c9Om
Gt4xKJ99n6IkfVQYv3qXFDq6hewHYwxJNHpRY1IX7037REmIYmXJTXiIEFo/Lm0X7JQpNq7z1S9b
HZkayqYph9bFdbLA+GyO2RenKebv8AxDbXD7eG5sAlOoJNRC68yBmeb6Cix2J48QeQMMkBO0cJ8i
yf4TCzRDQUQLZNg67tFiw+wlg9emNpOf9USGMEDNcHsVm2Uzgn9VEL6jirL2S0U6BIpesGP6KbzT
Clf9WXzLjg513ex5WJAM8cKXP4gdQWeR+iuwsFEkX32lMg3SPs2gM0xtI/QMKOBdKasZElnqwTVT
ZQ9esRFAwqikQoeGKghRqzg1FwFCPQX9qCjkH2UXfuqd5r4xAJ4uY3NSMpo2Yxz3/u1t3QhJqJkL
nkpYamAPWK2QTD/L6RAw3bsYL3qZvMTKQzMzLto68k7Os1W/urS1fil1tW7rqeYLisIgNNCvee9n
+p2eQBU7eUKkMUQNMnzZC+w275og+YEjSQx2rJxeDhja1CTQfEEyNHcQ/fSfCxDv3pANxR5AbOOy
0cNmJ2kzb4zKB3lWVJJEZVXjYj8o0agebYLk77e/2gYM4NKRvmG/jSsrlqoYRzrfZx//F/abr+U5
BMs33u250a39I+W2GYnhfr+pzDUCTrIMQOvovfCVouyYlt3LhIjMzkOqCn+8CiYJcf6ztPLXmWaU
2jRQGpfvVY+5vPfOc3VIPyp/G8+tb9wnf0MNAmyr9au7hVSg82JfhRIu8NqQlDY7aR939nl76UDd
BR8VQLXVD2qDwKo1k6Mj5F40FSK/j6PjGbA+1GSuSfOzHeBnh4tuZye2vB1C9DRBhB4mSevKaTdt
Bho+IQqDsnb60kBdnnupF323M68q0Npl6fuQtQ33Q7oA1FDgh2nfri4KtMYlyEoYWaCqlV7Np2D2
5vww/ovODfuu+3n9PrXuJkHmdNqLDTZtm6JvQGiggwG5dn2yFFqRlIHkJXwHHTXkUJjERpR7ViLl
hxkyIYd6lll+vv2FN+4r0yj/mVWvzWqBmQyRAT9cqqdoieVB8MnUw7jYeb023Cy3h8ofcwXAMDTx
My4duwlCbpqZ4rWbxtcYfpo/j7HtQg60Y0j469UNQjEEKiwF/RnozcQPuTDUxK0WqwmjreoJ4kRo
9uOzeuxOf9AW0KDcguGYfJaQYnU8ES1TitKpqXNq9xmpSGHrd3as3cvRHpBg4wZqQGlUCF0NGo/r
2MIO7XbSJpszadTPvT1brjVGfxXl9O32Qdi0Q0LJHafy9yYlYbBHEMeG4OKipT3mQzh1bjWow7Gb
6nIvJNuQ8yMio8gI3YWgultnDIwTlVKSMJfX+aJL7HyZMxf5uvlgv5cPhR8dpYPlpafmACAw9oFx
ypFbnMzD7TVvHH7IczShL8fE8JucsqgmqMR0yoFjT9ehri1Xq8I96cKtt+qKTWp1s9U4y0xLNFH0
U3cen0pvcLPPtvu/sp+047E3XpArY6v7jIpdw76Sw5RLa/2TmmF0X9Oze5YnuYSuN1Rei0YJ3Dp1
Yv/2Zu5ZXjVxpHlwVAn2YWStcj8v2uce2KED4MHI5GdDw4Ma6k6qvnFmEa8XRR4USgCWij+/uOzD
MqZGF4wAtsM89DQneTR6iemvudsJ3TYMGaANITERCjqUNq8NaebElG9KjUOCr/d5CpL801wksZ8u
QboX6G/ZooLKV0SWFz+yci1M6iWzCssHF1GVep6idvStQYL0KKuznWd2wy3zuoIaYTgVKOzbDURg
KulpnshmWnt23R0j2UhdqPm+xyHB/u0TsnHdaL1TxQHsTva7dmWpNubxrDaApykAVO1za+75la36
2JWJ1Yfqwl7KS6sW8FC4ot9NbNpLfJpAo9bf9IfofXC4vaTNj3WxJPHnFydQz8emRJcU1G1YVrB6
6OGJGk52qFEROd02tfGyGWLwkNEEBOJAsV2b6qK+VUapg0z5+D8ll/8/XfcNjDYPDYNNgMkEbc86
I0Jt3epCDTvJWTvGs+cwU/lcIw1uecnz8MUiVZF9qXa7yV1Kj6bF75fYIadgMFyUOBlyX53/SU8r
PTMEfKIYl0OYGYE/yIO5s5tbNasrM8KdXXy5bAy4fAXXrIHT+bWseil0jbkCqGrHCZRms5ycBrNJ
fyJUkmeu0wzhnaUWpaf3unN2sgnZMwl6ynpK0U2XjeVrGHXW0QyU4vvtD7/VEeCnipQfgUKS49Uh
W/rQqoiFYc74XCGARpkBNKGJSEsyoYfRHcTESHqMd6Wft4/CheFVMBUv9lTqDobl9+pT3rjl6IfP
sLEjyhEhxuhOH/ofpnWGN+SQHh1/T7ti83JdmF+dBFz+MKi9LXRVbOj91MFd1FiwH8ThjmfaSjeu
tnh1GoKckgSXWaTmkx/c1/dac4qOlmeddCpzRnoCf7DzXm77KsBXFKYs0sp1v6XWx0wdke8k2cs/
aHfhvd75wUcNMLt5HJ5gsduDBm3tpyrUGIFvgmlZ+189pzgWWTRdoYc8KRO7GPX6XeVIOz35rVfl
0s7KCY9hLilQfFJTCazKjWSelcAA1msEpvIQ1dIeOnvrXbm0t7ofMiJXkS3jsdSJiyshpZvGh9t3
cGtkmCgRAQwG6bmJb/Yu7npdr7kK1VeI7F6id9mZGs43IcJu+82hVd3oOfucfmzP/K/Dnzwzl9ZX
Oxo5bdMwrgl5VGc89sjzWmX/cQj0HYDv5oVn2kEWECtgP+vBaMcaYjSZcIpCLawrXOdhGZ/jQ+4t
HwSMdP4Y3bUvqHYiYh4wr33aqzdunlAL/mbR3LLfJMG5M2ZyppD1q8SNRBDuUEXEQZ9vf8yt86nB
cAq+EmmCN2N3chGN/QzsCXDDfG+E+bcZgt8miyWUCn9/5oKLDZYfdhh6FrAUXD8zdpEu1P3IR63C
/itpTb+rlD0o8wYHDUYEpyvXmsb7ulgSJ2ZQJRXYkOys0tMQj7UJ3E/w3bQ7dftNT0kyyDQmeROL
Wl02syHACrRR0OzMB+Vjeyo954MFqDhw+5f81Xm3dyY2/SQtaeh1BBfBG+ZRx64qXRo4DKIGJcpi
hUSC6OCbVX8hGHnY4xvdOh8XBtd12tHpmkwfhcH4dc7Gr11JUNAv701952XfclyXcJRVylRBTwg4
gvxTTRxPKyY/bL/cPup7FlaOY56srDBKjvoksXuG6Qbt620LW1f2cg2r85CYuTSOIRPBHbIzJ3Ms
n9tRebSGITjeNrT1VaAvQFWKDAyc8uomhUMzT/VC9lDLH1Mzee8MOZo9kT8TIN62tHniLk2togFm
tGDWAP79CxMdTodwuoOYggOnHYrl3ir/TPJWhNsAh3ljSP7WXaok6Gx7LARU6Bh+qD+0Hgihj4LP
1zwqP/chu1ufjYyPChlzziSAYrcvwt+xhJnVFgMWKgNThcK2Dm1wnDPr5+293DqAEBcoMImgSfSm
91DSzptinXdTb/TmbLZFdxeFewGA+PSroh/6rzTTTaBA0NCsziC4V0kaIEiAQ7L0qlQ+ZUlQwfuk
nJRZ6hhM31nU5gGhKE7vHiC+IN+/3j0lr6eickgzs/P0aH9Xf/5SqfpknZCla077BMRbZx+fywQi
4b/wvNf2hhQBiEDB6QZDE/qNVL6qrWN6I0rej3KU/bj9zbbOBnBclWsNmw+TDtfWLEtvpELmbPQO
WyorvlJ/zbW9OsdWOwySEGYOGMcSrYXVVxudqchtXdSEn4wfQeNqvvx/OPuS7caNbNtf8fIc9dA3
d92qARr2okRJmcnMSSwxUwQCfQCBJvD1bwftWyVBXGLZ9sCWSCEQ3enP3q9gkw96XDKfEj9FqdNt
OKRreye7OVEKZ2NyH/reilrnaKEBpI7se4M6gbosAop8hty9+u6vg7Z5SBsh4oGrhrqq+WISF5K3
krSCOtBN1RAFANHnu3V9QqiIQaWUbOabF5OkAAaho9uBBCIO+Q6cdz5Z89gnT/kZfbGRWLFbADpX
LjXMwwvBOvLdH1z0hvAWiWEcf/RyB1q9zL3+hkN2zd5GV+CFcsKFNajP5JM26tUkPEQB+nEhAVas
U7VMQidy8qjYOUvuhd2RrQvkvLRfyc76nong82W9OkfAhkgGMmT25/17upEC6qpgKNGZuHgoezUG
uxRhNwqBrlxsiX4ryQYAh4tY5vurJpqhFG1FkVocUHERFzTxK3fs/XJQxrDWyd9IZaL9w5RdGhJQ
fX5WcA2JZw0OQglKqa/cUbcjI+H9XtS5dUOLXpEi0GTIJqATBsX18xB/b1Kq6QXc25KNK3cCCgSH
76DeKOm9PgrislBjaJqdC5FCRru1GLLKiV8akwZIofltrfyNw4DIJWLMuGCw4z9IxCwpURKGyKVd
+bbBEL38Gw1KEqBGdrZANn3Q/+DFcIkrUPZpJIm1tdoyD3hh8bUtqlssNVcOHXwshHzxrySDmM3G
SnLbTCeQmCGn/a2q0AdO1PupgmbxhLr8/Bpdk04QfrDb0DKHXpK5v6CoFuvaOEGMXtg8zBTRlv4g
KQqXJYCYj3ToQOqa2yJBYK2JI66kLqxUdMKvdRF3oMSiVnUyBK1uHM8riwAsIPRcyD4FGVZ9f/O0
qZ0sELvAnDStxZA5qI3WkG8XzQ9WOrcW4dpgsmgfkFgWgi9z21XnCYP9g54s4z4hvhY6K7qJ70yE
prP1EPI9/zGsWHSrtfpa5gk1NMAzRgUgUiTzOapdLJsM4V/80YtJIxJqj9kauMIrLxxvRH2u6fN3
o0mJ+sak7HqgvdsZgVFU+XQvvkpHVInUJ7ocFtZGi9jT7YLYa9cfbTVw4tH0DLgq+fmbMStFr0EE
g6ylZtR22DsJ9Ye6p/6kir9jryBZ+Z+x5Ca/GSsGsWBSE1lzEkyLvA2TX+inge1QpZFx5y37vbTI
vhXqDVV4TRHJtnUXDJEwx+ZYXChu58C1RQ+xaShL4JeuhVO83rikVwxoxA4Qo0AeFKdzXvhAqFUL
XWLSSfB32TOYLCbIUStgZZABk4iANjdfCjUA4bl5i1Px2uWA5YKqSA+pe2ceBy3SpIUhq8p+UJHo
YIkoJMr9sr+R4L62jsjUAJsOlXooKZlJvc5LDVTuQ4aPBPDvnfO95Oa3z9fxymmUKJSyuBSa6AMN
DLHjMSkpyq8RXTpovQJoVC2Mb/M3XFmxCzQvqg8AfAVN/v4kKokxlGhWguyiZrGyVVaD2irnQxoA
VbFembpDfn4+s2sjoisRQKIINKEOcObwpMaU2aNk2WR1vegs/loRb60CJjKEMbj+fKwrG4UTiOSP
3CTZBP1+dlVhUa0HeZSfA+HuS57mOejwpls+3LW9gu+BsyBpLj+kWQfUJxQiQ9B4KmvfcqdwSPUn
K1XDvzEZSF/Uwsnw1ZzIc2pzgcxgizpXkbDAVPO14dG/0Rt2YYADXrgFHI25ERTrBRB/JfRVHe/1
HL31zqInv/76RJAVlEDXYBf+AJ/hjZo9tR0mYlDjgbocDdtKcUvGXtt6VD+hJgOW/8cCLKdJqJFJ
zLBaEb5loJRc+xu1uo6LRnD8g8ZdhCTen65JzfNRk/sOqp3X2k3u7J7d0oTyGbN4xLsx5DTfaAql
NHMzSeUYhwm4u4tplQXaUizqfbeWhWu3UknXzjKKVNGYhIKnj7Vj/Zgyu4c48+1uOGeKei9YtrUo
P/3lI4CIAMw48A0i7vGhG7jt7XakEAJxjyKBqfZGwHeVNwz6a9lOV5ZaoF9W1unP5TTrLV7yCUaL
AEYYHCD9a1IG3R14pnbW0kQB8nn4hRB6Et0CJriyirCSJCisA1X4IVSfJ8BHqi0kGDWNFkvhuqhx
JulQBzbTYL9+vpZXBCrUOQBiUG2FKPpchJd1l4KmESe9MZBY9fCzr4FaYGGDD+V+yIUSfT7elZv1
bjz9/ZHsajGligw1x6hVD2KRxrs+z6cbm3dtFNnADkIcG7GOeRATe5dOqDRC7QA3SwRqy2+6+9cp
HmSBJprEgR5xBcl2pLraMtkIZE1IDVtTvEUI2gk+X64rxRayChQtM/BckXmYSQlE10bGWvBIyGL7
FvQLstjiNvnCtVOAOCKMGxx4HLqZIs9KhYP2EReX6PYd3J3ER/85KDg67wd80Vs451esPETa/jPa
7AywbsxSIem4uZ0vRqKXoamIMEELkm8TnaCJrAk/X8arlxkEJrBWYNfJBvf3x84b9SwxCgQu5ToW
UZv5ox7Vpxp1feOycUN7NazKI8oobgU6rq0sfFwE0+H9SATF9wNTw52cKkcnAWf9Q19/MzSEV7Iu
bKtbRYTXxAY4Z2E3awgEf2CBatzSK1IVWIko1yr9mlOx7nLabEbC/kYYAkrRRv+yhHJGK9z7SU29
4vVxjKHKovdli3pm/w23GEPIikyJ/I1ugfdDQB4DTlhF/b5NRurDnHxoy4z6Vm+/jo17+Px4XF06
BzEVEMSDtGUeIlJAbgp/APPR0kfaf1eNnUj+OpW3BNP49xjWzHLNskmg4VmOodyBGRq0YLeaVq7M
AhEEoFfICBHO3GxX6glVKV4GH9QynKWl5187na3TLLnRm39FtqLDEbUbaAFCRGVOdM+r0SMKLE1Q
vrJ7N6m+mqn78vl+fBgCwkHiqoDnEDn4D51SXV2AMMNBzNMY+tgHB/1dbLpfPh/jw8XEGFglVDdK
mh6Yre8PmK5Xsc1iuGHlMEKbi0bQLQEAyHbskoH4RGm9G6r2w/5gRNhGgIwEmSvwlGZC1hVl6Zky
1aU42H6rXNQwKCr3L8M8YxhpuIDvDlC+aO97P7GhkUSyhCBiHQM1f0Q8KVei7Bbn3FyG66jegbvi
GsCIlBbS7LBNYtDgJEOGD/wLjcl6quzA0kU4VWINouQbS/ehskAOB64G4LDBtERJ/Wzt0Nam1DaH
gpL1lPFWpkrqlVgYEZoVb9TYXpvZ26Fm2ikzEFupYwwFlqiIl/ETWvZ2aZLsDT7el7p5QzXNT8V8
ZjNBp+W1DvZn+DNizH2W/qQMkYdbouFDQc18FHnj3ngCDWMlpxUmJTbdIBFLgV7NvED80FZeMCxU
MPjEfvZQPOvTXuIw3yZuvQT53joj81eYnxg17fukxytI1pH/w2gtF8Wd+d39Rc1QXQ8/kxfA7ACw
lYZ50CzUrRdKpEtH89VHEuVHcGT7t+mM5E3/7MWkpHizNqJ2Gr2XXpKSj6s4Lhd6PsZ+VTsbrk8Z
sM/Gx6kRN7Z9btjNV2N2S8fM0TLKMKiscDK2fDUstMhc3eoPmUvS+TAzKedW9cTqRM5NCa36aI43
a35uXZeZgZNoLaFKixHA3b0Yoim8YLdJNhkUaQb2Kn2U4KRloN1wbq/dG4QzAJroyaaJuWXcJKIY
q8SDIwGcqogBfSdSXVoEaevdRFKTd3B+QmTHosy7wHicp108JlHAZER5CMYwewSsYYi20x3aCpCq
JbH/V/1o7BoSIpdybonbNodEnboyrxy5a0am/8yc8mucM+6jrXj1uQ78YBZfBkI0F4XWAEOCvfX+
6Gd9BqCdGsmHdEcf1WAAQgMqas0weUxikBlvvtTYuZuFVFfOPuI2/x7VmZlCyIOw1MwwqkTfVqif
vYBdNkacF7UmvS9RW+BOoby7fpF9lGJ7a3mvXPh348+USRGnYixKjG8fwEO+cxoeNPWWGS9jmm7T
G+bS3M64LDFCPEAykdRO88I72lrTNDkjwr0p0vuVxGk82e3BqcrFjc28ckqRSwPwJhx5lE3OkzuK
i1GK9rKsY+joYFNE/h2FOwJET0Fzd3sjrwgXmUxC9FeiLXwIxY2mQepSw4CquRkF8fV2uiElP2Tt
5Oq9HWImm4fU0hSqYvXytbUwu1BrAwlf6yyTVfeQb4ZvBr8x5CWjP7vs74acSWZVG5qxIpgVi9Bv
Zi/J0gid7bQiy36do5pnkYTcz/30sf21qVDtDtKs3B+j7v52uc2H9rT59Gfim/IpL5QR029FxL7q
uQ+3xDraKPYlIY6vT/zxjJgD3dk770B89dneIoF4M6MmL8RnSzITE4TUesNRQAplRVf6axxlAaBw
Q5f66vYWwcwHaIzZnI2ZdKhqxlFqicHGhb1pz7nuV3tJiqQE6lociyLgkRZYgerfXu8Picr52DPJ
YHcJYI9yjP0H3yVUWbLgvrXUd8gW3y5+u2bWvj1rxszWRNAA9OQJxjOX+UMZjisosYWGTmYg4q0/
Fw/XhN6bmzTPwSpMzQxdSgfTEAsxZTizrH2mtn0eSu3ORMMaXO1uuGW4X1HT72YoZcgb46pp8spi
jhx2KaIyDulWRrHGIH1JVkCQ2mij39zdiqBeM3ffjTqzNRu0qZHLPtIzoIhGK8omP97esyWB8NCP
BtoqFtrZOuuwNP8L/f2hOHl+jmZiq2sSu6UV9rU6J88maieh2bxoDFwjmHL/v0Nrv6ZV327wTG7x
GLiZhpRbJjqO5SKjG+C/4Gm9vqFomJUgPvjPzF9Jh6RIqIapqV4aptrStTmIHZ4+P6y3BpmfGgpG
JkIRv22mh6ZB9218LOI++HyQD7VdiMpJxQWcMZSF2B8C7axHhWE9oOe8QfOvoChYS8MRTW1wSlBl
qy7cRbYo1jmODtqa/ob6nA0/E+5ZBf5ez8PwTrLLiRM0orhlEsh1eie4MQS6RNAzhOwiqnpn98Br
uT3lQy5nKCGOUR269vb9Ngu6EAASW20IbvW9f6i+kIv6dsjZ0ReZ2fCpvwzZAWYQgGdhf3IimCEh
btuCgFHoVqfeRythNubs6NdZO7Q2w5j2XfYyURS2gAEk4L7arGzsIQluasRbCzvbO8WiRLM07N0Q
2EmQ6L676SBcAKY6hDgyezXMFrekmly5zzZzpoVdm9WWzeXKuolvJU446V1YmIDkE7eClR+cOrmg
qPNACTNiVh9oVXQraaa+g7Fq0Gpj884JynYBNirVH7MpQJ7i1lWUim4+NyRqHACbALz5Q7Nn4aBG
r1Ewt3KXLCXgoBo1ob3UAxSB3EuDKwZcw76iMLT0UFmngbKavn8uDj4KbUz6zTvM2y1MoJ7kAK2T
l6Vc22cjlP0rWFoZZqqX5Y+/JwGQKAUngqej5H7uG3Re4il2jmUWQg9182FQ/6TQ/H8/x/+JX6uH
P5aw/df/4uefVS0aiubO2Y//uq9fyyfevL7yu5f6f+Wf/vur7//wX3f0Z1O11ZnPv/Xuj/D8P8cP
X/jLux8iRJG4OHSvjXh8bbucXwbAm8pv/rcf/vZ6ecqzqF//+fvPqiu5fFpMq/L3Pz9a//rn70j/
v9lf+fw/P9y/FPi7B7wDr357pD+rD3/1+tLyf/6u2NY/0K2HrnN0RKE3CoyUv/82vP7xkfMPRBUk
8hPqrBz1ggRdVg1P/vm75v5DdnabMjoNXwu35Pff2qq7fOT8A1k6oGNAlaioNrWd3/9v/u926j87
91vZFQ8VBR4pHjw7kMDJkxAYkswWbciIhs+zciXtQYiVAm/fZY4PnxWUgHaIMsxN6dq4jWytZe7a
quqnrKsip9H8FmDcmKbkD47aNl6USAAYOQpxHHvd0hROtpm+2h3Zse6xEGKrky4cbJSeAGBXr9s1
cVGw0XcbUdmhpo6RVZSR7QBtW3perF6ajRrmw6Jr612iwmSNk5A5kciqB0TYF4lhLquhCJgpook7
69wqV3VK/JY1G28qV0AQWcR5vtGtInTs6sHWs509KBHRxi0RfTBZqMi0NF/wLuSJu3c6c4lOlIdE
9x7MgTxkdLjn053N3d3YFbshARVSnD/0rr0uM+iVlgAuuF1oQ1SYVsjcFDUoOSK3E+L65rLrxqV3
sDsgGBXjVk8XKpCnsgmAM+VDk/coRO6XVX6GPb4a+uppFOmLojsLQ3Rh6eS7YszCTOcbbP6uLLrI
NYaFpwz35uOQjPuOgRRhMFZl3N+lVb/p6C0etovb8x8JKSuKgToIRkBkkZClN8yZxhlqU4POoYDg
oWsLW6kjXDxZSZABMmQ07IjUcWipaDLBV7zYDZIqC9r6EUnqoMe750a2UFGukOPruVeu3KReKeyX
7h6IxsG+1wJhGn/ggiIAhXW14oQlA7rRdIuxS77m+2kgoiV7i5CcR4fMJSL1xh+YhkThhSgR6GFW
FsauFfYk3+tO+WOM7d0AgNkpg5/75ur/ebXeXqX3mlOu3ftBZ/ZB541Apyd5HDFeP3bmcXQmhNqZ
8N3Ce/58qIuWmE8QM0S+UMoC5P+xAG8miH4tWiacxlGpsgzwvEVIhrWnZ2GXZ2geH8HwqaRnVh9t
XTl9PvaMSukyTwlWADxWiB8EnGbztJHGrKa6UEKXKJup2CW5usmqiKsA7Z1iefm2U10HwJbZotRy
mRFjYyEL0Dfdl6bVIpQm3oPXzK8U9lzop4p1u4QeqNLsCvemBfXexP/zXZGAQ/ML6lyQs3q/Tjbw
0gHKQpXQy6rd6II1y7PA76QfJst9Tsap9fPmCUIp9XN367TeURPuT8a3vPGe1TG7sXQzs/XP10E9
FrC4UY2FwqL3r0OtyWinkpCQKerCMJGhqxg9JSMydKI51irtfKVbkNy5JzHQ8vLijOr+iMcFoF7S
c2+zGx4QujveO3SXVwJPLBgBoADw8bz+EH2YijmZhEaUY+/Y1xrAS8BAbJGYsr5x/Ytpp+cC/deV
tZhMOwuniVBk4q1DnBitT50abVo4Z5WRhoP5barvqjT7ahrp2aD5Dt1HoABC24KvTu5z65qHpIDN
VQGZF/yj/mDmr+DoDFxibriWn5LUetZi5+ACjMWt0QRjRFpa7FAUfwBNzcKLT65i75vuR9krX9XW
3BtlDdz96TCGRY9XFChGrRJ2Av5OOBranc61hZWU+862d42Tn0olORdA7EVo+HtegzeZaqjqqtH/
5RtPCMj/sqR20JUhZG1ztKZqJ4hxmAxkysqJPnmYa0btfUbsy1yqxjp0lVP63WAeTAcYjvYB1Gk7
cPaliKWREBTN26a09klu7yu1Q6VLvu/M7CxffeAENUOYGQiBt2Pmcw/i3ygCuwOkcqH/agcvrEft
YAl7rZXQcwm2p2KnCTjVduXsndZa5qI49VVl+BZDnt/Kyfdh0u8Ur9UDIIP1QUKsNce7uQyMKJqd
+YWo9KB3nbXbsG+uOwZC7fqA5iVABKxnO/UOPElOiuBHkjjgA1cGP007LzCbyg1pi1NR98VONEVo
GNUibXGhBHp30NFr3mlZ/KvSoDG17EwZ2ix1wEkw1/UH130eJmcNrtkD0He2es3uM0E9X4HCzPgA
VL9pxXv+o/ayJzLFO4fXADaIA7eDu8wmWvvq0PFIKPEPtWZTQM04jyoRgCMgC0rQk5AprUPBX5SK
6xHYuvcM4DvQ9PZ3lZTcdzJ13Y2e+8e7uvoY9RVbcl61geCtF6CGaFc432PT2ihFkgI1GlBdXadj
fwZ2H4+hmcRfdFKlaO4pTnbu7Mfe3Vei2BnMuW/zcyGLA4H1A1o3TQsrpTooTrIWzLsvUnyStzg4
FPF/perWDk4wQLJ2mQGSkXr0Wj9LUHkVM+AdgKY9kG4WEDx131SAKA+8w5KWfQj7ca9Z2OShGHee
M6xHxQEijWMc6qy43Iph+Dk2zS88EfRbuC9Oe6y9WPi14T33QwfrRDzSWu4gSiuCMbZ+DBkw9hxl
Je8Uccpdyh3XdwBIE6g6Hk4Ueu48JERTRwt4LsKsx1wUIzl14yPY1I89GtUjMFij3Kmd8Eh5EFWu
B7Vi9wA2hkx1HWCoGN7G7rMXbrDvgDLJQ9Eqr9P4FCuggXdaiEApawUsuSHOT8KMz4VntX7ndo+a
ozzIO8bK/OxSZw9bep0PxWmwTEzDSAKumDgEzi/QYqQ+E7aL45mvFbVfoPhvJ99RgNLGN3oriLXy
B/hPFo0mXq3UOEBdPPeJtwfvAmQNbDmIDpXhuQpWgiHiVCpkDYPNaNIHL+FH2H04yWi3QiPn98pt
2vDybV7RL2YMNoMqxWtBxCX5GU1Id4rjPlqlBbeO28kfr9aQ/GSg3HHS+JbEZESNdNeg097ZTXl3
lDKFFPitYH3ocCCjtvl+Mo0DY/kZbcU7afPqibO+LHifK2j+asDhWlQbFdJBiZH97Aa8/nCoxunF
KFKojTIcRA2QHuXZ6qxlbzlrFDLuXaU8KV4RCia+qBO2T5rUpLbXI8GeGYXzwBDPIMUmiwcwOEDU
q2l29uzxrmtsBaup8Yi7lfAnZF0dkAOpWA03FWzl4JJr7CHVh5+q1/Gg5IaOawsg9gGmNHpXeqSJ
3Ge5MZXh7MZ0n0lNU+sebqyLFXHooa5QTDYVsIMRPG3xQvIAqxZNA02DMqmAECpcGlQaNqyz2ZFW
eEAC9A5ES86a1T55Db+rBrBKq9NXqVUNaJs0L/dMMQ88VqLRtaF5lBzsSQV0EPX0TZp6wDOM71uP
1hJm/sAoDdtUuwfoyJ72WAUlZbIboNiVvDhRkzxPTnyeoNPqZlM66Vbt2JHU+I5crlTNwWJZRpWV
LkVvJH6ms6BrnsGn9lyazTFPMem4aSPIWKAAFtnZ6nEPQLR0oo29TwbtTn2R/8dU77nu+p91eZdq
e68FZuBkQTb1SfGTsX3HzYNcuxECVs7U7ZXnorMOcqMp0XEYOn6Xdls3OdbduOWWutVSvtB6uapS
bLj23tD5MSa42EYGYHJeentNGIfLG+p2fPJiLJFw8AcqLU5kQkqGQDPq1c5UgA2jDHqk97hN+s5N
SNCj6SRQB6YHAzd+sUJs0CRSSTAQyF7PjJzCeurb7mvVthxuH66mmLqws737xmPbXEPmSaGLSupj
njZHNU5OpaEd4mLye9AaBXKiDWUPXs5znxTKc5eGxTTCs8AHRlydx9T4oX5JawTgXe0JPTjPxVAd
JzBKjXQrVbc0t+IBgC4x8OF57q6logeZ1wEnZi+/z7i1t9z4UPeAuRzqxxEgPvDMYFfYT1Dpr1pD
orRsj2hJOWQH1mTQkPhzVuGdmYUDmnvjA0v3BXWA04eDWqsmC6Z2L31VIY9eZsaQ8ilsooppjzEs
4cJWINgZEtMdDMEJL4JUaNAuVIUB7soEaihtsyayB7MMVR4vnXrkMoUNJ8fXav2HGWN/4OKH5qA8
WS28gD4elm5MN62ZnCzFi/QBqkNJ7AjFiccB9NeAmslP0jpPU+U1m5yt7uGI4tsX0e8FsCzQZDPZ
3zVwxPvSrC96HCiElyJaJFlQt2YWKcMutxovKKZkDb74w5iYB6+GmnSdwGy7QAYEGic59UZ3rAbl
kMaHHIwJWAFYIY6NFUik+ejKIkWjMPdT1oflneEgDgHG4fNFHyk15LTiPo/Ue6aqevbcYZmX5Q4t
kriQvRIpo34g9aLSELyXD+80HBqpdZMa26JgR0hhr4c0/gEK+Hb05SUZRXZGk+SexyT3G9QjADEd
k+tx1jMhp9lkP6fSeW3bgfoXO7cq8KLF2KwAdzf4TCu8wAUhEnweiTMNpdfY/NDrzVkdSBYBdGgN
GJe1A8g41olAzbjmF5Sec4+8jqO2KAf3awzjrLaMJegjznUDY8AoIZOEhyIWx60CC+eodccVUfVD
nsFCaFQ7j3RELdiwrBqDR3YXn/KBnvLcXIL9aok790LApOirOq4ysUQWtfVhipNqWRZoK8pbz4la
IqzAQ7qzN617jWoP1IFiq+M+jgi6zS9HFijhEINA1TRykPnZScEWVnrQB5iP6RixekA3IOBIWjQ9
BwbDd83Eeoxd925onCwq3e6X05jofixLHlga1ZeUpmer5m3YiKGBfRAv80Z5KVqCM053ZgaPwnAL
Hf121lHXumXswILNiRJNBcVCIIdXNMeEpieufrHbZq+PBgI66KHL8spA+EDPw7jqIiBxCd8kbb0w
iHWwmhxCpoKRQ5kXadVkrBNTGjhes6ApjrsnKgdeKsfSevGyscGL1Hruwo7JVh91UE/RGtB/uLEU
FINbWwGXIZJty6kGOquG8AggTPyyxxWnGsJGabPRBqxFJY8cBfWWD8wRn1XmxkDpfohC1yZIebo1
C+NQCQutvlIdgljcF50Nk2skFWgE0RLcpzgr+mSGmo4KuoaoRtSwdu/mhRq6ffmoVDkutm5PPoi8
n6zGegEKcRaaWtGGGsmf+9hBfKavvUVKyCa3wbfgqn2LMoMevx9ZvUBKNvaBCwHGS5YkS01xx6XW
LGI1RfAZQImh2Vnf1VET66EXlV+a8GkQ2LrLB+8kWo/7/UBevBbaTks6Paja4qFv7JXTwbI18uDy
yQSTQatixCYyM8pbTPXya8RDk0BvlkKfIqCy36ca7lXe4s7RPv8CSxNgN9rBYDjAgPJBsgxVCLR5
bHoTbdseDZoOsssdM8DSsCbsnK4N6958GdHIh251RPI4yvqoKwCvK3VsTw6itJERhsMAdvM23AFX
xF3EGj+i7PjVAl9cUCQdgEZsdPek+Um6b4BsK327hkZmU6aGvQur0IBDyxsGe5zc131zvHhvCAcd
cJD3+EU4jJAgZCTf4aDctSqEU17058ECEQ1EGdpRfK3zjllW7uQQAOHfezw9sdRag6wiAAblDrx4
xxZ2f9+7G6K1x9bCa0htIE8MM+g3rq4cKz1J01bR9WWeVxtXOprtcC+dCxmuEEW8agZI8wlnc5Ji
oCuT89hmZ4DkwtOABhxipQoMgtrDISaBxW0YkmV6csbsq2GyKB97O0xW9aGokrBl7JeduEsjOdCq
+EkVJRhSdSHSGqxJ9ZIjQtvXEwLHoNcSPHB7/QudyE+Vu8+lHgfDWG5iD0ncFkG4UoVIHH50tf6g
2WhnajFrkq4qzlYqdcKmMdalk20zoSA4N0HptGMCV6YtluhuRrig94K0VyFoKTRtgVSN58G6zrBG
HYWb00rrTnGgz5GfU8yQMzQnJwg6ol/0sUc1aqfmXxAThnAU32hdhEzt6gUQo6BBsNOkeCrKeNeV
/Uun2StLW7Rx8Q2Kda1n/VNvat8QV3geE7IxjN0A8RsUWYtXTBWfdOqvpEfErWFWoA8wVE0B/Vyl
QVfXoAPD0XcyGFmZ8uz2CJnoCJYCK5CgRLZ6aEhyynvcgSwuHpzG2cQ1UqgD3K8OCk/UyYnG0JNZ
gxIDmxZoEh1XDuue6k5dXc6gSjAWEI2Ows5OsSAL1qNQKG9hY+g1OZBeWzfeKxXx18+jgB/SBi54
ptAphEZ7pLZNtBe+D2UZBTIT5TglUT2kkdqpQ2g7IERCAIAl/ZpwDoMcbTBV4NBmNdBGDybq0CAd
4eMo6i2MFu0S8XwXEUX3HOiFkElEXg+5jFnechQl+jW1GGrH6e/TSgtRwsOTDe2bhZJY0SqN1Xtl
ApqhyzZZWm8q0FF0CDwAB9zXEGeYNq59aoBNMthxqGc4sGg+0CoNkoBFCpwyE6Z+aiZLq1Ufh1ZZ
thMEfdE637Ihe5Semt7FO9dK7znQmalaBILtyo4t1GZpp/eaPfhW5oZTGy95ngbQNGFJpkChuG4/
3FwJoZs0SERpFQ8pwL5ICYY89adCxZ6J5gmFEGsgHIQ8zQIHeBE444P33MYNpBsJmkrddiIOO4tW
PhutTaIgZFEXiMKg/82bFqmeQ0BXcAbtnZqRha73QZd1AVGGyJPvI1hk5PTUxQxilYbDAEw9G36C
lWyyTtkmrTRyETmoXASFBtPZpsUxM3FyoUqh8Cp734/txhndhwkuXqZZa6RB10aJ2A9yCVo2LQaK
UJlBSVQjcmKl5j6HNGQJPfWa9cRysaAE3WBK2iEQQoZFXHt3Lc/uG1xRtQCGMprs1JADMAZ3f9rE
hvUUW8tC2GpgmbhXzPOWnjBfPbVeMbNe14246xVQc7K9AYYDTZ98+LCrCtEu3x7NndDiXZYqoUqM
u065Bdb9IQNh/9E4LDNqYAl0kEZ8G6BHXTdiLdRVQltHGKfPC+Ala2DQS77HVvotrWGmSbF841Je
Gqxnt0B3YEuga0KTFcuzALPeGSVnBKcJfNqjjwJDIBcWEd3rCTyzS8A5F7D3rA5cnloeCLwCHxt4
qGcKp6ZDZFDGJgXDKSpgVvbE3StwjgXRg4tOsQZ+lA55l/bfGJ6iyWjwJUQxIJAgb0Gh93eafRJG
dsoUpOkQ4WxG77lwmmNfumtB+zBL2iMQuQ5ZD9urcIod4mdrVsNV9xKfJEBqHQx27CbzICM1oyvV
GAJRcQ1fUoZngAeAaCd80E4qtYr0RxT8H+wGESKrRRGWdy9DWspk76WHJ+eoIAs3waiWgdrOY0ez
/NUiOoYYC1RHYRVB2/fHEga6Q0YoVjUE+N5RMAfIo9YS9+u5Kqsjwu9HebYLwz0UAL3O6Emn7Pj/
mbuyJkd5ZPuLmGBfXjHGxjbeyrW+ENUbEouEAInl198D1TP9fTNzH+7bjegmkKBswEjKPHnyJMrO
3RQ+s+I23j/vgcrXhT0fXLN564D9ospAgAXNfyx/vs4ZeQuGGIXv5i2BtNFkG+jw/1pdbqzC4egh
QbBc7KK8rqddTpoi6rdtAUMTBZJNoJXGpoMbuGkd+zblWNk0/YGlDxG4Krig5nm9ayw9yXWYbloP
ExZyqsGGQtEg1Cc4ipOrvWpuf1JBfssYP5g9fkJatC8VcpNKBakPAN7fWkTyJgXTLdd+LoiIhTtd
oEuk9795Cr4ulJAHDkyVVTVUMqCcPTu40cBXJOLfiqB7JTBIviJs/yeewYPX+Pfv1IG/0Q3+V4LB
387a/eRLEL/794/6f8hCAPv5LxPBf7AQEvaDs58d/fwrB2H9my8OAgSJ/gHKi2UhkwrCI5gZ/klB
CJx/mEhw15ecVd2E/Bemsd8MBOcfrq9bAQLBtrdIaC1TzW8Ggmbo/1gY4IgSI2sAElG2+3+hICB1
8O9EJ6DZiNNCZnXRe4Hwy39IutaQJWOOKNw0MOabLKfO2pm8R5YAdfQIdbAa5PrnHIwBxQ6i8rLy
q+1NtI7GrplCr2dmvS+nmR2+dgtNsMO6EVquotxphvmlQ7mobT+0zaHo7LijhrvjHWUHINZ1yILK
jph0wT42a8CwrrHNffKxnjAqeLahWM79ajtOjUoo+IoAJZI38Cv3ZeW6pffOjTfT579kb55DoIxW
1Exjgux/hNHNR5M/KBNRjXlsfxD2t80BuSRheNhuCe+j06bOvXgbMghDhcDLgk2olXwPWIntQjAH
6n0C9CLfxSGkteJsCBPHVkmSwDl/p/KjJu5pnUR60vx0Z12FwKjC3BBw1oP9pnbt7aaHbbNZvo8S
Z7M9nUCmF2G42yVIf8yjMAkfSawMFcWPaShjoWPRsrw71CtiO5AfYdxIL00eiSbrc3K5xNCr2KcX
FrB7mqZV/6Y1GbAO9VNn1Z4iDTEmhX+qhdxmfQc8tjqLOvi5OW+3NdGumxDIwzXcnnahz+o43CUk
y76FepbtHCd/oPbLEcmM23C7HYsy2oY7BOZcXOw9IU25We47z5v71Nwx2UMQ7yE6sHwJ49E4nbKS
FmFSi/mU5IF5dp0uwvktwr3J5VuMRTKM0zQumArjt7dIwmJu1LEdbPAFKhnpM98JBjV+zxQAhKC0
6c/0farMqEQUtAUmVDXzC3zUtxBKLe9GY38PK/jwPlW4jS3srzcbFjwu9f54xCS7MaMI40vM2fxg
F6xH+2CaX2bdes6c+nuY+I5+ie949BLMXTzXj49YTSOuUAjQYMbEylEpXhNeJPK3UXVxfAn0OYk/
0nio2h0P02M01U0cHSmo5AVXIW+LU2dMx8r7RnIKOqQJ4gggt4HFwndOYZLostrhx06qvD3FklEU
C5fJNB+YneQI2MeD9A6TD5ley94vmmUJSD3aXve0KGzmkuwgmhkJyXHtfXtMkjyMUToxipMLzF17
E19SCaQIL4Wfp6OZH5uc0K3tq7CbYVPqZVSoEQG0h6T0Ql15TGgYa6LZxpdL+pGmJuC19O14PBbt
sG3xI1hQ+MjcI3AJHk0t1DPbJHhtEWGYpV3jdsJH7M9iF18eae+Mh/jjIxWkOadvqURpVkd77jh8
EujA1z4cSOfFcC/KmkNEd1RUuNNziHT2fr+Lg8za4s1KIMkRxw/cjGAxPqyqOoI3JbWCz8pGzTWs
opkkj9Y3e9TyZCyqiDyWAIldBxDcxG4Gf9Ws4aY6vqvM7haGIQOskeySrA7ekmQGtir72KkMXHtc
VsUufnxcPlL8lJE7tnF8jBwS6g7HsHwCWtoeyt5+Au8qg9OuDwgC/HTFdOeVfzBkfrXLYtuWMJ3N
p+jXfq/mbr8/PB22iOds8w13WewZQ5jl3g4VG4HW2QtZA0otZX7IgUzTwkC9YPfse92QDJUVuxSu
LVBM2O1FTfcuNC89pzsMZot5anrZnMLQpOMe73cIpY3IzX6GOW6k0svD8tD6+ci5jNM4BuszkqN9
lBSuEPKEg7a486yT+8Ib4zprP2DNY7jV807ydufpn5hSL3hYOcoSJvcEg8conX18+YhZRw8YEA6/
5LmV8gnKkW6PeV3mVgwVI7csdqMOblr8iCHMgNcRk0MeE+pvVOCcyza4znzAU4eVBDotBn1lkM0c
TLeSIS+1gJXUDQoGUm/slsiN/u7LG2prHZLwnnSoQcHgEmHia4YK7/jlErDhOXffWVMexgphPR7a
I/u1CW1lYX7F1UThnPfRbB/xjlXBMbzHts1elscU18y/xnGMdwcDOfa0izBliNnIA2AFKblWP4+5
GqNRPLKA/yAi8nsUisJ/0Rov4Q6xxxuGnSYQnsB0Zk7BKcb92gZe/8QLDHx07yITmycwRiPIfURx
nFaqPaTpW+yPBdiu8Nn4JY1A8hP76BhFBfSQKdyE2TRePK5HNcEkU1vNiz3wbwqJZcjmGKHYne+c
8Xuu3T3NOvW8vidYJa09nlAePvA7mmLG87+kozTxlR9vaWQxeaDafFKvreKxpSR8hY5GHOSEDbEk
0E2w5DZFSRMK+obHgzDnE5Iec6d64i7GnA5f3uhmH4vAqWz7t3B3Sqy2P4R3KoNtco9HoHsY/KLT
XuILYpm4WYnhyPe5MN9ZoV213seD0t/BcAHC3ps+FCfLKbIamdKu2zdu9RqGmdG8JQDS1HldTqEH
sfw0Vf9IMShnD5M3boZquMVWQ6EWUCg46ttX88+2kNdYFtUbrgF0rSROMHMKTFnnC9ZRL0ovb3Hp
lnH0hn+RFgu6qSz3UAcTi7wOQfnykM5Y9MXQRFE6QioritpChdKLNIL3AL+RrzaRTed9FHUAsDtM
CfpwQjEmqCM9EELpefNdK7J3UAHYl320GkkkGNywsyuUFUNmPWocGTU7gCGFzbK3nvPvzX+d8nX0
X+ct1ULwCf0E5LXP6mi1qljl/7avWD3g8B97iy5G2F86647AXvsyxXLNL7Gi4oS1vZ66NnsbMob1
mOcogKbD1LKWb/cpgtCAduuvvT996wEPl7CUr/nnOevhr79eO9e2ZM4326jktumk2R1XK3JwXP33
7vrUMlMnbI968JvBtM29A8bvoVpuj8xUZYAp8yyDOQN3WgMTNCS04QeiprrHegSjdG3nfflKoNce
jgHySm38VPDNbftm6I0K9bonkZnZUyR6n51LzlHFklWqQNQI1XltI5E+UGNgevyM6jfIdKmhqFJC
IQdDs2/27Yw1HJbpGM9NN+9zGzTWvNHsp0wMxj2Y7jaIx09rD1u4JHpflYe1zxUfus/bswO2DTXp
nNpZ1V2IOXQXaqoMIBPCJjUi0KcJwR+ld/D/EclHUTEkKe80Al5t2VUz4on5HJUDaLWWzVnS2i55
oj3idHyaROJakjzVUMlKDWI8uc7kHWY/70MzyK3n/khpPz5X0Ll6zscNeSqgkIuwwDPPDeecQYUh
dH0UT81AQjuCGfZ7s/YFBh8jujwuAYDH0GZIPnhmzc/OsgHCb5/y4bXCi9zFoAGLJq+TunbVU+Xo
2SGQVhOibmqwWGbGUZAZxJ3CqlJ7Kn7ZGmIORVGrG5bD4FDotNviKZWfhX/z2lx907wCrIYZxqRO
A3lp5il0W0ERpSuBZshOPzd28LS2dK2mTwOXX8fWLlSajAYI2Nx0DyidXxaf3OzcU2FfdGdyHlUA
MIJ2vp70neY8QPCbt3OmNbFamgac//1Qts5mbWo+M04ERlpo26gvq7L6Zs1Wf3PyIrZVX4PAZTkh
RD/s+/pprt++G5nppOtXzcT90RICGGAiN8028eM2+VBiPcaGaxRhM6fKY07VRz52zueyM1ee8zmO
3Qd3G/cTOjKgzYrxnU0Fgt0WyoUX1L2IIsjO1LMR6VDB9GHb8+8D3XLAlta+B4m8dz1gTSyD3wWF
5BMoC/pptKV+IlwdJ0vvr7y4DtQpX2hD6qs5Gy/jMPNXNTErmXStiGxWw8we1WUEGn31/HHeyhIo
pUkL+7r2KRMqCtTNXtaWrFmkQST5wYU6Q9xMu6mh8O7W2B+0rGB3Kro91P3ss1TEPKhRnOBQWue1
C0yFaT8QcMBGST/AnR9faQsPSpXzcGFVp+9Rt5QnnuDkUDB5QuGzYjdIPT9mIDSf/G4GX8plwVO9
vKq2cLwL7u0RBHNvgG1uoMKBh18NfCUCp0Qgxk5oRXAlLo1z33a/moFyyHmQoM16SqUkk9oWEWfk
y8terxBVMF5tYN1hlwUaAl6Vf+WsFqFdqvZztuArB9zObxKJWicxG9lmPdAY9FjLJnj2bMb2LSwW
MJOMCIxL52FqMj9OhaWHGkXT1gne93o486FzHqxHUG6K1yMdCDMJQoJy4/jjxQiIdu5LVz6awOw3
g+aViTvX6hEUMotHMvoLjEb2tYmMTNNpsiMk2H5vsiCgiW9lu7XfKmey4cy9OYq46Rh40OWo1PQB
BXIE9Eed3Ny5dVPXQnRx9DD07EpBR270u7MSFnmScwBl4SwDTuiOYxyUrIxHzM0wRbCRQ/XeeiLY
da343bX2dwVDkCxX9bZtfdmHsrS8rWM0LXiCdntSrvqA5me/d5muIfVK642UDq85tDrPdi+SrvPl
kwoI2QzQxE/VqOZ75wQPrbPcd0g8B1HrTDlqpJLpVVJokA+V997rXb/D+4iQTt7feQD6nzP2zZPp
IzFAcKbAzPTsg+vmDtIYOlrtEUP1eWTnjooGWCK8Z+OuM5hI/+xZOrIO/vQ54Mhty74DuuF0hoSt
w/Jj3asp4jDXPwyepb1bzhedolJVX/IuKrNhgNMo69A2gR3n4CFfdEuWCAn/bY/bThVZNaoVga+D
YAMgvuu6mZymT31rjnskkl9VXkLpjLoWuFQ1npwp2YNmpdq2fWanpVdNCRZifT/7lnaukbobTcoI
+WDPCViW6uG3BOn3ZanFa1MgKzzxSx98Mmng7Sp1FGPiXVNug2xCpHd5rk7hv0tkVd0apOidBWK2
X/2kRuJcrWdTWqNS7j0jSEZezi+gcrixHW3jzsQ5TZoYjggMdDHQnOzJ1myJ8l11c7QC1m7n0T9O
ve4/cUnHtJQm8NyRinc3R2yFSqoSXVRP8JbqeCAlfWPtIKDLPIqzqxB36wtQjPWRvlm0E8eBZChN
Ixtx17T5c5yru2FI90eQmenAZgDMykTMoIePV3b51gbF1ojBS/luu92wa5k/pJgPx3RtQiv819q1
bmYUX9hrCjKTu6LTwdGWZnYj7gF8gepGl4Y19cPJoe5tPRRQTI0k8KedztzFLTK/Nz4dT5y7ztNQ
Ro1ei6fBImj8LGx/AFxTBaeiHJpXI2gj4NriYZe9e8tLnvou53fEBG0BVplsknyS56Ww2C9o4m0g
9j5+B0A9gOsWdHCb+bdeG4pQ6SCZ0+FnZUIwhgguHwhalFjJEV1aiGFWbs2bavCEc3Dq8jJooG6L
+oXo3C0xquEaMeS1ZWFl6BIYnIMS3Q6brtTk5cXgoEi1CsEnr3n3IeO51Y1q2ntDI97LABqURSNe
x3HYd05RPWpi/tCcsrz6XDTX1r/6A5ALm1DQu2bATjuQTXT5s8zK7AEFbuQ+1bK9zeg95tL6JoHr
Rybww1ddUG3Twkg6yExYr+1MDp6ad2UzkcOgZ93FrpruMlozvYDm4dRjtfUcp9wS01OPyZ/NqPPq
ekcsqh60HH2UEuiBLy5Hh7aztyZdKBWIgW5A2uCffTtHtll7P9wcYXOWj/qjGC0rNmEbHQgUfy85
62XoaaC12LR5VZVECWLpssRemkFRfyJ8PV7KUupn4gbvhUkOtkXaNHdzyIe0RntbujyjbVMinXzv
l63l7iwtmDaWUga4q75+mtwKFkpn060h/M+6wew/XMEbsq+z61pXe9kDBe0dBE4ERv7VL6xARtqE
alBCo6CuZcy5ERBhf2g5TXLbnN89oRQkG4kO9MLtk0Jl7Waq9OzbhPTC2fHeYJZv8cONqTViXNm2
40Rrs8IqbdqEHdbWuqmxSkAeZZq2ICFFTaYrsgGWZO7GHqjQ+l5Pg6ODjec6J6zX/LXGmjuBe/sw
c+bHjWgZSB1y2sIvgHafUU8YzQS8GQ9YUOEhd8McO8iTNcaJBQ17NJVCjJUTfw8uf/1ojbHca5YZ
bNyxj1tDq19bC7EuhE71u67ocOBcV1vUialetFZLWuivPUPWJT8ZowXO2dBYz7VpnUAqo6HXOayL
eNMEm7ysIG9vgEla1NkEI85EpcNlb176/uzlQzd//DmPzOIwF8X+307g7pCH4whge7CNY+cJsPP1
uo0Kr/dSsmzWvcksvJRrH7wS+pGqHur3CCZAq0PBCsSvjMfYcLWnI0rNAftLy9KrH0XgIjkKVIl4
bY4WxJvdSgpkmg32Zd1gvvmE4Lj+ly6DtlAAFJG1nOSNWG/zrPF3QNLqjTK6em9YWncXY9vfC/fg
FoiNI+E12HS51R68lon9pMEhd1vGt6gc5z0JpLduaDa478IYHyLIwSo0n2WgX0CCLm+qCNor14x0
dV/+1bKc3nr2utGLkd6Ih2KijPAYVKiG6nljVBXGFOPnJE9lYNDbcnT1ilZPqRnN32esfesZDDyV
Tqta8CBZiTA5nIpGz08mfODr6jOARd6EYwNi0HqwpBjzs+bNAGHhUVTtWMQip94WLmm3AxSkBy3y
IPqP3J2GU97qS4ajob10TevuGttutmuzRvWoyG26KtGbHpWIIAsCpglkbgDivwvVkC1+BnlC4HhO
9QBEP5D+gw+79QEjUh+uEBZrvaxG6Bn2/B7UtbX3tMndwcAxnuSw1JOFUtePoKN7GxTN2MlgCqDi
S7PBdVl3jDSoBMqSpebgmcmkMnNfAAk6o49vZWPjfsDN2zKPaalXCiSKyTmZDFRm3wV9piJKfG2z
Hu2rX6LLOG5hAkHCZ9PZyZyFNcZ5PFdUmGEgg/HMZtD9MDbhhPSCJpj+41k107Fr8t8by8obEbLC
AkNaOBcwN9gxD4h/mofhhOLKEi/c0mRlf5otwFMiRwAW1jM4HEQCG+tNL/3a1ZCSH7ahbGl/antB
wKqmWBzXDYwdnnbQSYg86egbZN1uJmgwX4Tg/V3vZmPrAFjfgp7W3a1edzduCyOmRQm4m2LGzpmR
i5XXFkK+JnRqjE9QckCGKL0jnQg/V8pw477zZKxMctdgaF+Urcxn3S7udedOKHgC5j+Yli+Drt3W
42KZX0acHSxnF0TbiEECU9LSztb0F1ubZxBkUQyYI6nohlCTs4WT8yq5zffWYoPMbu1ASM9UxqFa
rU2zZxdA5Vt9GZAQU4WBO7pO7Mm2iNa+LHCjQKv6u6yyH7WNYFLrQuyIDiONRrhjBlIwrBdnNe6p
lsc2sdOWFtbzlGUYk0WxrZCvIrJAvxmGVj3JokwcWtqvlM39YXS193w2nzUDeAWHRwr4IHb0so7X
a1mvwMArUldNf3WZYR093v80oTO6hdYEsg0WuKJuIEa9Nkn7UeoNu+nMnm55d1z/ft0gLCMQfe9E
uUVqZ2Q2HEZazkdr1/uVgGiC2V2QjtxdGHjcC2b3xp28vwwYUlik5kKA1wdZ9offeMNNc8R2hlqB
3Aiv3a5d3lwaj06rWciAoG5NURFk7ejarh0gKVyVjeNFOUozbCu8K3bDkK3bClBqnMlPJec8yjFl
fgrGNlpeFz/8nOmh7ByAojU1Y8bhkTuTDsjLLNm1sRS7uu109eWQ1p6d/2WjBznKk/kCECqYSZhp
yh9/2wEgUH31DLUfZ3qu9tqEF8kUlrZfHye8K21jCE3bF5WiJ87EL3cZsOtG6oF5dN0+1tfxuvb1
lj+dmxZhSYNrF9SnLbZy8SncwZiuOWCPY+Z0SCNbulTJEgNmQBeb67ZClbrFvwWttjJR/9yfyzfQ
TQWxpreeFPURDr+9IbA/Y0UqsRspUXAAKDuORWOhlgmQhcHhD0aQtEsyzdm7JVFbPlJ3w7RqchB4
CWhsBsjMLjizTk5XVREIQPSbjYgV94f83TKnfPv1Bgei3jdOJsF3ZdazXrY++N5oiomhbKQJzyAL
YETWfrv1+taN+DC1tz99yNhMpVXeoFF8nEvGroYhwLeQrQhCrzDjiRdHcIkA4i0TQOtPy/DxWn7W
ixEFQw3zO7TDc4nqIuOUoPhmgThu4J49DYpXc1Xe166Z6VhAyVhsCgcaHyWUK44S6gv3sZmQVuYM
X62S9zyuYeVFWdOSJ5v5+sFs5gZhrbIOy7JVB1X49TWDY30kI8KyywX/BjlHAfPeKFztKHwjzWZn
vK4bDep8V2ADV+7787Gjal87U0UiKMOjEB8LeCQ6TSawwZvXMs/fq6L0LqwOxhdV7gJMC/vJQHXl
dfknUvykvGXHtQW6VXHRkEqi3ZXfz5+t2ZtRNRF1tFFB666agYTrAd6VfWiBQXwt7F7B3erbbcWs
IZ0YGeGQYbM2g9mCgwqvPLa8RhylA0qjqzfvrIO6lESKA5KceGQGmjqBcFidO0hc4aHMm8Gt3Yet
IM607v3pGxqkBPSTG7WVR+6e5c4ITzf5KYNgwNEcLL7rkKx0rTvD20inng+N3oIj6Gkbvjjxplcg
D0WWJDHagN5IZe/tAXB4OxXeFTR1LTWRE4dha04fNTefuD6xEMGgKloROHe108CqQyjDYVA5scXJ
1jPjjZbg4jZZzVO4Fqg+0GjaNqhtKBQFtAd/1cNK6VD1U/NCrMRZ7CyptkgJdo5UgCS/bv40hSfV
ASuHNg0ItUJU3p7Ep1EW39cdcBn+siOC6lECLTJ6SS+ZGfajxATKuhGjLvcfX4iPBTGTE9SM9Bip
n3qCer118jX2HcryMwC6YTu2fNiCe9icey9PNQ6cHBGfgy3q9gIrEe4sfLTI8YeXynRH5NTp5nMD
kta21Uz5tQiwpUlym8RulXoO8CNU+D6PQE5+Tn2+n+o5+/Bd5EbMQLbAk/GuOfIE9qXpoHhfztVF
aj5FvmxF4ZCXbJtrYBxMC4S67mm5Pb7DJUXO2rLHXB2UT2BIm5IadC8Dph8npx83mG+nNxeMaSQF
DeLY++P0VtzqNh/ugZqQzMNAIaCkacJSmcZJs/UybTO4j3pQ36UhYJyC5IVqRlZTJZUYyRPpqIMA
x/yEnL0LwErAiYYzyK3NKcyvwtduORIvljNLubyQpnGpaWMljZXXJPoanrXBEiIVJByUaz5bmmEf
xyoLg7nwj/piM+l9oE51UUFof23XvdZvKw2u1Ziz34eb3Hug+rFahEO6C/ic3YXHQNCaCxLzpi3V
Mi8pNRR2RqLDj1wgokvmGUilJMDGMLi6TFnPsxiCuBrgNHW1aT77tRXEwyCBM9lqU1OsRqY55yhG
LRqQTTMTI9SGwxzA+h36+QdHaPoivYIk2mDI/Qj53WvfYajOIpi2jibH7boeFgYlaUtUnhqOA3hk
QZ6kAz0T2DWfVgaENR/7/KKjivIh0KwPWFEotIlCpedh8rP4v+3xyvzrUf5JbCjjZWZfTRDMG+iB
MJHATTFO3EaoIBrnHqQIJB6vTiFExJ91pNdfILyP0UoHvqUGyaNZVualpz5NAIR3e6zXxhUZDt/8
1kSiJi2f/YYNm3WPOe2wafg8p7PqU7o4+4NH8fjqad6sbv8KAKx9poYQFP0ulqCPMKruSAODIGFL
YfIBjT+aA7fbzaSdE9uEUgpwALnpBKySftbKrfAywEjaBnmQDpC13nkaK+QofwF4+3W5U8s62MIR
3Pt948DenNpbYwuVeqNgJKpME9payO7EN467wUUmCjRMmr3eWAY4iGNwsalbb+y2g5gaxYQZrp16
ifyAbDjUvc7S9dvbdkIWs5VrsIGAcVWyKU9N7yIWhKtaN6Tqd5j9ZILEMe3UC9/dIzOTbfE2izc3
rewAqFDx1Oe0PJVYI1JgHd3eyZGDWg1IztWHpt5pSN18ErriyJNR0ECZ6nYvlZ4hQb/ITrB61Yty
hlCHWkCe1c8Bn91LqeGvfQ+VWJBE5z4hDBEhK+Dh09z9MXv+4giyb45hT5u6IsitB1IUahzrJOOW
eF33KCyM10FhvtQKC3m7LVK6gmWxDfC3Z1Xmke9oDOtl1zmpohz1s/A2+XuIf/ZR1bUwYvBSF1lg
vA8LCSUTXMXGZCLFG/NSKHqkD4Lke7cYIh1IISJbzdS8t2kZklrT/jCI9d2nIn+GbJ8XQ3JAS6RL
2VV6ZrORMgu+QzQ0hwxwbFnGvEW8aAiJAdbYugdySVz2E0MSICwHp6Q+aAwEJPq5rE+9W4Dih4+M
dL8CM99txpTbAznq5XzXpafFFFmSL0J3LyAna4kzExZDQmlMJ58gWrP4cFBcHlMiiqRqQfTQfL3f
AH1r36VchHmmj3asnRgJAvl+7Tac/9o9yKsP0OiGgsEPVbX0XoKXDnyqAr3NRHEPF6CSW9uncdYI
anYXBaAzHYXlIHz50hrIl69hUu7WZsNgdSkp1NHJ2V7ZAbnKzINhgnzFHxVoGGUBhM+uHH8DLLq8
KF/0B9YNILygMsfjz7lmbURYrPkn0voQbAZWexwtTp6Yg/w64EpmxPA8EG9E0CeoidjNVeOHAcUa
5wwIJave6y7WGhieivFMneO8xD9cQruT+IqMzKACtUydV8OR2KZ1YAZBnk4noMCQjwLaibWNOIpl
B0d7CCZ4jYMXNEfN1gDSyrrdBIOvjvmENVMEWXtYF+LWaju8fiNUmHOwwkAv/igdceeaHzxnNkGl
XeQy7SszbxBPQ/hzdMZsyfc1d8NkyCugjXA1Yr8sWawhiSwEwPbF1nWgew0MPddjgmzPCZwzxHmK
AhhQOVn5OyHNCYDE+NQMWXtWnj6CQlqR94qZTSTh4IHYyd037xoUTnVAGoe/0WtzuDtIz4QuA1yM
AI6uUU46lGQQ0LVN1CAOIMF86pYILgq6mRtIuFgbj0MJZXm262Z91A6I5yg9Ss5fPoXlBx/CMjWY
D+ZhKmvt8JdVqyy6uHAJpKq7Wd8j9qUeAJf7Hcx2UISWJl2iw9T0f62tfLRRjcEeIT+F+sgtMgW2
X6NeWEIczLr7KMZ6Bl0QHDDRcO8q3My7ZhtvdOyrM87e16Z3nefGc+nxT1cNWlfp1LvS0ssfLeZ1
brk/2NyZING7attDUWLvUkKioHaauDeWkdBUPqJE1hLXXqZ4sGzNo+zku19iQR+reUhXJ7HzoY7a
VJpKzQVkg7n3++if89ZT/oewM1tuVNu27RcRQV28qpYs2XJdvBBOZyY1TJjABL7+NHDenXuvs+Oe
FSsUAtlOW4JZjNF76zIX6vtLlhciN6hWGQiOWwju48bvu2G3rF1UOmT3JUKI5Qg4fbmLDc8obmig
DfvUeR2qFsKMXWHMHtPmd9IUV/j8zmcqKrbmXqO/trnBi8bgPhKY4GziUsirX6bTju12dcmTxIZt
VSAaXlYDQ6tn22ousWyEN16k4/anwSsQBLjQjWgDGofExaS6rDUxqcJkcMnq0Z3isQnH9bJ6yZ2h
fDQJdtakw+JSsXonGaxYN7FHhtBcBKHObK2/18FqCu/tOovWywsw0N1TUFfR90/yNPXnMDS09rGD
uAVD7M+p5RuWr/j7/VFcMrwGnrELSse5ocNf7LlentOqqOa0Ls6ZbtftsfFVK8cx4gfW3M911tTv
NS38rWob86DlgWCLhshqUBvHabtPxMvlKgy87DEKkSS2tooOVeNZj4RRIPZxM/cL5+SNtKP4bRgb
eztYaX6jqWjfu7i8XVPo12n03JUJcObL17udzAPtLY7ogyT50O3cotBagBhZx+yEsGaRhkRhhy+7
t94rNch76arT8pvVMsUkLLPwVJlG+zqbCJfzARoQOpRpf8g1D4Mofs2llpCerMrvHyNLb+5nd0nY
2tYrQsHsaCh33vxgVQLbN/4pc3QC1Rmz0WH5iKP5MOntfUVNZuvM8pi2om2dxcFpOVoeLIB3WD+0
6k/5wnKtfuXnhnj1nHFj08hh6TMxQddUAkrLgT1AHYHEQIs+tP9LV/F441jjj6WU+V+LmssrTuzd
Gg1OZxNZ53I/W/N9XmNKvCStjaZvPvrXWMDmZuN2hrhdTultmIHgyYZ1qFJ/n0SGfiQ2MYTX4dab
yJLqLUnLYzH8ti2lvVj10J/saqZ3zoe1hiy5s31ztxyyYBNrpBvOgUAZ6BTSW2vY5c+Lmid2yQp2
jNTcFGVH5TATT32UDudwMuUD2E7j4qF1bgMUQHoZn5p5J6fltXnIVNCuwzEOz5GnXlhnNPcZfhQU
rJF7iJ2UcSiZj20L2bjuY/gpgRKGMm9usimSd8uDPdfsilD923nb1C6Wk8QIvJBoVL20D4VvvyxH
i0KDrkL+/wQc7Z4qQn9ZhB3LVyS1b2Oko3NSBz3NowxtX1JYIRslzTDOrtSxJgbWVStH69p2XrnL
LPt37g0daJOuwgrNs4BJ6PvZcq5N5dFjgkLHWFMXGlACkOrcn1ybgnpE9ua2h/P1RKBpi11A+F+m
gVfQruzfnWfdeUIb3seR/Y1G/vPWN0trndracIvKC2VfYYp3V+CyTZTT3Bi6cl7kGKzsXWB2RYWI
pMg3eNoSSDFUgCxfL6+R6WyCfmKFXrNMZKwYb7tEF+YqGUNoG9V0Ws4tDzIsmtuQBCTNbnZWSQU8
N1xWoxmLvNsQq8cYW8M1jspx7UfxcLJG+wv+RPLYZm1+outpbSOD/ZaSRzLQSY7TYm3P1OkwfsyZ
gsVEL3Y57lpV7CKttvaCjcMtPt2QkQFpXl9F0345/PtC4lA144P4iuU0rt18LK/LAnR5EB3cQJMV
WS4i5Hgs9yvwVJdm6MSNMKx1hG7wqqyoOytpYLjiKGiZBvO0q1nGcSFGdXi0k4B26nIdao5GOXhs
NwThxeshKVOYCnPJddliLs/8DgdDbQp7vRzGbnjTakV4ahBXhJMhz0th+bu6rLoJVSpmrAgF2jrI
YJvQ/qBRQZYHJb38kKVK7h0HSJoCmTXct3F/aBAiMvcYVPusAPN10Q7hbe4Vfx5kkZE9EOmgH5dx
UPbWTsZJ/6BotGz+2zMY2gT9JINxoJmKsTpIAn3f1uUzhYq5zo1U29euEb5bwCDaNSWXGDO8fpVD
ROM3wkc22lr6kA/qNTY7pBbzkVciLUkmqibz0eCZv4KuxyGa1PbZzzx9Hfp0OEfP+5BeIx6sJrLP
MCf0tXCot3zv0evCC3dG24M9CITmnRrDXC0r29yJj0GbD4+ZHqc7q5LewQNy+ioDua6Witl83pjP
K/1i5I59u7zhveWCG+hGZ7PU82OXivCfzkft1sflTazt8EczaO6f93l5d9seW0Gp49GPquF3ROro
HZET6REjlP89g1t8XN+HmKDCrQVCZ29QhYNyFub7ZZG0HObDnE4XjNYa5Gn/ZqueQhYEiLREpJaj
mT1HruZdZY+cqab38tl31k+HqevBkZZ10krenOUbHGPexSfPhSzPOfj8nQogvWbUDJ9FPNw1vT99
ekFHt10E6a2g7Xrnu5PG7E+LO/H64rZU2UUVrvVzfqLZ9feTcT6j7ORS6sL+OfJEixyHpmj2HndG
uzaiNLpxFu0BkXEoRb37ye2qp3RUANzouddh6J1LkolX1vxVZlFQCRX0OpZvSuKBFJUB+EjP477j
Yz26pM8eW98Wl9poawqDvbh3izbfKOp7zwRMjuyU8/Cjqsx70nz03y27E4HCCNWf9hoID6GWHUw3
aTSM104fjTlvsP+RNc1dkJr+86DlISC7Gtye6leOPslnB8OOaVrVvdnrxXPmdwwRZv4aAU6+df0M
JEHZ+P8H8tP6T7yotxiJgZMQHhg42O7cf1DWzcjQTAdn1d6aKHQG8mNCfIaOpVG3aYi/+iXXB46D
qbpqFVJ8e+AtsbU8vqlbNo1FNdSPBH3qq8mV1tai971pPBeZYsFQrmsgCObqhlkFCeU1NDT7sOxs
udOGCIvI3CkqtbLeCV0Ma6Rlybn1Gb3sKa832WRar63XJhu60ulpaaaMoE6S4P+CZ8M2/newqz+D
wufUdA+DM0Imw/+HrboTPl1HVhC7prorfXN6DcBOeaNTQkEzTXc/ykrbp2OAXEAD3iBBMLxaQfge
+4N1V1GieClQJfrkewA5R3od6LNhWFEk16N92OaS0oxrH/+ej1ttB6ftGDeu/tj7ebmLTCtj7gar
oqDjHqXzOANcHjsumicro1WXlI46L5KdTI3Tpi6Keu/mjbdyo7q8JHmBmD7zwmsFE/PCH8EOGqDK
IbBs9Jh2mu8x9rabRYaV0kSlRdLsysIAD9M24rhIg/ravRkzad4t/ypytWydVrZ5/D50qQEZbHcG
dIEP3gRpt/Jy72djH+PaqW5UwCgN7EeeUes03w/+fFiw6CfLtg2AIfd0/M2goQ8Eb5CtI5w8ZsrW
9mLWbNV0UBOCRPiS+eG7DOzTnK/FLBDOx569dOZsypy1o2vNumCCUZOz5dyUjmzuVRHFK20QGuXz
+TPLegZBM2RXFX4tTWt8zNewG+QRusLX0qZeXv/XUZrb/tZ1Q2sv0eDdjW6kMCIl40fYKHNFozC5
k4pB1mkCKFmBJyAACyD6siTZdlTesxYnuyAWxrvrgEKANy33iobq+xAnm76L3rR+FLRr1XjjRvT5
vzcKYc1iT5r17Ti61iHzYTV67AqtxKnfnT7PdrnepN/boMSw1wniz4cmdY9aW8FBKyZvk84X2lAQ
/ghJ7tl3igf0AP26torsXaqXb8lrEJm7cFBIhSZ9OV3YZXIMdEttXR9deG17YovqcHwzenZnem7p
t6ll4RbyjT2LuP7136zE/4Vq7P2nN3e+5UwTFLRpmMShE2HxD9BHJ1qNilkaYlxyfTgtJOfNf4e0
Rxr0MGTwhyF8qwfaF/P5MnX+nC+zKN2Kyun3rmsabLIiC0smvYWCOsA5teJXaSYsLZdXOztp9nYu
2R+509vA/s+ad33cYqDXcoeHRob4N5gYGmtMvuTsUyoi+/cQ6hTJu/qj7iK5HmquChBsbL+c9MI7
1F+XC4gezsX6j6MhjEpSa7nzduWYp1tAkcZG08rqYXkW2VP1kAyJsSmVVj1E87Ok7WY8IHKfpas0
TbG/Ss3ROS7VrAQNzcFm3b0epHWIGRivrKCCu6E0KAZQqVkeimbYhDoCBurK/ZM9NXgisRXflGb5
f4bmmf9rtDT47GarBhB53yZN9T8hFHDT+g6hSrovergru2AQPQsEav3oEfchJLO30jaTNdW08K7K
m/qmDPAoiVrD6BdMUHZy7dGOANdWfRb8dMSpkyL8xW2Np3Iq07vUdr4GDTDl6ITBp6CDOs49MpUM
Dwk6nLcOWNRm1Mr7MUFkSCDaj+VDFaXzGjdAFDunR6Pso0xgk1g8xUy7VehOa4Jni0OIWfjOyOpm
D8aUpKS50K8t5f1CUT6vTNffM5/TlorhIzLD32Y+t4E7GfCnM6vfGF40fqRxdIf+aDvCqr1g/+uf
CiczgZolFNvmw1gOUA4m0kuXQ8Tm7WliWUqCGghAhmgaXxqo4EipmhZb8mvpHSz9hHqqDnmsfEYg
qiB1gHllh8if9VLhy71ppdOq1Upt55phdqhn7W7T4S1rgtbbLocMAcfSFs0jjI3PUs+Hz389KVnM
a+mo73QS6tmnzfuUhqrHVvbZY2aS7+MJSHdToa6Mx/UzCwDzkLvIMAbyvN5qxl+jiKBotiP8ezTD
2wmz7clOwgCUbXtYxiJlqm5F2vODjJ3gHDqReyNiEJnkx8rnfqadWqbe/kq4FqLeir76VqTrymmG
e+Fi8e6aKjlKds3b//+QY/nmPwcd3yZ0MWCKN8k993X/H4sd2Q5j23VI+aSrOVtjqIOnErbdDvVD
tmXMAwYIrfvYGA4dzPlVo6jJ7y3Cz+VFz/Dd+7rLvr9z+QJJ9Xsa42LnGF2IxoDvmQg1wOdv3X5/
TwBVxLVlQFoUL8Z5pjaZ45v75dW///ryaiuM4Gj3IFQ6nzlwUkCSsaWrh9w7jINRUjbkoXHJ4O61
wgM0xWE6UGRII3HI9bj6/go2PMAUAYV/f5cwxwmjY/j292coguvxbjUFFpO2evQilZ6aDPrq8iVD
l3JRVdS+OvcxMevskmDfoJlVNMdaz6AHL6V/lHWPGFzcja8STO6FZhycNPDQr5bmwZqfDfO5qivo
4TaWcbD79Oi2RuieDCvIr6ku3T36X2PdzX6LuDM1Nri+OBgNKCe/1s3jt6AWRFCB3LgxKQkV8r42
gvu+Tzs6QXTtAn63lZuk6W5p4oWotnFIa2xjPh0vVJ9+Kq1NVHo27rZmPFW191KHs/KKNuN9Azn1
HlDcqdDvItLFPhCNk0UnfeeGtdahRtC1Kbj5X6WmnpdhSAdJ3vXV+COJEXzmQdPAiomttUbjGSwx
La81PY2Kvn8jwI0HFSVHbGWkO+T7iLbueQyoasxzzJQHJygrzofeQ+j0GAAfIr0Pds1I6wn+CYAf
/0T3jgpZE06gY8MYGKcnX8pZTVvqqJyjkhr332dar/7Xub+vlpIthKxasMhl+QzjQosULMXvUdyl
LC9dmW0qVBRveeRkazaI6lzVDjhjT9nZhe27s22G4fDdujNSxaVccccOWRUhW027+0nF/YUKfL2W
c/fLFNzsECzeKs8vyHAVKKZg52g6WQnrEo9fODhhs606bR1a8HKE4dRnWo/1qxU9LjoFgN2faVw9
NZgIsMSaTJeZ3j6IWd5Y+SEw6iq8WU5RgQLyZhzxz7RoDpE1KxpDx6mvW64H03ouWRseAae163Rs
flaZ0Zp3lQodVqQFGKAoce7+PgPk6m1a2q0nvUePQKMNzLk+WqfaIwOqDPSzNk4sEWSd7/ocR+Df
c14sd7LQP2UPb2TSveC9niihIZ0t0iA4ttFQ3fbzQ4opE91NxDqyGm+ahPrh8uzvg954w1Hz2++v
+HvepcdaaGezic1NKx0J6S+OL8sDswBwwSmd+7Kjd9sGYuNIIe/F3P6Oexx70eSW+2YoxSuzj1a+
Tmg97tqq+oKaXL0GHcqFmIl1U48oPaiH+FzUutg7tS9noXv97nvwtit7CE+T9NvXDKL5cl5Uob8d
CEgx5rdMDzF0ePJpOciH18iJwNRH4qqlvbxPtWHcVwk7pr+3odVTSVvOZa2H5i/R6t2isVcFVznV
C9bT8w1PY/C9DwrKfKnRFrCbtWwvEzd/8dAsTYbI30Vgz7O9s3MabsepqdmCz9o+IhL922YCg7cc
zQ9irJy1FjALLUpRjVTQXReRRPd9zeNz7vfM+MaDVrq/J9aIP7IRTPAYptp9bidYoOIcCiT6++9r
OdWmQ93X3U3t9darDfYQitP4RIlTXo0wfEWK3t3ChIWHhqQmy7P6XaAP21up5uz6+e0Vpn5SZVo+
DVIXl0x7VIQLoJly6XdqzVNcBdODluqzm0bxl9jRhttGP8r5kq/i5M9tsNwB+eC+Zp2gsJSzeVsU
pBlVdo+N3mmpPTm2tmsr4V3KAr5p6YNZosr9508ZS3veHNKzLKYPrevDzeS0wcYxiGAhl01BJBDO
rqg9TLO26DZ+BtrKBoeRFXX/e34SJ+73EyDB30+Wl2KlbUzyXBr1ZfdBc168R+4s/kWwTSZBT7E3
BM665e0DOKh7FFtkFzC6mn2EkcdrMS1m6ujkmvWaFvEdmYVkwbAgemib5FQDCWlr178NEq+5p/cp
TuNAJrBNQ/aaVLgkLAzX0yxqXFTOQU3r+PuCspPq+u14Dkp6xKSGUReiJeA6ZvRYaIem1hBt0os6
diZbUiJSXP849AEuHKBkjXM1vCL7Mz72lPpWiFQrykhMrAY9mSN8Zjy9iS1pQLTvqCm5xZZX2S4h
EC5mp5NmG9X3KOc2uU8L3/ZWy3i3PIRdDQIztTL6tMOnwPhxZ7IjvRNmhuq1qM/fR/86Hygn2OQa
DherMWGD8I7pmR/vWLM0++WQyB7AI2HuoMuGexDEFIO6absUOTI6v7dVbkerbq554DFnOi8zd7O8
WvhTuh5nQ2DlZPvlb4M7ll9nfiMo0GmHQdU+9iauUugZ1S9PbutBsZLHIbIiOUI+l6UFtxxIZyKT
9XJFutR+jj2F7O+Gu3trzR6zpfletmBvsXEy1zixov0Ic2lbNRB0CzGd9K77CYo/PlqVI+/cgDll
QBlzk9J71ceZzT3/33i7pBhABw0DKnPLp69IIJ2kvy+bsKWqnSTbpdnWzYeYkeNtDBb/Lu39u+Ur
llNL6RR8959vcJNuOktFc/qhbM18i5SLmmZYN7etkU+HsZwuyzoD1gHdG+W222UMxKhLx4nG4SrS
zOmpqHQWXZm4NMuS32SRfFiWDrVpUeoPMUCmxabt7Tl1Gogm6ttWnAnNdCBToICkYLmyfcSzNUbX
fJAV43Ddu6xMneeW4sbtFFP5FrkV3RVGFDxmmTii2xh2pt84Z8QHK2kI7QO/GkEyw9idvrds3/K8
MrRfZdUcbUPV94uFZT6CgOivcqt2jo1TpRfXJ2/LaR18UBaBRQFlK2PVB0CAKUCuRJm62z7NjaMf
0wG3pf0mkej/6B12q6jskTsapToaWoLNtM5RXOrBa50Md0uZyauKq6EHwa0XNr8b6dY7Y2qaYwdC
+wmW30vLJ/cDGRDGE9F012Gwus2EHmPfFsaaNyK+LQxZXnF9ldcWFtZOII9fCUcelx+v7HoVean+
Aw82hSOWvNfeC15jIAb7JDaJF8/V+AbYcSRN0KahF5BhqGTFVJ/YcMPwWP3Uo3wtvQgKctHbp8qf
JDa4ka7uVJsoQnJ7m2ntsHIEFe9lyDNUNWtIaP8C+iU4ygfAu44T2/30OrWGVu3+XM6TgRGfyjjx
mJjRtduZ9I9BULj37CNpUjPMdHJ4Wv605UFjdX5N4gBQZW3cxHZILGA2aedkVvLAAbTuR58WUucC
FR+QJ9oBYk2JIThcATelmTzUz98eSDK5p1OmYbetsjh76CXdY6c10gdfwkk2Onax9rRdFuVxBv4F
zyeAVoxzpu63eztGvvK9KLcT42hZtPovY8ylp+w0REvZetDgmd3hbQSXZlYCunNXe2wF0JrRw1oP
1TyYkGs7s5hOa1rKgdZsjp9lf2SaQBAV5iFs2jsxC0e0lMy3XNM+pGFoa7wJIVNtcp2gpW+HMohu
5i79McIS9f0MkU3JsO1W+ykQP5bLGl4bQDFal42mNasEdsOMCp3uULIADFj+YsGu4pJGbfTY8Pc7
idCI4eHjizJZ7gCJirt/PIvg1RauMdvSW+vGDUvMlosEuYgC6AbCNKhRIVhtujC9CDu9Axj1slxw
uhm7u04V2i4z+wC4RbipTH3PYlX9np9UdkzrJ4PnyH9H1SH6r2ddiGFJdCGz86SzolvfzO01UO3u
aHeyfWidGg0jcRlXF1ANGXdhBpzbqwZQj/rw1RprIYz0ZzJihQuDtLqaDWqlWvjjri5pXQAJfZEN
K3uttf3+wUsh3/Q6iD237J7q2RbB1BrvI0OFdGbs+FA20ImOpj8Tt4qnyUhG6FDtn4dJWeNtWrdI
9NLytJyP/vUi2HwdUdhng6JgWcGChm3PtuyblRFBYJ2LeVY7sAc3LfXQoe9bNW5DW3XeJnZyzPY2
vpT1shBoqYtHKb9TVDUsImcV/vKgY4xZdymhD2Sxfi7qZz33q9vR7D7ZJGUUQlaVP7ag9bhAy27y
bxDPfPVBSe5XXfmXqfGwmHsWBqF5kHBqiotII+rVMEljZ7ul/cxuYvZ0j2/sCnWgpNaDaXVfS293
eYgbvb71cm2Vz4OUMrx2lXoR8jW7oftI5xVDYF6pOzN3zRvAw9y3WijXHUkDazHF2c6zfedAQzA+
NxDCV4GpyaOe5Le4F/78mYVAR6QQKezcua9rmB32LL3RbwgPLLZmMf5xQEcMfUbz2Kq6+HI601hn
udffBkU17nSRdtvOfGyDUt6qQhjXbjIow9HgWa7Woq79vUwlaSh2E60jJ0nP1Wj9jDLe+mY0gk1S
0yNzy7fBUOZN7WRq3Uehfp9ise81bJxNL/r94okM9ZDM8uU9CCNCCVmjbZbBYXkQpcGiXYb7yvWH
41KcQML5UoQkHOpGz6ARE+JjzfKLfghCnPKhueuEhRPS9tYqy7bJVOmrutSCw1ASVkUll/xW5d7Z
2Y+ga0nXixxzmwRI4qnY+io9uCwF2rJ6JNwLTNV4P3go6BvwKxRmJ3rJzdrtK5p+RX1DFZlLI+qO
yqjgoPfuSO+VOakbppWhyDgJNPTVYAeVoIhLey1vw27VdAjNw9TeOFZGwwRONgibYGeE/MaZzhVg
ttzedtiRl4r5f7CMDjPm3WQG3sZLGyISY/ZVmXkYE8PBToRWsO1Gm6ZSdugGfyDkI+zOQ8a/6xfZ
LvCnR9qSGyMmRW+Y0HmHun3IkZmvs1Z7NargPstLQj+GzNu6ik6HHkEMJad515ErWcfBgY0XrOom
jUCrgflwR5QwZcvWKR4fnaD190HRnhNXmTu2GCcF7uvoNC6l4HIEOgB1A+Q21mxVrNqKjDL8UdF6
CNhpczM/FVOCqrySP6pOIej46MyPijQikWY7sxzWmDrPU9cnG0rzhMHhIVkZtsk1ElYaNdqPwbUP
XqG/zu+Xzl2/KuMgWcX6yL6LaovDwmxbOCySJHWMoxfyrXbm3RPvcLFJL9vlzvg0errYBhWF1Kb9
qo0s3ljdmRrll1syg08+aTFMFP3glQf4aafYTD588nWkRPDMFWAo3HOWVpzSTEMeM6lPymYrkVJ2
loCLd6MzsVAbTTqfTiROyehdqQZ8qbZ8rRLEU9KZVj5TlWXk5jYzkdYXXq+orOrXoNFOdGu1i+hH
JCKkmsna0NEd9q89G2W0Vd5JF8UvR3CrK8siKML+0ZXiMYlLSridscNs8qRNhdjY/vxLWS5EScdc
RQOVZTtPHkthkKpkvGiGFVElT2reaBijorqmjmkc64usmcvSaURUmSIIYqFZDsBFvXBsV/Cg6MzY
eBg0v3nMsyG57RjSZMK+qW1iwg98/KxaSEhUcgklZM3JAkJo2M9lDwTfbyyPVB49w8WOEhRacoas
Mn53NBudhrU2i9hbYT1CKBmH3LtG8iWq+tBkhKOGggxRMHwnM5aPvikJ1O4Ke8tw/Eoky3tRqHxl
NdQHaNNv7QR2OlVpArP4mZtE7z6sHO97TImgT+ASWA2kOIeFAMrOh9Iay4sv07dQK3f66KPsSeoR
bcdcRfwCdQn7D40SsS/JPp2MtyGxz93U/GIl0+8bL7q38RaubI/al2nFX1LU+Qo2Jw6NCnWcErI7
EVVyo/ujIBG3PXUjxUez71lA5vHsUQ3WpntuFYuqYdR+GfUk1qyBrg5KkFt4l7d+QIUvdqr7Wves
DRVSIlPV9LNt9Z9tzUfd+0WEk3o6grH71CYamINqr5Cbk00Rxvqu6qoTmtMXBuY7YyRhxksodRT+
FhMnK5gq/AgKiVIqd2CVRs3EtZxHmzYr260icSUcabIollp6C4uc6sWGFBQWtMQBiebO8/J7zTDf
NXcK2Q4mL9jMvE0VdwEOhtbbpcWImGq0nr0qT9F5pXu381lySa3ZxJpLFbZ8jpIpOwx4Gmkir3zi
bPdTI15Kwd5Ew2IUadHPIlYpG9kdWsajKmzEJPala4B4hGZJmkF1hyUmXbvcGz068S0qz11uipo8
0WkvWpmdreitDcl8p8uFZafCgNk7qyKg0OR17K4mN7+p8O7u9EFLV7C9Vr43NFu9TO6CVgKArMmj
0TK841z92RO4g+nZ98kkqn9ZYF33kKPyGVVOen01/PIjKwHef41j55N3tslE9YLR7Vw7LhI7gDu6
ljGxtI8QdR75LLsTekZ700TTwHRTfLaGyfsE46eltp7H94p/oBuM+yoCrk0KzFG3wnEr2/i9FBA+
B916t/HzroMwfGsjT+wFBpu1ZlHukxkQHqfXL3UTbFxbZ+yh+YO5qiNmWMzpBWx3VqVPFYEYumij
JZYi6JGwxQT31zTTxSt/NxqTDk4YURYdt5us6aKVGyhoo5dGpT0kVOPFEpApC1ZKG1xO7bobtZ3u
JnCBsX8BG8Gnl5XxDQCQldIAAwHsoBNSX4UdkvoWoe7MkXiuCmvg8mt+kwhzP+UU8vv+kLkoFPu4
2jguWCfZ3VdwPkEoUB9FdR86Xk8J9tPQynIrVFdt4jahU2PHczP2yUzNN13EOTBZ0k8MpORBEyCA
CL0nY6rBHvv0nZNAnbqe1fjIJryvx/7s8b6trE69xyEwBEdHPD05uCJMClFVKB6RZpKRaJJha5Ga
mGWnMLCDs6vyXxA1HkrdVls6EvYq14EVKWmh7HCnaG1b9UOmephk7tVnv8IAxKeVyXt4UQT2tFV+
Qd+N81dGN1IKc9OPMe7GVPtynemhmMyr0hGm0iN76bSyON1SUv3CXHwNPTpags8PZs4nMWhcO1Ac
5HgTG1r0kqDsM8eRRmzIL+ZOPkkHFBEvqfMemfpNU3f51nXYKw8mavq+Jp9tQ3fEW6clezk4J0yC
gyCeurzVjRpQszkeeC8ZX7mJApme/Yr7XYSknDg1Cdye48PTTL0NAsp5VPSf3Cy893Qq1xi1iWdj
I4jkEZJ+dM06+mBZauyyhgJZ6OfhtmezxhKZTE8fM5QVeAc86vfcg1hXuiFcs3757cnksSMDYi2x
fa7UpNWYVAyQgdVwjZCal6oCQ5YR0zQAtxaNc+PlMUrjyDDIrRLcp50atxE67zwpmFkRi0PFw6iY
mhNGreK9IJKMuPBVVUj/3gHRYLxjwCK7x2SRWFfFOmnVNusvtEVZ8fjs5NMUlSTyh0PaGeSa6xnr
D/VmqTQjzCPxLtkgr/XQ+ZvAJNVOH/vNNND17crIP4ykALG8Z2lPuBb5d41vbai5nzKvR4I8RaAE
XRVsKQdmBFkm+c6cy01AA7d+iL9E9wwubFHka3+iYVmX1U6FM0dSFDasclJTCxJzW0pydDmI3na1
6iPiDTY08WQnmmBsJ5/BnZc4YYgl1J7DKK3Y2mZxtQqnwKeTbL0lKGzsgkvfmmr9aVgria/U0+KM
kYt4DFOwFhDW76TAeS4bhxmOiiT+knADreuUU6lkLU5d3sGpICvewtoS3UpZIZmR3U3FHMzlM2OF
423mpVekLPLYK7ETDeHiri/buwFPsju/4cJ23gBidBtPsFYzy4TW1DiuVTi94DZD3E2clxq523vT
/ej96KRRdT+nQfKLbU10jid8sHYwO3M6+xHJyFMQk6ts/xiqDFauO5MEg+DqFy0UIElIHf28S1uh
jY3RCiY4LtYSeh7JWWZFcp8WcI93rz2r8dzU851BVMTa83/hfn7JS1iyDWbfzWAjCqpbrCYxrrxB
A72jsgFIsX00AwtKF/0mnLTGasj8lGJ9vWk7JlpC+1qG3bLGVMSSOPee0K4qFvtTv2r2y40JdJiw
HFyQGxB61ySvi1cX31/qPXcdZZjBrZzD//B1HkuOI1u2/ZeewwyAQw56QhLUZDC0mMAiIzOglUPj
63sB0Vb3VfWzmrCCrFQkAXc/5+y9dtFd5rul4+01qIDVGvkrsS9BVrzFY7It+FpjveHP87WdHTpb
bE0lVpAh2WlNeBMOUw9T57iAQmytdngOVL+6Uj5UpjgpOASpl0YIeY5xSsrstxMzodLT+jcNDOc0
60qVgmxHTKobOmsnDlQ9MuP8GsQbuQoEREJOHua2NJJrn2tXimJczmqt7cji2/TCilZOi1HAZfCD
EJElnihMoqtq0Ga86CrXYAh/W252UcDydWak3hNnuWqkUl6gb21JhYLN1fMlMIH/1doQz7KRq9Qf
fxtVfqi5FVJXp4lXcAtb+oW53mOePrAVMAzgWOiKqDhC4juqJJ+siyx9FKpzCro2Wkm702m7YBCn
dwFOprX2QBd/gaCSSElhCzqRYV8m90mvAXZVJOmozN3oZ6i3FqbiANeHxA4zsp8JifHXrUXtYk/u
Djm+udJBVLF+cTXON7Lq9L/HHk6ERpXWNx2QhUg/2/AxFeJS15gx8nV6P5o7kkHSj1qA4oon6LGc
eTzkmhIe+LUqKvXWSebks/0cz7gnLSxmQdFYh4Q+1oNVBN7YET89UVhNQKu5ZhQNW43NGTZvvhqf
mILaj089NR/uxrsiaPi7sXGukip/rQLl0a1ca20ojA2BZxFSLUfu8qSDPuY0pzZUXkemm5ixaPvh
mEEXaodYfLJCzM0k+yjqItviDnu3elpQlqvf3AAwMxKf0mu0I1J38mZKNPEE4z67hvNe56QJECGp
l2Wxy8zo2U+r2UPM+8rN4MMqnQeEBNWaZhw+uBKbSVcY50alX5Yr06XEfcahhINvSDortiYmn6CL
W1YTZ4u19xQm9TUrA65RdZ+MsBQa0SOmCwFtlQ5ROS7dVU/mdbhNfMpwLCl7NSU4J1Yr34O+v8rp
svI9inzdJWa71nxXXyWDoCxl8XJNg8NqQ94LPu5VZPfMhRln7bt8uBWRD7Nw7IY3u/rNQsomm7Fg
1bNVwxkU7mynP/dWiFe2A+pZhcxyuwTH+iBZzp3+qWmbm2nqBhIe+52c4CztHK9J1VsSKoQyar8l
lu515TYdeAGkzmrGTRFnw2PctA9jTk6hQj5z2cLh1uxqDXJguKjhCzi5bDWJksEwLG8ja9qjGfk2
0XggMoZpOjXEcrw0ZYL3kPowwXAQVio2Xt1rHcpadipqS9t9rID2HgLHBHGZOV9DgsRIDGFz72B3
NXzlHQhAswa6yyG3CQ5ZqXraJYnwodI3H1aTzABjcdWl1BpEYyOEmPfxbPTf7Wi+aAHxbaBSnrIc
khWN8RXuc5g6oL9LPY93kH+ZQJIC2BWWwQE0uXfBpQkTrGAG8lHAzeDP4GRhKYQ716LawPBCvx20
7oEeTAOuQvvWMvNYtu0nNBPGppS96zxFUa1M2laVubWOg5DPBBvSYXaNE2Aa27MsAWWX/M5H/0vD
x7vJNeOGIjQ9MjY495XFwLarbM/FELdmJm1gRVG8ANvJERgCo2y3/oagQYHpEISBQy2NH6QS1l5s
lLeAf6cVDvotqgBbaYWZYyaSX0lK9TFo5FEqcJZE1cAEq/tfNcO0ThZwsuKQdLBI0C7+xjlsbzjG
BxBvqi9X1zw7xIDeshPNZbApjYBEUe01i+jHmUQCb9Cq4ZFVn6feXsVkHlkBYG5aeRyBid7Fr/88
RCRoqvr4plc1t4RZQ5cp0pObVRZ92uk+J1GoMznW4cr4LmmyniybEYJLDN8suoWRGKH1CYPBc0eY
jAKaIxIG5aprEMYcC4OH3me7AjipDfguR96zHYCPEqmlEskWoGHU/dMwlPepEhJ10qtP3dCyj3Kl
E/pA6FdP+60OSDQn6vaP0udHXOKRGwOqGxJ/3UR8d4rwZxdKvsGYkrJfEhnY90i960psCdqNVzrx
S2p/nP90czDBh5lHlnsCNxMMngk0O8Kp2IEVxvY1m63ZbIOhE15VNR+OSiIxB9Osx4PSjjOfpefE
moSScE5O1lU7/MFYhqW4QIxah21AJ9SWUHRx/M7d7k0tOESiNwJEWKecUArM0hMESoZ140MS47Ql
WhMURWzQNWyHZ0VPviKapkkXY7Zo0AuzW6AqOfsZHci4DY6UQbaXEWKydofgM0WBt9ZbyeUMprIC
Ium7/R13imT3LHHOmdpTE1Hv5MrO0upnPUBKpWjcRIZiPIdjQoBXrD7gjP0VkjuB9z3a5XHDUq0P
wTqZ+zF4IFdqp/D9K/iEbIItQESFxILTBnOpOm3V+jQad8Q6Wx1h2zGobmJ2HtdC1W0NTz1tXMqQ
L7eDDTG4NZYX6eA6ppXuul9lYjQU4Pf0d5hiB9pOy6xhD1aMjEWh8Q+3yE2ZQi5IfsVsJiRTlC0v
Aya6YjoBOZGdeZVYZ8r3YO1CJjiqWnFilD1xHOHG8HtxVrt0OGUa6ZhmUAHKgWwS+DYIZdrvo2ps
yji+0rWYUHjPYQmjdcga883NpluMA90rXXFXQflcDYDQJp0QS5sskpU+YKTFa1cI505kPaENuvsJ
LvuxtqsbScEbkj6tlYgLdW30GNQHjhChxnrZFeoX0YXIckubhJ6ST1nJw49BweydTHSFpwLlW49V
CAzmplLa/QQaaQVoSPG0rnsEqsX8sGrxl3KWRvkEekbU8c5p4rfeGglOVEw4JH77GddgTo12Z8iu
Xo8YjLErzF0TvUOMzkzAytAnpP3BV/n/a8ula6ZwSuyr8k7kVAMOTd0z/fet7+B+yiQhOUri3k9i
InKkxw7oJtTxaIvDeNoMA1srrDzS0jACODM4P3qOo8lT8lmTVkM4CXIsS2MZ7l3fXFWSQ5eZV7lH
fvm0sdc+gvO1tPh2Ijd60jQwHtFAK0Md7pmjc8JwONWHefsMWoNBRRCA3ATRjTomUb3BXnfxjNPM
KLlnedLE3ukSxLujDu6jvHkmLGCnlVV1DjrdpgUJsmaQv0wF4vZQWWSfDXNYAFu4ZocG+Z/pB/j2
TyCRzxjXo5XeV8DbotJHAiWxe/jx75HM+hPYmn01xG9mQgRioaSzOx7cnxVeA4ihG5y4EW6MFeBL
tLodUW5Ff+yKNt3CwyM6Tqdm7ZjTrzVOppDWY3I4mtwTo8vZWiMU1SbsWTMTuc366COV/ntlN/cx
HIM6KnTPjl/GhHSYKOGwNE7htnTa4K7LK3Jqsedy43r0VHLchZtBL5jBqlpyQe66Vuvo2ZVc1I5J
LUmWM2Q7s9hFhrEF2lhtNEf5k03ZLSx7/RAJ1j7dBOPsY8RsXQwgtkoEVznrt9Ux5MBVWH9AJMyk
mf7NDNGxiECdNbX5Ppx5neD0vjPHXgWc+l2XUDCtUY6xP25pRv4xh5by05d3/jBWJwBTybonaYJG
2E6J02aLChAPimOPJ3aw2nRTr0/qbD2EyQ7ZHGcJ/TWRKLMxx1sbhnvrFMP/XlRoXsni0olW3Zot
b7VReWMGhIVUvNSg0An0fIlMKplaA1UCPJ4NwURK5Ppv+STeKz6sVdcSoxSEz0nqmGsVf8+69DVz
Lxvt1k/wKQcCkazO1HZp9UeNokPeV3uzbZQHf9CGXW7U3pT4tNswW0VBRkZnMxw5BbwH42CusUKl
HtAcJEN8h/lEr6uE352gjwcw+sk/92QVwx4AXbIBinpim0DzMOIPLqNDowcfDRCjjXSdb7XEsoim
M2/1383g7HXCgVLEssY49EfYk3eWhIzhxEa8BTUVjpxNnRzIkOCipkf2JXViFhAhuyuZsc4b6biB
3+mCtCr7VaPnG9m0f9pNCRpv19mmv3MKbT4wWTABCXJ0erCvUUFIQXpqc//dL/1gPfUI2KfcuBFu
0wB4LqaVbw9eWTOQorHxKwQRsEbZSKVXGtvEGfzLlHSsiEaDJhn8m2Hd/Eag7SwD35vikE+GcUYX
IuuYVP9iOsEr23E4VN9dntqbPKKFUOYwpwuDIC1R0OXwp4cqoYsBtsLaDhandN1EM2UReVIF7GWS
aOqbtHz4BL6CJKSjfUIlq9UDGclWWB1KpnKoB5mO9EKtoBSlqKHH8MvpM2Lp4kBhlauRaRnjZxKW
za7hbfUlgRcIOOykfKYjr9ND20Vq3+4QepooPREcQ3jCuIxmjbP4GWTqM55MHe0LUzMJuBDZEZPY
npNf7+fb8pSndLRbRIkxM7qnjGHUqmi5Zql9dyH7VVtzFQPpKdCrNr9wyVMLuCDVMXBw3Az2UQev
tKhnpoqf3Gz0WmdaC1RHHadv24NVK7nlbOH5lXZhVcu3cdxSS04lI8LwubE4pASpuuOine9J1/Wi
qLtHh9rhPsnExhrjt5KTZYQe4thp2m4qiuag5wRCx8NpRBCj7mRBWS5aA9V3kTxa8TYbkkdpgEpV
2AatSTAdC5qzVQ3GAQ7ZHhepA9s8ormKnRuAcrV1bf3FLIPnWF3HOCB2Riz+GBk7Xjnuu2YwtlYf
MgHwdXRRmg6DgemwrlceovuHvER4UKHJGm0GSkoS7Uu65+vS1n1onEB66jzl4hj9jU8g7CrFrL0u
RHUSmR6v0Pms8UnRSW+oOzr6sEPd13vf6RiqDIgc9b6rjgLZVzSyquuFszec6mXUxj/laxV2/r4T
MUVWotsrvXJzpOo5nn9bHiep2l4zHwnV/KzVdHCngITbWEc0NRGkhyIRFSplbzn6XuuaqBJmdkZj
H7VyeMvowq90NNCq4XzZzdWUEaEzTvVpDPoXspBtgSNhNZTlzhkyCxaPzwR3MD0LSvkGTeVOt/wn
rR73fqMaW/yN0CCrSzvhs2j8ylhpnQ/IWv9QXEp/xznLNppoVPXaWq3M5yST04k672tAoVlGqc3Z
qW8OtUHI0IyIoW7kk0kNkNvWtx65X3HLCgdrh3U2U66ioqWam/lH1UC5c9Aeb6OyPUztFRi9nyAN
VoMtLXCKnruhVXXc1APgo8Z8VYLxu60YWsVuQ9ir1Z0Nl+OMWfaArmIkmFn5LF2fKNNK/agKBqXo
oWmSmsmEheJTMfVHa8TbGatg+oYaWYtbP0puJE4OOiclyNabof1jOtt0csJnvClrWL3B3rXHV6NC
ZdmABeTt0a7Q6H92oetuAgV1WRcbzwmClFDqb8wYPgtZSRoniofQwbDzHRnGIyY0CpaLTPNnq0aX
7ZJbiIYaeWr0UeTR12yZ4khDHnsBzC1qZ5rOQK6Wbt1yyxSbMLvvc2qXXhEhgK/sJAoy2tsSfVg0
WSefntQ6A4iSSGeHpD3bZZa663CwIvVlaE6ritk9y5DBwK4RxrrKaT66bpp4HDdXEYytNTxBBjIW
b8/NEKQL/dQ1NI/1lMW4YW4d0cKnsSnLWeG/hdQ53bnk8VG0hKeoh5LV69M2KsLfNVNiPM7zEk8k
MYAlJJiJKjwVcY4AencaGHYEOpOdWNOx6pftOnOtY1N0vZczqlMS6zPrcS3RzXpTJJeT5nDRoDy0
2c058CT5JtD1L6XTnHmrfi7mGQbaunRV6VW8p9w9YOcLdjlyDYNz42bo3XcNT9s207Pq5gxNsSnm
PScqm60tlE/dBsSli+/c+BQJ/U29h/9FcfFoIZNRcr680m8ZiqvyBAOecRHjn11ryUeoxtWhUlRP
+Fm3l8GpLdPkgEaINqciTTr4TsFv83+TC8CcoA4uc1ScMrSEExCsXTAT8SUfhGm19XbMmqdGVYwt
qWXcWqTSZNanzx3pjYnxMBF+sOJAA3JAC9Zh7TzZ06+icn4xrSaD1fiEdhNgzWgfrFiAT0aVrwG9
X2nZCsYaPMnuLvU3rgWtjOsT7rwDNdIVxZoCs6SnqY87kHw7W1f9q1PW5trgMJhMTUpAQ3Gk8Xxf
NXaMokJ9UVvlTzlPSqukh/Sp0uSGYFnhMkts7JjKWaJ0l2MjaHfN+SCD/NCF6M6FbVSP1ZV4S/OE
jT1bmVpteVZDX8WEwQHP1RdrDPH5u+NH9zmiw+8iNlb0PMwrw2W8LKCBnO1cyrHZ9b/sytkYYaEd
wkEcFid8n1TBpZyBH67DzSQqUkh/DPMaikIOGAXuutF50+GfobWkUjMZbLQxymy5KPxlMmzBJVse
YmdiPupmg1youCIbbdZAyCrokkp+jeXMxErbvW2Z9QN5NeHOBYAGF35+qqZYaDI00X2etKwAirov
Sl+ZkQj6+T8/OX76bqk1WojZnpV3U3Cld3RV6SjP0lMUEwFJJiet1sdLimUX1zwaCNseCdBz8Lw0
8+2C1fZ1HHJszVD8zoRyiFcHc7plApTM0ILtZMmUtsKxwmlI1y+KgpIx6ktUEoMu9qRqqZcM1WHL
K5fcwW3IwMxgNIgCdDFNJtYdTTGBvshmhJE0Tb6ryv5Olu5A3Yk20tadfNsJQx5SVrmNrbtEMqpR
f0fdXtyNBkKwfiZ7L/9Dt/D+JXgGbgMx2e3kyyc7MadrYiJPQJYMl2r5exQsDReFUszrNSnuxgl5
7w/PlMmbTrA9CncuWTxjUfRU2dHPM9pcvMH5d8YMbJTYAczq43T0HSXd2rOgY4GWpvXz/36+gFiI
DdW4fYroz8Ixw8T282wRoS+adL9LX6JqAhrMJPAL5jzxapn5UYbKy88f0zeZ/pmJydM1bfpVxhif
BVvUY4vUAreLU5/B4uYnhITemNqnlKqJ0SMm6oXGbOGw24m2BlSpmm8C3Ugycx0TW8OTFvb2WeqZ
uEMVTc2rOL5XxQHCbC34LcFg3OeDEbOg1x1WJxDD8+tEIt3qUX3FqOl6C3PV7PpmC5rc/2GuCskZ
uBfJe95q2p1ikCQWlXjyuXMh+tHc3JtJl8za9+Q8ld3ANHl+nvklleYCle3M7tzQtrt29Shvtt9Q
07vR0e/oXUZOWXgUL+IZCXy2i5T+vorbczDoH+ps7p2MQVv7YW+u2you1osNO3CzzCs7mW9/TNqG
mlGv6q+l1b/XiyRfHTJm1G44nYJKmaW0SEGFzp9k18YxV7X4rHTIxfPEVLwfhb+EqnGDkbyKpph5
jWCqpws7fZYIdJFjR+pFxFlyZAuMyFJyMBbjWAENClwDPx0ffbVd4L2TDX+FMSpU0Znl28TxLgTy
UishJkpXFgxdGX1vYmvWikwcLZTCxFKsgG6heapeEOuG3jSW5gsMmQ8lG8eziAxSM2etvOMRjxLf
4rF0HDRXytzrZyvE1Tse4sDYLFhVmjUnVXWbkw42a5fkxXwHD8qtMLnTFZI2Lwzlgo3KoIomdM6o
W1X3ckQeNhDeN9RBH667Ci0Wh+DSi208FKKz803vDs4a7XBwNcMyvKB4qTdmRXAnkxd/U5Zlv0+K
8JPFogDGZA07Cg60CamS3Uwc870NBQoPdnZbXspG8SfvBCnc9Js2ToQ5CCj5i6ILnFd4mY6lTC1Q
zVP3VKhob02fEDJ3cSg2fSh3oG/If0Jp/IrnK8ST7ctdND9FTQ97aLCTXdITBr3cmIGI7/RIjW+T
U9Sw6pHThbNHXhvTblvW6Ip+1jjx13NUM7xjFSAdWcjesnxpll4cLBvTVVnL6vzz0ffSHU56wbht
lujGSkmVwgj/0iYpO3kmH5zFd5HArtsHff29rCh2gsjZdrnL8ECrqxTSKDkIEUFEDsKWS9N37bGv
uy1Ma04jWmvsgabxiU9t8+R3Lx3OjLufj2KM+CO7lnkPGdBHbAL8FNvuWpLNuG9YR+4gWdV3xBhO
a9Gj2fl5DaPbhn+luwMYAwOgduUdmi3h2UQjMcLmANPAYPlC/0CsItANob7ZVPxNTL5uYTbxb9f4
vZiHrHD66oVevSQuOd59nKYMmxjKLMJtMZjveiS763J7t6HzbkKnXDdkja/NscCOYpHYeoCYRU7U
fIeSgng/1GX6kHGIvpHA99m4L2S8aLcFaYgae4M0UTn8LPp9H4339NX7TKBN3PSFbuFfbFAZSC27
jmForWk5Zl9jeoRNMItImvGw2Jqa3LGOpTXdWMvZ2ULFUQ6NRVWI02Y6uIGNeKeMukeuu/1yiTmz
DbAoKoO+K5dYqqLFGheuhOIEv9xUmz6FJOHN7+on9A0mNlHT9JbXo2tcls1njDHBU1J9PBBsLObo
O3kw59LeNQJxdPqxZgaoESFvdf35H4wyJHHWqhV9T49B27FrobXR4vFnLaS6ax9U512YAtxxMJaH
LhhTjrBPeTeIT4eOxCZv/OHcBw4dYQ5C+8XvupiZJKJd9G/DKg61kJDlBGshIgkb6aL3Y69wGk0g
b4/lFRibFxpQT/q0+9KD0T1UY6nuEHRZ97msEtpIZvqrCF0G4V1730ctGcRGEK1LtFHnxvetF4x/
q7hrh9efbcGM2MZ8eJL0Wsp6JzPMFkNIPMtfmRV1130ZoYUjbXlppOJAUdXqdy5SF682HO2+w6au
2bn5OM0Pfi3QD1S5faw7Zs8D/f7/BIO0bnxuYrbvJeED3Ik8x/SK8uppMrTzwlYbQzT8LSLvqyBu
5dL6HY38BE5DMsW7UkTiVWVOt6snI9tHipK8zL9z+QXL7yTQIL2EJLv1wxA9dLZyWYynSm2ohzhj
mKlUrniVaHQ2Hb4LBdfdpqGmFcDViBzUW6SXUVTOc/vWuGp6hN6WM9t+CvVLO3uqREKdY0ezvnGU
3QW/u7mWo2u9EDW7l1p6Llg7HvBcyocync7LgmjL1D70Usk2Du0Ar2r5t4cS+SAzNP/K+q48QmjY
m2U5Uo/Kfm+pFYkYs3WEIBdooFIGF8dwVn0V5k9Vw3w+bTN5lqLJn9Kxbr2cC3crXDV7yvkEThEj
AAjFHwwYIYFrg/lYjpz2IUzed/OzUOVUN/dEjcmtUVq3xdsYXIjPq97zpCblUfaVF8LieNdU9T2v
COAA1NNfldw9Ls4iAGzPeifVl6E1hTexSPum/xlWJeK/2W9Yz2teAXpAKkJuURaVd2aREu2cF+Wr
a9ifBBIa39VLbpjdtynyJ51Z9yvxB/pGFW5/Kai9T6aaCU9DSOz9uPx+Dm9jaBEEoEZXSa90lqNP
T37sjKvW9rtfmSl3Ux3iORtTAD56KL9swJiqT7gd3+8rVjdjOzXltF2WkW6w2lVoKeqFGQt57cTI
H4Uetp5AJDDnRYtnc35aKRU4c5feF0qH4OjSwcAnYvRr10imtywFRZ8YJgN0N7aNvVVq52UbMWh6
14n8ebK8kic0FH/eh06g2TqxYtLqgi72gsKPN8vT5UE1Fe2IV7Dfx0UwnPDKpnjvzsWcJzs5Mfmy
XUtKCnwYTh9C7TmRxuxbzDrf9NFxGMaV6UWWZXqm8ffux9bH8Jft2x6ThHChEEjZ/Np//geuxASQ
PrKF4avCSIxqZF6d+8FIqF6C0BtqMCzLqivSCqV5McXXoLaMjUUd9Qq8/DVpDP+PxDs1A0+P0BBM
estVyddYuAdDZulL62q7BcK0vA4N6ZBO+GiY8piPsgPllAW035ZT5nK2tIwdaFQymmBvj6yWa0P3
oxvJztpBMzmGFH7qrMd2VuBNZhuACAUoRUX55NpMsnu1gKWaGt2921jfrbBmFBK2AhRMeX9a0MWy
U8yjM/nM7mZuklMaeBXGdo4PpadF57BTMVwvYUwumKjNv2NY3BmyUqRjQILz7//+L8dyDNsUlmpb
qsAqjg387/ggqZWFQlJldqDrSQnZmwbZwXkU3QW49bf5Xz85tF5/Xmu4kVygRs8hJwI3iP1n4k/z
OwY4aBlDM7sfg8yqt0WGLqt3/NNEJeUZ0yBXupXYUK7nF1FLagcg3bS8neGmdNVNZSp5+vE5tohx
PdWojA39JwImyiCfXrT+Nsx4oG55SJOJAy96rRkgtLyejKO4WKH74fA3P9qFlmyNTsWBXfjFSVrC
2cZanj1g8oY7G70Ypus/O6NNpsD8E1MIosEzSCsNkkuIOoTLi+xpeYhqVJqBtOV5ear7qrUxIaGT
XNtgJBHBJVR5WH7SQ+2lwvZ56dT2NQGweu2MTn9mqPTao8hGtwxYI7NYEbXJrteOioXSMJt72ZMe
2PQMwaz6tcBUstW0GpPw/OCnkQFyUOUd28lT2+pvP0RqG08yWhUc2MQCMDqSU+rv//3y0IwZH/X/
Xh9zXpBqWapJve2apuP+/fqIc2FQk5vpKajb6pl1YWZEJMHL8lNhVMrPa8tPgYvpxQk/F8hEi6rp
ZM/5ZstT9o76hArRWIWjc/7hjnLmiz016FuOH5W+W+jpEcL2u3ZokmMmosdlG1y2RmPeEF0IIbs0
Y84ouindpc6EzHUmfxDsR6PPLQbPnmkg7vzA6Fxz2ivHGOcYUq1tJzuUz3J0vgKbUgxICmIk7X2I
RujTph1efZxSD1pZkw3F62qg5FRbUXtILNd5NkALJZELfHAYHrtEVvd9HT4su/toT/GhjbR7ULTA
I+dtNDIkRX2N6ooBmkOTYiaz/hyoRAQRrNwHU8+obn6zQ9+Dg4iVat/b+VXaWnFWeqV9yWknzpsG
rXXrHBUMV7BRbvPOyCDhLiFKXExzF1hzj1UVXxe88QI6ZoJU77A+JJsMx6CQlBGUIv6w1RLMDH9R
tLu8szcV/F0a2/QK/floUqiEMox48LYIJNGOBojl0MZu8iqU+2rB88wPnTO+mpORr5uFRZOq9odt
twUpT0N9rmdQ6WImj+JZsJlHj0rU3ITSY2eYUEYUog5/qeguivlAVZpFteuk9dGT4n5FnRhUwIeB
wLWXdkmwGKAJrdFdQxYQXXObRMW007fdvZ6Xzp1hGdpaF7OZ+d+vfeuffCoX4oMhXEvYNv+la/73
S781HVYu7ManQnP3edm8kYcI6GCYVFrqOGswKszP8xqLp0LCKmEuyPqstnlpsrDFNBMZq6XyCegG
kjuIwWp5ik+5/XmqOTtNtbQPEak03i2ky6ooG9o/HZFjRqx+mq27TWJDvvqzOEeJ/WoHoyza01Q2
jT3lkoUsgewYF7XOdrFsO2bQ3Yxb5/VCYg4I/D9RrrLiZflbNh+B4tAW13QQ5iGWnBtaoX11uoHu
tmPKUPax8pkyCytnMETCbwxL3z25I4tprjz+tAtlaZ0rB2Mh3m7xiho03DIKguCG8/3fvwFD/efi
YyNO1meQgEpKCYCav38DodoZFsqZDheWbR8yWpnkTLOFZjWyASYr2MIAfCyMpIxRZAkc7smM1f6s
FoNy5Qs8KDpn/ilp3buIs8odTJTp2PYt+aDm/74UBViqm4k1Iu6gxxk0efVAzuRFBXxTgWUtVzBq
zCCEeoytc2cn/bnqE/wlUqqvHdEKTuVce8OnfmXcl8OG/R6dhpyQPHr69w/E/D+XpG3qDgG3OnxY
oBL/XI0108p81mNOZIRRrmB3cjIIxuyLkfkBVLjyypj/ox76j+Xw2DiUr036MM5srdiU2tEu3W9b
avIeOncEKoU8FhTGPx3wpQ2+PGTwbuZKOvJGy7Yqz4QLtxejPSJtI4uVgw5b9hzs5ugdGOjJRUE6
vza21XSSuWoeGHrpz6g1OvG8/LgPclkwiCvCc9fY9U9QRtCOM2lEnJY13y9hilIuTsfetGGng1sA
w/vI3DJ+zeyh96Kg/v73j9P5/3yc6Md0SyMqTEVV+o87nMBJxmNCU44/UTlGo/obQeivlycF2Urz
gqjFGChSpQBbMN+UiRTWziIincDZnq7f5My6p7R8DGEc3IVJAVd7LB/j+QHEPfuM9apYbnkuAcoW
UlJFaVqsEDbRupvFF+/neCw0lUGv0rbH2karacxbCL/enwb1NcmjYNvqw3FpkckOaXn0TmRbQque
nnoU1g9Axv17s45/d8wrtuxS5q7PB//c4Ff6+QmSibUz9LqkVcvpE60+48c5eUyaCt+vYWt7mCIT
A22y0H3NfXHdIT0vkwmDhLWrPUSnqvNxlg/zTAGj0jqJneLVzhl9aJUqd9n8tDJA6yAhDKjqm5ww
cWektRttENSK5yBIg8f52bII8pUE1zpwLS8XyJSXsy/9ZUwHy5r/7180vLr/s5JYmq5q5CkKurbM
Vf6+kgwMhXuFZLETv6g4yMieHgg09lQ7IQ+LbvqWOfFSFki3f1bjKX+FouiBhxxf677B0DqeMwFk
fqlmUZtmc3OH9rPDMWTstWkdzFt5paugKslNXv3QyQ0AgspkAfqt9PHDMrW7sNcy8srV4mR38UOp
+o/pfAMuDwt93ocyhKOyJn+saQA0YwJStjpZM2vGmPltmB+CxDyRBMgv6fB7o7nAU/cD3QTiqLgR
pTn5PavlRm8d/CoNfVCfMmbrhOVnwHQE0E3nn/zJ8E9GQEZvSvABkgrtIJ2U44Wa99H9OOcLEfxw
Ez6dp3wwfzEI9unXN3SKl5SpSFjDRctToPXc/a0hsEYYw3mI/N94JZjbzlx3WOrjfZMhfPQhGBca
mpWF26E7U31cghfJulZOE5Z135yhfWoXBttE0RQvT48EzCkPYcGwEN3BlYTK7skO3fBk6pgko1L4
r0UJAm4GxaORAOipM3hBzhCdCRDOsfcV5aqbB2zLg5/TenNN64SgkCONKHdKgd6vCbwalvk9CvXr
kqA8ZS5VXEgILy7y4FVT1HiHeNzx/KYNH/DIfBbTsA1nQmGjYG1pkJ+Pma++NGRSRX1vcRycs7cU
nJ3ecmXACje9CTjre4BBds8q/jrNQJApZsr+7xe7MfOx/3Zkd1VQBPjrYKpptv1PIqyeRQ6oVaxz
cnDTp2jMVlFb0pOIteqSZob+MTS8s/8h7Lx2G9e2bfsv9/kSYA4P90UUlZNlyZbrhXAoM+fMrz+N
9MLZd9UG1gIKBUqusmVpcoYxem9daoroOSNmYVX0TLhmFfirDv2cQymBymzdUn8mRuhtBvXowhbX
QHt2Bxm139SJqCJhWMgiUZ6dmu2yHHBY7WvEy+iWuP8LuYsTCT7wTfCi4HO+gHaI5jq+elRHoQlI
4YVyhwZQl2yZesLOKnrzoCkEJRg985M/kGLwL28OKPG/vT06HFJt2s0ZyCVMjQLSHycaXHmUHCMj
3odlv/oL/VdJhzIkz3yip/1Upj3cWAur0fLsXIB7XPWo7w5qQZht7d+bIJAOg4+iv0QaiMItFZ58
owKrEVCchoT4pIwdAWJjIxENV4OWmJ6b//LUkpCrLNuVIAuPo6Qre7gnmlPAbn/pRyK54KVJdZ2f
5yXcGMLbOD2Cgk8JTTUsxA1T/UWTQ3PnyskimWoyZq0EBzbJM8JorhW4Sf7mSwaE8CjXxKdkEOkH
pob2RFWn2SCCK9ZpXOESHsJ94iXFaUQARG/KikhEJnuKvgiZfMNu5gfNf+l8HIswCFXcCBTxIg/6
Luivv0p6nhUuDQibBEcWU+WwH3PHa4zoPpocT2rMLTHuw5/oBVPM3ytNSq91TQspE+r7XLVL6ygC
u0KDQBfQz2O9WJRc1UrIVSQTdTVfTV9VEuPDzPzyMT398w+mf6qCsVqGoVIAIJI5QSfNe2nAHEyJ
zHgiRldYG3W3VdOhuRRtifiBChtRbAgrMJxf/CI5hW3SfE0Xox/Ga0GkIz62GZ9zi3R+PtoJTUZM
Al0SNzCPhpIZSO6GxtHTb3knlLw7ECVaO1DbYxiQcEyjvN7Ay9xSWWmYqEgi6CNlr404czjSlRAg
cGKg0nObJXuNPVbv30StVsski76hkWyNTvhMZToPsQePQzN+jQ1qaDKjTVZaCyus4sR58j4GUehg
mxHkHJ5RKb+o7S9YEZ0klYsCVxH5oItI3I3eAVkOhKcvT3hpw3OrHcMMtoS078KLQdFysA7o509p
NW562djgZEEp0zrwWY4qfjYywXK89xPH+ZS7K7gxekZkEwHi2lKQHKw4XGjEQctO1SzdEB37Trui
zEWnhe/ml6TSNVjnA2bgtRE7+A9Fj9P5QrtLBrq578wEnWjjEYrjp4UovYzDtbf2CD6U9lLHZ1/j
a1t0KVWMQ8FJc2iL1wmJ8J4Edl3cWvzd5b1CFU2PvwqPxHh4g23FNq5dwUMoOOZbCBMC5s8Ax1Cw
CoiQUauety63dkMnB+sSxv7C4MzlqAAAbFf0nNZt1oaa6A5uuwaCDERIYNjYAwbL1qnY+IxHVmV9
LwzPTf2hDa9ZBx3qkSTP0vCs1x9W/8yTEkZpHN6h+5FGdxEdhUWbdlMNd43bm18j+i015Kc2le0p
BjWdEhzPsEtR3ft9v0g5TdZI6hXlQnl663Em7H+nTFKAb2mAXKjbD8abhpmq1z/8bl+Zr0VzMbxn
u8+OK6V/pYK0CBQVK6tsh/GK/hahL5SfaNKnZ4Pispk8R8o2zu++8pp0lB/hfGbN3jWuRONkWbRw
o2Of38f2TUvvvVnjPtxUQEyGa+afreaYeXzgRzk85816xIe57Ceb87IPaGhuEEBp4aofoUStuvG6
VCehfHjXo6cCJJwarymoSTpifhaQbWsRCL4OcDpJJ8T6R349U92Gxb5InwzkpkBliF5M84/pV282
vH7dWvpQim2SyAmPDEPEfOyoORmbLne/Z6PLmn5ORQnduvC6eWzr+ptnGtz7x0zb5qxaaOfyY2fe
rIK34GRWdu4tpx9XlDiVrJulXUjkEFFX82Jk600g470gDSEVtqr52rkOn3qNeJjYCoPiY2ELgIW8
HcmM+0o61tXRyo90MMP0qJd4y4Urv6PRL5bub9wbMvVyaa9YH2P/HLgnrEJM+oIHYAyn5qoTKluz
vgBQjlut31sZACcIQ7YS2sTEIhgEj8/IPWtJv5FoaysSir3fFr84iUmNCFkfAg7l6wW0CVLhMXf9
MinFCe60622WWohnGPeJG/9W3ZNVPPmhyQDcDQWus/gudncc6Ll1pme4WIq4mMmbW+QGtusjvyAb
f7P7hT0JXWC/0AmhRqK7WFYePFT+XU9vFeG6B/9EQI6nUSqPZwvmC9/qtRC3/PahcNWyO6wUM/pd
SAz09I6yYpF0v6TulQ3mmJyn75mHarVZnavKJXYVY8F95VGHUGgSaBm+gHFhmJ+DoyMUddOEd22k
GDXNV72XyVtN20pmaR2MUgETMgnF8E/sfLPtd02U9jsELzddh/+I3qxdqh34FABZvkfWsB6mPbwW
eFFJJC3Ar2zzqnoUGlpvORoPeUGTM5I2flTfRUW8WlTeKulk4jtv6Z76g+J0XrHWfO9QxP45qbTt
iNwLtDXujJVfZ7ZisU0lVL4aV3ElOTqepcA0HXafZ0u+CbUJw5gRMKhLUR+XtYDQ06CVPYEq3qw8
o2ELE5GcdCThthcw5A0CWxiJgBGEzN0u9P6EHWwxWd0s8WNs0PPQ5i1oVKboFHvs0xxf0fJssLAv
JC/ZWggzev3NLTaGSOGxxxTonbtyA9FqzyvS1YsZ1QgDX/Ea70Vws3iLMGN56OGJZi4/KO0v6p5Z
jBRSoWSU8Qv2NTY1j8W2fQ3SeyW/KlC4lHfPKdq3sv9ImOAGfKwFGr+QrUYpYtoDaORGd0t6q4Qa
0AbmAn1cdAyhHhyTYKGecRmNCWsQtivvK3VFHJycJHCQxEhks75fy5SxEoq3Naly8BEqhdMZ2YRK
+KDI6sUEwvKupCPySchDBuoKFht1JY8n07gmxlVprxImXhX70lZGVeYlS1H9TPwXjPE0ZLBdabsh
LQrHwIAupcJXKUkX8GSLAanpWXQb9tz63ghxW4tY0KgitCvAQuEC2jOuDGZ4zL57SwhABpSho0NU
W1OhAdBRwpeIsXSbPeQTszeXksAOCh3yKgCx3OfWuvRx2riDIaEiAA8MUq3aEGuT3JR6im9p/IMp
lq//ibifE+8xs2ZKKWykvDFWihnLL1U0TMPjM6CTfIlMerm5OYr0vcT2OUy7HUdQgLVNVBOGirjR
DGkYZoOlbIy2RlJn1U++m+VPsJBerLQ7xVLv7f5TTRqJUNhXgL4jMc5P/rSv7syJkrOUoko+yl54
ItiGaYkx5n+hrO7lfZdvdW6geotvaCHKEdaYYRF2FI3fmL9zfwv4N0puVb0BOuuz30J1u9IlG1q9
0G/HYlWicohfEvUuZevOwAp7jIoNrh4zXqnwbhTbGO0ksuMjfjpVckKMvTTQVW3XhTfYCWbtiNUW
Ja10Csho79CInZTUEfdQX/Abtgv9YDiZekm654KNo3WSLEjWbChss3CwbxqZo4IjItJlG3zxk9Em
qcPexpxu/UKfgLAQdLp7NxLHRRTaQr1aA9qSl6OFSfwiCzv3Ux1PtXABBUrx26ivdIC96ljkGx0a
O1GrzwYWiqPgP2iQEdnk+YTSLj1g45bdVgvYJRjFlMjx6m1mrXmH86fc6Ba1sbeNZJema75ZN67E
JcGRag0Ac+H6axVWZrOjQyecmBVxlh8R1tT5tZpaxRgglq1OCX7Z3QB4NMUG8/eD/yhFl+iNHG5k
5WVOo0F4r4x12B1QQqEfwkOKpf1jNNE0UIUIQJ0AEBYmjMdZaGi3oMGBT3rS+vdQPnYe0S/EthKd
uwiwveLjjm5+STlhI+POXNfNRahX9nRzKlREaMThAdVk5HU9Easa6WdVhlujcsBJrdr+ngnvzIsQ
qW+IDKtLrqyRwIGbwc9r7sR63/s7FRnswLp8bIc372Hkh3J4401JhKfphVCwHAJ2v89im4PvYs9S
2oHwEaZLVLoiplgqYSHvkMny8aEybjdVdxnSB5/HYD4Z3a1ADpnDSRA4Sqm0Je0w2FTuSlAXGC8m
GWFysPppcHbluRZ3VXyIoqsbIMq+4ib3Wpysa2Kr3vXyltIkDa5mcVSqg/bUS28yWdHuSbXuIeEK
7jMHcvD/QrIxXJuCBWdnbHxNuqqqs+H4KzRmQ3Zl7/Iaq8fJPa4eUULQ3be5WcruHT9PM4bAInd6
+hZ31zJzFMcsbv63/DzEqwEc3bDHddiap8paY+aQTl2AaxTmql13Vwn8xBqy31Ad/eSllqGbXrxz
fQK2Nwjv/FKtvHONb7pbQb5zTyLAgo8crn28glRQYzGvjoFy4d3FBT/ghD5yc4ThRnPyk8HwK48c
r6NPC80+vrKc6jq1BacOXxi3hrRNhLNNIdIeCKrUAdi8qcHh1DfXUtkZRx/E1i8EJpptObd8BNp2
MZHeER0Gjj7fGPEj1PaLZsoOcUKBoXhP3WdmQV0BN7Zh95ZdJW5gEn3bDXRBnwD37lC1EF5vuc72
CoSxY+wKwDjSCUAsds4XJbsoUAFwZTZXq3lPu4NSvLKe5vBR6qNV3322DnR/Bps/hnK07iwWHttH
R+kTHKTkAjsM3jK/ECzPFDc4xq84WGE6Q9aQrw2i6dtXSHp+N80jqbzmTwY00Vznpi0LIIXPYnhw
3bMjeUcwbyJ+FVu22GVTS7blRePa2ck17aY+MA3y0Yu86n2BqrhdMuV68eqahPtU2jY5I2KZTSgv
212MCWDxy9gt3z49+oHiqWsvnbEbQmIXNkwJOsxMjjDMedVWgdL5zNTIB2tQ81AhXgXXkJD6TYyc
2+d2RUvBhMJ3rVZxdgmqJa+RvZzVsP3ejb6tWmviYpk00rupf5oCeIfvQv8all6zseJ19hmaz0ya
frr8GSuldszx7lwwqtgFsFmyT0/Nm4zuxzYFdhnAGZzCOjMJpKue81tpI/fNnrKUfo4TAj4dl2X7
XXc05d7YB1naseVl+eEy0J0dfBARjzuH7kupvYnUJeJTHK+BZ9InFpi/swscp3ICU9kaWxAv37jd
ZeyXZoMN+aUtvxMiS41wGuuG8Mpqwj0hspPcef0K5lR14LY+qEujWPXeLRSeC/2z7pagfps9hPuy
Ocqcsg7YdI3ugTk2Db5qvNG6Ok14z+bKB+Agn3lpGgboRo2nc1NIBQ7PP8m5WGr40ZK+H+U35oyM
A4d3MNsXqJGyv8ZYlEinfFFTKxz796DeVPEvZSycqy7uRxIq0ZZV1+ASXBIS9ATOpKxYhyx+NOk2
/x1p51w7NcOX6J6BTS682onVN3zEbP+PaFojA1v5KiycNnfyaDNRoetl+aYHa+7/zlwzRjysd6cM
TqmKuulDrzEuj7zUY0dJN9F8ir80HNgBS1hIta/BdySGjYUnIcLz6pcLvT6yLd8zRAA+HCUORNON
s4TJwhTiQwcLtyxlCFSEFz57Td3njMhWOBjGc+WvY3E3vVIiF82Tlq591wFJh2A5OjB2cdCzbgFg
D1KiWrZSM40+CClsPEbtzR3Ti6o1K07ffOAjsdh6/BCbi8aUkV49r1uAlawCzqevEhNG/NAap2+P
HDdQ0rrt9xDfZOicIZh6986ymheroHkNJtoH3jey0xEDDLuBF+95y0pk+2gHb9Oepz9m6js/kpsu
zw9FtqWxCWtnxS/C5iArjnmDsWwbd3d8W9EGZX1B7su2HQmjgqDMcV9nD8pmoxzuYnzuulUyhc/s
Wu9Rga7X2TBbW9ZB3I47jgXBGYnKBrB/HG/0itHwOW3TSFHkFmDBTNNlspULJA4Lr0L9ZZfVe9I4
QrjNSqcxPmX3njceaudtoo1OF2DOWMV8Ou3AAzrHdKsXWXjQ8k83vxfBiyLfi/Z5gLbpdTcp3TDx
ysJadjf5vqTckB7QnykLeoqQVhVbp9ONeQcnlwdEeUscE7dtfaYhE3Q7EvqYzTThQDX3XWnvALlQ
hsraleMJEN9dHcG5iEQEGB5rDzN+/5rq+/CUvkPlKMvPLvrFYGL96aRTSpOii8iKXGDjYryF7N+o
E3XPQJny+DYQPC/ZKcpBhwXF9K6MsNQ/i81meimwekSKfVm1M9mFWtaz258GyK3u+0DXGLxwceSu
j72HVlw6VOpNInLmf6NMJxwU8d7St+Nh1+9GiI0pJ6LhIpZn1b8OfJDsT7m1xnwdZxsUi3GzQK2J
sbVbsFxH8KqjD3Bohrrjm8n5EVTxAHOV9wFDS9h8a4A2T1gf2qvpPcXG1VV2/puAOVY/qf3WqJ0G
USl0Cgx/su2Om7BjDoXZcMbLFz8UJulNJW5TMpb0fN8pR5gsIClXNTQNXGO+I8iH1N0aBhFuTpq1
C7Yx2behfPfFsdcOJlhmRk62IO6Uxeui1h8tiKiHbtnYSXCTnAle17dye/PNa9MRrYP549HiEySX
RUkeSvMNqYHCzzm2nlZdW+30/CuvHbYDWNxGc5PeTGTh8SNWvwXApOPZT3ISrPaJuGOSd6ul0X37
7lNBEQMf8XI0ryUCVP/Q17dGBNh5pjA6tVL0V356bt2yRgBt7tX2iDH42rqu7ZuJtvZkq91F7Zup
4WBvTPdWkojtwKB7HeCgeFVWEPnR3ltcZ8e4AX1YmMaewgGHBF8s1qUl+Wg4aREX2aIpng5bQ6YL
sFMHCmQe3moP7dV4kUW0cHdhXDNzldGGCWsYX1mYWlsRn2Tqkkx2ybBSyg/t24RuXBcHHdue1EFu
gYvWxU+QCu9FuZPxqXIoVrVP2F5shCgKmF+ShSbkOwIepaOoQtnSZOICEerC1lkSTePTVL7NDrye
MXE5aHuJGH2gP7WOF92k8p4OT2g1FkbzizldM5+z7NaXqyJ/AxciGQ9R/mJWyuXELsNtZWxMb82Z
ZChxN7O/Burv+S9l/tX5p+bSEIpXlTu1O73Bz14AjVuMH2nOlgEBovXmtqIdeLBljjX+9FZBe0aM
nAlABlOP7ddQxQFDU0nt5f4gjMutq/Y3Q303gEBA/SWAxlGaF+UqQiORLZOzY7zoUwDNkB67L1Gl
GAgFjGbEzuC1df0tnv7vLWemDF7CylhQMsPOimVYVr/UT5b8AV8DtHsqy336ABoN4PAm989EK/S2
1VJpDMptgKUi7uB7NyO7qakG/VpmWnjQB/UsQ5J7KlI4xNEnnd+B1rxVS++GOtROq4I5ipEOrZr4
QnrUFow7s6+SvEfWa+3yIXXqgH+U+OPPOM6jEM+T9ZOLibV8XZu0ftjCdU1g7WchgJkjjvSQUul6
5B9E13hoICDuOqishUZSPJSiUN/pWptuxsjKTvT2VSfs5JRiSo7oHK/Sok0YLnrjWStTUWnuap1y
wp0+rLTMUE4KmTyrSiXrZH5u/irt3Gz5o9bqFI7aQncQLHpxlp6C3Ne7NrTpA3rUYqgGZUHVvVYi
uimjkNa9yyj6+a/QUpuNJBWgAD2NGn2W4/eA4mGhitlg2kzsubmq5rgEM27RjYpDS89zUqcbfBOy
KOI703TxmGfgPPQyUF7rShhWVmLipsVOt3RlTUGk7VXnAY+cTcDTuCrhk5wFAro2rjsdsDuXooTe
e+jZY2gufbCBw1UfZ6NhNqm154dZBCQX0ANwCk3vjmqXu/syg20kYyL9EXL+c4tTkv+u6TVMU5TJ
cdUlzTANWnx/qoTStqa2U9f9KiObfk3cTrwWzdA8IoqK/rpK2Au5lUAi9mSsgAUv7GrK8vMjDPsK
aUsjZ1zVhchdgLSf5T6+huaHohvLoyKerFkDMErvRSjTZgFUe40a4lpUVyof0KA/Qr7rlwj43iKX
kw2NR+vLq4qvxmq+FQmHvsSqROP9KUqH9kmJPGElNGW/b8VgpOtA9l4FV/hJxgzOeTbXH/TJXmJi
h5ElTeZehLj9PtalhMZgJe0HJZGe66i9zhG1kdol2O0laT92uvhM4udVQxawcGuTBM88j19TpSPZ
qQ7JsBLb8mmW18zP0Tv85uMT0b35J3+KWpylEJ5EIsSPcQUwIGtaiNE9jVR/so8qa4HG7s/Vf577
ufIweBZ5jbVOawZoGtYUoPsZqrLFLddnm/npiv34j5zew+KL7pPSVCYQLjJdDTChf67m54aYIpQV
NNYhpiURttFzpTTJrXQl9kttAYN4elglYrkKajVzJEBAQ+21L2kw4DKG9fFrvhI6XXj7/66i/sWo
34JJyTKLFmZBbl0InY35HPrd9AWyOA7/PF7NSWX1N72CYmimSLCVYlqypUp/qLBEGuGFIrTAKiA3
Liiik6vkcUSYu/Fh6vlUHSi/lYN3qAPQ17OYJvK9exC4yTPTjXco//d5BjY1+DCY1hiRU4ShwrVM
YYpYbbKbLUKiFRKamEid7Vbxs5pH7xUXdgsLZZWN6BDpk5rsV6SStC+Lonk8JlfQKNTFhiF869Rw
Qp+6xU3pa5xoPKrk6K/nYyMHD6lSk66D9KXtJfq+tQYYd3pI8G7CHrY/Ba2lXIR0UC5FVsC58iGs
zc8xNnhOoEwqYY3OxZqSfovzgMSMFhSJC+BhiCZSfIhZCHwRvqFy1BS8KNTCcSURQP6BtutIysn4
ZUr9HxesOT/PSFwYCkvYYAbCsmv4VVOv5qih1uVG8MTwX1QXsmj+92cs8dkqhiobkmLqf6QUlzIi
KyNypR020RDi3bCfP0UpyInky3Nxh/KDkIU0vnmEGCdCDtRoCuosFSn9Sw6lxLFxbPNq2Q218dXr
YsD2L4pvGYX1IO2BcYkdBTKuIkAG9kjqgS0hKCQXKJYRncGIcv2RAeYF1tHF/sLnnFbPxoB7xYzo
E1azfqWhnLwg1c86RLQqRTEsEJiGoJbbkezFMVO65TCOr65cTzwTZagcVzYCmok01aPmpNWpehos
gtrmK5zk1AhLKDQuDWx4b4OqilcmFzwBPKrNSrzKkxBoeqSq2toMtTVaNY7lrS7fxdrHHooHjSz5
vZlh/5gz8opYzk7ASRfJOBqnSOB4GAqNfPgRhZl42teigT150LqHQOjPpg9Okqnmb1FJVkdfik6d
yPKdtwkaTh9t5ETIDqWaf80vrFW7Kf8p/5IlH2DGrNbSA3abBIyYa8tKg62H0eJitC02Lh9XoaoX
DaRtmWKHqIWb+bvMDyOfjehQBuNLVhQ0fpmrRfSf+86E6LgQS3nIueFxuRI9kSWcIaRTG5rJBWNQ
vaqg08Fr4+GoyObqR5qm1bhxFLnp8GRjpkwQrb1gEFrNzAANcCQ3hLZH889Oog9H2t2YDl9jLyWA
R/Q/4MkSxj528SnksLfpQslYjUpnwhcIAV83hv8Bs+5RVQMWDTUxbCv0WuF5tCxOnLUEV9aL1nMW
alFLz1A8zJWr47C0clr5QtjrGwED98WzaFAQXm++0ZwTe2M7q5tCos/z0Up+uX2jwLrq8gvD/iER
x7pzO+/HD4SNrjphwnxJE/URm120z8oAxpabmhstmULMu9bbYp0YHtlI04NjmZ/UymX2OdeJSHZU
qF5/4ASxtEQOSaaBklPwSZvuQOT5hDZrh195Zj0GzRquo4igGeSSyiyP316UhQdByPqlkd6HaBJO
V0mxGXSlWIjTQ5RTEsD/BmelmkqNg5fxx1AlyuJXjol2+c/LA2yWv80d03bGEBVZRoVqmXA//tRu
YhQoa8P0uhXkg2CTEGDX6673NqL2dkqlxxrLRLj36vweidWwn/PPxIxKnJ702O0bgfFWyNW+nq7y
UaboC2Pbnr9gEh5h2VoIF3seMm2VfCRRUD7yWzJF73o9QimxTdx1oEXCERNeA5Yuk6jB6JsipqdK
erH7BBe7WlRWFVzdBltgplpXL2rl7eg2nKS15K+r+TlGtbILp+e8Xkpo0qj1Ui+K4JSZhbbESFu+
Dkn92mmR+wvR12Hb9G70SZ56BPbL645w8Ab0tSBLm8mjff3jy2KL2JIgPiKM8lxD1muSEWIF3omF
vHDwHna3WELqK6VF+VEgfyR3ATV3PLw1BlPPCBlGB6yCcFmxrokYoRIhrnTTZI0jKUJ1BYrVLNOE
WN354fwXQdkkTQ07NUaQCmhTMg/zYQL7aoAQbMk95G5z7rDd4AdTutnHj28kQkTuZJWa46H8RQ/c
3wuBL1+U8FMOg+53oEq/mxRnZt/rbPJMP7lwsOGcXcKN6ggj21SCSEdl7MBESDVVK6vNn+bQR61S
vuJGNc74Vr/nm6Ws4FYwvEiRm8JIsrbdDrLk7tJOabeCWnElBzg0tNpEHVCTMmoJDxHp4ocIfZnU
l8C6gBxoN7oJJWnsreNs5Sc3HTn7lBdnmpmwm56fH83PZ/k2HY14abQ5+bgesBnwLP3Nm/bRWZHU
IDSAsWKApgfYac78OkUf/FXAPeGQtzFuYGI/QdlSXmU1T7aKmYrL+aHpYW+GUbAuG6I0WxgrqJmb
oN00jYUkeHpVoVV1Ts26YIe1wQFJ85FO7TJQAihkiWpj/7DMh0i8QcEa0IiavtN1LhpazH3TRFEe
4knWqfWd/m8S1b9rMLmlJdTYsqlYJts9PON/aDCxW2QSBot+1SWSgBrWxO6VWM/pUHV7/N7fplDR
S0r0LxS7H9KYihj0BCBFXTfsqoo5B2myhCunbymKz1v0uCq+x3FKL4z09Gm2wsAXTJ5M8DK01P1n
RVCXchMSYRqICPlDYtqAGZdPbHflSwYC8SIHpXzBL1BdanHvmgmW8BxyRzZQnDMUFfXMbC6LGzRR
PxyKhmXYm9Swxleu6sL55xpK0uqf50D57/J13i/dNFUF/boF1IWXMBllPt+vQepV/+//SP/XaCqr
ADVDTr0O7l6VCX/N3eojajAZThfTM7ADa7sriv70v18vg+q1L3Xs/XN0G34A+hdTsu84C0XJYDBA
IlfWoo673/UEsGil+C6HYnUf/P6l7DDgXqWhBwTNihGR5Wer6HfW//zb6X8Klk28hbKGVlkTDVWX
pD9sPlJbGTng5nSnu12GmkYLbr1KdIBSVxe5iflMf/KAs14y9n/lavv+MdaaZOsaQKNjr3B+oiub
uNEWujAAfJs5JomfD048AoCriEuX4EpQDGM0oMHkn/jMbn3ClC7XRb8ua0natiWd5HlHNj+sp4e+
6pe2KGgEC000Or8cgut85UlJcK2mbAFJ8i957sVrN8e8xtY7uohT7q4Zk3U5W5bLpkWhEYBpBvGh
njI94+dEmnXI+yG347H6IgPLeuYE0WwStGprnHWAsw3szbUqcxDNmh58Qz889BQDyVANnfPPn4Op
/22hNXVLVRUFe9F8T8o8/vsoQ/lfw3xyLaCgsenk9LuMsM9+M9tCxnAr4ybFZblKVSHaq4OhHzNR
kpaZZvYPogJOHKuy3zoyt6QXSfnI22EZBKl/MgyqiF6XgT6kZ98VwKswafSXENrk/GHqLelBg1ci
lZ98tLgbkvWPRwCNYoYnqGMlDTX2c6T78GU0ESyV0oWTgt3mU4hWWWzlxiCpmPrB4T9/oX1Vly0G
Y1s1iviclYlM+BVM7raT4rOHBJmiasn5Uq34b9NzsGiSram0JOIZQ3mGX/17nm0HqVbXo9TInKVj
9dUqiMPJQqKZhjy2qCmoyqs5hQaKpnL/+/9EoamuXQ0w4WgE6RpKYARUTYmhQinLzErKU+6DWDNa
dLpzrrJcdHRJpOlOHePoOj/ndwluQw2UHyUk9d88vvJ/2exUjV3ldPiWRYUJ5o8DeEcucheZ6LSp
TrN+900RHATOWAbm8aPkA7wRIkld+cOAsNcq4exMRREcT4dSq4qIZCKkIRY9MSBCuTOjXwoLjdL8
cHb7DOiVF5jm2ZSLHjq6XsVMNt9lwMmljSrwSeIxgvzEUX2GtugceBuQN2KevaexCmuTRPFzJQjm
IQfZvQwyb7gm/SRmir2IrK5OvEGPvs27/FF3J4po1p/J1RsEM/w572RGV65TKzi6RHO/CWCo902t
iocyIYwTaHNg9yqpHJYwgQNnY6usxcTAcwJpgj5hwHntiqz5BmotDjDCWGcgfvkEg6XYJVH97Xly
cXZFcrQ0o3kuTYrVkTRJxKeH7RAMhzbRf/08IgDoWfGHl2bkJBt3frZWx6S9qQk6/KHxVehQPAxD
KduUWuLa81dlsXRtUr3DRd6RfizptX6ukQtvi7yP15CMXQ5Rkb8ANdBigaE1Op8LGqvuCP904WRO
h80c1F5bJsMUyoH7rwvQqGh9tiKAWt7p5Ntq0xxpQgo54so/B4E+rqUZMYeG+dpJXn+fyAnzqoD9
AHyyYsJ1F+TtP89I6n/tE3Tw1aYpMwiw5+HW+PuMVBt5FQH509ZZDZOHsJDm6FXQbZR+DD4958f0
lMLDVvtoPFaV2hxdsaLvQ5USgIIMVus470QRWX6pgz9s9Dlkt1MnOl1q8h4VrBWgj/LrfIU1oLiy
FtFfn65SsX7/KTYaJQtLINPAI8BHJ6w8/O3LSQ/YWsmelBgVn5Sry1jrki0g5vCR0AhT0ta9MnZB
b8lYffw8eFSDZ60D1noHVmnwCLixFzGiy3+Zyo3/KgEbiiFjALIUVbcM1fhjSaV+KMguFLZ1lsO4
LabKdcZI2oaN8R5OZe35r/n5sHKE/oXb/0qCsPLa9BD/erMlG33admb4cxcFwQ3VtAUIWkQuuiK8
Wh5nC0/so5U0HRqn58fcPBHQHO0YddKpGD3pZEQouxJi+zg6euVq/sL83PxVLe3lYzxcUamKW0PM
bxWhQxRB0gIMBTUwgyxONqoYCDq6bNSLvlLJ9D8U3UTA3HfSUxNKNzJ0UyehsPQHM6kb042bG/KN
GBaLm/5/CDuPHTmSJIh+UQCpxbW0bskm2ZcEZWqt8+v3RdRgyeEAM5faElwOuzozItzd7NlCA0H+
BDZOB6sn4ruZAAfLggZAhlh7hQh26mVCJB+yQ0ZbeDSPCrpT9UO/romzvtWtgUU9bbt12xNN8e9X
+x+NUE55eLV82mOOYfgojf/8pSHrjRNdTwnqUOtwEZmUIlz0H3TU6Ylfz4+Vbfcf8LS9ACjJHwDt
+k+0rCkL8mhtZBqoGnscr5GTTlf1DDcjKl1tSk5T/4kUgwb/FZeiF34SoagxbQp8WEtJvCHjpJ3W
oV1YlvKYQ3m/iTbPLqYxoieQfgt1AETJjChggtVgd+aH0TRAqQ/tixrNaEl07q02ehCJ7RwTME84
K8r6ORQC3W9tLd+ksKCQiDCnQkEC96+7/73D4khCmcxn7JiKFQECUFoTTyU2tY5oEWLoOBLWbv2t
h5m71rvFbndAmM0d1Vq/F1UIO1derORQEYzLkOpCRiqpVmlaHyXLapcYcbJxpPE5zrCmBI5MTtGJ
NHdraj7VLheT1zwnKA6iVNpbQr39j0O898970rAdD3OwyUyG2+aPbVYfdI25OP2jWG/rS17M08V1
3On+rMgJ7Zlt9D//f6syimZFnm++TsOwuZZR1a7V72Gxwp+ZZzoPTvBdmfFscsUPmFdmInWpRvyk
H46NNXxBHOQSHxY6VzLH/JlJqXxQ7y5e0eyNEI3DSEPugUrLd9IHomJZGmSf33aeCD2wj21YdafZ
8Rmvqqdkzuqg3wM6S9BJswUBdxkQ4pwt/vcgpXSds2x+jdzYZCZYDCc41uLmkwK/7oVw3uPQ2nZG
4n9fovm7a9QuAnRkV5mHNIm+5LQHsP2c58I5A39GUIo1EHVPBeuoisp265KfcKDHqK8U6ZAwQgY3
EPju72kdSQQaQYqVh3Nl9KJPMaEiKIKq8iVaJAaI1PmHuOQsl9dxc4amZJ2WGYHsv9/I6qD8a6Ih
b2QDjCnFjM0IzvL/7FgluR9ihWzivW70yFak+5k5qreyNNjTuQ7oRiXMUwQ3G00GLqqXYsGVKqjS
8RmZ1SMgEj+Giljn/cQ0Y8FPak22u2t6avthWvgZ4AUFwj33Xh3s5lDTPlROvJlla7BLzZ9JI5yV
VQWwAmXXGtBJ+0Y2BROgcEKsZYTrWbGqnDA8GUdVFzaFN17VQzI65BsQcQVYgXzp3mVRJq3n5vfj
fHOHoDLwlGiktBVctuWcXjUHGtA02SM5id24KxaA2rrmMiIlCrLH79UM8F++xcXo/9RTRLIGs+vS
QCEVk2D7VlZVvCnSanyiPsl3ZtIOVxM74sFNu/g/Trz+333/8vcDf5ioN8YROP+5If9+rAAQxTqC
/XRP5ld662VJ4jchkiSNTKL7V51o8XsI/AbEJN0l7Avf+oHZ/9w8jfKiI9TMXKfmYO7MLmVkZiGm
hb56CiwUzsIm/a5lhHwG5mKsEgbKT16rd8eARveocU6YxqX8yFS93WgFxD52muojE8L3sam0B5s0
HPLOekbRICuf/RpXTcp85qheqoe5g31R5sOjm2cdc3df3/4S3M8SarwvPfRwXRrfsi4DjqfXHAMI
ld4Ju8+e8RPhPXKB7oSTYpy2b8E0FSthuPlDHS9IXZeefUjyZ4yMXJneKtubmsgox2xtao9NAUn5
F0owMQkWKLqs3xct3WPHw9cxAdVSFK2xLN5jwmIOI74BfdeSL96m+vKc1gRYTGys92OpaX7xF7or
UWh/0r7iVrC++A3lnrGI6RTV7vTsV+I/ZlPW35dlqlxbMz1gGtyRGgWw/cdRCSaXFieuOZ6jASdM
EZx7CEUfvWZnV2AYNPa3QzoDlnOpMVaqYC2tE1PZ9uL6qO1Dfo5VCR4I1rmXvizaDCy8LbOXUGHD
5bMyRfvhwfJvbKRb4wLURXcZzxSkmKzGNmESKW/0rjaI/ushjqiBdDN6ObB2av26bNunZsTINLfp
C15QcdD8IHwadNEBK6FFOSXu59qd9ZfcRJMXtm24qz78+6J2b8r9WtVoQbmuRSve9ti96EEpVNRv
Tagm0bUGHmABLL1bOF3jY3K+0QufrjiYp2s1Qakc0hRx4pJkoFei9PXelCktslzK0X2x40Vw3oA0
o3fQE1gS9AfuoQiZPZbhEdb/dko7zlpL+JaPek0z0/5axjrBb9EcgduV7/mx95V+0c97QVJXtWi2
BZg5AtfK8ZLn+z+ICrTqVm2pu8+cZz9Zk6vfzIFyrYs65rhlM2GisF9NIeaD+jGyjuAqO2K20Bde
sNOjyt13Ru4xuUVY16faU+lm7nct5oRUiPxTpEOqC0k82og2rVeNGUcveQpnXyf0YGtYevXsu7tC
gYKhEhKf1F1HM3jzRUWScg6O2EBi+gvDMld98Rffp3cOfufyVQaB+OpQvG7SYL4UjsbUIS5mlPjZ
0K0i2alVDwTfJbu7wCEKYLPPRGu1q6xq0kvx/4cItiJfY7y9V0JLLb6Ykw4qVe76oeOKSzaFGwVm
iKcZchQpWYSSAVwgOlGzh+e61PzHYvhKHgap1rLd1QQMsLvOI7JI5Le0bv1dVDm0lG1YALQwj40L
S0pkbXvSWlI0KvmyEcGwIYIRW3cYxU8tfA5SgBNEoEvy4V6f1QpJB33tbSgHTiuMju4YZNVnzcDB
PjJzgUzWvgAKX1BMQSdQn03yzy/UWiudadmVyd9vH0ZTf4Z7kFzUH7XhOvxHe9v8+8RK3in4uFlV
4EeB1LP/gRhIjdQxJ607+sIa1o5bkcSuFr4hocvZEk4GbCzbqwbIxKj5iRSAPX3v5cNyMLsl2ofE
W7+GUZKvFO8yAPAxttny1COsgHmdWcfeSDKZ3pA9upWO8Tas209W3XzIC8v8qSUf+mDhpBMc1X2j
hsHqmTMu29k3xs2YGigPdLf6HGDBRRT776uF+4+erge2ydRdjQLeZ7YsV93fFovQTCILxz0nF328
+oNuv5WuPp2a2mT+WpX2G4c6dxc2TbSj92W/ZfYcb2yNg6v6VJs8Ug6axrlC0UxhdljZ0Z6Nd1dy
gRwzIu4o8z8Pk91sBiKhyU1DiaZQFeoE7NX4Q7JJ+Fv1Mqudv+6LUKYmE5T2MV108zOQwLV80Q5D
+1U+MSub73ghd7nzZb/SYzeMFlLHuHi/2LjyI71lSoL+B+8OAwJzmPEYNwbTf46xB41SjE7wk1Ui
tq37WTJFJZITNmG0hzmRvy4NYWWDTHRSZUbqx1gCc+2bKkGqaOK01Nhiz+7SYWMLyAkJzJt60JzF
uj+zPe8/DkTm3w9EcrrASRXAHyRIk59KzR9++225Tm6ASCAOyhylPs+HXx0I613L4wg5KD52Laqg
EMWaD4xcVCctIt1JK/ZFvaBYJKwQQxPu9qouu2f1kPXtjxzeQiX6QIrmR3c/ahDOfRIT71NCkYhz
kWfe93jRj7iqmL+mgIoJza05EYCa6pBopUzV45zDa8F5678Gy5RcXIR/29HkQd316U4Zum7/4yJN
yZfgPkV/m0xDfIqXFJYSFigHXDrEzabaSVId2X08GBNOs3srKCA6YTv2xXxazDzZJH08fyoM8qq6
JjGoeQla9Ox23GVO3nwuJ4K75BZNaiJpB747XBgRp498EaDes9D55OkPOTX1eVxWYMUp+aaA2mxl
EKF5Vg/8w8u9YQbfVTmgLf2as2H+QCxI+7RMAND02gPDSk+Vnla1dI51iJzZ3YSTf0kkEJV06SMQ
xuXdDEAjDI3H9FHn7suC6hE5RbIedTFEDI0DrKnytR+RKhK0LbresSijTVyTWtp3SRVBwBIC2zIS
T8GMtKWeXbF0xxf1soJMsF8Ecb1V5TubqrHqExCFYzUF06u+ROF1aTRQ6YtWfXZyMjGXLrBRhsNP
vG9bXlASZqv38ZcowI4Sp0wpw7knZiY53Zl33PLLXlUoQMHKXdpjW7fkSEu9R+4qvTnqUNyI+vyY
mR7qTIsDgDWgN1ZjwybSuisZG09A9EHJ1bb+t09Rb1ztwgFFKxrvsXTs+WQKhyD1BH+UF9tGejV8
wuhzKyqOixjMvdm1/rOSAlSgFd7uP0iyTO/R1OXs8DphBqmeH8rUsrZL03pw6sazi3X3rEpvVXOr
B/V+mbXnX28FRXu5H3Eyj9qkkHoj2r0EexL3N+OTJ1UFfXC89xb3Z1NlwWusz/OOccVyIozdvzFb
ud6HKVZX7wnlojZ0E5eyziefVF66BtQKpA7e8b7dq50/x6Z9v9g11K/04O1nz+8mxLQcfWzrYU6y
6VvPWXClzRPTIRD6py5L8dd4ev+EfggaBMc5LqR8eVcfAA2NTmZtTY/wpt2LX4/znthLVu7AkPhL
ObAePPxHsP12jSwckt7xdpZA0YJiyWZiR6JDjEKqQWWDFVoCEHNaLTjZaSAwQwy38RS4FNn2aD8I
sCU+0wB1YomiFSZkguGIfVyV7UxMQg7CPuwBsxymSo9fRplf0nk2cfRVhM5GXtt5TF5pFFfnIR1b
xPa9edAWjza+i7fdDmaHXbqjE95mAYEFc7FDvxJ8NBElKV1GpFn7cGiuFdvQd7zS6k4cyIZdmaJb
PmiQd7ZaNYe7Ep2PKiybPsf4a1Tv6pWWxsYhqVMcI9KtvdSoeNPITt6QhT+FleDSrfPlrPX4dAhX
7Nc2TLinObbvtYXSiTFiwPbo/6h0eLbqH2tSVRyDgf82moruc1/U23QSjPtbI54+ANXSaPtS36p/
Qqw51arXOccYaSPWJA3TdpNgJvUB1DT0j/IPs1kxzpJEVrua51vtFfONtisKznhqNn7vT7duYfCx
0dyOeZLTEBqDeUJ3l+xqEa29CuLBuofRdM1bzZ335oyOA8DxR1WO1znztIt60P7/zIShdiHhDWxu
c0v4+TfJCJCIgt+GaUrM+Jk7B2BCwG5C7osR+Qv632BDFWXeX5GesRmswfig+6WmPhtZC9ZxHAX7
XyNEoxs4Yqd+550JEI851A5OUX3U6VkgmYS2B8emNRL7PPvWu5osK+mBvmDhKPtNmSfd6yLQXE2m
0b6W9AnWiNlahO+8pz4Nq+pnWpF/M8xG/dJAFlLKv6Cv6xcDbLodjmshBu9RrV49XdaNpgGGc6oB
WbFa7cPZxTipigHN6Zu9XsTMH+aelGMNJ1A/pfVekbsqo7XPjP4BFtMmLPS2v4J/2/zq+ghGrStI
pbglrT4+ovd6/rUWaXNWn9vZ/W15ekZpWtz6cCpvmR+2e2psegV+88VIjPb+Nd6/QfWNorRsLi6/
q+U+nuHSqtEmcee3oLfP9wWn81NslKpC8Lkx4yB56qjgXzSbgaJ82w10UEbAnC6ZGYoLqDxcI4s2
PczZ1G512WxzM+2Hmv341XJNsiS76lU0bNuxJBYMTQNRo4Q4WAwJEWPVl7Ez6o+uS2Aqq6O5oIcY
AxKj2xgHtuqmOR2BYflg1Rcf/D87HNEjOYLxbcCk/GiINLq2RvsVLRS7d+yUr82YFTuQ+8jSgMdc
Zjcyth7Bck93IYYQAZVLLG5jF/Y7e+gw3HcLhrZCe1DytRiM6zmMEI5Puj2SJ08c2CKfTRH5ROqZ
ei+c+r8+nXo3xIKjMVT+/x9Wz6Y49zD4DpB+TAyTnhZ96qbMOsQJpYRSTTJGWE85MIj7zJNsNUFe
01YtAWoxMPMpfGBADaPqoBm1Bo+H7sUiH6IcT5fDIT60E/1Q9pp3/vVsWhodgDzTdLeeqIW1s1fP
4/3/rRut+OtMnkUIDGnFhld4RLiVGzJCJQpwTQZ4fKjz+IcSmcXuFD6V4nsR1Uu2NqvC2bczGoKF
DnE4In3dlKnYdzBz1Nr3698YsoeONUzi3hkE6DNGpmNIRorr+Avgkel+SKqZPfnOtY4T80NfFeKB
zuFD4AfO3naEc/eCVOVQ7pOEfAZlDVEPU4IWdXAxrNt4cBYTMzkqxnPQegMAVK3fp8viAWThx0v1
OLp2FVk9DmugegswPcYdeXArF9z6YUNKCDWy8aAAiC36OSuJmYQhhVbg5rjpD2HeEtdHZ49WbPXC
hgNwnk6VrKChDrHDaqn50jGlQ/nfe28at/mpSpC13S++Ozt6SEbiVuUyoB5yn0XZmKrLfWUIsC86
9viUZRj9JGCWb9pcsfNEgJDFF/UFx2hTd65oPXTxdnazvxpWaZyrSQJSK35DU5VrZ22Yv6jfHr3A
7rmhRbqZuWPZ1/vuqiXE20vQ42hkxoO1ADptC5w+938h8/nsqv5LXt5co9pLTtGIV6uKNfT7iete
cusk1DHIQ5xMUVht4iUePrFJr6Ju8hnEmmCLZM+2CKTgwmk+D42+rYsANTBpzjurG+e3LEweanIM
Dtiy9HsQUUBMnVbj2yk7HE0FcpYkTPJvedl+mUQWn2rD1HdIqO8xYkmJFBhtyaqVW00cRfoLpiP6
Mlp0TH1JnZIuhDlpn4OoJb5W5pSEdWWxHsUargrr2eyN1niIA2EDY4xpoTudeOHO3xZBEr5WORm7
ZQmEow1Ee1RXXVU710TzW9oa8Tu0ynXJnvDO+TTfLoW+nIXZlqRb+caqkg9eT8DX/WWYaR89B+eA
KXE9d21SOKVMtKt8XkM2xyCu5w+qj9AC40M/bX6LKtTRA6OSJx1B/KoAZjN6Xeztl87tWV3yeZsO
uMibgqjHTizZBRPQcqjQtmw6IOnkAXFEr+V0AQWzFLtdlbvDKfGpG253+dVH5khV3swAEOhfIrsx
D7cekg+AVJG+K7ERlQzJ4LMNlckZsBbVV9pS9sW3WAxieaItG5cYY+a1p5bYn6WK9DOI3EQ60bkL
LTO4pnmQQlmzcPgXdLLlPe8aQ3jKrXBX95zMYxNRTm050YuSQnByvN2TJxKKtlWY+5HOFwi59Z4N
Mts6pwTSd/6Kz0JTJnYASSdKK+1jLkh+KYULFUpeIWhTjUMZL+99lYIENBr/0M3u9Em0JiW2v7ya
XI3rsIvJVp/ybO/Rs8Y3ZoGlkc/GGE/q3YeEHgVdiCrE6IJesUG9mciYGjLu5yvsrnuLFImN9dgT
L7WFXGWdLcRaD2hcnu6fEsLWn7yohdGnUPqKnZ/0nJktEhB2VtzP58FL53NkDvgIZ/dRvfr1/q+X
oC5xKywQ8zp9cZhdqkfQisE59EwNNPS6m22UvC2nHFJv+CPqQ7vygzOp3sFZvZyHOt/FA8t6O5vz
zWvWGQvkTT20Dn4XLBw0vhPd6Pb310mXHYNsLq5dWb/UnbDPajLYycNpmJYvTjhLOF/uPKblQcsr
6ziXTsslixUriqUdLGjf1PsWUM81CsT32rPFac7E/OrmBimc9nMDRff46zpWlM0unTjFMWZj5Jg+
zLEUFddWeCi9BelpA4tWd8fuSzMGUnNOkb4U4SM6qphR5vcpzerHQHK0fcnPRUwIOkMcnX5Y0FrR
7q6kzeNXAw9Z9rJSn5KtEBy1qo2cT6VOvqOBxnox6/GcF6X3gsn3rpdsSb7QzLm4BUVwwWRBuSt0
Lr0odeqvSvLajBpUf+7KWQlCAYFyzK+bajNN/MpXf35ETmm1UW9qzcJ2WTHYG1y3vIoWRVIncd/V
DFODQ1hwUiKxLLWPFjvXzaoL1rpWdunkTTio+3GpgdTE87RsoW2ukmociL5yrW5v90do+Pm1lvPq
XNhPkDWrp5iidmqK+kM82i/35nAymQSOTs24a4nGXf+KkFDPfn2gTG3qvbZmEsC08RjFPuo2vz8t
CEpOLqQtGjDyv2fLqbnhgUuaZ+QLSddtfvsteaGGbZYgQPk7y4JhfowpRi9m0j2YCJUcZ6wf1JoR
hHSDXKvnxA+HF8BV5O6Hya0f2ABjuHy2cWjmWT8s8jyK9AZKf53qz/NIrEqZ2PpJvWdYdXTDsnZR
H9ox0Mh0tr8ZltvAjUna4zyXUgXTcMugodqql57bJKdOK5jwyk8NxrAPNKvhk+s6Z1OoTPlIrTnZ
9s8Bg8gp6TEeq4cGBq/NDxbJd7zRpnceTzcMMk6y1gVtTiOvtd3GVqE09/W8Cj40Blr1nVo5AkdL
1p6MI1BfQtYz7ST/COe7lJSlQISfSnhrf31DS/t4vy/yHG+mtYQEvmn1fRpIguV71TqvDWOZZVwF
eVC/tSR3xL2hfWpJErv/Pwf0iVtld/FqJjG2t/R7NU1ULzmk93s7IgqJlJ/wEFrDOZpDcY2B3D6b
jVGAQ53fVMsSpvK4m5OqX/128evRWzMvzSaqQXuo/aC2DfsaF82DwN9zyePm4X4tq8taPQhazF4j
Pum6ORzU/0c3AOMvc/9TE968N2aV7oPerN84qZUcq8COoF369VvNilAyt179tfdlroNKIfEfwjBw
j5MmPufKfqPeY2LtrvtxMbbU97jxoyY6ZheyLRkWFhZSlwUlfHZRz9W7VT4UT9BE5J8ozG4bmFl8
wcJECYwo0NGZ4JTt6K5FaIi3eMpe6cQ53/2ivCSNtnywNGzrFYe0QXODg7nEuKYlMKOGbZ5qUCrR
L4TkhsnVpfAxDSiNhiUbBupZHZEC2XQh7LqgvVkl4CHlQ4j9mLSLvjkNQ8MvUJ4UkOF6zD6hAKpr
LPLJDXI5n5w1t+33vtvhbJU7vdz8KxtxbN8i0aaxybY8oPU5OWH+sRmoJcT4sVrC/BJGfnk/HQTN
sI2DojoNS7L5Y4lVi23U9uDD22yjB26zray53E5SU9G3ELXj5SMmuvTilN4tcLonqh1u3yGjre+P
TJKKAT1WQImyikYRU/uzC8tvN7SzlDw6G99y0Q4CBsj01ARudLn/BbTYONOG/is9Y+uKPvOHZaXB
IeRL2pPeC+7LhK7PcWSi/4pFk2wk/rcg7DmBFHPAvwIEpBgPomycH1FY36O9VJZXby9syCoVVRR2
d1DXqDoJIa0kwjyFi4UQXezvDWQK7uI0Bkym/30ihKD/n9122i8GMZkO+jZT2dZ/GzKEvl158WiZ
xyVL/K8AwUT53s59d5vQVV4GPJM70yUy3Zm1fW7FDo6ZAQYZR/1ryJFY1kDMYNeV0UFilCDCuGlY
SAtnPpQ+ly3OtPyohdXVYFz4qN6iF1jtdLv+3M4+ALYx8x6HQSN3Mpn9r0Ckv6u/VS+nkBC/Em1E
2SNf5OClMoscZ9B3hWZtJ0Pr6Xp09SYdayS13DPbwu28jV1DJLZSt9pmOUfoxmUuRf8BQTXadiyB
a3I2lsc0qL4MNdNSPQbYao/Zd+E50THRQlceqvPHsrAOWt8nP9lUeOJMB7rSHpBnG8KbEBOIKao1
1V6KSuuzKJz6qOpbs5xgnjKZSKspfbGZ7xBaG5Emj7qHeKN8fg2a7tWr9OirCJCidFbhcJshOjVy
khktyBYYSHBBZNWi75QqpUzKYCUAuZWh2x5U7WYVQ/U4d/laNDNEmxG+ZISBFRnlcy/8+cGXC2+d
MlFITHTrFvXviQ6l9dJ1oKPLef7hzem7+gePonJ3oq7Rc5Xu+xyQ7N318UpVxiZ97T1khUYCsSkq
CIEWlhdvx1zbNuittjZNKdInqoxTVbq7Twcy7YuIJ3fvOQVraGn12yUv840SbecMGtaFupKmxnee
PeDI0K6B1ormk0MFdqvn1qdgigq4jbx0mU6CvZRAKfkyk8M3K4DUZYjsYiQBS5+AHqh6oKgm8X5G
wB5ba/zs9OwSVJgh1trRhw05gE1VrXR9HyXGD6XVKjkqP2k2uUdO9HmwG4uuMg2PZopgBmXBtxj3
i1mk4gbZgb8tswuZDEogbFn4lfxnwrzSmmONXP+jm4wCuUpZAlFH1Y6E1luXHr9Y0XTdM35m4mHk
2Ckj0wwcpOaeSMKG0JuYGcbysH/PknmX0xO+6BqQmCpMGWQKsGYBjeIHpYStRk+jlzolIHVCY+d3
rbZW6S2p7uiXoISfIuWCVgmDdOKMRoDmcnJSD3WCbNgT87fXyUiDFwWcUzha8ZpGXYvJ1jQevWWG
8TWEIH3t4j30UpKvEzL16Bcsj6HhrxPGErTyzeW1aXBU6iYGyQVQwJFEIO6yeg52HGZ+2JPNFm5g
kNULgidRbb2Efl2tBIFknwvPRwYoCI5ywza93adBVYOoFr9baBvuB7+YMWq6DFbTMT30jXt0xeze
wtFtd6lbELEqD8fqYaYT1Dbnf18UzT+tFx5zGoZ4pDzZhma5f2pq8jDoncIZ7CNofki+Xnhchjh+
6Qn/pse0rGyHvo1qMJZ0pjZ+4ukH6syTroXOjWTwAN2XmSz7EI/7jh9/uRJv+dNIyp/CmL6qU9Yw
p9ApeVUJrMITmeTCm74KI7IOlsumhFsfT4UDKyerier6jx/wn2kU+P7J2PE003E0Ein+kFf1dcP8
GJPVSTBz3I7YvDbW/MFtK5iB/cB+rTs/M2nAVecUK8tuhulnnNLM4n3W22MS4yFXP0i1tMlTGdkr
a3623WdXjyTdqGc20s76dkDj/aqn+pVTw0+3rZFLYqiCR+Y09Rn/S7ttjDb45Ftbp9UPWRGVnxD0
cG2XRX1Km/StaL1yW8v5AGzRfNXX3rIlZBUzZQR7dOCrDkRa3pJpqskVhji31KhN0j74NvEk8QNf
PUHf21dR8FlPO6YJtsFK1yfhmvJLkiVGeiF+St4M+ajWeh7H9pzgtt2QLDVhE8oQTzGq3jcTHFMT
zeBZifDJdNmMbei98mWy1mu0u2pSflahjihxiOpbpzlyOu2Jh9bL6j19gQe1W6SWscPbr+ERkflY
3NFrg3Cbh1YHMi8DsCdzKi6IJAkhkPQfo6XNNw5o8FQffQ4KkmnNvjv1vS9AyRoRUE6PIjHqDPel
tJgKhadGt5r9pA8UjF5eMouTpIElcLVDyOBkh1wInrl8FqaZv6E1ZgLg9eFwIU4/OiL1Hrvauzl2
nnxMSCKJ5SVac62Ws/6hTMv0fQols7mt/COpv93epNUiRZmmG15YDaA8UKNcAnJUT2nY0z5Ml+aR
IT3tFtG2Hw2z/d4t1rAPdUKdxpApgkRZ8cRvRPUyouFZ88KravdjGdsI9H77I9gJQUVVwCJy9QsU
Cx3TcanA1bX8au+dSlY8ZZ6kyf2lIUubiBr7I36c5CXuRnelxzOgzGBIH5eM00M/W8XWAxC0s+tG
O0yEPzFvoFORx310IEswhdWJvxVVFeStcHRoOsTtOrd6Bx07Ii2DlutCvMzmTjmwgSNuMy+4N4j1
xgeoRryT2m5V+1Tu9EvITtwG4Y85bh7VGMVAw3vU6aWii+cknwvN5XJtd3WtJXdnrLLHDrHAHERH
76jS/0qsQKsYHstKKb+GwDbWozZhcZNCsLxEl0BtfRiYNbxoMZCGhLVfhd0ueGR8XdjPtpaFz0Jr
SGZEMwHRKjwqs7SrV9OamOjXOgLNNmGx28Tkvr1PBTjH4TjAqXtW60AxRHQpmsVZ2Vb+XU9IS9ro
NTbre0sAORIks4kV3PapJ1Sya2CM+UOSlQQIpNZutlyQTHLv8gNImImJJs0uIwZBwVwf+O7rS8TA
aOsyTFXam9BJAhhUDr1NMxASJtP7h1GHJQynuGh7KPdA8Ysci7KP8HnbyG29Nhxajm05XfxZWsYJ
lMRMGy36YSIxZMUd/13pa4fIkOSJYYZAaZgfox+BiSUuIQibb4PLApGAsatlK9vvwGw44/Se2ey0
dMTnHSAkn9OY8zPGDXRsaZ9vk2kON/Vc+Idc87pzpJXEGIU+MNTZgRMrReODDmiv9pmEV0X5g3hu
44NwYucqX1VGKA4j7f59HKMblAP/qE9fLYqWNzaxh1FAQGfdNu6/Vr1KacXNunPVyip8RSe45iAP
7UnPjZ3yS6u2gHrIpuljW5vWJS0lB9UiCUEbqnFjhJZ7GBcZMzKI8J64PsztV9w21kOFkz8nbeKo
RGwVJRlHHL7jyPa+eX4ZHPppSP9DGkRR8ketgmpNo9HhahqJe9ITy+e/1SqdWVft0sC7DOPkO268
8VzijFkrnSqBmhqwQfNT4OnBVlUKpYnEt/ea/ExUOlhRHAwMzXG/nlSBOZULMoJMv6a+nn5poNGr
1D5dDuRS6+G+DwJRWTZOm0T3DtmvfkLXF28mNvl7nI/vZ9NOFcmqA4kIr9w65pxvdU9Ay6Wbey0Z
Yr8yEz8PM/q+uen5TejmuCUQfkc2lk8dGrVnMO72mzyGqeDtoMFnmJRU9yzLA7LJftk7bUxXWIUd
kdfM0g3PwbCNGgDf9Fei1pAPHKXyZjz6KCQevGA4lTocU60cjOdfz8LM33uNW59Uq1d1ee/9X/W6
cLjfZFSRnBrJgDMVdVaPsCwh1PT4eHhP+bt6Np/HOTaeK7sGtpAYPvmxsbtvkeStPBww7+HIyamt
bsnC1aWCikIv7kiwJ1SM6Kn8pWZCIv++1LO+FGCpjuq/GMD4OQ2e9aYKwnAMT0PoYyrzs3jjeBKm
T9gLkOOgPNKhsi9qj5udZdkvYRFti77xQJYtyU19kOpZVWyUQhD/XL9Sb5b+bB7UeDFG4bAPBUEP
RWgHt6XlgiiR4HyyTVbXXs8OgKM0FA0J5hFZaWnkTW0i+TJqnVudJYz7W3xcTQrFyoIqeqyxtzyV
bfoYhqWDURUDo+mS1jJAeZanlkE+m2ojWUeNsLbK4KU+oI+WBOiBlLHIEYBBi/Qdoxa8MbMiYle2
yHl7mWlKtUPVrci/dA5WNdJaymeu1UYMksqNvAPffT+QlkWA2zr2UES6ybOZWBUBukn7kIeECHha
L7b0vwg1JhDHGbXiqNJ91UNrIya7Z6Th+z6qHQVRu7HrDKi7OCG0QgxYpuz2eYm4gEvX+VZHfUsf
LzW25G/a6yyZ/G02QL2zwgZFeTpcYtI8waU29jmw/OrU5QIJUj77KzMX476PNHIrG6x1mITafd1t
y76aaUvM00nz7WnT4ChDHeh898Rcwv1yrBcK9HBjhaL4SABns2/tUqy1bun2QhTpjWiaodWOnTWW
e9HXDO3K0oRsa1hvODJRUI1fgYGkpCn14+m+g5tWvGyHYUTtO0fGUe27UEN7YLkzAWsRJJT/EXZm
TU4j3Rb9RYpIzalXz3PNQPGigIbWPM/69XcpTV9ovojmxSG7q6GwrcyT5+y99lITRQCt3XRKP9te
+BS2bCnxiF6VMAsAiZoJu61yTzJxrFc70y7qA0VlpTMZCH+MVO98qJKleaVEJqrIU4VfTYdj0xtG
fqg4eUZx5p9bObB/ISFq0G8uOCXdKAbKx2W7bVqB1H3I6p06wY59b28IByTvbWnuB73L3usF/ATV
dFUy1vTsetoqKc4cZ87OXZ6yAB+wonrXqQjDs08c5UbpEXJoB1qDTL1Y5DJU2AT+NLJ8LyZ410Hi
f4eEMC2VN68bCDPcPqtOc2c5W82fTExI6aEdMfghx5u2qgKa0GRujVb6x+ikPMM+mocNWxdkaWql
TRpo4tvcJsa+V7SrPgrZ40bI74vtEXrhW9RMmBUnnN3q8K+GygakGcD0WBYHY/6s/iIF5gqKdudg
nnvKKiyNs1s8KKF3nkSvWkWg3iianfppVaLlJaBzzS3IakDX+1PKqIcPPoPCS2QZhIIEVGaUrflz
F54M2cAnT2q5j/PS22EQ0LeIhjlEVMRv8hZ0D6rQjOOINXXkQydWiQnnVMXtjpKjBOJc+nvkJPXa
cXQWXZRuWIw6jxO3+k2wTHVwKfxmj+kkO8l+KhBjOTqlYq+jpXGhdLrdE21OGqULRGVqde+Kq4DA
+/i1gxB2VXcv0SvmngDXtVrx1C/h5ma8tShOKoYaT4gjh42cA7HDYtOfUxdMgNV2YtfXZXZAisXX
Ku0HQkSHYovOEuy+0VkXkm7jbTmie1eKlyAxXoum874Wk/NaJKn2Qr5KQNZZ4B8LKU7B4oc1zC5A
3eclx1Tvw0saz4BYDdqq+jiP23FgzWj08cudyFkTTTaZ9eXnQ4ft/5BV1S2bJVSfKX4zqPK+jsEE
jYxGIppKsmU0yyCLuabFzYq9ZCqyf/Yc8rZSoU0DqPWlKdwNQm9OS6WDDWMUskInJsS5spO/1dDM
iWpOcyUy3WT47lml9tUImYLKujYfGEapHkxcB8vdk9LmK+uzoSyxZMpqUFMcAo/Z4O4sQz5vFh2V
J4r92NvEtb5hFB5xOEZeAetLFSieGXAz1a19LjiCArKrX4mVtg8QW4iw880PDRglKxyJYSImJdFd
444OcC+D18sLNcV48gYCo2DIrDzw1kVq69cpInW2Jjx3jbUKZ9ubZyXzJxMgKebb4aPGcZK+3Ziu
3GGstxP/oMFLrE1ttWj4hv7u6XXCojgbtejWdYVRObELUqsj6HHQDPgtuKvW9B9we/TQ8dSwQcwt
+0jYEKFlyX7Fkvonez3a8P+pD21uAsehY2PT0FYOw1/qwzDVC3ZcC8tLY0P+m1jsIiURcfoXduXm
1OV43GoCeQCDov4UVtG/MFjdhYE4Hpy5W7qyg332og98/dqHxo9fLFobdiaefSz7r6k/Gjuhjd3J
sEIi1WgH+7IYvqRYqKtk+BZ3hGCNgDPxSJnamsPma9rb0VV9gZrl6Ain62uRy+BC6l27gx/c79SZ
p8CtvXW9ODuDK1asjSqBpOJAi1rVWB43Wizsl7pYyIa5EezUU7vSc5i/3qv6at2LtFrbFIAml0x3
WhtI/0qCjcJprYo0t7MXn/doMJVZImXHhVkaN6n3GpQGchXLkvercHltNsHsBNxL/Rj4IAldWPGL
JIJ57N9R6pBdrBzxVKU47xfeTpLP4TUIIVUWneegPtMregw1MD/oofe/0SiLVTtiucr7rtpIWIab
vkdRHNbxF4vkLhk3MyIHroaoct67hLjDWQlMnZR0z+XB1LpwU/pUKTK1BsQPNlEGy9ncTF6Qfosl
U9k8QyiLtrLL2yerDaJt6jctTRNSfe5zxJC5+J5tLl6ZrHE7pNIA5yoXGXxJOaX2YbySqR0mbyiD
s7caimKIVk1yueyfoUeObHjrizb+OPotR99UsOwu7QVM1G/EoBPwkCIZK4PyZrS+fMdkNKxz222e
NH2uOZqDR6jm+Dpzl+lK0DovSkz1UEimLbIw8AZwHoZs1F2nnje0ls426lz/IZ/QOQZLtfHfnUH7
d4cQ5iLX9GzLA1Js8g1ZaES/3EKZ7wZ+MTKG9mQotkMyPjVOLuDtj0+mb9wv7LjOPlpd+YX54DYP
9f5GKOl87ILSWlt6mF7sHBzKMguqWAaPMbKvtWmLi7RQTqgO2FTCU+oc7/u9lmLNJiUT3C/D0+A6
eQT3JhFBRXZXv6iPQgPYGEECe6ldqgqLsEgSkKYPgxGPX+t/LhKt/xBWQl8TNIiee3nnFBy3AaKQ
ugNRHstL6kEt1hWvWyUyRAlOcvvf76MuFrfyTxfL4mbG8Y7ZnHUIcIjzu5vZ9TGsDl1Y7UNrwBS4
hLOOJmcqEis/qxNQXBPKkuY6rPcwicB5tILwicGY2NDoBnTTRPCJnIedAS6/uidAS2s42M48Xm1b
G65NvYAisBmvRhkCyI/C9rko8hlTOVfz8pqCGeYkiGBtqF2igdBPmT3p0bKoH6rUI+khYKJjVn/Z
TfhJESPAS1/9mczOJGK0oqohK0YvwDIh1j/9zJ5XMFqD0LUWhYYvYUlRRmpR7puyA4sUgMpVFNyO
I6VJr8p6ora4Daq5bI/sd1oQoxbwvKtk3L6aW/A+SDKmXenSd8yXB6RDeWJ8iatq51ZNSXVQsR8r
++EYdTRWKgAqTFJUtzzYiaZjUK0DmL27oY1pc0d2oLlEiE8eAClzIK+L2F+zURsbCg0LAAsqIIlb
itw4l1ZwyTkpHCz95iVku4XyJebY8RpkgB4rTP43P67dE4x4LEYWaAeDnOyN0jWpabo9Ntmfvkrm
v+9J9VWyqAIc3QD/5YKp+Pc9iWh7GJn9YjdKw27HBhvgxXB5B/upfFYPlLt/a91crYGbR6uWullb
wrejIEcHWBhkztiu+YTrhbiC8BSc6aElt7ITHEEtLd3OPoGUdJmhu7btl7kKy1uSdhxfk+qilOaI
I5G/aG11aMtUrtyxykPihyZAbUOhMbGAldMtFLQuWdyRCotQm/laz6r80c/1/FFdGcWYrxkeApFn
mF9UPRrxIcDxt1zFU2e+M6LfWWPdX+xlsDzqk3YY6+iT6rCGXmtdq0YejXyo70D3rC0J8ZJsq4pi
NSPE3jGr/KTONFhe8dMOxKMtL+k43XY5GwjmACJcVPxeoDuP0iUaiB01v1nMeDYUYAJhgZY9mnme
XUbfIhLLDLAKuE3/Wpstui23elXP1IMYL7pWjS9BSrM/z3R/rw1tsckXi3k+dNWKMwHiWxOiejPb
/cl3gFFGrLMb6pvkY1WMnwJcdrjWNGD00Uhmqys/gY7JNsU0Fg+TBBXaG0G1AYD0NaKbdQWqKsAV
cZUbg9gPxSEySXq6EyhD8SpmUz66s6+9THWzo3u0ZG3SbjBnLGGRSbQKZ9vyo58LfRcH0CTUU/iC
5Gh5V4g27teGg0tcFckfqOKW+Pd3GV+/4DVLd02Ga2wzv3saRV1gwnXM+qTls7kvODfQAI+tM5nw
8zVCEM7EiQkbbNIIQZcg0mL29KMaXcrMDI71lBfrzDlVjf6kxkJ8auktKbuv6lmfWxz25fA1j/1X
xmrFO6d+hncIMrhIqnr6q+jcj7j7y8dApuE5KoN5K3KLM6epE3MLODxMDcnUfuD4Wo1ftCV4IGoD
cVIJ2vX4kuca3Y9+kDt6nOMxoqexdfv4GcyaexEmQVWLtKTRXcD0TYN0QOrlw5TNUBrJ4GikYR/V
BtC2aEyZIVdrvzTdRffF7Hf2N2AgUfTGQ/4a91q0NhhfHy0jzpmj2cm6N8z2qdecYFvTPtrHcGcZ
1OcI3RHgEM1dNLesleKVUnhjW19oW4tnpQEUsdwYdB6egxqxJpEPw1r5CIw+/AtLbflC/gJh6yz4
L3RjjF3NafxcsjdSGFv6pbd955Trxou6k9GAmteZRsCi57r6bUdTwsoLbRcNMUkVhU3VgtENbGj4
VEK1go88+pfYcOpLEgUN0VyNRg1tGutIt5nTGeQdwAUmvNAaE5AaYbTusaGv0VcX18zCtxMtNhBW
YW814wsDMwm6CvWsseu0WQMvy5HbFOPRSNHyRL2LitXIQu3c9Z1/1hzTPw8OjZ58eRfgu/64de5X
ArnAnBuGswcelxw8wFpIXbwlFC6ZrnUmP3t5U1/FnBIC4JRRfb0/99r8jEV3o15SD8b9R8arhsvy
ojbpOhr3Y9WPpzib/l4UcWeX2O6nBfCtPpa86OxdwRyepXAgWzA0jZdCZOFmlPbXvLeo0vG8kcjZ
dFtBV539i4ociq723S/jD6GsLKDLeCuTJAiPcDwT8uvbD641G9+0Uu5c5iDRyoBWj4KF+G2ItKnh
9N99Qz4Pcqq+kIXIZJ7Ago+1prGDgIw5JJX8PCVxdLbjJjqrK/rm5ybyqcZVDb44vZT7SxZusLmf
z6vS69mjnHebeRS5uxPu4LCzcdypPnJuG+TpWhWB6VSYWzbpiABi3UaOzdlw3yOiOzRRiqJv0WOr
p1bv9Js+n4NbZFvvVuWFL0UnicshJPgoRDZsLeEF27EYxDXq4qtqQ6oHI/ehr4iI1DU7e1NGgak9
lfWYfnXng8d4/mwvf1w5tWC44Oes8NohxTUa8dlNHeLFlj1RkGuxKvPs3TZFe1FImqluLYyNlK+2
WT9WWvSXIpI00IQJyZ5vQquKxyZgCIXRnTXGzi4tGE2QP/G3vnerN9/xoZjEszzRisViIwedGxXh
+5CBkUbvTI6hMa/jMuaIUQfNyVjgllnTHQvEqy9DnYotLc6wO0qjOHIGiE9xW78qWJHuPPRh4RxU
J0w9ZFr4XkdILui6PgZZ74N6b8WTugo6DKUdTMlb6LSYxszhQfUefdk/DwXhRRNF3jnrRbqHJ0gq
czqa2DsSkt2NInwtXYOkHQv07Q9rSDLWl8aH4FdO6deoZsVz5sl+6AvrwGwredYxOJB6h/W8XDpf
7cDtr54OQ2xssHHyrQ+muVzJNgzBQyQsKuns4sDSO4KaYgBkELQP1limF9kNxxzrPGpwfIg4g+bL
TRkRddeBh6sOpkaQUkIvpzWn6KOV3k7VvWyg0xytSOOzCPok9w7owUK3+Z4udbdoGo3+x5J5o03N
8laSU2AvKvGALy3uWu+WEDOhhI6lhUR0tJFLs7VjzmmGz5YkHSkvvmEiCNbZ2CF1TzPrELP2dBHj
4bXZDuk7QtcQFXDTQ3zokY8vxY56CB0Lc0hHTJ/TDWQoFykqgbhNHkDB66ucqcInhyTIcqnhw2Xl
LB0nPQVB9U4R0R5DTX6lgqUvuDx4y4yh83TKb9NA3OCDlraDnOTZzMjXmhW1O03TUCgGU/IHCc0d
D/zz/MNGry9bPQoaz5EYfn+nbRkcy8CENum5tVmvFMRFytbZJLTU16jYwh+VvDpMYn44NL1ufahb
8c63JyQqaJp3w6SN18Ejb9ES/Usv2hfA3drBth2klICIrp3qhg9h/G439qaL+/wDzuHrvX9iFt/0
8FndneEwMKht6uLsjcI7V3wbV1E2kK+rTf5LZsTJviwNpk6NR3st6U6Ma2kFAmKbUCdrr+2obwLT
Nr+EdkkXy54kdhAxY7SKs02WdaAPAxmuy4YWqjrgktxEIKbr/TXMwL/ols4vo9AjGETu/EIGjmlX
1UfNXUQGmYvzs7PMjyD+wqpyb2nUN4C4iMGJZ2KjKqKGk17y/qATTkZXoFDoHHj3nChxRErKumsD
KNlVOjwOVcREzNM+IE7YQHV1VXOeOq2+aEOX3Rsl5SwQxrr+zESQyFMHF9i1C6BXjb1snvwq6s5T
RGcmX8iOZBeW5Kt6qdD+CjD3FoH3GRlHeFFqPgno/MHt3tzRbG73Pr2ZBu014S54GKforEBXkon4
c2b3x3YGjj9VDYmWhEQ8p2nxwzTz38dvQzFI//X1Y7s2wL3AMgeha6lR8i99jHE2hjpAdHwarCAd
n6KiL2nCi+LaMR4wQwOVQe5icXflQ5eN/costehbaW+DrnO/9aHkTF1VS8xlPR7VnUkvi2/eGB+K
2iRlqP8h5xa6iYzZEY9V2lxNULcBw/CbkZLEqXs1MSoxObf3RjAfeUaVOfvEIEbrYKH1luhb1vdD
quYA9JlSP7lkCxWoNkVyCccqOiK+OFhJSMnLwte835e2yYywflUeqTMLLEndXoa0vRU4/m7LzZA3
m4x/nLjeu8xtdazbxGt2js9C1Raxc+6KueE249hu+257iwYQB3qvf7hLn80ZYXXr149IenRLWzcS
IZLbGiMWMbhCmmwshhj9sFLvJSVlvR75qjPN5UyuHuTn+1vPnzlvZ+QrsGSiT2OBdypptYa0zsh5
g593m3vd3Szz83YJecmURbpYGPcu3v3VXePE4ejCCBbTEWM+JhWo0X9BS3RtXq1cAdIlwG7o5564
qAe5XOnjEs2tJkhWX6AVZoixUc7nTiLgREp5MjsJZ2AZrBECiEbEr+SmqUIKwhTsx1KQsxhYRqrt
1F/iJGf1J7uD7sJlifYVLz8aWv29pi99jidbQC215Qrlb35U3Zx0FNf7FAdpwOdy6U0Ovg1mWh2V
AWQ2a80MQRh3Vb+7i5rIDsBMojaiqEIyky6OLfWAAcbHXYo9Sz21o7FaZXXq7xMTx0Ez6hBSlUZl
eVCvpVXbHdvW/dwOeJT0UbcefFevT/aEr215JtrAflBXs2HjwUJfBc53+TFfQximJp4GRk/SRf55
6+eqb/cRQRz3xi433GMHY3Q/tUAU0ELAhGsjJOL3wzSqG9hWWbqZl7O1aAJmD25b7vWlTRgzrDnK
pHiNAfsnZn5RIAG1s6tqM+BIvYrrChplaNC15jT7qOH2vGUchFDyF+mPkIum5Z5Cm9AImj/oo/5A
PjaMf3f12NU8lhoghVSgniAs4bfEpLhE0NrWOIsmC15aGg/MZ5F64+MS2MCTlJMr58WvkdV+0CTI
aCTUBOBFbv2kZOOVJb6rZ8mYNVQGJapqKLJKnm4J5yiLhJgEcKWnOKKQGijXsrSw/s695FIaKCZ9
q/hSalBHMZajWTMvGr77L+RDmMBU3O4VnmWyBZKtXQirWAu9NLdlZUTvrZfulLpl9uC+Sq0cHzWt
c08cetN1lTWg6/UJgMZycGuW9ry5XC2Y/20UtSeWWozKLRpnVCqRtqrbQT+EZpXfCCw8EvNFU3sI
5K6NS4EIDKLrPM6HzKzCJzqBJPORGIdCwFjd81zuK16IoD/H7l5S27y5uHjDxHe+xbOxH3AGg9ox
tF1lx5W1LR0jPft9Roqz7T0PNBG3ugvSMeyG9Fhgy92ockyzgaG4ifVkUIsrKYZpGvtkbK17qyAL
rX2alWvs2iuir8pnV0xEG8dFRUAlYvyjbkbN+5AHNLun2JWHelnMSpukFZRkoNLdMN4yLeuBQ4+3
vhmaE/S0dnU3gpMctg8qh35UXnmrpq39g6qma9kdRz+VG8rLBGewnh/dqYN5T87Js4Pqb9VyElnd
5Wiakcd7c/TkXjIkOlZMCR4nl9OBGHCjz7NnPMrxPGi8UeNAhLL6gUQ+xzqDejh//tKOLaBER95z
yid1Vr5kS+13IWocMArtoUSnvJldZoF+1u9cIiT/th3zyPk9+eI1TYKO1G2eayc/LDkx2yTurEMa
2u1LOdKy7azWurd7yad4rG1yErBA1U8dYqR9Gcn5qAezdoPUhLe/jx5RUhMwoBPZ5kXTTREv7nb2
SUelX+fiKswu2QUi6lC4/3Ml4f56Rn1rcoaKvSua52Twu2Pf1RbuVxu+DBHGUw4AMEvMj4wNvjlz
Mj1Utd4TS44I0Uxf7do6qV6M1oTwN1AjbXVYn2UG5FD46Un5fo2erEqR5dmpt3rjLbc97FBOTD5z
aENbSguSaHnoNeFsa6c2CGj85zV1ZdVddbb6+KhrWnGN5TTt2zx1zvfjzH+XNf+DsFOSbepqT9o2
pY23LE+/VDWldJrZaWfvjFoBA8TCEPU4VJ3MjNOaaiqp11wCZD332KRdcr+b1S3dkrdwSIQFNXO5
uUvbfr0zqlzZtOcoCPVLStlxGe03WUrj/krZup86H1aBKmuBCF6CmR4ohxhtO4Ew2Um0FJznBFzZ
QTbPVQVsbCqbgdzXAOVGZuWHyYXz5fxhUuX9blzivfBs3ZO0Cx264/K3pRi/pd3RN/PPxeg9TXkP
yEaWqKEXyRYQm01U6e2bn2kWqyWTFfX6aJBsV8ZTe8yKnBgxFTtpV/JIVuh8aPAZ7hQcaXSMFYqs
8pNbs44xEptWYsl4wco/PsSTG+30shuZD4fxTr0WZDQPE5mBFXSbt5xlZ2ry7EX6mfdcpkQidSV8
Gsn3Yhbws4nIQy2nMDFJVrRnzUYLEeIZjEkXPOV1ll8hCeILkH8rAqRqwtfxnCLeKeJ9ntvBYx85
8Y2aah1lSfioXlIPVluUW9cmRvPna+pH0kg/xvFcXNTrohRwxEBCqYOmnrjj5ySh7FWnTXXu9H0n
WC1sZOXpwRGPQjTLP4qGPmUbMMGubSb/i4pMPVjLlyo2sk+eHMXRiLv0yLPPiclsYxO53wnxsi4+
K1i/x90miUogfRWxtXbVour03zcKzeTfx2/SEoulyfTwN/D1WNh6v9wpFhnERTvXZDhlHYl+bt1c
GMetIrd1ryZz4Ku+PKgr9dpoEVzPrdEs7QLNt9/7zOxvqqeM+v69Lqr4nNILRfDvvKCWIqyo7kcC
/cBGVDB7OFjONAytCjCW+lxDkqc2cyu3TDgKkA5coS3LgxUAONK1gn+ucAedw7qP9sD0tlAWuvce
D+UWJfXSeGueZlta58K2Z0YW7kp1eQbhY/BJS7bqNJhXfO2eWM+6bdlm9l5zmuIjrCv6n51P93IE
jFSlYuW0YfbWFy744xRdRtfK9eTL4JZbZXg13IyA+LTtD5ZJtR4w5Raox74uF4SQeIfZL619VQ4P
zdz1fHOD8jEu57+yNtUumHYJEGGuenBSKt94cQF44lMxDdF7nJo09fQOJSPNOg5g1gvTUpS2izqH
jveqj235OirWyiJ+aDQ33w/1koo9lua5Htw3pVq3JxMZBsEadwGiTb7zhPD1o0/ccjS74xtykuoU
IivcpuYo/7DWuL8LS2yHUa4jhO1goDQgVP/729TWdWNqQhT7MR7FQRmTp9TF/iFCd6eeNqlhH+C0
lu9eZXTHpqusdUu430NdUJ12neHtMDN9M+sqvNeDKBsNTOqHzBPFKW+gtCl0YDNlANom6G3kzORX
RyuBGS8BiLPXb6smrT65sxPsOye8QsO1r0xHvE3oN8YTzGiERMtVETVPsPTBwAm46/H4HSSN8/ku
FzTm3Hl1IbrVpTd+6iyCHNquvdCkGl710Wo2o0nSjbMgpmn33YQTh0TemiTiTf4XRJvIN1Ep7GLH
bfchoyX692GOso+S0epZUhAL7Eti3+2scrZ3DbsmkEYvT3NQbucpx+s2IIwAWymfmjYjpu8fTZfs
tG5XlIz/1WuQLbU/DFN/S3OQDp+kQQ6zAQOVt8dzf9tB63A0BR3YYn8/FxeSG0gdYRMxa6eiy2rQ
EbK5BuWIPiQZ2msho3+uCjx9xdvP//7zSv1kMNrPpkyND/1I5a+F8l3vihqnUcpEndb9hTA3+x4W
kPr6J50QiY2tRTRNg+isL77A0sKMDYJ3vOnMfji7wyoxwmglels8Y14MdqYRhBe9pL0A4kjyVdKG
Q5KZ2YZ22HhVo00dyeLeUWJ326QqVJodMirBTKTJh7Zn5IYL6suYG+kWVKi8kjzIDijy8CBzTvwc
NpBvZD78CVl9UtKlJIn7NfPl9KCIEfcZfDgTkaP+c5FlRyQgASETHOUHgw60RjIAjbJSf0oDPz8P
I3k0jR1FXy0ScWu8OZqVT2/0II8cqPJP/738K/var90fm8Syxc9sLbWSbnq/3a9ZRi6RRhA8vHXy
dJOaSHfVEwyi7rkB0nC6D1bmkfAF0cpd1cZ4dyF2PDPAxOvM2dUjz+toGzPiBWU7dQccFm3UGoiM
3VVgyOC5gt7wwvgbX2L/Oi0PjBfe3LKIb+pZFpxiup1PGIrch9DEAYgG45kZ9GvuNPYpD3rATXJa
4+vlmXTn429XSrOcZ97i3q3JEmF69NZUNA11J0fCmWQ3NRiF6Btx2+AyoUVJRGJlI20zyAzEWeM6
+YNv980fNljTWd7Cf7/FS/CnbZMTiETxf07CdSXgCDWxu/dCN7jRVcXGGwXyg9L99Glpb6o+ket6
ERlETHoFZ7OOCWO6Rnuvr4QcMTotSS9tmsXEfi2kw2QQ2qFxNfk6F9rWXFabGrnAMR/CXegN5Vrt
zlboU14NqbspZGdPK5scE85pRiTsA1qZYGWR9bNj4J6vKwRvIFfL6mCIsiPHkoTmoKmZQkQQj9ga
zR2nEp33jXd2ZNnYGUGpkwIEXaBn+r5RDZb4/zsv6ql6aKQD7N8q0Ug5g7/xAuBzhownNADMSi6/
XGYkNXCrYiqp+/KJsgRNsS22dyKpO1lrd6EnN0Qe0AEpPo0lyDhO8N6F4Qv2iQKlyYAb9qnpEEmo
VcLK/e8a3X+CUcbmFI1wI5MC3t698JiauDj0ow+uJsmsrdL3qqf0qq1trKNQZNWrDkoH1KUTNRw9
tq0awfp2meD5z8jFRMpAbl6azg++kz6rQihtiJ0qvfw5cPsJkHNHVDWIsnPtGDW/AehnH5ourCq6
kiOhT3oFTMJFAAQumpzOKCfnXOlSOFBTB8Xt/rf/mC2lw8//ayDzyIGX8ZSO9QeiVn3wFGF8DgZR
IzGOYeYkvXv+9crON7OKm7z/G9K51LlnEf3y66A/i/BQrmqjMLd3UqmuYgzj3rEvGqf+vVEV4dFq
m+CFyvGDd4+TFNWLKmnKIf5iT1i7o96zLjP0gXWdewSLqUNE0SH6HcOJFEc9bfYE3Ywg+JpmH4TF
j6tCpMfQzo89rfI96X2MNgzE3OZyNS6vNeZwmYAp7NTXkRwsA0VUNZ6bceIro7SUnlgmxCVQGgKy
iO/7IcVpROCdNeLbMAYt2WmxtIcDc/YHK7Bfp34Wz5lPB9Ych/wcgAO4UdTVGz+Dop+Vs7e/hIk3
QFeqjK0J0+tnUR+7zueya1tCXCOEGiS+N8X8QdlfaNrNOw6qD1lpdE+LbUDNbYt/PYudqnuqE/dg
x4wJKYXf0Ao158inO3XXkvYCkuZnqXn5IYOHyNloatHuLs+nymBoAed6NP2d1tGmEL62CxcvUSrj
4qzU7GxbDAirYT4SZN5u7x9abQUCPTIfvJJ8AwipyDVomHYurxWsOHv0UaS+tPNbb1vxi2Lch+Hf
nUFwu1pOapto7DsaRIQw8TH/cjpL5s9+jM9Xr4B6Jb51VK+3huxZNLRhp0RgSLk2GQKzm3oWdOiT
Bi9HXs2tsY8IvrtCa1i79twZD3bR21fE04HKhp18b+cwNVwhk5X6jtYfuoFuXHecQdYN8tQXY6aZ
voT13fsLfIPG09QS/jtpGNBVGyyjPRKVQ38YVFlt0PGaSy14EWOCuCSTpBEsttDRc1/voDmtJ61d
C+pxn4umumqwovypyB+KFlO1rED/Ros+Qz2MupYAHch2jeNMl6YnXEF9G1SfpcUyc0tk9/ATyFWR
LLjta8PCTduVezcgklm9LUozR733UI1IMPvBC5ATV0DSlriAWABoavI62Kk8ARUJwLt1iRxAQAPr
JScZ+7M6RHACYTMY/PfOf7+fI0Le8KPaK6G7OCtTL7yjlKw4An7c6h4Ux4T9LahGbUVAynTJ5MvP
MYoAiryJLLwzDe3eB9Ht1K+kfgf1gI/sD+cL+3+MjdiZAWmA5PeEZGj6W8anam8Uom5OJsrlJOQI
0Dqh8aauJBiZ24xWYCPRyry2lU0JkuJVM4H2vqZtOO3RIE4bEPfOK2aS/DwNkNpF0Tlso6HxkLbZ
Vf2vbjwSS5PorfFwp7pCWIn3ou1OA4CcT6DxH3PE4dd0ebAWhSkN0HQ/eEUGsLHdpb0EJRbo43m2
Ox97tiveUeQgLZkj+yEeav2xpg1M56zU31N0UViFQ4P+bsBg35dV/3HQF9uD6XzTyBBcQY9oXswi
n/5gFIX69Vtx4tEZErpt6hiaiDuVv72ffYQyq56S6kLtaa2VcAvz1N+2XcgHMxtB2uc6miSv/uhW
mGpiM/NWhlNZHxGc8OZy1gyionmRBqHE6mogDhp5vNgkTl+/wC7/8frPn/h5lRR/lw4QDdV0K0y0
U0UiLi1ZI9vE6oan+v+viH3/8Vpgl19KkBEnZQ6ckUb8iP0UbfE+W3O5TxmTXaXrlPt4ubKrVzW7
c9KnvIr8dyNtz21T+t//P84e4gIumBi3um+WDE78833ieV/dTA5ZnRqKkewq7zmCS6ScPXTJx6yd
yqPv9LQYla4SWADzb7sp9mGYo/tCwbQvfGmwcCVilwkNsKr/rDE66Vbtsv8kZlmda0qQocxHiJrx
+N5NyXawi+I2CQyKU6k1e6tjU1GVxZxYzT5lBrtuFdKACXu4revkpVOinAllbpNMH7WhHB8qW85P
RlR9gveI/WxMum3QD9oB6oq+udMTCbMBQ56xgIo8elaTgBQ3E9hOShpB6lmVNycdftWzMVv+UzH1
NyWyceTM9ESJWyXCrrX63Wwj7LaktGsoKQvzuTDEvmDg8sgbUG8p535cFY3OR4aPvV6AUBybI3ja
+M8bcu+Y2+LRozX9SxYD5sEvMKvmc+q03dbLaC7wG7Pymh0QaJlMN0UZqTv+yZgVU7pwbF1tmDNy
9AkP1wi6mBSvT0d2ffAaLT5YVIz0XdNq6y8NxZl//UaOo72ja5yfQhzunOtol4Nub0mtIRjDK1PO
RwDBj+EIzT9PcOkrJb7BHbINylKu1YSuIfBvW7URbO9Mf588X+xcI2bCZ3bEZ/T9/IRkZ2PIziV1
mUxgvyrfmamUV6GlfO5VEG+Avn9JGx3OtzDenJH90Gw7Es6WnkkkrH6XR5S6GsCKl9+uCKRgFR/F
hff/UbWDOj6AU2PkX7T/I+y8luNGli36RYiALQCv7X03vcgXhCy89/j6u1DNM5qjE3fmBdNoShqy
CRQqM/dee8IwEJl4YR0tBOAwC4diZ6xWk2ObS0+bcfwoOMfdZOuvhuE9xk1uUaLRAuNfZcvCwqRD
MNay6T0L2gCyBzPTzAK0NdLP301IHw+wl/bd2NfnsLPoqzffZUO00O1XKxLd413Xk/VgjAXoqBlK
5g5ZeowLekABABw/zM6a59cvLVI0Ce51K2hJOkrE+dtngOWf5XdeIhzFC44pJZi78fIQ/fVKsL2I
hQLEdf6pJkv0Z3nAajptDbv4KdiM49NSxXKcdH9YqEqTn+8vUSUcMkEDOMAovAp0WEP7xL4RBURU
S9zUu2pWZBk5OsM42Icz0EJ6J0T0oJRhvJSCrYCdBfAzvr0iNW9RWjiP/1y3a7Jp/7eqkicgSzYO
FBq24B7+J/KkDoMsLFtFh7zUoXz0VbDjos2ZPiZu0FxMH6inEoGESRsSMMxegewUEgJsZGBa43Se
gflZsiGrgtZEydRUNGV8su0JaMJ/so7boR0veWn2e+GMeLntOn/AIsSwncE93dGhXcqpWTNXlQ3R
E6sWwyVpVnp0LlokW/Ml0hIPRo92bSW2f0bDebsn0jHTXzkp/Bga22AfW2RXVpd0i8m3/L0cjDoS
Fm2lEwSbHA6qrX/P/fj3CxRC+HepbDZB5EYHoqb0pd2RxRMVzQC7Ias296SeNLYxZ2XOftRD8cou
CrzDCDNLLT32Bo1mHWLPwVoaaOkLnd4fcGCJZa5x2qt20mx9irhzXs6maSU/CVozaycxmi16SqR5
kRusmWA2W2mSLYmAq+w83zVp+VMbInPTpWwKViBBYJz1BI/rFc6Wvw5EIYWY2JjL/n5Pvmq08Up2
MFHBug012GGnKfcZuuJ6W/AWkPoc1VyJSW3eSsN5jeegFA/3msEE4wAASttZJpqTuXscTUG5qEWg
PiVp/V4oNrNfxdK/GJhXq34Iv7WZFgDooZLOnTwFXdoJakdEljXZRWoVFfBIppruNCCgSUq2a5NV
ZT6Vu1m/xjeaZsSg1l77M8Wh9zOJXzTA8D/aIIHD2jTv2DJMEAfQwOTBm19lZg5nbtQIbNagj1eM
yfaa6kSPOeL3R6zYy6Koopt8q7UAIJZWTV43BsOvqMiG1060v9DYJr8SsYRfZ/7q2/BjssHQ4JOC
PT83+sJZ9QNyCmlGPRLqBnVQFk8JFMuVLhwd4mOxt3xykaoEybP8gUIl0ba6kaNomX9cJ57Kf2mv
0vv5750XNzARxy6yP342uILGH/3VcrCaBvI+8ZcpWRx3t+uodKRIOeq0VsZol4k2DMgWEaB3Asv2
dy6TGPCLZfV8Fwy5xvAzUs1wp/uavxOiVJ/D0niOUTd5c5RpPdTwbeth8ztZilkfGK44/KiSGac1
A9TlF228yqAW6P5NbfUp6enQZezjOfaJzLRiIVCSHuVjjA2svxmDelpXZD/lnW/vfQCRKyzYsK6l
WkwQzrNmPJ+tqiK3b5Xw7FvSYBkGFyzfEcNk37SxfNOplQ+/34pC9Q3S8bD0aUstUqAvxeV+b1T6
ic3SAVYGetaYtCZvIvz7r4OiWpu7cIi6mIV7XpiHJL9WPFXsGYhu69/uCQGlFbyns2zqd/QcuNh8
Mw0C7anwy3U6X/hylDj1PZoGQ+2fIqFDN2N6i3+z8JdU//qqsVAilZVgl9XGX4LE+zlWlfJ1RD5O
738bZgNuI58lZH4x8o7S580lHe0RFQPVmwXaKK214iKLNxpD5equgCMH45qMaXzK5x5ZomjGISM2
7/db1pQ9hNhDHrqcRjwmmfZS6VpwyQRYJ5n6TA9oIgEcQvCpcK3osTRD5zqyvVKtoOeno57bOXZJ
Vap9vSvZ2ikOdyLFSiJLTtstq1Mnpbi+plvrKjqaI8vrMHX9JRdJCsYK4A+bsm75L083ydL829NN
MKoDIMaTzUQZCxjgD3Ol55u4qMNKQYUSessR5U5b9y3WIc/dN4xDMOMV+sc0PE1+bhIXNIfJiVFs
dDi326LztfcByI0dp+4rBElScq2+Xom+1d6jGa82hglVtlcdgW601ArlwtVV7zLEw+CudK+nsZNO
+W4cvIsCNGEnbRHSJdFbLfFqo5lsM6ONF3ILm9tlchsdZSUn//IQdkW8GnI13vZKdQt7FbHqOFtS
p0GjcnHD7f1SNQpWFhHjrNGLwdxZfVG+x/7PzEm0N6eg9Z1mtliQ3nbvdGlWrm7LzsKfMq9L+F0A
uHKT+yGcwrIstdvdXxBFIH87n9zJgn3eIa6V813ibASEqsSKdcHQGi06tr1P5BnRmLfCBGqbFb9q
XvYgRZlBzgOwtXh41Vi0rhbX8b62WmSdgxM+jGn6cb82ZL6qNrVf5NWQazwoHIj6a3lqCbVkS9Ty
K0yCt5YmI7lAzUuSCPNcnQeUkFHPxCdbNzMZR+pk+zJvD/dq6v7DTBjNZ2c3Qs2WsSaW+Y+0i9Kt
FFCgX2sfBpDLs6SiipT6MOFi3eF3WcBJtm/q3DjnXhQkJtAR6YJe7P75Yv1fQqDqYARWNWGqZItq
+h/XalvopNIJrzwM2fA2jj4JXr1hmqssSTdJghFJTsIFRMiHpOhYhxiES1N6X6pfQ/sBa669UeNB
ZezkmSj1osHb+KUXHSWNBGFccJavnDKy1pNJLjOannBVx2H2Du3soiNV/CmsCO1E4H70av88aX50
VnioPbiB4x5id/iQZ0H7cW/7WYwibawR4A06Gsn5xu7j7F+aC38+4VCzwx/SVG5hYZpClYHif1MW
tCXuISKHur3VmeKiR2kf4KbfGqkR3Ew2fPrV1MY5OHI29YZGWKyVIfpizRIsUn6RByjmsErody3v
Y7SyiOawjhzoYuoP0fFeld+7ytZAVGirld81Kyp20hMJBbo4RZZ636NWyuAfxtF9tjrXXd0bflar
5eu+eK7jaHqU8uvBTlkgMSSTd4VkKONjhnmYbobEQOuZipyK0BezeTQ/hPOp1iePdt07NzGU4umf
ryw5LP/7KujqFtoMyJpY8U1T/9MC2AczE7sY80MRGLcoGAnCsDT9zYeItfBLI7rmkx0u7XQWwLC9
2ck+ym9RYp/4lIN+F4GfbS9SOSMPvWiHM/1BUIQtN0bVmwBUNaFsIihuB5Gaj7kyTJeKQvYulQ/s
tNojIbKIq3Cm6cbS12+DSVFWshj6fSrH2PUE/PGfP4n/2S0JlyGlEIwpudUQM/8ZSWr4KnY+xaMZ
MVraPu6M8XFsUal1Qn8hfAmzt0Vmlt6w20TR+ho1fBxlnK48keL4KMJ3P67fhzH3v80vCIVP2e7p
1T0oNmtSkstT6pd0MGZ6JbxEWdjkvTmcFLd8VLy0Pg5N7Fx1dvWEuU/KuitVG7cqPWSVfc+jRfNo
x8hx2jXtMLBLQAueaNnaNw38xTr2qGzAqJLz/9oinSjeirZXEew5Aru2k78FFmQT36BJwAwPVFC7
m1zLfc2VnzLmbnKsWw4meQkz238iyqxbyGzV2npD29IzcuiNfVWPlHS9MHa+WoZfYgy7hVIUJ2sm
QXdj0F7aIfqgszHsDdKKNxh3m2Wbl/Z9MZWLqDt8tTTTwkM1WeR8HX2fEOcF0Tg5cl9Ejcoj4qZF
EGrqF90pm51Khoc7vtx1lbnORRpZvbIeqvZRiXztkV7VsGqZi57ozXv0DOdydXJqZT0Jb7qpiv+V
9s/4JSDDaWFlGn2j0n+1CyQP0Fi+D/2zGiU/mSyqt9ASBPUoGcvIvGyNeP7w62lLt2jDKwwR9NLy
UMNaPEYCXsFcZZg8DECDqAE1aA6gTDGs6KaM1rtSusZb5zr5zguaYo25MdsOwumXAvISBJu/LAZq
+c2tPWsvrfsKPJ8MtdwGHEB8Ccny+NurfuqS5WiXjG3tig7efEDyrv5LGxw19X9XD9wPtoGwkRhr
B40j9wVf/9vainZjcFMn6Q+hbYQH8oI3QTle/LB/8McIpx0mrICQQCAf4VI02XQTEfzRtGCTrLut
x6WkkJ2OHQfK0vQuX+WhOt5fBX+9J786oD3925/z4+z7ZMF2td18PA06qYNVXJXv2LD4xVhZfqbZ
4ByBIrAipzQgfE+Z83EHRGQMQeRpl7vTTmgeZeP81RZ93QpK3A8iSN0lyUQ6nreYuNpIr3b3uaw8
xRW41aYfiUiAfBfKrKYqo2wLZ3O4yUNcAyZJDAdFuAEdBfuke/XK1MVax6uypukWx2G1kV9wbTD3
GTp2JBmxv4rQCu6MaEifHbP391GV03ibTzPTfNdI9RpoINePKEGrk2eTny5f4YqvTxXKOjqfYa8w
HxsOep21ZwXh85wF1DceWmjRtsDUcQSgZdGZMqXTKkq7eK9KNy31G32bVHRPZQDoVq/m+NOg7Z46
v25IH/AWEaOQAuhR/4SfjNZl7WOQm/89CXdO8V99emc0JzOZ8pkJmFDsF8FkgNDrCRSyXbLtu4wk
tzqtvXVLVgNBkmP1YM4JB4GbfL4XuhrTasMH2IU17q7p/a3kbQJj23hNfpBvRRWOvoxQtn0w1fa2
9dNmDUmheEt0qPwoWYpD30/5G/3QRzVtwUolSxzT7lIEbL6VzLBeXTg7sj+dEDxHyaso6xY37iIt
e/ACtmHcUqCSx6h3nhUFt8A6mq8hVLVX1QnZB1dlvZLb8/Yv/7LcqOtTMx1J5/at3Pyc/ZpoTa5a
nqDsUa0DyxvS/jm+RiPtYe0IrVjxPE1WOkvKWn51avGpO2O4V1h0vAUyDf3EJXwT/TKapuFrYBcD
kepOcyC6z3i0vepXjLztBGBWXQ010cKir7/k6A9XPDftC/1/nbi9HkryWH8hnSrZ1LKbWNXpxjCS
ZGPX8YBOZB5x04pZWI2bXZDnxG9muiaHyngDyzcsalfBn5aHxjkx4mllGlH53hXhofNAj2VpamLE
AZAjgrC+U3LkqarBJ6R3TVxlzWre9BW55HSb+758H0Tt70CHp5ugpj2vKoW6SlDs2ZnfvFXwlbbM
jattoo39F7Oe8y4i9WvbqtOqL0P1ODYYOwcjps8YeAwTerta3A07I1Ppkx4YtJy6dOKz0LwVJm93
aSTZa+wWzEGwUX/yinIP6mStaE9hXyNSZlHYSX60nk9PeFwAdflcDPQsZ5wfEmT/AAQp24fYEOt5
mCIn+gjUazB/1Ij1nCLiDbG2qqt6WAsZMIJDdvH7C6CvBwD9tnll6rXoyyC+OiqKUBnxG454Fu22
wH9cVP0bWjIgczrVcYV3ycPv/2DGyUGdtyCjVQkE3jFTHeLvFppG8Mi6sDrrBwMXjWVwKRLFeHMq
2E+Bp9bH+3SBRM+m88oTsar5ku3B3PxJjA/KCbIQcS7UlnaKo3rT6uYs2KmONtCuyx3im3SkBqnU
ffcnaq2J6YgeE/Ahmpj4nCtTuqBDK462oes73zbEsS+HlCbSWur3XXvcDgRnPFSzkNcbhznhGyy+
NR0I0yaoQJ2eQGMVK6PU4EhiFmbbrWa3pLXJAc5IIdG1RH0nUJPoNR7xVlkjSZQcfhgDNp4DrLOy
PkZPW1yDkgusYJlis9I8o8ySu5emoitIA0o9u7Vg6EcPluAR+ub08nNwP9B4oPct5HgJKJxzNCwY
gamjewihIOGXRk5ICpEVvqsxW1P115oo2XupQaR3SlhRtEiZoJpJXjxVs13eqDqapE7+pBc5Ghcq
WnJW55oiqCFk6m3wcTfEmM2XXnCL5cqTUhnKa4lVRsUr+eQXDs7UiDtfjf0318i6c9m68CTZBj6J
njY89moAgvlw9G2d+8smYxKL5bTIM5K40bVil8O/9JZo5aeRIM4xJTNHcYAUgQLA+GSupBvO9rrm
NIzDiTYQPRet/RGV6f1FLvJN43qrJNaTmwy0CIGrkkmYIHGHKnefD7Zeh2RilsUaIt4CmNHf8L6g
LJzMdIeUJ9rarjksE/Ziqxib/3n0x/yUAMNdp5j5Nkqot7tZ5A+9c4Qriu5fOgDKjD/GutkwbtBB
e+jJWZYVIyX6USimQK/8n4o+R+p/1JzphMJNWQKYptorarKK501ckGpQgXT1Z15RHtvcY7ZyS3zm
VBY8pKcpHR/ni+09T8uGaaQXPiplM4EhgwznqmN07Mc3HdHUzCgy3soqJQegMUEgzafzza5Ydbfs
OqOi2lRyEO9N9S5faYn9+Uq+1+sYliP1g2da99BBhjjrwgaVP//cqk3TCFf7okz8ai+i0rmGRGnz
j+nFe9dw9acG+mC994fL55ArJViwTIInlI+EZ/mOfUXTfitS45MMWyA5ORs97i2jtuKzGeYC7GXW
EnXTa7c+ZtRJ5zFbZIBbV3LQ2OmefrNwilSjdzAt/wfwSOvJV7V+HZHOt5YxjSbtg+0nZCLCkBi2
OO3uTNumq8OtrZHrWeZ1DTdl/I6YeeafY29W0DTQ9mWOI+vvEpbByRG2tr/DBXy9UY9FBcVgVtQb
s6Let7MNzjNyQEFsl/nOD333u1OwJ3Mmo10lNAdWY0DVMlbmu5z1TVOEhbqvt+Nk4K3yrfEeLRkn
OGFqnyvUtvd476eV4/EkwmdQXgerwJ94J1lN6Ufg2a/6jEr622ZfBT88Ny0HcVN5mp5Q+Y2nxLOz
tVKTk6tk9a1sCQoqjfTsJaF5aRPDvGg+uBNQExsSh1AQ9oSghqPJLU8W2jw06WFIWmVX7u6D8mrG
FmT29M0bzfhkxd3nAb9dfJLvOcawHQLSpsiTmb57HjRUuc5S1DLplYDLvDVufeqi7v9//o0q1Jbt
aI2XEnPkQh+r9LtPtDQTpUepAs7q6OsYp/rX+YWP1HQ5cGXvZbu2JlYSG/utxD64Vvxi2PfKEWwL
xdvIi1yvH2zpkY0tLwXlwFI8VqiB4Lrdhjqo/UUDeNXMgl/N6HzTlbI/6FVVLEjHca+qHygbZ6z9
pTxNUsedY3Pca28ymYrnDbeRVsXF9obtlKTu+S7vGioFfo4N39U0vsqNIYDEdO876LmJPyC8Rxja
qo2JRDEjC/W2xRQCUeoXqtnypuWR+twm2mqICoM5AU+kGXzhxkZ5pP2L5DGYNmTSjEfzr5RHeSoP
WZnpK9hyv/65FWH94ZdxsbpSeQlLpYc3+2X+UEz7VWlmdqq3BxSxdvMUKVoHCsOxjoTb5Ui/uwUg
GWsduQ1q1n6GpMnzTpnJKYa4dIbgz/GprHU2tde4jjeVVjtHcqN5CLHhX3le9i3Ig/w5GwYyRHKm
CsxqhkIdvts66tmOoLBbg0oEi4mxa9SiA5SgQfCcKQj0BRhuph9qVGYrYWUqDjhAOWzOHkl8U15E
x355HqZ7uI/rVe/k3VJRS8Cu8060Gps5RFXR9hbekL4yAN3OYTgBlN4Nch8CdebTpEiUa/n2z5+s
/OR+t7tsPlnhaKamaa6t8wH/ORGzJqNg2N3phztUJK6A8Ze4V998r/vi5r7yEwrlsov09uOOCouL
aekXtr1CTiwIlf/PK7OwHgIvfAN9ycdfskleOWqXkI/1y+mq5CCXuNbEGhMg/l9HpbbMRQcKEcHs
56uA9+BzxogxchGfW6rtZWDljH6nXP2wBm/RzN2JhC750kcOem26hIecWS1pErkLRWiIqqd8QkXT
YvhHZy54krAl5xCYAf4u3beXfL7+iiQjaOX9zGcTyXMqsuEkW9vGMKo8g6LzvbetEhCdhgkgHQh8
GkSk44CH/yTBvZOD4ZyiMX4opt7ZwcEOdiSqNbs81cTdVy4XzKJLfllAZVka6nwRYKRibIItbWhs
D6yO+lopuX+CDuuvgHu2G9Xvuk3exNBmrEY52nHxqoIQWqdubbym8Tw3yMrHXnH7hbABTsGAoEOr
FeoViZN3aqsqWDVJ4H795ytFs//7JnQYCOka/WUNXIUA22j+YWms2LymmumKvcLdtFQxJqfgegqx
VGjKLdUM0iFBIsHJajITYEOlbJSBByENHGKx+ji+6LBPjKK/+UnyZs1bc0OLhl0t8mgd+kl9QXhR
r+16wngXqS40FXa/yVh73yZoH5blm79y9dGdEbhzcgdPPCQmM7VYHlS1rzbEhr761HQUn27/PS1u
0rTdG7M5ciQQhdmkh/iyojfR7ByG7NfC0N2rfMd3h3DH/ouBRWHfSn+69LNYxsd6wtYp86+2Uxjo
uICMhB0lOCOraCtHntE891Si3ERkYABYcJMvec+Wufa6z1eFY200nkc3LVaNDcEqaCnjMLlCcAXE
SrskCv2rEQN8NPUMDnyDJn96Sd2meSBGvnxw/Px1FIyxRE6b676xrW03XTQCHXxb4RSRG+CcZuQa
pXE8vdY8Gq5dlnqnLIzuxG2kR9iJTDOkphNzGFfwVFHlXO0U+aniHVVBa2PerrvAOABfjK/yLA1I
yrWZ5cXElrxOeX0M5r3toIgcDhRQqbDDF21O1v0RLZ/OGADo5t0f2U35/GkfN1GJK/mYbjK6mFfm
AmNZmjsV5jNRcHSzArf+1sJofRCqEt78htG4PincCCGcgqTTgo1VNh2sASU+1lkKlSsx/cec6cOy
weexDZDo7kK8hvFM36cI/KUMhMPYTGeYd3lk0ecZa4Jav3lxtpn6pv5q1kq/QrA5HW1tKB4tc/hp
Kl711WQPiY8m0a7G5H8Pp/SsNm53GvysP1FDDHvWkp3KpPrEJMBvF0lhcpR/pq23tmXU7wgfD5Bw
8xe7MukZxlzEntk5lEVzN/Zf7k79D2kDzUkcY6ahzsEj88Pyj+Zk02oJQw23O9xjMXqBJ0rNI20T
DGG687q+X95nh3kf6lvZwSrM5MCH5B9q06xWxjhaK7NqXoVmNMesN473RwKtDfwHbnZsMvvtN0s0
yHkLw+ybB0FpnyUZtMxM8fZt535v58CEYU5ImOYDGXXrGvLaOTe7g9aH4TWvlWGtdFV4Kis9P4tI
IPtSGaoBlpd3HRbkYWkqnXrs8LKsogC9Ui6w6vN8SF4/X/28sz3mDucTeYkfVlAPz8JlD+xVmByj
0noNkxhiYjx+iYpg2Lfkm0+aeiaG9JdUEpFgqJ4HzuRoF8UK2ZCBD22U+G8J7Yfebq0iFUcYLWF3
A1E2R5nmao+dpzxGte0jhfaRes1dwTorBjyYXg5THH6rhQeC7jgz0VkSI4meZumFh6oTj1Ecx3sL
ZvU6wjq6cdjgoG8i+5EuPtG5Wj+cwgixQYOZXeCC208BgkFACWjFy7ojs6ro14NhANzPmmPsDF9p
C5UrjRH+ChbtjuweolHnkZMrRm1rzSrGFtjbRiqondQraLGxeSmjkV1pX17tmLyFcpquE9rgs98O
H3oyIu1K1TmEhmXQfofDUW7/5ar90wjt6oZt4IGzNLxf6iyp+++WOs7PScMlrh3yIQiucSHaTUJE
9Nqu7GYZK6pBU8VQXhpXSS6JAnkrL3Xq1wI0XFS16m2MGYopYb4p+rS9tQaGRmJ0gu9e9T1VqUHV
RnN2YxqOt25ycbJW7odWNePNmA/0r7TdXVCLv2gJg/sUzR5yv5uLXbdgQ5a257jtzMN9ylU5AEBF
9YM8i5WrFQXupiZ/qJ0SxGtJBFJQaf123tkMAhCbV8BIzkcDQXZaPQ6Uixc4VO1Cdl7jMQ5JUvL7
PX4dMmXLst0Os/Y4SZM3symyTTl5vzKNDBJ3YEVTSaPcafzylwVY7EU6KulOttTGcSzOU9JeiTfZ
F5NQX5zRyg60SYD4+NCT5/dHkDeVYn5nsjlDjpsfPDYvtdG4T47NR1lXuFQAJ4H9mOC7LvqidVeG
5l7DkME6sKzwm0NVgj9Oebfp8GxixDl7BwPg0k/C6dhUCO5b13HOYTFN+3vpCJy82LMhh1vkoGdb
5AG+DFX93kjRdKl3P8i0Hv5l/g2a8Y8hDYGl6EK12ULLkEa1/rDWFyQjpi7MgZ0vStT9LNNXProX
ObT864wtuvGi1i74wpBepBk1695OzH3pmuPzmEMvSINFlYjuLP9kmUIWaWq8QHfnltLpP2yCI86Z
lV8DkwR1NHkgguD2KTXJkJBi0+eEvp80CUYeurj73NygcMcAGKIUodvyKF+RP/f5ykk1NtTwGPrR
omkAlCYOv0t8jT8zbNSsWJHsal+IjSh2PLPw4RfZh+uPDQJxpCmlKD5qLWsusjM1n1k1MoesDbuV
Yo8oxzBivQ5D92zO1fbQu8cEswCNxQQ6pGFiP/NmJhVL7EMbdMWu76HaaKmIVq3MMJNW0wYDx6Iq
tWAns06zyXEQ8hNcvDBBmq3l99s5vbUMoxdnhtrxrDXudiqLOd4S2Yt+1MsyXjDPar0NtCCFi4ND
DRftVSWELW2bY6XixzOhE27sGeIqp4ryECsTwxYIX+u7HWRAbFE2Yi2lmvSnqanj+HtMbtNWhq8Y
bd3sDSl9cFUDPhPFTTyWwUvSmea2yKZyx6gmWM84IYyFhuXdg+lM04+IeG8QdAJQ2UHpzelnhITx
daZ6iZKRXoWpbsGWRU81oOpwgSn6Irf20nDeDnOvAxxi1kIyjMIeHz3jwPsrOuSbcXBoVtbTxoCm
vpUjAd0nMTLKphcgT9mJwSF1YseooIqVtUXAzKZJnJh6lRGXmKmMRu42n5fWPa25drL+KUjUPYx0
KjYU80t88N0tbXFii5zosxmLQ4ci30PC8kBOJ+lF6Xm0+Xa/vSs0/nmN1+kx/XFLUnepVO46OonZ
8WL+IdZhSqWYBjvxrY7wee+SI7GgUA42LnlZR3lwBocIod/nptkD5Wi+wqz6JkeRJD4mlxTZbBgI
+3oPzHLMeGf54lumj/4jiE3lZBmw/M3aBO0vifROqR2nnKi3pm0taL9O99RimJRiaAS8LAz81nIl
pGrKfO1qWQSnSg+rEXo3aWtNQ2VJZxhOJsLldZ5uwzFF7mBbpth4cZcvXF99IVv51TRI45bmgSwk
o12fT+86XUHfxam9a6yk+t4QBVdq7QYvZMMlJBNZNBq+pbS2VqoGHKHS7I1m6NVXq/Fr9IJu8mAJ
tLXEEgIvoO3/251m6tA8e8ugWJwnisyK2mWvmOaOiPBVMfTa4zQvCn+dye9mPhNqrD1KB9pfX/v8
xpkrQkhnhGux90UYdc1Hghwkqh+revM49GO/DBzTuwRd7Z+R8ZMYLGGvd7HQpz1mpvaZKLS+MA9k
PpYKFMmkpNG0P7S6ba30LOFxMBut5h5hYlXdV/7mFxjM9OOjhDAPpUEHlHXJyVeGX7nlOQ9i9E8Y
WNH6z7pKecCUwlRX67LtVDMmBJNkntiM0TbXApsMggg9hWiShey82nN6xn3nzSweEXcCH4s8RYoU
oyWFUsfNfN8ft6B5mam6C9mcsVH5HoOuXYdAa85yJmIb0cUhooDyoO738OvLZ5yCaO2paK2xzo+B
wTwEmvcXs3eKeK2kD+ja+5PimJd7c2oQ5nsZDNptVEiKbo1B2dMUCV/tJNi1mJ4397/oEwK6lQhr
B93PfqDicGdxhV98uz9OeAQRG+I2MGs6e3zR7Oy5aBRlM0QA8pIKevcC9ml3rHQg9xu/8EfuhDmU
1dnmC7UeTPxui2EAt89/Myf7VQvSVtMxJ9Ot9lEWuHhptti4lYV0B+ji7f4/tvpsOqhB3DFGLnhe
zdgZkRURM1nDWFR5y/RP68He2f3GDrJfSpahzRxTh1ar1tJP1MnjWoxjMtziAimCR884cLxhp4dd
SKoP/kEyXhLA5R6sUO7ElTVfEqPX4viIylWU8/tRky7e3sdX5nSwmVxcIidmJ9OU3qtS+iVVCT3f
IfS38hskU6RjOAYyScoBJ8LH9qpYYDepaKTS35bscHng8fac+Uhu9CCv9p2jjhCz4mozuUH4DNiX
T33U2of73rFnUFLl6YNmO4QVxmaIrwxl++TlYhMUIACRi6ZvgN1BHgjLxY2mw8mkm68Ejb+xjF5f
WDKsS4uUYNnRZMGQS89ENk5kM0UeCr3fkw/UtxExdn5M/s+MNZEHx+qOXZGhc+wILnbLQN3AjdAu
GUrWeNHY+LMC1/8ph3ZJDgRDo5m6dUsle1MMT6wtLytXgJQbKB4c1GQiv7Isjzw66aN5YbMVJvpc
3q9Pbdp1zyWt4BWm7XQrT+3CsndZbo/LxirosLVmtpVblvLj0682sBco1fQUJ0D+RW4pQBxz47m0
M0ziU+7sCqWFvJy3fvVSvUmHeTrZT5Cv/XVBn+4N/ZWs47QRNrFc/yu2Y/J20GprWlThINbytBjU
YHsfhCeabdSbAT/DOmragqWrNV6QSxV0MJWFF/fBc1VF9VpgiiMdmV7sMMEjVu2qPSZO7qCKGQzE
9VUAZNahk8jvUqWN2zbF8f6DjaNxldvw2RyMmiy7nwVxs8K9Or3mbbmlWDMPtZxAGmZEitZ/E0Cb
VFMPnbwrCLNfyq1Z9OQlw/jDpHZaCLbp6yBH8vJuskldVUlQnfLI2gCg8ba2XYL3xbOpgVinPq4V
fU5MABoxG9kCe6DW9wXWEC57i0uS2RIXRu4GDDtxY7x2jferpJPJDHIe83fMoOXnTB7oBr6I/eyP
fnwsMLkMNSoZBonNzi8z9UsCgV4OE0XV/LyHzTFSEIiGWdxlBCRP0ifaydfED8yriNzuaLdxsU5i
9oZdoiIE9409P5cNCV59U/OyerXMa2A30EbnfBBPyV61qnwxUSYs0QONX2hAoR0rY/iHYliFPDCX
bsD5umtTJFeTKnYqHbJtZ2v2C8XtAs66+sxYx7pUontTS/iJkC7J9gClHYfj9ziesca6uZXyJ7uw
VQyKA1McvkWIFtmtUQMxpzB8dMBVHuUBPLOBfo/R+zsLNAoiLV/C/Lee9DIsnuihyKVKrSpnybC7
Xduz68+wq1kPF1vnehyCvbxQlXktbxW/Pg3pQ6PX6ZmeCkkQ83UIqZEkDW7zBeYGf5Fg+l362v8R
dl5LjiPZsv0imEGLV2qZWlTmC6wktAYC4uvvimBN10yN3TkPTQNIdmUmCYTY2325od22dCSerbXc
Nd7HjOvAMl2F8vytWFayZSp43+wBH2lvEg5bB/10MKQqWz34UAanLN7nrQuHQPrFnNKryTouMVKz
lFCVDxNW4uZ22YmRFIeByLlZVgJszRTHCgkyskK50km0+rBoWbcPLFY6wViWLwhSkrs+MZ6VkaUS
3OSFb5PlzHQQS6lS61b1pfASkGGyI6WHvkuan1PvUsu7gBoCTU8FmiwB2PLqKBrBUgc1A2zYlcYm
r9nX4BN1nvUYf5iliZ/gCyj7DcWbYXcguYvMvWQFPjjY0sFOfd5UxODwgmjdqTkVQMwmMoaGFAcR
P+ptA931nyO9tYzDbaqisQqrOHNfUikKR7YS3R4osXxBJdleB30+DFiPv/vGouNlGb7WOTR48lHG
fZIWycnjFr5DebZsSBifgEY2+M+YoY04HB8UosgeSIp1K1KJyChjNxnJVI9gHh8MO0qep7klP2JG
Mz4axgN5VaQLlE29VbdfWFh7EsaXjadZYg/izL6Di8MtKH0iU+ci3hvCeDfKxGi5RzjFUVEhymaz
N3eD9RjFPwLKTy/u8KE2keokaT+dRf9RIbMhFgO6Aig+9+Ia/t7NG/N6W+0txi/EBPUKcRgLVKkg
b9jH3EZewE3h2gD4sFXLq6DXGmr/xvfG6KbvzXI/zj3tXlmXjycyWG+4K8Po6nMwwtfAN/OotBgF
LJcdWWA0+1XslJi8w22kGu3VH0K5WkC447E3C//NwsxwB3B9rHxrbU95c9Hc1qW026DalRLWwWKO
iv36IqzUe8KreXs+AHLE7zx9ITp23qnPD2P1ejTd8rWqYue+actv1FaYOeDBPgyR+NS71H3zddz6
YacbV9Qo2SkZj9PkAWMOPe+pJR2egk8+fZftRILChhc3cYvV7CTjPX3Kau0Us/+JtlIioLajX1Qv
ekZhy6qyt9ZDfAb6nwWWa7+GrOJ2sD+bTSvFQ0lA2EAvT7GcCn5vLTncMuDZnmg9AMeZGqQ55USE
RwTaRa5c0Q42EdycJkE6rMN+blmj0VEih/A91hNjDwjC2095ZL0hvzpNAmmIPrEbV4md7Jv8bUU4
Orojm4mipYFF85Ka75TRGeto0LHsAtLWedCMop5xpjd7+Qrn9qxdo2J4DyZ/lLVV+mny2laXf2Qm
1WqmsXOaZFKeaeXT2ZJvUa/WUT48MIqykG5f8Sd0D4B8g9d6eu8kPtDtjfxurjKUV3FcoBFxfg6E
dezdwl12Cq7g+dFHGJfBA2VR9zErymenrucvzEF/v8ue9fBKymcLkscFjpg5Hu35fx1Vo/77uT9H
URwzO5fD7/dVYVYDWudLsaxyj1SxO4msi+8Wg31PTTX53THE+4BfFHalRVkD9PVJczuADX1XfrkF
BJZa/Wh05cVGZfGu+1yMk2DvOM3feXa4Nr1f3kG2fcdx6h5spaPK+WOktzbaKf9vkrPG6eB47dWp
GtWxJhkrvX5Nm8A/+1ndMq4UL+qOaMKebKnQBStbkzZRemUCiQTaUeQM5Tqra3nLNySZFER/KB1/
qhf540R7CeoMR+q5WB4t8jl1lPrkgqNMXGk98QEOwlS4S35xUqe92ZxEmlkbdwLEkUq8TCwfXLZB
uzCPKSxmE8R3Oz6FIALGjV74G38WLbfjUtEGCsigyxmdbmP0HJQYnmPxXEg9r9VMn60OACaOB/Gs
24O7byYXu6p8cbaKERzNbMFPYHWlFNsuCaNZKADczR4NZNO86zsxnMlYR0VRBfY6rw1jP9hLt7Fa
vXsocnr3YTnbXMgwmrMSYbcdTvm98ADJOb7ZvWDSaZm2Qd7rZvJoeaN5BtFkbcjbTL5p+Rc7D5IP
6GejDEroh2zeRQuWez9z7GcTZc3ZzfU3uAPbUYvn0x/HpRkLtBmD0R4WoPZVo0vFNUdpklmPGIx/
tUS2XOdWYNUPIoyGdmNdFngfcWK7X8nzWo9yQ94Kqg9Do9t7vQvZpqRdugXDPm7UaK8eBqe+H/OQ
UtLc72771roe/d8bOAJYSPzwkk+fye6Elru8xSSNxVRsFjvZqHVFLACLVt7SbgbDlfQkeZ7GtBsr
nzlKh8DyzUxmfr7j40AduWWyEnWlD3M1ygxc6BGkgCWt2i/xSBMmcnzvNZtBXDdDRIV6Ks6kBMXv
o7BXcJebD4eN0WFJE3+rVXpE5GeOatXCinFstQ4zLP4iZTJql/BJx+p0aY2vqn1LKaMhxSmKDn9a
urndkk1mmSXseVqMUEB6Oby4u5vWaynJluXHZJsUy9mZND7x3FNeGmtPvOXRBHsreVLMI8eoYMmn
3bhzMrLoJkynJ4z3G2fSvC+BG1i7sbQ9GqF+/FoW9mPY8+3cMp96ZFNVqr1ULHHfDEbtXWhWHUJq
X7tnZc70pGE5AItkgm9DrldxCTXbTjrMF1tD16+lRPbOfndf+wiDrNaxNhkqsFOwaO1K14vsnjsz
eWLqevXGuvmg6mFsO0E+uEYGwq0bhzdrb8RB+1K7uOb1BKU1jKgXtV4AsFzdy7PeMekkdoG+xXbA
l9b20VdUz4+pP5q/hiRdcR+6BDyS1quZc/iDBspHn5vDBx9huEpGt3rARncbC/LY9am1W+12AoDh
MFWIb6IE34pYjj2YRKtoCdvN2WviS2am3qsGn5YaUXIc6A3sDMFur2iF9tiiqkcdZaVnzR+owZDe
ssutuNr6ovf2bHwuiLjnT4iNNqrOzjwlBAucuM7yVWowZVeS/4jAloWKJYZ3Ib51IXUDDGr6hUje
/AJFlSqLVI01tnM1gG6+tdZsI+LU6EHGLvuvhjJZPo3WpSumA6CaDSElR8Qd5s//PIhjtMAjfSGS
rthNGkUvo7xQc0Vpcsqd5BMGkHMuqCc/hfgB7uqyPFp+Q6qVxWowTNzuVJv8fUiDuy9EExxYWuTf
i4CVdKwxqEHsQHfT02iKh+GK9GTYL/Iols+pI/UcmbpEr5ARBiAdsk7YypFq9k6KBOg410YL+RPr
/mHo8vYJIeFD3Bniiv6hwODLboLo1juSusHFWf7yUDjvblqJbWRGzrPf4Ktwlmr8RJJ17wfwKVbY
oXN/Ghii8uzZGrpw4+eBdgzyttiJFN1cKxf6Y1b5d1ROKSE4u2lgYJ9peZ/b1hJSlo5WjRYFQwIu
+VRYT4FVJBdVcuAbD7ZDDMh3dL1iFZoJWdyW4a5zv1soZI7/tjPqKq3auXaNWrnNIVkM3Xdb8uSl
HswZ7I+eVNi3uPZ+Do4xr/1ymjfKemyUUCLxoe19tCfq3Ykov000YN+Cpc+23DfD1cYte3Mgk1y1
yQqImklFuJu6jXq0GceWZPW1VYsXh43WM9C1VCppiyc2v+6p8ME+dmRBfprOu2W9jpGZfUhq/8Gb
4VipLTNP10GafzR2nSFVmac1QQ3J0f2hsuPz3MwvlrectJjkD1jd4h60VEKlUMs/Ao3WYJ0N1w5Q
I+hg/ZdIjPExS3Q4fxH1aQYbqUrOKMrKo0UdASbZ32oXsnGyiocehCa9mV/l1CeAoaPqyROudlSF
03Dp6jVTXXnyMrywDs7c/QSxBdVpudy2nuS41KBDh+RmIIVV4B9vU3xs+NaBzQIQFaprJlPfwHpj
1YHy3noMa88BeW3qo6yCjhsxq386S2++qqiDqcWVYkrTQJh+dn5rEBzaOoeq8Z9Udz42aRuht6vX
VTLGR1THw1kdVabbH3pnIVdc0DGMDzV3/wsUUcCoduZRPS3bLJaMTykwt/K0P0VdNK0bc7aPgiCR
XTeCPy30MYApUUQPYx/75yJJPAhHNTlk1TqENPAN/aVgygSxGHQTalaixH6/oHtckHZzjrvB2GTW
HF0zva23ddKHK7WtTUt6enmMg4Du1JUV25do6g5o16tflVv/dTDl7SENiKuxB6BivdRp2C1cxcJ3
s02A1CmktRxlV9G6e7cENWIS1t1LiXIrH4wQWFebOufI9ks0x9GyV3uOxYtJAhbOslGnmMGi54gk
vM7J27PCLd2QtrMLByUycUupb8pK7e6sTtkrGydjxDinnkuH1gZ8TAULVV1/buw4Xt2SL/QZrVmU
fqpdzC38wifF/dyxSGcDfFPAkyBFU9LDJ7gh1ukptemYIya27tRDKDmrXT34Zzb9JDuk08ZCmg8U
pf+9TBFcNKffsIAMm42PwFqVVf74wp1walehTZiNl9JZdUdbo/xI7aNN7PGcuETd3IofLPdgD3gX
3JlaGDzroN1eMq7jFVQK6n5zHL8gQ6/2i6yeqFdpYCf3eaZdPMsX91HcPfahQcpot5QHvJQJSS51
QjYWONa5JGMxqrQ7Iq/mdVHmX8wO5dzSpMtxjmEhIn3PPh24dpQs632FDnEfsas/NdRhV38qQg39
7o2bZf0KFbgAc5ON75ZXnztmyreb9acxMKuDBT+r4c0vZxwrWf5JTQSMlBHPR+y99+pKqY3C2Vro
R273MKqV7t6L0ksjHPMy4vXcs1Re8H9mxuGm4Kk1687UWKmFstWWmNMuEcWwU/evqDp9lZqkqPsa
cvmp76mlwI1HFNbWn70Z7goz8je3b+smtg4EtY7ApNzcFcX4vowAaUguuy2oavRRt4z3tq7TLXZP
AuuQC6VefFAkVb80y+00hNqRZUr8Jp8XZFGZ6DfeCRApt47oGdBM7fbaQEt4zaIw2TsMFnywxU7h
zcgVgbPZjWwFE/vBtSDlhIO7CkHB/5jzHr4gv/JL22HHvP3WhmetF9pN9ywrnWdjNqkk5nCIgpqc
vDTXXhKfZQU4rX6voZH5sCeXPNOkfiX6a7jU9BzWGIne8f8GT1o0vWqpY38rx+7vg6bCVTyvINd6
P0vHWdmIgBA7sCxLWf/80KbyG+pF64vppBXttbl/tk2AGVjEh3MZgvIpigL2eOdeExQ5+B5M96ql
Es4hjyL5XCJf/ft9Bc4yJsvXlJXXLvTS8KHGrUruzBi/uiVtEivu9A+gNx+x3lg/ChTsYIQgZYXd
GaKhH60A8FzSQhM7x2UhNQV4nfCZ5o9e0vbgeBznENOXehhDOqHuGNhfy9Rmz5kOP1mFfzYtgqao
Tqc9a+XwfkTxruTw+Ium4zIP5U0dnzaCVOq6WVOdnJ7QyJCw3Ezp9wTPZC8RhppWf5EnsNTraz8G
kHpC2qKdU7sHsBJsqeG0H9yMrVIcS6GHYX41NYogUu5fx9kjyi7no6kQMSNdaJ/6zK13ObuaOnpp
jOF18Pvl6+Ja2iqpyvh+ZkK/8wIEza3wl69dON+LoZIEAoROR/b9t8z4UstnmDnxd8J3AOgW5eUG
tWkqeL+s9OKzY7XpRsweS+fJ7lcCmvpdiHbp8SbXEVHxrMAddAWCa50YZ3VGkbV/Yhl4zRviaqsS
ig0F1leB3P9iKGzUwNYvKjDkQwwCnRP/CmmOI2aFy6bMFKWTgt7rtA+LWEEibvT+bIXVCxAuGqsB
0imvJt2IpPlXfcjbF28Adi5KXHqUdO6aUdRs3pne26Q0z75s06pTC+2R1zk2nkY6aX8cMmlHBJde
VsEWwOau7Dv5qci3qBcy6pL0SvMviqejdYBJkB/7N7OD3k8zCXhNRNDcsQ7H4MUZ2QZ4g6+Rlkcr
3ZKnyfJEpaI+Y9wrXsRgQQGwrWSnTnOfWDoPgMQKouEVsHD1kNrhcnZnOFqRTFG0cOZu3ZL9lJOf
VYxACoCIxDc/To/OPBzZuLlno9etbVkI6jHcoZAxecA45d6O+PorYpwKfasRXdWsFmEZ50Z0/zrU
uW2Qho/8oWF5KgpTXD1mtG2chNrLHGNyWfKQ9MlqwXknfmCVs9+8IXqavXj5KNysW8NpLfBck4yA
6Da94AARyEUasVUhPvD88aHXWLGELF4MBJ2s5mYQR3XBUMlGjo9VQV05cQnDrsaMnWr42ZTMICmY
IKFccyq55omXj+epHBpMK6jf4qV/dpM0PIIe8rdZMlifVvU0Jnx2vaV9ZEFxVBVl9eASErkWJpmh
tyqzU0T3rciPbd5tjaisnmrkok8dgCz1k1t5VgfaRn2bmh4Wu7bQ/XWgiUe1T7emuN03JHihk2TF
UXZ4JMvEoFOdmxX6BLa1JZ7+LxoCyZU2JtbByANnG1AJtrRY/EpJV/JY/yHJKZ4SN58/zIluFnkg
xtEU4Ct81KOyjm3L+lUWuPd9NB2VfEM96Fo1ros6SvZ9ax1+9zAXZC5gqCVoIpIj6BRcM6GbW0hV
4ZPjBkQ0Dr3zJU6azxkz3M/eQE411PPnRI1ga7TDPQOZdSsaO5YLw8u0ehzhlJyE4WD5k6vkcKbT
G9fVY8mXcplTqgJKAPDPKRuo8JAP5ozGv3cvsShJQjYn7bUiicGfoPtNcfqC4t16lWdj0Kcvfl4e
b3NbmXsfgkrlsUraYNP7E+j8hTWQ37jGChkyTkK5q/VhbRE3s/wcZLcNzKV7FQTQ6CNSgIoZYJvc
vD1VCHyajUZuzclOvVc98GUcxzat75yWomKJ1IFKJJQCHL1Hm2IjwjbOMqdE+tm57aaIZVJr1ty1
chTXyXa8i5vxoTYWkAVjiU3Nh+rBfPr9hrNQ8rN2oMDVYyXaAOpVv7X62bO39HIjlrLBacfrbUyN
cst4ACpZrG0v6Nhx8WMiE9EYGhYZgFQnzxEKx4L5LfgUdnyvrgKlsQ76Zrg00yX3EA2FORV7aTJI
IKOYlO9NyvR3GUqdIZWGz14vzsJzQUi2rAzNyCo/aPBRxGS6QiRxEB7gbIswadKqx3QbeS2a9xkW
mkKgJTHxZybeO7yIMr1BDnWUFihYmtPvU7qR5rEG6G5k7ORT1mRUrgNZo+OPyZmTH2BYmuuhQwsX
+OjfAy/dmr5W77RKs58TXU8AiRpfKAcTx6WcheNiAmiVEgZaePGJDfS8KhGIP2jpOG3/HM1dKh0j
5rSd62wdEDl3p1DfZRbfoU7Sz2lezVRLwUqw4vFRbdLicZO2Wbn2UMEZKMQdJTkCh5smdtkU6NWu
GftlX3phBl6oNzaNPhSfUS+4kamlYWFuV5ovvKelwOnd+jpK26V7FgkWCZ9V59oWc09pvLnkBZ6U
MIIb0fval3y0vjsVi2GnuNHIa5mDDEtp4VIhxzgZw8NYBtG5NI3+OMsjzWZGge1RE5DyrxfUW2bR
90dWUPF5lEd/XpVlzds/cHvfsLwZYDaoE0Rk41pTvSIFLz5WFPXWTsJXkY5CYhR8MowdLB+Aeit6
wVVNCKBEftgA3PRkiZ6gWYzPvwubEy3nAP7qtAx3/zaF8pRWP5lt1v9MooZ1TAeYQLgNDZ8ASZhE
TWmQcnaEQj6rAbn0Fwf2PkF6cbNTdz1WgOhoBMRbCFGNBysTEhzOoj8X+vPNJVL01D7GqPs1yaqL
PTw45BP/MALImqz9f9de+7l6z8a5u69kPU3QPHl3ehIQpEmoBts5R96V7ElvnSE8BzbgD3vLTur3
0eZaT6jXXh15SiWAbUWxbIkKWfbuoIOalSU7YYn8FV7wm0oEjhf/+zi681VY3UVdfDRz291AP2zd
moKtpnpSL8ut0RnjNZPV8IB6NLd9kVzTWZyDMCl+RsV05g4vfnYhon2+tJseDY0rVv/YhqmA0KVp
mzd8i+WDTfnnrSke1e891dObJ9oCoUj0pL44H/7I/biEj3RxzQ2p7eYprUmYMAMmiH6mMhknTrF1
gsz7YvSImGSdOOdWY6FWnLU0rp81lPkEgtBjL7PcXGngrd7La5ZE5abzhDiqn6ynlKh9+mBakExv
1szqOUufqLL+1EfsrK6sGYe5dCCbVXqN/HJ4aUbjaBBugR/QeJlIij0tfsUOSu7n6wb0NNAG7Lly
nEly9xE0MZ0+NbIbJikibT4CXpYxnehRm30q+KuewyEw32NYsleyFfpVLxVjZKd5mzZOZOqlfohQ
MzxXzvRLrTrlErPoid5CQyP2Mx2alROaiK/lzBtrQ3peOgTGtFvIt0+mcj8jUn+M7fyo5jB15jJ/
DeZiXiECaKvFmwkoBxXwnvnZNx0O/y8/vw4h2rIVkNCHNg39OxuXBIq8oNs4ActGv9eTO2uk3xxP
TvHd9Xd1a3bfiHfpb2+YiiZh807j+b/f0FrEK5uTffzrTZqxy/K8////K/96g/o9OquIrr0fn9lu
p5eRSvGq0VuNNAJzRFISS7k31Al7QO0pn09xlG0Lq7SOaZ3Z70Nm3N7vpXRnuiav9jSF+/VUmcaW
6MTgcVryvboik2Tpfk98ODuPI7I3to5ynzhVLnV/DF6LrlE2RSxxyTxsisHsGviIE5bdITG1FGbV
1645AkOtJvNVVFirTsfM8YeNC0rjPssRgLWyvzGZ7V1cehZpCzZFb0tcZiMKb4s7zzfmfVkXv0+L
PJj3bd9/nZPQW4FwTNCo+NHadCfxofvBezLEGL8saLchpVKs7RlkBhZTyTx9WoNmnTvPrNezwyTZ
GJVP9lQSshtGF1o6RfAudOdaN077wxi8dz1Pg9egN4D5lDRaTG7G+yyhc5pBZsSCmCSnZlradTP4
5ZMTOOOunDwZpy03RKEMZQlx8A9ZdmlLSBrqcm5aPntv+TRicQiD/qKWBLc9n+dyP3ukVOg9Ebm1
3b9Zw1SfGmlSYRfc3fULmyzVUrIaK3xk9xKd0RtmW4Us9YmLaoDMgRKvtwKO7HWw+IeyYGC7L5nn
SO0LtPx5/KaO2OpHv4/YcbP6r0isZfeuLch4YyS+i9roLuQh9abd/TAFEtygqco3om/Wy1x/6iqw
GsW1uGKUTrVqm8te80wzsum0Sz40PsATHroABrlcP/jWWN0XxnKKsDthE6A6p+YXT8Nuj2zjmz4b
0t8tX3XZLMDazNx+uYLYtm7XykIZVes1+z3BXTprXCZskEgn8ov83iZXfk2MbP216KeNS37Hj5AF
38qDt/MSWUDzCaFcF3gwyblBWYumhL8kJ5dkHbCd3RE5TvVaqrZ68rmO6tShG7jWBmvZF1P9rIjs
5K4Q8sGCYzP7Efvvdk5OoeO1t4HQdWEJYS3/fep4DfIq6RNMdO2rhl/sUXf4hbW5pX9VsXQeyIXD
QhC7CGKrq5o6lkoLT2laQr2Sk1vV0SPNnOT2A+LA/O7TvruqXVfYLB/Vglfdx+pRhMbVnmfIMXLt
VEMLXaFihdNSLs6xZpNFiKHe7vSJau3tlwJafCC52LotFvUiFmesUP9+mmMzXGlVB6U/Tj7LCMGD
BhP791EVXJmFxCPu9EbSyMS9E6TGYXRq3K+lSaFW1sVsFAQpQMuHzKw1agXLl2Axuye13sb06a65
0xAL4xWwhPd/sKL/K/QEvqjlW4RzmKZJKN/fYbYIdQt0KHF5oioWr4RdvI0mGT+2ecJDTNfK9SuU
X2b2ta4zh7OwefE9r6B1isQrhKl3qMIU70BDUnntbwa55ymiEqXqUjN+pEFxT9DfxpXOQX/KPiGX
gtCWzXtAKfkRn0AerszW0Y5zYq96svq+jEz5h2gQkENNB0oBz4c6CXAMbiAJ2pB1BdsvIBzWdcji
X2pQ/udMCyGyu9QDT+24+OdF8C2rSop6EE2/Q/kszv/b/GG4f3s/Att0rQAqhsQK899fpnFrjO1u
KkL7pPnzeNSnxD7nUbG+YcL9qVoXDZokJTteNHoQvhX9PgVNp52iuS5X2rDy0r57VfplToo26l6L
N7PTumuqOkLDvHZE+sWzkdu2UNmNnR/7O8pczZOVVQ8+PsZH02qL54EILS2bshejqU4aEX0HKxAO
QZI+5lxAtZjCmpYLPxy/B+DxgtpNnlXsYmz6y2HJUwJ9bRo6iwzYdZyYkM2yM54teTRppQxnZjBp
RvfthlrSYWfndfmBW1k2iVDR2kR9oRQPjkFp7f4QtEI9fJ9DrV+1khOTzUuEY/FHTmH5fgSnvtIM
yjstZIIR1QUSxGAwdrXTpMjz2BdqoX/K6dKdFT977L3uXh3hQTqZFiauosIF8UEz62pCUYJ5GaJh
FVR+aavgTv0Tz5iFGP2cMTplbpFvVe1etVrUQ5TIPzj2CKTIx9v/qTIdb//7GPLPmeHCmhIl1g7h
yonaNcRhW0ufMj+OdqExLJvMDIds7WDJWRF1tbAwzfeTFY3PHjQOVMZzfnEMP//iksUXEbq6TBQz
5wiNgCh651qUvf7U2hVG39oGnagl9MKojlRRre+9ZJrWmQzEUw+LDmF8cGyms3+eY9U+ACtg5Nm3
GcUpteWeCT7f2bIJZA+us2tN9FBq5plG5zpOhnmLMuxc4WDIwiBpjNk1KRAFaSOkCs3eVNgVds1U
Z69UzH8qc0vZerjhACD/73vqvwm1tolHyvd0HSarw1b6Pz2zc9ICt8dmdWpEcVG+RjwE2g5f5rBV
t8jg1rAXzOj3aZRB1DAwVlu9d64C/zAamoi3/5w2DehS19QJ1QPOmnq9d0WE7V3VEbES3pW6wHQl
XUQ9vTji1+BjLXHJgH2K7dC6IGt//OPLsSfTItiBjpJ6TqtT7fq/PwJHcvr/UEt8FySt7Tum7coQ
TSokf30E4QimH7QdKs0q+Ik0ML6qB6XUV0czvwJ5VoekdD37wKgYhcZ88DNdPImcxAulmimMYdOQ
JPg5AzzbxD13RykS/ZI3cYg0OHTQgrFxF+gre0RWM6rAyY3O4wK6HDn+JStNBnAVwCOpCXYWvs3M
RHcqud1zPFgJLmWaKsiBohIxvsSsHeIZEYzfROsR7xHCiE3VYMfCDoknyxTNJkttfRfl/sIgmbz1
jjM8opjTn/q2SQ/o1lp0fWP/f7B+XemK/esDtUwb7i3CB9qK7l8+bDd0hhqF6CRHpHlLf7u6q4Oi
od4zlPuhb51dhHFwDdz2eV6C5sGsMNe746HMuugN35z5ONXuuRSW81aNhcTOopip5alpFvMhKhZj
g57oWHXB8D5CfHHlTh3T3Z0lNPfDmz3wjngCHqXEfr/oM4NwGIZHpXX0pNWxgZqxtr/NDSOiW5gP
ioL8z5ma6/45m5ruQ0RR/1CknXFwkdBvIwkBsEzKzJlR/IoQAZ4ZVyZAK5Z7MaH4HOMyJobDMJsr
ym6aeI1nPToT5eHaQ+Rraw2gusydvjkFEIMU3NX/vqaNQH7G//4d+IQhO5bpWLbJlsM0/5oqfXNJ
s9nA4l/YiQtq1XSf/SitVgB9x4+gi4sV9dHwzk2NVTVqwljPk9RcEHkHYsy6TLpRP1KVX67VVF6o
0SX7rifkPqxHc+1jPL/DHOSuxi5fHrUG3mPSJ+86nIUtH/eqRjS0t4gqMFij58l5pJ2wcworu4/8
2l5V8mV8YqjCMAaelK9Zax+HSc6WuZY+LjGxRgF0zTvY+O5uCcVHglZuo0jMvWOdpyRLXgfaWDM7
uHbllfFyaedz67jAhvN3sg2Mex979SrLswYpejNsGISGk0OnFd6nVW+VZwoBw1PkQN6pRs+/kHft
MYJzFP9zRGMtI8zQeopl0EYoy5xdGnFj1ZDQGobym2zNa7sDKuw9G8sft3k11yd6+PZCI1BL/H0m
WqKIg1/YdNGcBG0bbmokQ2s142ELm+h6hhcuJG+vZ069UvKSCSPrRQ++Brn+U0EqMXxbO11bSOrT
AEzGbXg70kLslVPpuHTKa/rKgtKOPIul7dIeZJst8Xd/5mUEsxGoVGnjG6ddysT43SzqcdUQfAXi
767wtJK+uHlmbsBK6xR1fqLaU55Cnd4TUoSNtZTNRRVC/Sz6RtyM+cCOKN80lDmuIVekAXYatWU8
BMFr2jblOm4lycr0/G8G0PYr7qPomAQmPCaViaKu0tQurCvNj3bN5Zt8n9PvpoThjs3yy+ht5zj1
g0eLJoBdV2Buscw5f7z9ipkDymZKSlY0TdaInQs45xuc1ulSYt8b04LgdbNb0Qpk4w0s+cA+Z753
SNH843+G+LEe/QzwcbtTz6al+RXRdXZWQnLaRgci3snAWZa9CmPIF6e68w3EiBFgXr7Y858HBTSr
TG9CayOME5IDPshJVO5Zm9ln/u/b3VG06P+83U2Ud65ue4YNBePvOWwQYYRGPo9PzuzBZnXIQTHo
tMUbna7C1keas43mUjx0/uKu0wGG6RxXd4EV1Sv2W/W+DO16x752QaiIMeX2SVK9hMXsYD+ziiqs
ZA28PKtzwc28VqQk4OLGziPWZZ2TWrOznWWip4sWv4GJvl4Kz18XQ01N419+QMf9VqMXeXS6AdlC
Ohpn2sbT2mVrjCn10s/B8jLTe1spXpiDGLUvLVYmub1W5b42x8usyn2W11erDE7sayY8IuXjjEA3
sVV7bi+2vrNO717d2fws8Z6d7Hmw71Qqcp3Y7QGo8K8gDIDwNpnMGrROKRUJtqp4eCLSQL+mpdip
IKQgF2RFaqV3YGvZErMYOEA4kmZFpyM/o2yX0p06PvdxZkHlhEGv3rIYmrdShNJGOizSGW6O0ftr
V4DREZ1pvaKwOSDXPfp6KN7R7/ysuHK/hPJeqj32U/J/m3tCc9yMACdvmOy9kXnJVpEKbJlZWRdv
c+jED6ro7etuv1scQq4Eq92wJvfUb7MOwRVyStsBTQfIg9UERs6kXKkpbDTsD3WnuI7prIlfOTJi
dAxFoiPJu3+t7WGi3/z76RuUNdO1fYcPOjLst1jql/VgnrZ4eNEfMoxF8qFsHAsJnpxWbKcK147c
lypKkOV0e43pb1NmdswPsqz9+O331BOsxrmen9WqUwU1lu14UKmDaVUSKU1OYGqz/GQIFaTmzuld
2HTMWZNYYMQJU972YElXEfkuo8TVqKyEavxWhS5eHCf1T36fY1USM+iV2x0Zh9zQCgOTBmBpcy14
xsFnXwkJ2P4/ws5syU0u27pPRATNpruVhHop+8a+IZyfbfq+5+n/wcZVrlPnjzgXJgCl0+kUgrXX
mnPMwIjUnajMHhIYfd65of/gF29Zm77KQpkI4fIhzeNXpW6JPaNR99UvLiGwO6SMFRQhWhwThEir
o+/2cTrnwCTsL6POx7d8coo9qunonMVat9pFq66Jd3NUkXBo25vcWfjbXfGMgFHZoOI3voiT2Lr6
pJ5jpVcImMLAO4HaPsVNBAdg+R3XplrdNLVyvzR3P+NkP0up4fL9hBY0X0XQn5ApC299OONrox9l
zSV6q82ApfmQhcLeuTQbQGKa7pfjZsWpq4zwhQy6hy4EXA64D2iRb9wlvyOo1L3TcFdz1ao+KRG5
8LLrsPwwedrgqyZ5a1/lyb2bTfc8LIvJOM+VC/KeFyyDMQnFaX8EyIg2QunAOLRudyQEVDsViuPZ
y9HfL1PcGDqdXvS4XGLjsXcDVndiy1Qq/FUQecycikbRjCVqbFgWyqeNW+TOrWLkfrfs+hFRanvN
yRDQEcU+Ss1aMiuo5RPS4Uoy7b+m9oxS3/K4XuKTG3TOofFJaO9Ek536esDunMf/lI4Sv9a9zZEy
ebKu7BaOBvz0LUIvMM+EDOEwmLiHIKnbrgZ4Qn1+lRq33wgSHJ9fPHNYG4nFeAsS6tpYs6o9btLs
NMQ+4AW9zKTt7FBOJg7SuEiu8MWmR1trp9Xt4Bohc6aJJ0tfpsVR/hzpIOgv9uOCZ/Kr+9S4ntRR
Y4bZ2O3ER1Ilv2WnNan9vv7dOPaRCA3DQXqPHVil56ojxQij561Jt4lmBoc1RjFffrhcRTDEdLR9
z0XzpRTdKciz7n3Sm3+dll8wGEelsOPn9cuHsXop0VtbcXaX3Va5QVqTbWuf5OXGKA5O3ZpHrgHE
lk1wsOkceyCyf3YxPJa0o2DmWn5Wg2+yxyQX1NyfsLeHuBD6lraGbEaOwLK3hV3khz8EBsIjvAGj
+jmu4U9AhSmfabrtseKQUUrE716KKIKsAr9iZ+t8vAgbi+a63XmN8TBrQ/sDnep3FuP9K1xVHvgW
rn0H3inyMxVWjQg3TY97dkhAw2s2mREGmpqt0kR4p0kzWlWPUzqBpkXKqIWzSbxSgE/pfaQp+RZH
wEAYfV8iR2UxTVYJstS2fgTSjJhwxPuZh+SYSvErHkuJG8MFWW3aKZ+ugB8uq2maYcx4EBpLkUnV
qRBzY8ThSL6HWXYY4k0RbqWhWFqMYddDMeGHxAJutqK4wMJ8CfxxXzECRU9EgZDSSd6pcS9+uYhs
4FgyXegf7LizTr6CkjC0m/FCCMN7h9h0I43aNt5BKoVgQt38r3g3i9yQ6/o7WFu+ltVBaDEXJr+P
RywQ5BcniU4mhF0ER6uLf3eanpxlcW2aJm+yAxeNCdFBus/kBkgKEI7lnHQH2V10T8uaLNLl90qg
Fx+vhR1SB/50Guws3g5jV8FVwhNlTUp9qgucs01vAtDUo28iDo9aXde/lx1Qkg56Oqh1DHfVg1HQ
0APjhcBzLu3d2uqinAoPRfxGWKdCXAMgMS0rC2L75mPmJuq76xsHJwqsn6Vd/pjIVSWXeGELK0pe
bXLVynZybCr38ir4LDL1mfv6fBH0XrwcJMh3JRy2pv5Kwhh4tZomSTpaB9Yh/dGBRXLWWBEfVknM
JKorUjF37/ghtb+BQwdomKDY8LWLomnYBQ1jW7S2+aY0RndD5EymwswsZjXL9iiwL03ND/5/9ALs
/70OdYVp2urS9DaFqf7XOrQtFEXVkKWdm/yFK6M4lBWsaLmJGqLYDTt+jBK1xcwAJ00kPMp9tf6E
BxoyRU2VC7I5/5KldOHknjxnIPHfxzZWlg3W2x5np8+1OjRQpGoSqZcljOw6yPNyT4zxtXZK7Vwu
bZTdzNSqGSv33C8k6SHZpGaWvALegGVPKuo5NHiSITFyvJJ+kdctmIoyCqazGbsG5h1ebdvqURlN
gums4Vbp83genfYg1boO7x46Qxal9FeZZ8FvXVgbCz+tEdwuSkShVL8a4vlA0IddsMNGsRQF7d5u
kFm40qXYd/N9Ta2vfCxc0Eu4xZtMP6U8Q04z7aAf/g+MHnXO/37PHMOxHVWzdDjJ9Jb+Z0+w6bGu
j3nkn9aLIymW65oMoaeWpukZmENIe9OOsSukxiHIsuQR8PfPTABVUAkI2asznQJ5mKXqfRBtcncx
uXpSJSRz5Qc7Lr1gCaqEifyViXI4y9ZpqaE0JLsxZ0WOklIHfr8bujbEHQULeenc9Fr0NFp9RvSx
lT/NhrKVMkLRudlL3XhNEM4bi9kDfglWHG0f1k9Ws5JIQCEZG6Sk+rkxmLkhR2/PLZ1Br/cLfZc4
pnnMR8yGUaB3zD8zYjbVGgx+OMJGl7O6ou+tzdRCY+qoL3aKDyGKkOrwpKXJH25DqWaY9hBz9eni
U1zwNHGhLU4ExLxA8Sy40r7wmkW9pTeudQmZYGxsh/lboWUCX+BSqUeN+EE6LMyjWD8Oy7RHK+xD
2ebTc28yGTMA4+naUB5rJp8LsjbeMbtJ8TXO7/jprWdfCT+1JedGbv6G3Si633grEKgYYuG1Yzwg
WrEHz64EHwygm8QttNMJbElxn5Mq2rhBZB6Cusy9Uvi/CSAgs7vSiFQvs+w0pUQ2UXXXnqWBPlcd
4hx6e6hOjZ7e5iWU2afL2O2QlaObhGlBekAPBrCOqv6q65+dDvtsE7WoDOk8YMEhdpHslgVMLsLO
J7cjeZJHfzeWgXEXskpVPIByvsSd5m6QxhEu2ArxairzzK3AuWkWSQMzSOpnXVOIK4en1OiHojXb
hwHpDzSPLjlKVq+k9uZVnD04xnmyRPywiiWJ8WNVO2H/Svz0yUhn7QW230HGp7tQbvflrNuokXum
ZhKvk9ii2jUlYRv4CbkM8xxWm2bS8GGx1Hhqt6Se5IUGXJmrYxOZdv/SpipRMUM9n7QWTBaCJ5Qa
4Uuu0G7KfQtdn7jGAMsfsxKJsDn+05mK/4fS5sDexHJbQuzLq++SOpKLeT2SABr5WireNOOaK+5r
j5z7pwVNQm9z5zNwDbAttkrpYmfaPdL8vXSy527tHG2EaBul7u5yNTZh5tnHY2+sIwG/Zs0vD6Gd
fmZxZz4rDrNgu7DfeFuaY1qp6UFr8/BzsED3lXdJTqYt/MtGQfgWD12/R1TBc3MS7tbtB+Oed0rE
jJbsFEILFva66pUpZeCE0/WJVYqSE/0AVXY4Sh6s3LRGXR94YoTbeSHDIlRwt2vXIw5R57gLGkdu
7GUvc7KG+8imiLd09f2PwNCMS2jjUBHmlN8s2lcAefi1M8xLR8ocqWdMe8ffqaZWb42EsPkM6sEl
o43zYOfT29TFj0E+1V+aMuzyJTWZpE1096nz4dM1AH3FGt1GaNX2VrGBc6wBb2NlKe91eMqbx7Uc
ojMERHnYaWb7rWiQ1Xw1+sbG9XtI57G64Rol22XZc5dzBbYasm1nKjNfDIdgtKvb3y/G+ZIcXO0/
vv7vF5hW8cU6AKn/2O2UzC6x5bqQz8nXfkIf8V4sspq6Xbq4eWgfeQD127aw3bPhmgcpHRGxom9g
cyqPgWH25zYOFK8NK+WqE72zGVnAb1WeAwRWpf4tDWDRS11IGuVHtE/WISmz+li0DS7YBVYHoqir
2/QffOwERvlZ6CVO0R/kzScay59T0WQUsBuk2e0vXf3q/Dn5CX1B5RMfNi8T0/RtNfpPomrib1nz
IbUf4Fi1fR0U6bGbaIj1ZbdvpWFcheWUqVV4l7//NmZA2oNGOpZC/8fG5H76+4CqYryqKqSaeFTU
Bz0p4lNdNc0xVitEuBH/r7bDZDcYItwZy4CD1JYnmjnTqSmyAJWT2U1XlpcbP6sYM1b9pl7UqWM1
w4GwGP3UBnfXNOZjJIgFVIvyzjh2Lxs5JuCtJzQbyi1pG43Joru1S/EhvwEhk2SpTlmjnzLd+sAq
761vKANxZxsDSMjRklxWUqquzBEFSG8d6K6WsFoYEElpOgYYQg0GoV8TasP3NITw0hnxSy5cpJuG
v4u0nGDaZS/PZvVpEcsq6LXPdTIjiKxhv13UvqThLo+zLI8928TjK7/777Ewh0+/LpijS9VJuBhO
fMLZVj1t3+O7bQWEkyXeSW3IwDNs7WeQDvkWBTp6zdSvf7kmoNN4Suv7+rgaAiumKoiKU+bY7g57
LwinoVoeHuJpkrypOVMQPczYxQ1FfWlLljKYYoqLokz0mjR0/KxivjtVGhG6G956SxTPZqSOz+ls
XGBBDsAXWefvh6jvuUemAEhc48PmvbzGeFs36EvERzshf6eVwAxi6TbnunARM9dftSrCqwggbfjC
cLxsFu4rkm08wgBRj3ofNd7MrGJnG2lyHhf2UeV0m5lApY0isvJ1SLMPQnhautYFvisVmrjBQkT5
nXC1vkxVzewpxFpNoNjbXCcRCuQJ0WeZZCclIGRMUwGz0iWPPluokBPijNdgVqYHNwqX5nmEvY+Y
9nm0x72xHKJLP3VKR3rMnL2So60Dz0FV2NPwKM2o/wxdTIhTQUxG2JThEykkvwEYbxzgRcNOlPlD
V0Y1LIOMhgbiVnqQ9XisyoRM6jAPLus7kho2tjVHeC6DSPCBC7fK0dAqpKXabTPVCnejigyCaWn5
Es/U3EghPizVP7e6jjAdUWddYXSdnXyzZoes1jzXYkaAgmVnI/p7yzqEZlqaGTiiDNLULBoGa9U/
5fqmRADInEPz5sD9nVFhPlpuVByVxbYcCbd7cFKEaQQm0viye/scGDP3Ik3ENzxexfvIb3lEfbvS
VIwR7knatP2joxnDkWxtn5YFwBZrHN2tqIW/jYA4UgNBMNcL9bPSsJORodyB+y6UIxrJZGuo3XQo
Fj2h/B/Kw9hlJCTX9fT96mgu940WWis4qBZ1DadAKDeoIfMDvJoznrp/1GlynspYj265FTBOXXRv
WYI9sJqJ+jGSGidQ31Xn9fNDk9k6kDI+vkXQ2CT1gHkBCtzaBxrrl+qjHQcZDHAsWpMaKxtCorXj
X9tWc+wx+jzLE0VSWEfkEQ5CPcu9EdBDlbvolCW6w1Es18vb1tpGeWduKtB+15as7nPcOvAUIWC9
1klVPke9uh4ptEfXH5Lp6l7W85aq0jozK2WXLJiNOhriczvR1mCJRhQ1QTcq446zXVjuHkSKc50w
omKYb3FS4JX5wV14E/X44edoxD1UTxmyQd991UkQ87RqyK95w6U9O9QD2WJBDBADy71wsRvKvViD
BlDnLM7KIvyWlsp0528TbJlm34LeIFh1ROuAuXMbozp7Gcma2BbO7L7Ic8GIQW1Fhqi9AezZsGRq
TBGQ01HUT2x6ImFiaPIRGgKAR+UOAFN0D3Tkp4r1XalTYgVEWeAmVbM3MK8PzWLas5iJbtE0jF7Y
jxWP+qXAjLJa3TVdpHvFEseJ3ms7DmJ+rXlqPXc5QsLltKVO/ZXcR33Tt1Gz1xuNp2sSBFvu/unj
VE3JhXnbQH3iDN+MMKZNDIriv75CLM673NmEap99j1J7U4Fc/yL0ytySKYvcY9m0Pi1L+YKFK3Sw
3Oy7oJXiwWrTzl1XDk80VYgeK7prLxdJonBqL8LUT82e+LfIGi+yO9tOZnBrCf4jLZSPXmSG1uEv
IIb/BjrKoTkOsRUf8S03p0Edy4cpmtKdb07+Z9rUD10V/xhHMb5oCkLEUim117LrJk+b5/zWcBM8
4xUcoRu9p8q9Wt7ivi0fw0pzeGD7t4UYnU4KMq8N4eiLmydyiWWGeo2McKj4OWkEVm6q3GhjY9Zf
NPy6q6d8/2UCZyjzuFfNMfTcpRUoU9VTZXjPbBuQPG815i8L1HW3RG/WpvGIU6z1omUvWM7JPXku
qOfhIcApNMG0RrUOHWO196C/O8lzsrDBdsQ7p/s5IeoFD+5q6h/dvgoYGzRoaZRWfeui+jPR2vhn
V6aPgykEMJxWv7iLeaJVUE9A7n1AGpTuGrJ2z6NwnoVpzO/U1fm+nWz1bNQDjGMGskBQa/uf/LXt
NBtdqz+fsKrBOsxmuiEqg4d1TAgSLHX9N1vjccFM4HuiFsEeKI9/hCkRk7ixoAlKK+g2Lm3eq/bQ
jqK+IpMdrv6yseOc1+KWdn+INn5vJxETuxLwTmA4T3Su7jJdE1kodxwVgZJdjbA4h077RjfuOdFd
6zkYMovBMzf0sg+0b0rOcqwn2+mGzaGB4MmsRgYF3uS21rTi0Ui112FJCcRBKM40cLttmdrWAUNw
dnTS8BCz6Pyt+coeOLn5e2aH8DqBmD88JA5B4607D9d4Id+HFgVC5Q/aY6WAqis0J/xCNPKUKS/G
YBNT4nfOc+dOl4S41M+iTrEeqjOBEbkSfc4dEp4I9tgV6wpTHSKyaX0VzWbu8uIVV1i+D7PCuBCw
PV3RT2qeqjxOZQS2BLHfUx0Mb/MYvLDo0vaIf4pbQ815k3t/NzUackzA4iYijJGrYBjD0rup2w82
Uo1fjQCnPIf1D1rwDXEtD/Zie9JJNbpSvBc3cuDtnUpA1GNZlGd4WwxWIGD+8WOUPsQLsBIbuw+V
73Fsb4tSI+EYnuSmT4YctEIojjaF3oG5cX9XShZNue98KkWWHuX40LQsizyNmQwYBkZ/W4lGq8Da
KmsCErkC74oa7ufUUa/Tv5NJnTHmrulX4Lqa7jmbyZ/MNAwDvjPSdFlUImHqaFysVX4fBio2Kptl
xiasp5aVkeRBNcvKSF1WRnyuzZco648zE5goSZp3BF7iBBeWFtSie0bu/x/nNfKvh9R6petrDkS7
FtyxdSIQ0ri8lUX1Kyck75AhbD2AtP782zd3InVjFm71QXtrR3xM8oGLqzxp1B5eNoKstWmjAGvJ
tKsrJ5ut0f8i4wdzk40AQxHvUe8aj0o+/dmM5T90pLoHclLEejoYTDiWht5ura7tVjts4yfCg19f
ePPokn3YxrsalfgzHaLwJSYmfX2RwXy3CwJ3oAu/xG8Gao/ofux4g5dOHUon7eZbx3ZxFfIISm5j
NsDg4chOyXYhgv1dDi2lalnB0n5L7D9jzGWGKE9bavYPNsGAobFOBlCGT/WaJzZpttr8OIZGsi8U
BluNbyNrNuPK65C3Xa2oX4iU3Yb1on6pi96/lMtG7smNEYTFRZs2of8ic1qnHPmLjXf0mULMOACh
zP4YqqiYdM+kEblVoJt9ry3loIMk/RW5FWo8pz8AmAPfviiDAjuF3qD28z6DrfdIuf5gpY5yHBWt
OJqjxgAx64aHwQLIWRUT7gnVPbCKIBpj2bgUN3thGx3Kiu7Pudoq28ta886T8jMMq3fJJ+JiZarU
smCWhy1xC1iiJsYzoXIdF4Ni2nTzHxAyq1T+1UB7xfDsfo25se70/9pZXiIabaOkpvX9//91YVT6
33B+7VQ1vtP6sX7Otfk0Aj75EFVXezXavauSqu616fzAK6ws/9S69I4xRtsI5FoPfbtEzMZxcc5U
0X+m6TFdPnWamzjHDIUcVeMuxGT5gR2u3LWN1Z7arsRkl2TfSsU16ZmptdfWdnkYxLtM3wVYYV5F
j2JeHsaUdfi+VUprt772CQpmS3vJlgPWN8vGTQ8r+CXg4nwGLD6G0Co3jq5vcrOpn+SmI0b07LcW
z/RlfQrb1LnkIddKG2Egc4NxeunhNa/xtyV6UActnWicx2wxY+d9r+9VPXik8Jp2gBQhEytNgG8m
gmPeDeKZIfnBsmr8jTbapCoYa+x7WYPmcWAhrAKms5Pe+AZ3ZMPAgmisngQvp8vzq9sRGEQ6HR07
5tV0wyjOWoNQpqgHj1UVyk6EwWu0LONq2/ltJK2zxx2X7zTVTy/z1PS7tu/sTWcWKmFSIVmQDMtO
o+pmzxhOCiq7B7oTrvdfe5DFiStYXo3lHi3PHb7m5siH7SKvP9E3ChGyM6VJjKdNC+Ijk0kQY275
g3/iEC7dnsYSD5GFg5DAzmNOhuc2B953jBej4lAz4KXsdG9zqxUfeOc3yA6C17x7gTs0AuCnlTaP
KanfKiqXwCGzjiDqoBxwRLKuRLrxPyZEbUjMjjUCqF1AkIkIDmpL1p5kQxpFO+2y3I09KOy4yF2n
/kOo/3scm02xFYroSKt/afuoepTvUaip5WFd2jYjQki/PweWOfxadprIHOXOENj+tdIRW+qOa17q
LOeZtezJzTy7tAPK4CrPo/g5MUvA6raMxRIf0V5qGs5OjsSyKUo931LTXa8wNjLipvvlN+B3Rr35
JyPlbRuppf3Ug7g/CER6J6NEEYiHwNhOiRochl5T4dOJ3zOJGt9Jb/k9EF+77kS5wZVYPwZzkUFm
Zq4jm79W/mswW/+9Jx792gY50coldFO38SHx58S8OCkCowkpVQsi38Aby64zPgSuSjxORRma+ljN
DDW5iqrljh0qot/FShl4ediwrPd7RKbLuh4s559Df0r7p6nzPdn2MydnvuQzCV2RVhu7rDOQzXQz
4hKwnHLCr0G5fpFHiwc0yd32BMwlHfF+6vmLT9bSds618VEtjepU0t33RARMdhb+xV02cq8VPVdN
TBz6CX4OXTbH7X8jEX0igSa6rlIn/ZAYwQ6UbkZwDsNigZv10c6R9EmffRRDmBr6puFpa+T7XvaD
lAgbbG3CaCjRV28n3XVuLjpQtHYhvVFw1F961l76rKQ4CVBaLM8lBWvQrqCjuwUERNTr8lPKF9zi
yax8CrVFXCI1iThkta0VxKEXWuhCDzGp4CQuTd2vOlaLXaD0d4ax9kEkAjfkvzczdIxqU5VoQ9x+
xqG2WBhYbv3xNshDTRcxfsD0XmvjInrNe09yAqQ9MFicIXrbveUlK8/1V2YVPrPXXDE9evCkVjER
v6XCxU9i9OU20tWgO6W1QfhGYnoZsEUudUJ5c6N7kVwaFl0xAxbNuPtoOu9APfJt1MPIafsKqJaZ
fFlKFz/PAZLcYrbINXUYRTG7g+C6PCEJ/704onQu03IULs/Q1gjsc4aPTcNUTnrxMnGv9GCmjR1b
F9MWpqfBI9nQ5Habffm5XjhaqghW+tztAcsnXl0hwmBq3TzJc42mJV4B9caTw4iaHkOr1OLUjoCK
Ox0mcbNs5J48N9o65yKH3nOQHSu7fehqTEv/EWTnhgOeVL05ysEFv0GqRaFXhM/yy6Sq6XbyX9ZI
Y77xwIHgQcmuJn25EbM/rRX837pd1vK4PJJLNjYX3bdIKBLNbX3IQF46IMmWTHG19H/OsWNzR9M+
1ttYO7fWl4GuK5gNsvYGMkCMLjLQtKWT1yZzesyN4eTOPiuYzio8UlG9KRT1q2/BhNTc2T0EumW+
mrXxKT8pjHx/iGZCyeGn6rWrlmqK6LVtNJX0P2o1PtY0xh7CaBCHWBO55/r+CyEY6pvfld1hdH3t
GKV0geGTBgAWu+Q7aOv9RMai/P5tFjig4KrxsVTp1rl+bHhKaUTflq9Qp/knKRXpM78md1doU3fW
w6h5M6bxTGiQ4VllgxWQ+k3b5xpWvAirUFkE2jETav4JZWvjhtn8vVCdnFyy4NSpg7afWGU/G+TY
4hwzh4c/TW3G1Btu2kf5U4UJQRvh2E7XWq/IL12a4xAFAMe65QnA0y6Oa1x1IUGOAVF+FdOJs1XR
Jo+ZJaPPScZK+Zqr4Vff4I2dIrf2mhqFZDcvgsK0jU5ybR6PIMraSZ22aToBv40jeB8i0eqdUNUK
OChaKpmVoXdNfamyqtzjds23MktdVfTKY1jHwhXq7QdqbVjwe8nYC4WKWpTP7tYJzHdF8UdvpLh7
5dH6oyET5int1E9zqeqB8H1Bp2ngXDruNinpf5SZ+0N6lGLcFh3q6o8BJW2/qAZRVoLDKm1jM7up
hT1uqtcKXXrVTHDspo4xIx2C8CDiejj0k59uJJK8qlqBaHN4kv+slLaBIeSDoanJoRJD/Rp1ZDEL
/aGz3WAbKim2xckeP8tCO7BaTe9pOkfb0mwTyiV6OoS/Jjd5OFVZdJGoNZ4QIJZ9jHXzqBPXsAiG
QtADhzYw9N2Qxf5WauGt9PqnCA/xoEHgdR8qAuMe8oiACCP3AZ+JARSckQb8Yz4wxZDg6i1mqMqz
G5oG+WzsZdo7j9rmyahpTOLnfnHjODiv33kUar+wXL/DG9Z/LDtN16476mDGONiKs5UUgBEt/W3u
sux5OZK8nbgGAF6E4aPPoxtjYBOsaX6ynJXn6q4nDqEHpr280UNb+EBFwq2DcuywhqXQErfvRf9q
zZN9x6jjPshFiK81NeZcJEuj4WsPKayT7pdwEefALXHwG5G76WWWQrKIlj8Fc0AmSOQSICsKmoCs
0tc9rRCJFzsk9qz4x0AzjpkJTHVndvtqCWFCLu16tdFoO3txgslzxPxiwU46/RSIKXqk7/KcGb2F
rX5JhbZLLFuZIKopNUcvQbn9MLhhsm+dqF/36mUvgau4tdpevI/1eCf1i5ECbZwjUuP4QDIoi1DF
LoC3VMUPuDNkKiNXt8wS5EeXA0CBsfWRjXj76LRUni6Qpfl4vreqmTt35hubEe/vI6Yf8Sj34ll5
DvOZ+dBy3phFcbTHTK++1Kmie8KMgjXpsxzyxwIoYtXnnqooqIqW2TPhC/mjWeCsrjUULyBc0y01
p7tNKUAQe5nNc5vmJCwhtXouCAjnz/DPysPEybevqfS2VdrhypQOSoJfDvz97hLEibj7zJJQ2CY2
/8uS6u1jfQ8MaLtwtf6l1uNObe+mqcWRTt4JNM5NHOa0vKTRLyxnmBQ106KlGRknhe6FaQyve9kr
MlAjyKCO8RDPGylIYKwxHYxSAHJNasM6kO6r3VauJzOL1o20qzrh017aArI30NoRGgUgS0nvzoeG
9HjyAaGFCiFMrFLKP/biqXcI+KtBJFDeK5uS+OgtekRgRBD9XwyN4ZBj9UTSm4b5MpkGHFJ5sdFK
YbiSzwdwjs4VsZ3tQLdSCKSq3Im1V9G+GlN7kLeRWkf8La+MlWNTC+L+DIYl62LTz4wSX/Ac0Y0e
IZ2EJOfkGt3llUekMMWRWrDASsabIZzh+OdjrvFtVG4bN3B99jZfuoCJRdqQEyHfsXJSoIfoWDcR
7F6qFXvX5Ep+wm7w4SaL080PRxDGjJIbEfPxj8Akr8rvpWXS2Fpw7YuRPilVM+AyZ782m9zQuWP2
N09S1YnnvT6NoBJwpX+SjpE9lokyPQeNfy/IOSUTAJPrqmvho4VY0U9vUuBitYbv8XzFNxTnpHOk
yHeluFg3mRWhZtLoFzusFePReJB7AyTBk45tZZO71e9e9PobUYz6jdXRb4al0XX9fTUVtK+kP6KX
N55wLtvL1M786TlN+3v9vanFt1nrrJ8Y/VkOqANtDFoyLvJHD4NndpTQHFYj2XGENrMydPCy7dcR
utpxA8N+vZNvLYAsPlWd3lzHol32Fl3OME/A2/SOIqVxla3azL+TSi1vwsrr68Daf1t0cNC465A6
gfA7qeMO7jJISe7c9nnlCCTV+ICg3QOCrd/XiaGVY/xiQXQFmK0xb6+0a9Er4yUuv2LffM59o4eY
w+pXCQrw5T3z4Bzm5KZjtkhfnHCC8woM80lBP6MZIWWyGU10iuFmHS9BNd/GTVUcsSk1V7kXlFNz
DZdz83IOCPe/Xk1cf7tOXLTZIgF3+T+5ibYv+phRKeSLjShEeexQUd8HRpZeWlZEZ8HpINJWsb6l
xvgq8lH9rbuvbZkqLym3+m2rMDzt9PQDPgz3H/kZCIPxqklxFFiPfttgd/RS3zHuBKD5hzBSSeRc
wt3Ngqg9epZkvlqIS6q04ZYi1w7nPA5hJE1GfS3/vVf0unoClAOQ5VlyMubQGl8DbQUZgfOQB/IV
pycNzZqL6qjkeXYQBocS3xgtTYGwCAakisuIxhRD8mSlSn4Ip2r0BAyv96pXEg/yhnGIu7B/j9Sq
34Y2mDL5auuO+aYMYNTMed69x6K9g012Hv22NpESujoIASLiY4VyQQFIDnU3+a0Gkfm+CnaJNN9r
LSRPpe9nTx0y972sutc8nayryrN8L9K9g+AdqXm6H1Rcw9CFvKGKXIaErXvUKLGeB502rd1WD/Ko
AXh/LALnoI/Z118hieIzuIjq8IsI2eYJvgQKFFUv6VhGH41Im48gcUkw1MzoXmMaQhE7DOip/B86
LqDnBG31JlUN5wtf/LYeB/9XmLiHUUe6sEj/Mi1h2jVn1RVkTrqHt/Cz8M3Cw9PZb7ulD4knY5H5
VoZXxjPovDL7Kf/muPx1TAM/Vv1KNAFiwi7laHsl7aNdYFH+KTP5aHLjLLbsqYrTjTX68Zmwb/2R
iND9itdzsvnBGkL8XZX1Rr0wnSULrsR8Wff+Xd4vo6yydqbfqVsj8/ULnJJ4I8XgMschbWhqz3TE
ukRkD8U4KoRPsUiAYpUR955MZ5ux4aZ1yeJNGiI/xuTR8vsZUBWuq6ROFiyahvxHZOA8OovbhY5X
dr3g1wtb8xJ11u4TN/lNLMOonSQj1CZvx1tro12N9Dh6E92MURpx008UEhsnD4LroFT2zi6redcT
N3OSz5smUR6rqO2f3HYodnVL9g+PC0CiSPd3UmlcTfZDltXJqzyfLuczZepP2KRtj7yQmcq/D09Y
IMUr+aIvMuWhqBEkR8K+tGjQ5SQ08gtmqIW2zkWzXHlZZezrIqjgg3PVNKO7NHn+7jDXuPzdpH37
n4fyhakwiOrN0EnmZBHtJMum6UnsRUk8lTOqyD8GgUF3t30c0+tDNniccjfaRqgjeTIWNEJ1LulF
byA3qLC3/YBYVN5c5W0W/oM59zwKQx80chPu/zJdF03ukU5TTlZj6ByBcDSMD/4fZ+e1VLeWru1b
6VrHW72Vw1+7+0BpBjDGgHE4UTmhnLOu/n8k3G2YUMyurlq1CozNmBoa4QtvgNQvFTEGpDoCp9vh
8efb7afgVH//VJ6LDH5uRH9X6qhyxOGnPqjyq6ZSE1sKhvBTHCTpYajy1t1+OmRF5QnjxSOaGsKM
tO/qfgPbhipk65mPYoVs3U671EoNYfSqfFgUADN9IiCAh2avs9U7/pQ5NC4LW2nlcY/opeZTBLIc
YCfiB1wMHp1it+9GvtuE0rbvKOftLRoXUtJfbvzVEmDPoW5yWOHprFzIFi4i24WgatRXcUu93f6c
VlvmVqVoXMgaqsdiWNQfyP7fb7pAcTvNxzGacZtfZYKSliZ/YrSu2qGJaRSyaKBNPlnYi5TAsvCZ
YAfR2wj73h2kINxllmUba5kbpG8LfomTpK7L5tpUUY+cMlWwzUZodCy18YvjVCCaSpVU8OsaI7Ua
YM5ICsEFUhW3eJMPh8kI8ciqIT/iSFhAeVFMtnlwF1dzcLmRIqVEEx1VKW5U1YqOJgjx4/ZViF+z
Xs3vRxOVjU28W8jgAwScgFeSkRjvu6rr7YwHu1P1GtlEwr6pM7+0ZZZcV3JugqLClYj1icNh3jl9
YjSXipTrcFTN8lNcT6YflwRtW5dDKIfcCfOBLqaMvE+RxO3OjBSeDriBLdGatrdcDejxQBetpsWt
crNspcrejBFrXgveMmqwF/rKkNi+3f4XWAhT3mOxUGGvsakHbrsEwafMb2YCDfLmb2UliMTslXq0
Si4WoZsU+/FmClZzZMiH9QXmORo7E+RiTnCsWfE7Me6Ouqb+wJaHJBZfF5wy28pVk+kz2uT5DxL9
b5pAje5xqf8OYRoKhsGa12zoWlT4ir2QRoOd9tqPMzxo2TyRPbBgA6G0BGIBxqouWevPf3y7iYuw
/cdf0v/UnIQdPdn6Io+AYS/y2F0IuSTnF+JoFLbRoAOIeiLSWWXja1S3u14vjvUiSR9pv3tj88NU
6u4hzKydJUu/8fuIklx3YYsWGEoydrc+6IAHUs/bni43RFBfDvNH81ivjN0wQsNC7bRVIo+DtpLL
SxzN6NuHc+RHAXVOsS8t2/JauSk/xKIOCHdQRDCaLDzqjNwsh62Bh3YApCh59sJSN10rKKOjbmni
pziabUAZ+he5LfGz7ZJ7LtvJbs2UJdr2H/QyRUYsotPUtulVXSGFNZti/egtUpf+FA39TaZStjYo
CNGF6wIvbRtEt7rFfIdNz+gOrUp/S1WsvazDlJEnrEm2trYk4Giml/nhUWo/Lsbfohr12OyBaXzX
1hrRo8RGh7FYpg8Pj+E11LsT04MgKNL9b08l/CVsxexCtwev/TVG6WvL8tRIf4j8IqDEu1G+tlyj
ifUP7cq4K2e0g+njDoTblXi9fZWsX5VB9bkOhegAivKwpdVbP9YytOxKhvNEQ0mCngw3b0IcM/JU
WXtQG2oc+aiBev/TTjcoAnsdQNn03VJJs7v5seO7BkMnTgG2h+Q1SyTyg2AA2JhCLUtF1HOmOZjc
La5oVAq6vRKDNC4JtzephUqfec6lv3isvCwBZmabHMVIcXVP8Y2gDyTF2jeVKsccQd0ZIS8Evth0
WSt8zlnU4XRTCpTDOacTRAc0y6KvZhBPPjwOKk9J/mBQbNs9VgibIjNh50m6P8L3sA30HHCX6e9i
JZgvHwsFAdgb+5FECAJQtzdhihrRDQ97V50cM+uOlLX3f15wHGr0fQN5cP7QgQFL1+9wfLO3P5L0
SnUss9ORNlZo1A3DSEnM0lyMWOOdVMmtm84B1iYjnOYol39/1Wa4TqOD7m5A6GrK2BCJCN8yBp00
VhHiobl62HhXw0rz1ofoC9yoS7Sk+utmhAJoLsh3bfOwfUuXd7fMISKSMLBirSPgV0aOzDmvbuth
vEMLFcwejMVImFuAOIX4ZdBY0DThvM19hASxummyT4BRblF3Yf9XERkyqoi3LQLnrRQcqVu318Pq
zLLElfUbPQP3BWV05I42hTIAdcKl1uKI8XNrJqrDZHmdWcduXhto0tCyOIxRem9O8n3atn4qGN3H
ngSL/ucU6qbdK6BYN/a/lg+fzWycrkwjpmImohRYge6+HyYOqLU6sIW823JNymh1Zx4IJjHW0GBd
QobnF0Fm31qjOX0QxHcRfTTIKmGcPHoRj/B5Lrea8/a/tamQ9yWi0BxrSI1QZ8vQKHW1JVcue0tN
XH2K99sBCKCl/405RTQXs1aNngKAZlyXVmfvEaVmam3yB6pcSNInTb03WO4+wrZ42QRVdynGhupV
iibcjAYdNrLd5k5IVgjuiOmZKQeN07UlEHAdRcQtSB3Wb7tak2ie4hq7MlMDBMcGaVEvrFmL/AC0
GkiLteYFKAoBq2a+3LQgtEq7igTusEfp3YW+qZMrbe5nfQ80lAPyXRrF2APXyIzSwpOvJYprjxHL
AE4N3UYaOZPyDUm2r9sXQhl8LUB8fpBycZXch3miU5/HRWU6joYO5hvYP9jROBnsTUYgLubsshCR
olOHBJu/CYbMUmKHbFC5lojNcNlKiYLsbPvi3z8aM1vL2juEunpEckF8Re3YHuBEhp9KiUI/j+Ja
II+OAaI3OxNOoldGyvy5GNDiqayPStmPx3itB+dTp1/QCmjU604w380r9WvTB+FerNwR7qS7rRUg
bmQFiXm5SsslUS26IcXtSyWVRnh5Ecg+ctGB3uQOgg+AoFG6qjY2S2JSK93wilUyatdZ6QsjBFRE
0nM412gJQM9frdYHzjZcL6Yds3nzWEWgnwAedq3j9ZlpoePUYl6zWjgAJoJnXLfBTlsszdEQyobN
9C8/XdW6eLxPtQzPNHqsztb6347ZDRKwiQCZzfSRfg3VUFqH2/8Atpt7E52yJ39GOJu9exR5E4bi
nq2ITwAOao/96m228s0z+89PqlVvgERDvgjL/J0gCMmu6Avr91exeL0koX7cNDxmvQzfwUfXMmYM
Wdb0NlSpX6qhlRy3RnlH0vn4ba9ZhYvoDKUDPKXe1wN+YNp0HajpfL19pUQsE32sE68q24/RMKg3
CxcyCnduKpWwKrF5HP0OcpMbjWHM96CyA0oQOJfxdxECHv1Gx/5ronnarDg23Yw+VJJu3rb6Mlz8
+fPIQqTt339ed0blsjthOTbTrY73sx8Idepvn19dv7XmNPW37n0gQoDqxg8A73jPgD2+Jr+2oWR0
ghE40SA45cX6p/hkCk43CMplFmMEmE7NWnxp7C1m/N8f0/8Lf5XXjyI57T//j+9/lNXcxGHUnXz7
z7sy57//W//Nv//O83/xz3fxj6Zsy4fuzb+1+1VefUNy+/QvPfvNjP7707nfum/PvgEWD3foA836
+eYXte1u+xQ8x/o3/9Mf/u3X9lvu5urXP/76UfZFt/62EIOXv37/6PCTYFjSnwTX6+///cP1Af7x
16H59vKv//rWdv/4S1f+rigwVQ1ZkixJFXUE9cZf609U9e9Q4QzZWJX0ZMk0tL/+VpTE3P/4S7H+
bpiyqlmyZon8a5F/1Jb9+iNZ419ZsmKqCqE7apXSX/967Gev78/r/FvR59dlXHQE9Y/ycn+0kAxR
ESlOImkCahFUr2Ge5AA6TdIMFdnS46Srxo8Dp4p8HOoMzbVe7ST80VplEIn2irzaixKKxju10rBU
k1p8syVcmrVZKCKvskLK6YRx2T6eLNnNY0qGti5GaCEmfQbdRiliI3GnKWi/ZmmlIKojK3sN5MQN
RetxnwvUTRa6EeFFJunTg2kIOTXrTDRnt1QSK8JElhPFA4wqyr4+AljUBuOT2cOSdLsmuUnAvftB
HufKTYVGIZ+fDmjoTFoYXyiFnP9CL/wYUkaSYF5VwkOOYRsh0sARihr5AHpJTA05uVSjIgjuUlGT
v81W2K5tA8tFHOtBS4xVzjNqL9q20kSYXVo/fihzFAfeI90N805chg7ylpajj5JETPl9IFpm7kuZ
Znk1mOmD2anwLwYoSeqFIBFGUQsaHuQkFX/OaTKIV/0Yc4MsU7yrBMpOVrtIlV2MgolcmqWy6kNQ
NjrKPiE7vyVzLkwUOu9QMZQJmYc6kHJkqcIA5PBskd99080Wp48hgkbwK1wK5Iy57AxsjLMa5xyn
oR9sRA4qK3hv0rAnzRuGDCHVupFHr1ZU4N320Odx5a8+uwWw4PFiCHQYXlDLEhtTFzr9ujm3zLQC
l1ut6Pa4Wtd0F5o53FNSR/ytiJSAWuuAiKnAuiABs2KLSiCEa/g+3dx9N4xa13eyCtYcc4p4nsO9
UTaC2jwYQ6wNrb+Q+PVuAMeb+NSK1OGIS2LEJ8jB7FVCHta7UjXN+V1SxamS0++jO09LMgzS6SO6
3BKSLX1ePPR4K8BIGLBnSXwEJSfQNvLCuWmIg5SDqwCEep2G2YIQaUh9DUvAOhFyPD+CckLDhPaa
eiiTChCwpYhzYi/aiCoHLUYLmYqhqpvlm4DtEF43CzEGrLO6yMbrqDcpfuOzoSky9AxIxMntIk+W
8TOFeIjZuD4UpqtBoJoQAsMdgXCI4jnmiIaoi+7QZ6p+CIcinC/brl0zlDFTQs+UWnSRC9zB0j1A
9oUulaLQdIzJBt2yK60YGuIgSx/0KQ363SjykT4F6PAo7mwECGzVep/+xIOrn3ACkASz9CIWiWvp
c4oLeCW2iu5A1VSy6WCgvQolAPfJqbOLaojZk3qRNrAr4qHSfUmCxk7MUYPuaLg242/wR9N1n6DZ
4CYtmCbD1miYskaQTXAqc4rHq1zrQ+2yzShwEOlXWCo4cpEbOZGmOE2/FMASOYaVENAvWL5J/wN4
nFxSFAxU9UIapqt4sfwmxv2z7OhR4jUNCcmQ7aajLJNAeGzTdFfleIp9kVbLATEVm2S/REEZuIpl
NTrNUtrxtjwSgeZ63L8nwJP3bZdkKILAVjPsfKLHdF9Nuix/GfCEUy67Bp0bLATNkEq0AiyIIid7
PACISdWhEdhDnD10u8B6VbuFKkuJ9mvYpki4FAjYX2tDUYh3ZVQWqCzowIrQfipUwNmBNOTQf8tc
zmFMI0ZYE1EFIx2syVC/FoMJCnFAW8cBGGcgo0/NEFpwaywrLqaxSAHatKKWj8a5oN20UlzJgRdQ
k1avZlhN8080o6mEJHGhz6Yvq0rfNPjUqzNyUdQ4iqQVqJzz8P01t1dUmLu8j9Mo8rqs1AI0IoET
YPncJKTf9jhDPcg8a4iiAu5FJtRUCzurCtMM83qJGoKLR1+84IxCgG5r1tBGX4ygnH8IbOCdYuDl
k8WlKlHeMlVifLISrLfSGnEdz8S9RZLl5Epa0sQ3tPJX1ZVQBqYcNU97QNheBsiqrBxbUgPwesYs
D37Xa9BARC0dS7oKGhObA2WAdxhMnQC4JWsMv+4NEwEEQZbLyglkpFUxwMXKT3eg4bMFKD/UoFtB
YS3DgJuOwlI8BgalxnFcFqV2LaDpNN/mEkqW3YWCjkNKPyrXVOkVSJt5r1U6lYaiRPhOaTT1XsC3
VYWT1wntezrZNCF3Jil0W4ZqBxdRNYxf6Ijpg02ALKLTksKZHECVuWUc4C6PTQxKG/UQXJsiub5j
SobeXIicKW4nUpB7r1fKAHIqmm40RMhqW+vAUiQUZhXxemrNYtdQ70XvZUFZoZLgzhxHSfuoUEKl
yTvRBOuACYXpQ1dTaRfKxQOXEv7iH4LpiRGpH+wwGZfoR9uJVJqDMrV+dY0E10wxREok+pS9KxYs
7VwJkvE+Qne7pHBCrFDT096jTdB5SRpy8E2Yzht0+tTbLCjyn7NQhkeMNTs6PZp2WVtmiA55HRwE
SWjJ9PGpzAwz/6QFofjREibLDReTd63rsmSjxhJ4jTbR5M5Ew/xYNOpwMOb50PfIXvDeO7SYVRil
sIj1XRcg9GRognQdR1DiJ5hmCz5jawdSQtp3pewyyxYiiQFIH7cBZrJPSsU8QpTWr2MsJkFUajQX
0DYDlJC3Hf1RXWy+JGK1oBHUNF/pcwaRM/Z68hWYHwogVEDZJsm9ZkzNJeJ336aFLkinzai8WaPg
YL3NK0ew2UelDycogG6f5zoErxGKAg32FQWL3an5Di25yJuo5v5IksFrSjXzFsmYyIJHvELQCo7C
7+kosY+wSnf1Rb2Zqx4gfCL/CBs1OZjgLT16bCLkvfyDpInt95CC00djEGQXJtFiB5ZcfzT62rJp
yFyFVkXak86ssjguxZ9gyKsdHyfcU02KrkbLCH0LP2NfMsV+V5lB/4C8x3uuqu/xUErfRHlZnECd
Ye1OqTEfTGUyPi/KFCIm1NVeYVmLzSWt7+pMAvy4DLDh1CK+ygv555T1lWvqKVQDI4MWOwwf2UlS
dRyMuLw36656D4HzPpoX1JxFQ/R605gfoKYDYclR40BPo7nL2nx5gOWTOnpjyq5QoSGWBOjKM9mg
UnRCYZTFMq5XmoacC5OpdNfgnVJfoPVQ2SVXgrfo1D09mRzRMWNF/awEOvKgaV1/S8yuQOMQknHe
hTjCJganMIgW0Ls6CpeCOR1CvOiPUmdMe+CXuXHQavEgFJp6Z0CiAlM8ttWNouaXwlIrR/DVEusr
UbgymnEc/XJM64+LJdyvAotYI2KJpsjhJ0Nscw+y1W1jaN23BU8V1SmAXqGVqLYalBAZ2QA1+KkS
sH2Dt7h4TZQiY6JU4jc6f3y2sU4JtmQwy0IZo2mRYmRY2G08qZUdBipuvS1URrtoJPXSbMQO7ARx
L53aVqycCBhNARCcPiC1ShAPA2aKohnYMwuscHskLJoveAhZXphko36MZysxjvoEqtfmnIpAKyKT
quV2ApRguVKAUXGSI5o8ezAUcF0w63AM3VpV08RBYqAzDqM0fy1iWMc3YTXkYP2DBhF5oa0/ZA2G
vut5H+S7URlCUHG0xmwdsQJtqQccoqVCeCimKjLepQB+eqcnFkSxtGk1wHh9WOj3UTBQC5tHoT1M
CyQjPvfElhRRw8OcVpMHQ+cNJyQqxIssI9lKfiXmlA2OufR1tE/AmQR2aDZq+l5pi9rnphiq7yjp
U1YQET3ARyEKMChQUwqpZOfNDBcNpZ8r+OfosKoLEkyf2lTm3jYEtHGcYoBqIYGb9wKErXbIQs8l
BcJsSPx6liTSrXRexPdpoX8H53fUiwxn2nSoc15RHKaf8dua9taEHaEz6RBur4UMutUOTVN3xCSP
MpN5OSZDNh/VpavaXbHSIb0c4Q90BsiIJC5No7pe4kXI99DmVPpp9NHcWo+l+rMpt0SIIUVDLFkZ
rz/QQClWt0zStfvOsIoV6jCGCs3dTs4UDFyhaye6lVhkTnE67o2e49VWxUqfXDWe4TXWtBANsqxO
iq67IQ9LbEZ0A0fioeg0bKVJhOP7fsySgTqjNFRXSZRS4C8L0ezpRkztwahMcP8gf6cZwd4hhHln
j4o8kj/2kBbKHbuw+cTbl0wn1BaZdTiCglZ+NeCmlHeVOlSTY01NTEFYqcf0u0WiACd8WjR4kLhk
A5WAs4RO7FxrH4pqGYWbWQtGkIa1MvbIPiqRUQFo1cC8V86IFKq2I7g17ga9EzvD6UKQug+Im2kz
Cut1lbFTselCmBJcoI9kpjjsFgOVsGOjLDFReWemZWzTPAm1nYBlgLTYba6G4z24kRYwjdmGFX2Q
PGmkg9Ji0UnPXoUopylCVqiO1prCdBlKQy9+nEYBQRG1ph5pK9aoBbtAFoVuBx8BmbAUHdzAzirk
9b0sMhZWjTxRm0IeCE52AdkJLFiTRQpQbeRsMFIS2hSp7iwiPhww5PWAb+oAJVrgdK5YyTWq7YsJ
184OgqzAi5uwpqdpJtdCMt32jRDgD0gmkGVOj4sZRi2SGuj4toOzqblYtRGmlhOEhaV97VRd1n/E
ZaXAbwHAfhyIrvUbDYyHdA9EDmOqDvkT2t15UdWX64Fk+GUpm/ndGLMZfL0HLkWZnjvrgG5Fjuop
yq6JiXOrKg2IS2DbU1deDRZd/Dmqc6ZeLCFSHQ9pMEH3pzAojyC9Ylzj5gmX8ilQEkeH5xnYiSK8
E0R2lSxM1QGhIyiBA9bDIP/lLCaOQhqjSeoPIul8C0Cpnut39YIhRgXcuVs5I7EizbVpo7qBX/wi
Zml0M0uVXrwPVKu0bmSoyBS0o7HWO9jw45zED2qeyvHtAHZi4eTuBKX/wA5N6S7rUm3thJzzqfU6
9CLbfYyxrPjZLJEfczWzomUNIhArLNxZqYeCv9EMZDeWZVCN73yuSAzxXIjC8F4SgcfbUjJUIZ67
+oCAeZCFiBstYife1uCwMDLTxWn8Mg5jJl8pWk9jnr58Xvmoq2o/8mCWmq+imFXBLtZkVMJtrY0i
4a6lpiJBV8JtUCZmCVlSSPgC/UJaq6/l4FPLPV9claRLiAzW3LSIT+F/BQfPLOe9TCuuOljyYKHa
pVS9iWgIFQQHHOGo2tQ05Pl9l5kBZd+5aHObNBlnyQLNnNJlrQDEs0W54nGqwdIklN9TU/CDvqMX
kwK6E+jfUmYlIqD8a15KwoQsRsLZ3+yKuSaPQR1o1UKp5p4yhjk0lnZtpeRLuxk1ooKbatDRpEWF
B6BbG9c1VsCzWSEX8KS0+LuG97Rmt8mTvyzZWbqpmWvRTluNf5607S2rRisqNgIXr+3d5Epu8R7Z
5fQjHDZAV57qJ14UHUEZ7cPvbw8tPzer+Fe18M/QJwKVupEr04QNj1u5jHi1Dl4el09MWhntLT9x
Ia2A0rZRd7FnN3QARIDJWkxvvKjPyLhLz4UXX36W9edPpiFQrMFQJSPzYpi2Cx2SNKuOi/GlKkAD
F5cpWOcubBzsLQ+tcZAt/+25ODs+Ndqn41ddICrapOceDuSUwPx618VYe7p4iDiNU7wTSFHeHvK1
2bcUHRMWRaf6K1IwfjqiOcwTCgkT2oLJV6RW3Kk5t7bOjUDV++kIMVgRSq2MIEmXoKbcqjXPPMP6
G04Xr4VgpkGIrVmAfZ+PYFlaHNQhWlmQ5BucIcgrDFiIThtSdZq4Tc+5iZ0Z76S+TXQyEtBogZuW
2LVKbgTEyApu3n4x0nMkzeNafPpU1vOnmmIU74dID9za69zFtfz8Q3gUrtQDxpX6e2tXsAFWPtqN
eWWdcy9Z3/obMyqdHAczDuflrLMPUPA4ht+wlnMCxNncwRF96GcXA/7e7jkrJOncqCcnQVuPkVxN
jIpgjbe4BUIND4JXu5LDPYIBjeZm2Ebm9rmB5ee2ZttUAxOFjKCrOLLgxvR8qltzEEMIhXTTGXgg
uFx87gn1IbScwkWF1MOMuSV2ugvm2+gGrpNnHQLnzPte9/bJnD/7ECfvWxTBcOtRGLP3Rw/mFSTW
A6LUDgRpVy8Pgmu4Z0Z8uTMtXdHAi+miIaEye7L3m8AEBZbx2OVsAyVL9+M7PCj2OL57RrHTHNEW
3OTMY758x8/HPDkNZkrxVWOtunZkhGvxBUAqHN75zDDSy9l8Ps7JmVDhAQe8wQrc0RGd8mb6GXum
q9qEuSWJ7X/wYOcm82QNWcREiZEK3KDSLqIfVBflf/W+dO5oasi0/8yT95Utg0Btl7lrvby8yMk6
D+0OLepb9OdrCLNkp466b/dvL5N13T1fl8zkk1FP3lgXhj2AW2ZS3U2X7S7djb7sIxNzeHuY9YU8
G0bC/UylmgNskM7h2hx9ek3MM6I7UsDD5WYM9xq2Gg4Klik6dVTssjQ+YzomrYfJW+OdLBA63JIY
4XTtJgdwM18jF7sCBxemQ3obeG8/mvRibUi0XCXmUMdxyrRONbgTtZawqJjXo1w8Spk/3wMQcwUP
vK1+IbpUhf1z++zckCeRzIi8EyW4iSNNHG5yqANYXURn7t2X4cr6XMihG6pKXGKqJ2u+KPBsrIGV
sCBhATnQDyovdrTd7Mp28gHQw9vz+OKePxnu5ISc1N4YqeThAqyEl5SarB/QukrKWQBRsEg/M9qL
k+r5aKchMXKsPX7fzKAw3CIiSroUO6RZZ+bw1fekkf9wEktEDSfPhDxJFEr5SPTbTceBPkjtCNJc
lOfOw9fmThdBBFDbk3hn6+d4EtnGGFv1VcL2QnjE3FMdTn5qfu6FXnAJf/RQrkWRu25XOOcW4svU
gnl8OvLJqZWWBlkyjqpudIjuwPUO1k5yIdcQTFjZLX4PO+m4eN0OKPi5fffaK9RFk+UJF1oEK/H8
oYEOpmlUsO9c5da6pVKJX6VH2AZtzUkvZxfi5147c469crCsz/tn0JOdN0najJ85g2YH63Pl5zto
JBSubagKvpifWT4vY6Ztdv+Mtt6DT96rnOiGSB9ovRPWLYh7erGvBYqhcBdsw3BIzp3Sz3Zaupwb
en2Q5yfo8wc9WVJzi4czsjzr0JKPqZVvXs9fVJ4V7bM9Laa3N//ZeT1ZR0tikRHPDKfu2PjetJe+
KsfQQefi9uzCeRE9nMzqyWVUB4MO7ZM1C/3F1/zMH/b6oXZHHzaIH7r5p7ef7fXN+eclntxFtCRK
QV8DMasorjFl90SrcSmpXAaJ//ZI64l8+s6ovkqSKHIZafrJOwvGGfhFH2GYndfxu6iIf1lg5xNb
yHWa5FqvybuobzX6b1EpxGde4csr3hLBK63xpi6q2FE8X6sUx0O0wmLytAaDJw0MTsrJPc31LizT
61lZzqTzr52tT8c7eYslclrIFVaoFJnWT1MKqCtFUHDfntEtF3o5pX+e6uTlJWBDBH1iSq2uuJsk
tNB5wCDbxUPhIJ9lQWbPUKGv/pvtxxxKkCy4fKXNke7JzqctsphToK+Xb3kPOs/Ld+1oN56wy/22
s89mC69t9yfjnd6HZWTheN8L63jBjrTI1+rb2h08xZv3DTWx8sxSfTW6eDrgyeldLUBIFHWLLhSu
qsjXkg+1O3kkvvs2cCBwnnmTr67PPzOqrTPwZEbxTIeYrPGEw4/kTvMrv3ZQD72ilZclW3Aou/Me
lmT+Xbx6e+jXLqqnj3pyisexqHOIM7KRSq41RTuBNhhho/v2MC9rbayVp+OcbH9ZppYM9IP+lCs6
fnlT3M3floOyr3cJAqi7yZndmZuZuJSUG+Ge9P1sI8G+e/tjvLIvJeJhOHGSIVpczs/nuUgzGc4r
qRJ8jfFYieOlMPbZmUHWzX2yLSVRx1uFm99SJPlk86eKlvX1zF4cZFSLhWX11LwN9GAPsubMwnnl
7T0b6uQEkBYxGoOQoUyz+IgoVEhHNPwFUeLT2/P2Mo+QgfbphgK0Ep15UzoJFtMZ9FKFODeFUkFx
cvp7W7reupkOLMhRqBGez9hfVkcY1TLoO8BuoiC1mcI/2RaToeWj3jNq589OsFPckWao239s0XnX
d+XOcGZfRj3Lh5GJq6/4yXKVM4fsi5e5fQTAjbxMA6zqSaIxiJMh9IUcAGLM1sagVbJTQmslvtWX
mUjB/u2ZfrFCT8Y7nei2LdkmPHKgjV+jCo8w4+btEV5cxPK6BURdMtkGVNxPDrekAK9ToAWA5Hj6
adaSe4wT35Wt4cZT+KOQzS+9fibjXVfhsw2xjgiR0jAl0dAs42REKbGswqxNwa0ToDN8DYyvtO7q
aTmYS2BeENLKZzbGKw8pmZqO8aVmaRuu+NmBqjRo/DU1yBctMA7mxEGK5PKPOs5/xYsCGXKKHTGy
sv3bU/vKg3LMSaoBbQw9WuNksWhFj/8UsHU3h80MFFdFEZjuejxNX1UTURHE++Uzl/GLE2BFYj8Z
8mS9IIVRySBgyRXFhXZ3DgctdlG6B+WrxctYnTnHXx3OoFayzi0SzifHeKdrCqbpAXGGVbmLdRUU
Pxpwfm9P43aanCwY4HR/Rlk/xZN9r6VGm2sySxQfTV8ltRhax3Rxovj3BRHZwiFxUn/8HlydzRvX
W+BkeLC1aPRoGjRSVT85VTO4P6ioMHzrzR6WO3X0od/luzUCyOaPdcdRdzbGeW1Mjjhw85JsUGU7
eeQc25t0SIn7B1/qd2ruKi54WLfzQHVz4LrnT9eXhUrEoJ8OeXJPVXKTYdfLkO3R3FkRlfbEp3UB
09j7z87zl2cpA3KUonnD9Uh6+Py15t0EMBOlMRfo11zsWoBWP8GJwMpSBb0THEmeAP+8vZZeWbDP
xjw5e2atEOMK6VK3Qud7XK57/Sjk394e47WZZL+DygNuKnFNnewKqWsrMwoYZC35yg7aKpVftE7q
9O5aXzDKy7OFvVfm8tmQJ+ulDeUuriSG7HysTuhcWtAFfcFrPNmfgsvwp+KgH3i2uPdKICA9G/dk
0UiTULXxqr/auepRPOJ3ZadH3NYtZ/QxBI7syDu7N9Z3dLIfGVOVZVnh3KHT9nzdgLyb47riWWvP
pIJT76D1rdm+7le7WvLOvMzXRiOz4QCyKAqbp7E4TvYc3BgtuV0X+WFwsaDzo4ndAfhWl2gOnH3M
l3Ys431jGv/V4LJMQ9QiEJDl0+Uazyj3qkzv4Fs/ZA+FOBc0duikbuGcm9eXoYYiytxSMOYlhR7s
yTEXYqMXAH2hCWMVO0UHhjr6Z+ZSfvHm6OlLEgy8Ne1Gm+P5m1Nqs0STgPg0OiCUhzbdTvDkO4Sd
/Izc7WxC/PIQVWTEIUxRJmTQ6FM8H25SrVFXa5KZ0YnuuDm8ehe5yy660X1wL/65xtkrEyjrEgty
ZT4ZdJOfD9dUiGeK+Ea7rYZTvX7di9aZ0+vcCCcrX5SJGkzdtNxClBxs0myr/37mFa2/4vnmoqHz
5CFONnRPsSZPWmOdM/R37PrY4gli2hS7ttphewuV/L+pzcrPhz1ZfAnyiFEbYnwz+Nyx7zHJNNE0
pkQ6OFgEInNwHC8VbwgdoBDnDs+XYRpjQ0OzkAcDGLRVNp+EF4OqZ7WhgZVspF91hD9386VJlqOC
hngkn6kEvSxC86AGL4rUgWaWdtqp0APIP0BPH7s9wGdmDCLr49peFcldlugIJQXQoxu72cdzO1x5
bf2Q6NLUMiU8Ls2TFZrFchE2IYMj1H/UQejR0EeZaPGNyG0QWbIzd3ag1jLpV/ERAvhOKLiwUGXd
RfvsWExuhWYUXdkZa/v/qCv7stbC/JiKorJbdfxiT0tz6CtlZOscEesnWw6tUzq5I98Ku8zrv5+b
kLOjnax2WUCPOJEZbb2pp8u1bA1x5soA05B9Pde/fCUueP5sJ4scUQZjgruwHn/wxbyCkrx6UN6h
AOrlPiTBc3v5leNWIagjPeeSBFNzclwsyKxbOdwXN38YvcghAkHU0pUP8+fyuvsofTlzdLyyup4N
dzKZtKY6XHUYDq2YB8S1KJXBjB7t9DK9Xn79BxHruec7mc+BWjEF3G1AZOivlf9P2pktOW4kWftV
fut79GBfzKbnggDXzKysrL11Q6tNWIgdILan/79IqUdkEEZIGrWpTWWsTGdsHh7ux8956HbtatxA
5vGRFsWFl/iMYzQMjbcjIR3ChfJVXOp2lvJ6pEkDYsty3447M1xwDuJxJvneKxNivBeOCLBpP+lF
TzZh21JQFwVuc9NuF/fh3EJxMzpI7JC7oUv32o55yuyq0xOBMukCnX2howG5bl8d/PQLXUPI0Ab3
N8eSSXFVXwytGCp4YVQ461I4pobzp/S4gBSaXZ6LMYkvcGGAHqm+mRpBiqc8nvLvVvGJzpvV/UHM
RLui3fmPiZMPVBqnytT9PnFTAN27uBljf/xi+HAm+ud21SzsiTmncWVTOlXeMLU9MtPkgjd1tyo3
w4N4R/D0BP5T+n8C/HQb8F4PUjpVMa3GIZ1horxlbBK4rDf55yqo9oRoU7B098rLxkGiYKFb9I6r
rkEG4XrZ0MrJnaN+pFPOJGAaUUU0lCpdNc1SJW3JkBQLGkCjrZMOOWWnl3AJ5L33oHhltrFbb2mv
ixW5PMavY7K4XXkseC5X7fWYYJGFJpFbOEjCkqoSvEIP6LdDVuo5h7QsfqctuGItuITMLpmTTjNy
GZWO4BxU9Oc1oosQSsB1Zr5Ji3f3d//MDAKIIQHCQwgdPTl4MOFsYVe4LNVQoDsWB3puHsKpfr5v
5gZuyPR5PERICpji1pLDMV3RT4mlh3qgQf5aeN2hrJ1D3yHtoxvIMZzW0TjC39Wua+0ztEKHjEDG
UCc/qb4XRbK2u5jOl092Em3ufzHZhVEeoFgp3vVo3IqL/HpZTXfMWiVKzUBxBaG1clCqj3/DAtoK
jmeYhqrq0kpqaF25eQbbmJu3SQKem/ajIOdJ5iw5stu1ZCwXlqSx5CzzeWodCPCfYJuJ3tr+tArX
362X0zbe21/A+G6Xai1zJmF8eI3qoH6QYVUTK2fbvEADKzPs2I8sVCVXqR0J8juFDqaFC+cmtBPL
ZZBdAlboWSSYpEzoeRyaGr1jnSwB4huEP8mz+zhujDWSl5sl4ObNzYA1LgaP887EktSWzrwZVzna
f40R2E/ntbVBRcDX3hhbKiFZsOt3S8HIzF68MiftlKwtoYI7IooSaigRR19UfbEGKbbAtRe7HpG0
RSLbOY36iRG5pW+4W9jhSSfFvq1sjMiHtwUQyZLjnBuVhVqA7cLWocEDcn3CRoM2HxXq70Dzmux7
pcfZDqKpaeGUzWxE3uYcMp07BxSStFSn7jiZtL1CUzy2vL9q9NkyjTrSmCJLcv9AL5mSlqlqFLea
cpRvB62oQnQNjiPdmOl5UndTFanv7lu7yZOLTXg5Mmn+jOycWeqQuvROTJspyNaO5tfP53fGrtiG
W3ulkDpOaGeksxSFitXSFTu7fBcTKz6/CMHoJLRj+Drc4Fijz1WWSvIYOlO8cD/MzilsIBSOxALq
4vMLK0DUMsRkFRewu74Z6f6C0TRQwm69MJlibeT9L1hH/mNHirsSs1Hg7mxFMG5sTs57UYJ3H0UH
itV8rJeD8rnzdmlPioTKkxHXNU04r4kXXuDZGrz3u6kENqWSg/fDDeiYhTEu2ZSCIkoPKYp0vGkS
5Nx88SKl0Lixn+3vyGKRglg64LNu0oYUyKLVQqcaJxms4sbpx7AWwSwdmY/wh/jg4BQ4MMXEFgCx
g6WsnPyoEoeCPIuDQd2wVPneGaMqdvtyAOW3afdIuWyNrblZvt7m7psrO9L62XEG5QgdpNhxD6JI
FQXlg/te3+i7MDh9vr9yYp7kzXk5KGkeU2rkdM1DdZfZYONj8zmZBEsshO52FZyPqW/G6d/wZbQF
wCJCkoxwWXKbIRQQeeLgNgs7/CVtRD9bu6kbpVvYlHPnm/iPFDRJb8eSe2hUJKSdosFOMh7pef9F
aFQgY7tgRayGNIGmivQu3UZ0HGiGVHsKI0RnURV26FVtfznmdbpO+5O+PpspXeVeDOlCDS/t/UWb
8Y+gk23gJoZGoU2OSCjb5v0Z/YWALMrwvatrZx/BybGA4JkdmYibqei7lqNKIzPGo126Ds+BQavQ
+mi3hdG9iyJj3Yz0cqBcdH9Qc/ue95uOJ7bJJ6gyhiaaQiu0HLai+ZS9KTfxofCHl/CtvjoFyn7R
gdw+dgiNCeZcAPfkLzz92vvX+kg/s8oV5zwPjxTW0D+xVxpgWmX9vfyVvhian4PxYdHu3Npd2pWu
VkQaqzyip5K0pLM6HuDqAfKCBuTa2k4KCZQAxZEg2t6f2yWj0oWqkOtHVQKj6AWhr+NX0CfdtzBz
2DgAJIShMoFZWN6S2RjapR5xDKqoDVIjWmfe+W0WesF9MzOrZvHOt8idgeDh+XS9audTY3rE+2BK
sp8QLH46qy4MCAiwaceP9y3NDIi9CEEKv1AEkZKXak89xMc5lmjaoDH3dMgLWtf1aHffzMzKXJmR
tmGelF5ce8xbGqvmAfKr+vvJPpa/3LcyO20Xg5E2XWvHlVVAABKk0eM00hechH4yjmu1fXvf0NJw
pI02wqlq6yHDUaG2H5HemLoFzM+SBWkHhNnZrGhEcgNVH3zVfn9GsOLvjIFEN3VS0hRyD9nQ556b
invD8k7PboIySOoshJ7zg/jDhBQSDmOTGzmcWYFTjzUaA3q9qSBgXDiTS1aEg78IcPNUTWzjxKq7
VbyDLTlZVcf06/3JmrkkLHAlOBBPhbVRhtBqmdUYEMxBJu6gWn+cfs28kFcdbWPfIrR0YVKJSXcv
XBUzkdiVUels5nbGunVwMIVw3x8SGOh/GXNkk5LiVO7coxIerKSlxdiCFrSEtvH7/23M0plFr8lu
dIsxOwNUQb3RWOgSA41G68MIFNOuN05v639nV15MtHSE1Z4nDKzcbjAgAPHhNLX0rttjvJAknvV6
F1ak89tA0hjGsJQEvUW3ujUM2cMRhrRNryG2dn8WlxZRfJWL3Tnq+mh7MYtoOa29U+FxhupxtKDr
6Kf9CNvHv83SyA6noaP7aoz14L75WZdIgoBUMRhQihfX5tMUVXEUGd0ANo2mGmCU+ZQNb1tIPe7b
mZtR0g0QftGcoNmWNMwhS706pz0wQAQPJQxtWMFSQ17aOC31rs0d90tLklOB5wqKJrF2Bq0ysFAI
ruT7Y5k77JcWJIdS5Q6tXYL7LDbsR71Mf20MnZ7+8mj45WC50IMuZfVnxwTwgvcCFSYa4q9XKTTs
GkFXfLEZ2u8yhA98mtSXOmtnl0gjywdVhICtSEvUeI0B/QvDqiznBD9O/rWu7OypPSlL7X5zMS4v
SMsVkHUiakvada42tDCbk9EHQKD+gNRWeUjoUPFjJ538uDg6T8jDVXsYYXrwEkm2mQY3OsBspwUj
ErwLfnRuPUX6iuo4Hpz32PXsuif9iHQPO0Y9I3iq6fRVeZM/nIxPZX9+T6vlx/v7Z+7MWaBabBdk
kA4d5rU9lE0SNErgg+dC8mFc/ZCeuy2Cg06+cCvNbZtLQ+LzC99SFwri0UonwpDUfgdVTX8wq8n9
cH84ry9+6e0nQlGLKi5QJENugqW1/3iqcsbTrI0NpFoTmFKBRDLzDdoYK5EdUN1NWS0myOYSdNQP
oERWgXZ6ti2tnAe7S9Wzk4OwGlIPdsWpOlkkemI3s/epbZxRe3NhSTx+0MvcNLe9nsHaOaJSnKLs
rAC0R4FknWoTOmqBFyue+j4r+kz/YOcjuJHJgPRoLHL9HG9Mp40ohGdj1y+4k9nTcDEKGbeJ2p4C
aWxlBMnjee2Q61bfnjeTyFLRkbb0Bprb7DyZdVMk1kXl9XpPnK3Is1BF5r6JGnuLVykeVbLDez3N
aDNqNX0NcbKysEXmNiIgKDY8VTzjpqNpQmMDMjrOe2NF8WPSeQibFWiGLmxE8RSXN+KFGTkKS5R8
yMNhcqhZIw7nOpCONjWA+7MHssu1XpSSHPt4bn2HYOmBdhF94Zabn9z/Hafs1/LKNAa34QscBxsB
GTf7MjmKDy1nsgptGichTmoXBj3ntS/HLEVhGSpqdMOynjoKuVsdwYcnFzq6g1GN5wVTM0kyhH/+
GJ3kt7wuRp2x0tg66Wj5IczeqLzk+rbO4b9X9DL8HNGP/mDAd3u4v7IL+0dGAsJ5nmW2eIWGZfmU
56hcTahz3rcxu3ZkNC1bJ53kys0FRZq50QCPQaB26HG5kK+u6xNSwILU9Oh8R6UwW4BYzDpOrP2v
Scl9oZhXGRbE2K/4JS6AHJWuVbHt7IOgLECTy28H0j6u+3JeeG/PXUHQoQEZ1VVLkMdfewEDwUvP
68SV18enYASi8Fx2/em7bgzFq2jbuL0/u7Pb9MKgFJWd4TFErpa9E0Zx6MOSiMRjp/u90ifBfUuz
u5TwDCSOw5VwE9EeEcSCORWdXS88PhW9Gu0hjnVXsYriemqpKk8HQXobxgvHY3aTggqDaoZ8LvDm
6zktdJAJ2okNBAByDXGwXi8N7Qa7Qu7dAkhMLVt0MWDk2kSOMq7pVmgInw/29rSbdrayOv6AHjX9
vTm7dhb26OxG+cOi7FLj0FagvmU2y1wbD4l9fpkGw9k4dS98apOc3t1fvRs85+sQYXoir6sCpZLR
CooHz19iqibsHSFlNSKkPIjXdlAiv7FK3lm+8TMqUU7jXCzDZmd9AFEMlTAy5QBorueXhqb6qB0x
nk3Zqj5/bkPXt1CuPqMQWdbF+v5YZzeM6QDUUemHIfq8tlZXgzFx9DiEZboaQZjU4d85CxcWxDe4
CgALBaAuBeC+H5yHJOvahzDKEZeGFj0o6RRHjDqN36WOly3chPPr+Fo8FWBJoudr02bTWcBmYxYO
GZ/voNPrD/02JK1sPfWBGkA0Y65VsrzRYYnrbdbVwLehUWmkf9qSXI2ZailUUDDaa/1n26tXxASr
pF5IJc4HbRTWEdcQPSlypvd0yqqJopD52sRk+wV0epvOF03T+VOXBNlCRuLVbd3ENmxKsBcCLuNJ
o2oaaGrtCnvdpnukrrh3kJmr16L/5bw78t9/fW8yOAI2h75+bonr5UMo+pwilsxJKIsHlCyoQS7c
6TM7xBTQacOmWc6itCJFovWUAeeqND2A2e2N6Z+3IzQXkKTQrjxtz4Hhe9UKVYVA2dwf2kzR1KRz
2Fb5F8ICDt/12NT6pNlITGhMJZyZ6lpbpa912v7LABi79NVFXPTtlqSDgRotD0zaJcGpX1s8ZqFL
9tTSCNJO7bCJxtBz1siQHJ2Hbhqg+74/whvHwsvaoT+aCwJebQI2yRxMuZU9nuFURHJo7cXxmtt3
qVXxdv2EFV4RwMs08pDyS8Jsa7PtHfQL1Rfd3Ez12vqR7yGWp1BrqPB/HjR1CwkMjSgDuhsL50Hc
dFfHgX6QV9gc9VOBvJd8Z49qVuqc7BE0gWh7OW1r6t36bglkdXvM6ckWyEPSA1ztXL/XU4kj0QYz
zSfRYUOD9LA70cHnbcX18yegouJbX43KZJ+I3j3YWh3Rp3htrR9MLY+i150Z7srwo7ZKAnOvHexN
8dwMb5cRQjccF6h50ltDLkKoBDlcQtcWQw55rCaRDnuQmEd3H++jXb31FjkAbxZMMiQdgSQ/VpPe
6vq6qb9laex2D2GjxA9dcz6/GFTfo32snfroAy7XQq3LKj0kGe4fi5t+d5PFNOg3pZ5hg4m8aXSL
+kZJimZ6JUkQOG1IfZGvLw7t2/J9tBGcOmrg/KRPJXlRP5/VRdT2DamP/A2kWYCvPGrMlm/gfuyh
fn+h286n2W7ff6nJM7+ILezsl87KrcOTxi3fxZkSKroY90gnqhY0W8fYlQ/1w2/IDds+ODT73p/r
240l2ZR80GBlmm6csakepkdjRzaIEFU5/An0vXjhXh0aLAln7or0KEg3yZ27U2YNkWZM3CPHreg4
Sb+J9AndkrujPyyUrG4iRMmYdF7ARaX1GR0RCCvbdaw9t1OyKZxuPaB/U+nnpavqJqPhCH4rkDb4
WC5LoQd2GcCde5ozLfjviYZh+3cehh3Myv4RpsPtEk3fzaUhTCHpRQYY0b8bNMVwSo9RnQJJp0yw
6ZUPSryUHblFIkOxiw4ZASF4FMIKyb21CmFiDCnta3fQRFU00D7EOyNIg2x73jjb8k1crtzN+f1y
L6E4WNebBNMeKGD+D9CNfPS9qlX1ArKQIEEsdnemB7t3jB8V1ET73LE/3N/8N9e9GOeFMemUV/ZR
QXkSY7ECn6rX5QckgZqV2Wv7v2OI3kiAAPQeGVIIdXYiF0RkjOKTnX1Egv5w1pInL12iQZmbPEo3
hDBiM/L6vN6FjW6OZg4DfGB0ifIdObz6c5PU+jPqB1+U2GiWEPgz71yYAQCHO3S3ioS8tFH0Kkbt
7Mg9mD66h/FJtCGd9j0hoU7/c7o1FoLdmUTMpT1dHmDR26du1LGnvzyJTjKBTax32fa37qfuI4iz
v4FwvrYprZ1am7GZhArueD0EzTvRmAfl+HsbKuxXeoB98e3+ZpmbVZ0eegEcMaGXkKPQNjuGqSOi
C0cp/Ont8YVy+PPx0XpB89o/7f8Miu/mJBDyCtAZxRXOA4AfeedY53PSl7TPJ4lXrpwhq7U1Rdvw
S5FE1nnp0rnN/Vybkw5e5ja0j/StRlRo1cFT80n0FE0P6ed+Ix6d9dY51F//HhhfULdSy6LVkshU
joWTJrPRFD+qa0NLG58StfUJpXFEQYZ8scA5t1s5hragCaLuwgvtelLRtzYiTT3yen4U3ATqOg+K
J2fdb8rdAB2hHpyekUXZ3d89Nz4Ad43zBNwHKN8BD3JtFBEIWO3B+AVWUZz83uuN3UiCK06K1tfK
QV06kjM758qeFD9EQ31yIF9SuSv6dfEufrB/Nk+/dfCZu/P76gdU4MH9Id4G+2KMNMkAhoN6xZLd
aZo2oYf8l/raK2v6CGr9FNNa7c0d0LuFS2LmRY81snm255h0atx0DapJbHgn5PrSvbUBcPdO/1Gv
B5FA2Ob90smYm07hTDn8FGB02aMOzWj3LsRHBBLl6aMBG7b6Vbwuwm31mJy/UWsCnrwUBM4ZBacG
gY5ORu+G1pjaCwc+1dQgisFlbh0kUuLzqlCVFKSDKMau/8YCXhqUzr9IHcZD64hNMwT1W/VnFDjr
M5xnxsf242Lb503gidSfigwg3eeES7covMoC6kJv9Tr81AXhTtspvv142gvvvbw5b8IzYQyJMEIk
uLKgRLg+fy6KcrADqdN6+B7HxqZPq839ybsxQHqCfLnJ7Ueenoa0awOEf2On0zEYeHrfBKGSPJRV
unisb+aMqwd6LJGYo7fHlX0XKqZ5aSuDGhyfwl37TKLM7/zjs7LVd/3D0v67PdCSNXlMtKVkuRiT
YEEgmgi6nf7W2OpUpMPnRW79mRm8GpsUtaihidIfVG70/OeP/VpZWQ/ag+KvgKAEUfgnQval8cmo
62oCt44S1W9OMv+B8BSRUrcu3g5Pub8E/F8Ynuwd4Rh2jF4sndPuhnZaRai83N+C8+OBpkBQmQjm
DemSsU3FaBG/IT28hcdwjZzSQX1rrrxtEYTPS5Xw22ex2B0ee53dSGD0+vlFdhwUn9H2NgMaNvah
fhQJgfDgNUygQVq6eF6uL9yGYJjk5UMRVbAW0455fcjOkJfpiLaqBCjZG7KdW40MFg9j4TPi996P
pfLNTJKOBBlBD8UiRwC8JbdhdUyn0eGChQBCvLOa9+rH/N+NPwn6pHZV7Y8PWf6E7Eq4SN8ys5qQ
tAFhZ7CkeYX49NXjFfTEOe0rCm7a9y4Q6O6T7/jRG33zt3rdSPTT40p4yz1DVCQNFPHK2EQ1jsNX
u+FKo6ASncOloOTWe10bke6XogunsbMxEn7t1/pa2xlvRJ32vGf1lpt7xGa4erNKQ5JOAxiWqetd
rPWkbbq9eJSYQfEoGDzhRl68rW8DEsme5C1Lo0JoPma9jk/ahlbIw3FX7GFk+jO2ZmeSugL9qywW
6MPrvaFVtZ1mKmPjpD+a62JrBtb2t5Epy28t8dtuZtKi4AQZO9w0MpbZTpA8KVMYAk2KDPXz8VPh
+SInJSgaEs+3IihixBKiprd0B90mHcWs0sAK3R5iHGCkrkeKoCxEUC0jFegotMD0r5v8rd4HKNpB
dY3xbQd4fyJs76GJySl5LMa14qBdDx+aDYcELz5A5Mqls+HxzLRrsxZ5T2cVPoh0ublyV/1+uW3r
9pIQpoAUoKeKCqUcpqATmlWuU06Bg/bTrkNKbKckb+9fEzM2PDCDYOdE+HWTjqDLtO2TiZx8w9wi
7/irm+tLoPGZy4EXMkST1Ed1UN0y6YBrnz2nOJmiwCDa3NSnZMOz5wsNoCt9Fx3+RCvO7SpdWxRH
5uI6ogFNr5ELH4PWg8or30Sblk6tIP+krZND1y/5spsHHeUb+GYZGgEfvEBSUofDPhTTUR1/L2Cm
m+pneA48gCfDOgvS0O8+Htfqdonw9fYoXpuVLoWus0aeKJgtM4vcGOJ/KyUtx8AdEcK2nAzg6SkO
7m+YuaFy+0E3SeGPqELa/9XJPLZhW5NYyaMNQvC0RbZJvQJOvT15S1euiPKuDxtlMbrFRKKMIpzM
bzdWfd94CsaUwZz8NLN6P6au9DBpyeinuaX5/dGtNPT3OhNmfSdXX+6P9vbeJf3I/wTFHhytUApf
b6So1KzOCUka935XrETzPMyej9YWHcKH5RKSmLyr8UrWpFvD0sqpyFG6DpDJXnWTcVCzGi3Xpf1q
3NwYkh0puk6Qui6QJBSj0jYRj3ORohOxU0TRuP2MnuBkbbMXZ5cE9bfuQB/ZujyUaIj2HziuH16p
I3Gux7W1sLuW5tuVTpKi5WNjWHwzZac8i6jAWXuAHERMFy4zI8zOAy6JKjJ8vwiLSKvbIFoISoA8
PWRDwyut0enxCCBG350XeRFuYwIx6xfWpNU1PCI4PbK5OoiRLVKi5Zrw2G+3KHIueaSbeEeyJa2w
kntg3CtsibXK3p25pqrA2Fb7hHXrH9yl18aCPZn+emx7o8dlcI+s7a3+ytZWfGx33ou9odfy7RKI
f36fwAoN9yRJWEq81ysXN8lQjHnFA4qecLLMAnVwOu6qL87WgPneXNTxmB0grxu4GkkX3rb+npww
UqZShB7mARr4tWoR80/+Ge6hE43h05J0wY3vEyt4YVDaLXadT3hhDIoe/3zj7ut1Q5Dx1zMvkh1p
p5xQis5ipLsD+wVFNaLH4Z29QloZHk9vuZR5czFfW3stdV5czENUNKexxBoXh30Q0jrlt3Ktf1GD
bLNUhZupm15N4euBvDAGxUXbdCHGor19OFOQb8G9VXtxuO9fEzdRFKMi5QMtEFApmjGktwyJ+DLX
ASRD4e1m3yI8GNw4CgHcwjGbuR94yrs0xApgA+1x17vetts4blz8lYBHvkmKc+iHg0FqPEzsd/eH
NGfKg/2KNBmaf2TDrk3lihZVvUWYrxovPWrtVh6taGZZ8FNLVqRjrOiVHXatxjOpqP3RzX+UCTli
muAW7NwmCwg/BVwINCKhO5m/6+FEWeR0x9wQb/cuMLnn+pKgEJlqrpawoht8XJi/26CX+p6Id0HW
QCCmO9KeUHMqOagciJhQKBVaD/Ghe7DJUNCLs1YfvLdLJ1meS3pGACmJlDSkQrYupwPbvrbqTITy
Thi49lt7aAIdIN39bSHvdGHEUnVqv4IlA9DX9TxOJ8i8IqTTUaVQ7SxwOr2h2uaZubpg6Abe8WpJ
Y/bgc6DDQkaWnU1dUe00Fnezfmj1IGYCERYTOQLna7bX1qVfPv1ljNKrVYT8bN52ZJZkVHBioWdv
JTzvyBr/BFmjfwTs4e7Pevq2V9NniOs9muCORCPGcX10Kvjg1Er1x9p6f3+ib6IFC01mKkQWQoav
+Cx5pkMjV4uO/J19mvx8TyGVjn7X6H0xdvVhKYN3u7DX5sTuuvCVOILp2Ij0buoNaz18YR72CyO6
3aBk7KiXUqJhXBBSXZvoB9rFlQSXEkXmKgvtX8nD+51d+NUx2xVJ/u80Un0L1eca6W+1TVp/6C2/
PqkvTppFD0eqYwvfSJzBy3ibOQbCROKSShXCiqq49C8G7RiFmbUZ3+hIqdqhcATf16reQfu89ku0
yNRviM0sAAqXbErrWnpaO0Fswyx8EEVO9NY3bme9V37cH9uSGWk9DSPU0i4WQ9NeRuuNYr3k6YOa
/sXWeSaQbUMCwRC0cIRj1xNYg+c7hoTW5FsKJN5tZWc0+lIz5cxQuIgE77OASJICujZyKo+qHrYe
lQerW0dWWNN3hpCLeu47VMzHzf2Jm9mlgvQRICT3uMB8XltLTNFDXCpU9/rPpdb7yekpapdkE2/i
VzFxl1ak+yg5DXZuixKw+TKgZhCvs4/x1iJ27f4EPez8BP4xJCnEc/ShNcMEY2nS+XGllquz3e6P
g/Y2Adh6f/pmRyYEhWgYofcH/3U9fy30AFaoRAIRLFh2tQdo+x5F56J45yzSCMvxpJjHS2vS0OIy
UwdYCLVXzGXxUpCJN+CDzl+WCw4zHlIQLOpsdTwFYp7XAzN7F2qNQkhP2d/U5HuUf16YubllujQg
BUNhqneKbSRiLO1e+Wx9bijXvOsOfYCy/M58aJ88SM8/L2VV5zb8pVnJLZ9HmjgME7OK4aymc7dG
MG13ihbAfjfxkFipSzOSq9C67txOFmY61AIFzgJ1y7f2XnCoe4dqMz4M/16YT3FSJe9+ZVHytJAr
qUNmY/GEcjPg9F/DB4Nq26p+yJDu+8Vin7i76al4771dkiq7wZXIo5Xcb4o6qd0r2D4fzmuwecF5
S3126yB64Wy9g8BehZslXMn8HIu71QHjSOAgWc0tN3H6ii2a7sdPXbMTDbDtLn7Uv+T2avo6bNPD
UtR50zf8OtILm5J3Tq3JKLocm0LxrlmV74t3dFM9nrcTphvIgLNkZXxyH5LDnyhKzx6ZC+OSsy4n
wylILWvAd4pP9R75d2To3itvjhvtEP87/WQgsmlCsvP272wtpF8EFapJ5CC5nVBvkkpNEbAWiJrm
3RCtzi/Vi/tTxGgtjSTmY9/6UYcUzlLleNa/Ah2ikUT05Nyg6JXTcIrOTqpRgBCVJZpllJX7waTS
qgfRIVoUGLx1e+C7qSKLBy69JTKHVt3UduyMIfTKT8dtFa5O4crTV/32SEICLhT3QePGWhrlrU+i
zsoDihILoT8EXte+9pwPiZWdSPyGJ5pmgn5Kvhldryp0pR+9heaZWzcB+ItWe4sXC0VPGcpnO4Ue
JoNOFv0E2x8UHs9u6T1GKf2Aem7tFNVbehqKb3/tmIRFCvMOvYdcX5Kjn/T+LEjSxiDVs+i46qx0
AEXUpgac1m1fjG/OXtNnD7aWAw1o1KnuV5WppM6uS/v+ZC/c2LPjpyODZRaiQKbkJk9RfDy2hjEG
U9u/a8wegZy4/tpO5YGQYV/rydKj//bQMvwLg5KXapLENuEKGAOtKbdusm7s08r09nZlLoTat1v3
2pDkmsjiobTqsLLJmLwpTPd73tO/dt8VzNogQ+KJXghOozSYqIYOuSqTMej6zN3aXdLtQqh7Fl4q
M1YEoagL0MFgleTzkHRH42RZFf1BaXH6pRo643BSGdhfHgsISBV6Q41o+6YRaIoT6B0AKAdQr63U
aKeP+cI4Zm4o+mIIoqg1YoN0mXSwOYZj4ra0T4zIfJhrSOrDdRuu7O9CJdUi6RgN/hL568wOvzQq
FxWmvO+n8xGjGSwGZf4AMRD/+Xx0v9ptuJAKvMk0WdCegEB0XFrfeenKwHyEtHPPyRKaNcanVKc0
TU1l6/lj93ny3RXUXJulpMWMszRplBaIROHHdGlO7aOXtZXIyfSe92TG5eZ4TMsVRCgLW33ODrEF
L2V2CQdHiuDsMdIcWo/IaA3qY+RYKGZb52mVmfbSi29mu0Pj/srxLDCkcnZ/OlfF6TiSO9OqbqWX
H0zlr2qtiVWCqAncEET4QvXmeh/mYZtP57xAXXmK3hSWzpNorN9Zhr1E5jk3aa8JW5faMP9I/kEJ
xx6UXk5R1sTZr7SqcDfHvi5+Di78wPfP7+ze44aGwwVyhVvaoeMUOn10es05Cp21NDB7EHPpqvgg
FCDSbbcUYou3gXSTkd78w6DkYU+hnXdp9nuSM/kiYJsiRRe+tTf1R3Ph3pydygtjUrBXdIVWZB3G
Cu/9VEe+0rxD8GxhDpeMSM/XvD33dasoQzA6PuQbmzbed2GxXVioJSvSkT3XSWbWLUNpv/eAKdv3
qYKGokI/5LROQmRqVyp1Om0hbJ25eC9XS75FjFRLBqfCqqPVKy8s12UE5Xb0NqfBe2GAwhfc2Ri2
FOJ06QhuX2S/e1+0yaVCIXJf74Tkn7kLN96PBXtiWe7ZExv1IpPX12NVdzX2RA9r915hFzKD1cpZ
G1tlO+4Fw4GWrHK/pWSyWXwPLA1XfH5hPp9OTuqIczA9I171lSYsX6A/Sps6WokG51J9d+5Gc8ED
EhRoeDBX2j9KDkuhcjp1gTvkqzqOdtlR3RmjuUO5al3a6UIgNbtd/zAnow87s6kylFfw/OPOLn82
arVqo18XlnB2d14YkZZQOVmRE+YYgZDDWiHdrFLVVdZZGzQba6tuxKsqe59/XMQczN42F4blxYvO
RWMJwwLZ3NDCGh/ab7AikplA0+0X1KoX2E1mo6CL5ZPbLFsv7LqiwGLNG+60QzZE6MWKdsR6VT3D
s5duT6uF6Z3dohejFGt8sUVtNwqHTrgcoRSri1aelgbIc3B+dOnuVJJFAfPFUUqXg1JUx8kRuyba
ww0wPcYH742zdoQSdujrK+Xf0VP87f4o5zeqw9MKEU7yH5LJrISNa1SAQFmpGa2GsvmiDzopgWgy
/L9uyYNvgSNI6EURQZrOvDNdRfN4NXom/OaJl0Xv+6E/uVCdh+1xafVu85yuSbWNRyMpcDKrkrmx
suJi7OnRL+uJ9k4ykW8Uffgc2fXxqVe8bJva4xe3qIpD2NruG++cH1dRlLub+6Oec7OXX0O6gktE
K7OwskB/WXWxKo9VvlbSzFmdIzt88fTs+KtVuqdHeP6W4uq5laW5h7eDQ9qFLOz1fLdDXpw7zcHD
DsZBQ3TKH6P4EDc0UN0f4m2ChW3ziicXCTTRqHltCer6afJG2ntE6k4gvsDSrX9rRfkTeFLh1a4u
LjrchDAGJTEhfOhK8YYZu+4JUCmO57VMTO9SyKU1+Pqm2LjZaimxcoOJoGwLmI4uaIeqtKjEXY8u
Fdv2GFHnM7fuAS7U7XeBYfkTreQ3O1YyJAZ+4W+O5/90cLRB/MY9KJ+P5HonX0dr6i/3WzMoGgwE
9QnsKvTuStF8MehTl1qi+yD1Yx1hzi5c2Pg3/dYos4NDBJBLTxSIRJnERTWjEfL8uGKdGsSELX3V
+Elw2kZHX8C4tHV+gH3F9/bNYel9d1sKlmxLa1aoY65FFraF7qT7qUJ10n4s9ue3426p8ebmLhSm
wOii6wt25oa16Zw0tBpkEerFjlIGjvVWqeBtWjhhN1uDOh5ZBqAsvCRFe/f11vB4FJ3BVZbr8ZB/
MIJpF/sNwC3Lj9aLjbo35+vally1yZw4L5q4L9fOe9KxX0SfXr1zNdKloodVX0oH3XqPV3sgB+Do
EDgxaStOvO+yRMWe9jxtnIJdEq/DrZUGgkUhWp+WusBmFoy5/MOetDfSyMvNMhvKdTwZe7MNTrGy
W1iuG9crDUk6yU3ceG3jMKSj4xs/2o0L24b3Wdvoa0jTwJjkr/Kw5fZ3X/VfV+pxzf/8N3/+XpRj
HYdRK/3xf57i73XRFL+2/y1+7H//2vUP/c9z+TN/39Y/f7ZPX0v5b179IL//d/vB1/br1R/W0KG3
48v5Zz2++9mc0/bVSPizEH/zz374/36+/pYPY/nzX//4XpxzoNDvftLGn//j94/2P/71D8Ei9F+X
v/73z958zfixff0z/ZrzAvrtd/3nB35+bdp//UOx/unRkSM0Jihuke0RaZj+5+tHmvpPBJZVmgZo
E+dsCfRKXtRt9K9/WNY/QQeh906bCMiL13umKc6vH2n/FIyvwoE6IuNOdP+fr/b2t5vqt0VhJn7/
86Xi3/VmEXAKlC8s0rvoJgrctBSonHtUDiovq2ncPm3GNPW7VPnpxtH+YkZmzIhf88e1+WoGPLbI
sJFAp0NCciFt4bVdn3RggLzsjTP+6g0NIW2XbJU0qlb3bc0M6dKWjFnUxjTUyqNZ+Hb3OLjve2Nt
LdFXLpmQTnHltsjTdsfST44HMzzkJ+jmF3IOCzP26rgu7uOmy0NjLDBxPP08lVvdq/zB/uKGfxFq
99vSUJjiHqZV7pbCeDjXbouCX+m3o72xvH6lWD86q3rXFsnOKcrvVVb5ANX89nz0vaIjT5qNK6Ub
Pv/1Vbv8GpLXivtMg/mIr3GkLcJEJsuOAgWly/+bFSks1UbDItbFSn5SnpuufjIH97GyFzN711cm
k8pxfq0yoAskrmXZTu5YQ5yxB0vX9MPoZRy/ZM03l3R5+VlxYcNNn4rqqUzX94d3fbsIs0L2EHoE
svWvKuTXN7VqVZ6VIBXqq/lPO3qjLf3+m30v/X7pPXEGiwLDvPb/SbuO5jh6ZPmLOqK9uaLNGDqR
FClKlw6K+tTe+/71LzHaXU1jsIOV3kUXRbAG6EKhUJWViXxG+VrqBYmr3dqLkAeXRjCBjaFUxDYN
GT3LRhuGdROaVY9QFJTdXvqgJJiOrz9kEcY4VOAxe3fZV4Jb8+K4YSD73CgToLQ6m+bK6QB5UUuA
CfdQgrYXSDCKqOMuv9DGDtvbqPGiV7QQdoYObLfjuJC6SUUZG88IsmpgeijGGbnh1g2sTinruK1z
1051F/SbOLfBdUdj8ibqaeheoJ8OfJcKYgV20KZeoyrr6qF2zTtzl9x0d5iXl5973wSNV3i/ToJz
y5TKL+0x765aK5VkVorc7ftdedAhaCe5tUH0T1VF1CD3E0/7Klgifxd/L5FxibkxwcQjw6R9R0cI
8gDNhir1TG/wUC7f4XEvfhltfR/PIcwQnD4ZrniIHbCCknjogvRKQtEzMzs310gVde5QC3yd2Uxq
xVBQcMEtSR+ygM1t/UOXoSuABrVEyrcexGFUHnAkU41OwOxXgeSJaEkZb7kwyLZvlFaVe9OCwRYw
CBAKYmypwlzWEmh+LRyRoL/+d65xaYy5nPVxjWo7LSSSHtoD5QUYAiB4xPyINIazdgDcQbYNlg8N
7a/tLkpFD36PrgUGIWgPnat9ce7j1+5A1bts3/kkLAXQG/CaPeqvZxlBCM1nySphD/wAmNihmxge
dM8CQ0DyIEo/GETUaRepQh+62GC41FVWGzMfMaY8SkXkUsiMfre4LUZBzU/ypxlqtDpR3yi7ZSmJ
zjlnkRuzTOgCbT8UboYS9N9YJMaT6KP9TodkeBOUO0lQJ/8viwQJK7RFMD3Pyjek2hT1fQlrk1u9
KtBuyL3hPvdCr/az2McBx2C08dUU3NK84wBhMdxwyLroGCpzjSp1lJlJ11Cz5k4Hy/O8D29PXA+B
dBBNnQqtMaFTrTLZSaEZ6zYthigg0tLK4IahIKy1d9v5Q1ayoMpjw5Xt7Lu16ERKjafrsfQyrFGJ
s98LZgJOUusZylh15KLQQOzEVeeWgJr1upHtFf4vj0WJDJLJuPdQztqej9jSC9WYQLEeV1UwZNV9
oyW7RFqPrVMJMEgiU8xRNJt6go4CTCW225Q5KZrD6rjR9GdUxP9akg0oF3TSkdLZ9LScHXmMbGTZ
kkOqretene7JzD5f3zJOqAR7MSTu8DYFMRLLybGuqomStIKm1y14mI4ofOwwqCGs93HPGXgwkJFQ
1BYgK9t1dGbeKaGN76/uUsC0dm1CMC7qmm5XYX7Vcsv6/kT8JiR24C7wzDCzgUpmGl1MHS8/RHsN
CMcp+EU0en0fT5gNJjajQkspjlHrBk8Y43vRGMfxUrRoVoISAwDS2gV58w0dA8lQs8X4xGH1mxfa
bQeFZdB5iRv5oAR5BJzGrZ5zVwSmPem7Mz8ILwG0GvGiA9MWC4vPB1UZMSsbu3SAaniVX+ME4jQg
adsvEgH1q4fG0vP01bqjUG9gur734uEczqmnM0cGaJtwJNF32X71DEpiahlmqBb60oNEdB+NMw+S
zgEkV7z2roDEi6jRygt2oM/HQBXFb9AcZ2sTbNMRJrmaEJdyuHNu1v1YEBnEW4fKK3dgEhATo3DS
AECTkQFj8g6dLHanLX1Os2WQMYbs1QfdhbR5QQx/REeAztKWL6qoGykyyCzRSI3YVGMY7Pz6IAHa
iRZEBBJoNQBbgh89i2AIvM94vkAmeCvLYqurWktklZZvYdLsLa0u8fSLBMGIl5Zq6BYBYImbAjok
9IecRbsiVhQ0/s4WZkM7Zkc5p0+aqMKFcYIDBEvRBkACgFc6e2Ho/awteaOBGwDBgc6bToGFRFEE
uebu35kZ5rJYQByqDyXMDOZbpwRK/yTX/vX4w3V73BHglwCfHtbCHLUQI3l93am/fAKH/gZOSLeu
OXQP03eRR9BfzAaXc2tMVK2kIiwBiYW1JY3A5txEd5qEqsD1RfE/z+81MTFVk8qmQZGDfp5w92v+
vrwXP7mYvvfpkoUbAL8GLC14V9nXEN799jpQO9pA5w6iJ5oGhqADce6KFmoNhRf7Ql4avlP8xyj7
IuraOhzyAh9scrU32S+O1V3/HVDHwCTdQXmp3fifRFBh493C5wtlccyVBpRyNdHPBug/yCICB33S
AsRUxi7dy3sDHNmOEBoutMo4CwXbLg11f/qQoM+W/jDsCtyJkQoinpBQcfh0VwgWS1No1kVRclfA
kA9CSww9bGPJjJGg0lglFIzyL62mkW7KXLN7NiSw2Ig0/WjAvbAFLCeGUOlgIsuXY3Q9uIhDfMux
HfZLbUPLSNFLd17kf3QTd/tk3cTZP9cPBzPH8ctrbfBWI6nCKx5UUtsFRtoM6qUGRvVde1A+2sOp
Fa3cA0Rl3NOD32NuBVLkABHK34WvQ94dhNYq8gtkj8jsmLMJMsUIzyY7JPJuDiIgYtL+Rj+YD4un
kjbz1lR4s3MODMpMgEnCLFoW7DWrRFUYplklgUgXDORG68b6WzhpT9e3lZPYb6wwd+vQhVmVxLBS
6bLbJ4Znpfuh+NYagkucE0E3dpg7NULfZVRWPJ9101vtgYTzj+sL4fnHuQW2kWqsdbOkJVai7ygT
MAou/7SH6jgZnnSfucrOeJQDQKjuEusYZyQWDJryTv3GPHMhZUOWJYqKBdJYk36UwNlgln52V799
XH2VlDsbZK+isMq5MjZWmVijV9rStxKsyscEpKTt3kDqkAmZKk7oFebEb+ww7m+miYTnbCwRzPUU
P4FikEG6OmFkzPbAa+TR47fujPseEzfhfn6qDvM9foUn+MScI4G+IVJskEtjEJ699Nsk1dJ8RAho
Pe0N7MR7eofYt/QOiffT8/9yh3BC3cYks8F5JllpKqOQ1xmdOxqZm47Fk4oZFzX6NmZlkMvK6/VV
8haJoQ/0NAAnwpAqc1IaQ+qi1YbF2hxuk3i6NdTu3lFEIr285BNSTWjToh6OmQ22Q9lMTV1iTgyi
YiZ4FEl9qINqZ0Mr3c1UgrIong/COhAnCpzbZDuVYIuzZWSgEnFioj6itQZCF9AM7VXIefqTBxKF
QMjEw7OpQX0I1xVGRqCmtr03xiSP83FGNp/99Oa3GncxBjqgptTHLmB4YO8VNSN4uSllD0DvFy1m
WsHeWlQnFdPmE1ZJuRy7p+wI4r9v6MtiffLeFjL/UBdkzibYzjDxQJlDzItT0WGAK3aqgUae5Sel
3ox2xe1ES/Yo5gnPIN2ua9aYA7GqHUZLtJ4WZSe8+zuUZLU7kLYGQC0frp8Ezpue0qGYaA2A4AXg
MybqyNVkO41pR66+U38annli54s9Kpg4+10KiGjhDgGl6cug67TTQYQrel9fes/2JzDfchnzLnZi
BzW2cfquJcmnJtSD68vknERoHwDWAPrUE203k9kAzWVqUZ3G7nBcAwroA0//rkShhH5AYV7BW9G5
NZoRnD06c72XQUaXxO5q936uS/da2D5eX9FlCNsuiCn3WjX0ymZgKtwly7ysUN1anYLCnAR37uXl
B5jliXUBKJPLCDbqRVmWJsxkjatpIFwIK1cyb4zqScMNb1cf0ry7vrDL2wAJKGBT4Jeh/Asaky1N
4bCAr1uN3XCtSOPsdOXLnKFwD9Ag8CZkEZKccz6WhjeTDEwMWECgKLT9WEk/oJBd6nhDfOAhjb5w
HGhglybRZ9oZToL0RTRtL7LIOHyKlEJbRliEitlT0VZvYy9653ICJLbubFWMw4eoZWGyFDYmt72V
X7V9tSuQoTUH6z0J/iIcQzNFQ2UMKBxQZiiMNyodZC2taYndaiHWg3ksg2K3RkRXTn1UAMtFV85l
Tg2DqI2imYQpaAjsbD/a6uh51rQrHQA6qtEPp3qolNu4FgV+jvtDowFzYoCxANB00VRZMKMb6RpO
WafOpC3rPcDC+w6kKqTNUSRb84OKhKWpw/31U8BdH4BNCPRUp4jFK9gQ9tGSkhLptlDrdOApd+aC
IaH583U7vMCIFf42xKRC0mQXUouxC1d1yq+OMvqOPKXEGL5nRe/mfRv0FXi1zcxdLOe2XRSAQdOv
TTiJxv04bwt8UVSbaOIJoIbNxsylNaPYMGN3tBVJdSH93C4kt0I0lEMrORhZOKCYonSoMwOFsOvi
8aWeZ8lvJOtz2o9AL3fO4leIZh4Uxi13tvLES9Rc9+NZAktUlIp6Q7wzhuIO4CuYiERNnOXIVuRS
7fVcjt1ac0ewHUB5zItfncdTj0+cml8mIcBrn5ljdijRmiHNSpiLD/ZxBNc/ZsXebAIVn730SZiE
cK0BiUHjIqht2QIEJuLVMAJXpSs/YhKYEui2X9SD8w3vu/v2TsjTRw/sNufB4s7MMTlPbep1adUw
J+1XjMOAKI1EtzlRoCAHmgyhbDvn+kRxFiV90Eaii8iyfs7VEFvQpI/deQWSVb6R4/dKmP5z4jxw
WjJVeKGk+KxLzwCz9MboYAt3lFoqOtY3gAA57yaWVULXVPqB+TvBeeZ9NgXlbjoRRhU5mVS8U5ZM
W7IQgeNu8KkE4WqR5HalhNwA5/4h9w6tGFEyRwDFKVOZBazdNg6nWuQUzYwlSj1KRpRkOXFtKZj9
3JeAWBAsjhMVYQ0QfHARAonP1qf0ZbRHZcHiVkX3pRADU6sJXcfQsyqkqmFYoUgWHyLM3+eK8tDa
VaBZtYtWtWvYkMXI0M9QkxfBj+J9ZcAZKMcfXiRgqthugdOFqjXGUeLOQX8LmhcSza7kYqQifSoB
IbLAM+NdN8m3iJxdByUbHdPfWtTUymjqFtsw5c9VJ5NSE8FdedcC6Cz/Y4ItJctymud9CRO0H0RV
FVOKVHJ88AkCGDV1wvl8bjA9t8g4bm0NEFpbYbH1msalKXp/M7rQG9YDwxXTLAtXyHy2dSqcRSsl
3DcB1R5I/L7a1+EJiYVa0l5VX0SfjVO/ohyhvzeVSVrUaLKcfMASl8fxbQEh0S2wE15/I/9IF4KO
f433iP4l8qDvet1huItFlqTTdj96U+y0RVg7wC6UKe2agiefKjG54ARycyLt6EHVBZVI3jk9VVco
BoaifbYOijp52mlTnrhG/Vjpnl54cwnh6Fr0cuSuC5xm6AVbkEAE8GxrKJoNRUIRlxYktWB8WPdF
iQ4LlR3GqXhZH4ZCtJO8s4dQp6NkjLQJHbitRUMOjQ4vOvo2l57jH3WQZCT05iftaXQlPNHzyRfR
sHKPBnj5QdKPNiZIKZns2qyURpEH2DRIeZBBXIp5NB+buwMw8kbUWeQt0MY8Gt4OtBLPNtjBrWfX
dQOMVgUWmHUayNIIXni8u/fcAnPyFKlS47KFBck8VOGtBfBjI8D78hzw3ATzlVYnt+aeLsKyH0Au
aZovA0Croqcj53WAJgkGMjE3gckzi/kuixyNbVpRpNeRggKzO0xlUkVWgTYzM6/365I9t8M8iWvL
bJcFQ5eufAwxrzfuqdCsefPHkiW/LIFdBqqGKEU74N3fencsyYORjxXECoLi3oEq+nhEo5y0O3HV
h+vVoHPEWQK/E2IEs3vmBIGUMesiVxuQXiJ7RnfUvJ1RMbQxJCXsLnHqCvhENH3AYCd4HZml6YPd
9t0MFCxlQ+/eqR5LGTQvJvSQeggUVQc7SFHReIqEeCFejW1jmh65s3JQubZ6l08wTXHNlJSj2U33
6msHkcrmbvk6uoprvDuP+m3rlrvw+7IX3TycE4c3uQmtXTraA86y7Q/AOOuSOd0MaJnUkGUm8fSt
F05Hcs7cxgizyqQx8i5rYISShGle+TVFwzs6IL9uoOcDnVFU2pyDKCfkWcXNBogz1b25KLGPGD1L
K3CTuRFqeoCQdBhrV6SfvWT+ReQ3zyyxhXW7K6x61GFJzU9l2fQN3VGMK1Cyk/DBeJ9s0HWISkW8
UwKriMQg4MbdzcYYLYoqiO3Aqvmt/Ky7md9U7nji1BsUUgR/Ef2pmi8kTGRMLuBm3XqKNUpWNc86
PmLtjgPohJbCu56LcM7hxgITzEagnSIktpS1PC/3Va+TTI72FuZ/BkXHfEay3uuS8+dXDqrbtDAF
VgDIFtEDcn4CNWvutAQlZiVG4XIi2RxM+p+XSjc2mFxkWKK0zQrYoLDAbtejT6j4YkUg9fKChtaZ
jeOMNA7DGCqbXHWl3Zsl4mZ8Wx+QnntTBPQjhUEsGUF11tUf/qFqHsqT9c0mCtqFdkLkG1OQ411e
fvRnoPgBcm5QjbMv6CYftdxs8DPMEKpBUKB5N1a7OODbDUd7AqdsqoUqUVoAgRutLZ6uexF/E35b
Z7xIS2urLQtYV423KH5VFoHD8P6+CnknkB6i5IIUc+swrdrO0mqs6A80uQ8Iqme1H9dXcBm4qIzn
bwv0F5y55DJQFIYMC05/rPuW2MpPFEyI0Qvc8jL2o2kFABfUrEGgDEbQrZ0+lyY1rzW4ft5h/KiE
WI+JV8CUJYIAKTLE+L9eSsACoVxKZ/5aEkUhjlhXEnvtves7x/M8VHxpmEL/FsWV7YrmxJDkAmQT
LoXYlQFNh6jepShj4H2gMzMsoUA7qXWE/BhZl+T4y9SToS1v2urZ7ASUTJwYD+Fa8Aog4ILoHbP3
2wXJ0goph9OJPti4OVeomI1udaC0QWLZSc6biRIeYjQd+B6gS9lkQK8caVQLOXIpTxGF9a176ZWW
pACIfJSENxjnJCHqAqivQ10MmR4TriYw8FYqZLJJZYwk7iJimwIPv/AHFSU8yGlQNm28AdnXJsSh
mlFP0GWnqCUKjabsz3+skoLkmLHDvFugu4FJVrvCoOJjixa3dK8/Ky7QSqBVm/aivObSKRhrTAQy
RvhLB7IzN6cgayqHG4IEqUlQ7+3BJiVKES8+E9UOBOJYPXH7XWzi0jVlOLRr6ZoSCsud9NAvys/r
55ZrAgMxaNNBEfdCPgdRNuohylu6kvLPIL+Ch/Ev/j6KG2gJoRaHv7Q9Ru2cds604O8jFc1IH2of
piSSRL8IcnSbzmww3hxlLahLAbJyJYAM4uxgOl9l0bNSZIPxsyTDGJ2cK6VbpEviyqYDatQ5Sgko
Hty/2DHcDaBBBM09os92x9DJy4tZpZbwIpDX8dWaD9ctXARRul9nFphLYUbPuAxtWOis4aCoOUmj
CenXOJiuFopYKrgbhxclRJepJPcpczq7UjM1X6JsBBeFVNSAv+zWFB1cETfQpRFQ5+DSodk40mR2
hs1S1rk0G2ThavkjXm/w6CGNJrjhLndta4PZNavp0Wev68pd4101ftWrhzraT9nj9W9zCVJGjed8
KUyyX5lxWmQxzJi5pyREpxIErv4Jhd4MLD1WS6x3ed98uW5VtH/MZRc3uaZEdP9C4w29zVgHh5SI
6Iz+8E0z6bQwNCVo35Y+DLd+nYHCRlHKqnLlqfLV9j6bPDv5aGIZMIZKEHUubx8NMDkgFWgriVI2
b231SVGFi4z1UGFL5SbZLRiZEN8+IjNMUIhayEOnXYtvdUd1rKR7sL180oUqVlyfOF8Oe+3ISj0v
Nn1kfqzB8kpnJQs3cYcPC0lWeYwCIfUe3SD2Y1EeKio/CnJVtseez3Wrri1W9ksmd93b4DVCcoe6
tHDclf76a7YY51vnQl/BEonqt0eRcegzQjOWCjKl9+m+3pkiKqDLK486x++10a96FpGqcOrWtYc9
ex6Ikn626n+unyaGF4omJecWLJZrSLXzFkwrsABxSsyZJkh/emIBoVo8ixJivgv+ezEXA3dan2K8
W4MpUF8F3c7EaIsJ2kCRmf/igr/tMK5ezU2kygNd0rF5HQ8KoY/axssAuJMxHv8/uMX1z4Qi2fYz
ATWtNS39TD1ArxRwFx2Xrz3pbmkDL3Tjoyjb4gV44EnAjwPAJDQxGL8o0w5UCKsM2aM+CNuSTPFL
ng6uUwYC9+AbcmiPW6eSXTQanzmgOrWQS1YUGPKdh/EWYnuP443+g7KwaW7lVQ8LGgiSyCr9Quwx
o1gqWhlAg5jFva6tZc9Fg+VhMD/4tZ/q4cPZlRjvFvEA8LwSO6kAoQCUAnok2xVCSUlV42go4JW/
yi60OC4euOLk4xrUpkFqBNQpZhTYioAednPpDDJGW551BODkGHqNl77T4YTYF9Ec884A3oFQeLCB
G8YpZ1aVgzpvjcsQq3os2kACGNw33WpnepnmFktAyeZAtuX/ubdsrFJvOvMWZbSnEflagZHa9mA8
VPvytj9Uj5IfBtZdXNC5pWD4IjoMly9SMEXJIDwAggCgP1ykW7PNMCToCWUg5g3GyB8WArFLjK/X
+145ziCEF6+UxnnGQaGljQ4ena1F84a5ByZrTddC60p3lRw8FwJJCnQIHLbOTVonJLR+CjaWcyDA
twUUCH36mCDo2q5wmGtHm+WhPDWb0X8NFPAr4Ax2n/ud8Un5cd0c50icW3OYh1DcDhjTzWBN7Rzj
VkrMNCir8su8qIULObmdgVeMW1eo0mCMWUB/wEm9wCuJYpNFgdIXZcFysOUQvDcl0seGJNBTmx9K
/QV0/wEmpa4vkxPbNqaYj+gUJXSLIOfghtCcXxSoo+9mM8QD9v26Hd52ni+J+XixBXnUltpJtMLV
ui9ZWZO4Pi6dQnrnaep24fx03SJ3ZSAHpuUtCqtn7qMiV7tWmWBxqXsiN7dOB7nKZK8qL9ft0CjC
HgPQc4GvDf0FfDTmAYCZ21nJUryYW+WnlBT3a9rdNaYs2D/u+YYuOqpNIP8ASwzzoRLJaAGzqsAR
2AZqtpd9bBlyrnZ8WSGNHj2Ii+S8hVl4puPKQ+VJZUtCpaznHTgsS1df/Cgt97G8T8QyD5zMFWk/
xh8BXKPIDuacwf4yamqDuOUtPykTonJfHNI9BQ0LYyQvYiF6wBr4uOjE2jaCpHmoOamJwgPGOt7W
QKUoACjCEAlqZybBW23xCow+RN5PUQuKc6KRN1ApENoQvqAh6KSu0usFsdKc5JiYxfB9ABo1TcOV
RJJ2rOaP607JcxdIvTsIl5ixBOKRuQ7iIhxVpUH4Sg8UrLIMXvHiAKtitMQMymPilaPg4uO4y8Yi
k3HWWdooTgKL9nA7j4EzPoER5/qqRCaYIx1XKnQmwx43zvqpV90wvpkbQejlpSiAg9FpRp0Sz7DC
pYntTCooouGPH+VtuCvRv58frcfJq/6XaWPOnQbsJCZGFB3Ib53t34dFvdgjDR79R/xZCyj8Fa44
EONIWVWF9VBOjg7GYlA/U3pJgCmZA1DOs2pOHUZgk9c5IWMBhpvUayZXJ5OnQNIZXMmxL4Je8L7a
mVH2JlUjaSrVGkbNQtnV2UBMU7orFlHrRLA2llvfWbthaBqYSR1M3PQQKxs/X3c/rm+cr4Rxcbld
osrBdXni7kjQn0x2tx0GmOR97grSD9GmMa5eDfasL9RUFN0pyqew8yThs5e7Y5Q2GLhTRCUWdNnJ
RYiqv4G6oq8E8yF8TQFpo+RfZlDvkg9xfZwblU5Exf+yyKzKXtG5DntYRHtzpwM753X/0FbDcNuS
QQVCUVSs4MXdc4N0C86S8cpIQggsYxstNSbI34gdH1c9dFP1Lun/Ijqd26Kf9MxW30ymhfY7Dtds
+O34ZlozAdDW+xsnPPtqzPvCnnJgk1WYmQxi7gbc/n76LGHUDDSMkUbEeT7vHQX5uN9+wmQ4nTk3
Sljhq1E9zRZjBcBqHJqJoBVKQBf1MUHFugZVgGCh1BmYxGpjlsl48LiwuqrFQjsfioQ3zpd5TwGC
E5TGp5jE35zP1w1ysoONPSY4tmmaqnmKZeZ5MEx36dr6cn2v96WfzQ5JU0HHUnD62E6LOURT0qXU
XSxvkmKSym/X18NJgM/Xc6p6nfmjCTpTpzJgoFj2qdmRUdfISF9mpgAoyF8J5pYg841iBYsoT9Wx
6cD5gwzYgt733LhTKiTDpWngpTP8tsF4vR4ndgt+OiSjqBBrN7E3kvDZDNLjnxG3n2qB2LXfhhhn
N9LIziQDhpL5W6TdyGgcXf8s/FvkzALj13kyOf20wgKSJM21ArSqfZ1o4O6FnKk4BPLtobOLNzrS
wQs4kuqsltYpDr21ANJ2O1f5AnFN1DdLv30RVZK499aZMWZxkhWnAxQ4cNkvd3b9aZ7RdysFvWqu
DbyCANzH1BD4pLaB1qnL2S5DqXRr6S51gsl5MKZHwUfi+Rv6ERhuh0og/Jpxg1Wt0kSBWIZrrcE4
BHofqOsBhchADnfm9GOIMcirCyICb10Is3ixojqGeiZjs23WMsokPE+q7qlU30fJL9Xg+rpoDGOP
ESb+QMCCyo1xUejrknCGljlaiYtlk27Ovbq2fQy+ys3oF90XZ/2WiSoM3FVh1s4G2xnWxL7DrVAp
wgQSnG7cOF5qfOswfKWIGiC8WAfN0f8YoSHqLNbJ9gq8+QIjUZUSZfhZRR/l6o9C6T76Cdj9w5tY
sWRgPlR4x9aO2dVJkrc4u3n7tuJWaKS9lXVEmt/Twbv+qXhdCQ3oeAdoWwAzLyt6cpcqqmbRaxe5
JqhAAoqSXLzkrd4Zh+vGeB/p3BaT2VLGo7UwYEuLdRIuu1p/GwuBe3PziHMjTPZXDpI8zblNL/TJ
n/AaRbqZfxmQRVSetZ70vbTP19fFDX7nNhnHyBtnBV8qFoYkYiSmWz6EnlqT5QNSXwFkwEVJxOUI
Jg1KZ1+N7vS5J0KqqVMjLHKdA9kgPYAn6IU06L7MT9FBDtJXSutQI9o/Ghg6FD3xRB+SuSfBlzWr
8QLzJg5CPpBOf8pFqnu8w0axISrEd00ZBantEqV1Ao63iaARX2t+0cZktOvHWjNwKJSn69+Pt5xz
U0xIXEBVI+clTM3mR9Qdtepmtvy/MeFgLATiDaAYYW6sPizVMNRhooPMoxaszn0muddN8Dfstwkm
ahjybI5mCBO29CRnBZmyW0V6RCVZlFrwwhNu13+vheUWstU+1UqLrsXH/JcTNHco6jYehpFB8OOm
N8DGu+mL7bYfwiFGGiHYyAgJUNRZASg1QRO4dQo9i3VZAjUcmmSyWz3VgBRGB2uHwVrgZoVvA07V
EJiE39aYeNVCWLID/Spd6OJrt3mgFaRKANTFgOZ99v365zuhga+tjQlcUgYqmMaGNWnf39a3tLMS
PWbHU0A+2piwbQ7mnqL+0HXxY18UUy7RyogpAF7rFDZlQQ6H8R/dnuupNOMKY32TP7jRO2VgNh+b
e92nv2Ul5gFIVAvkodZPM9COw4HKlA7769vA8WIUFFE3pXkkdKKYYy+nThOvaQ7QjvSUyN/04r2D
PK4qRHLSA8fs9sYOc+ZHZVSKMoadxohWt0zLu7rCi32Z7qBku+/1O2lxk7Q8jEobZNCiVBLp0IY1
SaFhWiKnIV2TBUaPOqtWpq//vz1ggkWXR1ol1fhtep+4zvDTnBVM7cpkWQV1SHovMZuAhInKUmIo
HgymzHGa5VUNm77ABVl+DcMnZxD8fU5gRacXensYA6b8z4xLSWuYg/cd6B5Fa31FToncSp4TR38e
XGlDGTRDKKWCZoj+jLPbMBmMKlMg0ej2FQYzc2+RVy9cBOeT/taLvQKaDOBV4DkvxgnTeojX3qRI
L0W6M7oZ3U/ovpWTGxfF01K9KSv1CV2QWnB3EBp+4GjG/IDKYnJDG8Pv4GsCmKjRiDT8zGvM9goD
HSei2wqQUZB0QOfzcsDL1NM+KnqK41CCKiLKPjrSuUXKLOT8TEl/R9HNkytqY/NWd26XcfQ+XNYk
mmA36287+2Yt7+X8z8sGm6UxLtjKbRhJPYimWzsn1vSaQWnyj08rbf1b4DnGCw7vuK33lVbrqG07
VJhcf9eso119m1c/tAWOwEvUbczuQ6JcwXDcBezXSmu5TiyYUXeUnSw6Ko8VInDsT0TITEYvNtbX
z23R/z87ULNiT5IN0dPTY54OygNaBhr+6pD72UMjiPi87Bn3DliLMJHPIULQ7bTs8hlRiAKjdJQO
4hKwRkqIb+6H73/OgEOHtM7MMYtDBHGs2UB0NZ6prAE6nF+djmg765gfJzKL2kmcCw3mLKhrYYQS
HR/molHmYdXGFatLUvVmtKAhW0Ilvep/tl0t8HXOnYYnHNBDSJk5FPirZFeK0WNltX1wai9PJxIr
x2xSiBbLpCoP1x2fd3rPzTGvHmeOamU1Ya7LikM3jbvCyTxg74PrZrgbCBZXjGwpaDaysKF1jst+
0ilEFMX7sP60hK+LkgaG6FHD6xugdKUBoAQmLTy8mVDRgSDDno0J1+5d9D686nhPjXvD7wY8hyEF
IWwb8J6qDoo/IG7BuMUlc2ypjbEcKQbNL4ty136mfbJ2Xy5giW/vox8YmRJD9jg57WkaHrEKMrgX
tQVrascmaSVc+WFsojlH+9G2nOzQyPuSzTmYrvT8XUqLwu3mrvfioe/JsvQiuOWp58iEGDSNUYAC
+Ay1B3YoLVvNSppjaFXpk3NwQnDBt+lH06Ep6YA7X9G8m+578zrkH+msejq+vNz233IpPcZmHJO8
EHkZ92NAnAn8IKA1glIBk37b+LNFUcQYprQOqQqZGqTfvuNm0826gBurddMjnjWCNxvnCGFsDU95
Ck1Q8ajaBtq2akddnQH6a4cGEJ+gj2YiV398TtGaBzwNnWaA7S8wfkU6DUNe4ZObdupqU3yIS+mt
h4SG4CLkHCAYopObGIKlrV9mNXbotGMxYQurlsoOvFONmhjoKeDR6AkS82hf5q/UIL4YGgIwzCZ+
xdDPemnDoNLup+qlKP64Brz9+8zVrlVTXE1LUrvGmgZhb+/KPPRrDGRdj3CXXrA1w1wRqro2IEDC
Mqb2qdOOpSqTSfS8O3V6tgdua4TJtfKhTrLFpEZmm9Qz5J6Sr2M3fwyx/NyAnEeKm5hAIK8heTq/
Xl/gZQintuETgI1TqVXmbM06ukQDMhhXkm9L6atm3Y/SPpyC61b42/jbCnMfaY2MMZIIXyspfKne
R+3B1AW5ymWivF0I/QlniZFpVyUuuqx21aR1reJmHT/G3AdJIImAp7i+HL5z/14O43y1ZoEWScNy
wGl236LukGaToFh6mTBsl8M4ntxAjazFhC6Y3AaLFKMGpcIbkDzkcRV0fe+vRuNdX9RpUOnCDaED
Q6kk8KBhIx5QU4raDjm4nmINtChRhjmWdE5upbmyXChqPSt5FZJ+6l8lUMUF+dAYtxGUIFoomJRz
YfvSmihkMtVIIOrD/bSURQUdHzQQ2OnbOWoKWx0K/DBgFGf0futaA6HdfTPexyLOQN6+o6puorwJ
jN1FLp/HslVLCva9waSlZe7SsSOWsivyR1t9XbXn63vOOxfKSZwGNw1KKozTjgDWWr0Kp8VlDlBa
fJj0HMyIzl9EsXMzjL9KcRvrTgwzOqj9pUKCrnzjl+EkSHJ5x+LcDOOzS4HW36jBjDk/rC0eDJYo
YxftFxMpzVVtotCChVnt/caab8xBc2XjjxkrqVDH2Wdhbsumi6dubmFmipzHUDLuVGUNhtE6VkWx
H63pRUuUIOlDQTbA3z8wOAKuhyFzljhGk81Yynr4uYT2sGfqFYiRCiUWnHOuFVQR8R5BWRGtxm2g
xJx73mo2rJhdbOyzBvzSvdRLj3/h2WdWmKdcnsrV6KDo48r5oYs/VeMxd57+3IQKUVUcHKqwzsIO
6HNKLwzEK3O9M+Ojoz6o+vt1E7zIc26COTijZS1TZsNE7aC4XO5Bf9noT2CpIGP+/bopzlsbz0Ok
Ssi6oQ+KT7P9LlFMo9FEv8sEjZOm2lfN9xlmzXzcA03wJleg4yryN70CESFeJok9CdgoeLEP3LOo
0iH6XdYcC0mRHGvEL6j7pvIWW9LIog6Ta1l1djc7hYPzYMzeqhip4FNesrqplHsMDWm88G1kIsxG
F/mqx7HhIBHOvea16oixTx77mzCQHWI/UJLw4mF+iX1hyYHu6vbSg2Eg4PH8B9kaSPu3u26ZEsRL
oRntlpFP+SWhFPDV8KsB7ZLFA691IHpXcF4z1CKk3VScc1rSYCzKRt6CrQWZ8bONfyr0B2kjtHBt
zNG5EhiM8m/CMuLl23JjlEVZo+8KwooRy5yD8ZbSPUSHX2P3iSeCe17GF5iiym6YH4eGOXtb91O5
hJoKU2HYEDm/rwBouH5ULm+BrQXGWewl0pzeXjFhY9SkmH01zF1j/Pr/M8JcZtWog6GOGsmcL2q8
l5VbvQium7g8b9t1MLeZNs+23kgwkYa7RCm9ynS8ZNRQHfqB0WUirQIONNGXYTwPmBW5qtf/I+3K
luPGleUXMYIbuLyS7GYv2m3Jll8YtmwR3HeQxNffhObcMQUxmjOeeToTE0fVAAuFQlVlJr4MnS0o
EHOP2RsWVoIYloSGLSaoUBUHLcV75+aGQlXIaiUYO2fHASRZbzMLms+vy2/bb/SVZy0GMRCyAJUB
IQLmp9+ba7OY5bYKiAKh4BJsj/P15AGeI9qd+n4K/wGEYG0Plxale40DUZ45Biz2Qa2Dci0H+aQF
KEvuCb0+55AFUGraUptcqTCLdYJRDmwtiJMygVXPSp6kXZ3i+Oafi10VRofqSMC7v43jXF/gb1OS
U8bOyCcb0qt+Ur524xc8Oi87/drhBSsPJL10yFpiLe8/md3ySh2YAx51au+HZPAtMwt1le/+mxlp
GelUAI9AhtRPetDFTc6hJtqpb7ekH0Soka8P9GQF1z7WA47n96vRctXtLDalPij3ISF/a3YMVFyT
5/RbJ2vtolpakg7vbFPaU6N/c3UxEGvu8oAd4OqCTXYKoQ0aXN7BtcOFNBQsI3h44YTJg1sOZVoW
dVqKoittIVVZ43IEWzD1ikHIUQf6dltfhAdpO9+ZFM65eMQz1lVxUmI7dZq5N4qdtzs31wBqHJTB
PVSKRV/YZJNvdFBsjyT1XZrm2UZUXjkA+A0gIgDTjoG8QIopqZ31qM9qBaZZi8Kb1O7YuObT5b3d
siFFEXemTTm2qOSqI6cHG1xkQGG0m7e++DMfthP9evImWv6BibLTzDGaoTaFCeBdbx+EoPh0GGtP
jU6OZyWgpNwyuXK6MZEDBLEGLMtHHoKhbIo+xkiNnxWnnF/3rW+oG99n7Y55Z0M6c3Nsa02j4XVm
3I47aE2cEky5WLfgXvLUw1Zxbu1LQagObyU0+KD8Lh27yJibiDMj9UH39Mgd/XNOyEZEXF0Q2AJB
hgv5NCTAkg17VoysSdIM8ESgdkHMfdYKaGewV8NPvfmc/PjXzod3hu2Idwaq+6qU8tLeLkgxNRno
d64H/Uz4RhlgJSa++/vSIa4VYo1A4qBPiAQwS++i7NTov7r+cHkZ4jNLzv3OjHDFRayAkczNrBos
K1Y7eSb7BvTdPuJKmBjaTxrzk6WNGyZXvBtAGVQGwGYHUJ0tHVuriGqns6rMjyBeGwN+Md+hKnd5
WR+JTjF1rAo9PZDjoBQnvwM7A83BztLFpLsGiOI4efxg+/1rdW3vLKBkwG9d+1EBQvRux9AMsQBi
32KwXFsoHqII/mAlRCVM+oSunrqzVqcVVJOLqzzl+zQe9mmv/vtEHtg3dJp0cJbgDSt5Ii/6hBdj
XftuBWhJikKnlZAjr9D0vbypK6cYr0sV/GaCJpfI/DLO1Gsta+3Ur0RnrQmhDLlhYe22BF7chESu
kClAp/K9O9pjh5LwnGR+8QrCjSswGYfx0b2OPwt4brLJ+LL2hfBuRcEepFN4TkrmrBw16HLEIbNm
UMqYutdEyLIzGl7euLVDBitC1gcAMTQl368qbRxnQHsCXbA8Cmfzi6v/yADwcLMvdXLst8QXVwbt
IMi0MCdFQs2qi36MML1KbsGlRHUAFrSg+4YZB7A2kJC8jnuh1dH66m1+owOQuQniWul+vvsJMmOh
GPEApRNF9ALLMFjmoR+o4YGOmZs0eLGAEO5RKvDdoH++vNNrURMUDqi8owyBq1OKLZSVZd3ZHcDx
lnJlTY/aQHaJzgPb2jh0q566tCSdulkx3SIxEGCEfO94E+8UPz7m3yEAiXIHJoY3qvdr15uQDQN5
Jm5Q9DiljH/sjKxV3oJJ7s1+dWOAhI8/sFch4KtsipKs1VfemZNctptLXEBcdNN89xZyGkFznYVa
yHaGD9XVf9Ap1lYPyWKBktem6pzoTo9oKSDs9NnI/b9IVNLciw4uPAhEIzlENWsoXm4lXGuVs8Vy
wab2/oQa9QxBoBj+Cky7GJqpMJbKzBC8B2LkF9yrINClJ2YgQGw5knBJ+QbGBYVCFnpGGJMQLr24
gWkH7VdWAOtjhsVNDbUqsP1AYPOvyad8w9rKECwO5sKa5EZoU6I5owN6MZ+67+RlOGmfMAQReeJ0
Ctpz6GQ1AXpx/ZMg5ukgPCaE6baZyNcdDBBqwHQwoqmZ0g/pK+4wPiD0Eg+CbvWddnAC9UhCvquu
0gO4GPZbXEDiL37YaIymY0gAAQI6mO832sRMUjExA5N+bbyrINWS1bFPEhtqEE+xvrHRa3clSjh/
G5Pyqp7muRuZVulr9mNTPPAyuBzo1vdvYUBymxa8fCVo8yrf6P3s+7zrwMkzmoHyvX2dg+FYQKEx
Ubeu55WXJfbu96qkj6ZVKkVNHZV8BXpnZsm90dSDmGvMGwwtqNS8P9SKhXxVnR0P48ftxq6uxggX
ZwRwHtHDlOyPlNp9LGCFtvVC6FkBwUDLoF6CqRLD2s9bdK6rWSQmSv62J0XBekpnOk3ibN6DwBHi
U/kd9Y1zfIo+G/fmkdxDhjBId+OBHPOT82L45uHfy1Ehk8UrGoopCPom/vd7t60UdOocNKwxWxCY
p+zQ+Ji1g6rPnO/F0dymyV1pYQuLUJoDnxuaQvLbXS1is6lFo1NImovAUFrXuAB8ctME0673eb23
p3CzpL8WCJdmpbu7zU0drBRonPxvTNLrHp1j4guEZUa9P5iGwyrRIDQFebiABLzf1wGfPU8aQC0E
br+odgN40pOrIcjumrs28+pt0Z01711alLwpqarIzUGL8bZAZGS+IE9Rr4V6WnJVXOn7dNdgArUM
t2AlW4alq7V0c3SLZrQRXe11LNWAmY0TlAqU9WarwQmC4rCKWcqNCLVhVYbRlESAaABuAJZlBtKi
8+IHdIb2it/Gnlp7WiiI34ogQy56x39uGBenQg72i72Wa9pJbtaujYoAvm4Ustv6lu5RDqh33bF4
qf0YT9yN5a49JZYGJe+Ne1R7TaGeGfc/Umu6afQJ0zPG7j+uS4oG1Ha7uOoyMVKZQ4QB5GRn57O4
qhEL7sfzVmVWeMalbZTuTDzgkxYYOIxWuOOZaoDcgXUKXYswmx70Lg/xzH6uh63JoC3PkS7PQdcy
RXEwzMfmT3qReITdTQ1EuNvnJH5mSfgf91S6SutijnpaNfVbJMCM6j5+JLbHTuRE/Cywn3uycY2t
JvNLZ5FiT6qoap07iAQ5hBMKgBHqnejPihHC3N/szgrX+/gRiRi/RLL1QaE6rvmkgZQcXBeI5xCO
BpEqGMMDQYKIl8Pjxm6uNEkRV39bkz9ePzSa2cPafGpuilN/BrDrSglVSJJsCT+sPsKWtqQvN4Bm
COQMuDKm2z6IQqHcYzwkfnLUwcGznUGKn/5xI4GDgJqhUGqUzrhZ8ChVqhKgsET5htrtV5Mk95G6
JRGy+hoBgP1vO9IhH9KZjHqJxxfb90cGXi304x4VMPE3x/ETPQwgAx3PzVn/k0rS0q502g2dFi3T
cU+MOgSPW9UfncxjkPW77CJb2yh5yGTm1ayIR7ra4W3XPOVNG5hbRsSnv/StJNdwkg6y0Axriewb
xeVf0t72C8s5ZUA2XV7OerT6/bWkw8yrmNZGisg/aOwQ5RkgOM+N456ssvRAH+C33dYst/gOl9Ym
ftHiyWjHeaU3Fdye9V87PiH53ig+i598yYCUMLQ9BRanwOaZeXMLoExoGNYO/ciDwkFvOhnur8tb
uPGxZC4KSCowPhIcrKSMroy5UL3CKgJ7inOPxsa48cFWLzVw3QLsBsIwIN7ebx8ACeWUzcjql6od
bbiF9BRu/GETF2bkTXQSPW0pbrHIyQMDbfzY6PYj3Zw4XXuUoW//v+UYcu1Cc2bLAFMdnprZld6E
HIM3lRpY0c+p+pmgxz72fs/YxhleD70Lq1KDz9AShysTpnf1atxnigkShzuV3CVT6/HuS4HMrj60
9JraeaBj7p8dL3vM5c39wLoVg1aCKw3aqiTKvb4OkvqzugkTWzcigAv4R8N093tHiUC0OxZimIx9
dULtKr+NHxlqloCvgFfOjz/RE9BU1UbrYv35hbGm/7cq7WwzA6aSies6PYLgwQmMg/JQIPhPs9cd
h9tmr3pKAMTu5Q1dPYILq9LdBqCvMuscXQRw/YazOx7b7qEix4I9XbazWrgwQA4EOg7UaFVTMpSB
GshyxTNPSBELqsoCggKpB3mJfbljv5JAe063dHpWF7ewKV2o89yQPrFaXGzk3GaNZ9IUJQygobtg
Y3Xi13849AtL0hVqGe1YzR0yu3qA+pbgIlR2Uwz0nebT2Mv2WwjT9XO4MCh8eHEXKFFSTVEPg+mV
9vLGfYgqHg9z0EELTNfWK331SCzMiZ1emIPkaKSCPRhfr7rJmA1ZXN7dj9awdfZWr7iFHelSNWor
J7SAoH1GzmVzqKvXyx9qax3SHRAR1mAOHzm/mSUHOxp+aLQNp3zeANisO56L6xHgcECGpLPsZAah
bQQIYVPdRdWrjlmT1vCNrWi4moKYmL/EdJOY45XMmJk7xlA2QqcRbMt7N3NBZ6CNXdDbtXvWKvbL
6EgcjnX76/IubtmVzrIWm7MLBVWREOd3WW+eU/eVUeKxUb0x6y4w4q22++p3W6xUOsmZS+yauvlb
252noKtPUr/lG82W1a+G8TuoqUGi7wOgIG6zvGUaYiFpVd0nTfNcYXba09t42inG+Hx5E9eXBAy8
aYs3oSNtIgh9SGowPOk1NfZqdgITnGexjank9VsFDcj/tyJtHFhfx4pUliiIzK/zd83xADoRhL2g
DHoob6CVlgUAKXr/bW1yOKxMOhkcgbcm8bnNh7Coyc00/3udItTyFosTW7yISkU+t5PGswzj3Hd1
2QbT5EXltBHbV5PihREp9CUT6zg4HirglYpHoo0np1QOo/ktck2/qrv95Z1bD+wLc1IE5JGqAAqN
HDy/ym7EPRmHzZUomWVB6R+2PtRqvIWys6Ni0EmoAb7fQadXlLh3ysqvLNWb8lc93VjPqpcvDEgB
1zEnfWBm3/hcEFiUjybpPGSrlzdtNbNfGJFSbhs6eVlMEB3GfNwDM9GT88h32nzU2/tI/2nxjUWt
F3J+G5Qnwi1OBI+AjYG+6/ooPpKN9tVfzfXtwrxwsA+5xcKYFOWz1HJmJced1RfpQ4rGXZ2e3WR+
xh/Z2MfVuA4qBg2U5RDWfPPNxXlKoByQ4O7I/Na4Sup9VXxqzeNMVX/KzvkWIfD6R/ttTIoRVLXK
POO4vKpoJxi2Tbwl5tqzi0/M9hkGuouvl71kbRAYAPjfFqVwUTa1OjJRRBU6P1he2O0hvOxX+22N
w/Vz9duU+KaLnaS6ibTaRdBQq19as0/Njatq/VhhZhZDRhgylflTVDNGKi14t6LyZcAbsOE303h/
eb+2bEgXFAp6vZnbKEfF0Q48QkV0nfx7CDcCOPm9DOl26s1G7XE/QS9t/ASpBmW+RjLx31Yhu9nE
O7er0XBuGyVA93SHeHelNO2GmdXpm+VSJOeKXOr0pMbDGBzXewz9BJ0CZZ08vTFd/stQX5rmxci5
p8YYPgO13Vz9sPjgJxa7YgMNnJ7t2o4csxqCpbaePfFW+UZt8voHm2GBDwtvMExyyfCZqhm6iAzI
cCp0frzeqG8SF4Lco9NvMCSt+v/bEB447oB9lT4soymgrhYMMYyFZl4JWnG/sBP1T3IoR9DGANYP
OJ5kBqoAem11CibI5zm0pvts1nyn2hJYW12Mi6zQwlwu5ASlg9DlQzxTDdIbHKFwnPE4UYM/+C5Q
K8LQtKuBE1CqODgFRXOHIUuj842B2WJaPRnORvhbvUYWNqRrxGhrE7DMHpXROtuRufFKqzsXarqf
3GjjHllNYkxMPr4N1wEMLV3INIJPQ8Aw8+f7YSdE6SjGvz5xaJWKx+lWp2MtUAmdPdBJgUgFGeH7
YBtF6lhqKaYH0aUC6G6PlidYAv3Ln2jNCUyBH3kbzQb+870RayCFmqgjEIbMOqJf/QBurj/wAowV
A0eHUS8QIkkmaJ6ok9JMKIc22CQzCWNA1dnh8jpWZ/SWVkQSsLiachKzrGMow5v3lHmQoNuVKFi8
dYdQbbKJx1/Hq2qPqcvjhuXV77RYn+QVMWmVHsOBlT9UPAW3Rf4UkcqIvVhTP6X5TM9DRtxbx52P
aqfoN6D3PnOjyr8VfVPszK5J7p3UMQ4QYpgfLv+01egNPViMgwJ4hUe75EKliaq3E+Mi6nb0jhzN
kOmYXBRqlEfmJzp0b7l/Y4Niug3vN0fB1vZlaVy6OnDLjg7VxQujxBSa6kNqJxd0UYEBckLP8SJv
xrDPpqLLllkpR4mpi3MaqxjwaKEZmRdXiuFUHrWfLu/tWtxZrk7y6ta1YqAa4dUuheaT+pP18WsS
ATOqGBsJi/hLcqK8tCR5dtFmKNum2McpGvZ5oQUO+llgzvCMyDro88/L69raPsmbxyKx+xkENH7E
DQDbI8M+1xSlCW7oW1Wx1Xi6WJk8H+2QweCzDpCDGqafk7OY2TMD59bx0oMKqrStgLparF3ak+4K
IJmJqrRzA6m5cQeIex1EqH8Dpmf4mp+/4fTaLZqdjf18e3Mt4lIM6Bzv+YzSHFV+acX0OuvTp4wY
G+644SRyZqK5DmROXHw2px18YHyuneKmUKYDbXpU17eYSFadH4gogxDMcn0gH61JpJapJlIG8yuS
LIvcVUPjKdnuD3zxtxm5Y6EVZuaYgimy6r9XTtBpjdcmG0+ONyf7cLwWRiSnmNyqUPW2wKUOnUMB
gxYdEX3fh1uzb2tXLaqZBORy4KsiMmwoL3gxmz3BNLeN0lgWm6kXKVsjNetGHBVoERNz6bIf2CQe
lcHAu6CP0a9FkE+djSLYlgXx3xcOXZg2190Rh7apXuLiZMELLn/11dlpcFH8vQZxpBYWgCTrtWHE
Z8fAQDA/UZAMevme/+gPTcAwVGbeDlfZV8yEBsaf9I2WpoXjL0xDT3DIRorCkZ1Vn5OMP/WDre9J
2T/XerbV+BaB+6Pn/V6ndIWUKZs6teSY94A/DIP6XZ9br0zcXcuBRcm69LMzbMoqr/u7kLLCe8wC
lZmUlI9Zkg25Bd48jPqfhL+b8PfhuI37Wy1MQLLgb0vSyepd7rRjpwON5YTOCY0/oTBRYCYaBGOH
TWjqWuN4aU16zqQTY3PtoMqDT+flk+bVcTjkrVe1GKWhIaWYgqSjX24JM64vE2OXgp4PQBB59FKj
XY/JMp6h4tN4unZbahrkugIiquvfJ7DzV9l5YC9j9u3yOVk9iAu7Ul7Q22OTGrGw2/7ojE+Ndnf5
768GeQA0oJMK7Aneu9JZSJlV2OB38kkOSI0J6dldXEFijfIcnNZJYwaX7a0eBxfYQ0ESgalsKfOw
BtOpc243fgpCYGs8le4hxuz+1EMcr3xGir0RZ9b372978u0Clr2ur1wFqB7T8ZrkZsg3PtBqlwLv
nf9fkdwvUxUnSjPuZj5rggjFkR1IKlHLB8feEESeYe7BhBFAuGHjw62lHIKsBXTcIE8hMjNABlWc
0Z0RxNQijPWjCg3WfuvRI86uHLssiHeCOlDTXCjqvncOA8MshjkhiujQ3rHPYoY7F5MEV8V+695c
Xc7ClHSw+WS1rQKZS79qnibt0Y2vWf142fVWM8PlciRfV6k1q4LHG7AVxYQgjmATTUBVEcQKeCM0
n7GgDPnzZatbC5NuUhfU2iSi4AguJ7W+17nbBvo4kLCZtuiI11zdwrmC3iRB00yXYn6bt51GOuQ4
A3Je3t+VYCq/vJbVXN4ywB6OAhwsydGCucqQJRp6BwRyGmENCgzXZ9HOhrALpnn/STduNU9YmpT2
j/cgJC1ngNb6QAVcFEoeGu4YQcta+PVhCKrPOqZt/flM7rIf/3G54tsuEoWs6apcEY/b2R92zYO4
RyFDth8DgWKoQ2ej4bkWi5dLlfISq8tyUGNjiqaf2RP0egLI+Ywe0dKjpesbNd8tW1JaonfNyHWT
oVVH6HEaXsfoEGneXG5Ol6zd2MtFSRdY0vWlrlHgPzIOjsl5pi+Jzq4pUdw9xGfOedvm3lgBpOJ0
147lbBHHrR+K3x4r3Tdx4+igD0bpa9J0r28giA2azctusvYqW6xQfuBOndVXxYASK4nAT7Hrpxcd
QNEi3dfT18uWVheDOi7QbkCKgn5e8sfITqrMRDkCROF76nYHk/zJQ8kSdKBgcQIRoiyd3ttNXtAB
Lt9lgULPdfQ9SV6JvW8sEHKAf6z7UtONm2w9qixsSn5vzLWZEbD7+dFjcvP2PDu7fhfUTxzInSTY
TCLFN/9wrS3sSb6vdnoaW5MNbPMLcvHsgYMQAxQSO0Hp04Pm1atokD4kABIKpp04+KOi2Zu0k1BG
gFSvdNm1+LU9r7FgxQ7Nk4FYFh3LT6hqepSgWAdy5cM/KIyIv/px2YKN/C+r0vWnVAMb8VjANn8b
RWEbjV/9doCootB+3SzDrOYOkBfVMC6HARFLits9L5QcJKxgU+nf1hifnM8DBn3CKsh/bX3S1Ut2
YUw+GOqIkdIR1dmJoihs6S9J7O77dutVvO6pCzuSp1rcJLlq4HSMPmRMUefk6A7U58l3Q0CMG29z
F8U3+fDNwMyK0UMQHiJ5eX/ie2fG8MMwNqjtZkCic09cfCiSQDjyBC5yTFVuOef6VmJ4FBw4kL9z
pa3MO2csCgsxppiMmxSQD99WlEM1xN//IJZZgF1g+kvFsJnkjZM7lj0owzFCZJmg2gZL/bQRl1ev
uIUFyQPLrmGUz6gwRJjZd5CeJE80vo+bjZC5ZUbaMJXOlKKF1/iNWnp6ck9grSXPm6Q+W3Yk36OG
2dpMRcLfu9/T/shZ4pnOY2wXG9u26gCLbZNcroGoJ+R+sG1D/okBcUweImd/+duvL4WAJBnjkuhJ
ye8KpafZTLAUswgNHnlWS6DG/t3IN3xsPXkE8haTydBQAV3c++OjWH3XItSKCTJ6VwfizJJDA/Vm
fmPc1Dsi8lYddYrqS76VeKy+CwUK9y/bH/D5UW0PdttgwGv0c90r7zQv3sXXqFXMewIMYXqd7gAK
Di7v7HqEWliVtlYFRsCeJxyrKh4sr6Sq6TOT8WCau/5qJE7rg/3/szL0qWfwqjjUEH9snVHfgWeZ
32QoA29863V3+r0N0l1HqDn3eYKQaSlxqKZGyFkVDvZWSXTLjBROags0WgVHHSMtcQMw7WQl7aly
tzxqNdezQeKJUCxIX6Q3FhiCqj6ucdHYoGucob3VII9VMSIWIZOgmJG4/DlXM5WFOelrzopSdpko
W+vhX2XrFpXRbQWK1bxyYUb6Rtyo86aLkCTzdvQq5aZ0xw2/XP080IezUUGzAeeT9q3QWkjKDMg9
GsP8SazcL8yi9cxsq9u0FlmQ34CXT3BGaPLthckwlgKiJb5PaLe7zHjJszPbms1f8wLQQIDD0HJB
YWRJIZLEGU16QXRVzPVDpNQ7Y7qNDQv/Ctazw2UXWNu5pS3p/TRped+2HQpmHU9DOnVel5FjTMvd
ZTNrLrA0I0VKlkFeKCrN3K/xdlHL17o1NgLB6qfBV0GtGFK3EBV/H4tNqKeheY+FMBWYZhIQ0BMY
/Y9O/XF5JasDjjamoFUCuIaLl9J7Q9mEUdFYgVIS6sCo7Ry6MAuVycuOgte3/7VJxLK6dTZwWeAd
UCE5Jf77okpQZTrrqKiSjRA78yKgbjo/+QahahQAkyTAOAIEAi+vcdUkXq4gIwFlsi6LbGgDH+O4
alGHMToPTj5tBZ71TVxYEF9zsahZM4fSGlUB950CAHBD68702M4EkicJtqYrhA/LWS4E3P5ejvTF
LKhE5EUfYbxnrE9oaJ5JScKZqQcLnUAWg1qV0E+Xd3C1oC+o8EzoVmIuypEWqDS4lWKKMzyfzFdz
N50FBtcNx9t/8OBcPcMLW9L6tIynvTGhRxJNXlf8j24aLMaftXtAxfVPDDxBKCdtHOnVXGC5RCl0
zJS0TmGTHLLsp/Jt1Lf8orh+oXv/uFonboqPX/L3rkqH3O5AMmXmGUZAds3Tm8K5b4TdlagNbp+C
FcldgR7525or3Spa686tNqOgO56sU/21D/rjGAp9mx4a8R2usqvyBhOy2Nlxc/p87ZsCYOdiQNAG
Aewba9HigBTJCFIXG+Es7qxrVjYn3Rj8gtE/+YhLO+J3LOwYJRomzDEgORJ9s0Kyb0LFn9tbjfpj
0HogHdp8AQLjs3Ygl0alwzHrHcW8MYbSI03Rn/RYTfxMcb4nRldbnl3XdgJ0hNWbXlw2dkBtoz27
dv7aD5gubBLrszaTyW9c6L8WM1E9Ix1+KGmnexVaoWHaa/MeU1ypH7Pq1iDmHERW9lAO2TclIfcJ
jWevLFFsmnOW+KZTEN9O0iSY+qI5lnMKWOqg0a9Dlzp34BPWvyQVBHVrs0TwdXIlyHhfV5DSGag/
6HW3S8qanjF8lx1zLCIN0O3IPMesE8gW24+matQeS/rqBagPwIDIaO4qxYCeCZLlnaqnX/sabOMT
RBH9emruXbdXIQcEHmMVOpCHjJaDp9NoDKrBaQOVToXfZLER8KGcQnOKVS/qIvwSMjzmvQktQkKN
nzarv7pd9LPkU+ZZlpKFOaWV5+Z9fsLAL9uPdgpWr6qwXh23IF7L7OGu5jkkwbNquG5d6Js7FJDZ
iI5242mVhv6ZRhXHZ5054oTbeuyRqAqhlPBV0ZLkqmYlBgsHKw7aZAKxSN/Mn3I0Oz23Mp4yvVZ3
mglBupihIZePdCZiGzHQlUedr+rjZ7tACV7ryJdJj8wQFbvKc6oc5Fv6dN91ELKCSsDUw2b+oIzT
F83ppqNSRMZOA6Pu7di09n5K5uKurAcTJL/VPTBEJpjvgfLFY9P4ZEymu8u0CXgYI7MDkynjdU/U
q7i1r/EBxmteNvF1lBetryW8uutQyIIzmL9aHje3o2tEXsTRAZtVvMIHYpX7RrX6g6OPhdcUMd/F
semEdVxqfsnRq3VBV+4VuNUfeqF5gB6b/XOedTxRMF760FmlsysIhnhKXpReQV11N88JUCDD+EuL
TPeZ8lLfFaysgDHH+xJDYq0XVVl7mM2k7H1zzpwwcswBmvTD61BX6gGH5uvs2sO5GdqX2jbnx8El
D5Apr/00gZ6umRg/zSKvAwzdAJdMo18qJApCFOnbL4pObW8mnQaY0GzsGKkg3JXZYCQ0SeP3ZV6f
awxZYcbJpQeAVtCinkh16KtqODCoDgQ9gU4yr3QXc1BuPj4qxPg5Ru4cZKUyBWyEzpRlMAKw6QwZ
45wPu1QFUhKJFIJqo6Hvx0vmM8ii7JzUzHcKo49Nm/2oMw42HjS49l2dY0N4r3sQQvyiWwb02Qya
h1OlQ/LcJPURrQDic0hiX+uFzrhHm2IMY+Y0e2eMSDCMNfXQMb7LCmUMOofEfpNMKHdYSXpI5vw8
uNqENnVs7qwJBQNwXKXfI94r1xBocU6sKbvTqKrOwc361M973fRjl16Vw/B5cqm9y3v1K/SNjIfR
SPNjGavFIcL3MDynsdPbHlWuoDLUxJtrntxYFrin1Qg0jCNv8iDJzPHotFF/APcdWkE53kh6aRwz
k0zf+on9oDQZn4YoinaGCuoLFcpFV1UV60FTJvausHQAGzWNP7tVot6MrpN8ZaX+0x6i7K5PNX2n
1nFxZ0ele4S6jHJs9PG1QOx4QO/wJtGc2MtJiaMxZnEPLiKjhWY5zzHTgdjuOZFheWrZDaHtwNGt
YTRPDAJ2AP9NqmdFuXtlxm2xr6kWPSsuGMpHpESiHqbF+ynLXU9ToeVOyvKTxWJ2poNeXE9F72Da
uqnPEZ/6h3jSHvKxzHda3zVfxzG1fQUqb7etRYpQ4XGCFI1F+PSg5047Y8AugqM7QiQ34/qhSePn
ig+Wn+LAeXpNf6WRhW1pq8mb6FQetUxvglSlmEU0J8XvefuskPozj4tsn01OckziBCORrGFHNqo/
kkirTxz4jiuWN9p+ahv2ZKhRc6wh3efFc9Ogk6VmXqfY1pErqRKQPkIm3hs/jQQjG5mb9tCTagev
HvImKHnvfjNHBA5IVmh4I1AjelanmeMKKw0ETKMN3NZR77uSQLVj0A2MKE0ZexrcpGs9IPls3+HO
dGNkzlUKDUcc0CyB/robeTnXvqu8YFeN3TnHTEsmjCA0PyGnXe5NNrJbtUmUs0LtFpeFOuz43JFb
XieateugABeNnVJ4TpHO+8KKa6/POuLlNUbUvRjsEw/WNN9ZSsVfgVNLH+PYHQovmdOvUZuaR6WO
2gAKmncDTaDrNZH0S0mhZNOaDbtSwAC8LzFOsy8cFcML7aidZqMF90JaZ15iAMjU9PVtm1nFbeQw
aAYaZfECDmQ7UJjOfVuL2FU2dr0/q1G+TwH4OOcWdOw4Cjy+zhEjTZoYp17BvZ+CHACE9XhUXKlT
rISzMtX70aIIe4XijnfQh4lCdRiasI30X5kdN14C7RYvYkw/GbVZX89N9wXFTwZ552Kc4Cu82tla
P57SuM6vS/GuVIjSmcHocPfA2jIPoJ6uzV6ljvaL3hPbV8EvoZu8gqvT1PgF4wj3OXQ3g64e9M9j
38ZhX3aFZzZU2zlujRYzKrsHW5lmv2Zz7rMCFfgmqWYMXw6/oHj6yVbAWevoanRwmJ2cTCSCXqcn
32JcPKdZdeLPce0gtSimAfqL1iQKRgOOgF1YV/OUPaVd8QCh6fhkmxY6JFY/PURGrR2QHbVItPpm
N8ZUu8G0U7Wrskg7IOsBAyRjGKDJ7eTAeZPeliWqeVlj4QOoTgTPiDLrtZ7gFHwYD6nbwftq5XPD
+XjGlAdrdu5gouXbJzEaeo2xw/8JsmDKaB1Z2zw1aRGHLZ3Yt2QAU8VsxjmAxBPJnkAyFN11qXYD
sgXjAEGu5qzOQErkpEh8brStp0VAgBgd7qh4qJ7qDEesGci129MvKkltLyGRcygNvb4eOuTtbuWk
OxfV/0c2VddxPkLKviuineakuq+x6DluOAJe3Tp3AGwcuWEWN/rQNec8K+xvlDHnvkgLyPx13Ohu
TLtBetoqrnl0VDy4vERtFGhA/B9FV7LlKq4Ev4hzAAGCLaNnl11zbXRuDS0QkxAIAV/f4UW/Rfe7
VdcGpTIjIiNWcvBDrDRlvr2kCMHyXjCOVTvVhvUvV70Fr20rjDIyWP0cz4755ive1m6bOR5BhISe
TX9q32DrqAzh7BJ0U3RYdWjnwjS4jF2BXF9DeRTLDl3A7A817EtGIl4aANB+3A6RTrelZ08Bm+0E
l4e8SaOWfS+wGBkMwZi4AXPysJd9jjvHizvYxe+niMOmkUwsRyZrjeAp4dwUwkD2TruWb2PZvo5I
qExl3YxvIf7Pe+wTWWVSReWLqQIeT7PYXoARvJi6tQtluP6MyDyjsbWFv/O9VqQNs7zjRmn7xJEB
VUSzIfGGJJJ9bZHmd3H5VlRrpHEFcESt1WY5l253JwTN1qhD/webnC2WsOHa3S/wvG2HYby424gp
Fy9InxtE38GknZl4mFt0ArMF74W1tKqY+Z35Ty3llMvWplXcKvwvGuoGthOtWpOuG5EApSv/4Ln+
pQVPbSXtEJIn+DDJNeWsxO9werO9uUP57eseuJVrzjjmzY4EwdmhDUOxXNqqTTtnw81kNjIAdB+N
g+B7w4qotmGy3vTOrp8ddp9bnM8OZFWBNcvtk9fTFa/Ys6/H/iNYbDRMvNdvcJsSRQfH5tymnORe
NDd7y8HiJ/CJ8iUE8pgPbdsca58T9MKLd7dhtLSng1meN+k0L87A3StGkRtmF6dYJruNdU+sxzcF
MiSqwhgVfPyZAwExhF/6SPlGgNNhLRv3ZYpKc5k2nFT8c4vkyvMg9GeoKBC+G1pL9CSUV+bN3Dup
HepfCuPRXSDX6d22R8pjV2NFw+eTOE9cjKi7VO6M6tRO6omhn0Db0g1kPC8hsr8ShqXkvK4GN223
YX23/Ia9toMp22Pn4emlKw+c8zT7iMCJbClxj69zkK2DUmllvC3bFJdpL5xBIOR69S5zs9pONq6i
13E0dKhXoYrOdORW7m4LOyoz8bTnHqw6RcBSKaOfWfYTyr2tMpRVc6MmuAYIpn+zRDDHDtmG7xkR
ije9GMDVzuJVewfB1Bd7WNWXiPCLzVjBKcAf56szoqyjE+/3mP3gYs5scV9bxgtqOOCtYO3vc0Ps
M2OV/8loZ8YYC4Cw6qH9MlpxJdpLuGwaH3IANS9HBq8UWGSFVcTvTidVAd6EotRxZU6L5Y67ppTO
qe149elzzRNEvOWL9p+xSngziERNmTc8byoo81VVCHTR9ROZw8sQke+Z6PvAg/ewIWPB5RAOqVet
5IxcsfUP5VnggoX176YWgS7LG8HPVsJ5syfl8XjpRhtJaqP6bKNwOfamvsvKH2lq95U/xR3tDcyP
5u0e0prcUdww7wS9ykXk1W9yfIxEeh4PrBZtPGvB0CpwDAUYtopuXZ+rqP1h1gZbzIdjLgc0gNar
SvrWwcRhfPcLjJe9181ECz0LBDTKoHonVvW6ybZ8F6SXWdnYoBWt0Mu0hbpRLvLV23CZuEET/GqP
zUg9QFOWTPB83q1LeZ1W7NsYOZNC1u1w2QbqwxN0WBKNjavUx3alEwcad34zuHhT0HvuvW2si9KG
ZYlfutuccKv5WpW9Yp/G/yWj9zf44tNhyslZZ8MfsrX1vcdGUTYrF3+nlYo26ag7PgL5pp09NDUa
GAvuE0ZAbbxYYh/hkWD6ZEhw3wbI/EuFG4nPKDkjCU7hY5sBpWU4h2Qh+w7V4GnwFmIS3YUsJQN6
BqPDaUW8q4c70/PhlzfW+stx6whb5MRtD8tsxnNXkrQv5bNb0W0/hsOy16Ks/kEON+0iozt4b5i+
OtRq8fbMgpg9QhN75KK0/6OI+dr7WJU9qBUAh7vAG1c5VlWwsfV3tCNNin15dSPeGOTjZs3F6lrT
D9fCxjqJApCNc2glsJspsQG7efEE86c4aMeCRt3w6vXmx+Kj+ghE0+OKKx2FQaSHcIa2su9SXXJ1
jSR63riciP/b4/48TWUUZdtSkXSmnv6Zt/lfidywd5QsFwXcblc3ESUa8sguNvQ/M1uuAj5LMN+A
0NqDpbH9h5m6sFvytHYItfe95Ym6w795czJC4LymLPPiGyvv4DAddO/o4WKHL4/WOfE9mM+37W2B
u9fmXnl4knh1/e3Iqyer8YFkhUW5pq0zXPxaIXu92lkeiWnAfjhHx2R/MiABPdAh2hx4c/M1zThC
Co16xsNh6w8pb/jx3ePys72s2+wYr9yZwHHUDX/RBF6MNrGnrFzj7Yz49Fax9r+SrQAGxgspyWe0
Wkctl4OeP12I9uuXSlbFGAUJcoyLGtkksQA2Fjd0O0jZ76gCKGde3HVLZ7ySDsaTqPxTCvYoxN63
3rPpBqAZYkdNi2k+Amr46kiejfCDL0l7nbWzxyJ+ho74alaSLs7L0HUpgoNuQw1HtPrFr6fMq9cC
8WtAyEYMKEXYXX23iQlIotDaGz7GNnbvJH5HwRe8M8FOdylZmtdWIWXOi4qQ9TukyXeh2rfkXXv2
rjJz0T8aFQitGo1eYKDv3IcB9zQXtjMlxLtSmXSBOJgqPPVRkBqvRnU5SpTLpoK5DX/WZNpN8m0e
AfyGE8JD9J5pdXd6KGIcMscDfWtDaK51cKbCgbrrYFVbAQ+vDLtoL0wNqePurejD30bIKaCoQX9R
z+dxa2/epI4aRn5+C2DKHKir0jHyED0chQc9YjpcyPxBhY0BysV59vdhSwpaRYlSb5T2r1iUiKew
3TdU9LERbz2Hy7f1g/MQ26rDp8TysncIBzROevni3NpZjjyLskyXlp0gpqoSZ1HHxd5isKk7WCjs
sKJ+5qaBAuirqupYe1GqnRVDfZtvmn4RJVPuWzvpvlDnUT76wvc/Or9KG9mexPKvt7rY0x/N6iUr
HoDZ+BP2/TGjjWkIVzHH/WfbKOcMcG6NB4j/1I86U/pjC74HZ8fL8VNbQVz36y/CzqRgiVr+pgnp
1+2HbBBHY/2iJ4+53d2GgMVDf8fHyHyUCR9IRb2NR6uWWYM+kDvHdoUFr6NiMdiH2jFFX71DaOJO
+cCwE4Oo0xAe7Svm7Nr9CiwVR8zfKW+J0aEfHP4EF9pYkL1djYkOrEw5EBDx1zB6U1YdR3CE9r0q
llUHGc54Gt3oudO3JtzyxVfvxgUpjMpgUBBDq90tbvvCwiGO4GswoiaLzg0SEgZX2teFVDqdg6/J
MQnQ4LSrL4Fx00r/ssGNiZ+W/VXM+xAii8CcKqYTydG9YZQHxMb6IC1hoTZPGEfW3K6e8IXGE4ap
xey5+hGMxs5s4kl9TDgJPn7uomMWydQMU6yH3Kv/W+tjtz5RVL11PA3Rm7OKrIL+eW36zJeFSwGB
fjDzvflfggPrcT9DpC7jPtmVHhIRzTuG9piBwEPSe+KpOjPC/xZRblEUqC2zhQBwVMb2/GXjiPtM
FQwI2OB8SsZPS7AbK1HQ3gY2iVwL3H3Lue5OEvyz7x2nBWu9w44Nfh5gZifGee7KomFD0fd+wnWI
kgSP+7EFdG1699wEh0ANuePyL8u/ciDm4WSy3jRFD+jKl1OKzj2lIsiqkB3tSm/xMk4FM9jvIe5B
zPNetcFZi+qwTmhSHrFcFNDrKso1Fh18dLn7bvBK+GZ7Wfq1RZ875nXjNLGgVbZa81MNQKZRXaYA
HiBB6nkNj9ypX0KLvQ1LU3C8vAlv2SWqphTdTzLaU6KZweVd47rAWBQUk+/tpIc2IorkWzNSTBpb
vK0Rgnofta7LWd/mmAuLaVA7z1W5PwF12ahJdRXuXPOsBNlVYold3AsUywabtQEZBWDmtd8k1HdN
o/vSBkDA8XL7aOywTM44cG1xwriBggv5pMcyt2wwCPJEh00MlubZGrZiHBANCAbBqWqIxcnRQPs4
izI1mv6D0jdbiHcSELlKbU7rZHjcT1026k9Vn9rozQ9wCTnAdbB66bxO9X0CvgTKJRlMAITgigrX
lJiPGAD7w7TuLHojw3Rh7D8f7OIyKjyi59J7Y+aM/QOMDSztyJKCcoHkGr3nHYzgQekrKUEPiepW
elBMBu8wWYgx9OQOw/JWEOyE9c/hX85onxsk8oYA7PBL5x57O+gPzZKU45lGf4Oq8onzy0rfOoq9
V3aVmJvmSAGJt7ISvgAbZkkq6b7HWrPjJiM2qbF2kTm4GqO5sJx/WM+cNidth1fwLInbPo3ucyf3
U/Nvmnba2q0jesVqPdCtSdDIYucL8TUt11gz+6VoVYQkqYycE13REeC/u9PdC0xcSzT3XSKBeq3i
e1xBlbNff40+tzJvJx1DEIvttD7mAF9Z7V9Jt6A82PsekvTAdgFEr6lVl1AtXBenPIS2SAM4GcOt
97gO5j0COtI187EKxwIkUsJ6cnbXNuPVjYRl4fIyKcU3284hGjBqvnoQYgTaob7RAsWZJq76juqf
CODF9Nb5KnM77PM2M8rwvy6g8dj9tuPfTPFUZhkgkw63/uYeaBAveAsbKMcgkhs1mKEgyEz15KBs
elrkiLGLS3HbJni5T05ilcuuwu3p01e3QSIOprlZ+zsbL+Zkx3UwY8V3znsLGqCwzHt/eSY+UBwF
sBW9+AqTG06Tmi07NwKF1AFrW++zrHCiTEJKXcxNSEAkbnEkCbx33nQdZnRq76T0crq1heLNJdRe
hlOEgQcOyqSCMWhV9P5NtjRtVuAEg0RUzphAYpAoMBG97MDSfTiPAmo9cbvPSY+MFVRyT7zIbX4O
BzTO7gpstBiXf5XZy9U+DeqvdcALgfbaHAcsaBR3EjYuyICYgbhxns3CHBfWFCOE3agpj3KC4z1v
ew8+L+4WJqbCQcGcFADc62PN7jjXV21TQLwsXSq8mM2FyjCT4lNXTxNuSDngZG/dw2Dby4bSZGsV
npsKr8ka7QZcbjiMHQqVHoFCi7cBAcO2j44Msc+WvR+36WPGuBEP0ZhHEUpX9I9hbrTHJw/wFmXz
bpngA0Cn4Dw6MkMQaK5dJH5uJuF19wS79peRbioeBV57hZfPGoLYlDxd3fogJt0lgXt9/DW6rj3a
0roOSCdiWL2gGhvriPdm/rZrcCv11deyIWXBOlv4uBgn0EKT1AiGkdLCTyLv/Vy91ziMnEPMN0Mq
2UTFSMgXn67cuoJNycrFw67TmnVRvng66ZcPjc6uHa8l0lExeb2Glhv7078t0BDKYBZwhUi7Dhv6
tn+WbpjIkT9Z0cl1p5jICqWmQ6oG0kPKLa2Hd3s4lEydzYY9sbAFOXtoow295HwM0VDZ/t/QnD0n
1RZ2gdrMwL8YINc2H0r9hELY4L2CRXQilPUPSLtCqRDsErIqbkBJ+uOxGrEk7h7dx2gN7CzCzhuM
HiCKsw7hlIbssCHRCY7p8kzIcYaQQdzDPkq7ZrrRAXuulsCBh7PP2bfnBCv06RasmFjDN9CEb5vs
AALtzAL7q2Vv3IMH+FpxnXLzpxhDk/2kXZ01ETYVI4OJAepUX0AbyoAN61jzewikUK1gW4Edri+a
/Fme3lerW3iOjzYIOdIbqsp6KtVHKAGhixeirbSjr3AxwymCHkKheBp8q2EHMLg9kXKKhVsBpvx2
sHe08m84+qSR80xHP6m8L0Mgoh/82A+SJno2lZ90uOqpsXO/4kCnL7y+1bDbRVmVyBsJ1ONb/GwA
FEvHzo2uisX/sAb/ipp0trFKgkoVCokpTmcGMInGfIhV63dPoBWQZmev7l4tr5UdJLIsk/BR5yDo
BChzpSP4YmaS2r3bzZYzv8TXHt0koAdnAh7s/heQNeGbuyOrj+Lz59T9bwTLbMuG0Lgec2D2BwMa
ro3+q0iF49SgukJ3rE6R3ePK4rkf/AgwJgLdgdeLVDZtUUdXfwwPYfSphxknjNwaNFFL1OYBxqK6
D9EBzEgs2lLFqt1cH5bSysHrAx586swfXXt0Djh59gzNlLxg6ypu/Sl7tOThtJ/ExcHDHfA3uLnC
i7U4jFVm1SA0ohcN3hPjg0AFHQ3e9gWUpbUnA7J6UHwAn66hPvkuXoDw7EJY05oSAZ/2tRsx6tfB
FwQgmd1pgKfbY4g8LZs5NXWQPwohx4vrS2Td6+2AAchv/Y+pgadxWeVV9T6KT0u8uzhQPXN3vtnT
kaUcC/F8A5eqXyzn7NKXNgySwEG5VTHB8yf8bKO3c7hKwtmcosB5lc6b5Y1FOOYaM+Uqf1rc9lik
ugQUvA02jJV8n1Ue4kV33Tc2nSPLxG6/23wgpuyuB3z4j5LnIX0LAlwc4n3EcXSfemsfLEec70j/
V3v/re1rwBkgN4RtbJ+Nh1gKDfgeHUaI6QrwdzPgm0S7EAWo8HhktT5YeDBKrfHkH5wFTeypHJ8Y
Lsfpv5p+PzzTNkCvTY3Z+sm2PmR5bvi+NmDbF3Go7fKEhINE43JbgneftsA1ROagmIUuMucQ7zZr
3ObYpIiXYLwYFGok7mXu7GUKDXtLYKnuZMJnQNe9eDX4sySMx4bjeYCEUYjEbMNXvy5zGX5HJRCs
bspGav2nAvVvqqydni0YUn0wrz0y69Q2UzabFwkxAJ2tW2Walz5qrxblr4Muf9AbTvMA0IWSIzC6
EMZ1IzKciY9ucm/IetYo4nSydu2k0q6Nvhwb9RsfMi1rN14ATyRdNCd9dx+GNh/JEA9Qim4TJCPb
kD6aqw5SH6fn7zWAmFA9B+4fJz9se5oxTDT2FQTVOyx7jl25pO6CS9zBNgaN+r0r252oArwgKzgm
xRPSL/ceia5ic3QSMi9fQYTjDq/xJYG1KofBBx4dXme44ZMW7vBvKF6JzemtG/9KYGHNLFNiXz2K
lK3u37IdZ0zcG4XxAQr7Ek4Xf36Y9k2xgq+noYeG6YxY9a5vrx6oxWWCXIwsB4nbwGsenN50GGR9
dMJ3ptfMzCal/N61H3R5Rr3HBXsLWwz/bEiCJe8qtO/UA/NGXmds61MXzIrZeUuHgznp3eDhtrKa
6ixLKAI2P3VsqyAru87UxZLKGFtc3HiEvn5ysGe69umwOVfwmHeLnObOiS1L5q5VAr2bu7jTr2Xt
NTFcf3+oY6GO4iP6bouCZND/D+USz7YXW/NviZ4gtox1tThgFUBLRRd4/w3WultV9KIA7GyqytDC
r7FtJAfVOuHXA2TKCY32ooLqCbqTew9Ibe7/pobdbTXnEGG/EFYdWQDUlb8o9QNb0SezHptoTDxf
A2WaEjt0zggFL2OBFlu52wGpQ/8c/2MeUcaYAkmyVeFhWaOk4ntT3oKlzSfPPimgPQ7C7uTqpYir
jBvYUU+OvEfO1fa3TPNyJ3D64HkWh44sOkz8k03i2s8M9N4e+p9IvEnNs8lDPOgWpH2NLIhmhDKw
0Yn90AVNJg3bcAdNxoXq9sLZxWCSZUjOGYZE19FpY/AL8J+DICi0i/RYXFUBvvwRVaC2acGJtSMh
AKFuSyYcZTo7/7UjHjUfsAPqbTdq4bL2QAgBTbDQ2TvDIQQQuUQq2I8BgJDQOhAAYQ5UX5RToF+J
KWniIE24Kn8ppvq1BPwzhwypTGaP5xOLrT06JshnPh3BPPooDYghCaA5o+3e8qd0XCpUVqs/gnY9
jsF3iV41cNp0WmFIMKe1ygNslHj217i8QEIT4jAD/vWqZzu6aPd5WX+tARfwn9PMOCLFbB963DUE
XFb1ZGPzcwWSpFF+7Ljxijq4R9W7moA3Wruw8dANnvrxroOn0M+h5U3C8bviday6rdjspwi7eJF5
dxDGy7LJuQTL3jG/cFsE4u7ePRCM5qb8PxKco0alcvFSqZozoErXv8NSGHdbj4fc5bRsL/PEdmRW
wMoa59D6GCQkVperSzvAE6HvDmEPn953dz1g12YnKEtq578Jcjy5XaX9+L3NbgV/TO7u4BxU2Lzq
dv3nDlG+zihtXYUXT8c17Nqa9m1dXroH1hhi5wo3xStrrUxwLC6DtFKg1/36w17qjxLgIA+GJ8te
nrD4UoNOEix1uF36iQdQNKblv3KeEjYBOiI11n2ONQUq6h757KK2RcO+tSGrVgBqGFSc1DM/UG70
9rGENRb3o1Q8LniJoEThh7EGQDNBCFMjRU8GddpQoECkTBVEhgQkeU0KDQFXP8BDB41dSU+me0JQ
QdxNxUZePffGvAsEYcm2CAh8ophT4LV+82L5Lk9H/0lPDqIXYehSjUc28MTSb54iSDeGqgAbS+3w
68L7MQqsj21scMBgsxcj9Od1o8utKSkqjwW231rnZ6chc96yUh49q2exVY7djkd2m+Cs4u3obytM
S6dlwzQ3planYEMCxtixTw4u/HI+THP7BDUUZvU+uCkAJBNrM3BOAO599PzwZhvlldkl/lzamudH
HXQBqUICVFSYKySWDTEuOStcCLvqxLv+yJqjWyMTRpd7AcJhkQfYt6MKvgPkXc17yHCI8GX7+t1u
t7hqaBwhznyxC4YOMWSnCUtqgbr62/4Bkm/oRdAArmPO8EMp2iYosxI+5EYBBg9yZLVk/QwMMYCG
ltVgFtH5CB+xESKOqjLrRXBywLEhr+ZGGvuMCWXnzBClWtngPfvi7MNQUelC+PI3sjBw0TVZHQT2
EjgqL0lTepj8MdFZvxUnINjxrpqfgZhY8OEYrt2w5F7og3YYM6juzz39AIuUjh7B7up3VUVP2n5x
uzXm45IQa4rbFcIT/05xMWNO8YLAjUeYVaZYpUqbfh/hOCtp5RvwZvdbNDYGfgBiPnYfNbD9OrTB
uer3cXpITJs1mVn1Mo5Ibmki1Nx5k9ngeDHSxk9VFaZ+iZNd/aryCNrWAGIeWgqB0HgK3XNZ12D6
wtRCcRi3JJAgSsOXHoiAFZ2bTX4GIYHPM0/nykYX0O3Y0qT2jJPLbHBK01nzDw+MTIBKDDnRKwRJ
MYhZpAzgywR7O4QA30t88y4aGN7hIGE2teRy9vr2QcSiBzAHDPhe2o1Zh97TEt2e22tBfMjbcVPa
Hfnc5G4aRCqgfixbmlO6YNpd3xRfjrS1HpdNe3X8P4pfU9XNuQXMAXVZUas7dvDiGmt4+LWEAXRh
CjSWv3fC4Ukp5+5ZXjqBDqiDiMa102VTFAEi+6jpmYjxcxDeqaugXzb71SBYNyqsekFKlYvBfDoQ
8IjZOJETKNO4ERSfj1ovIwC7wQXLx6s/1ir0Ly+A71c0n279X+/tvaUsrApEq/yqwBLQOicDLmH+
41k86fHaos+Ne6e51eBzOFqrxUGhc2aMAN2yo/OLVBA+S3UIaX/DiDnUDoR7TarmAfTst+fM5558
iUXkzHP+W6CKtoOPcMsWHLY++thaJzHBEw2a95mZ3DJhBi1fin4EisUy4f5BILN5tFINRn0E9d/h
apX+L0waYyZPQSNfmzA4evgzjsYqm2Ef4RLt2wYiR9z/zfzhDsGdNuhuF3Paxj3DSrXdLNfWoA4p
kBjzrgXcMP03eEjzxE+BfsCTbawm6xq0f3Xpx6ON1mh9biWwxQBfJ5KR7ExByYnmFDjGeNVMHaKx
yalzqpe9XT/z6mPqPh+051a/MvfYz82dQQlqyM1HV2iHx4W+kWjnA6YvcdF4dTpIkvXTqbWOrfnq
queaRudu8C89FN7Cv4Kxg2DzvXHqwsi/2rmV7G3Cje2U31tJCg7B/hglHbtHAPgHfE9OvZ7DbY/x
IZ5bxPJA/m/NMAcGWFfK6DJjHNZRUKDthsgQZIgAJHpyoVmKMleiaK2YIqGhLzFhjM4eSbfFAFAH
2wUXPXhHJuVFTpBNIBJzRfel551eWdINnyq6TRUudhHBiv0GQHdtPnskgE/k1uGvBXn6zYFEi9oD
0Ah1D5oI7tZOl3rWAvwMj1uC8SqTQZzn8MUT4bl6qGA13xMIdgOQdvJKMdnX/L9NIuxChKnTHxyx
/TqTwBRB9g9AQk44Z2SGqCuMDXgs1XxyOCfCKF7OI0bQAWNHtvW6qCK2w2zmVTNaDn1j/X0kCV9u
rvtn88PSIM0at9eMdw1NtosbEzRyZ35YdJLbBUeQzRgvH9lAzxNq4Qyoagox79Pw6mLVTcDY3/ns
8bNBOeuuK2qLJhBy5Y217Idt2A+zj/4bqcAttMYQmKJnSBjyAasHCXIJ5JeLx2RmhBKWhQNRVqVg
pSnhtDvgqczvxJaHgX25NgCPopNLzPH5BfKVSyiVifO+ASFctr/N/HGbJBO6ORnVmQDEbXkwhfXh
xqKQDDiTnRNdLUilasiACKgNYLz3IIzSgZ2hbLwT9qGgwh29u7vZxdDQdw+4yzIR9HkXzLOpp93T
utUng7Ftg7SufJ5gWzbVUCRYHZTqbgooHNphUDTIssGV071JYZ1qWQyAftEhRdUXBLFSgDalt2F4
MNMDSkgZG1oOWOh1MBLUcd1u31B3pPYqUxEET6XQZ+pteS3vntelJce3YkGR/2AIggtWdmmsG49B
coVJAOKBcgKoT/Ye0cUooJqDzK7ptw8bIHJJ3GIBuTrbNFfVsUUIBHzT3hnGijKc3zDLwVcbdg+j
OSnA5QMNUgh/zn2DesYrcJ1NAD5lJgcLWH7HX6vyPJX3KXiVrXot2S+6+WA7k+YEm828984Q+8ZB
6Z36Bg0eXKApiVDPCPoPENBjeGXyG7KOWKDakaovQM3kthhz2zNnaYmUI1MhehfhmkClAsgH0j55
WzGuWGo/g70i5a6f/uu8MRbLdrXtEkfoRtEc1lFY4E3LAp+AlfRiqKauwWJ2bUk/OnbhQgC4AqsH
ir4FtCNtfDvfroCuw+1uaxgegqE8YMMDQgCQkTBXKEGkDQMOvPoLYdWyvhD4RAaiLtzHyj26BAMo
1gXrHlZlgkVwuNnM0FOdBnTbPSUXm69v4/w9o79cVGTFDSQZuIzgkj66878Ji9DMr7O1KffRzAGi
Y/ryYX7m/uMW/q09p00QTImP1Z0Nsyh6FuAv/HtqoIuREtkT7pMw07MZpYi9dY3wRQPhAK2BhSaZ
Y/GojQXkaAb0V4liE2qsIEAgVPnVs9s8D331sf7P0XlsSYoDUfSLOEcIv03vy9sNp001CC8Q9uvn
5uymF9PVlQlSxIv7XmiSBtv5Xxsk6cq4+H9McJ6y3xn1FXuC3+w0OydC8o/uoleBDjlV/NY4GijP
MmB5zzxbA9Zk8xq24clI5yE23ha54Z+GEbMVB0H9OoAhJk15CsrxuZ5Y9TTTBsBvlzTfHIPmPbHb
qxtWG4ZNDJg/ljFFGkfZBt4l22AzyuLYev9Czr42xbYDR1DzDFQq/eKDZn5YrshfYKCgmkOazsmW
Fv8QtuRms4U9rqEDlORvC45xGvCTa/fFL/NsQ8jRg+XZMYIxmGuHqNyqo9N8KTa9yC4eECv9bVux
eaMeD1WsbwUIetzO714YvRoO5lpc2W0F8e/vm5E12YM8sh+JkUWAJoTFZ6dG8YLkcTZDcsjycJ15
NhoyZ0Hhdp9dbq2nZdoH1eCv9dydg9wOQYOofO0qpepXh3mx3sRUeaug6VqeN2BSMQ2viM7XhHaK
yVO8HQlJs1vYnmjThAGaSmeva7v/lxh9KILoNZH2d+SOp5gazczjeSSwjYfo192Clma8p+3fBXYP
+x+Mw7fJgkdnfmxHqj8TyxUA8ipcTn1anNOkeAxGYIneSw/4xFlNl0pWh/bHewncOtm1mikngIcc
v9k2bX5OguSJ2eJyd+uRkTzMl8Th3epbJsZ9s9Ez7aStilWRXKzw94y6ESBmOnF4cx2G/jETseGs
G29Xc+G1TvEyGnlfylC9FVJsO7VpGUZkS8CB9lTWzna234Y+QhQImH7TSJm/uqJsKDxG0mboCNSu
S2h/zzDXn351Thms61qeJ/+BsKSLZB47AgQlU8xN4G5KFqO61KTSW15KEZmLVXQyXlX5pG9zXrXH
Iiseci93oeQ97khReQP4kkIAn6SE2nPdfYRziIHXcmmrDAZkGvp3o70ZhrK2GI+X5KkvfUpSWZfF
3ADSWc65CvxzP3n4vFWRXMepp1+QyrwPbmF/hE5hPTe2nNZL5zabuZiGh7qUT4GyHythYwCq4mJb
au+76BK1HXIMhY43/VhDlDy5qg23fVp9FbHEnGg4Z8LQSgHGpoVr3csGutHRW1tN77JW0Wpfvc4w
9GMaEjzDKx6azjotPd9yM6SPTlShqUTqTytqHEVdMb6IngG/yN2Rx0mi6NUapD5jq9Uy+HQTIQk2
XP1RtBG6XTaNIqRjSVNI+SULLkVo/847XdxSos7eZZfrbxNP3/2QhAaQpZTH1AQc2pnDPF6E8rTc
30myAEgqKMp/SaD0Q1nOHMSJMOEK5/VCOdFNG2uJ3qYBSql1gn9ka0hGxXLeqrpI2OQ4T7dE4Mms
SBC/BmH56cepd1ESitEjsGIlpE42Hj5VFI0gecWYCTtR5LduZLIZIfjnnsEOynE8juTTutmlGLmZ
VKPlSSez+mMZbf22Avc9j5Lh3apNy7ngReupJLZZdpmCOrK+/HoJHhYsHE93/wFFnh2TRUgA46pN
rGUbz90NjcZDJqizY2Mr+wHn9fxgEa9yzheE/bpjIJu5afqUevQLrGqrmPXXM5c31zBTjt6llKhZ
lLW4xlkH6TS9pEk9odf3nXfofUKYrCVmCd8y4IBr/J3Jc5fqvNh2jWtvJyFgjjLFujzfXcBcUPx6
xj4NtzLdDgnb+IqSicY1j3r1t1PFcsUWM2/CUcjfHHbhIeks6wwcoraLIVCaFQtvrGX7iZtMPFpw
mZsmZSzref2wZUL6MxkVcVKYZlnbxeThUGi9vTIl2wfwYh28an4rDcs/B2OcTY+1/9Ra9wlrE94N
A1PKNxYzaQ9b2h+Q1utgJtinyv83qtp5SxYqHYytoGp1SQEbusTTNgncT99F4LkzoE8S1ptSwWLE
Hnu/5Ng8V50kPK0y3dUNLHmSseopYURwiJg3X8SAm3UJSM0SFP3J1D/Mqvrllmz8c7v6u6y6ejdN
SbCrR06uurs7N0385qVLtA6d5Ly4CfYrPxmQjeJanYcm9fk/++lCzvcFd0dAjUmFXGcUn6RPpBvb
kQxVq6l2OJYRVxs2ZG9CbKO7TKmrab3sOEwIFNh2+plDOK9pI7V0mi2bwJBgqbiCyfvu3fmDh4PU
0MZ7dpTFHM5hgEXpFjqfedO+mpYqbBorsW7C6Hcs+ZPlF3oX5OmX1diQDX4bbmIJdttIhm5LZP5m
8+IcNGGop4ZP7VAHnsCYxeAm8jMbghbxGhgc7cUBdotbZlR+7536JVdnRxQdVpkUWqDH85h3hqdw
KfqV4ilfdf5cHXwTebCqU4IV2KZJhxg42iltQ1iR1emG7Wtd1mYlTYiYHNSfcLbZsXD7X8zknvvG
ai6jrlym59VXmxog5CaxNndbzWOQ4taS2MKZOlpXO63ObpZlvPC5j4AS3Z/ehcqPcebRhZugC4aY
M1UA62aV+bZ0kZebqh64KtLnfLBf8jTA0TG57OgI834lsjZez6HQN1LL4AXmej720Wg2SYOnMQmq
jqY2azfaT977oWB0P8K5zsb76DVrQZIoH3dcYFiO0UNWQ4Hyk8yDc5OlKvZlFPuvkx3/ONEIpKsQ
SNsc1E3cW4Wkk3Ib0eYgt4k7g84ojAemONpe8+PFqttgnSiuQUt/No9LccTpenEnM+1xzX36bjse
0p5flqgYvCEFK15slFni+5u3rKz4NDmrGLdkjOMSb172nkIcuu8TWC2jPpPpOm+UPf4xmD/3s03l
VfaEYRTdPZstmfeZjYGuHdrlMCaFv0uKdIDZu1P3dzdDkJt5M42W+5b4QQOg6kCK9Wl/nBLzYcuu
e+zGJDu5lVtvzbKkRz+rmZHV4yl0VPuC2/HGNBJn0py9Zam2XucsVNbKycQvuwf7SUv/PtYCK+PD
d3dt4l0qq3+2WjGtZUJXUQ7YxKJJnnOr0WABTsIrTt1XLSmznx46R/gMgLyQrkcvJZJvHCyvERam
QTk0P+xz26YtSxX8tCSNoJ7ki5DJVKzdhk4XfWq3JAESNDElNdho2G/Ixm2x3oBuliX4ZWYDdgjH
VKvUpg+Wyk1pYidcEbX3WosS2TRphv2CnYkpUvHLKXK9MorevcuTmllX9JE6Ey+nR6Z5mcftd5Xh
2JPtD5SOx/iX922685pWkga7anHrw1z1hO9q2tS+q4iudI2HEDTdO03ntXRowedpik5FxMVh1UzU
5widFobhw8/gIT1pg+bK5doFzMTTGdQD1e05chIqJTG2G8RJRq0e88BIUA5DP2WMZgNbRcjq8U+L
rJVoxIad389/RmxL20a43xaOnq0ydo9+t5TxKm0zbhedPKAj4g/OXICaMfX2jvBvprJZk9uCr9hL
P2yGYqexK9aHPlh3AdIYfoq+pA5u81BemnBwV/nk0C+1OA5cRwQbqfx8G4pEAkkl1nuu1Eku1fKy
EFsNew3bp+EqV2nuZfsQG+bSQHKoMHtePFjIViwHFudEZw9fyIbv8zmi1Nu50kH9mobqqe2dX7HR
ZwtNjcHqsPVp/D49I47IUPqpzlBX8AJ1V83L9Er6wosL5UEd4L+2sett533LVzev26LMu412Exrc
qWjD9xzSaI12BIdSEWixGgIH2TiKWwIe6ioPHzN7+fQ7X6PmsqGgIDPGipOjaYeEnltUR1013dqa
6L+C58wr+21ny/Ew3je+gv2ifoD7bFVmzTB+2Z+6xswXut4GRAVYuO2YO6rwwbMndZ5bd94ZRM4V
xO6vuLLZqtrXfJeeH1ImF9WlLSE3hT06G32PyqiM63yjZA0bf9Q/YVxe9UzedKvsNzfKHiddRtds
SrxVXOh+PYqjKIpdHY/pYYQnOXpQquvaGlPYkDxfYUhCnWrtd+JfOZU/sz4fbr5Mhp3TO3/70H+M
pQBHTkOkRrJYSxaQWN9Ra9Zp73RnJzJEIuiwZj9x+aUEct3MQhu/InhCjUu/g5NMjrHwkxteVLzy
PApMeEN6HOZz6n5cVj9+7F7zoSK/3w2Ys5fVyVua52wZPPKOstxZKTtl66yqFUXc5APbEx+L+7hN
nrXtRTtttIuTSP91GYmfFqF+5so484qFXNPa7ovqGEU22cpG0jOny7CKwOv2CvvXss5b51iHKr+w
Jue5yc1jPWbOxpeMamC2+YU9jDpl1/9zqNq2kpXnaz+wynWRz9PaEjRyGktyIBaHV5iKct2W2YvU
1vCTE6p8rMk42k2NX26iOxH0vz82xIa5T0w9n2Mv864mpAFPg4DmES//2sh4vuSZGujIdfEHe73Y
OQRtrRo3m3aYuuz3trjPCjX6A+J4lmyspPxIVHdN/OzsktECU854yB+XgzNx8Sy9gFwPOExEI9GI
A88YdEAbNM7KI6y3JsJYATYwJX5Jg+ro90z490wSg2r6PNYbTP1HMfO0VFw9/anySZkRnfta9N6C
Md9Pv9xQnBIOgp1Gw90MNuYd/gvfndIvObLIm3ZaVIt52hn9FlnPfnDs+ppUC4VTK538EVrMjV6s
6RbXywp+njs+jPJD1MYHrPC7NI1PMug5u2P3AdOhdugCXKaQVl7Khz5ROdEvedGfIrsbX0EZnrsp
xfuuloBSAOsvg96YlIBOjv3BEGiwKXthrl0SV7sWdO3muYwZkn4iMwy2GdN1xFh+NBleT4I7IkPi
yQhodUu093sx+LZ8rcx29MPvvhTusU1b/RABvKMwZeE2zO0bAgsdZR24+7ToYUaCGLzH0mvowzeW
kngXAh/TVRHzxU8eHkRLsJPEau47LerA3gaa/IxhYLFpoSK88ZQWcXxfmdL4WAoMKnvbMrL3Grrv
OF68SzgP09kKOrPB5Zytla2DR4s62OP5SO37l586v4u6evEwpG2jTsDfNnX51Gt7JMvE/SUhw06t
Ez0rZt8tTz/DToogOYN0hHgxX+KGR4owROpPe6nNsVTaOhHgsVcTgkw+OrRWFljxMkDrsrIX8ltF
I/UUfZzTh6+cKiQruCGXuj9f6jaDBGlS929ExGnYpfB0oepuxGXUTzSVamvfX/uU1vLCTXKr7DB+
kRQAL8E0P6QZAyuW0VkbTNIhiFepvpqpLTdxVi27sV423mhvlpoTH38CRtLFshmL9lW3awIIkxWR
Rf/SJZ3W6C7emif6NLWMNzlGzHup8aFEZfGoWvUdshcSN60zHtngB0EU0KZija8oNepG6yM+Evyb
Xa3W5ASSQ1Hr5q+x0Fnq0ITb1q0gQJRKAkQ2LETsMeNHSkylacXQrIi9eDUkCdHvBZUWKnjvfvTA
35bKbt7ddTj4IznHWVBsNQQhGhqOZVIiPoQf9C9T2OZ/LFeNn3aUY1BoYEX8sEfa7xJESw6eV3Kk
GNNYoARjIrmPtR2xQi/rcSckwcFzoIp8f+m+/aq/VbX7M1rqsZ/Tnn8BDDlK3e85qGgXTdY+cyBi
0Os5OQiQZUYbVu9lY178sDtTJVJ/53ifMKQxVZxyrHl5ljY7q7Ytwpjsv3J2vBfPk79qP6m2tgyS
XRD51YNfY3bQdXMJa88+Jczb45U7+t0DEt69S0na8Tcda7+O5BxQ/Pn5uEJ76V8L0bhfamFnfTTI
aNep8NNphbomVrPsjFSweZrjISKcQLVHjI11QvkmCpK8CNEYwogmKxr0npuMQoIGPT7NYZBtZNt1
KHi+AQybVHXjBSeRIHqcCxI6PUuKQ4lcuyumRu+KNDO73ioBZWNaLfq1Bc6wvPqZ5WxYPcogIvTL
V77nftPaznM3yz+zTLnsLcVApqz+tHcgJizrrXa5CJZWd3dOuDkmLlt2TDglF+kDl4ShfuadBh+K
ib9wEEKu2F+OOaEUr37jA+rXVMA+rcdfHeI1HWX2FEEjnDO/SrYzgVTEXwh9ydLK3rvxPRaLBCdA
pLo+xPfWJG8yKOyZ+Y50IvyW4xTuQL7t5z6JvHhDhyypcpIvEc0IAXPv38bCuuLV7qBzYEbGpFKk
h6DuqybJ8DVQOG+UnljcGZfvqgMJDf3EOZT6Di0o/9a1YXD2o94hUIEKnk9NcME2fBMVET+LUyE1
FEm/tSr/0UVb2omO6ValPLkG+f8iHDa8mYlV00JIiSOOoVHU1+HJHudbkOCcyoeFMBB7HD88GZDb
Hbn8UcxUDtrxjzXhRmc+kuIWp8PnSLm/q3U27oxhYoBboCSnQVwn7cMUDPeICDQpGkZr+dt13V8r
8ceDJKiEaVr8Eg/LuMsdiK7Q7+RmkYqvYiSJaX6IhuVPp+JtecNz8xsY6C3KLOuvXvDnmkoPv0o7
+ipkmRxdCttTPeM9mlqATcfPUE/vYU2pXpoNiafveoxeSNYatx0zuot0/PwHm67z3Ha5c67TIvgW
Q4KXT4o/6q6gxSmDVxVgEi0TJTaVL/pNMYn0N1UvEh6HwqmwwkvE6b/NsN4fVDG5O4NwDzEN9TG7
VkzEpcYKDygy6MclyhiFB2r8XdahC/AioERxO1urPIqcPxWf5MZyhp4RWURjZg8EnS3sn2xKuvdA
G7H3kUeYBA60e7n3z2GbwkqPOBGXNntrKxwcYY5yLqv6r1UU3aafQqJxuuGP7dThzs95xZYshRgj
pwuthDkG24V4szrEFZa4Ix4vJUST22XnYElt9N35Rlbrk2Fbz0rqjI/Vqq4ZE+StnWOncpsJTTLa
cyHfVIoYPiU1Sr4IH3mxURGYEof18GpwZD/XInwvh9psKy5pZAiM2RN9AGStbaG8M4fMSbLi5a1/
nCLQW6NkfYOSGrYAPTw6dj5WEC929B17unwe7RKdj6N3ndXZ+zAM/WPtOsFeFPg8IGXkAeXh0y9n
64MQORbKICXC9Sj/PA33IR2/xCvAGT+a2JB01fObv8caVK+OMRU0Dp73zDcA5I0dnWpDgInv0Okl
LXlnbWG4hUIhmKGnCC5dhXvaJ5inGrHDBeg3DIvitzg10cOie8Fv0MCqh2hcuivMbsRi/kOVCW6C
WrQOFi23FKnLqqy7o62G7A1Nrz72c5eg4kXzoZVecqra2N+R4OKBiDqJv6FMPpu0jc+srNXAP8FT
PMvHnGcHCch+XUzPnDpkdIflBpk7seZNPU5/osn6abK+OIQ0P58Dg4GdKMp7yVaM+97A7aoW063o
Yx7+heO/aWtnE6X1/DE5VQy1gzqyiOxvSTNwKhev+SqLcMAFQszFumEL8h/PuNTfPnaUIAqii0lM
gc+Cblq1OmRyUo3ktvFkMn9tUa8QNcpIdxti9ThC24h7gPNklar2WUnvJ3RwbFcexuOyRe9JnP5f
rFJqgUoSaJfUvwvKeKxtHHg+mMJpmCu58UxhNmSzcGQp3UIqlY9hMO+SSpRo+v0fv80/VVPFp04m
7zLpPlwdvixdwrxMCnGpLbdmpFSpA3IRkZULYFLps/5FvKvWf+jIAleu99fLGab4qgGaMI08GKuB
X9XZm857YMeAu4hEM2RjQNxnPc/BhuHnX7cwr0MTLxBL8pVF8khjFvMwigx/xXkSfPfc1GSaYZoI
pCkYQk440hJm8Joalxu0iW/3PII1g/Zy28jOv6TJhOBBbXQkK4INdihMD8uSL6Sol/6qc4c325T9
fjEAMqoO6m2rBtzrCZcoF+ZLMQUzZfY8rpC5cEp1k1iXhf43yPBm1RE+rzF6X2TTH7puhi2o3C9Z
LfMqIFBsTVamtUbntw80I4LDG8dL1FF4m7ma+NWgQzSIjYpdNnEutr/OdfjTLIAPs3stisI+pIJc
KRfXAWkBGhtq0fsPji5Y68E3BTpjHho35t2Pk+/QDrp9Iap8Jw0TzwyLwkG2MYY6i2SWdRbm1Woi
UnFXLwA86cJ0ryasiqRO8Zu8Bnojz/aOljLN60SW0G6xWuyRpFvt8iXmJYmaYeNpDsKxBIiYkWrX
wkr562tET8Y0gwsNR+BSVod4QWQdTTc3U+3vOBVM5XIolzDFRJYseD4S60gOpbMubQRMzsLW7GXs
o6g4CabS2PjvrYPcpVWnXmqym1Y6tKnwk/vBGCzzgcRK/GaZBr6TGC0bDHRTlGzdsbiEwfReJcW3
HMYPpdQrcaNEzeR2BKbGZT4ko/iIIj4lZTXtsxAjv1qGNNI6Biek1anHBGhjK33hMVvuPtO73uIF
FttUFimfpJXlK51S1eVE9PyNIw2Nz/LolRThL87Hj64o+YpIY/qu5zr7JTypTyoKcAVWqDL/rHH5
tEw37XpCAtOm9B89RWahXsZmU47le2SHv4qsUadwYmYQBVMNDlpF+7ZScDz3QqiONCIXrhk201He
ZlExI+wUKtg4RNNsa2eG0vIworQIoRu+zm/JubAh3JOZRePjB43wqYiuJAerxypATfYYzvkF5S8+
l3HznTJou/YMhnddO9DAxIBz1iKzV1Mra+P3VveUVRGs5pRDdvTllU0cvwQ15t7ONJNkEwd7QhDA
LyO7PJncqTfW7GPE9gGsGEw+iqi5tggqFy9to4Ng4PemYvHRTeDlltMHMIH1eynL5jg2LqPjyln3
uuQhwL9a7uKeYxVn6Ct2vRZrmTW8z8LSu6zumDbX7bQc6uT+cA496IfFacPMiHmcrIN/g+iSTZ6n
TPp0/m8K8GURt01CM5EtW2kPzIh13AE3sNiVmav3Z06qd/5i+pWqSDWBw7n0MT8GfP8eW3QVXA6g
vXZHNirquDzLu5MnKbu/VVq8140E/2nnZmKMYpNwObu5+ldKdfWa4pdox/BiV0Q2E3QzXyXaZZ5N
4XtUReK5me2npSmXDT9r3jBFtPelYZJ1N3f0O9uK029rWe5ccCt+yvy+44j4p3XL3SPapvhI5iRE
qI9BE8RcqLXVhUB6rLokacJPkPZxX0bGfE5YFd+nKLb3hVPhUNBwJIj6YoP3dDn7CmE3noDFNHfA
npkctPWQP7WNyZJV2unqEqbzACriJQnh7y1u+jKJSTfpzBu5ZcWus9i6Cnxxj9T1+LQU8aNTV0CU
C898VOTNrCZSeA7IGv2LG9rlJ5J8zNykEfsw8Q+WNIG/E8zANibOPkQCde2nT+QP5xfRqvoxFPSA
Yg7iW1EgI4lqWoBOCMwBs8v94LtwvbNTgJNQWDyCPCWHEOsqmXsIbUqLnbKL7kys4Qx2HypzyKTt
PmlCdF4im2RFpx0grY1kUloALLmpvYrz4Usz9OCDxXTQJRlmGWZRmvNo9L8x+eub5nh/KK252ae8
wNuqau5RRDjOVTlxFk6Ncwgja7kWud1dfOll27hYoIZ8b9mRhWWtReC468j11Bb+Ge4G325bMKBR
EZI3PSY5uJV6MKlo4N6mr5wjfYsVNtgElXmInIUgyuk2mxR4wK5frbkK/i0B2R3O8kIAZ/slhAGV
CEFYsKCLgoJdbJNpqh7bfMJMYPuf5L91W0GO0FbCgCB5iO6JSBkoy3zEJ9akf/I2fmGOb9FVWQMV
NOrNdvGYWvnEup7GUN8IXdO8VUJvgon5BPGIzqUrpYeHFoHCSTCLwak0nADBYxtlw3bMaYPj2deb
XDKvYz+euSaCpg7aniSW/x20cGq+/BjbujpWqdvBPUJFOQIHYcG4iveYGnRmXFzd/VJdT4CK7ZfD
Y5j0DqbPexRCNKRE8GCcGjwiKqZlJoAuza55XyKSpDREzaWxQRCW7rBE8gBELvprH+T3XoxI2QO/
d+AfppKpIUgZ5FjywISKkDwcDCuOlnxFXhWcFflXVdf5PHBVd2uL3n7i8PgYMxmRchWH34Mfyj3p
XPxAtJJNOnZvpU+OgNDC3tTtMg4rtgQ+t+mAm1j4T9Ac3q4keXVNwScFgcy9RD3xEBQanFdU2R01
NK79xvMewqZ8iPTdoVRLQ28Q9feEKv9UKQb741I3zGRa1rTPgbvTrvsWlXOJ9cwiKj9zz62O2KGZ
SR87aKF2LpFVxzkjxaqjSQlDdcEyRr5hxYKZmmbNS4sHtdwzpaYugG2tmXcms00LgO4Uk5dbkpC8
koxoT1Xmq62U5ISUM6kxRQZoM82UY8yxqPQse1p2XVI6X1PNJzt5jFDMjGDIfl77ktVE5pi6iY9j
F98ar3MPRSf+4AJBUYxi68z0JVtZ8QwvudCSc8c2l8iCSlJgC1z9YBNZ6JyipC1uuSWJ73C8at9H
HOc6IB6kK9T45DX4SSo56ePQz9XNw99D7EV+bpwyfHYg5elTi/R3zLqwDVoYvu0YbEXgcDnkPidd
ajr0JwekfUyHLz/CZecSI37qS/8tdkgJq0deK4Ior8IFJ/WU/Ytzd3wSw/+B3BzZckCAh+Ha9n7n
7RJyGzdFMVLGUODiHmNwn8NMbjBXPnYpj2kXxg+uzgwIWvYYwATthzYqnyuvuiq7z7Zhbztn7dd/
u7uJtINkXs+mskgD18D3jZ4OVYZvmPXLNm7slvxF3B4nBijtwcyWj/GFFIXese+GkrDjNWrznUj8
lslbANFfYxevJllfXENkI8++AyzABSpzJBsGeQMNq64gXnqE8AQBw1PRggqaPQrj/84LQo+EX7zl
GsQNU6j/OHPV7VpyQ/nxPqnjtaDfSguPZGbT7gdPiKNiwPrWwfZsC6XQMm0DuS1G64XAP/s4Ostb
22A9ZI6SnXwj3220kR0Q27BHGEx54a155RW8WXHBbJzslecRAaJc+XVzAqCyr/FoiU0WOPeYs7lt
f2bXQ4yoHSaXOg6Q0aNp5F6tF7s8sDbOJwSwb85lP6LLqYxzuU5fBal/JcRJPd6zR5+VkR6z/gQn
Q2ZN61JY+abx+vGUp+7VCLu++rNXOiv25/z2p+H3xHd3QZvFFW170x8LgQYy0o8vqZrmTRMQElcN
0zEr7PApHofPwWAHchIxnquucF/mvn2vevr7KQo+delYq8w1GCWAfn45FeAQ9EOwTZ3mblQT80vG
jlLMyq14qsMkOHpOHu81OdFPA9fUA6gJpWhY0VM6zfOU6IJ6xi7kre3qjyUq7YPd2QvC9z12RWQ9
AmN78qxw+mE19X39aEbdVES/21Etz2mZJqf4bvHSnBC8oFiYuspfyRI/MCLuXS2JcEXYpTiz1OrE
JLU5G0r3LS9xsM9LO7vknCvYEBZ8r176qXs7IJrew2mRzWOA/zwmTKkNrWtmrOgQZA554V30QQT8
vMtl2a0Cuy5ecUrEpNz0H0Hd1vvQ1C/10Ifn2bV/hsbVzyzXBhZUYfvYB9YeoEDcDV4Tp60VTdv+
PvaE9jv7k9PtwiL4TAivvBsbM6xmhKyUvCDroBTqlZ0r3bZvYcQSmjgi/mf3goZRvaMh5faqCoV6
6u/4irewNS0r4pZ9uAQ8luvZ0vOju/TNxTCL2KGqZP+CgrBIz5nYr4cDQl4xAxBZoccbFFP9VjTA
TqwQ+Mck4m3xExc/wpxewXZIW0uTEEKs1jyIsFp5Zje/TB/Xj63mh0/k8mFfXvxVn2KgTscBFizN
FsJ8XAbAM/ZWY8KIqqrz9qELQMVV8n5nM0Essp1f1ceMIExs2SLbj4QAnXUunP2gF/80xPql7kVF
wKALR6Fk9d2zMPxOIHb7TJLZQTVIlqru3gM55ucwIbu0ZAvIxcPPxJPeYVO0XCAgyyLXxIfTRMoF
GHO7BatIqWcMQFOA/zzwrm3nAO2jhZBdZ+xftSNZ3EP7sJ0m66mJZHLyPd72JCQsBaen59Fqscpt
LJeZ/F8807By5D3U0XI2Rj57AsRkmDTisy/cjzFOpu1EGJpj+2abMW5bzV37BXpA5NXIFBw4LnoY
veKXVf1H2nktyY0ka/qJYAYtbhNIpChdRVZV8wZGCa01nn4/9LEdZoHYxA6PTc/MBdvoGYEQHu6/
kLsnqcy/ApYkzVIBHKvI0QjtIJ4bHeQ5Gr+IFVhd1DiJhn5X6IPLgcAOhcYfH5kWarnRrDWGLA48
dtTHaJ39VJo0Olv4YjiDEnlHDYndQ0ACdlJoExx0gDY3QQOURfCq4qfXJhOs1PiJO2Q8gpvRXyna
SmjMSND0QrAwt1pmWS79NmRkUm1m0UzDHqSR7mTU9PYw4wO62gF3KZjqyanHpv2al75xri1T33HF
WJ/BGkOvs/IeFTluwZ1WDrek1d5uGCQglTLeA9OgfssSY7jzIm5+gMnt05hKKHY0AyfnOGF30E5R
+yNHbh4phkF4zvo4pJs+q52hRIzeUqA/TpJ4P0nG17BTnwcxFZ7kGOg5CAKw+JCRkoEONnVXdJkT
hRO1KgXpV69Y6rmKfRRoxC53IymjqwUJClwc2RtMwH1dT8VjktZ3oaZzaZkgRIFrGCiASTPT1zDS
5hygIbqLBNCpnEbji5fFuMhGUAuiqtIeEdD1jpPJ4db7fXWjSrDzZa3A0HfQ1BcvSMO9MSrT2ZyE
2wjzPjf1s+xzoBYo+Wp1+974lfegxb51wIQbAEAD35bqeYbgAgjXSqJVmiEHrZhIO2jSz0pIby0v
+ilkKoKC49kDgw103oCu4uv3vHibfa56kGGrYpY0T8VfceN9iiDOn6IxqZ6pWIHK7ukoi9VkOONI
RxE+HxYqkmU9ymrwranTR4DOINKVKnGbDtOGKfAesBcIHvxK9j6lYQ00L6ehkGdzIl2G4WfAfa+D
OeEuUqRYc2UcIm04SmgbIBbUl62AEQgWMZFEGa+cR5fD7AKUYP30rSp9BDej3wOEhghvSgOCkXoR
O2kpqKYDmwDp4t5H27oKESiM/SA4y7T2oSGoJT9OE8Cx5YIlnGpqkndhrc6nRi0gGlbT4oAFxGlJ
fwAcSVxan+Kp/Rwb1Xg7KDx5shwK9pCIxlmXuy9+qrGsh6GAbJrXbl1nXMoV9I0QDu6IxQPvzJZl
EIPDlVtgggo1n5jM/NALmY+eMIpYolYNt30zwHr1qIcZhgVNXPdNtPKbosUFpy/tohR+QAhT7N5Q
Hy0k9vjSONxR0aIJ+g86WhnCHELhBGKIoJJFYj03HBMQwwKiVICQd6Uy9HdFolIM9PVG8AD3GB6g
LB5rvfqZOgEOAw1tzKlDb41KBOAtTfbHpzakjhGXAiiTtm9Onjd6J22kO6xbHnJhCosjD6sv1JZ+
hX6rOzHL66ji43H0yFVpfcWkuFMWnUW/aM51Ti/GmbgAS3ts6fgNua49qTwnqLz6g5NhYWDnKv15
iB/Rvuzj2q6V7p/EKL4k/Btzk9zgjSkULzLGC25Rl/zchG46fbco+1JM0WD3pvksIMsy61lM442e
6/WhzCrxc1jl8UtpwPyq8/KbGsGvkizaagMI56Ppm5RqJsG2NOyy9m1CqQ4Bc9rnZi085D4O6cD0
YFN6vCdhahysSn/VESy1LZ+quZiLvmPlvCqAvb97nfIrb6F45Opz5P80Wv1XQ8ktUxnemCC4TrnD
gkgEC6OrEjSzR1/GpSQVDmorfVIrDWpRDUDU8JLkYMV68MnTqh5liWZ8EgIk1D25h6MsispdZ83l
K/TgxpNet/ETWsSQ54PgFNQSCBcUcd0BKOJNOujNmXc9TSAFsqJVN4Ad8t6Ydu0EQSDIC6bYpxvR
aHH9ROe6ulMQN0etbbSq+0aB0mfGCVgWjnjVwdsABrpQkRzLIFzI4XgvUL+HbiV41tnShuEwsJ2g
WVXFsRrQOSZP8HepGKn3NEFB+ihW50o4W8GtkjucA+aiqyKSqYNp8BN0pVoz2EdCkWPmXFt7bUz9
nyKmR2wCJR0Pk1AYh6GWv6CbUTGcKkEJxJj1jqxoYt0VHW1nha6UHHDVDFNlvRlJ8kXxp+S2tVDC
MqdkOk8GWASP8tcM8oAaL2jiAxoOHAVsqpMKNxoAgtd9SzOzPslcWPelZo7O3Ki6CeNccCqfVdTM
wLUqtLq93JowbSURpGWUjU+yLlcDAD804luhewa69pBADXSUqMkRaslxYRt464y9Vj0Fc+pgqHl1
rk1dOtYcGryLY7rEPRTEOijlk1cDBVB0eGn9ZD1mUg7cRSnz6ZMQGqZNQY0ZTiyxvOmnTCNFDynD
aaZZP1IyaH6MUgDlNaSFMNDdPiqzwVNecAVTJjKPnhi+hTnUfwogL0hdpPtcqt91XAQ+hR14U1+r
aDv6engjB6Ps6j3QYrnK0b9VdB6iJD9gdeQZiGoA+Br4CEcUafh9vI+/SRa0F0w6JFc0cJay8wlQ
OswsH9UjFWeU54yqvD1lQfMEtwcQcFoCTIrlRhqOPk2YHQJ1ym0aRvGjoid4mYxQrCIAfYL2NtGv
2KNBM/0Ia+CvZcoHUXuNJ1hTQJ6Ogs/INCJJV1hAd6vurCsgc3RJotoBVfF7bP4gEyixMdE/T1B4
Gkp0kKHigrcEoOW2T8E6Wfi6tb5qopmeIBSJ0tbsmmJ3sAp2IuDEKI3Rckk8LIvK96am0Af++MTt
IEPGlKiP0fTgZjR1x9MorwWlJrtcQ5zxupdOwBQL8CZdipIDODenwj3T0WONdRYNGuBs9bslwNhW
cuFt0iauuyrKqKgn2lugZ8W+KXGJqHIh/8KbHJZvXejCQxQAxyUJTREtAaoKCLGJHmFh3IGyLm/H
qpBObed1nxDyCB4t08xc1LX1gwjh+J8GfNJrMPngUekP0AqvGxt6L51Ur2mjQ1XiFbtr5xlM007a
C1HwyZesys1Kilt1Fn6iolh+zeXJP/mFIPwzlx2iWIpvAjOYuGcC0L5hWHQuqYb1EkitYPsBagtS
L3yG/cmTFQ3YZ6hHjE2i5Yp827SPygk5axpW+AtgRo6CHRmJlx4S2PRQX7Si2cPGBGIC93VKxBsQ
9V/pDn5v5eS7pvIuK2kPeDyVSMPaN9PUnqpIkj5r3oB69dAOFHe9dzEvtFsrUPIbGYDKLg+olxrQ
lPath6qPJ5ThPhz1WSZU/tUUZGFUUrz4LmymYWehgXfWSsqTWd5Y9xqSMgc58tLvTB8PN6tF8FRI
n5OQ08ZoBUg+WoBVoTArJclcZmrXUwDN+ukUZUNk0yeVoaJD/E0MQ37UA4BVfRu8BEXRgremyxrQ
pXsXTavdg0v7UchVdWiTGmm4jK5/OIs5CpmAs7ZIbPYqkg6BQDOHJo/ylnraLxUk2yN91dtImnXw
gSafwI+Ue2ms4xt6WG9Gk/f7MrakOw3cMQYaCj1ujE7zZ1QnkW3QIE74IcJyo9yj+mgiMB5a1acw
wIxBxtnHVbr4tU5hpYUFyhSUMHeVRYUooQmLFIWW7bUhSJ/Scn7nBvnsm6B7vA3yCh1YgImD4R8L
jSqRUVDA9Y30oOYi2FkU9jB3uK9lhTZMLd9P4EupUrOEdpmioS6qT+PoTh1/BxWTDLuGUoTwnQOW
jnDtOMK7IafNQvErrSFMZqgLJfiUAe5oMPGjzEQGJrQPCp5J4sEC85YVpDaCp0GInVnFSQIJGZu/
HjD7txR4rV/r3H/eNPNuQur/9TjeKwlazo2iPRiln52mFjlnn82SF4HpqCMF9VSmaWVYaYvJXREf
NLOSeZHX2SEfSvkraLPDVKDCY6daisJepEYuhMrGzeT4C9+aRNMcKMAliMzxmUJwqTF/i0SGtScZ
r26CkdoFJcGAA8FXv0u6+FgrxWctq6GaUCTMIaOKlnILIfAhLSrjB1TJr0ZotiV6Lu2vNEG8S+iz
z0ZXKGfIQZYjp7D2rZC3YGGF8Y0KaO6IFinYoVFseZ6DyzEL6ugW75fH3Jvojo9wlTHZeqwL0vpS
ykHV64kMbUT9J/DEzs2sxuQegLgZ5Kp0N9X9TzpaLXZ79ThDU7gx8kir7o0p0m78kR6saFb9W1A3
D1EVI/TME/BWrwDYx+3PzDd+IBDw7Fv3eQ2hoe2kdw9TBWissvgWIu19yEREwQyRsmom5gi5FHWH
RVha4k2u5v43lOVMaChBe9MKEOIBkaKZR0kEqQvtNY1QztdINu/0VH02MwJ2nrn3hfxFSIAjm5Wo
3ALt1x/gbJiu1EoljyCk5kiEhgeDLD+My2pfNVC6WJf5CVMlRHNQagHEQc+1C+lbpGFAG6b4ptRR
f0zk5HnQAp1iPufLEDeklw0Mon2iRDqcOqBfKjVtkic63gjzhOiTtRNEKZP+ONJxsvBiRsobmEnZ
9g0lOQS4CFEsG3kaSYKKuV12NixkjPK2An7VhOYpkmeiXdX8A8qd4jYK+ohGAC5Kcll4gzmJrp88
uzROiDnjw8CrVaK3YeYh1Za+sm6yXJ+epaivP8FTg6oip9GRPCXmSgBdH3TgEsMu+QwVZ7TRVfqG
zVH90ujN+FZF1kMkKzCEtd7/qfcxqhDdrCOLJCQV3ZiyQvOAQaL0nuDRlLhWUNI5lklg9o1ILTG0
su8dPN5HQ8u954FixqnrdfFcp7X5jLHLe9LV0o69dAtqUrDxxlBfWwE0dNfpFoppMOKtomsPXM5P
fVNKPu0q7YnVClN2pMEGAHu0IUP9SC1QSnRTkF9N8CHKve+Ax42e2mtwH3dd7kQtzQB0CZ71iWsl
bPEkGUPkyuOgey6o2t11Qvo19SEKyAnAyDaH7KXDMup2TU2pOFB99VvnV2j+BHn5XE9jZJuDhuyL
USNmk8ivVHVoD8ZSEbzxYLqjNSM8S2Z7V8D+Dd0u8VFdzZR3EErGc8UbijypxiSC/hjP5O9m0QJ4
h6p+F6VKfRBk0jkky4G1ZbQ3RKmW73pTkG4bEy0W2izfohaZPErb4g1p2ms9s5M3jJjXLIPNCyPd
hTlyZwGMiGULnN13KMjHzMVy5YWysZM6xcHbsNNdM842AZtSh6czKirzj7lw063aRowgz9N4w92o
EXeBWW2MZyuC8jECopeSEHN48RVQssadADmYjRlbdee9GMTCcDwts96KaoO87sF7ascd/WA3e+ke
I9eya6eia3LG+M63YX2cvK3gazbulzO48CNuRyR7uMtgAtCssaFwo5JiJw7lTLrXO8SgcSWmKlUc
DGdj2KsL5WLYC1Ni/DRCPGbZGl33ho6GJ36OFJqBJN45hnS8bMrHTD1kFsf29FexFVWSDFGVJUNf
fFUqGbGQ17iFJ8bROxQuJJOd9gVW7rCHirTfHOv89y19tM2LeItPDHnZUySLdUrahPngybqZI3IF
qDvrULrbszt/tj8DGppGF1wXpeXGKFS5D+SQz9qjJIs/hC+9huPNxhfcCrKYxVQ0wTxRqEA71Ear
+jy4CG0fa9vf605anWS3sUN3cy5Xo6oi7xiL/9D3+7gjC4CNqR/4HPYu16VjHNFtukGucyd8KU9w
hPZhbG96r88f6I/5vAgqfQwKXy4NO08vbdCmWDOcMPlijyDGD4/Tlt3i/LeLRlVVLmFd0U19sTU5
SXNMtLkAlBf9EB+Bhzn6rfGFyoQjHlGx/XT9c85e7n8O8Xe4xX6EV1OD0OzZj65/VI7CHhm1Q3WI
DtfDSKv7/mJYiwsiyUUjk5QQtsQv671wp7fEcsyH6DnD1d065vnGXl9ZLroOYYx/REkEb/Dxy2Ui
qFWfFNke0ebOkOyKi/oQGq29Max5BSym70OcxRbvufXwO0TYUz00J+i/DieYLdn1IyXKjY0nr8bC
Kkg2TIOahLlYjWloiAJM68KmHGGLLMXhG7oOz4i71LvhLD6YO8SqduAE76Yf2UFAS2ljUufB/DHY
ix+wuHd5SzdanhiocHjnFFCM3P7cmM6VVYI87u8hLj6bIlN4Lg3UkeVDeC/vwRzbtasdpH1lh87W
mbK6RgzsTi0Asyb//bhGIqiWSj1miV3PfaC4c7I2wh96Y+WvXLW6Ph/JGrbIBn3pj1EqmsxmaM5K
S4GGiF15m8AKxhNMFcfd9dmbf+8fn8eU4QMZiqVY/66fi7Qo7/uhhapHasiTBLM4ze5k8d7UhxeS
GTft++P1eGt7Wge59J+Ai/VQkUZbSQ6EvT0jJugfSUXtZhegj2c3tuBsZi3z1/9zgJoJg4G7TbYW
G4ACchjqNI9s9Uu7T59RhDoO9vDcOrKb7MebrfUhbcVbjG/s66iNxjhBt/xuNLl14n3ghpgMnALU
pm3Zoby9sVpW16T5e4iLDZBkVgjeByfUJgaNQjfQEKnPnjY+3EruyYf7HWVxallji/kzvjE2+nM2
DEu7tHGggO6I69luImuXafTt+jesih6n/m+WqQX+TtMBdIjy/OMulqkU14phmdAypIgqoNq7dccM
K9ovORsRvow/XR/s6v67CDdfgBfhNDFP4dvUvIK5u4uDiMp8vLe2ZnReCoulaYga/RRWpWJwhH2M
0sq8FgYEq+zkVnLVfX5gU7hoftuxI1ABuj4kaWWVfIi2uLTbakg63Sda846ERLrXWht+p43bzg/U
sRqTL6jZsStsTKW0cgEYoiXJpglUlV7MYpRGaZppFbMhYkQXToXLC4w6OelsAkGPtwqOf/bmYFd2
oQHPQ7N0DS7HH8d0JjVBrgtsCd4qDR4iJ3kPjWiPplCJMdEneu/HrV0orSyaDzEXa9SSh1BNPWKK
yKdQsdlZD/ODwTxhR6Rg2GLThD4r9v9HnrQ6WkmyRFWFf/fHIe7lLbqLXcoUv2Yn8WttBw412RPc
UL6og4+5c30trS0l6SLe4oyrq1wcTQ2LJ8VEZ/84wWMO46frMdaWjSSxOxiUbMrmYgtGUD/CCP0K
W/A6J0p++eU//6sA1uJxACiWyldJgGSGuSRA57yNQ0taSb4MSTJn6IA0pyiLZMGsETsCJkb5VNnj
a+aGexNI6B5vTN5xWwWOlfPZkGSNBFbRVYXL/ONpEkwqNHmT8eSYYPj3En0DSUIuC1LnOxqG1ydv
fbFfRJs/38UJKWnJkNcIw5GaY4f9VXsr3rJfw/PEAjfd5InP5mr/pN+uR13dYRdBF0dJP1Wi5dcF
OyxHFjBCVhy+5z6d3OthVpfeRZjFSQm/JockQRhhnMXj7kCVbKyM9W9liWQlCoeTvkhKKPC1kQxn
0g6mtzg4imA4W30vKXsBy+9wY6GvnvyS/DvaYruiTB0qaYgpUwgfDa7JDh6MjTUkwGw7e4b46VTz
GbyRlcwbdHm7XUZdrEeThnCstESNTpj8HdLDcOaZfzBO1z/W6v1CZqfJokJBn4gfV6IltIYR+GTk
45N6hpyLVOrRc6ez+h1aD/6abnBnHa/HXF2Hv0Mqi6NjAC1MjYbP15q1bUj3CuaoJjaL2uP1OKvn
rKJZmi7PiZe1OD8M2G++GDOFoIHghUAURRFk+JvvdBFkcW3hA2U2Y0CugzeVXjcuNC6YxbdJ9ChP
RxUSEVj1jeW/liSTjf8e2OKbdZMXAj5lYPGreaDreIxt6YBj+z1Epd127rO63UxV1JDbYTLVRTiP
Xu6IjB3oI4R1Ix3EkX5SyhdfA4o00qzeqtPO32W59GVR5QVnkPOYy3M/LuD7eJALMGdDUqv/ikbt
Y2yETm9A/rCq79dXyeo1cxlu8QXrQfOLEqC2nd0qLpJoh+b8P896NN436glrK/Iy1GImw3GUvCyC
RJPX3xDY76WfoKSvD2ftY8kyb15NVzgal4te0Xuph3xdAAEO7rxZWLvEQFwff9W060SLXryOmu71
mKsLUp6LCAq5OFfo4kA2xj7LKoB/Ngz/E65Kdn3wTnNZBtOC2+pu62xcO0Auwy1OZCyBoDV2PHrr
0Q4DpAWFr2P3lGblxjW9+rkuhrU4g3EK8ILRG+amx41fHBIJgupGiM2pm2/Ti0xAB23d0b9jLFR1
5/e858in0IYQ+++D/n87dYscwEBfrY8x+MIvXjuUSoYQNOw3yQDPutXQWZ89VPYsmWcE5+/HkXkZ
4qaqRvqGOAKqz3t8ieTB2lh6G0G0xV3SxpNS9ag80XEmTwQz7aPv6m9kNGtVF0PW/zMUbbG+kyos
tFHBerzc9/u5DBi46mm+kFMXxvffHBIXwRarW4TXkmODhWQN+VMcPwLQPwiiuN/Ys/PC+uOUNch0
2bUWkqqLYy8NFVEBe5zgzXrMKLND6JtLqeqLLDnaGSeZvXffbtxcqxv3IuZySYA60tKGmBpwR6nZ
mfknA0h7+vX62FaHZkFs1BBN1vj/jysvViU1akZIqN7guSUO3rqwsSJWl91FhMXkKaVeRClidiB6
h1fNoJ3lx6+VH26EWZ0vSxUlxiEraFx+HEgo6aTSAslZh1RpVAHBBVMFFTK2NrKYtfEoKJ+afHSq
98uMWtEVgL2QeuyoPMkZ4hahXSPXdP2zbAVZLOyA8piPQB5loegIHX2vemfFivbXg6xN2eVIFmd2
1NVyMkzAERPze208YscTyLjUbzU71pYYSpmGRlppUDVYLLFaGphEbHNsTxE+mxYkJRRdro9kK8Ri
jeWogMqhzKWaW/cx0vRp/c/1AKt3z+UgFtvRaDI1AU8DdBOsKjZ+pxEZchWfFfTwvNB6yKsUbEwI
vjuwsq8K2A39ptcerv8KeS3d+/0rrGWbEe1IPykLvD7xjpN/qc/xDnHyk7JT3g1XOXY3pVOejKO0
Q4uEa1F0/EcNe/T93PHZLgb/e+wtj8XLX7M46hVytGQMuSAxM+qcWRYNxxcKtt3LXHnzBWq1VoW8
6052zZt4u+k6r88/4kuwrHVLhiGtLNZvnKCF5bfzlnezTxI9Bd+OXMFWDoi0aJNNUwaB142Vtnq/
KRdB56V4kYQMfu3lQKl5bN5ObnicjtZeOqBfOYdzzI0r+98mz7UhLk41YFZTgS0mKmnviFA8IXOA
YoqNpxMUDawL7d5R3ZxqKhJVG8fc6uFwMc75zy/GKRd4casCyVYi/9SUz1n+2KBE0W0cQevTSTNZ
IevRTUNZHA64iEgjbxiaJnQoi5fAATVtWwfdjR10ajfShdVj4iLY4pjoVdTSimxuUYrpeRiG3EG1
d9j4ZltBFieFkqs1Wg6MqI6O0fQWxfLGEpx/5R9r4vco1EUepxWlgeIWyx6JCAebWY6jyjVwCJHK
kwrkOzFurx8764ffRcTFRsfGXjIjk1xEvWv3c+Kd8j/fkUk4zSX14HP8N700zH3+syzUxf03DJ6R
axPQBl7uxSndRy7MkOAN+9C96JQvyUF+3hjj6o17EXFxmIRl7+VSRW9XneRXdfAfBRTtdXGmpYNT
7FWUwmklBBoSg+gktF8CFKRVP70z63Lnj39TYr0c/+KU6Wo9aipUjZEB1KoZTAc0sB8AR3vejwbd
UAT9TUQP/mYOFE1WZe5pxVQX3zmgmQi9Cl5X48Drak71wdpTe+o43vf4qxzN/fjku5stlNWj5iLs
4mOXWanqsUdTQdV2/Z4+5k14xoOaJPt1jtu6wx7lnlORbezU1Y10EXfxyXXNi7pBYyNlKMLUwdHQ
qfC2KPieVOCwxRA6G/O7FXDxVcdKrEWULZjRd/NgufifYezlmrfyO5zJ/n3Y/w/cBI4gigYbJ+3q
+r4Y7PznF+c5sLZo6AwmuRnN20ovPwWt6ZrK1vtvNUO5CLO4NtKmVc1ct1BHDavXKDFe0xERgHNs
nrvMvT6dWyNaXB3YAhZJixyKbQbyTtcgEfTwLrPyfD3MeppzMaTFreEXRWYClptLiIC+1ejYOXDT
7vIDqN7P/uME2wK89SPKXTa+lRtrdPU2uQi+uE0i7AeCsqPXgqLNvmvdvvubyo3yO8KyLCBU/YDl
C5ci7iypcUr6J9S0NqZw41MtiwJZ32U5Uo88oDFVtsOQfjCeeU/I9Lo+aH3HOsA52qx9rbYjaHvo
IJJU6H3iYvIov8WCx9liV+/Ya3Bvqf/UEL7JS5uv8i50UEx5Dw7Xx7p6mIHflFQDkKNmLFZlWxZ5
qUrgByjF7tAHhy/4UAzHoNk4TNbjaJom8qQyARp/3M+ZqNPujzm88pRaW9Lucyt1avEfD2Ds9RGt
LkH1d6TFloYYjV5nKOagjQXjMDWqfgpLb+NpszWcxbTpLT4SQ0clx4TxGwgOwgO20h/16O76YOa/
54/k6WIwi81cD0MT4NPLoYHQoADl3VfwTLstxn+C3L0eav3guIi1WH6pJQgC1HQ6YFUbusPQlTcV
YlAH3uTeTqlxqYtDaFYA4r/pRvWIy+ZrbA6lkwS4gRljPO5QUXzqDFzrsBaSbDMVBBgmONpc/6Eb
c7I8AUh7NA5S5sTCezqU7nQYB9EhFXWUZN+uh1p/0OgyCg6aZonGEm9mmV0J35SXOokUxyg6GO64
L9z5wTq69W12LzvAepx8vxF3Tl3++O4XcReLGJIZkj2iCeLyrJ/V/XBUnfiTZhcc2VuVu9XDTtfp
w+OSZAEs+LgzZQzHGjWnrSDi/T0Z5wgWC0yq6wNa3ZQXQeY/v7jOVRFHLVxuMjsWyNEqC12mjSnb
Gsb85xcRqm4E0TlDPTCSfAiFtxJjwKHdSLtXl55u6aLMOWZoS1BgpZjozaGIzSn2MwWx48fuYO0V
nMkNdWOVr4/nd6hFltmZ2QhqtSTBx+bYRwh8MN/8zWfE/HH/WGesbrJnOivmEush4aeHCj/rrHEw
mdnPObRxPx30XXn6/wKez7/6WrxFyp5rrYb40b8IX/1X5kzH7ui9oKELMaO4CzYOz/WHIKA4Cd4A
xbxlBzxHywUvzbkQjhv1Pj4mL9gD2cl9dI+mnbP9NFhd5ZZCT0RB6ltclg7RX0XZF/suhJzh+kaC
0R5Vse7/ZmVcRFncCYkHczosBJCpuLGgwgIBVD8N3uv1Hfv/mDwQaqJsGeCnFhtq7CahL0eSoM53
xN4Z9+i1O4I9PSGoOL9wQncr55fmUsBydagUxGF5gDG0ltWV3K+KulZQWbOqowHX0Ase4zpwG92e
Rtcqn0z0XNuN2Vz7ZqpkGKKOFRCd6cXx5/nJkBbz07U2sZUpTHv4vDGRqxEIAWRZ+7dK8PFkCrUc
m1rKICDNB16p3CFv4iNO8KeSqpHPvttCfmwEXF6QxhB70pgHoAn7Ckew+Iyq58YrYyvEYh8nkt/j
qsJB2OBfBMJJu78+aWsHLbomumyB3QNSvlx8qE80it9ympuDg+LwLmzwIQrR+gzP4lb5Zn0wv4Mt
Llu1UqVSKWdZ7CzCEQ12cFhIzvUBrR3nlwOaB3xxPaE9KkuNSYx0/CIHZ6n44W326tcO17m2DKAD
bKf0746+iEETqDPHGXo213oNtzwY1Hp72s2xE/7VS+8y2DypF8GmJg8q3yBYlYSfVa36hKnP7r+f
s8sQi0VgNYWfmhMhlBBjHP81gpzeVBtQotVD5zLK4us3MTasWk+UoRvCA5bC36Uo/4H5IOr8tM0y
72tSNa+JYN1ECFRuDHGtxMLRo3DaUcUCEfNxFrUgVbwgY52jV2kB6WhfpbdwyGwEz1F5/e+nE3AR
OlTc89xQiz07A33EDGl8ekJI3g+7ukBPeWM2V8dzEWNeoherIk6iOm6ynhpV3R6t+hhliDk4dfpV
jUSkIqyN6VvbVZdDWhzekmBVKnYz4M2oesaI9+HFk2z10+cFsLyVLoMsVjriJ6gvxcybmvz0kxrp
fXx9mb+ti2JrMIu1kHR9XKQRg+k7JCie5N6F2PK/WwKLtV5ZzeirAyH0HqdnLO99zy5E+3qQteMU
JIApcdvh1LTMuqwhL8JMYr5qxKhkBGCmjVGsvsouIixhhkaCkmQXEqFz+72wK3IeZz6+FrvISW35
BNO4eBUOqSN+22ozrdZoDJUiBiVndBKWWRGGGT6yRyntkn3wGB4TtztK9NQwL7WFXzh302AwPl2f
z9V1cRFy8dHUou/DvqLiJel7Ee3OAbT+RstkdYmrqkTWStv7j9ZkIgVWbeLeanPpIuzXoJUkuYZ5
G+kbgdbH8jvQYi9FKJoV1cR5J/OcTr6Y/qtqbGT9q8vvYiyLbdREOEHXeAzabYUgj/9Sdltoh9VD
7iLC4oNoZkOW3xEhTA+ztUIv3DbewQtvsrBzhvBvjm24+eAzRVlXjEX/rBsR3TIk9iwC4vhk4Deq
3g/C6b9fYyZUFFXh8AahtDhI22KSur4dWL7pQ4bkVoxclr8xkLWc7jLG4tuPk8cJp6Dm3oH27KUj
Zi4Ydnc7NcOwoXavD2h1o5rSTKsR55fE8hQSpFFIEfOYgYtzkyZxsNzqd/ppuvde5udLj+yNPT5f
j7q2jy6CLg8mPFl8HX0QMhbdQ6cRbfwJ4ZM9pc7rcdbW+GWcxVWeDCUpEa5LNpi/x7ITIozmi7/Y
qkCTJJBWFIb+eMwi12gltSFRDKo93dG06UZCa+tzmYzTXzwmLiPN++0iaZAnJLvFGteiZlJd31NP
+WaDcnXCLgazrG3GPuYcGe+VYRJfSfje0yjY+Car3/4/IaQl2AXUh9C1vY9ncFFau04MO8Rgvo4I
yuGzvr/+/eefu0xJfs8YfK6PM4Z6NSQ8S4axpYqOMCVfU/TzK2rQUffNUkpUeON9FNUbUdcO78uo
i+SuVjFRHXCLtUcdpecSjSIfPeYt9RN5Pmv+GJwKRFG05BnAuHgqoenpe2IMKD06yefhvU1A6UwO
yOOf8cFzpQPWCrAY0k/V7r6y+xtcnTaJo6vzCzEWXqelyxR/P87vqFRlJQrIiVjjo2zshWqfV49y
ZTjThCidKtvUeK5/0VW2xszF/b8hF5dKNE2pnqUKV7CLodY7Jj6Q1VAM/T5rIwQ32/IWq1viIuBi
mhHtkkuU6jmOleHFq8c7NIk3bpXVLXERYrGxRcEC+jiojAnF9qi5qaiW99leHTeOqq2hLHZ3JSIe
6LXMXa9hw1tru+jp+tdZXfm/B/LvG/LihKIOi6EAOlR2nM9uSco+6yJE2ouN58zGOP7lM1yEAVsk
d/3AQehViLvKqq+dGh/p3OuD2Yqy2MZx77X9XIW1tUHDyaFCgKzHDu16kFUe3MV6XhYjVCRTtUTn
isKa1s0c6dhGjqfsdAeSOaCY9IR1nJscknADNLX1qebRX8yhVjfYhih8qkCvfsZ5dUoHdR/gi3B9
fFth5j+/CJP4nT4GmJ7YmSkgKA2pzxuejWQLBL8KOLucxsWxkLQNauwmyNpsestCdSebKNJ+D9rU
GbCP7o39JHBC/QiLxzjfSKRX6TOXsRcnBMahOKvjo2wjfPsFbS4njQVSGlxzbF0R7urWPBZhcytV
DX4RuTM2g3N9kteTOBVVCRmRDjoui7QUrx8/8/HatKtMejtBlX5MMApRC6yKeuk9jLWDlaLfgZSw
8EXATOYkkCNf/w2rZxjdHsVkKqibLK7aPpD6fEznD431sIMs4g4DKQnfPAwfyy1ixVawxdYkC0+r
QmbxZkO1i+o7TgOG7jRbqfjabYPDE0wiDcFbEfr7x+WLGIPQYPM3IxzCr/1+fsgi5u5iKzzZIi1N
39mSSVjJ/s25tI8KD9Jm8H4/Rgw6nLTk0UKcvcKjd3yBzIQ3E/rEkZsb9cZH2wq2mEfcVbJOMXjO
DBIAW1wnrSbY49LyhGMgbnv5p+trZC3c/MSgLKDTMFmCKOqJLYGLFZDxSWgiB+CU+ip3qoXLGfZk
NibzVoyzn/D9eti1w8EkQZoVXsgB/1BDafshR42auMlt/eqdw7PyXIGejh/ZjMctpMjKtfEh2OIk
0qYxxJ6BYGX+czDcxPzvD24K1yKWAvDBjT+4+pFV9Niu8TzMSrwMB//Uj9K9UG/N2bzOFtklPsT4
j+gQL6DFLg41XUmEUlO5/fANcFTNbdRjn6Q7RTt10CPa8TvCvbF4wFF742OtzN/cSqPVZPLA/qNy
VMZeXAx0CG29zjKM5ZJzYVa/sNV+xlDOlvMA98pfRl0eUbt3Fa1F3/AV0fMJy+WtsunKMfN/SLuu
5ch1ZPlFjKAB3StNO7W8RqOZF4bGkaD37utvYs69R91o3MbO7O7Z2N1QhEoAC4VCVVYma6uwdzHG
ggkfVgl06hVFt/FMTd0JBNalCxqWIb4ZbfIMJllLEsaF5sASp7pA5biom50f/QY0ktD+jtAqWOz7
CSJnqYOYZn8z5layyYK83cVJMPAvDGNelDFcChadnEDsvAIIGGSw62Y0IV+EsThojk1QHEnQSWSM
0JWktiFaIogfENaARlUvHsuQhR8yk4lYZSrKdCtAzXf4A8xediWzwMV5r3tqh8uo04RATjHOClQ+
jY3lV1sbtzMIBsGecyBPpiSuiVz292os08LEKV/sBGXurBjoj6Dk9H3ItivEc64fCkEW5Z4a4GJK
v0amttowsELlo3+HjoJrSt4GoiCJYMKSCGKCdIJ/TvaYwJrdri4AcbC/Q3nsQILmyDhHIMQs7YqJ
StOuDpo0xDGmz8SXndS5yion72ENJFGgjgmZxfVOBZIQUFZvCSBF9foP9vIv2piuoeHRDKQDMUEO
cn7MxqKHGJIKQqdOH9+Uyrq3MCv159/LYIfYBGAEGEUubYBcR6k0A1ZHo7tphHrYS6W//3cmOJcg
iZuBI32AdB+mFzUgUzK7eUxQbbhuRnRgT1fCXQNdbHes4okeObQH9h3o9EFTOhwnC4e3GEkWXjcn
Okm4qQ1EJ9diuK7zb1OUeT1MbFUE4mNmSaEhKfk0Qj8/NcH+hJMXCUkmdGGZ5iGDqqloi9AD2Wd7
I0Q2JwXBi7YPlzXq0WChAQCQe3E7WltDCGQufEfd6tBQgUIgq0aOsgAhssOmWE3kjois/LynDems
GjIahd8aWrqbpuYlA3E7eGoB007Ak3/9KwmtscY5NMSBhuXxO8piZ9FswBqUPfyM3FhgULfaR0P/
81THtUD0hmo4au4Y5T//VFaHoKr3C+IqU1NaOxf6GK251wxZWV9US4MlG9A+hu7FwOy5JUaaOi7W
igP7Wu/HjXvP+LRQWdqQgDGPjN4QsBd5/6oGjPit2tB7TfYNRe/Isz+CbfuJZ860iOM1wh9RV1GK
MmUJLUZ103TdvlrdF6PB7FSmbGgPQqjK3GGYJrj+WUWHz7IZTy1Sc3JB9YjmiRHpDRj6dejl5d22
7Q1JNBG9p1wAAgEhghiFTgj3RePVnQlRcR7qt2Xxvi5ht41D6mPiqfbuGFZKhlEXrwkMGgy6gCVx
iQC0nFe87mCwrcFqVEHH0JZAnEXACKzpwwS3pq5zimp0YKKBeoMeLiXEautjZ86BVkPbvIHi7Ddq
/UWgPDGqc92uKAJjZZ/jaOSJDa9d0Ws3SLa57hDCWxpJOEOZIR0FmvPcI7s5MirdZB6ZTFXtFVCo
+JpBnRJ6LIMBH0GX8oWa0KRYMNUORWbSB66WNSHE6LKniKyR32Rp8pgoEGH2ICV0v6pGeqvFrawx
y/6Q83wPjxU00jViWi5GuLk/VCE2NNgKAELScmMut2YDWnwJZEPguyiuwFk0AFDQpeArdV0WuZPF
eCrmzRxYfrN1HtQH927ESK4WqjsdTO2fr+//pfM6WBSeQdCTwlOPhxyDAmYENC0Bj1R8N1RfllmS
8zHP5HYN8ZvxpADPzJjfzj8vMcCuXxCMwDRoVujGi0pfrfgZSoeQjAIMJU+h+769viTBaXGQYlpY
DbiiWc/s3GZE9Lk3God1LdqXAojt0be8/Kk8dJKnhsAlzgxx0bTq50JZOyzOhN4SlIpmGwLEf87D
db4aLj1SU4V0WVoWfmrSxyiCqmEzbN262zVk9CF2tQGMIJTsoHBhOgOugdkYFxaXI1nFAmGIGT26
8Q2Yd9/YQUBjgka35z6ydB0jKrf2D0iKSMyKnFE3oDwLSC1EKPmCwDhDJkCDkgMaxdom8bMQM6n9
rsfNCFJSr3gut7Jn1e+V8P6pA3AN5nYHZLY8Esu2hgm1OUBri1+gY3AOYIr2qa8lvvtIQL4KZK0k
sREUUjGsTEw2JWliVpIPeJpW6Iq6/N7bMYDIN6C8EKz5Vv6yQHNsgnoxDuI/r5wymzYqYiY4LrG9
5yfC1Zascxs2J6k8tOPPqLrNozutKyRrE32/UzPs5yfZBdI1c9RmHc8eV4UwqXIsJ7q/7iPM2/nv
dWqCO9umDlwy9DCRF0LCrXWYsn3uTeRtzlcvkaGbfn+La9a4A57ZS1GtkMP4ncizymxX+UZQPNJP
rCU42h6r8UHm79FFkVb93N2gm7KBPtRX2fy5IHFDcmq48FKk+Zd1orxZbAhA4S9Rnmc0YEGOE2h3
9ja5WXaNJKqxRfGLPjXFfcXZzovVUGFq1n9a+Y2C6eXS2BZEltQwp7tmh/uU9TBPUWfBjvpof4fg
BQjh4yPdtlCg37Vb0KK+/LnrgHUSlSFGNH4xo4zNTXH3wl6edZU3ZOQhzdO9Mrd7CMzvU/XtvzPH
1QCsJpupUhjInHQoOhPNy4xfqvWLlIdMkZgSfjGCkIn0CcJ9/BNwMZyCND1MJRZuB1A+GASTcK9q
LIvQonvBgkaBYem6hRoOdxeNZleqEHQC588wHUEOGRZ9CTpnd5DAUGR2nPNAoqkEerom7DTJ8prY
v5ZC3djFn7/9cKYA+QUto4UjxSN+R4p+UlpacIhOvXHBxAOow97ol+C6I4i+Dmq8uuugLWFAaux8
MVOsJphRAWgwont8QA96cBDdvaE6lYRfQWz8PTkENnYNc0T8W5aqRd1N0AP2p2rbAB3RLq8j/p9a
fGojSYwQmdJwi4H5yRBMpChRh0i84hJTyzsbPYL42WwHqF+/j3b4x7sHwiQH/9HA/g42qPPdW1c2
rtpFqOI1t5Fbogd3s7RbVZVdkYKiDbDYGA1BPQ20j6hQnhvSabUApJaXfp8eGSdyBJ4uDNc7GlRU
IJazkTVxhAaRdet4ozJdE/4wKYVS1GmFBgR9BWYW2FW61e9Xfw0LjKLI6JCF1kA/ipoXikWXT4u0
nlYo+IEJQT1EWwj5BYrfBI5XPLBxZlliLLXG3SF6nOkV7WCtf/tnbdZ++dK3IOEowQaRy1icxPbQ
eiOOjk9IeAZ9W4GMVTe1pR/dRlsIhIKmfNpUe4YCls9bCJyfjXaoyFMdDP7xkK9JQ48hrqrSH6Iw
wSBMk36u3WLTJUdiPV73ftFbBi9jByBnR8dThg8eGbR/1WLEwsDb4U6vdPzeFz/WfF83GBTEPoIV
zRl+SYxeNuacU6M8xqZWcnfVtaaEgPC7NT723Z5MtzFE02brLbZ2a5x6ixp21lZil1UUuIzgzC7X
nRoK11zcCXYT2j5mWe2h9xgMGKvrIXYy1PGTWsa3Opg1UTSQBGnBO/XMNHdbQxBYUYcC+0y2bNw/
2xpbsoEujWSJQjOgDQXJvI3mAB9k+j5ayGqxz5lDFbzaMJQUGDXNuNyswGUBpT9pnyS7yv70i12F
vBBG3pAj4Go4D2xpYaZKl8Fdy+N6ZARQKqIMME0491ATlL3hhL5zYo07+b1pDq5ewtpyoE9MMABQ
hvd/KHOltmQr40I2gPJQRY8QQbV7Z4ti6i0JlFv2QGUUULIyn/AoIu/FLYTeIsrgnLXETaGurXf4
zSCLZmUFxk2pe4s3/Pnl6p4aYgnFyTNqxYR2ijsPo0eAZANYk86f0/wNYthBJGtVsL+Z9w2WETsG
7nHUtFioOzHl5CY0FxycODv9mkIB3PoGpc7r/sc++IUJ4HUwt/O7G8cdaj2Z07kqcRXYxhwUyWFc
dMnZZdngNQvc2bWqrMlTFy5XrNEmi57MYVtiCAmKlkYDkWYZ+Y8AT+cA6cGI0VGmAxKK27TUwitX
h2ivH7/PoJIvwhYioT4NI4BEHWWjtsGiQzSCOaHsewmqB6gKArgD6WoTIz2EO14Fo2wuV1QIJxDn
Qd0OvHXWl7x/aEOm9abuGhViiX7hSrb48iPCLEhMCaZzHdQ/uSVDEzsfyxWvXys1D+2w3jSVNEMR
2QC8HcAdtOUuqz8agGuZ6dZsafm+eprucuQo37NjA34+3OPuF9mJvkzMGccCkBAAoLDpBC4wVroT
l4UKXSFQAQYJ6Hl7Cl3ahuL//7h+BgQuc26Krf3knCkzBNbdEqYgCD0GaDIlkJWz7zAjNz2YrQfR
YUbg5ITld1Uyvnt545xb5qLWqNrZUMywnE7gEGmgFP1UQqW4UTfp+KV03ifz5/W1ynaVi16KGvVJ
NMAgCEyCaFGg7zwFKkCJUySJLIKsjxWVMZjMyml4unMfkEKYtbdiyMJiLr5ogEyHVPiuMVl3v9pr
t6pUVES4NoIiAgoFNh4l3FOui812SlS4KPKSKQL31s/O2ivQW72+hZcBDevC8WbcFsA78kpCLXgz
0rUBNUNp6tEeE06Rb441OY5F/SMvQbJkJdNw00+NJXlBCo6gruIJ9LtOCHUJbkNrlJii2gSbtB4d
YzcYzO/XFybYv7Pfzx0DaGot4IbE73eSPV07v9Dq0Jj2qXQA+3IhBEpyrgnwBYPLqNyVQOM1IVVf
YI6Fgvjyq61JrujLhZz/fm6j2nIYFJTIgGpcwK7Tu76atvuYzn6Xy0hwL6/oc1PcntmVpkxaCW6m
qVj9ZJrRNq226zJKDhOL4OeXKMwAJONoBEfJ5YsH1YQfzUPFJn8gW1oXAY1v9OUHLiPfldEGXfr3
mS1+js7WaN+ZLWwp9WOmQdwAQzOGFwOZScn72BLJcRJ+rI+l2VwG0nRulywxzFXk4ERmEK3PrfVg
57J8VLKFNud0C6nceVJhp47Ko0voGx2mz/DPcAXSpLT1/Z8epvNd5HzQHIBO1nBkAV247eni69bO
nPemtAEldECGp0PD3oUYDFv2yd0VWXHRrT0ccFZsz1ZuxnHx9FpyoMR7B3YJTCsjreLLPMWkNXRh
e5cr9QYqB16fIrFun2ZcmPMQXt85YXSAjAJL4wDX5SFAZVNCIMLOkVOYT42yb+q/+TInv58/sokG
bjwXv3+yb9a29Yzhk270GPSXNFcFTxK4wIkh9ulOPs1igkRgbPBpKAXvv77tMLTnBt26M6YSPNIQ
TETzTnZJCK7dc6vsvJ1YpcBA9EmH4NeFSzi+AF/xs0u9aUM27VbXQlmaJvtanP+t2lov5YhFphry
az3Mk9fr7iAMR7plgwoa9TGU4s/X0zSQuSArDJiregB6ZKvVv6jjeqRIAkxX7DVX+3LdonBJTMsY
dVoUnvmqDiq1FkWpEREpdp9bl7zjREjyPmHQAzsjWkYoH11UFzVaVgMGOWt/KLbQVffK4dWcQpLK
AMzCzTuxw35+4gwmaRcjt2HHMD4ZaFAbz7QLh+LF6u7MTNYLF6BFMI3IqPp1plxz8Qaf3cSIaJYg
TMTvgL2U2egpFAGXQjNqfhmcexJ9btdfOH/7Dvgq0oerDnU9xQOpaFCm3/78MyL9JHgVob968YDo
UgcssAU+o6Pe28VN5Dxe//2C7jT4YxCnHAwjQmiO704XozbYCeNlxMxCAjpjy88O/TfqJ++Eej36
8M1niUVRsCcGVG1cNIyZKPX552zido1Hdlcy6KLiQRWwBtUe5HrQhI+89zoGxYNUhkvwqmXr/Ncq
z32movSWJhWs9k2qb2YrQ3PVBPtlX9xV3YKxfuwOeEumXQfI68Z08u9amWjbosD9Os/JQzKBjFFN
olnSo2SrPU+KMLLuQJ5RB5wXWT8X6awyyxpqOtR36dd5/Wy3z2r6eVY3Wa2HZfuV2j+vb//loT23
x4U6PArSrB2AFdbLhxEkPsQp7zL9wbF7mWexmHZtZdyxjVTFGoYBQLwOzMW+uaEHxS932b5cvWwj
46S+DHfny+KcitrRYlWqS33AAVb1adQlWPxLpz37/Xy9eh7R2zB6/P7ZuR+W7VDfRjLgotRFLy4J
FRKuGlwUk2bTrwU3X+dRHIxot5oeNAx9cHJKN+7/CQDu7yeZgw4A5xAzHZaWWuw4osLZP8AgdKON
FuB1xgkIku/tdQcU4AzYSfwwyPkFnr5FayuIOPMmfZiYwNQRYiWeupOzXV4eLpiyVAy+mKYGDn8u
eSHgvzGKCo9BskW0Rsm9Dbv9f6A8ytLuc1c/t8MdYqJObts1sDNCDRvk2fON4reh/cnd/lbek+2g
2Bxw/4ifqJjx3SGjAEpwRO8Lk2DtkVF/xVtWlGbUX/9BPZAl+ZeL+7DGvTnWybVqR4U1+9lqPbpr
thhI8ae35InpSmAc37/uIJdHjTjA1uLSw8jBZcF4IF2SmjXBZeQsHvQ7ge3zehmlnSCnODPCOWFc
plpslTDiar/cNUiNo6XdJAVo3ckhtv8Ya4AVgd8OlUDLuKzm2l2i62XhYso/7VSPuO1hspPXWe/+
YucsgBFVDWLKNth98CVPEqVW70et6a3EH4ZP/RAu0NOksun7y/uD4E0DRQwmK4XKJvck7MtyqXIT
p9e24pspb/cTiBPSpjgC0yHz88ugTgBnwDgSGtjQHeMxZU4dm2qyIjRp933ltfsSqsnkwbjrguxF
D6rn/6ADI3B2RpeGf6NvDjgAh0i2l9KGlhYeHvnRvZ+PmKp4IEEXYAZ6A3CgtNguXCGrnqL3ilSI
H5abF2PswQUBzvE12yCh9tfx/fppYuGbO71sSA5IQADWjQtuRbvLkhZovcRHI8sz6LEag1HfTe6h
y79etySAFhM284eZTnCIooTP3V9dPszumleQnFq8mWV2fvpMG2+9y3OvxHweCtDuvpNhXy7DhYl8
nT1RkTzBLTmHRGyqo8Ydqa92AMu16Jb1bw2RXP+CB+m5FfYhT47WMNXzGGkxcLhIWpnsOw1RXQ/t
rRHSe1mf4tIrmDFovEPwWcVsI7eRSBSHaRmYJnObPhSJGrapbPhFbAKegTEbAjl5Ll/q1troVp2B
Uu3Ra/V7XSZ4fnn1/iZ/x+Qrxr8xIcetYQYqe7B1UGAmzW3c3yd64rXNl6oPyghNFwd68uF19xP5
ARSmMcEA+TOUkdhBOPlCtbamZGBiwjlmFvDY8VC48kdF2h67PFAsEwTOxUK327wgrNEMWvcYOKZ+
Tp6Y3l66qW/GzwpEMldU/0Lg/pRti3dTdCe7GIVOeGqau7QsfbXV2YHplMIL/wERqM9DsATNhkol
rIQberJQzkXyNkFLJSbAwQL2R+aXFA3PepTUlyS7yesFxVVRWwrFI8GqmjxoFnJvNvajO4HfISm1
G7VbJQMQMoOcX7a0rZvIwh7iFQQQSJjOqWdAD1ehr2a6v+6SYlsfbzu2wycuWSljpjUEizMzulX6
0MR8C02/ztqnaXy7bkp03Gy8pVX8A4AmX2+ErvUC+TW8T3RkugyBoW2hWyGXmb5MPZn3f9jh4mBl
YkYvZ9sHFvRbc9Nt+x09DsEaMoUxWRwUe+CHMW7/OtcY5rXGotTYTj1qY4ieJm/WMu2ub57gSXK+
Ki5/n5O0TtMKhkwI5kGlmwlogi6DCXXHm3Zz3ZrYKz5WxX5+4hXQY+wts8IWLoqzbdsnR1W8LMk2
bTSE5igLGsI9ZMxLxLFZuOf8vY6HKG0IiJ9KJ6XbCCDRIAfRyq4f3S74i4WdmOIeCrYaAbalI1gM
nRFC/sbLlWQfxSVU2pQMUnsyMTPRZ4O0nq5BaxBx6kKuWLVitPmTGCNLkGmAEFccOhAhDdmAfCbl
KxfcmGfGuNXpjeI0egZjFpgmV/ehzWVeKLPAZTJgEoyTgsICyCFWEFSgg58dxp19W7/qztY8mP5/
8PwXHOizZXEHup2TqBhyGHV35FBv0ntoT+zZLMx/IhgkcEYYQz7PxlNxS3NXSt+3mtENMKa1b9m0
N5SjKcMC6aIFgbwL47ZIQC4B5G03US3VktQHI561pbu29O6zXbqxwwXZWwjRLh/P1mWjBgyeFt0B
vLm9fg5E3xElfsBE2dTPhfqNlaXTEI809afexozKr76RXJqibcR5RqzHnAEoNrg8QGsdkGx0GGyL
2007Hqr5uer962sQni0meojbBCQ3F1VaN3Mjl6YFnPF/oWjA/IOKrwJZkKypKegxmWxw7/9s8bXZ
NrGqQaWwxWBvNSPZ3TJL8ueWcONODHHBcK2nucQIERZVqjvLHu8bddgokUwEUWjGBtQbNW6o9vHv
1hqqTzpBB8a3yy8lGo1jBfYoiZMJbThs+Bj8SoBrcUuZysjNMwO6EJBxLMk+tn60s6RsIfYBBweV
jTprF6yqzWKNeuNiPLdefzhA5Gb0rVrvFs3xy+Vep6aXqKB1om81srXr7ndZZYBHfFjmn+GK0bVa
3iNQtOlXrTrQ6qZqgWFNpcR1wrN6Yojbxia3k9RtMRs8+enwO3Uad1UKgaOAKft1DzW4ZDaLrMkk
yNbOlsfdJfWslGU/K9S34w7kYuGMZ+tUxJ7R3qRaGcztgzV+v76jYn/591vyz2RMoaxTY7CFFjeY
757J2xhL/EVkAjEXhR4ML6OmwCU2I8AJuMDYR1vIpy4iD41mPKR68+v6SgQVa1QZTuxw4S9y9N41
OmYn6FvMN+abfofHch+qx2KDLPRBBpYSOQlDUrMZHnQFCXcxG5lWT0VTpRAZqzd47vpOK6svyEyw
n58khTPpybK2Xeovi98ex73yOd3Q7Wx6YNFffTaZjQxYk7yFRA9KTFgxNQJEkUtij4IMetRasKo/
rm/jEZOpIU4ZjAaYS5Wm8797iee1KOC+PszxTZTJqGpkiDBHtuORsTSv4HAH0eCjE5ggVdc31pHd
y1mQQMnQX3ay8TzmGBf2GWUD+tXs/HGHvVjUHsNYberbS3prVLNXreYb9IT2wP95Shx9s5JS8gQU
fldU3UyM/rqGzrdXMbUNkF/cpP6cPk3W90wG3RJ/whMDXCjpsiFqgZ6BgbcpjG/WXb1jvQCywYiP
dLJYFLcw/4U2JWba0HrgDoLbZkrf2kOKCR9zw6aJFiAy6u3fJFCnZrjDYKRqVpd1n0I+ZVB804Y+
C8S3ZAoqonB1aoX9/OTImVlkFWoLK/qo51/GCOAmLVJU9nL5c6pXOMDJvnHvy2lpunVosG8U9Sk8
X7NcVvoXBsVTE1zwNdKlpM4AP0jVvrsbYuW9r+ov+opZ16pD36aI52lrrxD3c4cEAmPGmg5+PE7v
pTlFfjcnMoZsZpA/bKd/EBelTbXqK9fB9pbF6MfT0dYHX01u8jQcZWQCokMGLkacaibEdTEzOnfI
Vkcyp75JJsRmjQmsS+4cobOArQC9FSAlLugKgCRUqjZeYMKrj+6zfmDVtyjIb4C9YgN1rZ9+lSlk
iZIgiIP+a5M7Bq49MxqSCdnqTD71be9upkpLfrrKkO/HUX+5vkTxCqFKA9g/Zg74VgRVyaTWClth
Onp9/2LaeKZpknAoM8JFK0RgVSkmHIRqeIfYpWcN26bcXV+I0BsYz4uO/Bt9WRbETs51vA5TS1oU
Uua+2czLscEQ1HULwjD4YYGX3FpTdMYw1sLeK/3e2PW79cCAaZ2EOEpmhruu0mEBx1uFhWhujtx7
8jHaUmW7xHh3BxoqQB3ZslFY4fc5WRn3fVSldKYyhknXBHdT0XgVXpm5FO8pjA0nZrh7ZJhNUtgd
zKgYjSYUzG95MPR+Vy1ePMnI3yT+YHLHaLLquOwsfC2netWSz1A7ve4Nsj1jPz/xN6NPx4ga+P2K
/tMYfpEmGLW36yZkS+DuD6qCaC5yYWLu0hdXq277TjbfKl6FjZICFDQYIul8FS0llTUzFqYmPRAn
1JO7epG8D4TvSQdjpv9ng1tGNDPIfIsQgyI88WgSBQOqQDSnntKm0JGF6EQ0v7lOdacM0UGJZYTL
ovzv1D53R9pkxZjOiG2MqfpsYxrS6dLQjh1vmlwv6dAEqGVnWPzlPpbM3YJNSZWyqVAKSMn3ygnn
5vvfeMbH7+eCXddkFOEIV581ud9XlT63pPSumxB6BsgLQP6AxsIFQrBtOoLRTnw1i6J7NxJ/du9W
R1LSEu7TiREu8PStAh9nEUGvMNbTmB5E7q8vQ5whnZjggg5eV3NjjTBRamg0hWycM924ftEdqgH5
crt1A/Xpuk3R1qEMBB0fJqp5ga0CTWyW1gXN/EK/Vdb3hQb6JHEA4QMAPR9AzF2Mpls82U9pdkuX
afAAtfWsLUMDoRf52FHP8AsU6xTJhxIvyWESRUy0nK9t2Smo6KoZu9hBHK0At+qg+1b2eH3fRN6A
Vta/RtjPT0OqYriNUqh4qOFQ5vlP9+f13///bNqHAbbKUwNWH8WNhU1rv0Owh83KNb59N4DjB9um
72TjtsL1aBobInPxDOSLdbVetSzRwxEClZAJXsKs3f7Nik5McAfI7SujXIvkH91R57XxQbN7t/qR
1z8qexkBsgDqgQEeDXgVkNwItG9tM1IsM8dro0v8GVLZ5SYO0cYiHtiJKTKHbeT/jUtgXswBkTVo
NA3uiyVqEXXKignc3PjVd2CulyV1AkV0rOnEAnc7uc3YruDtwZqgYWEEAEL+Wn7RmwxtJSsYoVq1
eDhV4F4GisWQVWJEGdGpce5qWkxl6BZKgCDcxLv1Zbidtnngxl7+ufw1AYmJEQs3IHf0XobTELrm
yaq5C6pIu8RKcf36VtN7+F9wT0kQZPvGPwRPl8ZdUeaa1eqSo3qGJ3LuFYoWOFMPDvai3NrZj+vH
QGKLhxNgnIIusYFvOEC+IVm/5eVPA0w1WnjdjNj/P3aN76r25Rqb+Yw12XGQt0G9rzfxwQrKxatf
nTggaBxHofTUsTN8ZSd5zmern8tpYEXC9T56bJ40lOugVaSzkOXJaeTYibpmjbsvE8dWCqdje0lA
wGTtzR6Ylzy4vpPCdt2Jd/DT5nE+KfqUwEq6X+AdT4ysbtwlIASstuRlPrCZAN3LAnuv/SBv5ZO+
syRjLLJ1cpEFg/ZJlbBzny5gjxn9uYbynmz4TFj7PF0nF11MGzPLvQYrvevRu+JuYNWDz+Um2ax3
zuBph/hHGYJ9MKB3Lch56q25v77TwqNBUOXFzC0KeLzLZtY6VyPb6NE8NvWnvHogUQmJQVmSLwwo
J3a4i2hZAO02GthpA/1wC0UexE9Pi711C5X5bfuJSD6fwB4SU8arDNIhA0My51d5lkR1FEdIT5tZ
8Qw9TMfBv75zotMOEDnSHYyroKzAb11traAmn5Et9EHyUtzZm3Xn+tCGWf3h+Lsp77uSLEtwHZxZ
5DaxwkQ9NRYsKlt8Z8Xxq+6ach9Z32vy+frihNt3sjZu+wY1XfQoQT4395qnGp03PF83IHh0nS2F
/QEnqVaeq1o6WCvS7rX14sUvh01a703ry9y9G7rEmOAsnxnjznIKrD9cH/s2lunL2mJ+ydRvq0zG
VSE2YwLYiPlvFdQO52uKG8Wy0xm1ixKstu2zY7UeOL8kbicKGVjMv1b4dgnEoBZlslFBbbQuWjzI
ylDQFSWaZzeD7Slz4wSz2fbbrptrr9Ogt1V0iRo45fo4Z8mbbmePyzIQr+iTGLizodyRGlouS693
0IK2XuYh/VI3jZQem9WluIsDkAHgcYBCB4uNyznvoCa2objI3q3HKbQ31dY5gishBBh98xfoJpgy
ICuBxPqSW3isjXaGxkiD4fjPyfCwzJ8jUxbQ2MfkloPPgJoIyLfx0OZJ1EpwtvV5wnwK+sNqCF7M
DdmbqMp1fnxwQ/ur+9gCLUMhJg9efAdgXe/6CRL+AXg9Yr4cXXhQk557W0bavipWnKClaIO5THeG
nYEVrPTqsvIXY/UtHYNCloy7UBPaxcQcgivmDwHsPrerrkWjUiNuwJWivrr38c7YuXca2nbjrkdD
YfTKuxD/jduqlSXjoqiEoR2MS9ggv4G+/blpMrV2VFZYsqI8rn04RH/T+EfHgD0kbOiFXBBarotb
JLmGxZGttXgOnmXgyU02gAA+LpVXYLwAqkpS6njhuj6s8kc6IeVC9TXJ/MRuf45zvouTWHIfimLT
ycJ+F+FO4u2Q03qdTFxWBWoa+XFMXtxM8loROcapCe6Aj2NfUNySLGdjaMlxR/cMKmnvr/u9YLNs
lDWQsTAQ0gWTWVMkWtpmYCQfDDvMJi1oDUmFXTByB7g4GDoJ2gUC4rI4H0dzViFJ0weqDwV74ps3
847+JkOv852J8abcl/V1BF/ozCjn3FpRt03vYPuW7Bcu3cH5GTfB9a0TsAExHDyjfAT2HlgxrndQ
5bXRay1sJEfVvMns4He5CzTQxVsz+FW7Mx/XkHEe/UWpA4ZR4sAMCIHENPOdE/fLujXt5x7Rkg1O
u2QLIJQkHAoSWViwcb+g4MVQducWRmLWnVPjeikYAxdISOcu6LRf7Dq+volC/zsxxD2Nl8hMaq2D
/6WoOxzc1R5uE3Mx/ksr3IYtY9H1i82+VNaPnpkBKutkn66vROhxHzcyX9zPZ8tYM3ZgzSQ/2NV9
lZfbypLp8MmscE+cyB5jYGMTYPmXct7Y5dzsNKItW5VWsj6V8NOcLIjzATrNwzRaWJCK8iOYVj0o
I1/fMvEJOjHBff3Snp05ySgbX+5ek+O60X2QYj8rvr5H6j9C1RRiXN9kMU+2h7w3mGpU0gQBqcnw
KhzjYfJwPz/UtiXDJLAt4tKasyxNPT9GVT5DHnFEbTqhR6U3vckCFxToIooNWSV7KRCmQTT62Eue
O1VdMgWicL/fANqxy21f762NC8E0pZx+zji/0Ft80dRXUMs/0+FgxEGmmF48JsEahbX2ZlkvqG16
GBt6Nc1vevw+jdJ3K7u0+P0A5wOUrtDoAEcc+zIngWtZ7X6srZhRjoB78cDGetY7NtRjgE62+ZvE
FVSyEJwGswOm87j4XLtVYc8Rrfw1PrrloYheKtlgnOiMQG6N1WchK3JRdJ5rs83qGkQWBYHAp6l6
jfP1+hkRReJTC1wekAAS0RVlXAEy8BLrmAZJzbBKzNclcyUXtWwtXCra1bVtUIq16M7nNdq6VAbZ
FXUEILSBgU82cXc5PkZy9DWWAR+EVX81VH9NVrIYgmQH4u5AJgohXs+HNS64kFal8TSl4AVsv4NF
ZOgk1XLBo/tsNVwYSSAXrCldBH7PaoTiDaXf2zR/0Nr+y2qgota2wUjiv7jIgKzDAAiwboy/7vwA
lbRTozpXMJSbk3u1r5+rIdpfdzhRBxmJ54cN7oqpSKqRJMdEsGEpR+qCGbyME/QCVAKG9co5rElS
7XJSV6HloEnQls19jEqtJAMRfr2Tv4K7fcYyawkUrsCJBOIbvM/bQgYQFp6sEwucf5Rz3g8pI5dL
1fgniWkAKZo7o9Sf1jbeSvZUFPjAfK6joQNs5EUBjawpuwmQsaEpymbHQIziJb/SV7CkbOVC9KIL
DiOtGJ7UULG7qKUN7RJNpdsWflxsTQWz9q/VX1Q67VMTXFgiU1TOlqmDo3TxXOfdjrx8Xrxs+Hx9
42Qr4WLSAAbiaGArMdyDagbFcLvIViJ8n+Duw/iWDVk3MPScn6m8SPHPAGIJO/HKo3No75NgthGY
4pdhM0FuDIX/+2iV+LdwZaACIRCIwpQJfxVqsU4JdSN4RP19dff2uDKmr+u7J2q3Afr6YYQ7yvra
EScdbAzahZN6G+9K0OHn39JXcGJjLiesQHEbMB0gJZAV1kTH99Qyd3yNbFDWxQChRWXmQT/+TKQv
B/EGghgLqESMgPBgexWjinMbDwgQDnnshrLxiIkeXiUbAhH7Bwj+8Y1cVPV5yH1FM83MHdwjaBs+
zT/sb4x0Pz6OIdmAwGmDB962H8PrX04Um0Bk8a9NLjY1k2HQPoYww6q/LhCbGMBPmYCg1LZlggnC
D3ViibvFrATR3NTzyp+Nn+qwN2pJViG8Tk6WwrcLgZwhRlbDBwGGDYyJenYUZqPq6VPpd9PXLmu8
On92p62aSWifmI/x2Sa0JnC0Qe98SUZoqwpp0xb1u7Sh27waj5Heho07b/U8fSxN+jdBnrFLoTFj
aKgLcB+tcxdQA8eg7aBoUWJqHQPCsaf+GA/FXkezyVIlx1t0Ak7tcZ9ucFcrXhdwtjkTBnic0MlR
VOvG4LorSqxc6AcWKlGcElbUBlNWHRRQC2c3lObzdTOijwUmGpA5gpIXsu/cYgpag95TR8BQC/sl
y61An42Nos57WhlvyEL+IvyCJxA3MqbiAO3h4tOi16AymmYcsHr6YdH/Ie3KluvWkeQXMYI7iVcu
Z5NkbbYs+YXhlfu+gOTXT0LuafFAmIO5utEd3Q+OUB0QhapCISuT3Iy9nXrRWMrcX5T5YQNcJwa4
+0GLfZ5dMPhJLIy1oH7vTlMwB/lVscObgnqqj8sx38lg/cLPuDHHfcZmnCeXJvB5pcW8WmCAoQbE
vE7jVaZkw4TV/GZlPP1rRVtlTTLA7qiv7YBpOERHJzQ9sgcFyYssn0itcVm6dtKs0QfcHfLstAAP
k18BnhvaHQ5XAZ0pWf9QhGQDQhutL+CMwTzMc2v0S1StGrs82iAxDbqj8dqTx9jajJH1/0/RJgrE
GNo1MWvKANU86EuZmqLKorL2IWts+XEDVo0h0WUMHsJ1MZIkuLcBKBOfzfq+UPVEV8CdcaPuzb2x
Y71l97ol3hDakMroZGJTwiJka5E7AdlozvUwarVP5+mmmRIvU9egnmagYCH12VAfI237Mf1d2NBB
Hbv9gtEQt1Ru1wQEejUkNNNfwO0wNl5JZBOdFUyS6YAMsAFcvj9QzLM6KBr7FLjGkPakF9+N/JjQ
e1M2pyH03q0prlyelC6NCXg8MdowhmvQe9qBkTHW18khOcnAFuJ1QZnEBUsF3k65GNCRyTE7oqJg
ib4rDnAP821UPqcd9E73l4O2qExB9QVWYaYmhrGz8+BmjUmbrwa2Vne1P2Wtnhr3a6wXuxUf8bIl
URaCii0YYdhQNmZlzy3pZJpqZ0UVkTXJbnRJoMS6V4zWB1IqZr3B5MCoZ0BOdW4mwreLcxfhE4O6
T2OW73TS3tc0+kD22Zrhj0Tbjk3VIvtQor9YyjDhZTO/Tei0u/zVhDGFAEAIqiMQifE9aaNJ0gF4
lMaHkAZY89xV8/ox/8DjLd5t36xwt4whyVw7zUtoNfnufVp4Jg2SCRwfDHgDNYY/zpfse/NH8+s7
5SQnBhR6xsY6t2U0QxOudhj/4GQovlrYByjlxF48yoi6dfaX+Hpyu05u1+bS6YwCnNN+3BfJpwEB
yesLQnfplEfXWu90fq83wz6JBscfMWka2k2TB71t/S7yNgv1xviTt8t8Neja4FuxZl7Rqrwbksm9
K11LCdqiqQ96MsVXrlsOYVZ3trc6SePFtqLcphXYmY2xl40LCWMTcKasEMKYO+Riz32edl1UJSt6
E8YtgxK0ewJyyvIY+1koZwcQRQyGWEDJhV71uzFfAPXbJBuZeiNUoruy9irQ4CvmnbQfLnJ9Aspd
gLWZEhwfmkwTJ0zNoaJod45XQPyy1iWxgoVR3h0Ai2Aq6HhEByva+XfrbOxZWqD+YVpTGiaUrD2b
IZZVIsKFbMxw21OMuhVpHcwkhf21a8rrZfpIV3G7EnbENm15xRkaY06wKRkUnT87tHTui66Jg8vB
SHRQt1a4MJHagKTaS5P71jJ7afnJKlNv0SQv88L6hvUDMFwHhmmic8kvarOi7zvU29oINkMA4+4V
HzLkJoBkhl8zLbAP4CiQa22MwYExHRMc3LrMHMJLRbqCzhDkzlF8JIUp8TTRocHjAst8aJwj1p7v
jx3h/mxFkJ4slXY5RUsNoTp1DdW4zDwlL5vHyxslNOdqYKoG6wVTMDk3B32AMiENZkTU6YtmfOnK
KxtBK5FBbkThFAwy/zXDObZeqqVLO5jR9GuK8FNEYeX4BYGAuYzqQuR6QNGDoBbcoLiFcZeHNMrK
fCjR5OjzA6CnvlaEoyXrJ4sO6tYIV+MNnT4ra5fnPgZ5oEEaQlxTUjaIv5hDAMTUwMbE35GjqHEz
u4dkYNtfm8v3tHhKneulvYGsg+SsinBJqBowqgWOREhc80x/htmsYLZXcz+acf2xT86BaRUv1GtR
s/vAswEPcLQPjR8HM/Wa1pNdZEVf07WBHAI7KSSBXO5UpZqR5e4EekG0mncK1CTQOjpc9nOWr/kA
jlY8cgRKPfAIccfKqYEXrpmoveVQ4+cI9cn9RNYvilVS3yIYWEosAyl3wj3ksuFXCNI7y1CexKgK
gCPoT52fsHzUaVNjOgapYzgWj+neAsdlHqANG0osic4ySKAwFvMqPcnfKnELVFaH3XHYk9sY4t58
KO9ZA3N+aAMK3Peae8thfrlsVrh5G6vs3zcJxU7cbsGwDAZkYtur3ad4+XrZgGjrtjULF6Jcssy4
UQKbkPcg73Bj826dyewByenl5e/Ojfy4GPeXbYoLpU0mZsdzs6rRttwxd5HA1jgYrukeTRY/w0DY
7Rxa0GyT7Z3otIM1xEZDkXEBW1y52bVrrLQJZBFL3Iq+Ja3ZQDPIar60VVJdK+scnVyqRZ8vL1Jm
lDsTBe27BcThuGdhbNMih3boAQ2DLN6Uepn+gS+KlMa4DjGwhTDDxWVqUVWLmILQtDMADaz33UH/
3IULyOWUoy57cmG/nTt1Z9a4AN1RDdMBVo+GlbmzhqtUtYO03S3qTltOhTl5k5sF//hrnlnk3JRk
c9o0I57U1+hbgh5mpB5NFdQvwO9oreyhQpDk0HSGPCMeGYGg56/9lIydY+RgFJjb8tDnoOmvupNr
yeSpRWY0zcTv1FBag3rr/BQYrmK0c48uNx4AQ7OsrwyM/jggqbr86URm8CTHmiYQOwbS7dwMzfUK
GnSoSRtyo5kHshx0GfxIEBtBZvFfEzwB1lCqI+B7DB/ifI9qv6EI9tVVO0qQnIJgiCc4wGpUxhr6
7v2Ija2bGE6EvElvnBY3OtJE8q1ERe+ZCS5UaHWaDhkFSKQPVV8LXkHTDxNalcq+CNFlkxH0ypbE
bQ5YPJe66ZmegflAtO+zbDRD9Gi0XRD/aDTkK61TpchBEQ79F4i0xoC3My1OEshQQkIveNsePgY1
yVTUKo4pbqTgzwSrcLNXWjRLEslrlOSb8YNltIuKopixR3Hf3yzoB5StDEwpPDObpXDhppqp0UFO
EMk+Mu8tkv/ucmjHu5XEoYVmQAkKVQTcR4DnOT+aBW47FQaU2Reb/Jb8asfTaB4uH3+xS2+MsM+5
SbaTmtmACr0+XQ/17TD6DAU9HMzHmTwq9+A+3VuSZYnyOxvu/u+62Lo3JuOFmhrwTzWw+Hh66n3I
RgXltetF3nTjQKM7uLxE2WfkKtxVm7ISPBONv5i9Hw2m52Q5GqmyrCf0782quKoloWDpctndJ6Lf
hnr6HKvfCDA1oAh//Hfr4YIQyC0K0FfD+8hi3w1qekOy+ldOlofLZtif4bP4dpf42FO6tRERnCMN
D8iV0gOarHpjhWFQaHp6tTPsKluWxyXf0OVwnFWRqBVuytgejfzQS8NLjDjGsNC4j5tIEifEse9t
w3hYuTk6blxUoPilkCR+xQrpmVeAcHdX7kbVk8U/iRu6fFVUVENjlizU5uqVuxSBmdMfoxvJ2Pdk
drio4ZR6iusxxjJK70oB73OIJxAfbZmTfetiurbzleO/PGEuF0Oo0thuNqP9DZDUXWI09ws1rgqz
kpSxgpp5Gzf4Lns84sJuAj7p96mleKPV3dea/dBm8UPbFLNXSYVlhalk4yFc5IA7GtgxFOnJkvuu
7XrzHB8vnzLZmrioseJKrvQTihbT7TEBAB3CCBcuL6ryB3MicVjgq/47i1z4GJJqormBOEXQGS7r
P459shbQ/Bc/FlkIkS2OCyENNKoTxD+U5QOoL4zCU4pDZF9nzROppMS77A5zIV7xxLsjNdqp1piK
pL/umNzUelVcLbvXDCbZNFFoBPWzjnEyCCrjKnCewBQ802X2io6aja3K6pvVvO3bBsQ/n7r5Js0k
T3KikV0MobyZ445XP80OUJl4LNPUIVSg7+0OMYbY0RuKyb5M7KDX+1ABMnQxyQkThIFeF/upMsEK
PMjeoERHAu1eFyzKoM/BBOH50rVUI6NWOLVfr0dGU85aHLBosiGC69WPfYxwHi47rCgpbE1yDjtC
HlQt5qnxE2LcpBr07UDl7OUNGBu7QTbBIoqeW2Ocy6auVdt57+a+gZnE1GpBOEiClKTh5TUJayDc
7VwdNxUCwnfOTjlqCUgUu9xvnoegxgQ9dKg89DPnsAQpx0cC9MYaP6qXAW4+DjlapklnedXgx2aG
wnt/eU2i044pWZDYQ/feeMewbM5mpyUOuqZVmZ5UMEfEhnmLNg7EGKn+DXN2kkAm8guw6gDZiYdx
653si53q+pivAHK0NeSNpv7WnVVvLmKo2lgfKUw2tngMjjaTJjIS2Cri+NdgQX5IiepjszhPTu1K
ChPREWPzsegLoyf7DjliQQAo15Uo901l8k0rAq5Aco8V7dTWAneisqGPlDbGhpjFH925zstwVfzR
OVbLl8suIRAghegoE0PGZLkJUSN23Dalfrm2czWANAzDWmhvqz7gS9dQo/Ti0Fg9GwQ7nTd/027k
0GzhAQPODfyPmNpmTL3nlqNmJp1W4ivOO/WPGcanwWufy+OAu230IDtfwg+6McZ90KJUINhjAgkC
qZ2joj5YCNC68o0UP/tqkmze/7EyB2z8mOPGJDWXfQYQOI8LtYrXd+S/UpTjrr6OUdrJeY6FK4PC
IVCWFg4334Wqln4Bfy1WNsTzgQzHpkNRPvzRU9cbtJ3EW9gv51M42LAxJg1qCugOcXvWLOWiNFQH
wOGUf58mTwuyneK3gZP49WeoOOxl+yZ6IMCDPKSWQBOq6pie5rzE7WmUYATdV7TfJH4o7ZexuTf0
JchazHTlXlXf1USyTFGK2drkLgLW6lQUOri137XPdtn5QCLsevC4Xf6Ywui4WRnnJbU5ui50YPCu
s8S7pqgPzdDs2tq5gaiJxCNlC+Lqk0ineZqr+IjLaCAAJ16r3KjGR6LiZj1cJEnVWWt0zCn4QAx+
TxwLDOnE+sBTwJk7sI+6CVe6psyJZaHk1rTfhtUfiRIfrEy5Nszk09hWz5e3SHi2Nkvi3L0aEnSq
YtQac4x3FOOk5/dqASCLM94TKV8lC0HnZwuoEwJlCoLXvvcg7WHWxtZCNxGtyyVcd8DG+XGI2u2l
x+xFeccmQBcPCmfXsvLtfTo7N8x907Iu5zTJcMNZwbIw0NLTfl/+jKxUurQy7jP287y28QgDk+at
LgjblJfRCnvzIVZ/DlUIepHL9gQB+HxFXLRPNKqVhYpP2RCgr1gNjPm66sr02mN3/5HiDfg4JDJb
A8usQG99dpvZKMzcb4tkH5MrUuyTUdtfXpRol7ZGuKDUuUSJQNuBCZbsWKgPaiIhARJcYs5XwcUj
w+pSzVphgPp/kZlN5ZX71LdR8tq7IvegxeJfXtP7uHRukotLlE1aujHrJnXZ9Tppx1mZDpnlSKDn
opOF2QfQE7yKovIp0gVmJFUI6wZD7Tj+7C6TZziqFzn3Vo+Ie/jAot6s8XzNSdsrkTYg2A7rYx3/
6cdndZEhRoQfDgQtwEgzwk++0ZI68Wy4GQJTVfSBpc/Xfa6ETqlIfE5kBtgHRkZDcJ/kP1yO99V4
jZTcH1XcaQ3Pju8a+nL5cwn9DuCX13IXlxIeaTo0+RTjOaBA3JuDDJI8zr7/UkI8Wd/hduf2QRXv
9IMMVSEYZmLH9c0sHyMKEF7rDspP6tNQASdn87h8GX8zjx8DNbCbABw7Mr4K4QeFXi5jkwDHDQ+0
yDUdSQrvEdAD9DqIstW1Z0+2JPy9LyywMpNguBjAO+C/2I/Y5EjDqJN+NDDV75LHFgS9lvsJ1HqA
A0gamcLFAC+OGXYMn+E979xOougzSEBhZ5mrYFw+Uw3Zat1ddg/BYtizJ0YDUXECVMbVf/miQLyu
Lwt/ql8sdFAsLQ6s4baUjQMIwquuYbjhdfZRfffKak6ZlqV9XfoE7D/O+KTLpomFBjDzDV0XSMi9
e/ycl7WmnY2FpG52Qhz3ctcILn8rlke5PKtrGxOcS49jpM7KMAJSGpteb2HqGvrPmPTv8qfVlV1R
RUn2zBrXIDEzpj2tQ+vPvll3fwU68msavDawpW+T4q/noHMBKB7j6Tn3NbWZZmCZiwLAzG8Tbqt0
kTizKB5gOW8W2C/YnpphcotZg2IGxlycOFwgvYDJNSby17u3pY63L0ZgA26DX5c3TRT/wAmlGXjg
t3XIdnDHtbDBdt2CoQEUhtbPVyXjvYuYZPlGD2zZHLL+aOv885Yl2uYbq1zRRyp77uMK7kh989R/
qgIIDH9Sb51THeCOepQLvAp3cGOQKwJLEF8WbZ5hB/MCUL3ygJETSawQ+j/DhkKrHrH13b07jdux
SCqgdw2QvINlpIAcmpXlQZ6Gjf54ed/ExgCbeJX/xVjHub8ojpti6BAtGjc7WuM9XUM8RaCHXntN
9vOyqf/DRd5scbWfasyRpebA6xCIWODOe3RAAAuCE08fPfU5OTD1RF2GH2Z/9F00QXPodYgTy+T8
UtGnpLJ1RBO0cJn+SBK4nylyMyalGVvZHP3zugnN+jd7nEdmljEplQaR6MSNum9WFT02qT0dyUT7
veR7ypbG+6JVahWJWLB/XEJAusLhhwNJqOKTu1sOq6TAETr+Zl1cVIa+j1EqNbgbAcJfoRjakf2o
Z3EgWZPQDFILvITxs/NYZZWWeTERbFeLyyOQL/uF3qd7CskkzASWHqh3DKjO+Zetyoyyf98EzVTR
VKW2cQh0MAZl5a8P4JURpjAghB4yqzT4gikylKnSRoQpuwgL40tvXuMOeXkN4siP+wHePlEsQdL7
fBHRpFrLssJG9KX/o3UBSAd3Ski+T1EIxnmwHZeP2Lx/3pPByjZWObdoQUxUOAPSZwMA8XijDNdT
8SBZGcuK746wA85BJBZor/PoWlqo4PYg838GMzyInUyAhUI8vD3WO/LSycHKonJN21jkDnHRqAMB
G0Hhr9rTClJskGJYza6UUaKKi4+NHW7PlrzsWtPGylizZP6lefWeYYe1MB09JZChvASVLvbq7Tty
e5UY0eLEMaQpO0X3W3RWR/pprWQjd+w3X9otrqBK9WLIakxU+YV6V1WHuT+My94envN/LhTBXA8i
fPhfnCseCg1XiUyaDHD45m5xn5b4KhkkzUDxWt5McIHBXqNVGyZALhcnguTZoRqGvdv/XkDTVxhE
coJlxrhMlaZRmxgrSjeCmV3TPq36nwmPTH1SeXElqTFErgBCGUwnY9IJmnSc44GLAlqQMRw8Gr5Y
6Qut0Y8OLh9bUVAF7RCLRVDHAR/peTxKi65VopT5gTE81iU9xtLzI1wF09XDrCK7BbPAsYnboDWy
zTRHsoBIAUgast2Svzj9KFmI0ArILlXi4MIDZzu3QiNrUEYdGX0ZvujJo6n7kfL9A99qY4I7mdbs
kJ5a2A6nyO5MMu8KVaa4JPIuKN+aJkYjwBLL10GlQu041+3Uj6tfif4pyVc8IgVL8nmRkSOJv9eb
JS545ug3l+mAbDpConJsw8U4GKuMP0BmhNuUes6aJupwWIZuXB8XB9JbeGFJ7nRFeb68N6JcsP1w
3N70OEXtOmL7zTmOf6xOAakTwJA8OmX0AHCGpMsn3idA6PHWDKkYvgCiVOv6NqGoVzXokpS/264I
lgIcpHo49JLwJlyahRaOgUcw+x1Hh0ryeNQV5nZOln5dm8UMNLefD3U1uV9cPZf1+1jo51MDBvkw
fYTeETp+3GVDV3Bdc0Y0jDq9DJT62Lq3mXswtHhXoR9CrauWyKKQKMViWgbMWSYmj/DYzTlKXM9V
By7S0ofecnQPyjNcETENQTEsowfy+6HQng5DKF7xHI1pq/NoASDGii+KdhJryK0BxsbuLLBoKPsS
2twyIRKBs0DMGrP6qCxBxstXRtimZWlHGDMwaGG9YJQ+N0Cq9TxPh8uHQLBzpqVjqMMFnTfTQ+BW
FdtVbNbItSstQlUH/UhaoCs3XhWVCwWw9mDk8TVNZ0k7Q7S+rVkulKhzs6QVXq/8iZxWvOhrAVEC
1b2hRMbDKshWZwvk3GRVmiJNMyC44z71ITs1FBJEk+CsWdgm5FsVro8X7vMvuKgGtaIF1Kgdrr4W
/g/z9Vb7lMiUY0QOeGaI2yqqKBnmFpihZ8giH5nipvYpemTyxPHOkuRGFvy4E31mjNsgl6r2YGno
VXQdfE+tDrFSXddqHbaUfgWX0aEyP1/2RNE958wkt1OpAZHUMaapT8D1Wnt/NUWrqz4oPxuxN52m
kE1ta7KyVuAgiMcg8GLjmgiW7DK+qTVWna5dM+clmB3Sx3zQgngad5KlCb/mxgZXz6Rjs3QUzAu+
W4Sv3ZF75eEvqrY+1imYeFzPAvqCetLZNEE6PVsd5506GboGcHUEksGviys6vLhUdsTENhA8wB6G
h0ZejQrKWDFEGWDD0p9Si3htsYNAsaSIFjWZsJI3K5xHOopNnWlG9cHib/RH/7IeJk95Ap3rhB7k
cqivXNm+yRbGeWRjYS6sIojCBEc7onm46M6+KCUhWOyAbwtjzrNxQEtLB4gLzSDbd3AbHbzY/ACf
K6s53kxwVzeSQDgjdVkfBCIU6aHdGw/kZvXVIEPokLU5JevhR4JGK64btelK36GPtQLqAPcDzWGg
llCf4RkUU4mvwPztF6srOg15xlxhNfz+O2uRKT4exmpv/sOI/uTpX7SorUkuSjQkjrN6QDw0Guol
3ddILsLA/gQfcrcmuCBh0Hzq4wkmimN8ALt6gDfNR9dj9B5psEpmaMTrAVCV4BkEMDDO6RqoeyxN
BmPQBfZa41NhSDZJlBZfiR3+Y4BzOTCt9ASaDih302pvrxiyRzPEmkJdNrX3ehl8/93+uxR+5iPG
hFNOGpxS0C/WT4w7E4xNpVdeG4tn79ibiIywWJiKUXdC7g+oUbB2coHBzIs2Ix3OU2GGTO6s9rFO
1Z8Xn5GqLYdcBhkRRSIG1wPtGAgL8XB1HiPcbLHKRs9xV7GL8nEtwISeDUS/xwDwP0fFAim+McV5
Rh0pBsp59jnNKx1IEft+1g5G5V9OiewH85u2tcK5RzazWqZGUzO3duDh9yzrtrHvK8glRrEqSx0i
X2Tj4LgkAOlr8x6SLEYzxDYi7AhNs2I3XDOFy2Rnhcvt+HN4VTJMDoCQ3uVfL69StG1bw9y9aMRg
HuyyqEEO2XJLlcA29pdNCH1xa4OLTLFJ3UibsV/U764ZKisBTUEbkD1eQX7I8I6isLE1xsUoS0tq
c06xbU2vjYeGVit46CrZvC9zMd45tlbYr9jE9zVt67yzULMvarNr7PkurbJvnQmMVBsdnMnd6yrU
dy9/R9nK2FZubC5jBppENuk59sXDOA21Z3Txw2UbsnVxJUyWJU2pw+v9AoK+GfgQyuWb2WleAgZ3
MJ9AB146cCxKKttPyQUOdcXQ9+TAAxmDIBvcz3pf+aLudDyR9YeKSo61sErb2uOiRwoVJnfIYY+e
rOc1MAIcNCQy0+tazHYkYfwBAmOGmsJwC+6wwP7ymoltP8TdlCAW17T/1Cf97YDLw+V9Ex/jNxOc
b6wdcVrVRQKDqAfc4gdNb/Px6d/Z4HxjAa9cDPETLCMF08eUjjlIXIzbujEKyR6JVmOiUYj+AiMe
tLigVDhtS7qcvU1MX2J99uc12tmrxNVlRphfbo4TLaETN1BQtozxDCHCFbMI38fl9+VvJpAlAW3i
ZilcOOpa4owj6wHlT3OAFtBO+ZTPXhQMHjjOtVA/uA9JOF7JVBZFyWtrlotPgBplEW4ieHXrOr8d
fsbRzaB+y/LTYoeXVyjKXFtL7DNvPqMKjtjWYCCWGRwOy/LiaIOntq5v2xL3E4W/rSHO/awFas1G
24Duwsk9Rb9VR0mbRBT70K+DxwEnjxEfzuvQOowHYwC+QlHIqUjno+bGlacO5m7SukeTKn5UJIfL
X0/ohOjYgQ0cAAGHb820kTVV8Yx9SrR1l9DilGn519qRyU3LzHCbVBSRnTk6MnA27NP1S169UCop
14V+APEvdOpQxADEe+4HWh6TmfTYnhUgBC+N5yKwMy2ATOXOrmxTEu9k1rgFjZma6mqNIJ4RbzLC
JLs11qOi/L68O2IrQBXhlQpTkBZXApqZsuY22L78dvyS2SCCjAevog+TTLpPeFpByvYfOzY3E+5G
TT5Q5gVu/mdeO/ALYmxVjz1iLwGpZDBlFtj42gXjLph3eSXkMrjANyIwgGwQt995p+3KEIq2sTec
TICUGSqlk9XR4o/4Zo6LgGa1Jq45wlxTJLc0z9P7xo5Akp2UGoji6dPlLRN/yjdrnBviJoROFhvE
m1ZgXzFo862w6F0e4xJuQcl6HSQHWBiVNh+Tc8TBXacKrF44wI2nAfW21mN4eUXCggUksgA8GohO
wKecnyxw3TfqWsBElnrFtX1ffmrAhjoDKlV4mk/+fIQHFUnLxGOdgdMMAWIuEupUW4zExumKa0zh
TquHd7TODC6vi32Zd26ISIvOJnv/4d0waptxmCoGIVoh1DX9LpqfKd19wIYNeiFoNgFlZnAHODec
yFVjXEoxEg4x2/t1+dbS/WUbwuuN+WaE7yaZymqRoULkA1RjBvlUs8Nr/QGcwqzvLZfDEPvDxh63
O8nUgUI/Y/YgE9h5QOolPmaUw9mno28xIrbBT3cyBIfQ0SHkh2oMLRmN/5Tp5CTdak4sFpZe76Ld
/e3ydxTGiTcD/Gfs42YerZwlEEL9Zo5PsRoYZeOtquSZU7KSdyw9xbyWJgNEp0l049hF0JkyzkOh
bwMZwrgVDQCWOb/r07bFbDkebqdFPQGvtksxtK9Gz5e/mLCvBLHV/zXDzzz32WC2PcEbFcRXFm+9
1jxQswTjLrHBglEChip7+hZG141BzvXaAXeAdAHqIUuHZ2rUIM1z0v5TorrrzqV2/7lT++bL5VWK
/MICzALUMgDK483xPPwVaq86TY8Cs+qU28Ra/cHJDk2yJD5BjXbZlmh9UC8F+B//ASKV/fummG1M
vUizHqE27e0AbxJe110ZYPHRle+mrCYTuaEFqSAoymFxUAs6t7UMirWqHUl9B1jzRX0aVElqEroH
bk8gCwPVNCoz5qWb1Qykc9xEwZs3TY9TsAbK12RHcJm6GQNGzw9YkeTNVBgKQeQGiRSM1GCigfOP
RnXnjjKL6v0CJUDAv5nFuDsyWsMklM0yCl0DN2sgS/As9o5ZtIgjzcwaIDHAiPWsw1G8pHRuVq1Z
g8qsP1/2DeHrH+6kwLjr2C4U7eefE6Mu41jHsGZ52k8amv5yk4aRhUeRV/3Zbj+ZQX4rW6PQTTZW
2TfYbKKuAAjW2nCT1Hy28vskkqCUhd9w8/c5N2yUtdZyFaEKMX30oJ0N/d5JgQaX7VS7qmql9Bqs
3uPz/vYzcuVMjwmOGPuZghbi7yMx675gTBjpkuUtWch6vba9swcaw1cOUR2BhPuACyZc6wQfMP8T
3bNnl3rxpiCb/N5jrPKp3wOwekj3ULCkz3M47/OdbA+FJxGTF3gJwsCu804SvNdi1xlS5DaIVRYB
ox8r99GBPtu3EGLGwZA1QUUHkUm2gaHCNQzrnRZzTJAV5oGy4YRKh1Y2W+AMfRPnxDSmpObYuea+
8Zk5zkkHqo5ZycxFNxrqn3pfHRjHHoiYpEhS0be0ITLFNCJwUUeP6Hw/YSnPu3hh027abriFqs+p
AV+6Hsw3w036kbkZQIZcNigI3mydD9P1NALXitEmvyxb5c4wSue27orfktgi+IAMRohRQZTdEBrl
FtVabh0tFQbmI8u869L6OGfjtdOglOw0P9fsE6ln6MarL2UC2rVW9iDKQhe3fzCOaTcolyDx8ZkC
bzQxeMlBgWDXP0n00nS5N1NJbhUEGpDAIFCrkJlGSuLCZ6eNCa1SJNMBXZWuv9ec+3yCYJezk3xL
wf3WRZDG5QXsRVgSl4Qcm7rNkGAcsguKz2BJ8uNT9cPBu1cd6IMnPdsic3ANUP2BqeI9EtQqHXWw
LTiIWe7JM3u3yfczptv9/vr/pSYkSAjYKNyYAATB9CWPptTTdU3HdEUNNr7CvEbgNNJ9lO8MB+q3
kMbY0cP0AdAuqK0ZBtUiAO5a3OattVsPHWWKwOR2sm9m9UaVcUawOMz7oA0qGPTImZ4J337LXafS
rBTy3SCFfcnS8fMKSMOsm94I1lFMZHqX3UTkjgggGHMHuBbDpNyKWmhY1AOTEMg026fTcUhmbx29
VUZMLDpaWztcaGySoqooRnT9pfvhWPs+/u5qkna56MttTXAZDk9rmoqZMAy2J4vz4gzmoznYWtjV
mvsc69l3JTfAf3P584mqIddhAlOO44LBhy/1hkbN3UWDOAL12zLo19AGxCHdQ4ih+V49VSgBgzyQ
D1UJ17oxyzWv2nysc8eGam1VlqufKhXEhZPPDjgcx4LekpkGl9cpOm3bZXLdqwqiyTOAhhkiI6YL
ddVvW0nbWeQgKNF1dlEEhw/PTrwmdhvPFdRFzPKqUL7H/e00f7+8CFHOZGRm+K+G0IibDZczp9Tq
2xbkWIZ2bSaA5pXgwTV/EbBWx/vIY1dFaU0giosuMJu43qAKeddEmujklKsNrxyXMBvC+cjE6qJr
0yvJXtc9qGfsL69S+CE3BjnX6JocwyUquBBmZQ5b5cqZf5FJhmUXG8F4uKGBKv2dJshqVoqzlDa0
YCzVo83O6R2vlM2Fi5yOwYYhAII8CfjG+XZl09S6TQk6OFcxr2yl/EE6VZIlRetgWDiUhrjnghfo
3ESzTu4c5eCaSXv31KZdABDTNQEd6eU9EURZQELArARRcyQPfsYzGnolA5srKG30z4lyhSq8t681
5eHfWeF2nqIknBIKAsu2d9Cfwl0pfSqj+FC4kt65aDkaK6iRnggI9bmNQV++IWmFrzar6mcyxNeq
OXmj2/pL/YF+G/AgGGpmrVEgebjAQ8oOQ0YWfGDKx0+Jsv5YFzW8/NlEMfzMBvPDzd2yWJU1bjow
HdKT8VxiWBp8Od2Ve70821BC8Bhm0f4USYKRIIIToNQhlYcyHjps3DeMrVazZwqq9BQWJ/3ONn/E
9OTWYd1IZgwExwhiAHgzBDMGXvx5rRvcurrCGWcIfqP72xrUX+x7yRdknsUVLaiGkANfGRZwJTn/
gu3qWDExUYz1f8W4p8Pa+cZDF65hDakRT0YsLTi2sIc6GjxHIBHjq5YltjGfYWBJs/YUlycl7z0i
GzoSNJgx1oTameEV2LQEdxmZxjgCp8xQ/WW0s0/NjhFYT14XY5z+o4qVZyb5TiY4DrPCGtB7WCfi
pYnp1bmkSBLkQEb+g7sce2oFtQe3qm5dSJm4Y4aCpbm2bgfA00nY/oSQsD/v5XDM96EC9HUaUyZD
eWm9G8ZIMPyR1Au0AOriTzVOvlUVO93sd1lsS4LSezcncHFcQVCLMfkLbmFrnK9NBpotKEPcamkF
vKSMT1fgERsTBIjWczdPFkqmwU4R507xIXtmnA76rQYVrDyo9vUult66BQ2Mc4vcJc5ty7ED4AmC
CmTOPLtK7L1FEssbiJF4C13BqaRYyUPmtlmg6+WTrnVR2FkgfrMMTcpH+H4zz38Nl2CizizLqcpa
+A40BDDIEwUdVIwYjIMxPDIcx3j1z5Vvzo1yGWBZ0GmvIGzqV8Mpc14KKgle72MJ/j6gtahlwPgA
+t3zTV3rISctRhqgvlEd2yL61sVT0FimJAoL9J/O7XAxkvY4J9DcBZkjudG/2YnP7uTrwQzwfjn+
nDovSjxrT24o9OMZD4MskwpO/vkP4KpfYvWQ6KzAnsZw+abf+7VvoPn9GWBsfVeE9GDJqitBZoVJ
NnzKxrFQ13N7VxPSznEHtixQW+zyMHlsMw+3ZwcU837zNIfDvtjrD5RKQgE76ufp6Nwsl9DTPiNx
pWnYUoC/7cnwYhT63ckYdL9rrlrD9ogpHXtga3lvFGp16ItDG5RPF5C+omXGhlS7oK32+SHbFUEW
EB8sQEs4/pK3/cUeBeWy/1jks8Vqj6ttRoyL7C/HzHzIfgwqwoKnH8cAQFm/8sdjt7eO6R9yJ/Mn
0blBOYtpNPBDmdbr3m+qpnaBUK2iAidUzF9j81PZP0cyJkhRvLHBrPU/pF1nr9tIsv1FBBia6Suj
pKurm5O/ELbHZs6Zv/6dvoMdUy0+9dgDLIzFeuFSNaurK56D9TrELwBuOL+aEwm11mgVQCfHiMlA
6zBhRK07Krzdug1CZbphjtEWFKZVUKQxwVjQzAg9AfZrJ2rWC1YVoxeVCwjd0HbFkpNca6jDCGn1
lEZV9NIsoFpW50LZl2QGLBaQZBY76ovhPtOSV/QEF8uUuld5bITHnoBo43q0tfHQAZsJzw9yK4wN
sFs846DUelYAlFA1AlSGpPup0TjdkI0LdCaC8YnB2CWqYAJ/f6kcUbivU2rEKQggX2MlxVCvaQtq
Y11Xa+NjyzAnkLdhHRYZJeMf89FM54LKLJr9WOfW3O/iwY9bHt7UthwUAQw0UXWw1J0bVTfpyRAH
mAfMQE3d66Hdm9KtKfVfpSH6fl2lyxgfIT5oxv4nijGrSgRfgtKDlFjFcjSpC6syPpL+qxDGVg1E
of8mjPlmudKXfRhRYeONph/jSLaWUAL+3F6TOLnLpgWu9GI+VVLWeTLJ6D0gu/Qlcy9M2v66MhsG
eHYhGWUycUE5oMVbBW7lRe/tKcs8LazAlnCHbMaKZTvDlO91mZ8tMNaDayC4xeieDFg9mXE32Sz0
Yxrghe48BXwM99UeEznOj8iRHgREOZaIBTa8zT4PTp0+vNfk0pdl5Ukjc5znUAKwT6gYb6XZH4tW
2KEKfZrjxkIb+U5UVU61bfNlBjosJptoORvw4+cyk0ntliHE2yHsyIFW6/Pb8AV0yPnx78UYaa+9
RJy++IbZAGPyl0w2mM1HeewrvJCq/rUDRGysDy7nE9KjujhKFCYAeYEVEvRPz9VK57Kphxa4iNot
qBmPyk5w5ecKM0EEVC+hk3/jyKMmcU0etePVp0uAEoafgfIEjamA9wNGT9phBMmGH3o8bvjPB/2K
NHZAsg1KbS5mGAr6E6ITqdl34Akfp2QitmRkVm2YhyEWUU0wd2E0867H5oOPCS8sNQGrAM/kua59
3iRNOAErVNgFfvozfCSfyznf2+/kLnoEXJ//+6VMPMsriYyrFqesjIQYcygGutJd7LYEkLLcjHjT
LFdSGC/dD9qULBWuQufFJ8lRb8IH+SP0J9vAjc8e4qeSZzX0cl18x5VExrtN6hCY0dDDVdcPuXRX
ZliYSTxJJrtivg110CynstX2ocWx1s3bsZLL+O1Ui3tDpF8w2TelFe+wYbVr3PhIWe3o0CuvKbjp
2HSs3iEJQJwiMvLiOerSuY1qe9GMDjP4Y3cnirNkGYF5kwoYES0aZANRI4+765p+VvIvTpiizeqw
Uwm+4NxWhaU2MrnFCWO7xemc4VgcKY1f6ua+hskw6VHC3uEnJjFNW7FagcGc1Ol35q79NvMHAzYP
fvVzGLdUh3LVo40EvIHegtb3ox+7ZN++F6+SWz7xuw6bVxVdbNRosXkrs7N95TCY+qKjopknT32D
glViDnYaNRXHougxXhwzJjmANomO/QW0h552Q1UpGkgfxJ+C6UvDD9H4qsb4L5yMjieIOUAA7E5N
o0HQlBzH5DTJTjMdzU63ipDHxvn5zF9TivHpqHDMYlDg8FQreo5/IgoAFCN2R4N99tZ6PUp/FOJg
OUkP+Z7WhjHuwYmvtj4fng0dJW8gw4Bo5dx6pWkZojiawU5e3IfyTWY89RonANhyemsRjGsFrZZh
FjOmuICKe1ea0esS8poeW7efckETimsAPgnmDk5yCShGDQW5Yj4ttZtHjVUPInAqEgvRdoa+/fVL
v1ngQC0Yc4QYccapMcdWKSmG+sWksoMfLXjeiJs5xh7GP9m0WsufZ9rMJFDsxkwm2ucX9Bxx3WEU
roM8w2xtYxpsM/vZxLtQ+v1FMOQRtDiFaQ44NHZ2a27Dts0bzM7mudtFN5n23vE85lZt80wGc8N0
BU3DQIQMpTmY1UeAXfZRsRQgEEy9RQxPrG5FwSmEY1E/Do2jx/fXv97GDT+Tz9y6JpTmBRvolZ1i
ZDyU3iUdfQpXKx803pbxxu1C/xNlBQNLxqBkYt77eEYrHxPcOM0ht1LtTVPcUfvxB9pgEcukjUtw
tzCmmIhFsYTYBLcB2ml1E3ZYCMxk3HXJWw2WuevCthX6JYy5y3kBfWrKHdvkhjXGid8uwBAxZE4F
kyeGObdBLYo8pdTSVX6cjKcw9bSaM5O+aQSrY2MCo0gNA0JyGEFm3pnhCTALViGeFrkEC2XjXD+1
jRSTzmH984kY94RqbCXKAj6RCGq32oxcAURFwQy40zepWKwkmexS86/L5B0hc8k6HV0K8CTBQ03P
hfTRxN9nkWMMG173TC3mHtVNYsQzJZNWkWFpRWUNgSfkp2XYte2zUL1fV2irBrkWxzI+BzlYPAcZ
p6iLP+J0cuREs5XlpgnupXHGYIpmVVoHHqHIoZCXY5RbfZDeKFHzXsbi21g+Yy7VNgLQvxc/r/80
zlkrTLZZEb2ZloraUn4kE7bJhJuMB9+28YqeaU/Tw1X6V5ZqMqOfVtlT/Ch2klXyKtmcC8E+aUsU
ClNMDcbUbuVIsSTyDgAQCYURMnz/g/NaFXUY22ynArUyyrlZLKkfZ4GnT4GXZbxXevOzrMQw9pnX
4yDUAjg0ovaQjb5eHAbCiW023+VfIlgUCWmWs6yscEaD4izlq7vc6g3HF246j5UIxrhqA3zNY1CB
27pU7F4BF2O+A/6WhEZKslPqLyWaD9c/z8YA91kxkWWV7UKpKYC2gF3mBwKw6eduD7Q+wJl8twDe
rVnRTrRiB/gE9Z7iyxdciGbOhzOUc1tH3hbM5YxTnY3KaufsOFSnVpU5327zRq0OlnnLMoLnOZVo
abHP76rcvEsbXqF5SxG8/gA/xF69hvf5XJHezACnM0i4QstH33oKqV7rXuMYyJYNroSwpZqp0GtZ
w0IBgMQcYfwxt6Jtjrd1wEVX5AliLLEJZEwgFhritqfuo3Podn39JXwwHITaOVCnQbX9Ur3Ij9et
cesz0c6egueT/kHPeOX4wn6YeylBU7YtG1tsW1vhjV9s6/VLAv37lQQFyyd9pEFCQBsy4IXLSmmX
ADYgebiuyqYgDVNmlFP4khikz8tGRvkVg/RD6euSPSRv4AFLpIKTK2+lJxSCHJ0sOnyIXa5zjcY6
bYO5ojUJe8IaUm0Pqp92qDNhWBk4mKPk6jxUgq1gYC2SeZ9MBRwh6NSgJwlu00SsrVg4hPGOjAc4
KEepeczom2axUpHxEeANDw3gGjfAWDKOgdYfQu4O/5bnXavEOIhwiNooAE0sJl/vGsPva28O/0Jz
30oTT509jfDS2K1S+dl3Y2wdIClyVi3yJ6EHdo8Nn7gURkorvM6KnxUbftdrv/EQ8Te9FHoRqGVr
xABTybm19Drkotxa2VpzMoDSWj2ihHPd8rctciWDefLncSqEIoiAZ/jQu91e2aW3FQYShNvFzb3M
FzhFnE3rWIljHG+oxWksIOwGW1G9CwL1qIAT8bpKm6eG1B+T2MCRwGjY+amN8yQkA1Avgf7Wn/Jh
Zw7zLgw53dFNj7ESwhybMoWtVLUK8i2xTG7EJTfcfJG+giwJLBr6xEmMeSoxp0aSpR2zJoabBRO1
h/SutrVBjDwB1K7O9dPbijaxW/+/02MDJ1EPF7EFCZ1d6+KDJCfeSOYTGvB21RRWN6TudXHb9reS
x3hEI9fCPOgIwNJ8YBDFFnGXHWqkX9BbVg+qXcE9cpww5zDZICpqS7mYY0gcpy9BW1rDfKeN36+r
tRmpIbYwZEwWY6iAME9XMimDpFUoe0djN76EYWo6Sza8KlImoQo2zO9y0PyIcx1U2mBjsZSBBG6X
qZoLEJT3aYxiIE/rqheBcNhrOuNbkQyRFRld8k0sU+WxDaTIBiZLsr/+u7fP5tfPZu6O2bTYLq2B
RLDMb1EzWdmIZK0WODd00wmsDoe5PFrTleOcmUiZ9JdGewgCzhfefPJW/z5zXZqq0UZ0FXBdJGyL
7TXxYZTe2/heHQNnkmuONPqvMbVijED/c2YsR9+gjlkyqtBG7gJnqX0UPK0cMzh1UuJd+igEV0Gz
//p34pwgCwtVYJGmUWr4uLD4OcunYeJcy2339ksn+dyHtlpFGikDmlU+m9/7SbdIW3s9KBiEOH+/
rsq2yVFqOSzEKaiinovqZ2EINeBb2o2OSTj1flB0t+Yxv20NUdI59X+kMIZNOnOQ5xY0ypMH4l+3
9Imj+rOD5QtQfPDe7W2L+CWMsW9ZUetFzGB/qeJrppuR11izm3QPcnhAq92XhNev4J0hY/DAza6y
rNCR8gXpPux1r+8jT555e/ocMTIzMFDqZjg0Cj7VHAivk/4xL/UpC73/ZA/s8ptQjPqizBDStsqp
XPxgUO66L9dl8MyBHfPQo06RhBAHFu1FW8QQZrCHU0Vbh8KU8PDhty/TP+bAFoLLvNNqQYZGY9wd
KxkoZEPiBcprO/DcAu8DUbexTphywGuFJSTp4mtm7OrhbTb960e3oQzgdzByhrQZqxgiI0KOYNpm
tIA02dwB1N+a55smBI0YD5xwIw45k0NVXakSthjX7UvISbvUKoHwaKL/jzJRb7wNAue15ulE/34l
S4rneRJHyFIlTLbp73I/WDlJEXo8XT+8DQw880wrxg1JU0RqQk8PsxMnBcsEtS3k1nIjuJSitD6a
h8ZOHpSP/yiWcUhFFIuLgAEHWwuejPZmFAmICENLGk5mhCJ7Y4k9nNNrtfhVfK/VbqTtxNhRIk7Q
/OkgmKfyTH3GTxl1hDBGx+8AgyRtz+WYHI+8Efi4BYAAi1370bmCr+0iFxi2u6K2eKt4nyhyV34B
Oy+riUsvhCF+gSToVg9ulHlCQ0Z0s+J5bL4hik/Id8yANkvpNOqxowzkyiGYgJclGG5terWQYSp0
L+alZQwqVmn+WpRnNfz9Ctj6nFjM7CnCrq4+41fO8kMXpY42/0EQfCaBeeDHqgmwKgEJffNYpcd2
8k2EehyzU3Bvrh02/fvVvTKXfuyUAkJq0dyNVWzljWKVih8lnaPMxzw4YFfByrGIIgFYP5pFC6PE
13/DhkeEnhhqp7EFtqmZq61mAmYuW9Tg1KS0+ghs14Ujxa//TQhzq8VIBf9kCSG5+DBFN7MUWWPK
KSZuK4JBa4KEAvhdjD8UhQLb/CkSZ+AWWH1xrMEMEPPqYJ8Nkcsv9ksKc1yRWYRyO0GTbgZIjvES
ScdefeiGVxFM5JVLyhMRQAfbeulgWJ1yF5BvqW6eKg2Zqd0X3oQxNB24RMVBGd3m65IVtpy9G82h
x/9FbYAQU37pAzBESc71T0B/2LUfznyCLldSsQvxw4si9nVim/JOLCPP6DjdyY3UAqCOsizTiXfs
0TFy5Mwop0FpoZZBG1t5byRPYiiGfl6Ihot5WCxRGbNc4wcIKWd2cktHE/v5FDoFZEEsrnjZAErc
yCDb7LTGKjrQNgACofcxF4BlEfMP9i4xBQt8EZ3Oh2Ivlrm+GYI9bcRMOxa24mE/k/INlHwj50A3
YmWQ5gDrAKNRG4zdAko4iz5NBfJ/igaf+opPWSb/YIzwTAzzAqqppBalORa2VADYWyXo14XdFDxI
AYYlr5viVnBJAG2sGPhG6Jexq7FysWhLI0Kl9mfgtxaK/6cO64Llc3EQnJ4j7RMckLF8gqkQAKbL
n0zgzFcCzYEZ1dNMl91qL5v9JRXtdno10A4wtfto9gqQOjWxI5a3SvYlTV5J9KVNTwZ5zJdnVGrt
yoifmroGxXx0ypbDoPt5/YwmRQCwiWqovTh8Cdqfc48475Goe85hXXx/hJAa4DfRRMC8Lu7W+RuB
xmYkBppU2OlsVaUl2uVjm1miG6MOhMnEXesksk/uKBd0it18Xqp2WX+i8oGJSKm0QYnCYugQqTKa
KUW40YL8kdjVHUrIuVW+1yUoXCmAyBT7HJVpSevsi1GRBr1TBLvzFwg3JtiURDGTCyQfYKgHAUKw
Aw7Av2rYXbgryNBFoKPgwcAwFNs7HvUiUxpJL7BwlqGYQ2xQGU7KnSK+V9lel544mlFbYzXTQZmG
7gbdwWTF9f2YBJWgFbZ4CBcr3YUHzVEflp+SDTwrJ3nhER9deESq3koek4yEY2FmA4G8ITmK491o
TlbcI+3hcrJsCsIBYokNm6wX+9Oo2qWVkJroqGKJzfApwAemvG0wir30DgGCXPSiuX9dP01q+ReH
+UumzmTb4pBlQMKFzE7NyMkMNHU/5kbjEKm7X4wKCxHAoeR4k8stKHqiK6FMObbo5zmVQxhMnmHg
sXDqF8nq9ulBsFW3+Cruu5+Kre1SLwTc6u+2Bj5Fg9uMNmUvn7c8xsRUqRuFrSmgIDFzLfMNieyu
H+pFGEWF4DHDlQASIHzOubvBNrlqak1Q2DUpb0L4nLZBCGqG8sd1OVsfz4BHo6R+iiayjb4g16RU
A9WeHQxOLB6UAC2VcC9LCkJcjj+hRs7aiYEjA58fGisX8Ahqb3ZtmIYl7raZ2RKpUNhKZC5L7pbX
wpIfKmhwWcA+pRqvgvmlS4YEpJJYQxYGJ1LcRBe9ydhVGLAUbrV2X+l7TX7RxK/XD3LTQePaidgz
BIboBeld1AqxHgcASRgwLmRPkVXegv4L+E7pX1FrkV34xEsSt56ktUTqDFaamnPQhVELifXwIc4v
GKO29BaLpPJ+KitLxPMg/3bTFHoBaID+B+DnIgsOYgD4Nwlj3PVBeh3Hvckzxw2zx6IgDF4ysNcE
6ORzleYwmfMCXE+2PM/egvbRBKwEIeRNImy4SQD/gJhNBvQl0ENZG6mKTBwRaNlN+FXva7sOe3uo
vi8KJz++nFTFea0FMeGcNChjltYI4owX8dDsNdRRAmfG6tK76gt+d5v56bfrdrh1gmuJ1GhWRiFD
LdGAg7IBeQf+j33S/UjCh+syNm6y+glwgm1RoDOyXMppUUsL5CApV2YnydODGPD6bZtqYMENhXYJ
uKQsakZl5kEiZR0gRwa9v+2qLj0oVb3YmQbVfl8bgt1HGBzuLWK78xPTWux3Fg0Ab4b6WSufx8G7
/u9vqUJUoLqCZwlwTixHqzxpoSlXNSBbjOxG76ygbv2OcD7JZTBPFxtWUpgQw1BGU0xzKuVgYKO7
xsa8cUyfQ0SjoceLRrcMYC2MqrwyMrooUyZVU9op0EzGAX3QmJNuXVYgqT7otWBYHVshQFU6F1GE
SWA0EUSAgWiPyPqgerUv2LqtHBBqnyjLnOnw4rTtUwSnA7wC7BqYh+dS2yaodMwRlkDNMB50jxY8
iZV9pcBo/wIXc8OBA4jmlzTG27XpEpAO8GjAE3aKfXGM/15Tc2hy2X6MnnLQsMOBbTXgjfacAGNb
VcS/SAEVk64Xn6s6xwFRIioc5WpHfu39Yaf4yUmxs8O440G6bjlcJBAoCeGC4Q/mjk0orDVlNOKp
mr9gMBtDUodAGNy+4jjcy8otNRsg4CNjAUqgxsYzwzBPpZ5DK+VJpzRq9VcFm46B49+L7yBD9EdE
wQbIuR0AqHEB17eNdiVdPj/ToRslURIhffKie5oblrfmKX9J7Xgv+JNPC4wYwOHlpvRLMYEVRUVE
aQKAdEBoYswIRA0JIQMOd9ZBrytVt6G27PDEWWWGafG05TWlNrInyMO7Rp2zepGsaa1Yz0s4l/8r
hXwJ7uX7zsVo2D3ZaaEVc560y11SfFQVYKZA5cC2PULf82MdDbxCmQSB2AXcU0MFwqSzAJFD3193
1ZsfEKy7WMSDFWFckHk953GQlljFQOxoB/54GF3g8FqJYzi1U+2Wn59+YM/bqd68isjtdcT5Ig37
matI0rZU0hhSZT8/EeD8LT5t+v5NbcUbat6MSdbS2JgkR+2uDQAiM3iDQ6FOhBO5N+3WaffoBHuh
xwtJtl4LDTiGOFJUuCU2lwn6rA+XTIG9FIETdNExSxZOTrZpImsZTCwcNYi+4ej+tsn8gJfJXg60
QGdwekPbyoCaGXw5SOvYaAEfKsnnBILG7kWlK5IGJ1zYFIDQVwR3MAZ/2RBbl2ZtaDUCYw+LkzDH
d4Pwk2PlWxEJ9k3/EcG4qbHpC0EMIMJ8mhzBSg/6Yy1YRoHi3+yoqICMu/KbHjvXxfIUY94AtUfL
PChV5H/mYBV5/BiX0dt1EVtlAYQL2PtGGIdtPnb7TG2EpJ4CyKCoTzIcsPyh/RUgGbr/Hj9/Imnb
yW3YWSS1pL84srfcMK4wsJg1OjfLopVlZiQvoiSUtogF8D0IQ+0G06u2vFdOo7e4w6tsRS4SX0D8
8LpkW88rqiEAM0b2CdYAxoHkZTpneQjUGa34Kfe9UxgOjMjqeEHDphwD9PGAMcaiJFuElOM0rAIZ
CGlgRY2j/aA/6YJbmTz7pA8W+6ChdwBga1qZuNh6q3NMB8gEJzmq1t+Vx+VRfwAE07/AXafejpWF
IwNVN0BqgAfNPJ7S0LetMUZYvekTLzHVw1gNN1Ktd1ZTYcAn6Z1Zmh6um8rWMa5lMvdPLmQjMTPI
XITnVJVdRX4AaLlXE04jZuueo7gDpYCGDjh95jXr47kYVC3GCpcwur0+gkk+epSTjiNmy/BXYlh8
Dr0qtamLE4zJjW+dgU27+x6XD4A/hcCDBdjUCAusFAqELkUwPgRQLuZoZtDInCKvNYhrDLUziwsn
jNwWYyL/QMJGEFudBxxBEAPKKsAHEsUHpbBy6ZW09h/YgElrD9AFEBXMlZWVuFWyDu9IJ3xJzOle
SrN7odNvauyXXZe0pQxOC+ktRSvCwOy5MgClMAJ5xj660jqLeZNkTjdyzmur+IUX8ZcM6vtXCeGc
o/CVKfC7NKaQbf0zalJPy8GwEqv40v5J8rKWR3VeydMHpPLyAp0oo4BmJ55g9x+qr3nxXW+NnOv6
OcbA+gishcMSAD6DjJQxh7Fp00ZKdBqfxRjKmzD4m1ndK4j5+H2erVcSnwpPF8JrJEqMXSCBUc22
NKlm+vcYW1MREAvNW9Ut952N0ayden/dPDYF0l4xqDsRnxFGOVHtCUbMAPKPUabTkNd3NIq6LuJy
LQEBPCUZ/J8MxuGhuCLoCVWqeQ+/fpmc3rciR3NA0Tx7NM79F/wWPLUYq69i2kmtP8+xB9g5gHKj
JwBbo7spPKh/xrTEKMncAUHJh0VLcJBjGzv1gE5m55Tp4CnNa1lxLsBW5WB9oIz950VOqkA0aEYU
7ih7meTX++zAzYfoKTGWr6EJiEEOFNMptOz5PYsaU84nit8GFhS/u5d2gaOesldamBABNPwHmcJa
HDuiTJbO0MuxwnREs9e7V5VLpLjxVJ0JYIw9iWd5qDUIGEDYrTjhYXLQIzsAvsqjiKAh/vw3DCgb
Lhh1LEVC2dxEasmu8eviGJN2oaAI4n7K3gmIIkd0ra/fMp4QGnWsfOJkiqUYJNAtDtwp/oj13Zw+
XxexlameKcJ4J0ObjV7QoAh5IAcdFTnDkfzgLsSF+hf1MeoWLqxvdWxMpgrgg2mOVHRTWpfMFspx
WPhRZ3tEjiLueou3vbKVPZxpx1i7lgxVXM2o1pOH6hj4hZN4LVr8kS3d5D7B4qp6aE5ZjjCee9G2
VEVfX5QkgAoCp5K50IToWZgKcWyHpwl066A5ckC/6eq+4lYvf9A4whKhCsoOlNaxWMrcgjgeDWWK
EV8neyQqd7GPkW8v9RJOXLhpLWs5jNuvgD3aSgN8sHG7eNRaTDc9qr5q09otr8S4VfqjIP80baYw
zix2eJOmgZ4ZOMLBW4D42/oRajjCHdbgejfeYd/hkdxVhh09difjBjDpj9fvxtb1W4ln2+C5FGfq
J7KFGjR37YCio5m/5fJvQ0EoGABBFAJOR3Ac4ck5v+VdqbcTIZ8ezDgU8PyKb/rZgRthbbwwZ3IY
byJWi0jaFnIo0thylxy1AyWeVULQrtMhWMDW3SGldRCS3PDs8xKpgVGScTN1OIoZKlTUTVd76Xvl
TF6DjDqmPY3RK597r9pR1Fh5Z36of13/jlvBypnmjNeRJ6BTKia6W0voNDHuP6CP3wwn+4kdrGJH
8cc6P3SWj/8olnE+ixLVjTFDZ+nOeFDB8pt4pqv60hdyN7gyEM8iv+PJ3HreV8b0WVVbPRnlmKm5
VOIjw8EejAOWRX0FTWSgAo4OFYlByOtabl4SRJngEgDcGUZAz603a2TAZQZQsl9ui+6mkHyV18PZ
CPzw+X6JYJxOVorTlGstiv2ShaKxVfTc7WieCCa2DCtdag0DWsgP8mFxKi9+oFM2gGqeLTofxW+4
bT5Na63oT1p9KTwNJJ+jz2sv7ESELSBRA0Dc5FDYT5oiTGiNYtAWVHE8ZLyt9Ac8ZRQc1gS7xQW5
QFaOxOwpbgrtFC2IpetbIG6Avm2+4craOlpgKyEBQs8XXCfMzRcCtVoEjC98Bpx0/0mwa8BUYj/J
E28oXjVv0ff/0Q7EySKds8FzdX6yRl+r/aLgZMVD8OlQa0eioJggwuNNDm1ZP7oY/4hifOqcVkAy
NVEo6Xqra5+6xZVr//cv2FoEc35Lq+n9MEEb1PCsSHjvhLc6ef5vMhgHWU6xkXZg8bTF9BDrnigf
F9O9LmIzdFjrwXhDsWiAQJ/XFI292vcPNPEAUUB6jJ+jHYr6kXdd3rbZ/fNl2MSjx2yl0YU4NlN+
XZKnQeb8+5uPCoqmEuXNlo0L/LVeCEA43eDM4lejQXkYBHAv2OTysE+geeqhcFMnA8CMdV0talBs
AL2WyniNIkKPGyhOOMXYGgVsq/RHwTiq2IP6b3KYO6TWAiFlDDmR+phU+3F6B9iywq3+XaIeIy5Y
68NcoFBegmym+jROc4QnAol2sE+86Sa1vy/gtjBuoi/j7o/CkbVY5lKpSQNG8uRTrOTlu2I/HNMb
sHE9Lzfko3JHZz6CfrG61RNr5gZDvG/I3Laq7qu0zCA8bo5GfxvmntGfwmJ//Qtuu8GVgTIXzihn
uSCfpvI57Bvse4+eKB4Um5fs0ONirRITehg2xIDX5fTtGJZp3QpjDpTVY4R8p62s0PCBW2EDte+6
WluHtxbFXIChzPI2o4Un4DqGEXZ36sbqy1tZ4nVg6FdgdMK2Bcbb6dQh9uiZwGbMNSOYR7xbygJO
q8mVjZekcpLJVUQ35CGOf07mX5PGxDiVGg9JTd2VamX79lC9m/vKyfaTIx1BleHrLkH0SP7qLNGT
nRLQAa8hSCYLm3czqFFc+x1MIJT34DE0aJxOy1DSLvVH798sRfDEMF/RVAyU/CnCuozdi94H5Nee
eDIXAnirM372ERk3Fvbh1CyIh6EOySzEORg1KHaqvwCZqMQIUP/7yCkKABdXZsM4tCqeQ3XWIXE2
TrJxjIR7wqO/o4dz7RsxzmvGzJgxY+3INombJqklj7ymzJZbPtOCcVE9IcuQNfg+xDctguGX+quM
tYjYB/js7FKQ9gI4xZ3Dl8xTjvFaSTrp0yB+eubAV77TND97E257b3Q+ySzveLM2W4H4Wlc2UujU
aDbCBV8M6rjNfeoOOxGpaeQRByjc7zT8V0dQ1gYur8Cx1WQ5E834GNLHNZloTISZ98ULXmlvYLAy
ayytwBrvYu6Y3/aFABg24GmwX4VwHLa1yjrIpASzkGHPtHNEW7Yje6rdAJkOvRCTv/RgC+XtCW09
RGDlpUN/lNsAy5DnMk2jwNBpDmOaD4FPMwBKTF2izvAHMHH09q1EMbevblVtnFKIEsPJ0vKvZnkz
8jhyNy10JYM5wqYZE7RBIaNvMPlVxe9lEXJmJTceuTM1mOunpELRA6WSbk0fu+Qlmu7lZrT0kbPZ
yRPD3DVpKRtSaTA/0TAs8FuH8g9FOA0x7ynlWQDbT24wY9PXAQSN9oK6T+sLJzo/N9z+C2vbiEUo
TjFlJwfcBZYGzq1NHhYzWChoJV3ra+3sTgcVerpbdqb7XfWzR1rZbg1L56GR03+X9cpruYzpyQhL
Rpk2VsT6VVJ2k/KAjczrsc/m7V3LYExvCceyK+g5ttgcuVsc0yu80BUw6ZXLn1OlfESRrSLs2Xky
thjXs5T2I86zc5Lnxcld3ZLt9CaG26jc/ig70SHEt5QtkE5wm6dbccJaYcZCBXmQEq2jFopp4fzw
dziSHXhTMFvlybWSbKkXI95znpj4eOmr+LM/UT4NVLdvKxCKg1qOlrezk+QmD5TGg+cft27hSked
eQRqMSxaidDZ+/xHOhArKp2guSXtG8d4tgLatRwmxCww+Vb0NDKZvPwrpX/LPNMD2b1DLPF7vc+d
6vYPQWnglNeCmZhSmoZWLwkES9Vgz9URs9FAV5Hw6o3v/XhDMo5b4ylKHfjqjTPDUWumDvIK8qNC
ckWcasEuG5ruwLWaDc6kxCViP6Me43AIieJFoOlcso8f00ftVT4Uz7SI13ybHjQ85GJkfUXZF5lX
6QFTi7thzHMLOuN6qqIXBEGGwqOdfg13GmQTUD5Z4jutesVe+MRbF9j06Otvynii0KgbwTCQrxRH
xVOPsYtOvFecllu+B+I4Vp1xQHoJ+LK0pjxswIQDornfNZJn8oAvOJ5GZzwN0VNBNqjREH/Y136D
JEHzaImecwupsV95JliUu86Q67KghRXij+7i6DcUzbH3grsFfWr8r4/X5W07FzpYgPI8YAmZu5di
Orn4NI0JyLziblEPpXCbccdBqO+41OqXGObKDZMpz2UNrUbsREU2yBadyRpQP29OHd/et8/wlzTm
xmFxvpqz4fNbNXvhO52vjr5RJFPZ6SOM4/Osfds2fslj7lefY3xnViAPEZ9jVG6iugaKRYtij9qh
TF6C4OH6V/t/rtcvicz1mudCE3uq4WgTsL1KO+2eMgIlN+jpcixy+3r9EsVcL8wYanVIqPta7pMO
2FcHjQf1uRUxg7bpHyNk7pahAKg9b0lq4xp7sZA9LbGy55wYRwZh9nxSaemiht4r2gEfgETc3QX7
wS6PxSnZYWPK4dW8eAKZZxsj8Jq60LSxlR6W6i3g7QtvFZjxbP5zaoR5rwNzyUqVQl6r1uhihMAC
DCbt0iZfg8+elOlELq/l/f9Ee7+EMv4iTqYsL2jARcf+FmcPqBcQ7iIYir/oroJ2ETjollvZ+3pA
zd7lfEN6ZFe8CGG8iByTKUlmCBcP8a56wqogpvLao+ZFB4UzI7eZeq9Pl/EhyVIaWHrD6XZoSIMv
FS232kn3gQXkT/Df8lwI55axqJwT1ttzTYdqKFkS8ygWH2X9xjk+auLXjo9xGkYeNkI2QqXiiIq9
H+wrN3/ufD7yx2bJBLOMmDZB/xCNRMb2xcbQQ0JDHhMQIFZiKFavV1+AOup32vBzlBWrMomllA+T
NHtyDNiTVPfDvnWMbLwBuovVGrqd6YrV1tzu3+VJYyPLRFNGUwl2+dnhWGDvLH/3VQttJx/oxkDk
pMSRn8lde0SnH8sQplPyTPfyATyXyphu1Fc1Sn8JHfIsUSoLD2Bqd9NnyuvFr3JcvkfnwhjblTWj
qfMGw8yIOPE2NDs66ybyq6e8o2TevSTT2mGMACWAxYDPGeAYL22GylhnKSih1n9FB8y9Xbfiy+Ad
sz4itt4wmijJksy8FWXZq1lVGAmA2lRXKgAasoQfgVxZ0pJ1liHnu7Hl+IJLT34mkmURmftwaOMG
sWxeBe9jR9DKNYLffmUhA3uhtDlCZIDO4O6uchJRWID+owHDIJywQ6jEe0PM3CTgdT0/ER3PfcC5
HMYOuxSxEUiEE1rM/Cm6QAlHTpcB2zi5S5HLzugafv8/0q5sOW4cCX4RI3iC5CuPZh+6L1t+YdiW
zfu+QH79JrS7IzbEbex4YiJGD45QCWChUKjKyuwSxw7YGDGoZ/Ya0s5IODf5Oe1khAn4hiZmdzQg
n8+XCyy80ckmQhGVI6eWSgdT3r8xz3ytQELtssNsOenaFBeLDEvSofRtIrnoLS82jylyNGMSnG/R
eri72FRiS1O7BGOf1Y2SvULq0lLuMiKA120txUStzQDBpQGmLy6AJ4OMerAKipBBapxwvApLqHoJ
c/WttaytcAlfFeppWy+wIh/ZFS9f17fLHjESUGq5chQ//5YG0kF0AW6ktIq8NssdbEtOCClMowR0
cPJVvwnkOyOQvWL3Jy/GM1P8ga7TFgJbapyB6h15xAjhgbn1l9J2/77nrVb0Tmm3OtO9TDMjtXGm
8+lRzYIxvjVF+JKNfAxLUYmsMfIT/dOgbD8OxhQVIIlizQn1pvNZLjYEkj+8mjfQszcC7YVJr3T7
8Hnah4IVbkXGtXXuAijt0rDyHCC9spucuLjG9JEg3G+6PAgSNbg7IWCGOA8U2VKZUJaBhcE8LQpA
wY9EdDdv+rutaCxPAVCHn8sJdWWiDbuaaX4lL4emuA2Vm1ERLGTr3gJO9S8r3KmSTJtajYK7spTM
wGyAHQMQZGxjt0viVzKlQRTpu8v+t1H3gXOsbPJHCsyS4FbN2IzO7C+H3KNfNNNhyDHUY/dS72U7
UX9483t9mCRcYK/TWIkmA5lfY9AHMuW3/WA+RZoiuC63o8XKDhfVi7CRoHAEBsConaK3Zsl/x6Fp
7os5l9y+aLKXOCEVeCLlW20ek+emo6g5hKMhiPvby8WQFUbIAeTmCfWUYuqhQICvOidfmvigVL5B
nwVfUWSDO2SzSTM1qxhh0/V4FYdOe4fJFgyoDzsWH+vvUeqI1SP/xwZ/rIy7a9IRzAODBt8h10y1
Rzll16AePmBm4iSqrosWyB2NXlc6O6+BNowRxvLWn/rXNsoFLbPt8/exHu4s9AD5pyTSCneWj1OT
OJl2Cw70KUzAzkKDZF4EoXEDz8YOH+iv8NjAGDz/zqh7q7dq5hrpgRzrHd0zdVaUoPCxxBn/VgzD
wCdjxMQUNOYkz8NkqrdjWRECuWKKNC4LHUJRjJqg3iAiUtoK+WtLXKZThmoxpQkutSHLTQ8V+8aL
sAHeHzj92gwX96tB6RKjRvWEIVAbR/EwXX1tyO/tFgWytnLh3Ouit8WWI66NcslxqISanC74ZFr6
fawOg9o61BSko9v7B05HDc8XUGpwfrgoi95PDWxYHbmWBuXQd5MoOLJvwCf5GM/9rw0+v8Fv/s9j
giUFTPedkSOot4xDPg+q/eVPte16H8Y417NJtODtwr4Uph9kvdtPgGc4fap/MfPu5Z/Z4pzPGmtd
mdnmleoVIoStvMapbxWio7v9jfDAtC1AyYCBPj9NtdbkyVzDx5EF6IHsN8f6rgtCr3cyaMv+TtHK
FFVZN+pNGNeWP2xyQbCeciDXRsxZsdpWZ3hxsmP48tnrXUtxp9Atr0XZ27a7f5jkXBEkK0bbtCi7
JkWgGYe8PC3R4fIH20xBPpYFtpPzrSS0JUbP1F+b35Mv+waIN+XJCXcjqMoc1nvSU6EW4AanC/ZS
waw4Y0eAHABb+Crx1pOhrzHGyGp3egBFLAxXFdeJj4kOZ3GXlx7tWtR7BSFrczdXRvlrOqdZWg99
40LA56S1DSRe9GeoGYkON4t8nw73yg7nnJWSjRUGj7IzHWkSI6mjPuO/FK1r8zCs7HGOOYyRlDQx
MnBluivxGGwF5ELb+wbOaIxS6cqnDtQwDlYZhWxSsjzZ2X3YHmYRwYrIBFviyh8gHAXWxApJqWlG
p66ev7dy/dRnQpaVzVAIfqT/LoXzu9Ye86VU4HfL7QANgS6I8Ex/MvxId3Rv9BmtF5QDpLdJ+Hje
dooPy5zzLUnd2FqPwFiZHpub6k/mN6T6uaMcu4N+GnpHFbDi/I9D9mGS88MRLKKRyQ6Zfj8Bfbrs
y97Jf8S/2QAjwH9v872FmU2RN27HydUec+7YUGioDRkKWEZ9XY/AHipOhOYyTY/54uo7CIN7Sip4
u4m+KxcoLX3QFJVNiQ4YVnZy+aXNzW9VPN7ZREhmKviSfJ8qLloaYdAIlbGfrAyinCTkPMtR3ske
G1ARec726f7rK/Io5m5MQ3lUkRYT+27KTT9OTNFtur17YOwCeb8FuisuQdDnXk3SFgU4+Z4E1m/G
3pD4SZBcsROR+9mB8XqJ7tPtI/9hlMsUtL6yQykimFm0oZXZLrFnS7HmGk0luOGYv30Oxx+G2Pdc
xZYqTYlkRx0aYn36dc5lEADEjqS3+6VQ0eKOFi+OG//yrfouqXDJKBfQxsiql0oFs3pSg9h2UEe3
7ajqhBXU2Yal6LyhrCSXSK3typVl+KqOv0XR8HiEMNJDqC+1Axnb5ChXibID9PKuaNQHYOJMZ9aT
2NHV/qnNtOSLYiWR06C6/liMBmi6o4p2TtZBliNbbIiwjSCAeCx6vXTM2Ex+ySUp7Z3e06+Fnbcg
C5Lk34ndq4IUevPbqgbGfvHuBo09F2Zzrc70koGPSQwGlbweHL0evGSKBHY2HRcUoQpjbMH0LWcn
LIys6JUwdak6ubWJzWscCBDt6CIAJG0+tiHI95clLnxXddyNyJYZ3D0MhqAIlsBCfqQ6YIEWvINZ
WP7kOitTXNiuy4zq8oDNqxsE7SQ6UemrZN+1yz4sov1lP2Vx8ZItLlZj7KNeogSpg5xcW8qJdJAT
rL25iXfheKwztB2EA+ib4XO1PC5U1wv0DZYS2dF8bCy3+A6MOMj6Zyi4z87iQ0MLMFnv8io3I8CH
SX6kthwzWV8q3A5JHTp6nN1ZeetWErqYNqkxjTonqDPXr5eNbt+D4P/CyCQkjlHXOI8709yXXUKA
1DFuuxf9JWaDUZ6NdjzEZDAnXX4bal9gkgXqT59zZZLz0rroVL0ZEcgnV7rtAYIK7zKoOJNd+U0E
nmB//SVTnJdWdCa9rCJjUwu0TCXNA0bJscjfn5bDQ2G1It5BJTlG3wFEwJqN5CV6IfGN1msOEbJo
bLolCNdBImUiO/x0zaJ4b881rqMWTAW9DgBUijolRsu1Y/OWKE4pZHzY3sEPi9wFGNJIiSULqNFi
KZzEVn+Ms+aE/fBy2SlEZrjrT8aqhiLtWSNPcq3efpin2Js1QwCi/B/u/rEc7saLlk41pQobyMQw
msgpSwci4i4Fr2sN/lEvjITnentpNrqx6K2g58yFElMui5JEDfpetHDMoXBma582h8v7tx36Qcf7
Hyt89IiHKaYDqJJwqGQ3OgHJdSCAFOf7OhBhCwULev9TVqmKZgxT1KUoa+iJ6kwlyJhip6sEPcrN
S3O1Hs7vZpq2YTSaqZuhpxFroxPOPqBQ3pIIuvKi1XCep9gTHZoGBWqN7pblpGEMTRd43WZyvFoL
53SSpjbSYqOqKskZ6d1enlU4eqoIrv/NlaC/pWumxfhEeEcbddNSK5yh3Ca70R5/0Vr1RrAEClxt
89N82OGb7kNjlYNBWRAC/C0DrVnitz8g8oc60+CgIGOxkSIg4RZ5d9myYIE8gj1vszifZzhetByU
EZIoj+0kOEfbJv7KCTXuwlDaqM10Chg3kSav6ewrOgIeFqmCjGZ7Cz/McBcGpWqrABYGlYLcjVU/
nXdR/LOYfl3er+0c7cMK5xDZmGtDx4hBygy8qVay16PCleagq3LXzhbB63bTy1fpNFei68ooG+Qe
KdPU4hIs0Brp3cvrEXwc/vZLTRt4JIZUTObqusstlCXod30U5euCbeMBkXOYSpVBAFywpV1TXenz
bYi59yZ7FTq0wA14tE6UsHFcBiZN0NyJfqWDeZX9HGWR6J3oy3DxZ+jDJsxUnBuzup6TXxpuussf
hjnS5zTr4/JhH251I+Rd3zdJhAS9i+l9atSv7WD9jkzqqQZcXGvBbzIiOuDnZbsb2FUkXmCZg1wc
qDA/iT1I9WAYncUM/6Zesgfpjupj6gtwzhTqPrljHwtv/hL6l82+01x9Wu/KLPuuq/Wmi5L1xYgy
Wedn4Pl3CXXmo7ard5DWukmuZk/6bd2WkBpog/gh3cdHEfpw84sS1BwA1gD7N68MMS2lVo0Nzprd
abGzxJD8rhVZEKRERji30WaUOUEpiTJkhaLAWKUQSjJE3HObR2C1Es51MhKakp3jsGVTcTDKadcr
jWM3vRPXkXf5s4nWw321ZcrHpFNgKlH63E/6MXTGZCaCIMVC9yffAKD6nSKNCZCc+wY4tsI5z/C6
GaWdAWZ7DdhMpM7z5M55dVwyUf2U5SeX7HEbWCGAGBmre7NhMglslQyISrzOA7mXn+xEnrd95Fbr
43YRJBryrC3viSatnBkcd+CyqIEGaV/AOOcytHgeiMqLbBHcIsEwAZYV0NCCF4Bn56ZEHw1K8UpN
qmZvWs1TNZYnMNUJPH5rcWd2uHvZzHQr0U2Gvyv8YXa0HZj8MCltPmeVkx2yK3kH2DYm0i875sYZ
AMEjhE/BE6uhBMxVNuuhDg1TGvDGUiAdGy634CB91rXx2VhiQdlmcyNXpri0WiVL3gIIhjqtdhzl
pzE+Jnrwz1bDJdRaGKZ5YaDyLEF12M7toxmhpBhhrsSyBBu3BY4AlgvEGcDMmPjBZTh5PSXNtFjs
OQcKCy/BjKp2w/Q106PtSYK924gfa2P8dDEx0DFYSqgIzbVs4AmHYmFahD/+YPc+VmRzvlCkph7a
eYHXIhSFyyX089HwmglNid7ufl22tXFtY0FMxBMCwmCf50KHqXdQrQC4CwOTkyM3OvRtl8e5xake
l2CKSqeZlIM2C3UkNkLWmV0uhNRUkvIsxpNLLxa0+z1Ff9DpT9pErjzKeB7/sKTYrceHIr2NFG9Y
BN9x87gRW0UFBbB99CzOI3TbzVZKDASTikqOPuw7bTcWB3v+fnl3N91lZYaLJU2y4ObOGdxbafxu
Ga96IZ2LaCWc+xv9SMuZInAkXeEv9ZHUURDXgRS+XV7KVtkEDFR/bRnfTRqtXpLlBV457soDmDpA
rgBuVS+/YZO84lHlzSi1MscdAqO0slFVYY7KxO+gSqAb7jQIXuWbRkxcEjZjqfgk/hubtMj7aYLC
Wlw+prExOhIKr2WdPVzePJEd5ierZDGJSGqGExKCot3FyavVHcP86z8zwR3kCD0zUkxt4Wp665f6
dZYVLs1e/pkR7tRa3ag0Q47wZ3flKcTwnjqQR7keBNeHaLu40zn1SZ5NIWtBh8Nh1LWXVhp3hSnC
n4nMcKcTh3PI+wV6gQWQIwXo5iXTKZvd5S3bDAErF+POZwQp6yyvWnQRoGNa149d/PdbS0iL/vJh
fso3ytqEjAtt3A5968RDC82xbdADikgntsqLZ4a4EynJE8R/VFwVwDa7aJbvi2BERpSCUk/Uct0M
ajbUspkaF+S4OFOW0U+gioYpPABy7a5LQBdzFZmC0y+ywiVCuUFBFsB6SmhCajXkS6+G4qqY/uD7
gKQJcxYqowrh19Kq8WTPMYi9zLIMaDP6UwrQbfWoVyJd2y1/Xlvi1lPp9bjkmOR0J7uH2kmPYTgl
gzglTUzRk23Lq5n0BJ6eYNr8RAKdpWTR+ijK0Tel9wjV94WoMb31cdYWuMXIZO4lEhFozCt40TfP
EGZ1quo2R3X+8gHdvNg0cAVBwYAxlfIQPbNTYl2STEB6HlGNyzB1Fvk22gGm+S7HLZ5p3FqaBiYH
dJ3BjIRH4vltoBixlmnMu+NSxvSi5oCSY2/aL8Pf59pEcQDS0TrGJ5lkE3eMWgjR6EaPnpTUNYcl
iW/h8s+9KfpUWznk2gz3qawamlAETG5syuc/fAZsRlDEKr3lc2sz3LZhIL5vxgmijoqlXBXReB8a
ovoli/j8G3NtgrunZVxwi5RY8IImg8zTYZFOemM4sf0yo8wje5c9b8sP1ta4K3uQAcUHYxxu09hy
uvBXqlgPZRHfTV3rX7a0hZ2EJ4A6FP/TySfBmBbj3fGsowElB6UFHTxGEQ9iLsMhaH9hzprNIYvI
ZjaYbuB+TLQZ2nuQnuffFjmhxJrqOHfTCmPlqkvc+qm4KfFEIwfDj1+GxImgs53uVacUdqg234Vr
62z3VznXYqpjX5s40eTaVKAEpfvsWJPGY+zU4gf8ZhhZ2+OSlgXkxw14tDK3/IppGOIQwMnGfX4q
WqgNAi3gSbvLH3Ur3K8NculL3luEmDNUbklbXKU16MxJda9RUcdl00tXX5FLYNJhyCtaQl9wkVWH
ROltJcf7OY1frUxUN9sY9j7zGB5tbsZGNIYKaADyw3RMbpi+ID1Zxw4wFhD4moajuJE7XqtfpBQs
eZe3czO/We0nP2O3ZEb27yZtpQQaBt/6/fAzb1zwLIPn40/qPWtjXMycQQqQxIWKery+7FCTDIoQ
dONDKbtL8UeJwdoYFzm1VDLGEWUSt8u+FKBco5CKJN8ub9+Wm6CIgJeUBr1dVLHOj1tozdms5njQ
V+kxJDfpAJX0u2R+uGxl81QbmBDAaw2Ma58I/hKpVknWQa6UlToZiW8VEMa9cWA0kaJCJzuy/HUA
9j2mWMcgVfz9GdIxaWcmyocKU+EUbZQFaVXbgORknWUgluSPpVXeX17i1rFGvw4BEyIN4LrnNtKM
y6GnsQT0HTi6UuBDQSWqPF+2sfmxVjbYv69ioz5IMikWLIyC81U92epVgyJ4j/Gvy3ZEa+FiotUa
cQjgUuGOo76zrfoU5dmptxJBIi8yw0XCahoHQKWxHEJVD/00Vyvjr/mSHC6vZtv5VtvGhcLEiiIC
FsMCc8VWULwTefRHG+RN/w+cdrMQvXIEPhhWAN1UEgHTcdc68RN9So7xrj7Nt9q9dsRU1j710+dK
UBcTGuVSxkLPhiWfsZX6/ewuEArI7qvGaU89MgWMbPeo9sw/LFHe9Q5N+XTSPnZW48JhYUySjQlT
lqkGfXetWy+lrENTHT2g8sXKg5l8a2YR8fhWtodQhQF4jLlh3o3zTrqEpKGggHD1PFgK2Smm+6JD
g0u5puS5lv3L3rPlpEykV0OnUlM/qYsu/WxD0gKd+HqcnLkYXZMeIxGD/6aLmhrWAkIEaC7w1XAg
tOw0lgAAGY6Dz9qROaSAyBtmt339h+iZvrEkVQX7ggmRSKyMb8a3YDLsoVyauRZyuDyFgoS60+Rx
d3njNqLwmRXON7o4kcxsWlI3T0K8lzREqXTExdyFkkPxoCH012WDGw8NQFtAKQGmfcyR8FcZnp5z
D5JxgHW1xbMGZMqiCe4tC5goUiCNBmE0CDiex9/aRG3ThoA6OMunewz23xNbhEfc2DUINBmgu1XB
lv5p8KxPFDtNgCNwVUt/y+h8NMdWc6WiezGGwYkikXLK1hGGfJJMcPvbUDvknUFnTNRhAkjQv6l3
mQ51cxhB1Cl8V2z0Ds4scQ6Be7rptPdzC9rVfFcEE2QiU9SiJw885YHxlojG2zbuyzOLXAKVGYtc
RiXq+B0gaFbe+Yn0rSiAyu1lwY25Zclm/U12+ys6j+ErlmnJ41zC2yzKHyea/DSs4U1PDLzTNLq/
7Odbr0INVQ/VMtGjZj2gczcM1WpaSPYuWJ7caHiFgZlKfQ2hjtS89UHo/x+vJHZ/cIEeRE6aDKIW
6KVYfHYzp/aQyzq6qyU00go/PDQeRHK9/4c6auOQvdPAIT6hFf9Zh7UzdLS2UNwHn959YXa3MbX+
5GuB7vC/JjhPlHq0KUyCQnWTe6nyWGmdo9ZfFk0QATcKLGcr4b7TYtrSkPQou7dkL0lHWz6V6osa
H+budooHz9K/X3aMjZ2DwIJs4OmOORuTRxEWSbLItKQAKGYg94x0+zeJRdNJG44OMSBchjAAgTp+
IqIZDLVY+gJAvmwK5iLx6xGEilIXeXKT/AFAAkfpHTQNf7d4/G0hteqQVj0m9u97DLUNQezJr0bh
KO/SjW2gmP7lHdy4GdcG+WMcRrFFUk1u3FL5XZIFvET+PAsKy1t3/ZkRLleTJxXEFAWLFeCVY0Rg
KvC+IWoqoFnyRCFQaI3zdchOVrhKNBynoPvNRktYBWmMgZoGz9lOyFfPfh0XKHR0iG089RQT/Fyc
zzf2WCmthqIiuf63Ap/lLQHSGAzciiuyW9w3Z9bYiVg9iJS6pQvkKNizsjzQq+K77DPysfKkvg41
lO0Zo27zqPmMEzO+Ek4Fbm8uKGN0FYAuTeWbBGOiTZRmHWiEgDixHVagG/fVT1nDJC7bXlHmtpEd
oCqHaxr5DcTSeZ58Jc7yuaws4BgyqCM1lQ9HO1hm0gOxoQyY0wpFOI2NZNtQ0AFRIBppY8iE+55R
L6mgmoeG0aj2GH8K5TsKOiA3GnL9ts3a61bq7uVlESGVN0IZsjgZevC4dT5PS8x11ijylKHDW/2k
8ndMqF8+6FtlvzMD3LGo+iRqWwoDWrab3Wg/PTBJtQx4CozcU0A2AhHHyVamdWaS20qb2rUcs/n+
IsSMeGkqshMP+fNid4dU0sBwQYC+6rNdRZA2qGojSsg3gtuZfe6wTHazTHGFJQ/Ka7MEcRE70SgI
2SIb7N9XB9JQSo3UMmwkthXUsx5kmn4dltS5/Pm2zgEKswgzNu6gT4MZMSot/QJpNVcFnXTdOFmM
Vww4JzqIRFL/sq3tJf1li78TFkzlhTTDZxvN53agvy2U39so+XHZyqbD64pKVOR0n+GwfWyWesGS
4xa8BMbtbAuSRtHvZ/f66sOE3ajbWYMRNUrAplJ2L2SIBeWcbQdfrYF9tZUNkCvZgPvBBnDdqfWa
pG/xcpDnQNF3g/GsRKo79aI24EY+gu7Ix76x+LWyCSrDKjJj7FsWfpmrAI/rQ1NpoPP8+3XSMztc
DYn2TaG3DYapxuLJ7MDK0e3j5Qh4tigwMaw9d4GuDfFaM21W0drKsIlIwn+RCOyZfWPdDJ3ud/Jy
bLvQ65ohaGLruQZ92GUn3HT1j800uMyksXQjHArY1uPoUFFy12rlr74SvXFFZrjYW+qxErdMULov
b6vxVaeVpyqJYCM3ku+zfeSibbgklEg5m35rTAfcX/uh1Zxm7txRM18jS/+iYM6hSVJBzi/wR4ML
spAm6gw7g9mM1M6cBSWEBaEVJGq5bJtBoEAVwgKwllsdzITKxGb7hkX26JtBe8zsDI6qC2a5NgOt
/mGHW06S1zTNmS5uixlxp1G1zDGr5napB98of2d5J9g+kT3mOqvjPBmLATZXVNtoVgbJAuYWSXMs
MGejcuYV5h8d6o/VsV1eWcvTvDJ1Zq2CcEgPFBlgC8lLVRwuHyvRori4KElAK04YAHar3OvifSfd
WNU1LfadLjC0VRmA038siIuGmbaQmSawpNRousl4BKpJ4wwZ8aZODWYjdxOJuFmZAMlS7eXU9nDv
gRYA0jBj+w9dh4uYoJi1GnuB6xiN4jST5RT0yzDtoQKLs6EKTvt2SLGQE1hsjpJPxA2aTuZowFiX
/67LXZsoHrVmgZGtdB/b+2GFC1xYzKIQRmXESDbx1Hivuww7KWCiL5UgIxAtiTviRYOiMMhQkeN0
35fuRJMvGAO67JgiE9zpLmc11BvmLoXyVE2GW1Tzda2kXy5b2Xb/j13jzvSAYTaTvlfQbT3QTFCF
gsVNapeAJXCLJZJd3XyxrD4Sd6jxqtBahQn1yMipU/AJ6iaOgu4YyZtSPauhiDx0iwbnzCu4450r
tJd6GR+qKbWDQuqDTF47Et924Re5KKiTZd/lCMl+azxlqgq2hcZR5XI39c9GlblxTgSp3v/Iwz42
nIsCsWSUo82ESgrIyzb7hYJguc0R3R5psxvjwVVb0B4KfEm07dxxX4BlkqcRuwAEuqNWAbhXHCXa
qdGbthzKRhKkKtsPuI/PzEP658UIW2IhVzF7TDaVE/UGsFi3c7U34gI3vd3eqrK06+TmoUX1IwNz
QJHqTpUvD5fde0MJEQKg+A9Ev6BflHVu5Vo2VcYyo8qsBzP+gqsFepypB4xYDsIJyKkWUIdiSr/t
L6EwIQs4n5JFA3A+1QRDLqql5xdYUsWWHuf40nQXBgyho2KwbTfvNF8+IXOUBa+7zW+8MscdrQSw
RGVM8Y2hvriLJOrYRQFmCzN36y7bJQP5KhVacHl7RTa507VkEyoiMZbYa29d6dHytgQl9PgUZzqY
rwuRW22VlAyFIKUCxEuBTiaXA6dyGkpKi8FOAyQ6UxE9zYZ+V4PnOEgS487s0q9djU4yBjFju3Wm
Wn+jlukUanToTd2zGyNIB+L0OvUkKfNrY/GyLv1O4/uu7XxFp7fWaDxkin3fEetghgDhWvKTnWgY
BADcSu58zWx9gAkCZQp3mam5umV9p5rxFlnT0SjAVp0pNz3GT52QYlBSk9A2l5tdGUEWVhv2gGDf
RLWxa6YBpY3xhxFHu6XALH5tuKOenJKKfK/75FqOhjtlMW5z2/TMUdstebK3utqhWu9h8O25I4qP
9p0L5jcnTYb9ZIDNy1SuwSDkQz1hpyvxfYXujQl1h6qRUa/A4QqnyovD+YoQ7XbRzZNJlketIk7X
6v7QYCCrLL7O9pemij2jJg9g+ARAWHY0/atN5ECroaQWSz7g/fskJM4wo3LeKEHZNUcVYoeODq1s
hLW7jqjXuhTtNIKhLiNyFaV30ebBTwj+Dq2LkRlHi6ZbUo47pHVfgRXxVbnW3TwqzF2+gBhmELFg
fH5fq2ifYTwLVXGM8avcVVpRDd9uGtG0DW8i5aqvBFFm6/djwAwEeRY4vk2LOwYFnaMkK4vcXRbq
UNmxuknk+uxXnAcTNC+BmWHBBMgZmwWbVTYc2oRacpnnmBSJ9vKR+PVVtAdvYrDcSN9avEP99kbd
46yLYrn9+YyfW+ZSnb7VtD6zUmTfRtkFoxn+GGW1ehmivPTNMep2yqKogb0oLSpWmuQqVXNPskhz
RlKbD51aN3sMsLe+HmECqpNr6sVSios3jEGKIyUpCnr6eBojnT6nmg7+nzGuriMaqbsEz8S7SQsV
sIunv8FALPkm7ZESQ9rWGVDmcTDVdZWR6gH6lKEDUSlUePUyf5UomV10tzsnrYlU4C+vkp02aLmj
WuFvknbKrpn77qHT6HjVtKN1X4E3J3cSUFc5SdT1b9EUp14kK/eYGatfmhgkZXXXAGOesWuqQPN6
MDNwjmiNfUBtKDtIslk/lBh8uSaG9ZxNdnpVpvNBIpX8QvsaU6oTwNZhoWlvqtZNP9U+U4MknWxf
ytUEw1ngtE3STg9oHCX3UaOh3mkjA8ml5KVWbFZMS28h6v4W1s0R7WmQqkT9dTW1KmT4zNy3peku
My24wWhae1T5v2tt+w0jUv2LmYbXBAP+jtqblY+F06Ms50BIA9f+cvk+YLfpJy+Fpgw7CpphfkJ/
JF0NSYkyd8sU+mvp6DTxvtGfilzy+9Sv832e+pctfs6S4Z0ri8x7V+diQCJuK7MOniUjdSaoKWda
5Kj262Urmwd8ZYXLIvJubtNyAb1DWlvXoWE4WjYLWEa2tg4NQgPtA/RmPgEkbElRa1T5ARIKrCPr
VLS+eVT3wkL31lLWdrg0YZIh/RdasGM+yi6jnc98JP0/jCC7g+bgaT6JUJnbKRixTCAMUQ2x+NFL
M7aTrG9waZet7algUwoxs1r8otJpyfddtSPJtZHdt2UApEuKwUVpn+Uh5Ib2iUh5+3MQRSpoGZh/
wTYz1rhzZ8kyNjYioV+i4SXuNDhJalT+aMniKRH6T6M2Bpf95rN3nhnk4WZ2oUpTOrKqvmn7heyP
PULSJKJw/Byhz61wWZGi98ZAWO9gaVK/TPwpfImXH1OpuSG5zVPBGf/sQOfWuJuo1ZScYjQeOVhq
PHULOcWScCyK3SnncQTzL2hly0RBg5nwc+kSkERQRgcjyXIrPRY3Q0D3mB3X0P1hz3n7IGRLZX/0
JYNcGJkgsqi00FUBCeboMe40SNpfUeCUGQey6DW2hYqGsjEb8bGBEvkE2AhjlG47ChRFfoj2LfiO
dzaU7hS/YG1JkbUtp1eRkwAZghcZ5hTOnR6SSwWRoxH0/SFBVqa449AfozB2W6AqZlsQj98R3Z92
Et1PC1O4JpTKOXOFXuICf9e+nshDYeKeyrprq/9ZVCMGoMvZU3XLGXv9qS/JzpQyp23NQ4XbKep0
dzbbOxJGpxEV56KxnDzUduyyHaXl11Dlfllk+7oxTqNhXI2WfJiqxevTxY/l6bXqWneOKkHitbV7
OnDRoIqVwYfy/tJd3S+jnYx44WH3lvq+jK/67IkMRzuCI86R4JG+FSzWptjBW5mipWXHvQRT4Owv
m9sJF5pNBW2gz4cXmbCOCIjeLUgJ+TfpgrncRLdxQU8yXg2poxQiAMXno3tugbtfBmoOMwYac1e5
HX4zkuXY+4m+LX0n/532ooEN0YLY91ttmpQ2DPxkgGZMASFMSYGrjS1RH+vzlzl/P3ABNi26FtL0
EUQBZpDVGvuyPHXD18tXxcbb9twIF1fVVCowQt/kqF/moMb4qr/8WxjgZ3yTvmSH4Wd1eEehgFnP
JwERVA+20o/1E4nL8sNG7omCkOmm1nBHhkR31IkkjqSCvU2ZrhblFyBbuYsu9ePldW/t7fphw3u9
1M5hh6sYg3u3df7Ud1eTqO+9URo+f8JwMQk1t1FCNz8Hxlz/DbnZk+1Ou+jt/wT1fG4SwhrEkECb
BDyezgdcVZWaqtEz6G66stvcZEeQDR9jTPRagm/GjtJ5qIUh4P4Q01ViQnXv3PcXPU0SWcVhnrMv
tHiQqtu6+tkYb5c/kMgK94HUoVVKdUmQ0ytX6fwS579U80kIxxNZ4T5RL8d134f4RM34YBVvsX0Y
Orz0+pfLi9ly8/WWsT9jFS5kyVYqOo7NO6B2CKyDEnSHPhCNVW469erLcFGpzSepMPsSg07S7Rgp
To27r06Cy2vZSCPOvz+XtOiDPA8WXdiTIb9juE8d3LJSUB7/RMDm3BSXOee6RO0OKulun1VXsZa/
YLzfSW1y3dSKK1gWc9sLbs1jOqAzOg1RgVyshTwKE0OPd1HQeIw+vg1srxNciRstgrO1vW/zyidY
7ifPKcACi+Ik36ub8TH3QJb6Zn6rXyaMK+v7CrONzf6PlknYDCd79vGA0EWflEEqKxYmGOd6vkMx
b4kg+764mPQ94YU/iwqoW5clqFmIhS6cbSK/Pvf+3NKUAsNVDXoM/U97Vu7sShd8PYEJ/uMpUVQP
E4YmXbn8ZcU3w+Bf3rbNk/WxBP5jhRDawusZMc/OMKc2+TUonCfNu2xko3+BTufqMc6d37qPqKJK
eCSDIuNkOEBL7arrwkUTn/qVl+z+JF7o8r9I+9Lmum1l279yKt95LwdwenXPqXok9yhtSZYsS/YX
lizLnGdw/PVvQcmJuSG8jZucqqQSl201ATS6Gz2sZaDpmY3EoRHs/GDceWjK0ALgTN1tWv3FQqJ5
+Hx5TeyT+Vu1FsEObqXlIaCOyixzAemkKLHnuMYup/ahtchLkrV39txKnJPQOq0FchZdH+ORhAtg
7ixyVYMucgbizG033RihpxZfh/pFdZ/sTGITReq3FsrZ96JAH11cIIxZksIPdd3TZf0xIke1lsCp
xqRjprUugb9o1J/M7vMwZegk+dYkpuThIVwJayNlOIRs/uP8vLo8cVtXxWsADHY/wQt7l5TZXx9M
g5r/ksFf1lhNNCVeUPTFpMyMYIX4ESaCUDg3FvDVOOh6nun/ApdNGI8BVAyTVJaBVyKv7vqkRY2m
wdm3z0MQ7TGetrcfe4x0FwG4pg+XFV90YCYGaA3MYuBq8dNbcTEbqmKgLZegPtPly80yqofZwICV
rUkwj9/rT/wlW8ni655xplAyEuTKAYPts+H8Za9UwbgD1Qxq3ODSwPMXg8/ODbnSr4tb5YccUUbk
PdefwL1VkEhe7GHG3pbP+lEL3O/LHmOvr4z2BSPe0sEhFmN8WDG4FzCdDPxA953QeGVW9NboaNuo
6LpA34DVvNHhMa0nr7aCmAYJnNjlwxRZMUb18G9xnBUrR6gTRrNQyG7i+zhtgiHXdlqo7XRAMDSZ
9nBZnMjbII1tYJwHPFxovju/hFnaINFLbDhM2kTByGZRiNZPsM6ZLIknuu94LwBm2kUs8KFbXXVp
btAR05ozBjSXcVv2sqY74VGtJHCLsY2wb+oRTqbrkiBBeBUSELnvwZHjkPsaTuFv7B0AYNB5D3wM
FMDP9y50OupGkOir6q2aPWjVk6XfXxYhNCTmSgYXAVdDtqC3HjLYU4tNrqM4ucu96lBto60sYhMa
kpUwziLPupoPOojG/WG+S4YgzT41y41hSxIoQpUDIyMQmpAi/DAfr9AyBgsOhk2pezSWrel81WSu
WaRqLLEK1BIXDIcWF2308zyoPYFnrsJ8V6Tl99SJJdUMofdH3hbt3wyEFsXR89NPaJvVgDPCZj0v
gYWWC/q93qc35QYoE7IKg0ix17I4xUajgdWPCRQ7TPcavUK10bOdaz2+K/tbHVW3y0onUgOLIQ0R
TDnD6HG7Fy+kHwcXydtlugE2mBFetdoutYLLUoRntJLCfn9lV5u+CIvWgBRLH47EVp7M3thfFiGy
pRZSL4hzAVYJN3wuonPhh5tOxQOkUI6tkl43heVVtv42J/HBVJ//hjQ4CVDIofnJ4CHV9KkynJnM
sD7VzsVD0i6gCPWPHIViJ3IlZyTcvZUwbmnFkvZN3y2sdw58K/YE/nr/8nJE19RaSeB0zlp6AycD
R1TpPXh6lOvSGrypG/+OGpioEACZA1Qy/Nj0EKa1XS4QQ42NCXKc1v1xeR3MaPH+G7kqDEyzsUFg
0Z0rQaFjBNZg/rumu2w6GPBwTfyDDu1uLpVtmj0Q+vOyREEfLGzOSiRntNNyUDui4HAszEelmrIZ
Y/UmzBLfbcPOj3QE74Al0Mc3RXN3M0D4zCJ6TktG9qp9lXwLU4RLy+dselQVatdrWD4DugVhQECp
px7ohmzVfSLLbAi1EmQlaEFRMdbncJbDMACMR10dtfweL8tE/9YbUuQ1oV6uZLBvWNkNHYybAJRk
PXWM1CO1iJcq5a5yzU+Xd05oc1dy2Hes5NBuScK5xFr68o5Mhyr+4WiB6Vw70cZOJe8UoaFC3RiA
jCiYfWCAzzMAtbvABfYpcMOywiu7627eZXXtlZEkGSQ8opUoTjfLCB45HrB9lXpIwi9p93h524QR
i4WGKTgOCyPUPO20XroLVRv4Xtqh03SJQe0W35NuDhZnBkEcjVEjq4K+d/YoBgROFBfeSGXtDP+f
r8B8OsIMhBh8BJC7eZS0FMtkvdIVekE9PI8O5k7bDGiAkbIYCqMBGyiAjGxbxwgiZ2WGsSKDUWDV
sCnLFm1esRcHhenbuxz9qHvZJKboEuBVqTO6bczjvfPzrZQT8MDAIm4QfKRxAesByOqp2UCZt5LD
ZBeWtx5rOSxUWMkZFNVsEGb9vo0gct6GQUoB2b741Z2+Dzed7PkjtJ0AH0SPnou2aHjuc4kROLfz
0YKJnD8Nz/RgBI0fYjASrVDmJ31LgQzRSC6feC9/SeTWOFoFdXQHe+k46bEwyhMi4E1FZKTYoouH
EobKOJ0xJGBz/rRPrcrslzb3w7y7Uktjb5iDxGWLzMhaBGd+4V1mTHtgJaZ1UGbNc7uH3LxSsldA
FEriD+GmwWXj8DHtj67D82Ma+wTWsUewk9Rf0Mvi6DG6RwOJ9rEt+aB9KyGcLkxzr5U0gfaV7Z4c
jSACSnufekAicXfFVzmArPiIfi2K04TUjLqwqFjXAnrg1AFw1TI6AmH+BGUTwrhITfvDQLOhzF1d
dhUurTfOHrpX04OK7DijX5j2sbbJEg855evBH4Oj6cfH7ir6fnlXhYuE+jHySlaW5CyVBtBSGzll
9KuOD338ZWx3/9nP5xxMssw0sScjR0D3NoS+Y3y5/POFmrf6fi6gmWa8Hdu+y/1+UDASFh1Nt/dK
1f58WYxkm96L2SvL16tpSbUMuuegktAn7ZaQRhKbCUVAExi9J6bqHc4iuKoZUpviJGwybOpeDzAc
dXkRAjBNnZVB/hTBWQTq2HkfdgRds9ivjf2svzBURPMmPDjXdIN05DZefPCge1kAdhMZLI2w8LQW
z3ZgtYllPOCsNBuzCUDJte/aGg3XO815i0zMYj2VFP0MV4niD0uLlMMnkMF7SXgIW4mBZ9f2gxkB
thBD6tUB3cXzS9W1qVcNjhJJYJAlDXiXZUnQoiVdsttsNz8KQsMTSIXwcn4/jdVylVpVzD5FXXze
9WAJRMf5ltxZAaC1wagyPsmMiXhdf4rjVbTWZsxGNtjdynpq2+aY4nHW9CMqA5IrLXbKFgH2MINo
+sAahNZlLTFtDWHA7NcHhonaXhESgP+XeMnneF9skQYZDpe3U+jNACFKUO4yAOjNWf8y73pUSQme
uLR9KKdXOwNjQDRvAYx+BOybZI3C7hTQ3/0pjjP+VdaTVstht9RPEdIeQGnyo/vhjvmc5UiC+GUC
y3d27WieigEXOciR8DRX8tl2rJTHSh27tgto6TSSrYmat2UfCx2UxhLPLZPD2ee8Cms7b2ASMvcJ
vhezI9cD3UaGJD8mE8OZ6cY2K6vM8XxS6+wRfakY86weu2YJdP3tsp6IHmqrg+NrPJh5Qdc44kY/
cehyLIZ82YErfb6Nsu4+a9r0qOcz8KIqSoPLgj8u0UA+wUFjClLn6LjldrLqFRdhEENjna4G+kTR
Wp+hyTa2JAlTgRWHIBOTg3ASuIM874hami6o0VHgUWFXxi/mfvpODugnCqKTsZs2w013/Q7GvHUe
MXb1VxcJD/JLLflyNNF7ggZBXP1Qna8yVHN6wI4vXX6f0Eqyn+JHFOugRvYMrw6Lcxe5lla/54IA
OVACm6h7U/x63pv/uzfUO2rYB3O9EscZmJhasVp2mEqOr43n0NcBz2lvw41+Qmy2UZ5REQdXiZP7
yi7Zjc/tlXUb3mL462/Vxm1wGGl4y+EJyT/mKmoCfqpPWz91s2t0Qn3S3SiYpK8DYeC0EsPUeWVg
lCRLc71CuKEApIjcRu5B6ySXXthWsF4KZ8QavRzVvq5aYDseWcSeos8kD/38Z3OtBj3IPWW9v0wl
PpwhqydhsNaxAFJ+vigzH2nRVi6K1Tmab0mQ4q1/+QK82w9eBPAQ8cp+/5dPh5O4XVIwbqJPet/4
W4Me52hvDIG6BHl60Kmkwio6JUA8Qv/BWoahVU4pQwKbqaXweqWeHYY48u08vmtyTXLXRM7VIbYO
kCMNjXx8m6w6unEJiDYguLvqN53MflF0XlEPN26EN/08Ki+Xd1F0TsjMIRh1ED+gb/D8nJRJmWpY
UCQsQus7oC3dY5W32v6yEOHeYTqNIE4BbwGferIxH28UDhblNvbt4Ay9p80vuhlKoAWE4ZADqGXQ
c8D0g/38fDGAfAmHsEWchyyya/hmXhSNhyTNaerNdlN3WuYVXYMW2tlt790Cs5HZ3GS7PFrIFxe0
90/dorqetcyyQO3jBjBHgSYb0MHhccfDZQ0piL/1FI4irppmoxVR4fU1us6HPKeSayETxdlqkIIW
GKREScpBAUKfPNMdABQuycF+1BrkkQF5gMK7Br9nseT2ymT19qLYuQMw40Y7lD3Ch6fLCiPy4Ouf
r5///C7pENlaSJjE801tPM54ASkAttYkYgTvoPN1cAqjaiFGfke0Ji236TWwS4BQr4P82N24j+kX
8sp4L0Jfinou3D2CjgVcb7QU8NiqOVmWcraAet5l8fOo99+WKMIg0rJFXvFbuhTH3Bq2Mzj2LCUJ
MOWMfzFsMBcbY8plqMks3PtgRFdXhlOXqG7irOtxZUICAFQFo+noeQSovKvuy3lBo+XVrDxfPlyh
M3JxHdAs4qIBkscTcty2B07XglEAwPNp2+F28cJAf3BuGfhgvLFlQz0frwSoZ1byOG0a+9ZRBwfl
czvuMUxJj7gk6D+QzXiJ4t21GE6ZJkBB1cvCHgr2CzEewG67JWA3mO/I8GYY5U6yix+16HxV3MlV
zrIosQ6XXtB5n8XGNk8qkLo6xqkq3lwlfZ2VAntpXCsYXQGV7zEBCmCSfjMd/FnJtzAvwWsRGkjA
OGhgDFnlvVbRYvi1LJEctul0qupiVyuv9vQ6J+2uClHcIvrn1Ck8YMvdOfSnkWPmWrXA6Ov6RVRv
bFIcnWaQXW52rJc+igtBqlxX6WSpbKwhTA/mVts7AaZ0BmVj+O2u9A1JhCCsbbDmTRVDYqg48BgB
cTjZSZjiafU7cWsMNoNsh4QlnqXzPpacv1CpV8I4pc5Gw6zHEKsb5xMhlWeG1wv+c/lgP9ph6NhK
CKfSvUadqLORG4+677X2PaU/x+VHZElKX0LtWUnhNBnEgK2LpSAGobtlQNMrASB+CCyAm2WQOC7h
gmB3NBUko7D93Os3bk2ltkLE2mnS+eF00OrYd8feU9M4uLx1wvP5JYkfwCTxYuXFDElap78MRhvM
hf4wAJDwshixMcW887vCuRgWO3eVQ5wXjC6hBZ6SuV9sxR+j+UcV5549Js82GrlzZC/Rk7BP0nZv
0gW7a/lt1X2//B0fl4tMELB4AXeCaTW8u88/oyrpUPdVV/k0T4PapoFTJLu0ySSWRiRm/bRnqrQK
PMCypi9Liy7btgDgdJ4hazE9OH8nhkI33J8OmrtbTTomeUGwmCaPdxVAzUjVH4dQ2gX70WNABVdy
uOsVATwAwGY6Zu0Trz5YfvUt3MXvdM+JPz+D7XwO2ADA8AhG1cPl8/p4585Fc3fOnSpUTTPkSCrn
RgNqSGFsO1Q9SAla5PwvX7pzWexQV4c2xXXRlA4Iawz1LoqOjnoHfE6z3FxekSBtcC6Gs/c28Fmc
yoaY9FB/Dn08l8bjiJjO3sdbe9O89mA3Lfz0O3jrPcY8xFLrdJfvpGMdTD3OHQ8+hA1GoXQA2E6+
gRpqSTFbXKPbYkcP5j4OBm84aiyd7ytBLHn0iG4E3r8gucZbGHaAuxHVaNkphi4wSZ+mPkXzjFJ4
7iKx0AIrw5b0SwrT5NURprPrIJZDby8NsafDod4qyLp23abMMZjAkJRlrXWCpNO5SM6iaNHYdj3M
m79EG/0nC82HPSjiJnTdIiwHAsZl9RHuI2gd0eehg2GPh4qbnArN2gtWmPY+aa5q98aVMbuzL/6g
F6DzwMse1CEfZsuJC0ONsV6GpEIBCZ3tGEac/jeY9VhGEmDbyEyCcYYvaOt1p8ZkAO2dW96mfeS5
5OHyVn10ohCAtj1IAUe3w79mE0BNj2GJeLp3/CTea/GT3QeW8e2yFGaB+N1C65kNfiiCZhHeozRU
HSnmvXK/aJMA6LoBHfZ/XQKyBCiUY5dsS+VesXDOnduhbonh79ob+wMM02UBwmuzlsA5ktq0wBir
o5GMdQlne7xzAJ3kLzfmLvR0rz51msQIio4G2SMTmWFUhKBj5/fUXXQla1U858riqxOC/8H5rtCT
KsPhFl7OtRxuYeXsFOrMJk3xUN0UqDv1oxcdMLOGSLey/8bVXAvj3KQx2QDFydC56bSJn2Zfrdrx
x0yWIpVtHecRW7PFWFIKKW2QvMCUBgwVP7L8MAbEkbKjeDGEfvwplJyYoL6FawrOBANJZgZUwtm5
JKsacH6OmNwA4a+X3WBg04CxK3YK1GVrec4rSls9drbeofnmXs7AIrJ8qHSDlQcmA4Bx3PZq1YBx
Sg3XuQBinmHs1Oi6xKIvXwWR7YNDRJCI3krcN05IW3SpgqJhjolRNpqf7cYt2RZSJHzRIa7FcIeo
xolpWDFmpOx43qhmsAyF1zYzuGYltkMmiG3qyiGGbalNDuumSNQTpkKCOUbKllyXMlwjAYUXerER
UqN1E9v3ISE8KlPhgE0QOc1A9ccbs/QYZgd7VTZ38T0bJFcCVeYMhYZrLZUtf7W8aIzMqrchFdxo
wARS7nXFm792X4uDHsRHu/RzElxWEJG5X0vk4hinoJnaRjpmYZvPs4ZU9ySr1jGbxDuUtQQuhlGn
sE3h99kFd291H4H20b6nHiPToo8ytCORfrx3jbooggADhdP3CnDSekTghGMAqyeJsenm4Xq0XLDK
WJKrJTwsjGygrZe1UnzgnypGQD0aPe5W+Tz6jGwCxGt+uc+u30dGA1lkJloaSgaYrEF9AqaLU31z
Qo2CZsgwVzrSOnqJLBfSlLGxM6vo8bJSCLV/LYvTw0yH6g/s6dAY8whKo7rW/da1sq0b5lZguEt+
yNWw3Kp2hzYAot3RULG2ieXeDVWdopU7LzxEAMSb+lhWsBdmj10EDuiJRMoLhu38kjgKSG4qFR+X
X+uYYJydjc7qanDuz9QbAzVod/YEo61KIiOmqLwir+UyRV9dTsSwzWwAwdl3SoDURMO3PLdP5QQk
shzitMlPzVjSqiPUMRCEowbMngFA3DiXqaZFpo8sT+w2e7W4KnKMHgBOcdC9afYT+zasakDeHUPy
Ok8z4Bg3EkVg9+XDmv+UD0Ktc/kGtTqLUMw3skhK9zuvewSyG+at5kMNbitDcqeYDl8Sxx3tvESx
UY0QV8EPZ5979a4rD5eXJHT8v7YUr7fzJVWx5g5jx5Z0VNqDA7DW35mcKRhqFr+8qlCK8roDlOjo
bOudrFVZeLdcB4kjdL2q6odW7FrJHCUe4sZPIr329BitNZHueqrOwPDpj0mz9033Y2n6p6QutqwW
0UbuLiZpMAw1MslU8pIVqfX6rnMeIBy6GXgIzK5UN+X8U7N9kmzacEPIrmy2lzdf5G0wHAh4JTTD
fySezZuiSLJkQncU0CTC/ACMCf+yBJEGwZvAIqPAA8pszgEM7ejUi40AIaV2MJi6R/tHkDnu/jMp
XLxD65jg3Y8so4pApwNw5fCU5pJXjNDer1bCVroyN3M4k76pkNbuXGRw0P+UPU7Om1NIIirhkWA2
BWUhDQxRfPbcMruydjSoo4XC5dDFHughL2+WKAZFj/efErgLZ3VwEugDRIhh7xgqpdns+hjIeIDf
eHTC3KOj5IrLBHI60M92NKDg2/rWYgMMGAjFsVO9hfRnpVtXZPmuAwAXfceSeyTWvF/L5HQCSROg
qrN+kmYEzbHyI4t6T8nvL++l6LSAGYEOc+yo+uGh2eCtAGxN9MYoYXRbULLtWtkonWgdqA+aFjJp
wApQOd9PQnQyKSHqaW1sDoFelsau6ktMpYS6LIQSimKjMRaIDZA7YQe5UnHDiIAeloQwB1UTUL3e
6EVzMsw0uLxpopuEoVc2ao3yA9IO52LSMq9N9MO0ANuIN7G5bwA1O6KdEWirlwWJFM/FI8t0DJQZ
QZd1LkifiJpOiwKz4AynSXGD2aqPat/egLfrM+YcNknpwiiVEuQNZqE/eE1btV2CtyzG+rj1kQZt
9AMTm6qgWMspegxDwOWOAelQBIw1SVAi3M6VOM5hWPFSoXUF4qJi3NmIhVKgsFoY87VqRbKhQgVh
U0uIfUDGy4c/hTPkVm3COHV5eGri/Giqb8bY/nUpGvppkbrBNApGUrgFTZQYIFFECmKKXsLie6E2
wCJ8uKwagjM6k8G9giy3TSybEe6O9EVxURFtWUfrtCvzFi4ql1hAUaLoTBx3szrHHkA0AHEgmw10
o9+EkbvPgaGeW0nQKeNVrKnbKcLkEhDLRzeU3DiBmUKpT0dHEODQQE3JznV1saNpnIcR5Qc/0z/R
4QcxHi/vpiBmOfv5nMYXVhMbKMI2fh1V2zh1v6lhfuxH4xtwJt+cZNqbmSwbJhPJKYnVDGNDeyxJ
zRd/nsDuWn6d062NcXM1PFGXbC4vUaD6Z0vkFKYuqyFWcsgbssGj7de6gsLQp8tCBAYLaSE8mGHp
0WRHjPNzImar0nlkkFQAVd6CpiJE40R6jWEZ7XtTjKMH9itksjHxv9Nz1GsvSxc0jqEivBLP2Us0
G+FNVdQMPaVz8JTLrrSr+ir+UgIUGBSV8ancSWUKz3Elk1NNZxoma8kg0wQCTgsOEDS5LnsrgA49
h8/J9bBRgyywgMslrRAIj3QlmtNaY7adRO8gWidXVnXVhD87+kmypezEOF9wtqWcmhZu/8fyKJB2
iF9uUfi7e518dRtf6VeyKpig9wIn6AIVAVgpCPD48k0dhQ1ALt9PEHNbwOMYrqygC1zkbcEIILFq
AsdzJowLJPuUEHDpQticsNgxdHaKvQkNSRwnenOfieEuRZHEGBu039ekbftvyWa4IgFTi+LQbJWD
FF9CKBAgYCw4QS7J4QefMOI5q6ONAHk+tp8N8IYAUx/ttcjr6wyH7imSReQiRWTTsoybHZ2EOmdb
3C7vh8piDs8F7xQK7FGveVU/SbyAyOetxXBOCAicGgIfiEknza8auo2Lt7E6KMtVKGPTFDq8lSy+
78OwKW2XmXmEAEErbElyNFHv0QP9ytlI7pjIhKxlcVkKgiyjQUbIGv0h0AIj8Zg462uG/LDmx1cd
kJ1VdB6Ne9mIk+TgDO4GdNkUa2RhO6p/0bT7vJm8MZcRa4mu2Xp5nP4TI7GHgTnXSN30BnyAfmvn
r1Y0Ssy/UD0AR4MGFow0OQZnDltaK1Sp4Xx6F4P9y32RXs/lIa2+zI40Z8jyVLxZBPz2n7I4s9jM
MGIGgTdN7e+J/WQX+3b8qdujn0ybdH5VyReFyJJ3wsNayeRumRZb42C+gy+aql9amDD4MpDJv6yM
wsNaCeHu2AyC7KFmQpYEzBLDdD2S3Ov1J5KEknyEZDmESwUu1WINGtvCqX0Gi0WY7GxZhlXAHAB7
ZCLJCqcB3H6L0+9xJBaQgaESzQZTrKf6kOqgce53YeD68ZcMlDyGr2/1felLB3uErowNV+MtSvD2
5SEStMZNCFDTWZ1iqTwEBVcZQKyHHKB4ANn3ZVdZpP1rcVzsU6PhuE6wWD+s1MAFyvlyn86nVjN8
pZPYYVGUtxbFTnYVjceWiZFBDaLyA30vAhq7eC9vgBCJeU/toRPTNQy+JaYbRjSfuSj0VOmTq17r
xnO9XJtdtRncTVO1ICb6eln3RXZ4LZC7YEWuAWYiR+0qsdqDoVwViFWH+UeGURRteR7mz5fFiTK3
DDsJfaYgrgW/GHfXzMwJdTNX4Kf9cbMAiWHrFh5AgDCc3noP+THaurLimeB6r0Xy+IJuO7VKnUDk
6E/BEmCZmPp3DurdALRGw69u80201SQ3XRSQQCrS/vgHWQx+OoUuTkzV6F1qcqMF2QY1hwjsCKx0
TEBft5NdBoFtAZq1iyoH9hZIW9zO9ugSV7spwdgzuqlAiQTODHMTE0k7FbtSnBNA5kxF3Z8Rtap8
sNr3qFINBvJAE3kl0aMqS/8IRqMMCAChFUM9IR96Z9wW6Kpqio5aWhf7priJqt4jUeer9tEYdyNj
EhoRipcyoAuR7YJgQCEy/BNACXLuLdPzpGjfm9JdJ0Pqu6x3dVf3aEYl9+5Yudup16pDXDZgxAu1
e3cZE982e8AtUPvh8i0R2LWzT+EuZWPTClO7SL4C9GkbzfO+M56MxJ/U7tgSIgkhhHoDYB20UOCx
DI9xbtkmzaoSlC5wotoXmw5BV962VDZTJxPCxSnDRG07SiFErw1vce4TG+GeIykuCi/6aiXcCaJS
UXZuBCFqGYBxerOUP5pUC5zu7fLxiO/2ShB3PlrfaSpAelsfswpz0GXJ7Wh3yrWWk94LE7d46doM
JNCJ7i0TqASHNp78EBR1C6WveQm4osvfI1s3d/PjxmoijPK2fqN+bvuryP0Zu76Ur00TuApAewAH
m40RAsWNEwNcrBGFN4rtBfWmCxZAmh676qednhRyG9rIg6FsrL2k+bGadjhw30jRyl3u4vBLnZ0S
VWLXRSq1+pwPZt3pUIlZwF8S69cG/am5fhdvL2+syNihqRLtKygXYCCUV6gMRJCdBf69icZBiNb+
Uva8E1qdtQhOlULbLRdHg4jumB5YEXXYqw+Wp2+LIN44kkBXKo07wqGvgbxDIM2tPrNZ2mZnBT3d
OVGgbvUg20qfeeydw7uLX8tDg/25ccn6fFJSmy1vw/Da060TLDeEkYi+94QtEsMpvJkgLEVTA7pJ
0HfEvmcVpjmdhQZm5V2es8Os8NbdLDcMlZm9JlPpPJxIB9fimAKtxJX6WMbgbsGVUD/FqBkk36x6
c1kHRa0aOhraGV8bPDueKecywBWKVArcjm85Tb+rlm94rOzbxr4rnbF7mp253sTITm+BsD2BNZbA
4IEHymvU7nM0D6U3LOYDEhgW+IOSVmJ5ROvHDCXD+dUYKja33QvGT4tkHio/MpOHTjX9ypxvFqJJ
gg6RgVuL4bY5tmN0IGboGumcznfQE6cN6Ei3ns1slixI5HmBLoMQBNENpn65tIRLtXTGnUQ4DJJI
sGeBBjRuvTkiXkMPlw9WuCiUS4CBApP6gfB+1rqsIxPGGKgSPmiZvqe1jRlGk1xVyZJL1iWyZGh4
QikBXHIWwBDOlagCR9TUTICPTC2MXSXNQzIAP+PygoSXD30DGsthogzEa2oeLgDIY33o7LLHvnFV
LnhzTj6bWAAJRbr5O1HFSiCfsEpVvQYxX9n6uPSbucLjr/eGNpGsS6QT0HALbeNoOQF0xfnexUNt
OEVXoHQwmJvQBtdOrhPPjruvhtZ7UajJ8s9MyXijuRbI+YR0KMyoqdGwRHZgNNowGjfUjw/LSZFi
HYiUcC2KMy553rgEqVPgjWggLnJiG50EGMec4x1J9d1l/bgsC3075/s4zVlnNgqWZQ8g7d2oi73F
U9Bze9nonyiRybDH/zgxzK+fS4qHsegxOsoaT8d3VUyO4XVx0DbpJ1kr0mXlwNjHuSilysjQEwxE
13Wz7UkUOIodgPhyk1pfl1R2xUT2FkCbmM1Dgdz6gBJAVVBTkxDmiSqun02fHHqi0MHL5yRYEjJI
uMEWHgUo9bOPWDm1pkiM3lzwcu2U3vQwTrZbNCf1AID+NFT2Xpn+xssVWXsU+9GRAU6XD2/KKcYI
Hoi8fHX+PAPKQbmadUmLvGDj0PIJ68f6TDGSwel5V5Y2njiI2KkWKEiNzvYjEHAkGycKr9ZSeFQw
K1MVoCjj3abunB27uOXe8kIkvwC9IU1+sU/mrASEsSYJrApdGZxZcpzJCa0Jve/UfTTtY+jcOmTj
RDulOYR5oFuS2yvaQSQ08C4HDDVUkPMgcTw3UZKzhqCU7iO1A6nRAoQPJbisfKIEEUsA4DkKDHww
InIn1RounWqGspp9YTQX/a7EEMNT5s+3zQFcho/5EcTj+8tCBZbJ0A1G84imNwKA93ONB/pFNCYq
2nXs6U7pb1w9Qa75Sot6/7Kc90Yw/syQRWTvbNA+fHDDmLHPzW5Es45eauCw/N6YaeFpU7lpUvcE
IvBtb5QBuC9bz3C+RzSOvRZvKKd9XkC0nJLqxgX0q4172OQ/AAe5SYvqNgVx++XPFB41a45i7Wxo
EOYMQJvkNVVKdGEp6nWjbjTjJGUkEkW1oBU30JcCrHvgm3Mm2lK6Ai1maIAhCOlAVpkqR80GuuiR
0K3amUE57KJsk+Pw9WTTaJvE/Q7wXRBgby+v9T2i447k7EM4A16mS13nFHo9pePBVq/j+ljVP2xN
2apJFth9E4xo6jOXh6QAzHDxqmgJcDxVj+ok8ah1VxvLHcJSgJHV1+bwoyZ5UBunCJW6Obkvs7tc
N8Fp/9qP9h7hPQg7q8+ZvSv7z2joiNRHK970AJXJAYFr2rdKg0aWeZ9LZ60FR3q2Su72Di7YU/MB
q8wL+xOmWQ5pon1zGxlCm0wMF6hXbmb0cQExBQm3utJ5s5sda0RmkkP7aPrOVsMpaGwq89KAzxyg
qpUXAty6f3gX8N+v0/+J3qq738+/+9f/4NevVT23SRRT7pf/uq3fygfavr3R00v9P+yv/vlHz//i
v07JK6bOq5+U/1Nnfwk//w/5wQt9OfvFBpCzdP7Uv7Xz/VvX5/RdAL6U/cn/7W/+4+39p3ye67d/
/vaKdkLKfhrQMcrf/vitw49//oZe/9Ves5//x2/evBT4e/+3pC/tK01eXz78pbeXjv7zN4zq/vaP
8Y39r/L+/2XV0hi/sNT/Ymj76NyDzdYwkQg5XdW//55j/hdawwDhjlktNgmEb/j3Cs/O4tfZ/KPs
i7sqKWn3z9/O3zLg/3VYUw9+EvJQADR1OV3WSnOeSNyXJz2u75rGxntXxmV2rsd/iMDQEnp0UKz4
kPixl3wo4qksT2GU28eY5C+kt9OdOUcS8yMUBDo72EC8oDH+cO550sUcWnR6ASC6uulC14sBQJvU
i0QKtn4VKvyxnJUUzsaRzp3UbFqKk4nrMhwq6zo2twZIJFaq8sdBrQ9GKAZQbegZd8BV8P4+XAWO
hh6WydBSLKYzPHRcqzHYsOIdlYGiyuRwVsaolSXBpEd5yjHvOG6iEOPcAxBLZe5aJoczM7Syx86t
OyhaHj6PwFOoRx0oP4PtLaSVpDjOg+4/jmi1d+xbVntXzCZaZhLsXZ/SQEm8CVV8AL4rFSZSell3
jvAGrYRxoaPr9IkSxnZ5atG7QjGv0Llf0r7fO+mrZmLWVwGgfeaavlIp6iZrtS+5aXoEiTs1+/qf
qQz31IXCgBJ6hmaW8zZSd5b6hr7OupEUBmSby8V3wO+Zm5FOxQlgJm9ZpnjpdJw1/bnuSw+tGpIo
j33zr4jij6NE4d3RbYBhO3wHc2Tb8ZAivoHavJX6JgNfuXYdp2DwU+/D6unyBooMCMEIOIGBZbQE
3NLQUJZOVWgVJ2I+Z3HmVerWltFHiraPYeyBvQcw86jdnusmBbL3VE3tFEHv8Q5ErbZ8bIG/+LUs
4Eb+mzP1awsiXM1KEmfaU6dxw8YKi1OroxZ1Z7gPYyW5aFyW6vfjWa+Gsx6qVU4OyZPyZDzMfrQv
wT9gb5ZPv3NtK8Ffm7b9tzg0X8P7ORgf5oxIGhoKmp2K8uSQLajX0DpMsutChnMq3rhfUjjzQeM6
6sAhBDXIvYTcuT+dTlLQFhlDE99vEd0GqxvvqUiim2OnGsXJjePpZOWtclDs+NSq5i6p579U2/l9
09bCOI1Lh7mu1TwrT3Gqes1R1YdNCGz7y8omsoJrIZyy5a2uZeqoF6cFJSubdFdtJpsMlm0ap2tu
Y9V6ZaXlicIV5vG8HMLGvCFlk26iEdDh/9mCOFVrwzzNpsotTujPJQHaWOObIvp/pH1Xc9w40/Uv
QhUTGG5JTuBIo2TJsn3DkhzADOb0679D7/OuKIjfoOytWt+sqqYJoNHd6HCOJmNX2lK19bYJqhal
HBRfqpKfdVVz9dT0eusqDiXzEZtno1J0EuFRtAwuvDc5dDDLKFvMWuxM4ZEVY3qaC02W2RUShf/T
s5UYwf04OhjDoqLOzyTp48QPqzh6wPQ4+dyCaSt2gZ2NBBhnzhlYG/OrBZy8h7HUMUKOwfy/WTGQ
sDDygkIK+vner1jLid0bbZ6c9SLxFSUFloGMHXXj5IBMaZlgCsGkGjrE3osAwTGEoO3/PGrdAe8G
P2rsTzROJZZia1eBq4myBnrAdGC7CxcrsZLEsLmN2xssRTh2ak88WPgA2J+S5Pw+wXeyhBtWZC1J
R2T0zuQY3i9AeUbAY4BP5T7bS8unG1r5TphwwVAaKvoQqZGz/TSdykAFS1+6i1DjSDuv/Aya0qNs
Fl8mUdQKjPwNOo3Ks6q2O73tA9rlfx6u4KVDgY8LuBpQvYhPEGh+zVutgIjrwfYzjvTheKis44xy
4kwPl23URnD0Tppg2ZG2L2Z0GRTnafJ4eqiUI0hl28zv6OfZ2l2WtaHv72SJetjNWTL0Dt4jCXx8
b3hm3rtcSyS5ZaHj8h8dBGGNuiB1IugTxz+1CBQN2ggd1JHJA7Kly0YLcLlYV2fs6sy4tqjiqwQh
NEH5Ehm8Nu6e8/RW7Z7qWtmnyt2Udl8vr30rzEGi9u2jhI1GCSltmxAf5RyRgVL35T7a24/Kbbsb
d0MQ7f6sEPJxE4TNbvM0UoYCm22W3zX+c9aPY4yQd/wEVnWJn9uIR0GHqAD9GC3WmNQQLkWjaXFH
IrM4j85ZL33DHt0a+DPjSx1VEhWSiBKbTOKURnrPGD/jxXk9L4m70NkN3R3wkgHpI5vllEkTrmKm
cKqyGQ/bSP3c924zBA3ztebL2EuWtRGXrHfQEZSjQ493nYAR/tyak1vo15Pys3JeqEzMlvVaHZSY
qZm1HlhbKkyLoh3C8jyOEmMiW4Zg/GmJ0fFmxDKsonRpeWsx1857oMpKTOSmR1svZLE0q9f5QAkq
b1PEz8n10krdXym3S+soaKl9Igl9ZWsSwitOkQRIOHxM3Z7QvWHbZyNHn5lk57bM8HpBiyauF4Qa
ohkbuK1GrIR+12iYNzJQi4A/LXcFJUFbA4BbUWW2csskO2hPXaI6G2h1goanfZ53Tj8VZzruBzRV
OGe721+2fFtKtxYh6HaYtrFmg2bxPKD/VdWnk23MEgMkW4Vg64Yygjsekawxus4jmuuEzFMdyR3d
ErI+IiE2nVq9LboCimANV2YaDK0KaypRNpnBESypNTURa40Qvh/TRZPlt7OPnle/066n5P7ysWzq
NcCF0ZuFqP4DkD7aHmlPHIjqnPi6Nj+3Re5XGQ3GQrKmzX0DqQn4Pky4Y1HF+ooVqTopMKIIYOr5
oVMAvlPIVGBzOSspgpbprLbzwkDiNmsP8bxTrF2mnBMmMzyyxQiaxieD5HE2Fmf+a9gZHupk4IQ2
/eGLsR/8BQeU+ez5Lw5qtTLBqIbEmE2limHrsuJQVZ/bRD043Qu3Jfd0U/dWcpalr0yQSQmoaTSj
OOeDr9aHJs9dXTmU3e3s/Ly8oi2LgFLyvxqxnOVKkhVyENKP0AhrvpuLm0x2Spu6AMpM5L1V3fjw
rsINKg2nhTlouuTQPSQzarjpp1qyiuUuCmlFlFbwHjaXYP1Dn3bCwjYfC+xXVX5uzH0InGS1etaS
b3m4HxQg78lI1TcPaCVQ3La5MeexRpilN9ZLp843s9N2V10KLBCjawFO11jK4+WT2tzJlcjlk1Yn
hdRCUiQabF6TBA3fx0nvGtdlLutw2bxVKzGCaS3HKguLQYfZa45oH0OJGfhBMiTmTa1bCRFsa8e1
MElrWpyL6IX3ReIi7ynrB5LslxieNijHdYB7hnmYz3H30KRumc9eUx0uH8vmUkBHBQg/5Jg/oMP3
fY562IxjiWeYgYE6jWsnRNtflrL9ZFmJEWyqlsfqkJUznhDnBfxYPeaeelPvbHfeIV8mjbS2tMBR
FtR/JLXR4b38faVs8zRmkV5AC0ifoKsJ3LrE/jI60fHysrbOaC1m+ftKTD+M42zPsKejM3vVfZeM
HiHXJP4jAJN/3l9rMeLVUTl1YmuJtSfPBhTn4HjE+FIUfjjJaGdlGydcH3tWOsaB3nQO43RXWuwp
ZMCJKtSnyxu3/Ixo8MDBZKkYJsSjWixtkBlYH10K+5Pi8sS2H1mnUn1K6asV/Uxkz9dN5VuFjWKH
bFROWUSbdvG0S1kAnJYeKIIDfr3kkmIpEuHWlVqLW/6+0goCtsFujBCljk10PYOiyS2z9PHyBkrX
JGh4ZVtVXMY94tTzmHkmGv7DYLqjZwyBOge+Z/u/ebysVyXoehY2VLcq3GDioFcn8+3ohjaxp4c/
Lq9sUwPfnhEie104jSlXGJSdaY80OQ/gmZH1Fm9e25UIQck7pSgx8InIq6Ff5sh1MLdUl5gBk1iH
La++3jHBS6A4kKTDDLWbUCCMOX+aI9Vt0eJuAZCRz9qBZnfUbCQGXbJ/4hyykoQMrhYtFKigd2iR
TY5URgovEyEoeDZrTUHpcp+0xywP5tzPZJNri0n7YCDejkhEyInKdkyaJYuRWamLEVZ0kfpNfazj
U4sK+mWN21YHoPAgJAWMpJglHSkb87JJkAgaua8spYgRo0ckLf22MSSlgG2deJMl+EGlr8s2dpC6
q2zyOaoKr6zsw1hPHnW+V3ZDXW1WrtJ2kDw2ZGKFt0Y6piRRR6RmrfhbR+9ztTx2Cd+baEkpok9c
0d2xfPhvuyooSY22xmikyKukTezHYXRbYnTF0/CPdZEsG7WtkW/buvx9ZXLRNcZZBMTVc16iExzp
4B7kfsuw+OU1CROs//PEKJL+n6oIRrDtrVTrNByfYuy1YqeggzPXTykGu5yDUnzlhQsyeolQ2doE
759wfSYOU/m5t1/oa5E0iGklae5Nd7xalmAQaZcZQITH9o1QflM70emBjoWrgHtLuadq9R8vnGAY
Zy3JRjClYBcz3xjdhHYuWOds6WSMZFkifl6KqphGwpyfGb+ZAamYemYXOPMZr6r+z9hdP2jGb1jV
lQYqYx+h07jh5zD9VPb7uriy0GUv6wWQmCqxHMGzbtJKABCeJ/XeRpN7iKaNgnlF8zeVI4TrwC3S
AMH6gb9nirrMqgZEtrbzHPVeN56I1gFr6ziDurCSmafNJOxKnCXMj8wkH/AQwSvEiLI7jUSeoRO3
Cx1/rmjqzk61z9vE5ZazU0oa2KYkgbV5xd5Wawmpy2YoHUadCbYqPWrxna6eGhnAnUyEYKFapdLt
2Kn42coUN66ALodGrESX1U82FUTH1ICCkQgNKBOCIVRaw+wNGHpW/qjNb6z1E+1rBJSay4ZwMd4f
3PNKjGAwhoxhjsiGGNW57YsbgPX9t98XLIQea9bYxFC/NDtGyXEwgsu/v30a/26TGCSpQ81McNLh
/aE3py752avTldZ++m9CRK3Kq6TIWcHPevyU6jfcPlaySHb7GfB2EIYQT/CIKGXMYErTz8kj3TcH
4rXu9AWFXhdPm71snEeiXiIgntKzroLSIm9kH5wJPHnTjdJ7LcggL2+dTI4QPGQhgK6TAX6WDz6Z
fas4Vb2XyJA6JVr8Ici0jKwZBmixM+mn1gLLZiuDnpCJWBa6cguMAkU1qpApsjrEPWellaQGhJma
//mdlQIIFx59TqqTmEtEstBQLxDk6rPt69/GB34dHUHO8WTvckkQuxmcr2QKt78snGjKMd1+nvIf
xlNhfFPDHTqO1b9oOgboydstFaxA00R22xtYG7GA4n+rV6+gZhyJxJYJo10ftlAc7SLtSKZ6xHLA
CW3f26cGeErAdsxrnxySE3+t95eVW3ZpqWAYRqssiTqj8lx/KQLiqi5/cryYu3nAgQwApyfp2tm2
dgslAChbgPAi+B42YZ6lW5xCVj7OTXpqY7bPRxno6P9nWW9iBF3XFcw8l3XGkeNbRuTi+/ao3sTX
+mkBBCCPo2RV2zbiTZyg+Xrd8T42Z37GyIJb3WvZ1ya5tmUWVrJ3vyOX1QWOegAWhw7OCrzQqrJz
LN/4K6O6YCIvM3iYv9Pf24jZHDMtMpHxoPp3jCRgIUrrmTLAi83tWkkRTGpiORGYbhZPgdmnlPoR
5vAovxv502XtlskRlM3uHVKoOd59Hb/pFX9oFc9RTzoqC38hx8TAiAW6DwzcCZeozocc4/dQah1Y
Z3NZfMmGr7GTuYXCHy9L2jR3K0mCj8V8kDECsB+tYZFXzYfUYS6JgwQEKpoMRXdz81aiBFVQw7Kc
qmkRVXo68Sbjzki9spcMCcgWJKiCPvKyrxf7kwGb0QnPjh7wMHYjNrolxsT/2+4J+pCnRTkoBYx4
jBelNgegCmqj217j7iSDw5bt3vL31V0d1RoF77rk5yH/Vedf+vCuK9GgL4lNZVIEuwNEb8YwvIgi
anuawPhRvKj0i+WMkn2TiRGcLGhAyww4XUskD15RBYPntxocFJPxQ8vkCE62jedxVEMsR21PzL4e
mluV7lu0KP2xGgB7A7MMGNGmH9Hv4txSQAqJwkLfPw/KEU9kQ2/cwvEmR2IYNiz2O0nCxmlF0nZ1
jXQeLW7zezY8Mxma6saWLdR/sDnAQ8S8r3BLy6G0467F62Q2j+SZxzdm/jWRVbaXzxSeWEv5ygY2
jAM4APGp3899pkwzqgiljY7Nfch+5oNL9fssu6GylqHlwl+SJVi4EqOwMdEgayhvADdjyHLSst8X
Nkx12kKvHETBOeW/aDzsq7j5i5fvu/0SjNrE4tQMVdQn1FbbRcx8ybqreKiu4JBkJm0r6H4nS7Bp
Fdinm3LpOlDZLgswNdy4mR/64T4N0AqaoV34N2O8RLE3zPY7qYtarsxbUTAMq2Es9pwU4UFVbsoq
/VGZ5onVzxG1//yF/E6YYOUGRwnnNsYSbYyqTRW61VCcm0qJVdiKvd+JES6rkRemEVKYBeOAwpzX
IBC2ntSTCWahGQmf418YodWdEmyd1k6O2SCziYrMKY1GzDsdCP+e1udQxni5aYTeJInwNS0GNBAP
Y/virvTD8aULq6coklGFLt974d7qQgyk8jYuGw4pY7PTOHHbZJ9gtED/FVZg3NZ2WS2Zttu0fMBR
NB1UbvGQELQijMe+owRVR9UKnH7vAEM92uUyD7tpLlZSBKUgQ8L6gsEcgQhqjznG3RwxieJtns9K
hKAJVWhOWTgubSJ2MDv7EmE9ldwgySpMIacJcCkyDC0KcY2aXSkYz2Xm+OmyPm9fn7dliFALUaiY
lbM0+EdgcgcYQQDS0xO4VMa9sud+eisrpUu2TQQgblWtJLUDhZuTb415HU4givlvJyPiDJNe7RLA
jEGEc+bfUudsyDiwth6qeAb/q8Wm4CpSxrmmFg3c3USu6Dyemfkpz5z7MSSuVaFdNrJPZsb3pFT2
xFRL1y5oEBr/7S6J04PcDovICqGCtnJfapEfl9mhT4cbJzG+XFaTrVsLzGhw0gCR4+Mgad2zWK9M
Kz/bqeP1kaujhhSCJFvfX5azpfGWjaDUAtkpOB+FS9WVxLSVrkYomYPbUGnZAbQZMgSoLS+4EiKW
Cuqh5+qEF8WZkG9FvLPz6zQ8d7EvrSlu7RrIBtBoipUgmy46+ZBSZmQ0Pzcgexvu5/gZRtWRMVZt
SUFvD4pvNjAAP8SSvK+sQqEYi+2N73P9nILG2p2b7/k8yDZOJknQelB8pyGd2vw8la1xUuK52zMn
vS1mcqcNRFJR3BSGdJNt6qDJQtz/Plap0mJQ2jYfIldJqGW4UZ1dZ05egq+1oAD1iArJbVp8gugK
wff1r0DhtGy1j9H3B59RVYTuwAR1rc7pK/7dAm7L2CmseJrsP4Oe+p05BJs1gK1s8GapqqgiijMp
ukoqeJEYznAagMOYPeS1DGpzezPfxCx/XwV+8IQ55yO8rpPuJxaY9HqhEpYlbraCCeAPAecMgzeA
8xB8uxVl3GRpimY24jiu1gDFKDQPeZc/dUDViu35kM9tgIYWicHfXN1KruDtnWZ2aDvAhznh7Nmf
U+C+6O0D/XHZNm2VGOmCvA5kE4qmMxH6jKP7IexKAyPBHTDz8120L57DY/Twm0PkKBG2oY0Qhikm
jENY0A3hwWMAk8A2GmAfhMDTNVF+G+bCpR1Ac8qfNqolBDiNro0pCSvFtob8qJL53s7za8qVr7EK
pKpHM3xxtOHP93rhrQeToQVW7Q8DgTnNWIjcPR5i/AdpXZO+htzVZMHvVlgCMRbw5dA1DTQ7wRHY
NAc7bTgAXeNQBoU/H4vQaxCSaP6EvhNvOlze7g2XQBeMBJSqbbyWxaInmMKpkY4YxY46D4BEM53d
Sb/mBKDJmXdZ1EYAhElKlMSBdQN5YsmoHwY7MkMM48/Tzaif9ZfwL6YP3kkQLnuXRvWIajGuw2zV
lsdmp78DuZbzMNQtm33wIzFJOWdzTRhw1CjQ2RwkoN+bF5pXraaNHJnU8tyig2X4pMsK/JsntBKh
vReh1V3FUwtOu4CuV7M7m4/outuZ5GTIbLJMlHD1NKvJWiDNI8/d7MP+NuLfHfuTnt5kyl9dptWi
BB8XAxZi5CTDvqEAMdE91YO55B7eypd1bvkdwbVhpPvtfATXxrqU/PMUr+Mnq37I0v/4+4LG6YRx
I3HgXhJaHkCjfSQ58y8vQaZiy6GtPNhYtYmdLtkE9Ju0bm+dGeBx3eQvxhre7ZTgSpoomSdqIqTu
Mxs4yo9KhcYRvrdz5tFQ9oRUN89lZQuERcWzTjK1LhFy7JAHWt5e4CB2x/vkc/Z58KlXHmQc55u6
vZIorA8gm+rAKmgcqSavtI8sOkYYejFLlFgkRkFA8fsd28AO4T8dphzWVbhH0ZCqgEhCrkT9hJbV
4XeLMffSgxbo3wbEB6CZwQDrw1/oia06gGqkKmYIBceR03x2ugRbqk93SnYwDTS7ybzTpi6+yRDL
vX2DJneTwsCaxU1v3RuY+pTNP207QBu05CDjwEiPJtg70C7C1U6IaRYqFLpfkATCa/UA6Pc98/nr
5U3b6koEasebNOGoQF9jxo6FFelK/dzlqe5Gyg8yzG6UOVdWmQQVyfbIHD6GqqxRZ1MjV6IFGzhE
nVboERYatk3r2uY+0ZJPWm6fx4QBsOjl8kpl0gRLCCzHtKpaYLfF/MpgntIdlWZnOHtNkbj5jVj4
3Y4KJpEWuV4qFE6krlnkpnV/0EDC1bWdP9MUhK6tC/pyPwdDyOUFbsTC7+QKJqXjNZg0CrxiuKrc
kSo/GnpxyOrwi9MFlyVtbyUA3RAIAoBeDIcBdZCGDWaXzmUeH4wXpKoOSnhi37X212VB20t6EyRs
Zd8MMDIt7Mio/DIB9VJpbtUcVRkcz1ZSB1v3JkfYumx5RA8N8v8LMPTCEog+OyOAs9kt7Afq4Mq6
KjZjfPBA22hRQWpFpBWmZlsVzoiFDeHgMqCZJtquCyPXol+i8cWWqeTmPq7ECetrKbJREVAozp12
3+uBYb5i2qgbJBO2m2qxkiJ4GJsYcV4pUAsdY/ezcd07eKvkp9TGO16W5t00xCtZgrEH8hMy/waM
PQUbZnQqwufZkPSISM5ITMMzOunKXOO9k/LyZ1HGOzgXz1Ye5sbwM0txI1MGciyTKATTep7FUWfA
RZvT0WqPoVW7cXiq6rPD940iw/7f1vq3PRQZD5Mki3sAVuB2qa5+69yC2stdmDiscafsqZfuw93l
6yxREHGWCvwwU1rVeCxU+S+VfWXdwbJ2Tr1Xi78xwauVCZ6lSOK6D5fcilMNLrF0X4k7L2bJncVf
zTrcRQ4HIYAMf1Kik7rgYaxuJnrfIzVc8K88jt1iYie1zPf/bRMFm9gYpCgMC7YKQKSear8aYGbj
056iSDBIs92Lxn18Pvxrp8TX8ZTYZaYRCKv9hSNNdcer9uQcALh9MCXKIbFRumA9OjakhIawHlTf
ZRWmgr7Fzu0A7pLL27d9SP8+iESQmDmNa6NNoBpjfaSz36cnVkoeLFsl3ndPCaF649QpaisK7vFw
Yg9Z51WfDa/xor3ps9jltc+Dxa3I0Mq3VoY8BubNF8oVwxSMfJwgmYJ3koWhtC4JHzPNrL6Bojw7
1EmoHC7v4qbtWAsTTmtomAOyFShGs9P3KBzt0K/n+OA798G4ccQMkvrjssQt27EWKBj8hBd61uQ4
N616LUBgl9wSYPuE2MxOYve3FHElSSwSVKOW1kyFWQTGKlHvQISB7ls3JV8uL2jL2K/FCMaepAAM
qClD8y0AxCkHdn5gzV95Bb5WwJybEt8sW5TwqLCGuUmgFqiVK/d97tX6tw6DTrJASnJIIu+PWrVO
Xy52N83MYVcjqY2an+ZpiWm4SUzQiDTKZmckWi8WC/osibUowzbyrPVj/QYmy83+Iom+pAj/72pZ
y0esUhB2nYPzNYVK5Nawaz9Nquoa2i/tb4KatRjBtM+mxiKbhzCB5blpuFv90GRwK7LtEoxEUwIU
m3YYv0wMAIwz13qZZGHg4lxFn7FehWAajFIfhqxD7RoEUK8gknkFkajEv8tWIRgDopMBrx1Ef6M9
7siz2aF3oZNY8eU3LixjwTdfnzkdCdHKActI7Bcem25rH+3h4IwMbaknMnoslAiUGASxKZUlmpXV
KRqdCGXHoQ39uqvdTrc9PtjXKdAlHUWSp5FcV5EcXZ953g8TjAJJ97z08vBhUiLPMnwtlfJ3LnmE
j9sJygw8dgC6IqIq9FM3j7GjYjsDuh8xQr9Lvd7TwIK4Q6jpN6+9LAjcVpI3ieJtipNIMzGvfZ4q
fefADMUgQkn7+XDZjm9b1jcxwo2CCY/I3ONGoU3HRZA+GTdg8DpEtJLoh0yQcK8mNEFOJcZ+zzMy
WyQ6pFaQdniaJrvLC9pMQKEe+e9RCbcrNwDwMo0QRACgGcx2pZ6SqLpDQQPAP7NV3Ew8vG1b1f6u
Ipryiyg0d4Bk2DdmI1FQ2aeIb7DC4mUTLU4yfOp2/9AgNl8bf/L5fjrKrPz2BfyHNgf4UCIsHTV6
GvUNyul2DFe8Z4Pm6Yrr0NwrptktZf0wMnGLHV05FcCR1SmcIjDOLbQRpW5hHuC/jOp+0tB7LDvU
7fv3trjltqykzUlDskTF4tp997+sYnllefWuCXI89GTsytuX702ccPnS3uQkSXFwmVYEeYrkdph4
owyxftOAqRq4jlC+W9zz+0UVU0a6AcBe56G4G/SvMX+awpNJ0Cd8lNyJze1bSRLipziZ0SNnYPti
UMDvzF/DYeGQBGCG0nkqRlS6YyMBJN/cQRQLkT4H7OIH1ryO8CSigKg/W8m3LvE758WUdTtvWpSF
hhM8j/pHBjsgWdi5OQIYugWg0qCfavOUKqY38v3l3ZPJESxXUjcjEITgZ2b2kqT3Ntl3xGeK5GW3
3JeVh0EzNVDU0VaIzmoFjF5i0WGMllZkvYlOY6Hs+KD6XTJJ4g6xsPFBhrASmqhWCr71Okh/YYTj
ATMdHtkBiQEkzKU3g9GQ+8NxgHmS6J+gDB/kCiY5rtXGLhrIjcYrs/1a9k8Wk5XyJDLEKfQ2JpY2
AGzh1LbRfs5Tr7AwFEpl7BnCnRWXIvamq1ZXdBVj8SnXTmWynzt1n0e7OMXOyVL+y2l81AjYBvSv
GZoptgNaAGoxUM6tA7U88/T71D8a2vWY3Gl0x2WBtfgi/mddKlq+QLoGfEYRlqhTmIrETFQH4ZPy
i7iRl3winuGGmUe9pXIjGy4TLpUoT+zfTXnKu3mAuvdNoGnPWrMj5Mjz4PLV3V7W0veBTjbQu4ud
PWqDflq7xbIGVKNUpMbL1kXzB+jrFL89NFeyMqwQdv9eFrISlgLCYXDyUeGGdfZI43wAWV3BXrT4
R2qNB2MaXROwt5G5m2YvYpbsVm/KdFDWQy8WiHSVxfivfKOu9m1Da70Kml10t2B3K94/mIr0ofFV
r3bB3LdfUBXLsywI2BBtAR0azWc6sjZoCnkvOnLSvjTrpA6SIAa4VHygB2OvSEObDWWxVPQjglIN
4OugR3ovJp1pV8PcI1HOCrdL9L2axMe87nw9MSWmauN+W4CqXzDhQF/kGMunrDZzTsu8muyKnZJm
p5hwK7pn82+AqfE5lbhIsXi5KMta1gdlaUhPeDuz06hMmTfaubPgJOWvY5pE93k3RQ/ODE42ZPId
IGwnIXKkhYY2IJkCbRgaMBMC/kcB4zHOU1CgpKl6oElWVWB+sw/Wfnhp8L7BCN4P8m3wzX3sF1Ci
1Hd8XZKrElONv3fA1FBFQsYPdFFiIUlv0mmwTaMKdDq5Y3/TYMQZHcgj+iTjZUCP7smA/zO/luM3
UOgQ9kMzjuMkA7fZ8L3gD3j7DOERlKtpovU8AoeUznZ2R4EbJYuHtlR4LUIwDFqusJEAc/tk6PxG
A7mh3pUgf0j9IpFs6tadXEta/r7SYKdndoTgC83wXYoSP7rw4lTNXaolN+WksD2fh2MDRDNvGBoq
efFINlJ88CBUSozCKdkpsl6nRnuezOrxskWXSBDbJCY2R5VKWR8sqtL3PyNT1iwskSCOqIeDFUZ5
WbMTDS3tZIBFCnwgoWxgUyZlCWdWp0SytM4b3rCTw5tDqw331JHhiG9ERGutpqIpM2kWhmXLgF8D
3gjt1omzx1HpJanZLYO5UrcPczF0oOjL4+ykKI9TcYhZ4LSxawDXOS0jiaXa2jQLAQoYNhcqPnFu
QGehXep5UgXO8LMtTm1X/jcBYqa07mcjtBSdBHVWn3StvNZjyQ3Z2q7VEizhUOqiseq26fogHTo3
LGZvnF8Vu/cn+2h0EoSMLZuDHgcN3CuYfzBEdDfeTyOvjdh4SOxDDvdfjbsM4w+s3l2+k9trepMj
rMng9YhmKpsESpe7nO3beG9HV8Z8h+ffZUlbnmq9IsGKlmUfMTaOfeCozFX7ymWJN5efWO+4VhaM
5HhZ3NYNQikKeLPoQEcfmOAX2pqEZjOZJFA5uQUEk68N9FjJKjZif/ZvL7gWI1hsrrYlGvQXGhRy
P46fSjTxGkMw9Ne2fhPTeR+zq8E6ZSBBu7y8zXN7W55I6TYWY5kiLoC2a5Gn5Z/G6lM0B7mWelyX
7OSmKq5ECTsJjqgsIdbQB10NEj7yEJJvOqAr7MfLK5JtpRhSaaxVNJLbXTDyuB+8bIjMW1SomiNS
fTbYSep6Z0xT6ez0kKsegKmBS5RVRXaVW2Z+uPwxG44YZMNITxiGjqZz8UVf6zhUC2NOD6zSXas9
df1XhdIgLnSvS79pzeAlNJbI3NBYUG5aNgC7dZBoi88q1g+FWecTCWz1fu4+I9sZhT8vL2sraLPx
KsVQFcwKOJ2EswxpMvVWPnVBMak3Bt0zDQBSiaeDghfBBtAUSv3ZnK5BZeI26Y2lIKV1IlKCnw1f
gPajhc0ZOCj2B9LpyZgNZpUzUO3K+1p9woPg8jI3d3L1+8Iqx6LCtBXHTmYag9HMnmcSvzaVDJtk
+Rnhkf9uGcLdryO16QiDmMg50wmtfXidZr0HzKd6Svy/WJKhQquX5lZNfCiaVtPaY1yRoLBfMEud
WfretAeJURF5gxZrBuy8NynLwa0im64fHSdW0zKY4+LA57Lzk476xOTHOaVBO6M1HSQWyq2zVBtG
9jMekD3Gd1xpWf06Mi9XyYPZNJL02uY+r75qOe7VV1VFr81t2JAgTUO31iiKrY2v9Nn3id2FZimJ
wX+3e3w41jdxYr0oBqhkgmpYGSgNyydQd1l5Ee4qhlfYY28qDeAy25TntWc0FGw8LswTQ+q84qT+
kiujUX3NTTrauzIPVeqpE7VqEz2tNPlBsoHRxotDPJt2RTciG2QzkFDsxgyMf35aOMM8uU3TsCaY
rAxg1m4c2bGyIBdj2MjtS3sqn3vWDv0nu9N6DbKbsbb9FsjDgFREgqHcpWwojadWsclLYvVgtlCs
GDwak62nGGw06vSO1ToYXPrJGmVtZBuuYq0/mnDxIseezTZUSaDrjTsY1r6xRnSrfaW9jItk6wEO
UXiEIwVvA29LCCdMdPunwE0pg4EftOmbwb0YCP2gWGtDz2wPpXocYtnylt/8qBn/yhQf2yYyhnPa
jF2ggfdeuUZXiF9oOcBNMH4yfi7mOLh86bcV/02eoPi2wZyqL3oSxPyzxa5b1VoGYInpzeBVvSxq
02SifR5ZE0vDNN1ysqs7VkS9g7ozoucuPwDCJxpvVdnjdlsEqLYB6IXmPkMoZPC0bgy6WOVwaM2b
meu6G06Wea9H9PXyYjbVEIHz/0kSkiKNopWORXIS5AR5pgi97HN8aycPTvuH1JP/GMw3SaJGTKaR
jBZrSTBXPrWPpXM1yAbyN0IRbJaK7CCGaRxwhrw/GY6RhlLp0EmdWvbB7mfMOO5jbe+k1nkay12d
pm7e/by8gRuK906mcI9rjKzmqp7hVVD8GHW/iB+d9MR1l/8hjM+yfxC0vG/QzW2aIsdkpRhVbak4
KaPqHpOmfzWzbvR7lQexaci6JLciTAxEU8w2Ythb18UxOB6NKGyNCQmmWEeDQ6t+a5QSJMh20CJD
OGbsSu1a327YUanGfWvK6C439PKdfOGSJTpxhipPScDM3KOGRxYE6+iLIitey+QIx6eVmJqwwSod
hG3Bru2pP9Iqfq777AWtgbJEoESYmEQw7GSphWJT9YUQkn4mHA8Sw9xVusQabpl8bJ+N2BVZaxUz
mu9vQtrlCtE4HghmlAc90Oba/mCVp7bPjlpoHCp4SCN9HExZe8zmDVzJFbbTVCOVOyXMMAZx48Ng
skAv7MeuVVJvipqvGR59+1Az4en0XDZXuWE0Yccwqo0BYNs2xJyZY9Y8AlcHCcYcE6iJ4uvNE5A5
/tz6r6WIZ8iNqsC2LxfDHnZK+70BSPMAsKvLVuU3crXgPx3MZQFnAZOosGfCAZaWUTCA8CKyurdc
dMC2XrxzdrH3D6UFTLUHh3pIUPRgPv3zAPqdbCG0XQh2aqowEiSq5jYx8YoyvC7Ij8tL3IgQ3klZ
jnPlRnlv9cxsI7xswLOeRz8yPrrpdGo46n93/4+0K1uSE1eiX0QEO+IVaqW73Jvb2wsx47ERYhVi
E19/Dz2Lq1REEe078zAT4QhnSaRSqcyT50wY9L1tbqlHdmFPiSiYu8k5XgXVMfmUH+O9dcCk20v+
Z3zot2SHBt0asmkxhJ5/QuUs1HluCkuLq2O/k5hXqfZAWmb3f2NvQZNwe3nzN7n2FzgL2mPz7LfS
OwICB/PYJowZ3iEfn6m9UmRbOlxQfsO8IA4Y6BiVxZiOzGWa4rIZklOufaFNYK91MddMKGlqVdUj
lBPgdlK3N7FWRqP8qLlrE5ZLbme7SBJAHWnNCjWXbudQKcBsHbdIQ4ag6/+oIRZTdls+YUX2K+9+
3v4u81+nfpczc+o9irqTlTB9iI+9ne0ziQqJzw92X6Iy44RD7x1um1tZndrXY4XoOoST9sjqj7mB
HvpLxYcNBpYMkNwUZrN2qJTRg7ekBGnwXHnFfgLYcbmbnZcAwD5o1jNonMADUO1H5Pj3FWhugS9f
O1FLl4sNwhYE+bkk8/YkP4sYOklah3MeH8WACkwxcT1orOS7TVvMZDX+qUldGlQD5iAssQYquXbO
vx/76GVC5PvKbfysGu0mQfGyK4z8WBaZvyuHhoWOGPuV8HvtMhemrjQQm7bivlHAQyX9w4rp0UJV
TRd1G85U+Xm5BptaXJrv2G/fEOtTrhojJSLvE3zDuvMDkRcYc/s6rUHbFxaFRMT0cPJmHhz129Xt
kDVjkZnPNB+OxlDcTT0pQw2N4TuSjHc10fjKFbqwrHOLprKsLI+Z3fgFoB5xvuc+8AG+e3DFSgnk
DQlzecCR4YPA0UJG7kCaXTFDoUuCUkFiPpvFvpd3ebypgD4u8hciMDJ1nI972ub3umOi20IjroMp
ubqr4D4dVGjJz6rfl5YRxI71EY2Mz+8NBxc/TuXBIqbMsqGi7TGd+vTgQjdlK3Wv/eDGkt/FLTcj
wP9F0Nj2yrNy+XP/tytqC8tLuhKTJ6Z39FDxsnW5bU0MzvN7b6wjnnX728tctAYiFoDw8FwBSuMy
CmV9Li2U4/ixp+bO7fhPd5wLtfxbhedS3a8Nai561i9z6oGpalanItO9Y8leudOHeCEdiE5XFrVm
RcnC4hzDu4YApiev0Ec3qHafEfmoxWtRdSExgpPYnmHOCpVAEM27exZWLUMmWc9tcUymo/cyE3vP
84VZc/C//T1auwbhnTOtqyPzn0FfbdhZzdjHtj20R8999rzI7bZCnGr++htOgb6ENT8HdP3KCgAC
ddpQ79g3sgjd2EJSmfxVu1X/TUyCB1nciJf3mwRrrAviOQtvbvWyH3UMBqBwqT+jvpbkWw/qlL1z
N35rVtVblpzj3JKSzHKP5LXWUoDKyjj7VMm++W7WcMzAm0ArdHtVS59rvhzeeiGGe+Uf/ZTRTOv0
ZyEfRAIT/M962Lo9W0lhF9f0nx1oOl76IYB5BC+PGEBAPWnDuAErZBWb6B5nK0xiC7V7H5xlZEaP
6941pDb1+g7PfayINl+ar7govses22qQOWjjoKq6wHTpNtZpIPhnh2xZnp3cbLhLKD3a5aODvtrt
HV5a+fnvUTLfsp5sDtxSc9Ryp7l3q5SESe1Chc9O++TH/2MLFEeXu1zlfo2GGs+OtPPjoEwdJ8xz
ceQo0t42tBSUvVnq1gGNMpQJ5kWfhRU9zyun4bV7HGrXDsdCTkemxVtROeCM70m1EaNOVlzo+sua
SOwJyL+Qc+PMq4e+Ad+BxlrZPg/DN71JN1CXKckrGTcDvirjm8FrIukfW1Q3PfOpjZ0gnXZdD355
/7575/DgTB918WOUrYZygS9iDb1Qr4V8nqWnH3oqPica6THXXHqPeHMkT1MS2++U1XgzPFMlzEEI
czwqHFTr3UQnrV++wLVPXjP4R0ZaHNmuOw2NHr/e/tBXbw4s89ya4r1VYrJE0hZNr6Y4FDEJDAzk
B0Dl3JeTHqDHcjfV7spzdMWmOhSlJ4xC/7VzjlaRRlVWlGFL+lfDEeamkTKCqjOoE0hZr/j01UGd
lwoWRxDXoO4P/OSlTyPAT1ZhCgifi3zrF98aLzskoIi/vaHLVkDAC1pFfEOVuaPSBjEwv8yOpBx2
JcGM2cD2UzNsb5u5ek7NizGh041hQtPUVZocl3mEOGbmHpM6y8NWZwGL8Xwr7equMMegisewxUhd
Ua1lHFcXimJYSTi6eACztkizY5nmGzw9DrPMaJ0nW32VevC6CDPbsoEqx+wJ6nYq4LuMpQTuhbpH
c8xeaW87h6l08lcw0PbBRLyPTqt9TS0vspjeB4llpTuo4b07lZt/xIy0ndmCiO+rqZxV9aY0E/eo
2y0P7bZP8X/9EDSpIXa3P+qi7/xrCiMpyrANhdhRYrZVfaSCnbLY2+S6tm+zNUrHq3LT24pm4ihM
pXgoDF0ehMbuheygZXG0MVoXOok7BKx5d0KgGJnXenaDpK3Wcn/iMCLqjRZvHMgI2qu0kUs7No8l
AcaOlUAQ79KKZjQ5iBTt9rkpviYs0j1tk/bfdPZhKB6tPAuLodnGlARufWRJedCGY2rmgWetjUkt
uurZD1Hh37rDqslLwIxJrZ81j2JN7BFWg0qANZ0/iRwddXNLBCge4u/vd5pzy8rXFPARVlrEObqF
xTcU4D0rSozigwPx7bUK1dLhP7elbDfPxy7uqxZYekFGETixzUCs03qM7pG6ZkEnNLHWely0aYH9
EByuwLyrMAVepHHhlAZuCz354Tk/icw5dDxp2FTtb5w/sIK+5Zd4iqp1+1Y6LeQPStTtjXJjmc2m
B2FgjUb77S+2FLsxxIJnm4X4DR30S6dNhsJxJ6+YxU+kDOzy2XERRjWylaiqDBzqthizOhDhrlxN
S+f+zK76wsnikYDRAcvz44eGvHhrgyWLh/HXutT6ZSqZ1cYZPHGIcXsHndOlR9nWdhcg18lWYJZX
GSriC24Ge25zoqanFtp0YzD1lsJYVnsfp5mSI2VJSAd5QEi41y1rxd7i5mG6443XBLFTiWdmSyhw
LHl9rGnbBOXEXlJMsN52jOt6FBaFHgByE0w3XbPgQhwJSScrkpc6w39e69hORGhPov3mTzKj+9KB
43/szNYqgxKVxfFljD0Dmr011fL92PkF22JyqqYf/AoDYEFdWu0U9CNy/EBK1vANvNkz90PfG9Pd
UBn9d28s9C3IbtrsN9Kt87XM5/rsAjCzsXD7vHcA1qTOxtWa+tXMfBr0BMS7t/dtyfHOTSk5CeMm
7dHzFkcH/dl7YJf5zupZs6sKo9jcNrWUu/ouqi24pq1r6mBvtEfp5BV96dL20a/6rWz6F1CN7gFV
kY/xKO9tTTNWEualEOiD6Rz8r6icA71yuZUGEZ0zeAJGSQIs8YM2WUEhX1apRq87z7P/nRlSHz0D
c2tqcsTayQ2LBkS9PPXwoBbBCPhFp+UYzo0DNBQ1aw0VumpbqQM6g9XFxM2do4+3c03acHLyXdNE
Q1d9TPVmm9KZNzi5N8HNfPubLoUSH9NFJkCBxMX9drm9XTVaicygXOsn5WOiCxlMFrH2ue5/LXs+
Hgwhxettk4v5wrlN5XSMmdfW4GoA1HaEFPYwbuu55GxxBnVz4Nxc6+D5mCMf/dD2hg2ts+fbP2DR
pbBczG1C8umqJWgA3WVqBnWO3JKb0fjcU21H2ZeYr81DrBlSHpht69aO8GGItFUYQ47UNDGyVhsb
rq/s6eJnBKRYnwUOUENQPmNvJRPrCkpfmP0zh46C1Kqwb5LtmHhBCwmR39jAM2vKB+SGGMx6Sp2j
Q51PMdIgNy53QxJH0lmrCCzlCwAR/LcwJbyhA1FZwtVsEIVWj3YdB11iHzgBzeUw8qDQvS8yN59i
MawM/y1deWd2VeIfo5qm3oxxIqeu+NPogJKltUNW9nHhq2GoD4+Q+W69JiM3BYuly+EfNqR42vi7
PZm73PlsZJ9Lb60PuGgLZvCy8vF2Vh8+sUYA78+15AVUDRtLzwI/c8Ms9sNpem2gYn3bQ5bOuItn
43/mlGhKBi+jVims49h/tmKwUEV5s2+6eFv2XeBkh6r/kPdfq3atB3mNfsd7Gc1+iIoYoA811aKv
zKrEtcbGOmr1EJD4c1W+DBZY7jkKWVl21H26GSW/p/7X2AKcFkT3rOoPXek+Jc7aBOnC+b/4Lcr5
55V09dh1wfXpND8AoPpgiTEO2sl+8UtNrkTyhZNyYUx5n1ArGUZRjs1xTPvy0GSyNHBG4pbkoVUV
0EcORePXYxGio+72z4THyLMCkGe1/uH2x3+DAF/0SdAmBbP4PHnsOzpeLpeXyujKgc7iT0f/ZdYz
ANvvBlwgx2xbhVrohvkmhZhW/mncVhCCdkBXl+7As7mh+2a/Rlu3kLPgla9jOBmKBxiLUH6KVxpe
Z45tfuyZDlGBzzYQ7Cx+HM2n0dwRxleeNwth49ycykHZ0iJ3/Am921bQkZvhVPCKJwHeimmykhgt
HGi0vJEQAdaCPpgKnEmztmMpq7tjX9e+k2wkG/3q0bMw2neQSdOXaIqNPYRhoUXbTitX6IKzgdgD
kAZkz5j5Vl+LQ2P7lDqmhUm/8cXrIQf6GXDcV0eWGz3ekfF7y9eal9df0pw1MtDug1ijS1T8y2Ay
C6JIHBiG9Fvcm+FoVmHZFtuhPZjjX6V2vO3EKjkQatEol6Ikb+EfcNyr/fHWbYy+0/34WWzbewiW
bbK9/tJu7V0GuoXi821r15Hi0phyf6NdhBdciuYG6aaAdUdn+K6ndtCzT/+XHVUlazDNuIYESHZ0
u2eNPpRtHmR8G7tfb5u5PAa4zdCi0k2UpObpKjwYlXyWktizUoEp/Q5U366mPTGnXHH/NRPzn58/
sYDCKG2nQREdlcOdjdZYWNXDu7br33VggMm3XHifpUQP6UunIkXOot74pEPJiUzN1vO+AAt+e7/m
v+dXwLyyYysguE6XBAgygpnwqdrrebV1eb0bnN7DbHj/kGv11poKvEPGlXB16Xb/2LVwoqB7imCt
K3YbPgEyx30a1XX7BajlYMRso1U3LwnP9reXeBmu/jVFAH8yQYNhWfNPOftehl+1Fs9BzEIbgEas
Zsdl9qGJyZOvaWhQwhFv25tPzNWW2pCuhpYMqr2OkoDYfOQsrwoWDUm5A+dMODb84JE12rQ1M4qn
ZwapMKOS0Qjo631qjH/1uRlAm2DFEZfMmBDWnUXnQcXgKpmEldKkIR6hEbRJwplumIHsvZHJb/iD
ZVq4LA1Ag9BFufxIA2dVNREwXie434O0ru8w7W2AZrhMAqdFq/n93wjXMpiV8GzBd1LOcKsxdD9S
rGrIss0Yl6CYYHtPex8s+G/XmyGguCjfiNcU10srQBbLOMbpKsUJBC+bbhghbTetrOZNOkF1ObTm
Qblu4WEJXq3L3XN9V9IitkGD0pQRMUdva/lagi2sm80wTc5r7Y7dtsytn3ZB663Wj/dQ1Hj0fA/5
KW3voZEAwLQW39EpYTtNOgxqCW16l7HuvmDp9Ky57E8kNGukxQqQ5u8NglvNjDhIlQCYuPzhrOml
6AAWiCqzQ1KcoYUH+YI+oaGgXf/Jhvi3HwrTq//iEOyTISj5cW79riz3vSWg1jTavbf3WYLu27s9
BHqIgLwSNKJAMKM4pB3HDMT5FYsMsBIOcthg4O5g6P7zbTNLcRAw0Le6Nxrw6lhybuecCqcHuZe2
c9AHFn9Q9BPNl//Linr5diWHgpIGK47xqQc7aolhNoKK0kr6Pe+J6oYuxm0gNQ1UFELt5deMB5aZ
TBdpNA7JjHehhfFQV5rVnHqMDb6v1/W373gGCnPzF0LDUvlCAKxVnTChWjvY3cYUWhzYVDxoTWyt
HK+lb0RmnigP3xczRUqw8A0uUcwBQ8s00G3NHDRcUjMomj4sY2eNUPSNjkzdRFwd2EO8HQAFUW7+
NKE5T8aURjqlWhaAcjZPQtI6yR8O9Oe0jfBjdldh0AHjsybLjY1uUdTtLGzRo5GIfC+r2tkPHuX5
owOasyc6Wlp7qMkkP5VpbUOWiWDWNO3SPg11MY36SgFjyQsA+cULfH4lQAvw0gtql3oo0/Ysisf2
E7fZxk/kM7fXgt7SV/FNdCJmR0OPWIl5ZpV3A0bXEPMGHsZ5gO7bxs5Cf7VEurQeXH6oUQKfNg+W
X65n7FAg9EXDojy2n40ak0eSYvh0TLWfMi3/8rOUbQePuYHRDs8m9bV979Nm78o0P2hZVwa9mX8e
JmZtbh/qxd/lQyWT6AY4T9TUDVPgHMxQWRqRvtr3IzjZJz8AaGXlZp6Xp/gjElCM1cxdMzDcKstn
ZaJlGZTEI4i779LMebYBQ3j3SpAqwevQbARIRBVsMPmkF32vgTpPaJFEAYom+r2brVWcFzYMQHhM
h+JxBWTD22V0lghOFcvLyW8oLht5B9KsO1HoQKKuyf8smwEwFCyhbywPl/5iomBvGz1ANsyQ9bbN
MLTP+gliIX268hJZtISKk21YxDRtTwkVWUMSU0jsW8nZxk3TMPa6PYbV3u9o+P54AOM445ZWHc1y
W3y1PmOR3Xph1n1rXeOQQMfj/U4A/I4NC+jFEdUJaGO1HuggWUQBcTGkOIIYICj6Na2OhQfPXLhA
yofLHb0kJTpNVK9jyzFAr0Tl1uTlppBV0EC0SMTZxjT9j7pzEvqqMNrSpzo3Oz9SznyPNTQTmSdp
ZCbTdgC6dpLGAwiSVk7SZani7U5EBQyqV2DDwyrUUbumti0JbhoWSdtmuw7J+9brkvpDjKfYj7JK
yw9plRMeGDVcZyVQLARkG9cW/p3xOlesJiivxlo6OPM8mgw68pjaMmz6dJeUa9TUSo33bZkwhVXO
V4zp+orjtyAv0CqR+8dBuGDg9YCVBFae+V8Ns9x4QMD6trb3BvOQWUnApLa97apLuwz4FwYQ8KLE
w0jxId7xAUNlDooMVn6n8Y8W+KwaFNItkYdZsrHXODgXdhYloV/2FOeR6dRwyZG+FcZTPEbgdAD4
8i8oL99e1qIZC7kbwj164Wr65toeyuYpJi7y1t4mUx5wH2JHzhMY6VciypIlG3UnTECBAAeT2Zen
wU6ZwOB8nWKWwrrDgPYf+iymZGaBPpkr2ciaKaWL68d+7+M9jtR39DZ0jLeG1od1MQZatYYOXDrj
tum7wM6RWd95/ilnZxyxLXXYmKaRhRe5GfPQmAB+SuTu/Z8JkWuuLKN7isfTpRmrBZKscDQagTWQ
BaQiD5Vt3AOoFThkLRtVapF/BxSQFGHWCXEZjBjKl+pa9MHa2EqiCgxe9oj+aBf6PCq0Z9P4rJdJ
2JQ/iXcqgLGqaLXiJguVG/DOmj7GM/FQRy30cqVO69VO6kMgbbA5mjedZjlRZvb1Jkm8fi8gu/Qw
8TH7jf1FaRk3EALodeFeHwuHN42AgI4ANUqcPxRQIrJ4ey8pfb39KZc85syUWknv6rovPWHISHZV
iPFz4Ct5UK6JWC9to4fFIDJDdBwzP5fbyIRfmZllx8csPQr9wYUeWze1SLJAlbeyIAVP8Le/eMgS
AHNDuw9X0KWtqaF2g+dafKzKGvzHUAaS3R0k1gM32cemADHjvWmwh56vEfQtnXP01WfqhXksR+38
6GDDGT29ZtHI9Ts7/9MtyzutnpXn1gpvC5Ys7KNjATAEIUsVKp6buL4zN0Z+Z9Gg9aFjmb2UddjJ
90nAvO2lBZVRGwmxA95gMl9DZ/HELVKa20SbIhl328mtN3mDDUR57LYTzvFCSfARq/CAwpIwl3f1
4LQHE7Aul0ZeWod2TvauW68cqYUL821SCnEEZMCoq1yupMn0RsMyZVR4d2N19LUvlXmPyg7pd5Ox
luYvrGfeNYIMCLhzW01X68SwmW4nekRLJ8inctOb9eH2li2cWxsjtQYmbuAKEOS7XE/Mak0acZdF
ZkYi0pB9Kd1jmr2PPvHNAc5rUOqXcXwZN2OMlVjFQ9/tXXZX23oA8icuVyLt4oLOql3KsdV8B/g6
L54iPqK0i9roF5NMY6A73Uq9a+nj/MrcPBVsDYYeE2BTlkUl0bOTTEcRWiVmLG9/H4XP/u+dOzdj
Xn6ghLut3bWujDpgSfu2gMYMCiWJOLXGd9bYx2oothXlW1EcpFsctNQ+ZAS6um5/JOS1aD7f/j1L
23v+cxT/r1uwbfKizlGfHXeGl25is906nb1ykpfKqTheQBehCodilVrnK21M7+W5zCNR1DvgQk/M
fa4w/ayV+J7jjqYYuO3lQUPBoOW7Zmq3qZb8hiud/wZlrV0rPQJ5hzwy7W5bZF5odfZGGNmKmYV3
3MVSleBo6e2QC/T7oyoWB3t6sjrvhCHTTZU/ZIM3C3QC97Q2vD//diVUIsHD8wpvHORfqvdCg8v1
kIvkUWrRbAN6oSTgkh2azglR5/9SlWuzCUsGkfcAyogQbbhq+tU4sesbGV74NLuXHligxL2rf2i0
Q7lai1+41jCh88uUEgLAdKCZk/SmCFDRfclICFGIoHHkpu69leO5dBxws2ETkZPg9aaYquLETG2r
RfhsIV/J0rCh09ZO6IqLLK7ozIwSBMB9gHYYCm8RePNCx/3mgVW06SClZiXmyslbXhGKhBjuwDWq
9jFEDqGbjmFFttlHdv6hdYYnyfwVK8sL+mVFqa/ro9V4o8B9kBn6xmc1Krl+qBE9aIvf6M+ievXL
1BzHz3IPJ6t0N69xw01AwGUAETJZPTUuCDi8NSza4qqA1jGxbejcq3tnDxUZME6VRpPwN0Sjm9YD
C2v9Y/Ct3e0wvJSdQvABojOoMqKaqRbMUChtBwa9oIiCQ56kKdiIvE2auBvHf4Ca1h1ztD0A5vdC
pF9WTM8bpoaOM9PqScZ8rp5TDs5taft5QID/9PTnBF0YPx2CHAUEA/iLWS88ScEGeV842T737mT6
sPI75rN19TugCQFEi+UZ4Hy7/LCiT2nD0zGJGud7Q7L9ILzAT/akK39YmD8cGrrTzC8g1Ai0gn6/
bXzplOAp969tVYmlNpiMKw05ejG2exSLICA+7a00XvvMS3sN9BfitG/AmLrX8Zg39ZhgjZKJIIXO
FUq1UV6iEzHdj62/q/Jkw0peBzmLgyHRwxa6uWNWbenQv//I4lGC+G3goQ6OPeWa0pOelkbu0ciW
5gbjl2KnOXUAidvvZVu+j9HoLesBUw2B3AbYCQxQ/V5+W9/K8xi1B4Y2HymKMPMGNw0zUPw93f6O
C/uLy4/MRQEcJtSLLu1ADwECTg4roll3ayr6u3JaU+hdCAoXJpQrQq/LiVPN1qN84HdcJI+jsLYZ
Knu5WBsMWooKeDSi4IVHHchvVerIkZpFEsc0PhKBodEOxQ0j9EBO4ZMxxMBIOBmHPh6RMeWb2/s4
f3zlLKKsDqwquhGIDSrUN/MmTWYiySNLOJuM302ZH9jG56kE2t/ddPzltrmFPcXQDpyRgAwIL+T5
eJ7FdNREMVVt6CxqaBFq/p5CpWjIwZfTfL1taCE3A3QANTCM41qgdlPuqbySkxNPuHiZVWwGtw/s
JPKsekflg9WkgPm85mvs+YtbiXYgJriBVoHvX64Nl4sGfIBWREwznxjmFoO2GbJtnU31DrRVRQBy
UsxFZeT19lIX9/TMrnLkOpIaFKIdZVQjvHQApAsOEekOw2TaWr/vrU5z5S5ntpTvJybX426sIfuM
25zsMtuomrtWR9L/TZTc7gMzqfzqK9REmgREWeWQbprJg94CM7nrIaAnFKz4nW9z/Z6WVlOXwdQT
nWVhXmSV3MjBYp6LKp+deXeF04rsvk4aQz4V/oTJSowzTPyvVIBA8TkdU4Oc8rpJQfkQ22OBUsjt
jV3IfJFiQ9tnhhKAnU15RpDSM6DTRfSIGx8bqBW7T+DSCkHrUmrpb5lyTGBQUNCH1NWl7/C0JJNA
uhC54MjqfAiq/1VXn8AAmbcrt+9S4ER76z9LyuWbuDmVeu7AkqMfBAXMkqcrA2BLb0Bs3H821Esg
NwYQdNawMb3IsD52+2TbHPSXPtQgb57s1ngzV5akisMz5mo9RkV14MM2jfXAtJ+3/WCpAo1LBnB+
FBOB9FBPNhVQT2dppkcOfBMEBacW4qBF45xGlqMQMm14QsKMy1BPmo/gZ/ostWx7+zcsHPKLn6Ac
8tJtO71IjTwyCoqqvnanp7EFzoYuqNwVopUltzeA+51rfih9qw28otBp0ZmI0W3xFeIsfQJ90r4I
JGCEmBva3V7XQpwmqNS6eFwiXuMOunT81E1t1IY9PfI0yYOY930A9/xzos2OacPTZPs/tVz/0Wri
423Dixt6ZliJZDGVDqUg9IjsigW8dnYE7EKdD12n6X3U9m850XyzYlgVxSYIKCoJWOUx7k14fURE
G14ryFlA7CbMy+z9rfgLM8rJ9sBV0PrTUEY56YZul2EYptiRqgZ/COFDW6x8uXmDlKuAoMgNfmML
3SbAaC+/nBi5DTR1YUR69WksAyv/QYfD7W+0dLDnXi50OpGgAMlwacJlca8NTWlEE5iaY9DS18JY
OVdLzn5uYnaTs4SEaCy3ep4ZQLBs0IkX2RT4Mpx4YFrFSoxfahnPyLR/l6NSdyRepWMbez0ayirk
RbKTXR704onLfZd8r+qHAVRho/ahNVc8YyEzwdgqEH6oRKPd6SoXWelkpd4UZhHZAFiCU9+GFpJh
xAK0lmkMc+1U7EHyD2phZlhrL4IlPwFADmOzKMnN1+XlDhvUc6dB2kWkaXkAdv4D6jEAfZUrTdbF
NSJaAUmLU32lEycz2ciSVzhk+lNKNsm019A+BlpuAjrJXxFKWlwT0DUGWMrw2lGh8UJ3tLGnXRGl
zPqqVc5D55qPmeE83vb/JTPuTOAFRiIDd49yopMpIb3fpGU0OWMgPbpNZLmV/pow2lIMBroUBOUo
J851icsvBK6DapQN3AMyflZoOD/AjP7kms22cM0n0TMQaVhhFa9pmS2u7sys4pV1A5fEA9+Ihuo7
RCPy/CeOxe0NXHIK0P0TALqRwenqd8p5VhRFnhqRVjwAusvjbVYEegGKgvGuoF9vG1u6Uc6M2Ur+
j/asbzYGMyKXfYao3cZBfZ+F7WqVdHFRBCB1sK6ByUVNSwHOdDsjqY2oTu/xTBsJtLp8P/Qwa289
aHRtlmDJ3AzqhmqPgXKcOkuQ1FXLsg6fyWB9YICFPAkkOECzA0R2iLO/vYdLEX/uGqA2hj4gcshL
V4yFgdeCB2P6RE9iSh68bo1tbMnt0J7wUCfHmBNc/tIEYF1tJgrEo4H1G1A2hSardk1uraxkyRvm
PjAgJvhIqNhfmik6XF1lYVeYjSh0DGz5ccZ2VuH5gHGPjvMRf0q0lTi/uDR0BqBxgRsTD85LmyWg
mGWamXB3Nh2btAY3cvFHD5nX2x9p8SKbp8PQx4fKACo9ip1cDKKmvIhGAo3IygpbG1PXwwMI4oK8
gjinASQqYaE7aZu4aFcO9eIqz6ybl9ZtT3qlA47jCHDjccvA1RayGhwBUKr4eXuhl66P6UIk+zhm
ADeCnRTjk0r85bXo8yRDganXdnUXeBhKQw0BJId7hx2N90HX/7GGhjGYHpAMX8H9CaQTPKjrgAi5
OXIeuPLRtVe+3OXWXZtQIj0hrWYOTgXpeLr1jT964ytC/0qac+n41za8y89jYJBPApRWnqibBdTf
D+bLkNgBrVZemfPf8yv/vLYzf7yzzK10deHSDArrMa9C+YMbL3ryRwER5fj5thesGVK8ACCxRDLa
lSfGR5SKnVethkazg4aEJzu0js3Pt+1dxsCrhXlKgKIoh0jfFOVJVKkfyL77VhjuSra04giecoIL
YWa8L4rylMhvdRVx8UWs+dqyH+BlMI9TQd9aCUYFwEAs7Wr42jRD4gMqPrju92qtSLNmZt7NMzcw
adxMvsBKZppky3ywqk/T8Oq9D4L+70f5tZp5Q8/M0FwkFjr65ckVPcTAtKeW/Lz92Zfd7JeFeaFn
FoCuzOSE6fVTWab7MfE3hWFvAPX73pFvhbcGfzSWveyXufnnnJnD1EfR6FNSnmJUQoPsgx3ysDjJ
r7kMqvvyQ7snH9ZoohY/Fd6/AHYSAFbU1nVbghN59HBiC+MrbUOX/Gj/YPbLb2zjmRHldsgNj1W6
zcqTP1UYqwuy7uRD1jG2/zLXXgHKPfiPU5zZUlzcbAZwb8iyPNUD8/INc9A7K6dk6EJH9tmD7kPR
NM/pFO+S0Zi+Zq5Ivvm1y+5NcLcdb6978USf/RblHHCb/HOiY9EY29jrqzDpNRaOGjnctqSUw/5d
NhqzIMPyAfRQAqK0M7ioi2txiMje3KZRFpovBZgMQL8bVivWFo/FXHTDcws3sEqBZJZjUrm1Xpww
ILhlLCjGD94PV7rhe8Uy/r7tzywpnuM3DHmZQJwHJ7wGAU6v/Sar34m72DfoA6EuBFbJy1OXTC5K
MRCKP2n9nfC3kjuBtN9Vv/vn8/yyoU5ipmjxVklLq1MpQQmePuZNFRilBX4wttPHNWbAZW84M6dc
JZTkUrp9X5x4sZdRfZw1UxpMcR7kztzU+3fS7/zzlf7bQV/5SoVrZCPtsYO8egQ6BH3U0MmhPrim
S6QUsa+3UTncdmqUiaiN4gSIwktmtehUOYOE+ixkQ+N8DC2jeigqDIg4sfHTqaW7S3rzrxKCaaEr
9RWis8XQebbJyukehqS1qJFUp5E+Jw7o3Y4FP03VSqazGEPOrCiX3FTkZlF3A1IqX3+sCzccOUQg
q7Vu59pilJvOQwuiaIoOfVs/8knQiA8+9Bv77e0wtbYY5YJrZiYc6iD/aKwfWdUGXWttIJu6Ep4W
rfhzeRL9bnilsmUQlrYGc1YvMbiRhDqDP3DPj2LHC28vZ3HTzgwpmzaNWqHLSZYnWfhJ4NdiF/uW
EQ6xBI2NtVabWbOmbB4R8VBlzC5OzLB3bADbnT6rGbi7OF/jFV7bQSWPbwpkCp7nFadmMsKGkI2R
DHt9aPa39285TgE4h67GrMirsra4k2zHPkXg+B9pX9YcN640+4sYQYILyFeym91sqWVJlhfNC8OW
x9xXcP/1N+k5Y7EhfI1rzcOZOBGKcHURhQJQlZVJDsNu2UH2Bnw8zVfiV35+aP3r1sTf79UYt18t
JTLzvoUxu/i7fJ6dn7R5KZPP/80IF3tW4VRowNbVeTCHfYbIS7IQdFaDm6p/KDb+T9bdfLzV381t
MZ5nIw8jhLk5fKn6XV1nbj285wYDYjpQZ6PoCazhpY3Cqhe9HHVcK7T071TX9qUzfK3n2r3+1YQX
io0Z7gCxnHDSh9jELTSnnzHb4tZJca9Z2UOdgYOvk5Wb1vB980zdmOOOkaZr83oG2OaMIQs3s59i
cgtidb+hgVU9t38Gb/rn0MKoLBAkANKjmMvdL0J9hL7Eupk68rnUvHC+w0pd/36i/boxwQ+MKGzG
jKZdVmdqTXdDvuyWLgoa7dN1K6JV2lrhgiGlbWSD0bg4a8v9bD1N7Zkk3xN1ckn5jrDbWuLiASyo
oC5uccFcssqttb3Wf0tkj1SxNyBeBhvLOkq0/n2zfaoR/CGDjdAOi5vYhPp47+Zd4qENWIey8pgw
0WGW+bcxLqE6UWsmKZh7zukthGF9DMqerVv24hxWea/4z9o7/0bcqzUu4tTK7PtMj1HuybXlwcwN
0+16Y/kQzoYtOQLFkfevKTSULr9iV7dGPawX9GZYITxW7hmjCVhNLoO5rL+Z37Nou0AzAGgsEHlx
e1Zh6Wx2BCFR1QmkFM99vzPHW8hQOzZKDCdiSjAZotNia487LWyrKnFRwZbKoHqDGDTvq4T9SGvg
eDtD8hFF+QhAI3RuEYxQwOLWqx5VxagzlBmA4/HClHh9n2IWV9+HduL1BUo1o2QriwPy1SRf0Gra
WoO6Fj5nHGg+gU6R4rFn82D59SH35sfriUMYJBtjXOJIgLauFiCPzoMzAfOPxyl7sHTZkDMH2Ptf
2G/McFmDOCzKUICETylmRoEAB3icBJPVexYIc7F0N0ave5h7e0Qr/h0eAiW0UsGtI7JcMklLoo8j
GkxnVRnd+CXEBGQlwz6uEfdmB2xscDlEJxUO+wF8zUr5oZ/vofty3QdhxG/+fS4KnQGouKpBOa0k
t2Z1zGJ13/61OJYk2IWPOLRg/v1W/CCWVRWY+5rgR+6gM+FaB+qv4QfIB+pcRaDu2kN6+E+u8fzk
84BkOBswCf6RR8V56MPslBN712PA/7olqXdcEJpkKnJ7wMaqX1Ylx2Kf7gaX6a7hOgBaKTtZP1qY
OzZfk8uL84yx/iyEvWG608pnLXbHDhzChqssXp9K1k5mjEuKmD5OnNZBGTzt558VOHa6pdynZeaZ
6nhfGmCNWgCfuP5FhYl/4+CaXDbndBgPeamFWXXW8sq30BOk5BbY7pusM10aOee+CwYMVV83Krwc
kFVdAc1VQFU5ow1ZoITT4DlcmbVH7WOqfWqghKmAnFX/eN2UMDmiZozpA2JRldfAC+0+Z9kAU1b6
cbAeS8AZNdk1Xry1X21w66YlFR3TqUVrwfxa1rta/WYWf2PYV7JU4gz1aob7auE8kaVr4YpePxnh
Edz21z+VzI3175tQqBIlSxYo65zV6gd4RNlffeYXtqQcKF76VyfWv2+MYJHC3BlgRKdBlbnm8DIb
e+TzQZMsvMwbLp83kH3pMsiTnifQFIHYyQCSPX0MZXtWuH+AyAf/8ErL/ythbfxxOgujBea69tnR
rm+p+WPQF2CCvynKIyV3SvpHAJl/TmFUUkHigP8P3hYuCKKSoSVDEATmcg/Z9Mn0nT+bgH5rgosD
MJ2YoL5wyvNSz143mbuuKz5k+vF6tIk2JqjziIbmCJIAf+MEojorO6gnnxlZi7XHxHxpZDtGeFxs
jXA7E0wYyhTacIWW7lq6B4HUzRS5BvEsF6qm+8SXClyL4m5FnAHgCbTUm2lFZUymyTE63CNU4hqf
0u7n4typ369/PJkR7hjU9VFd7BZ+mcrwgqPWzxc1sMrBtep3bKOtO/rlftXiPDUggI5ry/hRr/dq
8r1v9qSWpB5Ratta4dYJR2xJYoKKuqYYnmYV/kDY7vonEyUeoPEwQAo9SowicPevZC6dJck13JKL
8NA0I+p6z0P7lDT245TIUFgSY/z9P6u7fNBBWXu2q2SntwGt9+ZYuisLitI9X3fs/wjy357xnW0S
95rZ1oi4+WH42qIb0Xh20LxMXnS/3vbM4Lo9Yez9QnQakNTCPNtlROhlBfGVCRmIOfcL+cz+yjuw
2cs6p8L0sLHCpW9iZnk6agxOOR/J36a6jw3JSSSzwAVEkQ/DFDfrhV+hkHssyh+AbVKXTtOn6x9M
bAjcRKB0Ac8af9sZWbyoynrbKcvwUKhA7JfGd6foJdcD4QMNBCq/7XB5u7MYigWOXp51yFcmOgjW
E/NQ1e15pc2OllsH0deB8qRLZCRUMg+5kEgsKMXQBRWRNqSBQaYMDC5gcdGbx+tfUhx6YC9aqS4h
584lI5Mlo2IoFl7y7FFpjAOpIBaPeRpLhvcSOoSePZhxIX8CNNtljEf6pKR0wZai9je991PnDmau
+yJMeeDl+EWYgcFBLuWFk4axWLCT/WzVMvZtw2TnkHZsf92KsBJhbMysnm7vJ5iRLNICDS4DQB63
2E9HO3YX01282i334xG0CNctij/dq19cFIK3ERgBBwbnJPusQRSStPTDrC3efzPDhVykJMrSpQ12
r0VctuQfjP5E8uY9ty1wZUGLDeN76Mlcfr2wVe1icNCCSrIyBbfC2J9p4QQKEErvcefVEJfuwlXo
lyaI7ME2vB7lFJD+SevYQgTMSo79i0FlBUxeumODZqRvVTZHbkXtA4gcDp3e7vM53qmsOfYtptGK
FclRHgtgVoalO1jgW1WX2UtzWb9IGJnbH8Pl30EdOnsc0HAbT84L2TcHxYuC+lvopvvSe08DdmOM
h8DG5jJNoE6CU/ltQW8V6OlmviUTAFnDga8hba1waWMqgPeB4CQeAzAQWb5Dn6wx80D5OiSSyBSl
wq0p7gZYoNk79UqLQkihfbGr/rGxa8yX2tbZVMuH68EptoVZPJDiAwRrc1vaTOcmNJWW/jRTEuRQ
ZgD/WeQ33dD48VjIRmCE5xh0en+b4zbdMGqzkcRAhQ4RGBYsoMmj8Vsf39OkdJtS/awbjaus8/xW
1knSpXgBX01zG4TS1hnjGsnLdL4Z02EYd+QLLQ6prEq3/jtvA+XVDhf7jGG6bUyxeoYOQqYMbbiZ
1V+tBoXVTE33ZPpsAU7yn1aRB8kssZ0mwKKtbQsgSNo4Pua0GN1eB61yY3SSmJGtIk830ncg36TV
WJ2tXDvU5q3atzfKAPyKulgnBbo0ndV8gpotRFNlESQ6goC1BEE+SM+A1eYCaOpKu+2hyXcGXfFT
aYMMZ5x9Y5ZReAkXcWOGCxant8exNhcAJLPYLdLlthiz0gUIyq2Gwl8i4Ix1R3u6vooy37jIGacC
XBrN2lzF8C8ZPobxXqWSq4nEBp8sx3nuu7pAO011QIGGf36mxc4y+ncc4TiDIA6K4XiQNKw/Y3M1
AfHs4qhJhYaCVQZ9Avk7s3NxrZN4I9zT6GxB7wIQc9RpLs3YWoR2jIObQqg5R3UMQRo6uqUFUt2F
ftDN9+AGMJT12xyXmMOkZwtbHy6APmISPjs4JL/Jc+nE8dr6e5NCNna4uzAI0pIlG5Gq0oSZxza1
ICJjGndED/O7qVDubRACgGaDjF6sAUSooTF+PRKFp8LmB3AXWAJaDR30RQD2wYbyBRinQ/bS2X9f
tyJbPS5ILOA9DGbhMFic8EtTsJc+L28I4pGG5QMrZCS3wtDfOMUddbFaV6s+UIEGaOLjM56c4Zsm
5SwVPtlR9MLkO9rjOOu4XQyqLj2cMlRV+pOCWaZDf4h9ejffx5+hCLfHOScjYBZ/xt8G+eQPmbQu
0Y0cly09e7Dn+GuVkGCInMKNIbJHbce/vmzr4r+Nzld73KZjTayO8YQDTstZC2yp+tWaU1ljVxiB
oIOE+jxIL99qv01OHoJiEfimlWDW6/WX/mP+Zzye/1RDwUD/2wiX5Xv009ho1HgKhsUdhjzuitR6
MpzhgwVy/RHz99c/nPBQ2ZjjIoNEpt62Ec4uCt5Oq/HUuN7N5O8Y4K1mPw4/rlsThsVva8BSX+ZG
kvdDzuDYmTaBZj1283ei/uymh5A+Xzck3FcbQ1w8tCpqwCCeAOTE/kATl7aPo6w3KDPBJd6ubCbN
nHHFb/pv+QCAv/1plAGNhTbAmL9CWlDb5YvWTlLjvlEjG836AP4oaMnrLqD217/VusRv9s7GCJdY
i6ZuHRBdFmenbnylb11Nre6i6gB0JxTfE3cBHV0o68vIPFv/vjmMFQeiFuaoooRjPNIi0GYwNUr8
Em7XjV9cbrX6IkmGAiYS8yYne40ce+eQykCwwpDeWFn/vnGEtawqwwnHEpknryOa3xDzsJTGUYHQ
ENoq+/+2WFx6UHqaT2hy4BgOTJ8dQO3lG768xS5bHi4tTCGIAXo7xMsyqaHUND01XZ+4xJZJ2Arz
9uvX49EDeWlWgBDjBTu04QFKmTfTH5Lc/S+hQj0DzIoYjQeG+HKBMFTUtUuiz7Gb9wkURCJo5WYV
2Nm0cg9JNsk7WRgOG2tcXPdr4WYeM2AT6HEybqn+YVrOU/Oj6WThLdy2G0tceMdgImvsCYDRzIRs
c9g9Q0B7ry3jqU2KvwZigpbzmRiJ5BJNhCu20j0B/YjZVJ5igQxapHRqv0RuxBKPgFA4u6XJkwJi
u1D/2IDyrtJPdP6eQ08bTEZuke1z/a9a2Y8ESgHzfNAoVJErhgdatTcj6kXG4ibRuTdl8wXC/b/5
pdwZkBVOrMTGiqhFr9+GNJuCZnzePJryUvj6T71JoRtT3FmgNDZdog6rHub79Ck7Tkf1Xrd29DAd
Er85Xk8B4hB7XQHuJh4j2Qwhm5GvSX8IISMO7TRg1Hu7V4+Q5IQSLuTar5sUfkpQx0BvFeRimJ7l
9hC1h8iokUqN/KNqQbVlcPuPKpOFtNAzkCSokHoCdajNrVidaQPAPSgZjCHYf8Bql+3a4SU0H20Z
wksYxRtL3ILp6CgpRULQMCvNr+Gqag3I//VvJjLxz4Q9RBAwxcXvzzyO4q4Gfg0qHmyvau20zwf7
5boRUZ5exyJWNWKwsfMXe1oXXQupADyK6vBgR+ERE0mnqqH+fzLDX+crGw1gzSyAosjVmygxdoMG
ShooBVw3IwqzjTd8Dccpq3ap0B2F0kDv9fTWCb9m85fwv3rDLX5lTimOM3y0BKy+i19pP2cZ6Y3Y
k3Wv6Ch+WzzDk5VqSqunyD2J9XUmfhx/0Os7Wjxe/17CEFuXHtpYqyIqd9gkKOBPs1MW5ywtgrlP
jwqR0LCIngcWCPfAI6qh98qPdMQsqte2KMo/eRweDPtzOn5pdPOWxR3wmPWHOv583SVhQG8Mri5v
rlM2K4t6XCiSW3haqYI65oPLSbI1xV6h24ZHHMgA+DkIjU5OMfRpda50COQ95ekHEr6E9HuOfPOH
Su+/5jrwKPxtiws2sN5htDIDDgDtya9ZXf2VR5JdI3rdQxXSQtKEpubbAU6tSyPwopC1s9Hvp9vS
V/YKc3tf8ywIX4f76fn6GolaKRcGOZ+0rnPyIsXgF9sPt5aX7AvPCOJv8VE9hp4qqfsIFuvCGHf2
NKjd2i2BMTOfzV2v1K5lGp/z+jlGlVWjodur058xPf+6M17Y5KIwbRi0PFtME/RF6DZqfDSs3Fc6
IiFYEAQ71Faga4ethWlVPkuEfeqAqhNgLj1NvRHoNMq8+u/riyX6fGCmgm4YFKPeIu0ro5wbTLFg
Cr19rKobqFqDvgQ+TS41dosjO8IFt1LwrL2a477cDK4cGwynGNgeQHJ81McfOa4MneqqbE8wL4Nk
JtnMglS78r6BidQCOeQbsHYPhWhdCzG4qS3GOSR31ehOHlTTJLtMZmb9zpvE1DR2Eusl2ocq+GPj
KrrpG/0bg/ZbVanze1xauX0hPoLBR/66RYAbInaFqXemPcTx8zLs8FaZZQS/ouF6gDdezXBr1bVK
lUEKdq2o2vsII4/VKTF8Z2WiilwSM48yH82UWQZ9F+YPE5cWaFEg6EEedfkt+zKyUsPEI7bdGScV
2uck3WXe5JV35Ql8mYp/fQsIl25jjk9XIOPGzC2Kg2q+s8t90wfatAtlAvLCNLz1iktUcxmNhroO
YeiVsquGaD/GS+rFneXWWY+P23hkLj6ZdbbT1cHrWROUlfES45C77q6o7Q5hMsA1V81AkEBwJYmi
V8x/Pq/Tq89TXntTXfhZw27TjN41dQMWbNtPnPKOlTcTOmbEOoVx5Vd0kE5KCR5GFz+F2zVtqVuh
0WOlOwdl59ofjuoP6+M6ERr5xjsOiq3ba2ra7NChN+LaygGiyQtt9Je4sHYdK+87OtJ9NaiVt0RA
pyXs4frnFjxati7y3as602ert+Ai4v0QATmmKPahTV9C0FCaoWysQ5jOX9eW7y4pS0t6GyR1Z33S
nFNHzB+1md02ITP3GJT2x9Ss3LKNDu/xEfIpOKc0CCZzoT3FBeZRK7Qe53G4Adeg29azaxbfUW13
ySQ5FcXpAezV/1rj8tKAQwRofVyZ7Ahs3NMy24e6sxugABZ/YVGwEFhf2kZ3u8w85ZoSKPmoHRbq
tLvrfgszx+aXcBfsYsib0RwqXH+NH4vzYDRfNe2QQRz4upnVIa58AIToKnOLizxAvOvP2ERuXLeV
acfJCq+1HhIafwJBv3fdhDjZb2xwSaEFdUoWOpgHUlV1V0BvvfxQ9steDb/lmWu31AV3JIEaUG/8
ObHChXNcCigrbVY6E1jbubwHT5FpPeegV9Dek+M37nGbH9cKcEbZACNaGnso9PpEBwNFH6K6WapJ
okKc6V+N8QO6c98uNWlRgWF7zWd3+jHcjYoLnXLPwIWbaR6TPMOEcYjyJa4C0M4Avu4yQJDUxgEX
kOTnPJSx+lwsRqztyrqOy8+po1VHTUl0GQ2IOChfbXKxn9XMYP2vgIF1D4xj0ARsS8mnlDnGRb5i
aWPPRkTlyL6jEw8qea+9q4lMLUyYozffjwt+Mx46I8/XFz9mt/qocXM1Q8HM8q2i9oCp31/fbDJz
XMhHJJ1IowNpoNPvdP5o27m7qOcx2YdMcuati/A2c7wuEhf2RmWWWUaxuZakTXZK050JrdqjpiFD
Xvfp/0ggqxQ1XrPQcea+IW4V+qh1qAElSwTVRHsd8PtYQWZwVJqdvpQYc+g/lsARatriLu+oC6wg
+t/WuU+qDxNLs3L9pFrsVcpLpz9No8TFy48JoAxOaFQDAJqGDKaFi/HlLiuosoxmOAxBBGEfyFIG
FVH8ppeBvi5j/q0Zbs00HdXv2oyLUxd+0KP4k6Unh1jrXbtQWolHl4H4P1O2ihcmxJAxjcB5pBvt
pJb9mJ9skCrOw2Ob/Uw7SL4Wfj0cr8eHyCuwfkCWZH1p2vylk6hTvmCcVQsYVX1W3wH1SAA0zhyJ
HZFLgAQi/sDiiDXi0tJiJpEdg/HzVLdHk+0yA2DmaJ/nOyesJdtYFA+gw1q1liF7AM3Jy3joW9zT
23YcAqcl+5yap5blj0Qfvl3/cjIzXHJni9OXYdICmQa6VDxyvd4udvPkSG4Aog8HXQkLlXVbX1Hg
l95g6cqwoFFx6jEWPmq+En9pNDePjF2G/tF7XIJCgQPwL7iiuS/XkRCa0BF2ks2KvdH0bqmGENxu
JDfFyyPqn/B2MB36rxkuFnqTxTTXEd59GP3Va/H3PH1PuG1NcJvVybuOqS08qcYINMqa3y/a5zq1
3Mp0/CZOJSEn9EjXAOiCtvY6Rnq5SEndTyUtpyGwQDJ3VNr6qTYcGfmCMOAwZ7AKbqD+yA+I9HlS
kqSbh8DIHK/uLTd3VB8deYkvwoBDUZJS1HOBjOR80WcnqcDlOARqWZh78HwtXjOq2W3XaYWrVzbm
k7pC9vgV+vZqlFctMpQYujAtfCtjJYAazDG2wPFg6RLfRNkOr75/fePHItlgRYTRDvy8ClA59U0f
6wewqezCWFbeEjqEuybeBRj4JHzrJSuXTBlGRIQ+VoBjfKDLAk6YNri+YdeD4PUe8b+dtLHCJQfM
S1Il1MsCzNrMZZY7LFClsP0hd9PxWAyyy4TYKZzmYA1HC5k/LAY7MjBxUxenwhkNEDrOMDyhFtkr
jUzomQMG/3INbX/Qh61S8qA+4sLQ0Zt6jrJoCmbcw04xzcbTMoIULWNx7qN6eONMpP1SJqyBYoTy
qa9ZeLj+cQUbwYZaF9VAeIKz8dd7d/O8S2ITZEh4Lpya8ia1ISI0oa3xve2f++n7dUuCsAS+FVPu
IEpDP+iN1sdYdTSLIZBkgkk8oW6aLkcyQ3+A+NcNCRbwwtD6941LYd1qZApNENqPqjeUIDaZq69D
mclIYYV2dAtJCh0usMuTSzvFqCV6vsChaICEQ3uPkgHGnv88+G0dNDQgREcPH7DdSyMpzciSk7Q8
2cvzqB5LxYOynNtpICsCYMCR0bEJcvyFOe5ShrrFlGuhVZwqcrYz9qM1qaz3LIgDANzWWxgaXOjX
czE/dpmqJZ0zYuQ9oGWJOtToDpaf2bI8KNpdsASJbEzSm2jZc84QLUOdWlHGYAaXLiZ3HwYtdbtI
uc1j86FSgVQPy8yfx2/aVMlSo9BLFKTI2v5WkaIu121khhYri6IFRlJNd3VZ6Lt6hgx0MlT0MKq6
pNAniEXws/02x2OVSj3p1CFKp4Ck4EJ31E53FW1W90tvOpKIFHqGsWGHgtd5VVq/9EyrMmqQMJ6C
ONPORc0gczDf0v6ldBLJVKrYEnKjjlLxyjV7aWls6eCkCiz1xryzW0getNaZtnfl0EqeqoIjBt0G
Z9X0gC4dKKsvLSXRoqpjN+DzlT8aLeim1KUADal2QNObtJBqwVwC1n/l/Qt7XOpIWAnFMowuBFCO
ishfadl5ILQ4xcmXVDtOdXbXY2OMhWTluNrQW7Pc1XfMk1jJ5nEKnDK9Mx009ebPqbbsna5wweuw
H+iNlX9NSr8PP5S6X4WSUpHgsMHFxELpHwRl+B+39S11KB0NaodBMob+HN7G43JTquy0pK3XtsPh
+jkg3v+v5vhITewuJWlWI1Ix5aAMmjdBFIHNg2eTl9TEKQue/XGggd5Ju0hrwHB3lq2nfBd/cggp
sxC48kRpoBrwuW7QY0ARqQERwjQ4gYWm6jTcZslzU8iUXkW5AMYxSwKwJbIsF8xLPURmhMt6YBuz
s2uKiRzJYncuZKNlgbwuGO8mNOvw0nUs6AvxdZc4LyIGLeMpMEBGVcWQtQWoLy1mV3E+lqjdhiY5
0T9jM/knitchVBUCDRgt4fXY1LJBxWBR9cAsoT1hd/tByc8QqX9Ue/uzJITWjfjGwY0t7v07laSz
U1NfL2igBZyUnTO+MGi0xlP1kTmtO1tgNVvmm8zRgQEgXlUvu+s/QfiJN7+Au80kVVmXdo5foBmh
W02Fi8fRDnKJ3oj+QxN/V6dh12qychNXUVs/so4x37X/6gC8gWOUy4jg7q+W9fwa/Hm/kjqz0ctv
zEO5rw+xDKcsSEyX1rjEVBCKaqsNCjXTXdlZmZfuCs/Zr0xW1a48NH+ch1aNTopEDzwfGOm5Iywp
NL2jTFGDEjt0ifp7pSh2sclOU/ojVXtJk+HtnUpfJUQIBbEL2lNv3s1z0Wo5mdtTZGT+AMH4IpYt
19uTEibQn8EjTMVYl8olViUxzII2GBvTQ8jhap6h/u1Ut7kqIw75VWa83A8wtErB46oBZUz+uVAV
ipPHetqecsAsKzuEpUCNRrD572j6tbD6gxI+aVN7yADIHKNDs7ywIQbZB4Ni4oeshhiXDHL6Nt2t
PwlOgz4H3vMN+9YJwXhJ4/a0TK3bPqURMpElO0re5gEYwR2SQkINijCE2w5mAoqMNolpUE5Qo89c
tWtN44Q825exWzZzyya3IIPeY1jVqK1bpx8jFLAypdU+64Vj9fuSzIvqWSHuVP71DCH8AJvftgbH
5r2jqSxR5niwgooRb1D0/aTG59okwTvMrA9VSOL8utZemoGjkJEGwD/Qe4V5qgnxKYw+n0leG8fr
loTRjNKc7dirwAAPHVQnJe9ilYAjF0roGguM/HM81I9KJuPqEBrCuYV9aUMU3OG+HKRsF7WtahpQ
HQMscfiAnvg908sAh8k7XAIPMFS4YeYNE5LTTnWpFUZ7msvWm6IbMp16o9iptnvdjijXYPsjSC3c
Yt/wq0ThZGW0tNqTNZBPlEJCs5AsztvzCHV0yFqtU2aWgZx2GQZJWmoTHnUtyEmrQ10wqD9VnoXx
OTcZICtkmbdKV+7Md1SBLu1yJ7E5GB1Qby0NVLRsPUr/WuLkPtJTH+Xc57js3K7KJbtetLFQlMa9
BspnOvy9dNWszM6umNKckl+MkZnbsKCS9eNEMYgXKv31HIY6KJe6536cMRvetae296ps1+vlwflZ
239e58HnAynw+h7FTCcPlgUZYJH0wHgHIfrrGVAhbr2wfaM8jZr6I7Isya1F+OlwwP56uqlgjbn8
dGoPSDneGnaghlHmTiPEVQfM1pNZBpYXfr6NofWHbJJfX6dGN2UIR6anyrM6WJa7NJHjzeuTPo6l
G0xoDxLN66Qq9jI/9VYVYRUDF4fDHBM65S6lT5HpzenT9W0s+nyoGoCpEWR6qIWvD6mNV+OQmeky
peyksfh2hQeZYIULO8k8kMgXXITWtv0qMWlzizSVeVvYRuoEC6amszB9CDGN5KZxtjcwnCPJTOtP
5m8OkIoFZYZpGxCE4jaTs8yLY6T4cFaZuk74UMW6y5xztcTuINPsEjq2scXlqCVv1XHUSicYzMdo
2GWgKl0sP52/Xl8loRkL6Ng1Q7ztwXWR3SbJnLBTNXffm/YHUcvZTcFYkxFZGVAYEBtT3FKhBDjM
bN2+far5pWb7GmR+FFs2wSc0g8E/jfyj98iZsQvwTSkAcQVm1/hRP+5aBe3YjOyuf7j1n3kTCxsz
XHivdNB5kmXsFEb5eTbLe72RUUoJ18axVQA40SZ9Q3HHMrXOox78RJ3SfjBw8cahBW5N9e+ZyV5o
wo/2aoquP2WzWVOrIUpjZk5AcB8utfjgJJOLjoHko0k84nPCZNIuXgwENcBS0y0tMK6W2yROAY6K
AOuhiTLKZhFknq1ls41nZMgzY0L3J5gHcz9TqJwbil+is309HGRmuCOwbTAdWVPkIdsqvBiVr3mE
dFEl4zNYfy0fdev1XYUMN1R7+Tt8lylzHbGwPdFEdQuHEdfq2jsjDHGBN4+0UwNFtZ6uuyazyWUi
B+VeO8+pE4y9fudgCHKk5idHT340VrsrSnAL17Es04oCZevnuvs2qxYRY+nCoVnTUtS7kLcA7j11
SzAvTcaX6+6JVm5rav37xlRa5hYIUVsHxDXUzVBMj1DXwmj94boZmUdcvtBYaIJ4QsGdMwmaFGUl
jbkN2eXt+I5I3PrDB7y+kF4DO2Zgt/rtUlke05OHwrL96/6sK3AlEvXV381nK+1J0dMEKwR99i9A
1nyKwXr0DhOo/uFdbK+jB1wREDd0u1RAPhe04bDrZ+t+rmSKpcJV2ZjgTvQ6VuoZ5ELsNBvIe9bP
NGSYtj1qSypZFeHn2hjiNlGfGKQrVcsJ0oodzFz5ZpoyWi9hIAPaAKotIEJ0HrkTgQ8KnKhRGGAS
eFczCglWdgCPkWThxZ8M+C30CzEXwr8oesvOi2JesPB1srNTjH1b9S4rQo+pstwtNAUpFlwfVTSs
eToLvUxaDbxFYZAzZ5dN+rGYUr9PvjeRDIq07r430byxxC2PatQLnVOc5hju9qLay8oZRIcBRttc
qayoqC5pgDsUzeqV0srha/oYUpup0o242s09e9DGmkIGZFZ205iCqyG8b8fR8PIpyu9MtZ/PqtXf
6aOsXST0GM8pgB4QMhhjuNy/hcHCLNFCdqpB2rUjRuQZ/XBoqslXtFzFaEou2QHC8NwYXHfIJmGw
SEH+Q8UlaOrKm+zat8HxMld/Rov2q+hrgBH4t19cOteXaQyRORgeN7nyc9LU7kRUpftiLWRkLhbE
kIEAhVEKYlHURzGaheLopWMgI2B9YTfY2sltTA8m5u1RIMmVv69nQ6EZioYBkBvAiFIuVUXWUltq
H8Gx/GeO6S+rD70J08hDU72jSga2NR04B2hHA0Jy6VBmhXHhlDE7ZT3kiBPXGOmhxp3juj/CAIQA
vIMRPYDYbC4A22Gm9bTgAEG/kkHrc+wwp2S137QGJEamIyHkFFnD8AqqPSoo3kBSfunT1ChKnWYj
O8V5f0c6FBhHcmMuJ/BIQxDhz/EBqGNboKUGeMzSkZEvrY0Fi6GJMNmBjnDx4hEPelt/Qs3ZBlKP
SBq/60/nc5eJajaGU4FNAZbj0lhXky5sbCzXFDqxZ7EkPVhJLLu6Cz/gxgrnEhkw1W31Cw3msc1d
BQ2caR4+Ws2XjGZB2EmCXZQstj5x12mrnlq7TWcaKMD0mHp1YyYf2+nr9QgUGlmhIlDnc1Ab5zbu
AvyZliR4+9oMtPFatST7WBlOdUpkBxk3MvZPVkKRwgL1sI6+FF8hW+xq1Oeu1oL8dtgB7OpnZ6t2
6b7fzbtipzzjvSCLQcGCAVaLQipeC1Sz+f01K7XWhzVMKmPpAQfYdsxt12n5fWrsrn9IUUvFRC/c
1mEGhUCTC44i1iazwQsuMD+e9Rf7xA7hTr8jH7/oB+XQea3n7H7QnYwEVvRVt2b5DrWeMBXXFGCi
zY+Q04qOoOvYqffmX8tp2a9WI995uu6p6KMSYq1wZXRticHFZYGHSR6lQ3NqrHEPzqhOTzx1tDxM
TkFITnL/Ffq3scZzwfRTxpbJ1ppT3iQHoqieQ2c3t4/G5AGR41XTV2cJQitxFRRs7Lry6XJoYv+6
y6LGprn9Fdw1fA6XaCgZ2qhpMATZQ/icq+58v6pfxSd9dA3gLiQZTXDUmaj7rx0aaLmC4OEyo5XL
0i1zrlqBPfWuYj91aeiak2vGMmoubhTu175cJS5xXwYMiKK2fGlp6AioztWMBPY5uluV5gpPv1PO
6q7yE1828bPuAi5RwxhywK/eBgg9Lo0tqanM2WJZwM06HtUyl+jlsdOUO2ZYp8ko7xxFUh0Vrp2O
xxOiFTA1AMkuTcYMRNR9maMpve6QNlg3JsEOie9YUPiAAkj2hzBkMVaN6ij8XFkZLg3WYek0rGCr
wf7nP4mA3LOXLCD+/9+OFJx+wIngu+K/gKnxz5GQqulEqwnKZQn7MAzVuW0/Xd8AgmgEqN+2UHAB
vh9180uXYoUyXB9w8k1q/f9I+7IeuXVe219kwJYtD6+2a2h3V6eT9JDeL0LyJfE8yLP16+9yzpAq
lW8JvU+AvRGggNCSKJIiFxcP6PUPDUBwjCp/cbtCdddWfZNUBG1UQBetlSkUKaV3CB8tkCDGHqr6
vPHZ8E/Hnd3Ul+gYr4/4h3zC4p1p83AF895e5R/tuyVaOrmpK4whTmznjmrz1yxu/L41A0fnX0ZN
PLTNN2fqo5J8iTGMAM75kHfct4v2k4FGISP5eftjNm7KxTZIakszamFchAXkIbLRcfPLIy/uGjst
yz61XnQlT/TWEa/9hniUAcSMCtblEY8FgIZxgSpZXR74GCbVHJIhKFNVZ+OGsmJoFXJ3aIFCVvcP
+dfZG8hLmJE5Cyo9ebf4PQVdhJL4b8NDXYhYfz8T0fYgE6pXEZjd6yOiYWB3yaaXMvNTFRRu65RQ
PqKg1kABAfCFS1EgZ3KWBQiiqKT2gwVmTb/x2mNmzV9yKzvOxrhvRluVFN9an/en4RUZfgeW7VIo
cd3MYhx5tCbN9XBscBeZWe9NK/+MOUphuvy4rYqr2svX4lyepIol5yZva9JGtDkJ847EX2iqcHeK
Jcn5gDlhtbBa7oJiqN6N9ismrT7PM+y16zR7JCZUkeGGtkMJ8TLBKAwoodwO3ScJ6zUHZSxvfkrQ
1z42foxuQ1XKa2PnXGohTAKkB/Jk6HJt91Y3Tw6eXCT1a+tzlhu/qJjeP3w+LjoKEXa6aCsEfPhS
H+ZWbxMO4q470tqHIm2PEwH/eadqKtxajOeu5ONoEbGuUIIAWpuaURHvrmwtXKgWUQ9flhr07rmq
KX5DFHrUcTx4kVBwjkka3qA8NoAE0AO4vDhxBz1+uQu2Wq7wNSoxkmLPuRhKQ4cYDGAEahbhDqgN
XKai695QNnRVox8O5sAEukkyEqnIUqcWHQOyxwFGPva7lSwDYNaBu7vbqrBxjy5ErSs+M328jJcO
AwLZHatfPSuwkVCoMFe+QpDqqd6OG8BchDnw1DpFugnMAtK6Jk6NfHImdteOzW5p7jnZTx0cNQBc
Tv1zMPxlenWGzx9fIcAP+jrrY8WurZt9tkI2tXMXzzO7I3a/J84TH4Z7s3ni2imeK4V+bK4QEY+B
zPva4iDXBIelweQzYvVRkbzMxA7GbG/rWSgw322O32YBZh7gqBRAwy2tBDgNATkuGlyktEJQulgV
EoPWXZ0QAJuLwEww5LS0P6wq8PKgQTTR7A80mLyRKJYxt2yQK4f/yo6OPi8BaNeX1i8xN/m+dXmt
P5gNAJ/+7QP803l16U4uBUvuWbeLocprY4g6i6LhH9witg20IbBhvpaI3ZACTz/yY0K/27O+4+Bf
z6Zn0Ajd5ZoTzKX9JZs+0Yyp+kyurw54bAgUag3bMSVJsjnCw/xwYOPGiPEfVnHM3HcWW37XB4bq
4lyHQBeSLOneOPZgarM2xFHR9IZP07YGyVheKpT3OjQBTAjpCAo9WtsupPU0vCKcYoBeZM579OMa
7YGX3+N+x8G42yvc97XKohKCdjAgSYEqRX/75aXMR5OPhV7GkQXCVr1BAVGDxFHVCrBqvqw5wMMj
5EHpF6Kkp2qZAQFTFVUcjUuLGIQGhjAPhlY/zirE+JYy4D2Fogsg6iC/lCR5ddqAQjQZUWSmz0af
BA23QzYZPp7lfpWbijuxuX8Ih4E+AfUBEmSX+6cB19O7Otfu8ERH6Rz50pEETalqVNxc1ZkYSSUw
JWkmndkl0ZIYwRAXAUZQB2B+DCzaB9k8BrdvumpVklYkDWduo7XaXQEGCX+0nPe6w7RAJQ2qYlky
PZJh8IxZPQatD+2P1Kx3XjI8xYYR0GGJWJH/i1WBggAxEGwfkmvSJhpOZdW6sLS7hdafWbrsARV6
cTVlQnE9c1nZQYOLVnqk6oH0W3f3zNGZmTcNHkNrceWBziu5n2zriVTkxUApjLODYJqvNW3gGl1Y
WNoL2loXPyFMUaLYOsPzr5CcUZasExM50+7YCLp2C8RttXuk8ceBhgBlg1kSo/4wQ0KXX4UY8c5Y
6uBmD+l0GNHQnfHYT0wVC9KWTQRjKhpO0KYLTPKqSWd7mo86q+zRQYLbAHyyChP7oFcvOsaXm/tM
RZq5Za3OhUmK0o5lnAyOq93l5e+u+g+YR8LGoz5V5i22zghhAkpiJlBSVxkTrcSEVq3L4ogh/kc8
tkOpdN/3usKhbIrBzGnQf64lFrl+5NnjWAJ6k0acjQeL38NwnkDbtbttNLZ2DYtwMQkYDSsImC+P
yEm0uSgGLY7w1nkA59Z+GArE5hxhyY/bkjbWs7YJAt2Kng70l0lumNFhpMk8anelOUaLk99riJRB
C/Zxe2HgD6JIYBvWCeHSglCKFeVga+iWGwKz6SMj+znR+OPbhuIrsPbg+FxjY+me1mY+8dqAt4+N
92raD5iHRWlIVHu2cTrnYuSmNG8QidVXMOlpnb/SuY8xUR2VvanZTyRRRPpb53O2JPnZhHR1Z5ju
Ekf6jKfAPil41e/mhdnDvopTRzW9b0sc2tnXsepwkdCHy3MyZt6wQq+1O3t4cVgaiMbcVaw63Fa6
DQsE1PFfKZJRGMY4QW82fFVrDIe6fPPcdNenyW7wzM8mX/Y4W1UCfH3+S47kQqTkhnVnbgpMvxoj
MmuHwuIRM0afN7FveCyknRO48y/SgLve7o5GP348tEFUjVoGepqQBJFH+Q6xsc5njJOIZUDqreMg
7RF9NypGvy3FPBcjnV5vcSBD/4hJyztT7/zMQFtojUd2j9lwijWphEmHCFSZlXoGdtSaQos+mXoE
+xTP/7mtKusnX50bYkLwboPvCJHApUIuqArZMeUIa+pHu/xR6M9WvLO1+0pL/tV6/kqSNs9xRJlm
vNHuBE97fyrj0B6AZNKW93TJw9ur2nj8IHJHEcFFLIunlhRZGyVNh0TAvnfoYChL76Gwa0XMsir0
1caBaMuja9fjlaPqSuIW1O5HsB8869Yj5oqHi1seQSrvT/nkO+63nqnG624eFvAO8MAQiFjm8rBq
jN+uxRzHEff4AaMT/JK6wZg4pyQWYZMsiiVuGqu/4uRuuaIxsrR1CYJQDqz6Mp2SLAmSUjWSbXNV
K/p6xcXD66+HeRYvTZkVd/EIxUjYJ817z8Tafvx5TlAkUPG4bhrGM1Hris9EEa6N4JyBtpPJ+wTY
nr+Q5eug411C9GMXZ2GdK/Ism7f4TOL6+5nExeZxbFhY3FCJoBsZpkhbAZ1rv2O14oJtHdfadbji
btAzLu8jcF+Za9QOLhj6LfPylS454k1V6LSl9xQhAJI67p+29csFoX1mNEZ33ULvjbn3ookmV9z1
E3jf6F2WD3eD/v32Zd5a17lESetRi59qm+tjlNh20E9zoNs/++7jcF40baKBBv8Hxgwwlct11YM1
G0gAY/dMG/PJ2CEBMj8p6f72YjayfZdyJDMoNG8skgHJ0yL1HFAMTHmn+aBpb4kviCn4MZ9KUB33
/di+FYVd8eMy4B2YaZ3+VfEpW7qJZvx17MIKJ5GZLHp3Aa9ejri0wMDzOdX2mj2ic9I5OHbyztGg
0BX5MZ6X7xOzHmzMAx1y9o6OJj9jv+zR8OsSYdntb9qyBeefRC5PIdEtrWsL6DBwVXr8KQadRmHf
i+LViRWOb8MUEOBKCDIhQO8AJnopqUytyWUcmNeyexgd4o/pElgiP+jFp9QdArClBbeXphAo55Us
r8+7mgONuozZL6pnPpnSxbfN/FAO+XuXv4D4RbGbVzcHmSULCDkQl+HdCx9/ucaYNXkyWrETeaWL
3Eg8/zaFE6i5va4UaZUDNj4wNq39zvLdIXYOXFxh2lHsNZY/OEb8kBjgBi+KCWM0K616vb2VKnmS
Gcc7px3qubajxsG0pWnOkCUHVbZrzfQtK6tld1vc1jaiA8nBNcEuGnKCXmsoBSwhd5B4LPUgXsCz
WvSVF5ZIqShc7tbKQG8JhCtmQFKUPC5PLJ1KXaROT6MO4/EM19fa+5h/dujb7RVdW6E154is/Nqa
b4NSTAqQRIczY4WNicI08ZMifescUHFrz5g091jzIVqAcJwZ7iCjH95MFKfWWBPE+Gs1W7LmbQk2
NRYbbmSkWWCLKVyQm681lZu63kgktAAnsTGVyPPwzr/cyGaiUMlZp0AZunfeRIACIAEpnP0w/rq9
l5uSQGri6qjMr53Ol5Jmq9cZ0SwKai+687rWR0rm2BMw5qvG5FzrIdYEjkhkYSwbOdz1DXYWSwi0
NjRVJtzIQcQy0RrjeGZIVBmqLTE2AXoSPAFIksm6kYKOxhs9ZkULdXZE80JhAQy9fIzpes0igIEd
Tb+o7OGvqGBfrmZ2nSJbYt0BsFpLQwxhM3d6lb+TrHjIluR4+5C21oRrhUkC6EdHV9f6+9nWaROs
YEUYjbyBHtGDtwOJyFFLeoXBXb/54lGwrglXFzsHRCg8y6WYYobbds2UReNUvtqx+6PudUVAubWS
lSl0JQYwKczupQiW6l4KmgIHJJ5L9ahlbYVudhxWUeiKN/2WYuNfQvEORA7XzCfAQyyoJdQsQiII
szQN32r7PXJpd3Uxf7S0s3Jp4ZbiCb8mRWQLi5WCSWEs7GhJs4fGrgOdjV84/ee2EmwuaC0mrxuH
QefS1pVc14aElSzKZ7Z3x97nlvaQUvTg1h/uVcCC/mvkCdwFSqySIuQlrWueem60oFEiwDjpOqjo
EjoI/DEUfHd7XVdB0ypsdbvgyAOtiQxksM1xJF7G3citsjvPsneCNj/02Fv8cbRDOMsxvC1wayOR
PiXINq4AXUu6TTHzyrL3MNmq6OrI1JqwKtOjWzWBnmkKatwtdT8XtX7K2cUdcU8L1uceevabh9Rc
vlr9c9v/G5N3LkUKyideYWR7BqcUN3llRUbJgBrNYzqy13xuVd5XtX2SCwQ9jKaloPyLTIJGJIA2
/GKFVYOgwjc61avwKuxEehtuCWGgCeDdFbkgfnMwLsFcoqyOwXTwXSRmOBPzUJED5kz4RTkotHEj
tjDwkgJyYk0prVbq8sgqy67LqSmWyLUGkH1Zru+1k+Mv1fyS6qAzmpgO+zh+dUh6nPJZhe28eqCi
aAsoM/p3QFIKslLpLDvUW0vM+TAi3R2Dxp6CvvqmL8hUx3mYaY9eEhXj++37sKGkEAmaunWmJMge
pNsOxBLAKXNtRLYrHmw++L3tPlnp87+QgrQWbjm6ha4gGyXHdoup16PFsPwFXaBtPz0spFe4yuu2
uXUDoS+AMUNdrlKCU5GM3lKDQjGfK7QEiyDlT3T5OQEVPtd1AC7kFbCQVF8SFV/MlupAJnwbYt+V
UleKpWrKay9fyiXqGMeEdQyKbj51RoNULrqw7R9V7e577RdT0c1uqQyYfRCIUGwvED+XGis8ko4k
rpYoqZ/RMxym+qfYAuLeSH00qgR9/TuHkbt9miqZ6+9nhm2ZBbMyAZk56PCa9Es3Hxf+zwJ2DQ1s
IcPjZA6KB+jq3qTgBI/d/12lKWlp1uLWVph3GHlGfjCG5mR2i2JRG5btQoQUoYJMahoN0ulROS1H
T6C7knk73flJydfbu7etKWeLkTRlsScz7gk0pYldH50TYTE9AYQWdIhVRGL7DIyVjXtPuIrJd8PZ
gosWbbnop1sHr0rWrTcYJhgCDRlpbbKf6fDSGm+tYz/k87hjs6pDY3Od5+LWQz1TE16hDL+4UJO4
bPaLXvmtczDG33if+bVZhiDxT3mIm6TQlS2LhsZZYOBWYnWkiC7F9uBEiRMKI1paeoABbrw2g0WV
jd1SyDMhcrRcmbM90xra0o9mCMa0uzFV6fzmOtZ+Y9R60f0ok05qbj1belmLKBfeXVJ/y5riGd30
Cpe3pfZ4+f2vFMl+uEttzu1SiEgX78uYhiNm5FIuAkPZqqSSJJ1LMeQ5QVXNjOLeIwdCsjgJUrQw
H5ib0l8zyHxnxdoUO3gFmuZEiMqFJsQGYODGj5YXQSY+377O20JQuMZYZgICRMluaIPOJw0Zzmjm
2a4fl8Acxm963Cpcm0qMZDQIW1CAQg0xMqs4P7EuB8faOMR7DvokhSVcj1wytmCyoo6LPAueG3IU
QgZHm1nZkMhGYXCu3zHuKwcX2dyhgUzswQyoeHluGQoUq4GTxRsXbUiydefOmLGKtSRq0BIR1rw8
zEgyvVZ2Oe45+OR8EqcY5+04SCyRDsQmOlchWTe2FyMfPAO8ighFbLoq75mtwls+5Sgt61FO0p9O
mu2mTqv8pVQRj29cAlTAgKxHtyX8tS1dt9lxC88Au2BEgOMBR4PPwazqaoOvZkbYOkaiowscBAzr
uiTza3janBt2ZURjn4Q2fzBAhubpNQDW3xq+p0OmsLubx4hn1doqu8ZA8ku4arwaHTgIJbs89id0
5bAyJPSxBVOlkeRh7zzY2b6kiqTC5jKR6sEa8X68Sso1To78H+r7Ec+L+2SwvNCLDdOnjQt61blO
ETyLV5NoH25dAI4c/IDIqiKTgaBdcqaDTao5jXU9spwlcpriRe+eF9EebluXDZd9IUU6xBjABFTT
IaXn+utAP9sdCwTyGN7Qhrmq4LcpzLSwIPQUgMN1/f3sEpjp0oi649AYRCLx8CVGgmbG00NY77Ey
zbApDPlA4FVxH1DuvhSGOpy5jJiLG1VdEmre92l8z8vq3lsigYj59i5u6sjKBogE5DoFRZJFR41q
XT8YEeoMJyYOmQUpiLRIMwZd5oGZTTUjciNEBvoRUDN0qCJVLacZ5sYsB4oqdJQK/S6hPwcacvaL
YQpZZnY7hwdW8+H0O547K8vvarvxCJI0xWLCZekAI9rasxl1PNc+DXnS+Vo+vw/ovVFs6ZbBNMEJ
4qwzIuH1JH+UuhNtMPFSR/KuOpQEPX7iq9A+TOeIS7ZSM6OisGYmZYhTMmf9MpSCRHP1nrC9jpky
3ltcvNQq3Nafl73s9Cgy7ui7gy8CFO1SHUlndN1iayQi/VAGFZnrkBKOqeS5Nxwd2tmYQpG9eoK9
oNFrjHinz4cqqQK3n0HK2FXdl9squ+Uozr9HuovCEQkypVh52cU7vRsAXW32XcGC2El3/zdR0u2Y
wBqidxNCi8nm32hS+DkmyjmZ+OFpHwYG4TzPVyXFgDzG4FIygC3dwhhc27mfqXH0MAm3jx2FN9q6
8shoWC54jAHyv8L7CQfdCZVFonEoX5bhQSQecHK0BOQp27WOh9bV+vn2Pm5dCZhOFG6ArFnpLC9V
KFnAztzGuPNU9IE5TX7mxYFXqurMW2JQGEIa/U+nuIyk6TNzqTTBzWiePIDgzeGdOFO3x85PCsXY
MmIocxHgaP4096xfcuYPshSEsDbKopFuju7b4HTDXreEuwO12OchzezHlgOB3Kds2CVN9vv2bm5d
gLWUiOkb6Ju4zqeACnICPbcZYSJQHdrIiz2PC1ioBSs/9cZUH2+L29pVpLtd9HHCrwN/dblWzEpr
dVtLUWVJxbDHSEzxhh4N98nQ8w+X73EUf/oYsLeoZMoN3GWeV3pTQU8W3vuj9xIvgce/juOyN6cv
LSLt2ytbv1y2bB5eBitKHtUQeXCpVqeDaEVvRG6/tIcxsX/AAKpGD/6xxLekSLoS47pN7oLMW1V0
hyqjd5bbnSgeD0jUmqCfGNHulhf/6Qz9aMdDYJMVwGQHLX8sWeUXBBPj658VYOZNX+5cYQf29JgA
c3R7L7aU6nwv1t/PNNrTM7fXxxF5JOruigUlSNoFGv+VGPG/kQQ4DqZTrA0KcjqQ9DTrGZAEUYUE
wWCn+0x4xxhOo28bhajNwBs1XHPth8ebQvaSzsiKhmE2aJSZoMAg1nNj2J8snfp2Tg9eVT7Edo8J
aWKfOB8eMIfKFxLW60wt0KzAdV5uKMuGYQY9BnxHSxBKvXkkTEs3MKpf5oe7RFdR6+OJoliNsEpy
U65ZtBYVFgJ9JOY6ZwlEjfnuNAksZa//RmyKWANtVAgVMXtSftPPQwW2FI2aaC35D5lm10+HZTd0
9L2vvdPQlv/iLXEhTwqm0ECpuzRZqzeFCxIHfNChEelsgcG6rDVF5HbN4oCNBOEUgkSEiSj9S1cV
rKMDbFxjRqmVaTvaaMn9knp5MNiLZvqe12S7xDUYYEVDsrPngocOBRslZrpM+6Z026Nnx/kXY3Ar
ZNWZzn99+I6CnG1tMwRgAJdVuqOZRi3kNBwz0hJzQX978tPNxT/ZmJyKnKiqZxthAgAJqw6vgxUw
f+lSf20naxgyhmRtDQkdG1DUlh1NY/5kAoWNl+4+Eaq5bZsigcbB4tB0iMfypcghYzpzp5hGeb8c
KQg08lj/3CU2moLh3thUfplI9vX2nm54cvDXojcFADV4HbmjssCDp84qm0Sulj/Ni9ihkL2rdBRi
Mr0+lLl+spc3DzpwW+zWPQIR0vrCczAQQH5QcjoAUYDwLJqF98yTZ2onFA68echKvrNZ83Rb3IYP
x1miOwowHfQveZJit44ws9pFvEJpY/tZP2JEhlFYfhKjMfG2qM2VnYmSlNQZkgyl5MIChBqTuTGk
/smp6tDq6YSCcnugqiaFzaUB8IdKLxBxGEt2qTR6OnS26GMjansnBN/DEddnV3Xmx6OgdRAAxn9g
eCGF57oU43mloFmJp8Dsavu0mZ8rbh+yVP99e/euOZWgE5ikhBwRsg1g7Jfk9Lzklu4OZpTDLYaW
wUTlJ1mhh0Zi540/JHivZnrWhCR3m1061fSEGb08cklFw6nUPg6hlT5I2l93rApH8MmKMKmZHuI8
L3e9SVsgvaiqCrN5lMg0ohyKeiggN5d7bHuxVU6xSRD+jfdOXeyNPt0XSaG4exthH7po/oqRVmRh
ymZKdaT/ChOpvrm3rLuZlyK8fZK3FwOozeViADSeWpyYFXmW2BcDwegD+Aehmv2yed3AnInnHEEf
tTxRLSu8sjZ6gux3N5+8ifkEM74ydwgdrwnAoqjYu239/CtPrhwwTy+KuYmtKIln+rWu+0/WkhfB
3AqMvkzakA6YyDFZ3vCgr9yG/ViLE7o2XurCnhWWZrUkUmC9ElICjQC4GZBnklHz+MpgV0NdegMT
o8Z/psI+6hjGYKfZv7j855Ikm9YSYPDB3U0ikBBHCQPCwRVHTx/3H1cZIA6QB8A8UVBYSYq5uPqU
0nVBzaBj1u0QsJ7flXW7+z+JcSTNtOBMQSyTmZFYvNc4qdEWJB4S0G/cFrN5PGjgAtUGOhjh0S8v
gDfHAPmMtYnhuXHYZuODrYkXZyKB0VqKDN/WXQNGY32RrzQ2rhQ4cK6xsWM6ifSq2c/e+KuwqrAQ
qjTG9or+ipHsU0fSRRT9QCNr0MaX1OS6X/Oq2OP58XtNGx9ub6BqVZI6uHGsNz3wjxE3q1BLxcHU
Maucqh4qCjHyDOeUdLhaRW+Cacjoj5Y21/umpsPdTPN/AwXBEwWAQIwMBArlz3vt7JXZTkaZzXFm
YZCnx549Ld0LQo6N7b0lDTqEiDBf5iLtAj4PJy1LVdZrc6ln4qWKZC0qj8WAZAGe0bN9VWVH3uvJ
fnKrT7ePbtWEK9N0JkjS/Qo+fGITDAZcNcpzyY7n9aHAdC7DG/0qwcC+Kn++LXJTOdcRzqjuOxSz
Ty6vm+b1IJeYcN1ct9y77jcXE5aRiwWST8XEuIUlAjshnpvr6wClP0lUUtPZEpyjsFtjxH1gYAb9
o85H6lua272iUhI/VUnh/c5cVt6745C+F0lTHEct7xVAws1PWQFhwPcAYIrCwuWqm47oaVWiaNFq
IpicJeTpL6L91OEE+6E/EJb7pXitPQyIUsFithLj60sR1g2jyLDxkmy7AvPkEAOt0gLjBybVYM71
gwMKdJQ9/GZlqJzigMTabrLQWN+TIKH6XZupqDlWMyDpGgJF/EEzwzqRSDoN4iW2kVg4japxj2T+
RxfsWfQ9RogvJy1Od7FtHbmlyiJvxB2QiiIfOlGIjmLq5caPfWH09gSpmAAW9nr5nE76oak6fyqG
p4arEq4bFwpGA12faLlfO+KlRTregkF6BiqoiIchjgfJ/FpPLRJn9M75vjCVpbim4gQg71zgakrO
LBUZwPHmYmRbNGXGjjPn3ZmrO+FmGHk37CxS7LOkPwk2BrS4X4b4SOzhqcxKP8Yk39sXe8Nooadj
pfEAfB/UBZIb0HlmgNIMN7myRAheCNDdWye7VrVBK8TIUcGkl33m2Ayk3jHb5SOILbQprI1J4dQ2
b83ZcuSubkYckLsszIgI0Q5iLPZ9UfkuMkl5nAYxnR/N4mtVf0W5dadr78NiBQ1NFOM/t/KC53sq
a2+MJKTA2wn4l757XEotyNmbWYpjX1uHEfV5Piz4lmOKcvntw/z/SF6FI5V+XRxPvc6cZgPFXeGK
gHYGAAA/OvAIgt08ZGO1Y8tXrsN0iFahRkrJ0hWaSDvX/VrDZuawK1s08aNm5uRok0U79YRBwXhG
B0b8CyhwhegN14QcKPjIEKyDA/CKL2zIEL2sQKByKPwKDFkLM/3UtAJHiVNeFyEZQ6Rx0LKzPtRR
IJVi23Iw9KWPUXwFQdmTlQh33xZI794+xI2rAvpqtEnA3CIalJHBohIOt1OkdkllBaLNd9w99ZMK
/LNhYVf2R5R4QZm4jpm4tEBpTvrcKXWE6byD2SmzqIi1Gs6FG76uIfugF0m9+/jKUKfz1kcVaG7k
eZjpTLPGw+ikKM4KcOTR4WsuMLGvH2f74zoB9lMLjQs2ELrw4JerG8Hl1iYJ3joGXgWp6AJI3qN7
9mCR77fXtKF9F5IkN21idkUVm0hIpXMT1c3y7hmZP2C2Y5DmKnDDhpuCAwaMG31W4FSWcaQtIKZN
OnErAkdeEWiz/m5ngHcaWf7atiKos3E/F8q09Rq2Skp/IVW+2Y6tmY1bIYLnmPQi0LExeA8crRXu
kD+mNoZQaA0mDsSmXxT1LjOzz7d3eCMCgXxKKP5z1gLe5VnWVmdzxnIL3UvxDgB0307H05QD0sHI
cBgWz8894ffcVK1cJVg6WvT3W2PbYA5vSoq2DmtzJM5JkKzTfS/3mh5jBgU7DcUwekFfJtmnRq8t
FRXopn6h/wjx8B8WQNk/Lx2ZmsVBPb1wTy1moc5z+glzZQOdE5X32D7p/5Ulg2udEkBlwPFIxN0l
C8YRRCWtjpYgU8RJOI5THPYd6BxcZzqkvQfUVYpaewku+NsHvhUdIeWCe7umXkBPIK25HAZOmId3
nIgBILYNtC72RqGFdmXXfjK4R3vRZ1BmdHtTL4z7jiRfGr1HoNjFGCygtQAZaCJVXPRLs7yimtGq
AS4sxOQuCG3lVFg/N+U4i6Y8MQ2YLL4M4Kpph4d4IappPJde5kqSnATDVKW21kEIdhp1I9CmLqpa
70OW+L9FoAyFNw1gIUjtXd6pSa8okM9VedInBH1RXx0WVUp7cxVnIlZlOwtxGdA6Dk+66kSd+Jcx
0umI1uVG4SulsON6IdJDgbppsmDmd3lCn2vo3SfGa/dnVLjHdhVmofD0+/R2WzsvHee1RPNyXSYD
bUvq1sC3G3Sfdvt83Ol5F47eY6fi0740QNeiJMuLbHWXoLRSnQa266fxueFzaKeu7xRYa3xqpzIg
A1c8elXntt6Ds3Pr6soqFwysPxlLttNJvyvRk3F7Czev0plqrDbvTETlEU0reF+eyvrXiFs8e1kA
pKpCN7YXggYr1N9AVSGPJC4BODIWYVYnj8NMdf2jUdnH2wuRLNX/nBD4MBBAoX/XllYi4pwyZyzz
Xxr53ZDZ7ypyLxZ2RIPOnVmMOwsTjeCd9qw/tn2/B43sN8KTgJWqHLKUOb/+EslLaj3ahmN9qABR
b757LH0pO4EKPUBl7aNDB8yKz/zYSD83lZb7dCz8oWcq/7Fetr+RwvU3SA5zQuzXctTTT8vnPmzv
qn15qKfA+Mc5mLvlqKtSJNtq9HfzJTcx1GYGZhxY5KmlzG8H7x+BsQ8HdCwdbh/zpiDA45FSXKcR
yYyXvTsB4yxS8NPa3+rlmwEu4I8l5/97685ESIqUuWDJpD22DvQoJfstql2Zf7u9ivWfuDqdMxGS
hixVLJDrgjVpGzMoumAoyc57HTKuUoPVAt4SJKmBg07VZXHa8mSd0lcQbuyTvftgHEQ07+ow2akS
hpsGGShVHA/A73j0XlqTvMbscbpak6JA3x3zNRYQ8wk9DAHvn25voQTh+J9j+itLMv4l4BrMGyCr
37sH71sSZGESIhn2IL4MobUv9/E+VxEEbGvfX5mSF2CNNWNs8gQ75vZ+M4lA+21PCqO/bcjONnH9
iDOTjNE4scjXM7NP6RfywoMy0L+KAJMW/XyPgTuhq/ABUqbmeislje8WpLEbysqTk/h96B5QWrnX
AJt+mYP/3si324e3rf9/91HS/ybVWtE6YJlueLKbi3Gv8bjH7Pj+ILpE5bpXHb++A3+FSXfAqFPH
qIu4OhGwXFkvtfmodbuSYC5Ly319VHVcbUYKALZYILqmgCBIx1dbg6i1etURELChlUeAStawEycY
l4Y/ZYwsz6bRxsdsnvWvZmYpTMvWFUSzCxhLUczBdAQp1ptzoLbyHuFkb/xqzLDiX1v30fACZVC5
fRf+rlNSmnJKM6/VXEREer7vPBM8SJi8o7UqvOK2O4WpB8we0gDfvLwPSaa3eJ0s5Uk7znu67w5a
wPbmQQ/bIA1VFmxTM8+ESY5srOOstFITIVdzAvaisD8XzWuiqQY3b53SmvABwMT5QxF9uaZS7wBh
XF8weLPgLfVmFEnEjXYXj/cVGPtu37bNkzoTJt02UFF7pBc6XhjdF7zNArxWWyV3ikqIdErwZmNd
uaI8ueZzB1IOsIa748/bC9kMI88WIh2O16TljFx+dULCoUYLraakW1Ccy583zpntpYXRmTS3qlPn
1XQ/zUvYNdObprd7bwbIibaq2vmWtQDBJcCc6PxbR6NeKkIyzbbd2IiMXfveskNOv1rj3Wx94/mn
2TguiaJcuWnqz+TJyX/h6PkYaxpiU315dkbne+L+FCQ9uVO700dvD5z0jPY4E4iE1MdYxIPDvw/1
8HL7IDd93PlnSFaKjC4SdQmBlQodX4ToATw4X9hzg0mP1WOxwxtYhXL80+0gu4FzkVJs0i95XgCn
VyIixmzJAAwF412604I0GHfu1xozScLl3n38GKj+v3zruVgpTLF4vxTUQsA6p01Qt9anBSQoVqYI
GtbbdWtxcmBSE9qm69u7cgAMSl7B2huT/0falS1XiivbLyKCGfEK7Mk2nl12+YWoEcQsEOPX30Wd
7jJWcbbucUXXS4cjdiIpM5XKYa0rnnlusWPz/fnT2zL19ZKWv6+MJGpojqFKvG/ssRqDVsvKU6Qo
zucxNQ5/J0m4Y4apBnvDgLtUY0Ha+xm9UvrdeRGbaYv1agTvmEcF18YUjmtiUdBBH9H0asyeAQSL
6Wbe5RdjKlmV7LAEV4kWY67qtYVVkS/srgMfctHjDYhOZ9SjNCqJ7rZutPX6BA+jpEVS2cOIJAlY
IgEx3tSZ1yq+IgOO2dQKDcgjMCIbU3iCnLgonYImWFU/Xav0usEcoy3R8i3vjLLSvyJE7+zWSdFk
PSIBNpfHIkLhsvKbgdw2vAk6KkvxbzupZaB2wUtd5lXe6zngXrsx1QY4qYoXwdTyAigmaevbZo14
iuG1xkfjnhfIwzIVYOpT3b5WxO4AhKa/IIeOOWOnlw1VbG7z6qME5aGFHs8q15HLM+6tsT8hwOg8
RqzpI2qzkiMcZ1rkE8pftApNQEUFSZFc1Fb+WjnRQy3lF5WsSazl6ZHTJnHZlGGaoJ3xOW7YXjMl
78VNM3hbjyvcOCNxgXzDsiJMjf4eDBLDnpnpiN6n9qhH3bfzTmVTUVfChLumTbkGmAd4yMboDkOY
kcxnceE70yEuT+dFbcVEv6a+/6OkYmqts4bENSO8bqz5NnWfZxlo9S8I8T+uFiCsAuEZQCKYB3lv
BU3dx0NKCcgw2ATCMOuG5sP1rOm3M5qEpxKDoXxnAfBGO4C28Yh5UA8Nw15h3rVGGljWdy3rDhlq
BxFQASvCnhyqISNFu+d52GWAOi5yC5gKjWdx/aoyKVAA1OtE3dXA8NWzRyWJJYqwKO659Qh3Cnqu
I6No8eD0enD5dT0JOhAj6mNy1JXo5CwzD5kelBGRDOlvK+DbPgreRLGnhHdDBp1Q9gMFWdCh0n+6
/xv12T/hBjqkgHUKPO4/qDGmDOCdo5MXISbePI3Hfsrqw1zjYHjlOw6V9GNuL+pNnBB3xIUag3MB
iaxsADd4r36tU+Z6VPmSa1Si6Ns29SZK0MMqaimaYyBqAGi1OhyIflfE1eUwM7/sZEUZmTBBSWaq
45K2+iJsrG92eqmi3ldfU33X6cfz5rspyEAyExNyAAYVQdpdO+oJiqh4Nk2nDN2CZJ9Et2qyc7vH
84KEBrp/NGMlSfBJNeHcwNBTEVreEv+2/nysj0s6mO6ZZFGb/nwlSoh55wlcS5GJezpq7gc0MlSZ
11HJS2ZT81YyBM2bHSXS53YuQ7SXoOJ80+oPkc58WYlp+8G0kiOoHY8nILfV2DYe9IGJbaueXL8N
3IMeqN5w1CRavunOV+IExcsNsCajIlOGc50GmV0dK7U4SDRh0wMCExQotMgQwSG89+hMSaISiNKI
3y1VuaxdOzCdkVVe0w91oFTWYejLyEtBqTnQwfCNXGs8tZle2qLMdhYH25Rp0KsmpYqHHt4r08i/
93H2vVTBe3b+U7d34+1LhWBHdTip5qpGYFC43Gsq66ueyvJL24r0JmPZrdVrhg1jUuVLKsblhx5w
+MlTnwWljLx2+dI/bp23PRd7fFIU2UuQ7ZXgeii9Mr1R0TqApp9bdcivmnm8YeokGxbdzJADLWiB
igZSNKol71fWztmwgM0iQwe8tSPRq8flyvB7Nj4oLupQ6KW3gsSsb2aD3bdAuNhbEeCh4ib/BlgS
tFxaDSjsne7T+UPdNqnVdwmmazi1wbjG8SS++U9tKjqlz9rsAabWL/H2V2Vv/01/tBIo2DBAAGtq
LeEYhtP4yUn0aQecldSPTFsGbrSpsStRgv1WlpmWeoFSO1EPWnvbMYnxbv8+eo4A7AuGbDG968xx
TvIBYSxNiwlDd5G+T3suG7jZ3DDgigNwFMSGgE5/rzkNd9E/Y0Nb1aoJUvRumVF0R9w2l9j3thzg
OCz8vaAUF4JyJ8MrKo2RthiUWxUc7hwzREMlY57csj1n4XAmGPhdun3fr2bsRi2OYeVhXH2zys99
c0y+pVTbcWVHyON55d66z9eyBN3umd2zyXawc/YQGE67tzIEw1F8mY0gXhg+otnAuVmwS9Go/wdx
GLML25lailpRYh6rpvXipH3kMuTyLRe5rikIoUM0xFrZkrgKuXNqW68pPwEZryo/EDUANksFWslS
u/gjFVpjHtoccKMPhnZZjV9KW31FcmZ3/oA246CVmD8yoAQsPHi7w/vso8NSF29Sv7hCB3QwHans
ctn0dWtpgoZnMZrhdICXhyBkcrylEF/5mW8n3rDXf9UoDUkAsVkuWUsUDqsd29R0YmT7+30faEG2
64/xle0ph2KfHyaJO5JKE2yrp8Cv6jhacMo5di8p+BK7jlwqZnsH0B4HPDYXiZO0fuIcxqIJIusp
d4lEbza1E4MwuOWAfOsaQjiDGhzIjQAIEza4s/RPtrqfwW/3EZcINITfUhYnswoTwAqpcTIiUZ9B
VZAeHG9iWePBpu9YiRAiEaNP6ti1sRC3OTJ3Z+lPRXzPcwzJ/2/zt/95C6wWI3YXAkuwBHIOMluZ
VT2RCGn/DBw1riRdt3VXgQ0DM4EAr0JKULh2055kaU+xZTrwxccRKVxFkbjbzRzdWoZw3xoKspsj
0oFhu+NX9pfKR+L7EJ9m3/DpS+m7gSxA3zwkNLdjAhcUSrgd3+uB6kRRZTAlD1G+Pri09IoEdk2T
g96+0EhG2bh1QQKL8bc0YXmp3o7aYCMBbs7ttdHQ657UjedOnQzxfvOsVoIEI4pq0tRNA684FFkL
skagNlezRB9kixFMyBzVoWqrCnXIZk+6sCG+lNZt0xesliGYUFZUbkcJOuZmDZWdUcXwgXVlgYAX
6UVJ7CLZMZH+OS7VKoGSoIdhMPca6NfT6Of5q0qiapZwd1DWl0akIHOf6Fcqu62KL6W1r+xTTPbn
BUkORuRAiTG+jpFdvNfVOXS+cuCG19H934kQ7gk3o8Qo6gS3LrM8nShHoHAEOpVN0m7f7gCwAnQj
hhqAY/XePFncg320RajP9/XJCOKL8liddE/1lEAG9rl9PG+iFgVZ3Qha0gCoYRFFo+l5LDHYoPfh
nMR7UxkuqaVISDa2VftNnOB4au4WE0rI4PmxiqBzfxjt1dSenEpipFurAp3YAtuIqQ2Mob1fVVdg
PKx2kjn2VPPFfeEAKRmviXtIJenQLZ1byxEcjmHWmtKMHTogihR+1PbyiXhdK2ukX3yK+O5eixF8
DuDMBmfs8MIw02OPErd+yZN9TO8rDdxt38/r+OZltBYmeB8rwxumKlrkvfKdeWEEaRAFyif7c3kJ
7u1Dc9c+y6rLktMSKyd91CoZuJKWZqMUnZABwupAKSZPfZzwwD+/PJks0R3xslZnENaEaF0J9Zp6
RI9vsqrwErQKtDIg1i11X+2lCCqgpj1AZamCvJsRfx5V41DZN3qjH9SulaxLoolimkQ3CtuaEzQS
jrGrghDecTzbTV8cUwaTLdtAwWFMWjQyky6Xk+uNuj+SfT7t9AUz5O9sS8TLoLyxmppCD6cCvato
uL4yzcN5ZdgM/NfnI/gJtRybxFHh0AGDeldgBD239LsxMx8xhDUD0k/FM7G5dPRH/G8w66rXGrJr
azGnM7Ytgk2ylsaA6kE8URKyo/G0r7sjo/b1CPQETR+PDbvHe3J3fuHbemmjw9xELQL41e/9YwxA
9QR5UpTTda57TnVB3euuxAxYXMumKbcV87coMcIw6eR2Wgl96bWAfLHaW03GT7AVwxCAjP2zGDHC
iGrA8+kOGj/1uNubVfkTiC8vf7VfYmzhpC5HTycSYgxI6kN2oHU4tMdE9jzb9vNvKxHufYyAZZO6
ZJIM7UpJn5y89EfLq9VXnh2IK5kq3jbkN2GCIZcstbO+hNclFI0AnxI9h/anfmZcjVxGACRTguXv
qyjDHmgxZQmSpUr12DHk4V+IjGdSotIi8HsyzW6v1lBp7ubecK9WQ9DfDVK0a9lKll1draTXwIbR
u7jxSY3hQRbdmLnqxY4m80zLwNQfbgEApnicwTyR/H4vR8ekSd7lCMxZW31FSnCHJjvMJY77jkZB
mkcnIzIOU5P4CnEk5dBNxViJFpyiywe31BJ0j3L09aNZ0XfMl3wMVOOLUUritE2F1xaCJMNF7tQW
FR4tzU4/Yhl4p5VBhrw9R4bJ9Wk1nPJ7aRlMJk5Q+SJO0TqXqxDXOsV+VMyDansWO6T2XQ+G+ORg
a/s5++l+ovD0xDPJcZj2VM9O7CExg/MuZVORVksXDhjw1c1QAionnGrqenltfaXxeNnKMmkyMcJh
Jgp4FigfEaGqVTh2kUfq4gjW0vOL2TQ+0Gxhhh3s2fj3XltZo2FiuVjOsTZaD+1gmJ/pn4qPPFbI
SoxgfGC0SlEiQhtiCjA3Ph7ZUHiY0DmNkXFUlEminJt2oINSBcxlKCIS4ZIcSNsrKidLJotddrrR
e5XZPOK9dglO2euBR6fzm7h5VG/yxDC40+NiYD0uGQ5cgseRMXahTFW8x0iqJFjcPi5MtliAD8Xi
9PfHNVdUd+ZZbRNvbILpKa5Lz/ikSPlAtjfwTYxg3eqokby0UHUeANjvvDb95FHrnqheV48Sa5KJ
EizbBbizQU00lDX8RYketfyuaa+Aputl2d35U9pMhgO+5/fmCYZb9WD3pTYi7eqn/jM+Lp38teNZ
B3OfPZC9Im3m33Ra4AIAziBYDzAq/P6whj4CyyFFv7hptSyo2iHUenbftI/LzdPMLA7qcZBs569x
hD+un2X6ArZMgIOxfNTqmkNusOnUWYdBO/CFCfk5ULKva69W/AGInP3eRkYXPQvNZ2MOlCjk1tHs
ASwxHip2sl2P5I/mwn6VBX16AJRArP+gKFNMe9dlHsv37o/aBjEeUMmOFULeErOUxxGUO58y2ZTa
doy/WopgxiMviihZtHDM/cnnp+JO2fELDKDPO/3oBo7Ea2zaFkBLQVAB9B9w4bzfuczKuloxoR5z
vu+GHXo8x2oH+ObzWrjpK1ZShGdsTBSednDlYYO91G84iv2yIrBsIYKTGIomiaMOmSFN767Y9FRp
7nE2cupVXIYdsn1Gq+UIngK4wBnAJ7FpYF49jSfgJQX8woFJFYESyMpZiy/4Q7dXwgRfQZFfrVo9
KsPK7o9Fqn4adRlij2zvBJvN1ZYVYA7Kw1h7bPW7Kr1t4tFDI8x5Ldj2RZi6cECRiKLjr7bHlZmO
pYMmpQKFOTLY411c2+i5UmnvJ252SLP6WdWbg2ICid7sStOzu/m7aneGp07utGPm8HL+czY91epr
hI3Nh7HWHWD7h+Ay9EhJPTYekIatQLKddPfUlDRPbfp8gHho6DTC4Ikq2ICdOtPYpz1yidxF24+f
0JPr3Dl16lW5xOlvnudKlGALSlVq1dxgZT0aXxwOhxj7bbKbnM/nd1AmR7AD0LBoo7W8k7hBvbx4
iZTCq8tgMl/Py9k2OHTqAWEZiA3Wr66bteJkal8ndOnQumkTvz7V++pgBiYL+l8jtdHuvLzNo1qJ
W9a9EteDfKFQ6JJvAD7wlD8jn+OgD2NQcs+UIYPJZC1/X8kqQTwMuH4LdQA3u9UcxasspNHz4tFu
ccEUsnenTJxwU7Z13tUZQX0jK36U3UWbHFO395V5R8FR8ne7KNxkaVZms92mmHCtbma2w5XZjK/W
cGrIp/OCBBKI/5RWFwquf9RDbPTiilM4dEJzXWUXyrCzKrCj15gJvcSMPBC4FD0K6tb8mdHMedTz
KvZsoHNdxiwNYwoAITVh7LoHPcxzNOtzgCRUAXAbdPx7Wmy2p6YzcowDq9NPmHZ010SgVD2/gM3r
ES8FDHCoeFuK+a2EkyLKM+T1WqO9HY2EHJyuDhqzVyWKvSlotVGCDzJbbnBzmYHX51NC9qrzxOyP
+B4AeFngdgKvidjGNKSYvyDF0ug47tJvMblht6yT7Nf2RbISIrhutcuo6yzjxclVt/snqL20wmUG
Pdu7QSHJPW1uG5pxgIMOmnogy7+30c4ycy1JSBHW4APkE7AwK3rgXOJNt1flgM0dkPko4YtIT71O
eWtnyAyaYbcz9sax8ONDvZv9yOM+3X8osFiJE1xBOg9NMvW4kEalA+FiBHzFRFZO3QxeVjLEnWNq
UXYxtAEpGj3kmcmAwtHLJvFkOydixrlNH/G8wWijDXC/u6UIme6d62rw2hflUF4A6v3+Axb7ti6x
hdxsx9LNteWtSHxWXs2fouJ0XsL2nbcSIVziU4QKGh47S09RdCh21SH9Ot8N+3G3jGpKw2fJQRHh
Ks8MDWPYI0o/QFQjfl7a6U3vtjJ8yuXi/COWXa1JsFsO5F5W9C4eo3214w/uaF+1/w880217/W1I
YjZS1aI8bnpw8JZk3JVJcsyGft/1sjGdzTFGABX+a7Bi3TbjNljRFtSSpb0/O8YX9VHd/3+a+2X7
JgQJs5MYc6pi36bp2N25YJngXTDVD+dVbjM2WC1HcAgkiXkOqjT0LrPMSz6n/fc8PZH4oJqSWtmm
sq3uu+X8VjGPYqV6D5gleJ65OZY53+k5+UjwsRKx7OhKxKCyyEQdB1eq4oaFYd5Go3JrOvlXx5lP
BX85v3ObCreSJpxPZVo9dyacz4BufjtRLycwjtrG7ryUxVn+YT0rKcL5MKBuAZIBGTeX9rFnTv0l
UUqwnio7VXtKC+enaz5UFgn+SqpYEVvOynSXx0RnXWJwr6KXY9x5cbZr0FKE6YPE/d/Y+v4J597W
KVbIGJjXmraDLzK1u075jjcv0jq+LgVs2rSqlRzBw2pj1hQAYQZyDjlR83ouE799TBtZdmo5ljPH
JrZCszmy+oaYMF6z9tOXkf+w0tbjtg9SgIw+nj8t2ZoEDzuORuZyjD2Expj5+pPVflFZmMoqf9sX
7mrrBAvWoinmDTpPw+gpCpcO22Sv36oP+Sdz3xziIHs+vyqJwxCrZVFWqDkrNNzvilN5lQpk33H6
yJQvIZZp2IB4t0B3895l2N3QmpmFR6Y54U2Qd54z+4Wshr+tDG9ChI2jsTlg7MQBsEqu7zL90fzB
6lfH9sEUsaeyhItMmOAEO057pI5QgIhJHhDmx/TWAEy+zcL61e5TicvdVr23pQlOcCBWVLkRHhdK
RY7aPBw6ZOJiZt/0TDJOKpMkOEK0c8QxWYbE8+bF6P1RL7x+vqgcyYK2tQ5MyzrYPDGjKryWMpul
roH0eWjk+QWzsgdaKPvzir0d5YGU618Zgg+iLQqms4s2wOQ07509O7i+y/e43IMKreOGLblCNq/4
lTghzHNs6nZqioilQ/Nk+4om4oOiml77kH2oVxOSfq9MMKeJg6RCbXAnFnW9N0sbs7+kleTUthXh
TYZgTTWp0yR34IaKCmSgdmkBpzVvXsGb8lKg+UxyVst5/+nI36QtX7OKKcySllxd9EGv/WWMYTzO
1xn1MFMQ0L3spDaXBuoyE1THDnRPsKZJozkDeRQS80l0yR8ofQVm9R7oIucXtS0Gyd1fTGmAeH2/
JnfS3CpF+jfsre4Wk+LZTL70xXNjK5LdW37oj81z3wQJm9cxlVcdbyAo3jn8lrcekQEibtrrSoSw
ZUZpdRj3RcKpqlIPdG0ewHHP79aW+bhg5UAhHOeCibD3u2XQfHLQ+gcJ5GHInytMW0z98xDtKaCA
z4vaOpi1KMF8wFKeVkmGfjLjJUuOQ3fSRo8xScQvEyKcPqVxrLEYwGXgYLxItWfLTU/moB+QWz6c
X87WVeQidQIMa8B3Yzzh/c7ZRmZpOYjAQlrRoKWYogsTmwQ0CZwhnLjkgtiKlNfSBK9aGBzgmAy3
rNbbJvOpliG5kZEIwM0kiR6zVNW8uameAfceB0aTy9z69r6+rVbQE6d2siKJ0HaTx9ll1HSeOitH
pUBNUorJLxMl6MnIygYDprh1R+epii8KJw8Sp71NgcB+/gS3DHi9p4KuTPVkxhFebaEFVI0+8Xpw
snwI8nctZFntysU6STn3yMDh4EbmgJwC+ANeYmau5tMGdF2WSgsvJ5PWBuDS1qgHLATZfOSWFwHq
3dKGDSYUFLHff4I2Rp0z5d30XVdvcpsewVYhSe1s7+SbBGEny7Ykbo9uuTBTj5rJ0Plf2tfmJEu2
yBYi7KWbJckY5chR2TG/KjoDwFRlI3nJby4FlX4dTAM22IoElzvUvEkw716AJvEUA9+ua3dWKjuR
Td+xErL8faUUdksorAnjP3qt/Wyt3puSnzqLD7NCEw8MRZhtKHbnlX3TgaxELn9ficzQ0gLaaiSY
60hPgnHUb+oEtZl0AkmkEU+eRVhguvy5a2QPhE17fpMsop/nA9jCnBS15alzTyy/JZF2iqvesyIZ
HuKmfqwkiS65HEaj1nAjq/PRMS9V7e/2UGzbKfQKA8gTfn9EdRA54M9Nbd/wHGgbBAVQTIHP3RVA
P2Tasr2B9i8iX1C4iw0oKgc9mjEC3UN3gmRAeFahuQbdc5rEH26ryJscwbyIZpSUZCjcpe047lHC
i/xGKY6GnsUHwCV/TqeM79Mx6e5Uo5Q0sG2aHWh1UQwFIQSABt6rJ0Y22FSYcJN2U/ll4Zwa9sW2
qeQAN6MdcP7ZyHAuhJ6CETSR5k6Dhei6beketDkVGLZV8z6ju+YjcJkuGDZBdGEguBBBjMHv5Bpj
AV+Vzce2AonBqxSManPPViKEO7ksbD3vLdQI5vpR674bQ9DKmq1kIoSrg7i8y8GojBiXTf4UMiAw
DclH4sLVMpZvWHmm0YyLihF4JocFNT9F6aHsTD/KPvL+WJ+IoN46yZ0So7EIYeyWXqhg6fQGt3+d
56ZAG95oSCK2TatdLUu4SOKZD+D/QMRW9DPIqvy0uXTrb4DHOO/Xt08IKgY6EbBgi0DBGQVEfDMt
0VL7YEfPXaXgpZCNMgzwTd8AoPR/xQib1xJnzpmyVFPA39ZP+jFO6ot0Vk/W9JTqlmfYfA+kGIlH
2qxHAEf3t1hhE4u4iWonr9C3QK6z8icoQdTytrM9YKF6WnayFVS0eXB+RzdTgcA8Bna6CeQKXWzq
YWg9zFgLhWx3I4g0vWyX7I1r+4F/in1+SH9M9+cFbkYDK3mCkaE6mytVh3y0rR4UNO0l5DFyPcsK
rPp2+Aj4OFI/JvjEAI5gi007he2WOWNIp8bEnwEgQK+I7MLfPrWVDOGxkuVJSVOQ/IVZjabdrLNe
zCQtd7mKMUDnrkF6ZjaVU0WSi6qStU5suniQhhITHwBiXEE2IZzSyKbqD84tOnt6lmn7hnH9K17q
eeYRWyvQOpxOMm6hba1ZCRa8sWPNQ2QzeGPzQC6W6iZYuMa70f8PGg0moVXJKOem5a8ECmpDy7IH
NxMus6YrnqLKGE5jY72kAFk5ntfP5YfERAdaRH5vqeCgy7TP9DJC/NF3B2sK+/50/vc3PeXq9wXf
woEanys9do4wFEWeMjvfdY+G8u28FNl2Ca4kyhgKI2jWC3NcOJ5Vqt8LpQ8cGXSebDFCaN9QwLV3
M8SkleEnL+jA8DpyipL9+dXI1FyIZDKjMLXMhYkNCam8mZif+grAZeVgBkbeNJ4yaB/B8lypgVg2
6yukonIXcTxmHf1Unf2G2Q/G2GR+Nct0e/O6eVMJsWDWFqxLxsWDuJrupenNaPxMo0tXeY2H8ima
LidnlFzXkg0VJ8x05iSqS6GEtQGyzsI3qRro5KbXLzrZSMimKCCqLkTkBMPW6vuAR5lKaihuO33P
ixsFPWRo6XUx00CuRieR3GWbV8tKlBBWm+WMsaUMBcGs52jBAlxlm4JfDXzklg862q8Z+M9r+hFL
WwkVXPAQA8qjcrCVSvNip5nH3fY4SkEaNu15JUXwt8RNM1XtUGfIowtcZK0+BjkqQufNbNOaV0IE
HzuAHCRuGaL48aqoLbTHa9ExkeLFy05JcLD1FBGd1vAZuKemXZ+2j3pUca+djQtDy+40owa9+935
lW069dXKBKfrZFpEqYvIvtY/Ab7WTxKJFsi2TvC3aFcostFChXMoKDJeaNf9BIpYT3Ml0ZNsIYLD
JTN3WdXgGhzjA2/q7yhFfz+/VbLjEXzt4EalG0dQAq15qfIT0S5L9dHonxp6tPmP87K2tdoEOT0Y
qEBQJGi11utTUmoxZv9G8wlUBYgGy9ibVH48L2f7dN7kCIqN2MFpKg1jaWbuqdF9pH6av0TSfoRt
T/cmRVDsMXaGqGvx5EKXD2Zpy8z2C7ZzGTpYZbmfbVGAokQKwdZMEQROVTlaLND+EBrGvRq6ih5Y
LPfcTz1GNs9vnUyS4N7aZtYJuEGRNqb6KR0qXFC24ml27GtD5wNdSmJI2yrxtjJBJVzF6EHygrQM
uPD0p5Q+N7KS2aYEG5klsLRj1FXsBk0JKnJKDF/QKOXVpA5e13W+YhLJFbupc29ixHsPvpSBNBmX
+jhdD+Odbuys+rtbPp0/nk1rBcM7noCYMUHq5f3tWswcVECDm4dIslOvH7MgGmfPLLtrTkCNocZf
c0wpnJe5vYFvMpeVr1IYycAnNUJYFLqgs8xeMKNOnce/EyG4U55U5ai1UR5ycirSYJ6PY7o7L2LT
k652TvCkUatPTQlS8jDN9ROYMS8VhQV/J0JwpR0SSi36ypAUabTj2NX3XStjTtpcBbjtHR2132V+
+/1Z1InN7NHN0pD1OnjDygPm9ySr2PQAKxGCB1DbgbqNChEmeXaLfQOMvLYF5Pg17X6c369Nk3HQ
lkRA6oL4WtivaRya2pmLNNTs+ehWpT+U6ue0uTWl8JYSSWJ0H6nUsVKbopw5vdIUrC355KXND9Q9
vfNL2t6830sSQ/uiG4GsRGssqX8u+wvWnxhQ4Xm877jkgSxbknBMBmMKBlzcDMSed3GU+WV5ac9B
LZ1AkckRHbQLSGHSDHkI+pJTAkwgwHQHKIPt6l7iZ2SSFt1f+RlwAXLK8ioNJ7v2jOTzoP7k+SWT
YWhum9DbEQku1CmLhLA2T0Nby/ZJEt1NrXP6Oy1YVrpaCRoHy9jJeQZEdBboNrgndhEylzQx5SDf
m975zYjEkh4q1W7bT1iOhTeCku7RueHH6vP5BW0nvWCmCD0Az6/qgoNOGQC7+i6vvrtILwDO8lT2
cTAkXyLrpI/fpvxKd5dRKN0/L3fTnFZiBafdOviaMoEvcp0no7mr652K4lTmHrNacj0svuaPNNBK
kuCLuN5nHPR+WUiKa952R61Pgro/1NaBA5mRFdW+l8Ekbur7m0iR1TizxyKGWkDfB3ppJiAm5/SS
Vz8VU5bc2NQRApABFWPDABEWVJ6MEZtbJ6KhUo8/LItfZWlymX4IhwVYIr/FCGo/JxjsSpebIzJ7
r2mfFQAIl6UjOan/ootvYgRdnJOJUZXxFGOMvlL4ozb7faX4RLlj1m4kVxHYNFrl5bwmbh8WsTQk
rFWAwgtukE8FSTUrQQmvAkJK8rVu88IzLephjP3z34kS/GDh5nOjL4DFTlHBX0TBOKBrIko52pjq
p/OytjXjbVmCZmRVTttyVNPQADTEAbxuVUAajBP0TinrN5WJErQDTcCmnWNwLozwIK9otVNGxWNV
JnEZsoMStIOoUWWB0zgHyhGmsFLUUyavZTfSkHXbNb3tnOCabMbnBuR6eZhXN9F4ctGdVBxAnDx8
KEpCo/O/mid4JpiUZRWDnYes/kb5FBhutUsd4pPRlWzdtmW5iCx1AF5hfk6ILvvaLo2KV1mo9JeK
9WMa1H1nME/LA2qjuEEDwL3g+STp0tu8kFdShUgG902ioYCUhXqio7cmOnVxuj+v5ptKsRIhWK8K
ekdMz7EszAc9OtXm+JSxju6m2VaDPCp3fydNMOBR6+bIoPAVShUdtO6l1rXLvJm9TtZX8Kur9I9b
C9hGOubTdY3YgrKPVUHhCKfie2qTXenke0e5cNB4ZWrHRv1K2UtnfXNIjjvMRTY0KCJy4dZXBfgU
6itVlnTb3uS3jxEswh2Zq7TNkIa1+Z0qTtCNjTcZGM01XUmULZMkmETOI9UF03waZlF+aOObduR+
P5vB1HxINX8vSYTbyAubRzPFCyUvphdHUV+bVNa1/l+M7k2GYHQqJuXNNmkQwKmjDoeIoXWOK6Zg
vtFXoUVSHxgMdwoZPEUxJZq6HMkZ/XEE08tdNjkpoN7DBJCzCuAxwEiaf5nhmC3bH0uJFW66zDdt
FdN/c9JObAJpS6h3ZhBPfo6ZBpKmQADzIhn+3OZts5Il2KCtJIk7JTg5S8GzqI0wIzKPBroRlxr0
eXOXnuDyLatwP6c013ujTcOCzFeGawSAq0aLcXoxT/SBkQRkT9lF2XZeTWSP9T8tYRlD13ULmS20
SIvdU8w0FIMgHgLbdvGsZt/aLrpQynrvcFk/qUzS8vfVIinS6HXWZBRkQnW200i5ZxZnXtE1g29z
2ci4TJrg2KzUsblVdhQI2H0wdoCSAu2Zqef7uJZVQf7UymUL0S5g4T9sonA3RBrponSg7WvJThzT
k9EPU/2JViAVYHESRVl+6r25vRclKOXogqIHr8/mtTdbzwb2FodO2PkhqXZ5epnMR2bvMvao9z9U
9zlrbIn8P23ivXhBT/ueZywzlCRMldfxwS2+m7L+i8XxnlugoCQtjyZd60gSuh04cqf4hgz9VWvc
tSTf9WglVEkdGON0PL+vfwYQy7pcwDmgmwZtH4LUtFUGKzXd6rWtONjqytJDF5wMRWhbTd6ECBqp
DoZeotszCW3ngSTHpu2D2roE3hQvZYMRGw4FC1qo0ZF0xVPDEPSkrqY8t+q8flWcftd1vafWCGLL
LwoYNF3ATrMhepxKdTfo8c/zW7kBDv5etKAjDOiTDSmnJNQP5PAvOHjqZQGVgoNvquNqlcKx5fPs
cgYKrXDkbuyje9KLlTnZlwYWLFnVUnT+Qy8RQKvg/AOWkdivCHpOYzYUGF5t35tN7vXFvsZTJ24G
j8Jfg/svUhRUWYf9ecGbSrOSK/oWlMCQWHBhD2h+d4BUpPQ9DEC/6PshKG0Z3v6yY+eWKegNHaLW
Tk2YX4Or/IGM1tP8o2bdw/lFyaSIKjICfKrvIliCO6C2n3pm/5iDo11WLfwvZvB2aoKC6MVoolkX
CtK0U+HXPPo/0r5jSXIcWPKLaAYCoLqSTFVZWnVVX2gtqSVA+fXr7HlvOhPFTW7NzqEvZZNBAIGI
QAj3d2l0X2vcBaP/kQM2Ga0ZXheKbR3RlVzk2sEpt71rxtxyBEyl3WEaRH/vXzDC6IrhCUBXl3dz
WZLDAVFqzO8uZTfbbMxIzsL4psu8gnqZcyfi4xh+o2sJ40UrCQ6k/xWk7KaZFkYgEyxJbw5AGB7X
MmhrC1G2rB+LxIkjM7qpMWlSRa4cSw+ABHXrOtnj5T1bW4ry0uioMOJiQizCEPWMefk2Gp8elJjN
4N/NUl4YYdQUYzGMIH3v4mOos/vMIKjuroFy/l/M7b9y1AeGAGtiWbYwECNPmCtJ43GU493eCnaZ
8TgAX8sTpu0GGqB4O+1lSMTL5a1cvsx/P0B5ffCqk/lQdtjK6IWB6514zOg3MiX+ZTmLR0YpRrVR
hiVcbTtl1eDUOLPoptPCfc6irTmugdR/fMzgzMDKgOqYBdBflRzLcUKbJU2V3dhcPvb2dQzAbppQ
P+z6nyBh3Ez278trWty7vwLVw+OQRcYWqSbSxF7NH6Ii85zhpQs/PT5wtjBLOaNCM2ggBxRGJmk/
Dna/rXTzmuTNShi1sn/qY5B3UTEAzxLPmPAGrzMR7u3hVhPblG50sr28dcvq8O9ZqU/B0tCFYZoD
klpJuuFheZWY44qbWpjVPt+2+RtOXixmGfGmSNDKgKT0r8ZqMbQ/bs2B+w2hV4khf4Z65k7dI69z
34oe0PO9u7zIxQDnRD8U015nTdgMmHm+MeaCQvR9AAp11jUrN2vR7p5ImbX0ZJmYLTAq5AfTG1DL
lzsgXU/eUNKrgAQvED4edTs0DpcXtqb4iqmPS5ZOSYoEV0nSbY/MVtW0r0nbgqg6XMnArO2hYuqR
fbHy2kIyvJh0D+A+CNLE1tJXBtPX9lAx96jZhkPT2yjYJZm+ycG1cshZu6kkGEeBj/vYs5itHNvi
HjKmg4PaIIahtnI70yQ1s4rGn4UYtpWF4JdND8LI9nEVeZePa/GynYhSolATtOINDVCXwUCNsQG8
cHrVTPG4Esgsmo8TKcp14wA84omMANKHNG5vHlm1yWrq5s6dKXzJV9pt1qQpdwud7qVjlUgaR9rX
YGjd8VfFvnJt8lKw1qwxUC+flQkGScCMMOdPoHpyxVqwoGtZXLdfNRK6DeA4WLWlmj84vy8f1KIa
sr9yFENvo0vBsSbkNaMUWOpRV9w5WnnfWcjcDj9M6/M8HTCQJ+LoueWoEmJLPYkTdEYFh1j8Gu1f
kW1eT+2KuVi8wydyFP0DGwgVERA6byaa+2XxpbfKPa0/TwVyvhpF/6bYHIMIlLU3FqX7YOg8kHlv
s9V+iLUzUhRPR+u2GCZUH3UHoEC7PD6S4KphT9baRNfars1KeaJ0LEe2Cvl9nA5t9tP05ND8wONo
c1nl1qQopjw1Ra2ZDs5mTL6EreFR5NuMwdpelrJ2gRQrrtXdUE468syxfTtRrwy+0hbUwitB+7JN
+Ht9FCueh1xGiJTQ2YH6c0grlw67Cv3nQ/845N8tsuKaVhalwphWdEATfId6h0iu7PI4DICdnfYJ
W4ljFlfFgTIKFIu5LqcYhd4u67ETQM8h4Iin6T423Intaa8DuWwj2v8URZ+IU4wCEBgMHoXo0UWP
zw+SUjhd4zqRjYfBJ7/rbX9aM+WL+3giUTEPtWbUmBpAhxHKWfsh2DbZnL/+3hkrLmPx5p7IUQwE
xqlQGeYI18saNKvRQyszHwRC10P1CGzNT7dnwRqBHg4Dx/AaTAUHlWGeWZLDGo1YTdFuUiTycns/
spXIZTnKPRGkXq0s1mUbTnNRBVnk8GsYJdcm0IlC9pvk2kM8IXnXVgBc6rZj/yRW45hF9TyRr1y6
Ft2hOQHdzw3qcZ7Vubx9txLdC9g173510etlQ7J4hn+lqcihLeBBEH2iWFZr9o6bml8PN4LHO2dC
mkaspUwWjeOJNOXqCQL+g27Ew0vIyi/HGy2efLzEVgKntTUpN45ovNd0A2YrH+5aZyOMexE+snQ3
DP/lHQmkNGYgswwGAeWiGSBj6AyC8AKgLhhSfMnGBpdt8C4f0fKm/ZWiXDMeFIFlCSRnKlAlmb9s
VIHL1UrKvCcfMp0nS5k/4sQ5hg2P+zCeq1GZ+w+kcOQ7XjO6oz9j71r+5TUtmqgTcfPfT8QFWhXm
qZPAS7Lqi4lh/tZNK9OR7mAWpfC1gZorEpeV4u8uzn8/kahpYBytJkisCWbQBOlfMpG62pA9RETu
2pSvEEusnZpiRmJhlXok8vjGzBy0VHHDS7X2Tk/Hb/9hJ+HEUNfQ0cKl9vxqhejahDBkCaV8aa32
CvSge4u913a8vyxpgWoSJvivKLXpd9BIiikJlDIqx9W3N/lm2EffUf2VG3O7R+O8ZzxflrhoCk8E
KuYiHZhejjEElg1zzeIa8GZt+wweNJf3iYtZscvi/sDof7gEFnEsByQ7SKwpl0CWcdZ2JhLxXdpt
ATf63FXcOQQsbJ/7Jt+WaCuUpniPEvuQhk211x36orGqu2VTuNOjznBBudSuXP/Fq3LyUcpVyQWL
JGhK4pts3FITU9jPaecV5cvK2hcNgGNj6h40Q0ChUKxMBwTpQQb5TFECgoEZQNrZTLfO1wEMA/E2
2l0WNzuxDzt9Ik3Zab3pInvMMMQ+ltrXEWC+qYj9OLNcjZe3erLLdOozpm0uS1327Sdilb3UUmph
aA6zhmKjb00v2RLmcrf3qV/txD7+clncvIhLi1RMjlURTpMa5KV0cPb2tyADS9qazs6/cUmGYmbQ
rTzGQstA/6rV7hC5elK7YASX3d3w+X5DXP+TzVMCEzp1MEE6sACsunfrr6yd1q/gorL/laGSxGcj
pszaKAJlGLi0aZBvwaf0XEEHizX4mlmfL2yc+goIAaPAgSkASg1oojcaDffqNW6LFQVQU1J2Owwi
SbBjExMzD0kVmm4arDi2NSFKEALU3iZHkyYmW+UVi0HXhD7rVUjiRUt8ci6KdSA0inhtTgWaVex7
jBa5QVHfkfSXE+kbGTm7KCErfm1JIijoHcIotVDhUBS7nDBRMMXpGLphEO6st4Z+y+JnhxT+8Bqu
VaeW1O5UmKLapNWtfDSBSDbYd2F60IFP7IDQeA3qYkWMmvaaWqZnegCDkDbaL1qZ+0k23400HzZN
E4oVv3Gu4CbgGbnJUR9igHBDHdRWjqwlZd4Vqax3WfPQxHdWtvIg089t+EcBs2KeRFTxwBuRpaLe
tVf8KrgJ98U28EnlZsfhqvMmj3nErW4SLz+GW3tlcfq5enwUrlhyQ5cWifW23hVv5kO4B7DhJr55
DO41T3+YvMr16p+NV+zWgJgVD/JRrmLT+6EtnSSBXAC9vXHgdiCW9OXr/xvbuxJxfZSmXAJMKxdm
FmCLs+v428zzMQXetCuv62t9Q/bGodiRx8s+61xF/0eiaRozNpAFzF9Fouy5yNowq3d2c130Oye4
DqdtMe7+gxQLkxMQYqONeA5GTlRHayyG93xY71Jeun301JPb2n5p0hUVXbwCNmZagKgFX+soStKH
MmhlhStQgPgVJFdx+nB5HYsCgI8zz/HYAO9StAFz98DiDqN6F/XsSu/jO9R+VzR9TYRyIF0/gGgj
GOudpPd4ot0SQ64sQjfWZCjmD+BneTcwyBBtIryWxxLgCB1Q8ajZbHndHpuUApRsDPPrKaPfI27F
m4CWjmdTTJaRwNybY/vb4kW2qabsRe8JmJDroPGHvA92aa0bV0ESxm4fNHhecr0XV5L0g0+dqvJA
8Wp6PTPfSqdhnjTr3iONlm20IH9vkNV+QkjTbrqxcjZmGDg7pNhTtxU6CAl7U4DkczxmrDP8viuo
O0lh+YByG1wrFM6GJ/HkmX3R+nVPr7QyDX6ERYEW6tw0tSMHuuZWFvBeojU90A09k46gh4ho5W0L
pqCNZMlbGhb9XScDsU0yLd50rMy9zAIKe52Uh4rMzEiyA71LzN9ET47Ay3jE/5r4lZ3mXhwR6nWd
3l7n0QT6l7DwRTJ94RYo0FLZjq6uow3TqOjcJRBMX1IL1dRBimBn5c2jDRDeG9aavdcB5tTttAai
aXoTJBYSAbVlbJ2kinwjq9+MqGoPBkf3Rl+MgTtkVbk3q6L1HDpEmzhrfrdDAurHlL82Q/+T2DgP
QEeyyC1o3+z6eEr3Je3DRzTe3gSlJdwe0d4hFZO5qaq6OTArzL50GcYWYqO/sboASdMUaT+UtzuP
hXVB3D4pAgwzGKDRYVL6gzERJEWK0WtLi7h2NMTbeNJ2DFEXWqGj78Toh31RaK9lxN6iJDWOeSwC
z5KxsTP06H4yBnKPse3MM3K72xgxQqdy5MWbtGzTjSYMtmu8/dIOtX0sQ/GMMsU1nzJ7l1i8dwen
v3eK7rZo5I+8IGsd8+dR1z92EnNLDP8RG+5VufmNEYFhzmjg/IDXRn6JHA13yUo+fP6NvyHqRxnK
1cdDrSrbAOYLHscjaeYy7Loo39tybwdrbVNLht+xYYr5HDEAmfLcJMeibKcmtutd2H2j2s8svUri
/bgWAS1ZGoAGwFSiuRrKrRh+1BJw8W0sibWWbw0OMEw1/7JNnj/0w66diFDi4aQOmBgAbLwreXVl
1841T0y/D819kLQ+i8NNMyGFe1nmojacyJyXfeLP2mDU2jTH5olkJgA2Nui+uKLS3F4Ws7B7FpgT
0ZOL89ENQzkjq9eFXs52ehqeNPlTd14v//6CDpz9vuIHjDjG1FAxYeuCcTMC8DKk3jC2bk03/0UQ
kvgU6BvYN+WMiinQzbjn9a7SrkjXuTV/bIZ9iXGC/yIHVR4bOVr0SSnnwic7KaiJBVEL3MIRSAwC
NM9hfLhYEaS0Vv65q9i6v5KUYNjOaZzbqP3tQvD8pUMSgCM8eS5o+OpY4dc0S28ADIOS4xsDYMbl
RS4on4UJynlmycJYm9qL2zSa1vQNq3d5V+Y+mhO+RUYx7Uifrj0p1iSpx0ayIZMtbm/HErYTaZ8g
uR45vpkwurKoBVU3DTRzYAoLEwSYgD2/UaCwitO6wskV2l1RW26Rr0HwLSwGlTeqI6lhg6eZKCfW
57TtWofUO7Rw6OQbn7bZ8PbpkzkTMd+3E7NgJKEVdTpElPqDw7/K8l5fy9stXNkzEYofGokYkjjI
610TpD4mxtycAsMCZaPQiP3Lq1kyrKcbplifceyTup9XM+nXVfBSkjdzAHGL8CeEdg5did2XnJ9h
wTbgH04oU2yR2TIHkcYck+pXfQ6A5q+JsLy82rfZtLKwRU34K+pD0sm2tEgIXKCEDMBJSKAO9aYu
5eby/i2tCFgOoDbEJCgm/pVstpxKRJ0Vjiomu85M3DCM3HAakK7bxeOPy7KWlnQqi55rXmGljHWz
cmviMJLfIUiE1xI0S5qHXitTZ4A9BTKdotwYAADKUFDC7HCYVCPq3jsY9a/h5Ax3Ju2nFYOwtKJT
cYqih7TMQ+ngkGzyHMmbLnlj5tPlTVtbkaLgcUOrOIxrHFB4MyJuQG/SiMcBQu//IAemmoPJF2bb
mJd6YhYi0Y8dygb1bhwHj4IYAUMvTvo0hWthyeKCTgQpRzQA6yGsxexmmReUj6LYGtMuL1eqoEt2
AX7H0i0OU4Qk4fly8ECxoqmEVyhlvNXNzSSOpQ7ykQKPiOk64Z+/rRYBLhbGGOYCq9oIUDlRr4VR
V+96aXlT8cwt7bod11q5FtTtTIqiC0ZW2U1SQkpdiKMepI1b2NrOmrT3y7qwYBTO5ChmLqj6RgMm
B/xcZX2L4m5nJi3A7+joZkHulXLtTbGgEqfyVL9KR0vwMYA8kHRfj0XmDkN3U1o/s1VYCWVlyCHp
ponUI/h75meFek4mDWk35Gl6TOLKkzFwbsS3Xm4murXJ5zDvgdAOWTbFvAdxTIDhqUjtaLzDMBIK
8cfKGu3omkorcl5Z1GVvZcLNzneK0voc09z/yMSEHGgymMEwLnqu9pljCLzl8/xotSB28dqsSFvY
8kx7A+q/cUcnbuwv64pydvMqEcPiosFqODbQys4l2plujnnC5VGLKi/Knzs8AhPguSZrQcV8Y0+e
UHP6jyJLxPBMI/MUrHKjnVSLpYba1bHV9zy+NtYahz4uBHDSALu3CTYOUATK1tk9kYj9qug4tij1
hffjGD1VMIICkGuXt0zNoM5LwXQa/gXZFsiXuCKqEGWKRMyUHov4pbx1vid+uA8yN38YpsdgJlDB
xLRzgzbXscrXZM8OXdlGwLXimUstxjAMqzh8TuLBtIE+crRvQMq9ja8itu+8f6qNfA2FSTFYfxZ6
Kkzx+PlgJ1qYJekRlK9ttM+C+zRbaQf8eKMRtCCLOhteVBbUFAEaM4CNxIcajD5ZMO7MFvQcg5YZ
hxYpwAZ83YG5K3OrXYkEF7QFqQ7TYnjxmtQgijaSxGnzSGbp0RFw/nuT3RJxwMv0sqYs7R+MFEP6
w4G1+pP4P3HKgoy8L3WYq1Yn/ljnLiuzR5KQlT1cXAzIxmzGsCBiK2GMYzdaxY1GHOuo3wkRbCc5
HvsWFKbOGl2qWqv4oxL0RJai+3rP0nzssXE8dcfGtXfVNvFTj1NPvjKv2SW7y1u4tDYGKFIMDDko
Bav6Udt6o4s6qo/AmybbGWJjI9F/laboqSwwPfH/J031nKasiDFhdXEOnGLKPMwrefaXwTFW7vGS
ZnDMuTJAS80Q+PPfTzQj7isuKzOHZgDHZ4jvTPZTFIfPL+ZUxry1JzK6wCy0airS49g9St0jmLZ2
6G5K16LopSPixuyVMQ5tUqq84EnJAqkZXBwHy5yoK1n6kxoRpqAtvBv3NloWvv2HhZ0IVC6vlYyF
5KOEz+rSO0rao2Wke6rzbdIHK3Ho0jmBPQUUKhwTyaBiON9Dy4kSUAQSWEDw3/ziDI14GSoYT3Wg
P3x+UQ5myUEsNtMGWIrqyVp2aH2l8ih0axNOuyrStmm7F9WXy3IWDC6oZ2CNcKtQCVeNRQ8YbEwv
ZPI40F+I2rwQKfkxpNsu/g2y0ZUnozI6OQc0iKBOpCnmIsgoWp7KZjjWQ1cAky7ei1B6BepAVR/f
ciTSN44pewyhmCh6huO9bo1i5a4t6CdeEnDZAONE/VF9GploL6gsuwdpXKddcYd5sKHSr8ZD2+bZ
isVf3N0TWcqdG/uQj1OM3dUa8DHlNtpnGNBfzU3Er3Rabj9/liZDLKAD7wyMlorOGDX6ZxAmi2PT
7EFz4bDM6+wvEyYEhnZ/WdR8UErcYZ+IUtsMSAlKy2YK2+OI2atwwDNibACe+2rFe1u+FmvR3NI+
okkP9VXYFG6rnRpWCXj6IBbpkTVa6xZO4hKApqQN/91ot2O+lq1ZWJ1jItIHJwmmbOFFz695xgJA
QbZFfDTIayvQvxVdFclzrE++pYMl5P3yXi45UQBgzCz3ug3SMxWnbnRkaBAtyY+OLgGvpiNbHabi
pmo1oFMT82CPbAJA9fS1y/QHUka5nyTjXRpau5UPOYdc+HM9zz5EsaQmH0LNaoPqmMtvZhtfj9qw
bVr5k9b9vi+CXTNYoAbM7x3Sr+3BmmjFA2p55DjRCFebOtZ70vJdW8U7GtwCwO8+rtH/oJEjGxA2
ZWuoQwu65VgWmlhmgHOOQvT5YcfBWPaZAcm9sFyAUsXJD472T6I/avHKBi/pFU7ZJMBFJTri9XNR
fRbo4cQQmfXOfW1uSXjVZ5pLre/oT5d2sWJ8FpwV3Me/0kwlv10bTSojPI+PRJj+2B06ZnitvZJo
WhQCKA68fhwUf9V3XMmE1TNQvRwlSZvIM7suan27t8TXXJP6f4gtHLhWeETYAYYo+nwDcdOnCNPv
8jjp8UPed+5g5E+WeBWlvbl8F5a0wjYR2c4TPFjbfJQn0ZKBYkuSVGV6DMdKc3kDcBWHb1oj/pKW
9KlJ1yDF1uQpKyuHNm/aIpTHDKkMIyr8buivylg7VIN5W6Pocnl5S54YaYX/XR8KFOfrqwDmmEMf
+2OalO/gXTgMgEzzwzaiN0OGYX9yXRmd5tuDrLwSkDWT9jlko3+MDdoLYGAReNiOOooVl5TFbWmL
Y2iWSDDQ+plXwU4AT+3yUpc0FOkhbtjwGzbwt5WVDh21gSKWHmuUGZEKLQmA59Lvl4V8vNkM4SDQ
jCimunXTUIxIkenCqliQHhuuoxFkr5sPvfFjZN9qNKcYK/ND84+dO18G1zQPtSLLT/FgOF9RYOgd
GpKs6AiKTIzQ0JFtcq2mYIihDzLokxU7MqueKg5Xmzkc82wO+dPac3IVojRz8CyfymMnjNAXg+kH
te1XVuOLqNgCIO45rvtuUzK2cnILSsoA8mUgSoOOEPjG84U2YeuEdWXyR7GJ7pkfb5yN9svYzY1p
wZppWVqlSXAjTNRYkclRfB+q3tYYBgZGQ4cCBKF+wkNt8KQ2gHpHZ+jqPgYa6Bond7JA+brHRXFA
oVWKxFnb74+mAHkk4MI5GBKYo9T57yf7bfZlNo1OLY/EGI9lgYEVLbg2arZph2lLyrUOYrWujKAc
8ii8HwgoGYJiZZfHEkCJvI3Mx4H/qijanWzDrbLUM+AP9aDwysLZ6m3stfmq6CVNBuDfXJ8HZKiu
chyhHyoDuB8i1jiQd6S0f3etfCoia1c14z6O72gwurXQvwdliM4U+8oMM4AQaptEZDsdJApx/skK
2rwZSHGhYILc01x2oueb30dOJPupRUIjrBI8kOm+LkK/StGCMzhzI9r7ZcOxcNiQByhAPkMJYVb0
XF5H0a5SCzvFCyFP9oZRHWomwk3L2XjX29a3JAg+1/LzzwrnZkVznk0FWtm5xDYnFQNuAVYImKRe
j49DrXldou8s3dgIvE8uL3DhiEHM+leckqFMOCl7JPvEEWA1NdhjeH5tAzKz/X1ZzEcrj3M7EaOc
Wx5ROZqTkxyzUXI3r3qUHaRR+oVWrwHTLh4ZaL6QYDNs/UNnaT7ZjXDGsDlqIR4lD+kw1NTXawL0
ZV4Kx9Onupb3fUjQd3d5kQsvBawSzgzzjQRFazbvwolpaDGfSjEgVRzt5GrEbFlvfI+Sx7gq3JL9
Dgh8QYTqMnHbzjOrp8vCF3f4RLaiqQ0q6IUzWOIYiU3bPaSJm5crurK4vvkYKW4gg4IqRhixeMtY
lokj340b0yt34Uv/zt1uQ/1xXyQr4hactg63gsgA/f8Mhv98N43UQLt81NTHLr7ugu8YafBmwDAG
qsvXwFrLla5JUy5CFLajBTROcUTjTl1+k7HYlo0/xz+0c23Rr3jtpeM6XZxyIUKjq9pmjkg6p8y8
unY2rJ/AdhXfX1aLBb95tonsfBNBN1SYhVWLY9p+o/E+jG87ss+abRv+NCIvBdvNZXlr61JUhGSR
ZcRRJY6Vts37TQQuLyZXjPKfmFAJeZBGAZAj+p0wHaK2awBAOLOyUGuOeRq4InwArBjGUQa3AgKb
ML84o7VrTZc6r4OducnwOwQQGJ97VqJroH3Hjdcm9KCnezQuNbn00bSMMR0viRBlfwmoW4KRO4zW
eEwWdobMGTbdQj0N6TxFnYcEpcI4QaBrZB5LvSykboia6OXtX9JixArEQiuaA/BVRa0G1tepacM/
akIPvcHRt+B97DZVOmFJbIw9q7Kzq9QGN91/EIzoExS4HIh7XNGzDEMDpBp01HqH+AF8yZvIfM3p
CM1+42X/LMnbZXlLfgsa8K88Rc/Y6HR121cS7dbSswJMVmF+t2o0tyUrW7oUgEHZ5iAXjRR4oCiW
1QFtZupo8F08ZNZ3E13vPjVKWSAzEHR+zsm4yWRT/M6DoNoVPRu2bTHyp8vrXTzYk49Qok6rJTk3
xrg9ihjDxBQhAVhDcrbFC+RqMrVdkfy8LHDJjZ6uev6gE1+GrSDAQR5Qj6CJ7VZsdAtD3qdO4BaW
teX9dPi8PKTyZk6xuVqqPiYMktXhaKP+gQeF51TwkMErsgnFJnLohjdWs6KwSwp0Kk/ZUDTHUbMI
kFcCauk2iut724je9Sbc9HayNsGx9FICRurfxSmb2ZAx5b2Ouj0SCS4mBdzOeU4Sxw26ygXfpteI
bcOPDT0OlfOpKfT5Hc/ORM8O4uQcGWRHSQU/No6bqv8RvpO1NoglTfm7OK7mKsqeoxySQYIY7zJY
4nZkXl+6pv5isTU+sD/pPtX0o+UMg23A5sfLUzFwXExSylEU8+jGVjQ/suqgCfQ8jrlL8l9F7I/C
8dHnGzVs29jbvOxmUJy8sT0WrT2Al3wr3iBoxtYZR1laOdW6Y9TIs0EeWaFhHgHt8+PkUyutQYMg
ZQm8v4Imj6nZsMcoioE4FXH5dvnWLDiV+Rn07ycopzuFQzBBZ8TRiFtXM9lzn7c7Hmvby2KWFfiv
HLWgYGsZtcwO0RGtvGDX7sKN6beZN2yyzfpouLooGz2mFJ1dJuqhc+Ov4inLcApSoxycQ5dPB5pa
myoPtxnqu59c1D9y5ic1RjgsQ+0Z0isDUzj47xDV5L1y9qJ/ju3BBVoIQNfcLra3oCew+Yu21hX8
YTv/SAaGDaPzUBqel+eXsqrHqrdIww5ZUZvNvumZfMh5L70mrHpjpwFYdmO2vNxnEcjosrRHg3LU
A16ht/Xdyi7Mu3l6o86/Ba0d599CYzvFJCWTV01ro4L+TJzB5RghDxCm5FdB+kAdzLdgQmtF7hxQ
X5KrBNx23bAM4/gSUyYveRR5k9w14zEybb/oXjrraGI0KRS7Ulubc/nwjFFXrNgQU5dMS1C8vYr6
Y2E9MsA46KVX2inoIQJMFB2bYWOn1Y5gGoEFa9g0quOZpSOKmHMYCGBtWzl7gPD3UwCEmkOG16A1
HYk1IG/xwtr3yxusmuU/ckBMhW4MakOLlVVizi7kbLD5IeoESBT0itfDewHXm9+nfWFGlYuJbtG4
qaXp8nBZ9hx9qWcLCAmOMNdCHkN9CNu51vdSas4BoyQuI93vpFuduFlc34kMxfrKsOddNUTBIY2r
QxR9t1i2x3zfiHxc9zDqZMWPLohDWwtDt+kcogDm4PyahEFEtcrquyvYEXiW5EkfXzLy3tP0vTY/
2R+MIiNY4YBjiff87OvUohcJJE2CIQuvIkmuADXpaTI8aJ10bfB7XD6qBWPL2dyhhlE2CguvbKPZ
afnUdbYGddS9qDG3jvxurna+z7+iKATyxKhoWEiMYM5eiaEBvU/NrkQVv4rIpqZf8Uj0JGbZCE+v
h9hy0SrtX17XwjWbs4TI3KHKBoJf5bw4cql5ZzvswHOgqDYU2cI6/W4Idk2LdsWG/imjfVjeiTDl
roUBHYu6GqYDGgq1LjlkWmGLzu0iS7MBLVcNw02bgn78vde6wmZunWuNMXpWEuYCY66TJq8IDWwk
jpqiE9uhsrXkR0DtxjlgwLauvK5vgfwS6AP6kZ0cQ2CdFzcC9BqZHue945MBSeQ3W0M88hQngJ3w
kB4219jhlyzn2aay80uQt0aAcaoCxxh8Tawd5hluq1H6+JAbJ0r9Zqqu+2BrISsdUgPj0HztMbZ2
qsqzDzQ6E8eLFqcKqlmjYgVK8Tlal6xNDt6zlavxZwhNPVaTo0UVOShcQlWHtMA0Acorx4OdW2Ag
5r6dp77ZINIqdJ9G0g1LG0To7FmACwrZm6QnGM9dRTqYd/XDZ6D0gWYtTMwbqsdoraDtrarSDwSz
0m/VgXuAwNibP7XKS5+jPRoiV/otF2wCDDeMAbC/MaGvtvFlEg3PTgOBoXyM5P0EMOc1ysEFESYs
HAJnXFB0Cyo3hpDBHjAUjO4JAjzgPPJFp/t9vtozsSgHrcyo1KAijUmyc41Fht0OuxzpHuPOctzi
2bkT34QHVHZPvw34Jg/cwKV7e2UDPzQdw4DjUaCjacQGLsCHSR8tDjL0ouUQ+9TEbrhvd4HPbtnX
8nraIMrzHL/8ctnezWGDoiRnEpUNZU4Gas8WG9phMKY0npmMb0sqPKRlXkfCNx0RmyyTxsodWXCL
EIs3JtAPbBMu5Hx/dUzoGXUwmQdO3nl2T+3XoXmMjchNszVWIbpw+c0/zVMmIIMJoppzWXZqZhFm
vccDM8OnKRXcZTntvaQttIOj99+IUYPouuC/MHyZuwNazF2TBdUeU60/MSIHb2NzDTTCqBxNRqz5
6KW/5w7qAmhaOFSwz3vO63u9ZvKaMiB1OprhOuV4kFb29PnDQiIJrgnR0ce2jApuYNS5GA91lONW
/5K9udWRYy55/KADRjom3/v8c2i+6GCCTuLBge46mDRMiSq2M7dF06YjbrWTYSy/3MviZ702zLLk
IfBuQ08dR8sALvd8H0/SDSKQOlgUR/0QXXfb5lBs0xt51W9nDMFos9YFsmSgT6Rh9uNcWhrLipZx
UwOavb9vygqIBPAIwZvoSiQEJz9thq2M3kLDcqW2ARa/1xYr7dxLBubvgg31ZWw5En1PXY8WeN4e
Ks3coafRaxDSfF5jTsUo4YzsiybI0Lh7ELZ+pKOReH3G9/qYhP4AVNRNPYFKPrPLGy2wjZW22qU7
fipbueM0tvq2DOr6atRvaCJds7kK5V5MP/jweHmVaweqjoVXMgcYiBUiO//Ue80h39jv9bBDcduf
uwpA3Bf/h4ji/5B2Zbtxw8j2iwRoX16lXuVuO45jO8mLkDiJqIWUqF36+nuUuTPpZgsinLwMBuNB
qkmWisWqU+dcutDvSH7hsDbjxLPUzjqmHa18gBhBtI4CL6kLH09UySkuOQvwSnOgNEHP5AhpcE16
Vhs2dY4AUQZj1W9I7wTclfWyZGbmA71Yk5UZRU04zLDRPTVQHnXGyR/dZLt+Wkt+cbkaIR7rzCJV
NFocVC6239Sf63ZTaVA0VcLYkbjg4oU6F0rQhwfSBXKq10uaVA2vh5zoxz5ot81RO2TP6ff8Lgd1
n7Fl+6EPaonJhQsVyAe0OXG32eg1CV8cGtMG8gZDPboxmC3jV6ftA73ON1zL9gWYeLo+aIixX9/S
hYfzldH5ZK9ODmzbST44RwvdjY3KXHULTY+v60YW3AN1NdwHeMkCGShq0kZeSjReE/cYq+xQEXpP
mBlUikyzdWktl2YEZ58cLUaz26xCmxHQ7UzHLrMP6ytZ8MCrlQiOnlGeeKiyVCD2ATW5dkwa1cdl
bZEDSWUp3W2dDKISaABBDg+TkTf9u1IxslTjSRWa7J7QB9c9Gf2PuPK2DElkbG+j+k4pR8ntcrtA
GPU00GQgkUQNR7jgmOGmZVxnMNp/zauQ9p809VPmAVstyUiWDNmg4jAwE4IlirVsJ8pZBAJQ+xhV
9oYoUI4bFL61GfvQat0LwKWb9ZO79UGUUDBthXk8Femj2MId2tTodUXzjsUUb5SmP0BP1OeebPpv
wcwcaUGOAQQTmhSCD2appSmF1UVHI1a2o0c2dp2DREqmBn/r6vMbEcgIgAwdpKjz3y8+Wx6DzZgM
fXT0AAmF7vypT2Rf08IBAc8CJgQ8WfDtikjeqAZ7kj0NTThUn7MqMFBzquN9ga6CTKF3oTqNkrg6
i1XjmYe7Stg0dBTASAitthA9xoAaYV1+bMHaVXgvLLMDhTSblIVebh+GQtZGnv/p61eMhckdeCGy
R3A+ivy7kBNKXb0ylSNNwR8F9bOXpK0gEDKw4RcD48i6Ey7t6aU1YaFsaEwXjBbeETSK55ypAe+c
XVX/NNGlr6YuWLe25IuX1uZfc+EkXTS6Lckn79i346Hs2t3EtcOUyVhNFnIo7CHQp/qMB0WMn3/H
hZ0EGSCpMtjRPEKDik4xcGP2IUVSGiAMew/lZGtB0sVPmKH4UKkk3iRGeSxsb9d0MmXDhS/DmvEA
wLqAYAW4hOsfQ2vKOGTKutCNU+IXTveGgRvJxspsCEHSYWPWkSTtQrUZfSADDgUYPNfPbsFTLpfh
GtfLKFylQ+wkXZg2YQ1RgAxlbWeTo98/fl63dLsYdNYBupyrsZAx+q1PfnF6Wq0XRdxW1RG9qY3R
Zq+kfZ+QwvwQBJ7bNfFGQ8CHlILg9gYlHcjfQOnGQEIHfdBNzvBZR6DkGrv9+mrmFPDqe3ZmEWCI
04FSbL41hbQNvH2tjs6DiSaLAyhQV2fWpq67ctfTdDophn3f8VKPfZ0a9TuBlNhGtGQxi4CSs6Vb
4pFF4AkgBeNZqDRVeiSKPVPW9q8DMFc8iesjadwP64u9CV6waOMRinrP3JMVb4HaSJu8shI1ZPxx
KDejlfneEJSy2fybOAKeSQjYoqiFzwk4WGFPiaFRQ6usPKztzof4Nwh/2r1iyxTJFs1YKJPP9TkV
4IVrl+/GeGxtDjMo5e6A0UdxRAmq4t3YCAB5oemhzW2V2TPFChLagG6tR0YapuA00JrPKC9Dd8J3
IVnbe8WGFB8c0gRR9WTKIJO35wXLIMnF/KYNDfHftYyLTw0zjWoFeZs0NKLoiMJ5WT3hXswDO8Pn
ve4aS5sJBCaeE9Alwwi7kCAkzCuJNmZo5ijqbkAHIFU4uETyzbqZ39Hh6nubOUjRO7JRIgPa7IYg
otI78HOVWeiM2qbxpl1fotrV06ey0/2q7TZFpfl6jKKx05ybHuIO5qmt9lnfbdraDdL8h268T00P
4eb3b5pRb5jqRYok+Ks1tzragWHt9QkICL8sXr3yrc8eQJApuQluwvRsCjUYDGojU8cU0rXP9nHe
m5Vaq2HRfGTWfmigcM4fEyWguoxYbvFE51kSsPGBwELsmxlxYxodrr0QX0etdkE+fMUw6Xb9PJc8
FOMO/zMi3GysphzdTTTnNHWazCSojaLAU74f6iy3/VKjBWaOR+S2X95tFy6E+Ik5VbS1ROqtOFPU
2jMheehORxUkm8VWr4+JjIB94bQ0MHJgvAANQaxRuFTVBoROVhlpYdbYI8hDQZNhltUOnZBTX8b7
zJ2q3bvXNY+P/Hc/xVeHG9U5Y1RXw5Q/Ruxjmf/EhE5tynzjNgWDHzqY1gZNI65YDBNe+2Ezda1V
q4MWTg/JS3ksd2RDgQYK+MbbFzv2/DexGjOSCGNzaRwkTNf20siiRtMZalg5x7L1c/VblH5a37ob
GOT8GQPajta3iZvHFGutljOS0VZLLVRzx7orKtP1Cw7CGwNyXU1pvUW1a/qNrhy5pd0rTSsD7N0k
RrP9Ge8JjD3+myhPYU6kbhJkGWHs0d3oun5icMkbf8EhMdqDNEVFtEJ+IDgkUJ0K8UwCE6wIXLb1
Mi2IzTe131XkRbKdc9QTIjWaX/OUGDAamOwXbHkcHKjlCOfP7e8ZecUUhq+Uh76DamCYJBvIN0zj
86DfuVBUXTe9sEpYBu0YcBlAlIoT9oSUtLUVj+J5BzoLTpK7fCjvxsw6EVUF6ZRMD2/pa7gyKESx
lEwR8vNYD+2zC6b2eq9so0P92fbNXbVHJ0xSFFqIzPjC8SVAOQDwV5ENkxS6AiotpoeMBgREUxmY
NNyf63u4YAPtjXk2AV+3Z4pZequNKiiFVBoqWmr5Sed9jJyp89sie1s3tHBYQAsZgMKh+ANU7Pz3
ixyFoyyTqD3UfA37O1VA5OzRYNa0jqz0oEStpOa5tCw8CqCR9B/GdOGkAOGwh8npWdj14NCyorum
+lFN43Z9TTePAnB6XlgRWyYZyeLeRik8pFmoY/Ah+TiZx1j5qlhfavOdw5iIWjoKQMC1gC8L4Pv5
hr3Yv5ybcGhnYgAjPJk096PJDVxrC1ZyyaIWwtOVIWHraBINqp3DkNF7SLiKmabj/Y4NbmYAPqBM
hMe0+LBHEhUPauaysNHsEASLHyvSB6yR1doXkg6A0xCV4NYAH4mJf9b3WqRSrodAXzZNoIzfy2an
v08Ibs4KURtGTx6AQ8RaTBdeH0xEDajy5pYe8mYChTtQgNPBZjKqiFuHvrYi5J5lVmodVVIjLDAh
abv9sa0eJvt9Wmb/XQsmvkBUa6KlK1hpMj6B697WURpINir/YFkRcMD2jnsyBa6F9YC1Z7aDhAkV
VMHLMnuMTa65POwbuwisrj83lVljlq549yWBrBYOgOIzQBMIdNfHQyzaUK8gRegWL416b9DPrkrw
TP9aJo3E1NKaUNr05k905nMUPlGiZWwwisQII/BuMa/5YA/6gWb013rUuXXrOU8HhAbdI9CPi6WI
irl5PdG6CPOa7wqw3asRu+t5GuAukVTtb2PBbApE6ugb2XijC5tXeYmWJUpah9FA+l3eOcmeWkw2
bngbRsG6as2KS6jyzW2J6yPCkLRjlS4+HU5/5s2xTCHT7Dwn013Ejnr/Xvgj0i5EA9Q1cEpIkYRq
AKvQaxmm1AyTWg84WrHKscIEk1k8xDI5o6V1IdFEbJhVvG+oHBsG8UY9y8wwpj/AM7EhafHUtfoL
hmyCsi0feFX+WHeNpfOalUhQBEB/0RUfIi3vmtLlWhFOLSSo8/zFs8nTv5mYf8LFPdRHXcymAiZo
/b2oo2eNWx//zYKQKbS2OzCUH4zQypAbm9Neb9vduonbZASQJuA3EXkgnYtYd72ImtY6mwYbX2qJ
MZ3JJ+wDR7/XU4CzkXxCC18rJvRnBLGG6QZcRoKpPp5MU63bMCKRD93E42AkG5aypyFTN+urWjh9
kINgwB4vXTyibmKqmoLpsjXh2o0DivjqWHJVsnELLn1p4jey6eL0zQTlgsq1ylBLoK5SOr7edXeg
g0LVoD9hdC5kCd+ur2rhrK5MCu6gubVikMgwQ5O3gWrs9AlTOfb3Mtt07su6KVEHar7Lr2zNy79Y
XtQlZhYPlonE5EfdYWTd3oKUJMjZMbcfUPXalHzYetOE8h4FZrLeFNMus74p3YGDWySPnyyQSFtx
/Y9bIARIhUNcrKb4WW50iuLPhvlcl6Zf1t/s/sf6DszeeP2YwwZYyNPnmxJOKyQAFTMK9FEYDz10
zED9sUuN7uBxWWa26EbgHwR1uIeXrsiaanl2xhx15CEvQB7ugZntA2++TMPXYnwZ08e/WBO+CkDe
bZTQTeFjBxyunwZj4mFiQ8WLjIGlG3vNkXFHL27dhZn57xe+44GAH8zr2LqSfSkV5ufU3tnaJHnY
LHwNSAQRvWauf2ydYAVMNkYFMSgext1zoXgbxzjHw1MLHSD8n9+fz8xTS6hpoyKDK0zYOB7X3oQ5
XB7Wbr4pWffqgOTbm4bX9fNZiJAwg6eaMY8j3CQZQ1ZpWdQD+5Z1mH1Tfhg5AW5wMyWSoshCeJwJ
T8DkDIJ8FOqEQDLWJO71KeehFn9kHvlE7E7SN1k8nAsLQvjwPJuCia/goYL5fub8sMkYWm289QBJ
oZ0kWM0fvfCpYjkozFozqAIvwmt/azJb67W8BSixgTaSkgSgigDPRukD4PE2Whp45e3TMLCf66e1
4OYwi2bDzJGOgCnsYpI4gzMqOC2ueQdrwrdrFPeppx/XzSytDn17C9wT+KZMR/A9k3pOo7LZDOiF
weGEglzc+HwsNs4IBaEUTI7W8DEBJELi9DLDwgdWZXk0RCRrQlvRzQ03Y+6TxKpOiPoaKrkRtF1H
Ct4YILiGxHw3VgvtNg2DggAtzB+deL8WlEB1qnDMUMHwME+PNT2kgNNiThTjw0HJn0cQ0K7v9JLT
GsCtz4kQUm1bqN/ZasULsy4xuMGgNmhvB22rmVHAae8bTJJ8L32C+MqBqp3T/ZvrZQTpXp0CqRgO
HQUXl+Plm3zQZHwbt9hd7KIxDzrAc5AKiVOJZuZVfVs2VuiV6TabHvRmx/m4KYCTn4Z621ifaXzH
o13RdXjlyoShluIZelYOrjaAP1QRiOk0mHnqPV6FbdT7SqUcE0/9mI7GSWmLj+tnt3CP4m0LXm5U
CdFxFBvgY1QbGTQVrZApX4cc5E1PILcKmgKDf4dKSo2wuDDIl+BFM488iDIZVAExfBwVVujS+5wF
dg0Nt/qkgLltfVVLHglcPB5qAHmjpix4JNTv2ph3GsYadWXXc1xtBL4Ya36usY3THdatLQU0tBpQ
LMSlOjf5r+OoCSSJVeYc/q/yZG8XVrGP1PyNoHAl+dIWT+uPJXGEAxjItqttROyCKJmvR95XU4t2
dlS9FZ0Bfa889DpLNha3uJmYwZvr87jKRRw7w5MQ00yYilWIvovzcBpOtC/Ac/k6fl/fyMXlAQWH
N7WDYRdRQdKFpDqgE/jqupYFeXNwmvu0qf1GPTMn0A3JsS3FaUyk/M/a/Gsu0i28p2vba8YmRD3i
VQOLjs297y2wplWO3Fgx7zEK+6LVTHLrLnrLhVnBW4BHBi0Smnuhhi5zFGlBo31Nx1LiKYtf2h8r
ojy9F/V210yVFToMVT6IWpiBrW4KPZF8aYubiEA8Q0tw33hCDpH2FisTG3ZagCVVZQudmMBoX4xZ
M40/ZuRL35oSk4sbiLCMqqmOF7iIRk6H3msm7uEj6PtTnlh+xouHcfQkZhbd/sKMfu0eSVHUYNnr
mzAhx8pzvju8+OzonQLKEVcL6KDJBMVkBoWgxdNR7/WiRdRvv01moAynCWWlGre400q8Y+kWRcMG
iQKmofFKE06t6RrbrHuYwuC9b4/KB1KaEsyRzISwfWnhtqDltJoQbGeYvKofO0Xfr4eLxQ0DXAY6
O+hqAJd+fUIuuJ0x5FM3oUOeJwpVy9Trt66bP+XABATM7TpJ8iEzKEQM0N/UJMnw6YI2ze/zsOw+
aGYKCqWPZfRrfW2L2zevDPC3uXkumDInvXY80MyE02SHrtVCxyKd2GbdyOKXBJZa9OfnkU6xkkk4
cdukG6sQoEjfc9AWSOo9+J0l27a4FuDsALPDCClwaNfnlNsACOhFX4Vjk+7xkr6bOhkT5eJKkFTM
7MjIREVXYOnkpBnpKlT8dma2peVjIZNFX4p0gJDOKGBQ+KOqfb0Kd+qSMZ3UKnT0H8Xk7HLe+RGA
kEFpqUFGgZygHb+fCvTL339KM5QOg7cYvUAd+NowHnCjZTYqhMXr9Ohln6y4OTWqKvmYlnbwwoot
hIQ6YayLOswPaGCNAZ22H7vDvVlpx39ajNgfcu3eHloNY1Ou2YX5EJ/cyN0mqSbx7KXrD2ShePUB
ZqXdqIoZIKNsMExehRV7oOYrA4FkV/s6EG3ry1m2g8wI5CVoSetCCMq0ITLsDK4NmeiDqkzHbKLP
8dwHp5EkXVk8IIS5/zdlCAeUMTuyAJuuQuIcrDqAPDFTJCaW4tsMmEYFGOVfFNeuPc2lFtdaHS4O
TwzMrIdItZEdJ/Xz1KeP5L3iZXOtFDW1P+aEFfGJOVo/aDCXv2IE+hOoJPAuZ5IRH9mixIsoiUif
KQhydg6QXTnGvplqd65NXyM7L303nl7WfWIp3EGiAvMCAPmBYFkI3TROe+htK2CRgS4y4DLEDqF0
IyOLXlwWhh8Ao5/HVMSz6gluvzEibRi3esAgxt1C2itOi01iNmcU3T6uL0pmTjyrjKaJoVI7NNin
IX02rQ+uFx2Hr82gbNctXW8fEnwUJgFrAmIFXJeoKQiWGrOOaJU37GyUifao8k591b1cRlg1H8Kf
2tetFcErqJFBn1Gb2FnPnir9rXfLE4fEYVKNp6H50dQS7IUwSHJrT7g9Wuo6WZ5TelaBJLAB/gzU
9lE1n0z9vvzVk01XfisTSQomNTpv9cULJx2rpEhAe3kmXQ9ihvGu7JzjqFkPoL0Hi9S4YeX0fejT
V6DsfxiRxGWuY+N/l2whZOFAMeAkRBOCefgpG216jp3ip1JgDp1oreUTG0ImmDbx191GZk1wm8ks
QTjdOvRc5QF5U1IeOL/yWPbcWXbOP2sS3IYl6RT3ADydXQNS7Uw1/UmTIRgFkNh/N26umKNC6oGR
6/rYlKZm1KkmLGXYYYh6l2zdjcM2/G0IzB3deRsqcZTrq+XWoOAnzgisNDMpQyMAQrmd+0bNKd3V
2SS5X5bP6M/C5t9x4Y+JQjojseCPuQ2ZSnJ0W3Z0E9Pvy/3fOMMfQ/MPuTAUqQ413dKlZ168FVCs
KOydicHwWEYZLdu4OWpe2FEVC36tJexc9UDXUeVXyspvMXteX43MinChxHhIRU2C47Gqz+ozsz6X
7yPiunUAoSbR2BHkhQAIPtcAxt+5ef9kN5RD8ryjZyAdfv7TesT3gKbiBe/WFj6i8RgpH7jzAuz2
v5kQooHCNYepHRyg+TGVfUBiP+4nSe53fSXebJrIv5h4nLoMecSZ579YfkqyTevssyjzKZHENllE
EFEZwIdNdBzgAc2buZ+pJOjePcVHgKq3xSbfv28i9XZlQjyg1CQlUBmI3JgURVcVUqWSPpcwxH5r
Yvb5iy8HsFuDll7GzsMD1PjSD6hyBMOd/kF5oSdl794BViNp3gk1/VuTQlDoKpBelLpJz6R/QpUK
lJhKHpjGk0M+WVmYAVzsjKCS2hJtt+6MUstCmOgTDZcwRUDnFoQHzW26UQLlJT6qOyso9zII3uId
NSNkkUVBblYs7uQDmVrAIukZslrfAQB2/FEqxXD9GP7/vbywIdyDUM1jtMtx23JiumTTWoPiN+Ci
ea7M4pQV1gmUAUbtV8b45NBIUk9YiocoXc2laIgCoKBw7TuRM/S5nrT0nMbthnIz0NIpKMi4WT+2
xe/7Yo3CNQxmF6aZSU/PbVXfm7G5oe0PYDuOxLR2XkQkTjJ7301CemFNWBR6hR5RaUTPuZZBi/g0
uZHfNBYY2K33KfbdHp7w7XGzJp0GMOg5NenGqPfMKIMqenLK5/UNXPb7uVSC8Vv008SSSaW7vCGY
MjnnJ3dvbKZDFrS74hgH2SbeyGqaiy55YUzYwGroMIjRevQcjecWKpjoM6Nz8NjZmKX/krRB8lcZ
54VBYRu12G06pE64lpVsQ8xTNvjUVXaWbIp50TMu7Mx/vwiVM/Ud6hzwjL76OGYHrxv9rN27huSJ
svRVoaH6v8MSgpRptFPCIiRnAM/55k9UV3wuY5iZz+DGyfEmRsER6DLbFa7lru0GDl1RetbHjoVT
PioH1shAtMv79ceIEJtM6to5WtX0XOSJn8X+0L4UAIPKVEoX14KxMDAQzHNNppAzAakbOUTT8KLD
ZQwo9bBf/3oWX6h//n2xg8OnQYt5jr0qiO5PEJMr+WPrmKfU5Ts1qwMjySRAw2WLmMQBFwq463Vh
41rdylUlg6PNQ6BMf47aYqN3O6q8OWzbyLqmy/s3iwlC7QqFW+HziZIm0ZUe7/xRxdBU4xfat/UN
XIzfoHzFCNOMABHhLZmhsnikSDG4+kWNXvufulIEEQRQvqzbWfS3ufcLdlcVw5aCIzAd44iDhryC
svRo/xycfN9pj0RWnFs8nT9mRDWcpGw05lgNEvKymKBrkveAoqUH28s2LlT5ZpWgEE/gzfriljfx
f4sT+3sZL5M4cuDlnqbsoIRaFKDnHXdlEmj667+ZEtyvK1ArBNwWwaFxn3ITAqtW8wAJ5SCN8zNL
39atLZ3ajE0DxgMscNBVvI6qvLYYnoiIEpH5uXkwFceP36z2cd3IUkwFD8pMbofAChD3tRGSgsFr
0B1QaIP599lwIjuwaDcThnz6N0NCYGXdYCdVauBjsu8K7nfsLtG36yaWPOFyLcLxWGo79J0F0riu
B0NtbLWmD9D/YZwq7WTp2daAGPrxb0zi6YnRGNRCxPwBxSvOgIymZ+hA+VUd0LTwmyFw2iMUTtZN
LZ/Un5xS2MDCbDGwllfF2ZnwLXkf++E1Tnb/ZkPYwUoZSV6gRHtWte7cNeZRhQxCptH9upnlg/qz
FCFvZXlP7J6q7JyoenrPu4eaqV8qTMr4njepG63sJZ6xWGe8TMjnzb3IUGgalQyY0uJsThW9GxS6
pTOjMUJSB/EbGmH2MKFIxoq946EQPtZm8qmOk0myv0s3yuXPmD/5i58BgbYxKuYbxa5PpV7eY6hb
8vKQWRCCRpnp+lQkqOKOxQv1PoIqff3oBNKC/6TmkErQMVcM0n9QXl8vwYqqxsLMAd6oUGH+PBf/
MFqwiT7pn/hZP9pgaC124wksrZIjXLpcLu3Of7/YujLqaGYXWNhQ9j/y3NlpfNppTve17M2nNH4w
mCvxUulShWszN7PUVjqdnUGI3n61c2tbWnm8MRXogrh54+5tE7wXWp1+TQmBnrFhFs9uwvStG4Nn
WfH43rTzPZj3mD+15g56QrLq3u8eipiuQpgA0Cck2Abonq93heB/N4ZqQPi21F/1Nz0+KMqdU7zy
+ug2H8oq6F/Xz38xCl0YFPaEkTRm4AmjqMN994Bam7505LBuYvGksRZQmYCn1hOzohRkqrFakwIX
+g9m/gA1BE1OKaSjO9RJZcK+i9/LhTEh4o2JifZN67Kzkj/Utbofs/4vStdAaqI7jnwVvCnCjrVV
T5mCodZzN5Fob0+Y/oPuXLNrR+Xj+sbNn96tM/zPkph/WR1GDAHsZWdv/FChJK+/WvRX++TJFDFk
doSbyKo1KC1CmgCFgPhnrLNnjbQP9nTqUK0aZJI4i1mQCWQG2pXAF4gKnhAVMhqP4A1rN9qhGs2g
5/1rMt4ldvR9ffsWXfvCkvAttRNPzbEr8LhQdT91k4Ba006hsirA4u4B2mQBMwNNUnEwODKMjGmu
glaG3v7EjNuBQXxTrZ5oys7m+Fdr+mNMuHCSdqDcUfC5jp2+iY07tat+VhhGXt852ZLmv1/EZr3k
kZN4PTu3eeS3X7v6PuaP3bAFiv39hqDWi8l2IHMx3yhc41BGilVnTFA098ygG72d07BwKI1dYQyA
sA9/UXC4NCfs3jhMNnEIZ2eqQrN9N9S++q8rErZOi+q6VMepOEOF0rC2atzi2fwaQebGkPEeLn1J
l6sR/JugUR01aGidR7OI9jxPH0YOidp4wFi/13mS+1pmTQh7Yx1hok3FY9DQiK9BWCEjoI7fDM3m
n1xCDHpTmTm80XXUQIsXewqq6pCbeyUe/EhWnV+KDwhDuJRA7Ih2sRD2BmuK09ZEtTUhgfM07ea2
Jw3U0ofax1d9B3GWDQtk/rG4jRdG9etPi1VI5lSOJydBsbp3T0BUB9q3pv20vosyM0JGTjikmXUV
9X9w+5BE88fqgHIKyrD+up2lSHG5h/N1fBEp6gijNW3kIKUaMVRoHZUBQ1DfPLfdEaJLPGP+t8Tr
EOEcXKyYiQMXseiBVVI7Q93hOmz0vUrTe3eSZcPzP7FiQnS+ofX01LYrVDz6u6HejN3WGHcYIMsj
TFC2fuR+Wd++ZRfETBzEiOYpMiFaVHXUKr2OZwzD6CJGMHxuKzswM0lOaSkDQ41NnQkl8KYVR4db
nkeuGzvpz7Q6dA7k7nTdR9K3AfwusJIKfRTpOMviYV2YFCJ7HgNZPzgxO0MTqDy2++RRCfI0aLbD
dv6wyn28cX6sb+aiz1+YnP9+4YtTzFmkjviewazWZxsr35o0cJ3dv1kRjkx3aoPo5cjOEU395ilW
2kNBd7pdSrx90RXh5POQDFD1IqsUwMwj1GhQXzGjsr2rXK28d7uKvni10n8e23SEnA34s5Lkd6Vi
MmW3y8KXPY9zYfoU4yWoxgkHiO9QM9H2IucUNUxHB+gUrx7TBr3nXpGNWMlsCSdHPFonY+8QFGb3
Nst2OXSKbDvZq/Fwx4n9uH6Ci9Zm/fi5QAk+eCGOAIvYjLquk7Oa1OeCtiWAmjkF37c5+g416C52
42S/bnPhc8BgEMi7ZilzHOb8my58k2pqW3HMJp9RuYVwPEVOlb6um1hw/3n2aCZyxIgy2BSuTRQs
A38QOC9QT9JONmAhPjVjMKJUoUEm2et9IXBdGZvXe7GeEny1mjuO5FyCp4a4blgiPNaxTPNItibB
CeMqAulOo5FzZWd++aUHEXLMz45syla2GsH/uJLkmGqCRzBaPOQUdSQ7/06M980m/y61wN9AQQnd
EbyDRdbCokHumbOu/JpDuUirn9TS2RjQPl73gyX3vrQiuDcbwaWRRBM+XBS0eZl+q/XqkU1xmOXQ
8NYd8m/2RGxNrzegmK1xRqn5Bt2s5M5plT3gL560gLN4TH/2T4QZWCW4Vqe0IwiJ2xJi5OM9dXfr
m7dwU/4OCapuz68SkRhJ7UjdEa8l58L8XEyYd3tN4kBz0T+mHcDc39atLUYFA7PQJgYGZ4r0668I
enKxA2Y9ckbPqr0bpsg9ZYqsBrz4DV0YEZ4Jg1rnKaMNdq0ptjELY9A95KnuR1RGKSlbjuB5UIc1
Ey+qyLm1plPdlxuOz+gvdgwifzNvLAY6xR4KbVkTRy2cux0T7oNFs/ZzWdtrcRn4RqG+NbNKiW3W
qcYriqq4+XI8Sou+O1GV7NeXsXgmYACEtCdYi2/evWmUtWCahicPwFtOQd8+NjxouuO6lUVnvrAi
hDWoMpVR3avkjBbXt46UW57+Yt6gocqH0RFuB4mXS1BWi3sHlUYVgwnACIj1S942mOxndfm1gjq3
mtYnNa4O66ta3rs/JgQvi80UGlIlPprU/Rb1G5d8tettFEtSZslCxLnXaobA6zb2bqiNO8OI7qv4
fVOu/38doE8HZl4ddPEi0z9yv1EbJuzVUJb+MJCAOsMeDVZ/jjWdLXPrxX27MCcEm5SAN1uh+Dq9
6qCl+HjibVFu3PTz+vEsIQcxtWui2oshK0ArBDudro1dZnIkc3t7D3rePQ2sbRdMgQHpNchQSa6f
pWVdmhPCW8ldVlodzGn9U8NfW9T6qo9wT4mZ+VcLL0NIyoFYDHcCnkYiQroCVB9zZIiiZa2BIXvn
GvfU+l5OD43xtL6BS56HxoimeoAwYShByHm8pFEwq4vwY4zsWJkpZHBHGSHW4qbhH59l4wCFEG/S
qhmHqB0Rf7xufkrTKuBuOQbAz1dBqkllnpYubvSi5ycu+hrg7Ly+51Jwv/BUxeZpafzmWMaubLq7
3pbQzNwuauYWAfX2rNCB/FdwvD7l6UCKEndD0SH5zVO/6nSA8nGPx2O1f+8pzcY8zIuAoxHECcb1
klgyM7Pwgpwjvf9Qqq/OZLyuW7jdtGsLs59cpNh2bKVt5zAkpeN9+9NgL2A1WrewuGEWxiTgBBhm
Fb0g9/gIFnSsASIxGMQMBpZDiSgOSqTZ65Zuvx6AEcDZChXa3wzpwtGAZCbT1BFroaCX0L0n/Cfl
1qF5HGKZVpvMlBAPRmgNmLEDL1DAP1IOr33zAEGdvcKDUqZyu3BCV6sS3BqyB3bREuyf3j4zvmcZ
xgslG7dwRHMrcCa28kDGJs5IpiA5UVmHoK1k9QbcIx/q1Ix9MtFuZ9P6/dMSMxjvjzX92uXy1sqi
IUEsnZwMT+FjAmGn/lMuG02aj+A6loLhFtnufEdgulS8+GimTp6Z4eJLlA+tvaMG951h26gHHVqF
3Y9111toqV5bE3yPoWYdazUcogYDOchhDxQSQXmv74uKATBAnruR3FvtVyXPJBXmpcO7XKfgigXY
fInVzv4B9Q0tO0fkOWogPiDxkSU3xMwppp3Bh4zwJ9Sxx84dLLfKEczLM2liP4KxVgLUW/qqZrlv
zANjmhq6IteeYTojqiMdbGjuNxuaseljnkVIWsCo+DebhicR2JaRfWvijINOy8aYTF6iP39USHvy
is9EqU8mkEySfVte0x9LQgi3PJLrUYugVHJ+zmxnx1I8Kr0h9fEcOxXd+yhD53wPfXaQksIl5u6n
iC3q+UjUWLHjs2G+8QEk4xiIw6MyCuNkW2NmaN3vb9MIWJsZZC1UuKCNIlwfWufaTdS5MaqhJVjK
HvRClTTCF9z7ysLslxcXlJaVPI3m9RANhYwh+k4BplCa8aDppawwL7M1//3CVte6jdvU897RuvTT
BoJzuo57N//IZQFj4XNC5EYGAYYiqGaIyQqN4escVL9nJJa7CBgmRPiPGX9/BW1+P8zNDA+cEUiN
rlfUO6XZRKUWn0szO3Y23UX2WyPLIZac4NKIEIEAXVJzVg/xOU+63WDjjkrfP594vQ4hMvSqVppd
18RnLeIfkrH62L+PrPo/383FInQB0pjrlVrpDQ5kMOytm+lba/jWaDKio6VjtyFVDUEMyCuAnOr6
PByNlHWjGTh2y/WdCvqSuRdA83Kz/ln+5jwXLj8w3+H1iGCNBFITj8TKs6nspuIrL988Rw8y/j2L
Pxko+1jmr842dpk3or8aQmz9yVWMTxHqKG3/Y4A8/f+Rdl07l+LM9omQyIZb2JEvh443VkfARIOJ
T38WPTOn2f7Qtrp/aUZz0aOu7aKqXK6wFlMtLW6M0YHoavVjpI9HwCEnyBLWgS+d7VgRn8xmbIDV
DQS5usRMotUnmB/VhmNRiDxAr+hoopCtSNw3AjEqOuAAAk8VKmGy6s2RMidxaHzH0AzNH40BjoBI
/Opo5+vK30g8zAUyAWCh2FKCg19+48nEWps/JajsiCHoau/nCGqEgDna+3yow9p8An7N8brIrcC1
FimlVMZYkq7JYrwT7I/o5wQd/5h9HDFmdl3MlvWuxUjWaxgAzHJ9iJnLBz95KJpzbijCvUqEdKGM
tGlETyHCwKy+YYtHp0oDOvjh9ZMsJif7hw+Q9WUkEVsOcqdkYpj/m1sf95b/wRiSg9F/1+On1CU3
9SCOhWff90q43u2j/ZYp+WRv6CD6LDJUfX09C7FoNu3crvcCjbmVwh5UoiSP8xs7cdxWi+98pu9j
Ozm0xW3FX67rcFPIcq9YQAzFuLlk5wUWAlifI7NxzfG5yfrXwnQRPuK/sYiVGNm2BQgT0gyXcgtw
Ae9LR3pc/4p4uWkOQO1AP2mZdZE5WDO7iwHC4+B6SetT7mIMxCNn7PkcPMKfCAGtXMwOBqsVk0Jb
Fydwd5A3Lbx5wGO8jBS4IeYkbqDByaX6nVXO/OBwosrRNg/nI2cHpQ4oI2W8gkLPeOEWdvWZFj9S
8wX7cUX5Lm53bR3Nw9FSsehuxqKVOMksRFFnIPmBa42ds6M5CdOxAV1REZD4z+dCEGLRNv6F3wds
UEnUUPlcb8vFNIo5zOb+ZE7T3kNjsm0ZcLJU++qbgX0lTrLErKwngHvY8d1U/tTEvWd9c7CG/ynu
Fu7jp+vOtaFFbHEAJQt5PMom8gMlGUDRCsik6nNq66E5h9OIDpH/0qqYdFRypJBuMa+JgcMeo2+j
vfPnODDy/BnAqofC6RQxd+MCXh7+C7I8zAMcupfWLmoa6xVB7pMSGmIdK2RjHMyaHTD+PbV7hUtv
+NbCcANLA9QKGFWW6LXK5auxyRotx3VvCxJa3oKmTeYPf/6RDCxwIMMFdBawcS5l6LHZAE2vRzan
1+Ab2zmpfVu2dDfE7p8HQWstSTI9k5V6xggkzblhR0XHTVgDlqL8wlakSVvZ2oUoySImq2y02dPh
VEN/xyz2gCW2LjTJdOQZuhMDheiGvANxMEbaHBMlUIAqXdfrpqUAcnShhgDckFz2FDNpG2Dp4NsB
8Lqo3MDN9bPL9Hca7SPbnVRv5i15pmciXcOoMFq/kq0AIU6kHQCN7yqITM7gCKic554fUqo42MaV
uVAeg9veRIkSkG6XBuNXfeOUrRnfmd69b53T8aZQNeY3lpOtCxlSmuEzN/aqHjLqPGSv/oEdtNB+
TasgfuyP5bH6c8uE/fuAgzJM7EPLugNfXBoX7hDflTQPRHejVd4OOeL+ukVsePOFlCWMrbwZmVPf
xTUsAtDdY8BJrwd2qriNtz7O+iTSx/HEVIGUCYqzBn4zF+Nt432khYq/cvMk6PujgYCL682qMB5K
dWH0M1Kzpj1Sc9ylmAS5rqzNg6xESMFCeK072KJDNjPZdwaKQIPuv5alOFwXozqJFCi0VksyI4aY
cXipkkcQTl//+zeuJjzVfmtqkb/65pzSOuu9GvdFR59jdtcJ567pi9sCM+LXJW1kSBeSFoWuJKUe
mGjzDF/e8apTjdb1lAEC23r1mF4G1GQ3tHX2WVntrovd/E6oAWH+TdfBxyaXHDSshc7cqj4XLigy
8Civqo/N3CqkbKpxJUW6pKjPnHQCwehtJqz7YXQe9N64B0LcS28OCsPbiKNo7/4+kGR406DNeT3C
Injvf9VGHghXPFX9eIp5glFdFdbZljgw7oICEHxPKOZKDouFP06LAQkFw/8UlM7P2srDamrGACRt
p6TOj9e/l0qeFFldYefC6qh2m3t4iXihWXyhoDNoSiBNfLguass0MA6J18iC8/0GKkvPupLGHJqs
dP0xi+OgbIoHT7X6umUaxASQ5IJ/DZ426Zloa3PcU9AwYI2JPTugAAOEfpN2WABSzQZvxYqVJPkN
wus4NZvlRgfK/bPgXRY0Ln29rrOtz4NHgIven7sMIUteLJidp20HGZP/2APuq/velQ9DidtCIWjj
HYAOI8GAOFBf0XCUPMoimhi4VcZ3YhahH1A0lqpTq9F9nGO8WsUrvfWRlioerlcALzryR2p0t2Gi
RBgcbFBYTDWYQJKJBWWbBp4KWmDzZL9lyZ8JQ78luvYMBtHQTw2Yzal7X+VWiK5VkCT+cdLfXf9m
isPJmNcW/mK70zmq++XwXZtekqo6NaBbLoZkf13SxsSIRVZ6JFJwAhZro4sYX23QYiPUzGrXVNNt
4k7nZp6juchY2CfjLrGcQ5oAF8e9sQbjiEqlIh5vmimqTshtF+4YmSsA4REVDR0vu5a8aM0p6z8x
8MalQD1gqiMvR5KqXHj5/Ba1/JTVvVaANXruAHBwaxYTQE9KO5jG/CYbv/fufMrN4iae3cciT985
Ux9YbffSZYWi0WYuWcDb3+ChcYhpE/B1SzHG5cMozCHBc8JgkTm7t41Rn9yqygJ9EkfWkds+YXtN
eM/1iN9nJEeM9z3l5BubsqjGzncgRBHVE5ZS0/HLZDE0pjML+OjWK2YMQ7MeFbvQW8kArrD/frB8
Kw9J2qcJ+EvvQJNxGnx669KfxNEO+dSeG+p/Md3vmKlT3Jxb8RFlXxSBFjW9ucqsvBx6DLzhS1UW
eEbEYxG7Cmu49O2FkAbMfr/AGjAOiBeIlG3EKGykPAZ869QWe1xio/vZ1p5cMFVYRThn76+72+WB
3kqTYqRpwfA8WvaRnhmfW+pbQW2p2sVS0/0/IcBYQf6EgQJPOtIwEeGSdOwijJ7/sOl4wEwOC4xx
cIJK46d0tkhgNM5d1qDyRZRbeM6Faf8rHsu5poEpf5SSFx2s3MurAHNpo+wUtYNwQls49T3Guw/o
9DvH69qU+jn/ilpuG/gzIM3llaGprU2BG7NHFzfPjF0y10lU5L7zIjoteXZbu/1ZtF773a0b44OW
+TSYWzEedSMesXIw8GTH+sE+5Ult7YF9TG4w8zMo8vUtdSyksnjTAHwfWDuX6qAZBtdqL+9Ad410
DEAagEaY/SboRffzujouQ+g/2lhLkhSfZGnVuEbWAWkpPYLEHvuB1geWpbf9bJ37KVYc7PKSeitu
OfjqOzfAPi9dQ2sj5r0znLvEu7fKY9O/Xj/UthRA7aBLi0q0PNRa5qzzGo200ZS3AU3EMQEeTZ9m
e5OqhrW39fdblBST+Yh6yhTTNnL7GQW/p8mZAkqjZtjH3Y/rp1KIkidcbUxri2LyWjDWmOAF3BPg
3nTeQ6l/1pWs55sGCJfD7IgNb5TDgQ3uqzqmRh8VfrfT9c9e1dxaY7e7fqLN7+QZ2P5fypjwxktr
GGk+k7SxxshxmxIJkvMOhe4ffhcfJlO1KLB1ItyZ/+/2UhS1rGSce1534ND+UE4Z/CkgZP/n51nL
kPKijhYe66wUdDGsD/z0kIk+KPwHJ1ON520pbi1Iig/ot6XOwM0+SlP0v7r8PnWwWlaP6SGtVLUD
leKkCIF9/ALvKiaikrGQl+59OXwRVXX+c9XZYJnAXJQHmg75xdHkU4K6QQys8pgBW64f9q2eJEHf
A9anEvasSBIuM5N/4tBanPT+ZHnbmExDgGUtpyzQHDJ/zzRPPFFhD2GB3o6TxVZgaPErG5QcTYvK
fidy/0qHZyGHBmEvVswu7R4T5q3PrLSLai85A1qxCXuhq4649d1QGvtPiMwJIYaEt1QgsqcggUVj
gExB0ZCHoZ7/qGz55jSO5MV5x1gOcJ82Kjuy621y6sfknnvG43ULUZ1nCY+rq0MXVgL4RijN5ume
OjwOpiT+lgDkVGEb24KAjYplD8y0yW/ShE/+PAAbIgIA5vOYYNQ/MZ9bFTbgVjQHhAImG7DNjnxU
civQUU7Y90I8Smk8g7mqOhS91oRt9iUz0ydk9tPfHAt72MheQeSGvuGl/rhF2gGUxyIaJ8wBiMb5
qk1FlLWqCuCmca/kSOaQzmA4m7knotak2W1TMOceD8Yvf2EMxFjM28Q1Je+wEVHNRZmA8NgARSIx
ntk8fTOJij9+K8wuk2ULgSxBB1E6CnX7JPNNECgIzNVmAnOGAAy1O36uzFYR/6Rew7+Z0UqWZN6D
peHGJVBbVpNXk996Gv1RTxlycEzbtpUTsv5T11m7uq0BUGGOQe9rH/5cqevjSmEpb/R4nmsqItDM
vifA2+CifFUPbm1Z/lqMlDL5ne0k5QSMu7QwjtzTz01pnPMUG/uaH2iWImwovqGc7rt5aZqjiwQt
s6qA05+++NKkIdNUz87NU4Fa3kfnC802mQKv6ACRI7J6iPLkHcmroCFFYGJtVNPPffzjLz7USpZk
l5VZVIWV+G3k1HeOXh4cL71ts1TBirKlOezsoZzuIgiCLfQyYKQWWKkJDhW5XRp2AxKmpu3CpLhv
U0tFVSKVlP4x/7Uw6Uhl3o5gKMmGqNkNezvMd1WYHZ29G2jHhc7gz1pt/4jDKB9IrcDJuHQQL8/m
DWmBIlwlIuQXL1iOPtiDHpWJatZyS4XAz0IZAj0qFFIlj8pIGwtCoMKafPVoEsTJc+fjJaKoDG2K
WebxsPCEYKVLeSfWt7SmtkFT2FpkbyVWSEV5doavllcer1vepiQXXM1gasbcpSX5rlWxicQFKh+O
5qLgYe+mLj625vRzKlUcOVsOhR27/0TJId5PcbNbtT1EFNDdmOsA3HWxx5hP4FRICfXhdP1kG9cW
+JrBhottb4B9OpIOG0yall3JcKOYQF43dHC8qJoeG8oDZQ0If5YJToDnSld+W+ZZgaJ6F00p4Hrb
MvKEtTOQ5U6patJrMSwpw4QoLG9hHgr/yDTUndWLMdf7LmqAjecCtt4Sp7nEKs9gfRa69oi0R9Hy
lYYdfrnUhUjJ1hmm6TGKnY/RaNfTI+iFZuALZMcZKIagU6qbXTfxH5jQ+TLZ7bkq8ki3VSxymwrG
mx/dBAz7AL/u0qt1hoyqsomIqPGpFjdlZ+4KErV0VFQxNkxz2b76T46M2QrE1sEfa46iCXPOYN0A
yzCmphxSnFxEfY/Nu+u2qTiXI71dZ4q01zb7ATPGzUPi9/uEertYgP/dpcX+uqxNy1mdTfKDqmg0
nTXQYU3OQudhMz/Hxnvggy6wqnqhSHs2Nek4KKGCkw+Lhsufr5L6KqcuZmKKMWqrHwZPUavlYQVs
y2pygmLgKsrTTSdfiZNsFFhixByJ00Wa7z5pA39NsL37F/pzMeIIKkO0JOTeiJa7bkHbogMq2iui
iFcd4vi7NXweOTK44nBd2Kb6QHSNnjdgllCsuVRfHDeEDEUF9Vnd2ddvsfz4w54z5DmgmslVqC/L
hf8mqGA8FQ3OhXdLHu20+06UIPgao0wzmwCtnr2BecjAmFR1IYUgSzoWm1IsU5p4G+V4tIKEKsAo
8y3a+6fr2tu0ht/nkenyZt50Xrc8wfRhOhCnflc5tcK+VSeRvInmblf2Q9ZH1AQuscNfKSvBfM4V
AWI7+BKQXaCAjlkvuWAMuCpRdEY5Rr4pbmKnOng1fMnZx/W9OdenquyMAAjQ884sf6ZzphC/GZ9W
0hdFr7w4zWuH6mM2RkQbTo42IyMw0qAxy6BzVfP5WyYP/MeF4xArCPj3UpbJsJKcV+YU6dzaW9lr
kQwhb/WDnSRF4Jrs5bqNLFeGbPO4RQkKNUgWgWJxKa5Meo2LVPTRiFUHDWDJht9izhzEaJZOw6rO
PrHu21j82YrgP5fpsnyLdgxBCVvmL5lHjJ03xjxEYEA8aXkSdeajh1XB64fbsk4bwAgL9rjpuDKZ
dqFpCRc+ui6+AYwxnkXANtu1pWpLVSVGirplVVQNSfU+0nTvM/DOTrxjdyNVjYNtWSEoNrGx5wBQ
6Q1Pfclyg9oZxFj1k21/0K3n9NPQ/7iusk0htr6M5+GfNyVrb7LaRKcQIub6iKnR2JnC2dcPY/fp
uqAtO7dRolxQa/FxZAvgnjNhZ30aIyH4biZIpph38oYP8fBYjarqw/apENKB8brgh0nX8CASL0tE
PkeakYQ+6x/8LH8tnadG9zOFzW11GjHauEBqody7sC9felTjcED8LgfrlnFs/XORf2M9CHo6e2e6
LKBAnMOeb96pLpXFU2VPRuELb/OFVuQNoXXil2PTGKiZlzZ/AlXCy5Cp8KJUIqRoz6a+S3i/sNZi
xnJHx1LsKgwGKTS45U7rg0jF/9h12i5nFuy8+TjOYodO9B7tcMXNtWUSaylS4PMn38FZEBtQw957
beIFVaKHxNfO3J6e/9zWlzeXB4NYRnkl8yvBQNXWhYuB5L45gHdLi+eDz87CPIyqjbKtT7QWJcUi
i4+ksgfSR30yOaGRmcPOmHLVJ1JJWW6V1YU4OglqHa7TR9xkR4yx76eSHK/rbMsKVgeRKxht3thd
N0BnmP0wA6fBzI2jV4BAKh//N0HS4wP1Mz9JExh15TihgKwipqFpqmiSty7a9Xkk30m9xJ+Fo48R
4CDCkvuHVrsXTXVKcnrONPtWTE+oE777i7OBpsi0AEECcCfJyIesaRIkGn3UDe395Fu7yakxSFMp
PHYxqsvQs8xWIuJhs8tZ9louzYFQwkjGYhhdn+ycsf4eJ6h6Vsa+zMUX3flidNP+Tw92KXGxnpUB
Yvm6IXbmdxFJ2we3x8S6Pj2algpU5a0RXopZgshKjOmUXLPjeozy2HqiqXcapmSXmYo8fePKuBQj
xYcYs4jAv/GHKBmbvZu9cHGo6sOcuaFW8lPXY/U3B+HVj/9Nh1KocIH4KEaLdlE3x7vazALLoHc1
0RT+9TbQ4nBIVxz0AReYAck4RG4QaA6fShPlnhpxyCbwhBv3iVEdrh9o0wxXkiSj6Npy0IYpniNa
t/6A93yWYC9j5PuEd+VwSrE2DJY3UNbuSTokKs6ttw5+eU7JVqaOxugkw1ay2AX/5V3HsoAB9gkT
teHU7HRAW8WZ4hLbPjGmfwHYh9VAuTDaJ6VfmT2y99jx82DGbnSleXd9Yn+lfb9D6exxtNifN+eX
g/4WKt3P1OJYV5irPnKdm9lDDvWqt2eWqBKpTd9biZHsZiwy0DhqGAuL/fzYIJeZzfHB+MNJ7eUl
gtMsdURs2SNl06XPRrF9HXdk6iOio2pJ87M76sdkKPYmG76BClYRKje9YSVOcnUBehbR2Phi+eT1
+zJO5pDU5ovITC9E91I1976pxJU42ccxRDj0bdNH2cz3KFI9zuS+qXWF4y2f4k38X0mR0oEElUTb
HNoei214YAHCy9sbPmgorru3QnXytGVjjK1TJx1ecz3ahGm162q+s+sdVTJ+KbT2qxqxCvtWyzIr
cfEIIia2hwrXDxLNdwLRxs/Xj6QSZF7eLygskB41hT7y2hSbh+zWwn+BJaiYU1WJkTzWcGafWBzf
BwXC93HC90Vm3LWqadjFdK9YwS++27XWqrxyGxdxYcI6GaFB33yYNCtgzX3LP1zXm0rUcuCVqNke
+NhTjoTDbD7MhAFBstbwygeJDsBLzKI7/m/ypCBhubkAFzCCBC+GAzi0DzZtH5KWn+q6P6W1Cn9i
+3st2SKqxhgek8zCnkds5mnTENnUOqEle0ywZ9gAGeL6qTbF4A0OsDiUO/FavdTi5PY6pzoSgLgp
9gyVrDL1Q5K1+/9NjJRgD7WvTa6DIi7V2kfR2ueE1KHQh911MZtBaHUaSWmE6zoVHGKyGvA4bvs6
51QR51QKk/xo9N3S0/Sui9pM3Ka0OOE+QbViUGBbqcRINx/DCiUbew1iqilwCrHXllJgmyuSh814
ulLY8jNWTkSAncG1bMnaefEeYJJmwMvk4HRNWNbW9+sfZzM5WsmSHYjnhBdAHomYNe7y4WebzXex
3T/OxVcD2+Nm5wdD1ysMbzM7wrC3jq6bgZxkiSKrA86xMzT92I4R/qwMpqKMQ0ez99qUHfwnZGd5
qoIk2WjzI5tYiZTu22bSnCIbl2QXgzuhX1Uk1HpMYXOne9HRLjy4vfOtxdBQONVA50vqGx0o6ftq
cE7cyZ+uK111fulaLmxObLf1MIaH8R5u2Tu7mfNQ18pDW1dRLvz9UOV1eF3oZmj+rQG5/DV7DYA3
TWjALX4Q+wxuvx2ghDnfZ1yFl7ZpwA6WnYB6iTl3uYSIIctu7m0+RS3vb8z0u1PZ59ytw15rFfF/
0yNXkiRXEXi2pMAvGSOr1aO4OI91cVv6fz6YB+NZSZGcpMEbtvUqC+NYTnbMO+0ZbByhqakQn7YP
Y7vYUAbTDPCNLt1Cb3rNSwfU3tNOHMdp3k9jtcPAreJ22TQEYMv/K0Ye5x7RcMgoQ7+cd+Z76jlh
aTY/Mff3OjcMBGXW83W7U5xKBljonLbqvBgTc5zQ+xI0XraRPk2VUJi3Sox0yzRd6wIuEleAXzjn
pPzIUq8N7dZRlVo3bRvbG9jDWSi8iGRxRDQUTIvIcOyUfkFb/FSZRuCPGMJnqB7/hepWsiS7Q5Fo
6lvg70ZjjJdIXH4eMH7HWhVH5qbqVmKkcEwYos2ItZuonbxdVnjHwnEDB2Kvn0alOSkEuz4lPQNV
CcZbp0c3dndV3cxBxbPQryuF0RmqM0m+lHVI/jjHvdYLZ5diMGJu/J1n0xD7gADpd9CrrnsDo688
LMC3VVrubUEfyABcTFWvfPPcCy8KEIKID9aNS7fujdHgnOJlmSZOZNbPBfBLAbq4G6pCkWltHnol
SfqQZW4OQ+nDNvlUAnPDjoj3qPE/A8D492G+kiJ9R4H1JvTJYS6WO4T5SAMy4RLx0/11c9lKG7Hk
hhFAD1kC4LQv1ZYbaU5agrdeMVT7qU7KIBmsL/+bDElhCRipwFXdowzLfPRUnTsHXDLXRWx9k/Ux
JG2lca7XNjDCIrsZbtHdOzoJua+pc74uZrNUuZYjGfxQ1DnPx2HEHoNz04K4vsKERMfLgNRu0BvV
+5k8psN3LET/hdGtBMuPFT7bCOoZdOi1zwDJfEjm6Zj17sfr51NYg7xkLPyim/MGXaFEq1E37Ovs
Ls8clc1tuSr6uEAIwfomliSWX7FKTNvcaDK7Rqtumq147+TpIxuSJ1PDIJs1qPqCKmGL5ayEkW6m
GQBx0BcsP1WeH5jak0ZfhLI9vRix/PxfH0pyJDbrXYWpBsRdO3uxrU8+mR40On23vW/u+GdMpP8E
h7UwyaNGh9J5KLM5Ar1WACTAXeMbx8Tt9jwrAl6kihq26mySd1lAO+Bthvd/WfYhVrAOjHfv56w7
WwM9TLT7et0KVeIkJxOonfUsT+eosUwW+k131KyiCQpWRHY75DfT4L2/LlFhJHJtLUvrxrErfLxO
t86YSzkKiwNrhD0AfPRvHBlkwtg1R+cfk3iX9shMn2UasP4jZrpf8/alq/U0IEL1DtkMiCsx0ifz
mEdFvvR3/ZztZi89Cf9lQDf5ut5UUqQvBaQcTXfxComAPvfa2Nbe7PiBaCpcPoUY+VFFqyYZkgpi
gPn3nTZ1SIR4r6msXCVFKtQApbH2yAyzm7M6DWATrxmobUIsZv5NWRq47v/ZgCll0a1RFsA1QgAE
hOH7RPtke40dUjb+vP51Nq16JUaq11QZMbsY3G1R1Vvk1tLil1lL3Ze6M+tAd3rVe3Tz8liJk8J6
Z+Uj9vFh2UbeHnUzj+xZteS0WO2bIAvYc8PDg1cHH96l8+RxiR/vjAhE7lcQCGuat+Peg5btGX9s
R1vx2NmMQytpknXnDS1t6mNLtvPFh1Z0gMRvqjD1pieLgNMwE5pC4KYGfwuU7TzJ09jrKEY/SOFY
IMpgWiioisNt+dVvdIiCAbopKAwBNupSh1jBJbFmwSrobJlhqo/1Z9Zq/Q9DxEfTi18GcI67rXB+
6n6Tf7tukZsutpItBb+aZD7Gc2H4/cAOHjNDy9XeA1jxb+6rlRjJTNJ87oSpJ3NUDdWxiKtTIcgD
LfzAZ8ZeI975+qm27ARLregnLgkNyjuXGtXnrremfKJnwePkkabsgXlVAcAUoMh5enHAbIKitLWl
R7xxDFBuYfbTkYsLGu6Q3gBWcqRlfIEHsR6FW0d/1+sECB/aI8vDFeQ3lyeLs7FFStMkkW8X7NSX
OT9P3D4AbdgMDIEV6OuKlMAbfkGLg5LmN7iH9OGAv8Xo7ANVx8r196w1wnGi33KnqcGOBliTMnFC
r+FAavsxiiYPEt/8ZphDmFYfuCmejD4NdXNU6Poy5vz3m9AmxfoIMOfkmMNABRB3+gSA8PZge+8n
vKixoDI0QZe/Zrqqu3wZAt5Kk2NOzttlM0e7nc3siPXEB6NSodFdmusbEW+iDNe0ZiyAoJLbe8BX
FW2+m6v3DOJcVaxRnEYGMtWsKjOyYdZuLeubkQK8h2il4nF56QpvTyM7n09bwOBY2i2GAQQ2vctP
Arii1FSIUZ1EuksBKurNzQil9Y1/0PPpixcXiqilErH8+eqlYgBlbnK1ApBSGPIueHKrq5aSN0wZ
S1ALPdJSZ32DAhyXttbzudNuiV58YbQLCoseCEB5h2K6deovPakUq2sbtnYhUfo6GbNQhhcj1Nax
g8DAevml8/LAtb7XqvqaVIz6ZQkXsqRPZIHaLsu8SbsthjoyhnFX8P4IrMCmLd512OjlcXun2SB1
bqsFrDCuogpcs6zQzx3ND35pKxbnLy/a/36PtUyEATnuDWYcMQB9ZjBTuy2nZl/X5onTH34hvvWE
Bzrt76uWh2X6/noIvcz5/hPqYnkObGIob8s37IiFXpL21WfinTTxWI9jmOVPhKo2OrdN6bccKVLX
uQs+E0DqwEgf2XQzi59IXIKWnCbU/CqhWr/duhnwcX/Lk+LiVOgzz6xeu63m9KUGjZjXW/e5cZ9j
ZoRXDHxfKVZJ9NuO+D8HI3EwL5bvSx29r08NdUJfNb+94azr3yPviHm9o8UA5dBuO0aDVh9v8jRT
3IabvrNsTmG/FINA8oKu544NrS0B++lfzOq+Z6+eA932x8ZSeOlGDAVAy29Ji1GtIg/JCbVnDWE6
HRmevl04uk5osa/XTXPTHwDNZxjYkXQwCHwpxaPjYIC2SLud3GEn9JexTs4J5oDZXERJO+3qMbtt
G1XHYlsq9j4JIh42LYxLqbTlxTSNiApAbCMhZ3fWyG9duzsW4kMDtoQsnT66Wav4dtK+/79+iE8H
dmnbAIyxlDkBwiVhIsa11ExoXnCwWsTOYUqsoLesHTg/kyAdMaTnoEJt+pkXDH4a2Cr4xV/rK79z
/be/Qjp81ZExRU0cV31iP09MfJhZuWuaPtAK/dC5TuB7Q8hc/c6zwPRhJTdT7YZuPmEZ9xO2wLFO
ZJ3KQWDdqDullIKI6UnTquHGbbAPiXsDSMM3Rkue0Yq8YZxm+z5vWZC4/BncGkvpBo+01MAjWgem
bh+D+Y813R4tH3Buu0fgnaI1wA5jPAU6F/eaawS58OBK8e666UmN6beKkO4hR28tq0qWewi4Y+Bv
yR5zrMwyKooQpbOoHM+xH48BAN92TSZ2/oAa1+iejVhljptxE9h+KAUiEGOl+9IcHV5kHrMdXMH2
c2EMe5aR+xx6cXozFH51sohqeWzTuVcSpbRCYNfKbcZBu629vg7NqQ/TiTVhqv0F/R7WZm1s3C+4
3Yj/l0fLh8qYGdWrz155b2O7nzoBbVX3zvZpfguR7reCYWBH6xGq8Fx5yTx/hxLKPbX/AoX14izS
9eYAMR7MY4hVlkbu/El/ROfqukku2njjmittSReaoJ6GVB8SzEZ7lw5uHWjV10JPU4Ai2XpwXZix
GQV/S5Mfcli5bDDXj3AkRLKbx2ynAQMkMT4m2fijp9bBn6wHOPtLa9TJCQR9u7i4xfPzK51umGU9
Js783CXffWLvuW6cFT9u2yf+/5v6cpSy5mroWqjCq79xMJWDXGrfTvmuzw0gjRqNH/bA9SVdbO8o
9iC8qX7Ku2+V1yKRTFuUSOAzcWxmYVbOGE8zVMFjidVvP9UCXOi7GPOU986pIepiZCWux242QrDG
/9A59wMy22EqmiwYbLsKKKNhnPBqZ9YqarJtU/l/+fJdMqZ9a7sxwElzjYCB9jQx/cYuwlrFA/lr
RPHKQeVF9DqNQWk54a6MrRoh22GnznK/xtxhQT60wL8ru6AB6ivPnsdx0A9FN+41I36wcWszWqi2
HLaN9ve5paDdNyY68jFuL0DTpXjsG0e/Hk+l0WAo1U6+gLfiZDtpoHn9X7zC4f6/JUtRuuqNumdd
Bnfx4xubevdq9sHtK2klQ4rLMRVznxIGq0crUWND4GN7xDCNO4/aT/HgfCz5fMwr7zWZW29ZZQrd
0jlm/qfr3vfrRXDtoy8Rd5X8WWhmY4yFIxDZ/am3ACbRjXcCPLBG9xUkyze4Dz8S/wRs2iNhTpCk
2j7VZxZMOpZJ2/E1n4GJONiU7/gwT1HGq4hn/hBOJtqiA82PrjPlQZslZ95UXyty6PLmTLDQzpn9
kWhevB+n/hwjzvbCPppZY4FTIg+trH4QRhv4XbVzGqBtF9mrjzY4gsWOJ/whydobAKB8gRKTk8sB
y3tdL5vZ9+rzSLdZq5daUYOK7HZkbThz4+y5+S4H6DLLjOPYaj+vi1P5uHSv9dhZG6elvlA5Y7HT
Cu9kek1gJsN0ahlRTFgupnXtk0u3m1YRULEMeJnWbaQ33c+0z75eP85mSHc8ZHJYMHjL3tcZeKol
Atd02/UvKGLuanxnfRY3Ip33JWCvRqGy460zrSRK7lT65tw4rYs8n8f7ztLOBpnC64fa/EbEQ1jA
e8x/Q/5bjakB0leYBHcoHBL1yNtMT0JbUxQOtkzvV3kGrxUs7Mr7kgPIY13+f6R9WZOcutLtLyIC
BAh4ZaiBqp7dbXe/EHbbZp4R06//Fn3O3l2l4paufcIPfnCEsyRSqVTmyrUwrgOMrfV9piEE6PPZ
HqoK5Pam8oXN3e76wkQGOX8IFKlmkxkEx7jGA4VBvsYbLMuhupcXAlNrjnG6tiXmn0QbgAuoWakz
TJWggJ8hghJsM/MhqehNrIIj3hLNaq5dIoveCtoq+HKQLDs32KmkL7sBa1Ol1NUkCTSGqqONlV+G
7Quox3/o1Q/NFA34c4wN/3lwnJrlw8dU62GvgRNbS+RkK8dqDnkMGA7i+07G4EtV24jtlR0p42Pa
N55pZIJy4vpH/Vw4F1HUomd1niDvH1M9cC06AqgC4T4UwDZKqT2RgciiRGm5kPm4crpozo/QANbb
KkaipBbQUKNPkxp8kY3hIW+YzXRcb5DwOE5q82iUuicFULtAQ+UvDunpb+AczAhadY4orlUkTZ4W
xrcGZbbUWe9BSL5dPzZrb5ETU3xeVlasqCiY44+kq77SNnDAKfUoWyJfWgs7p2a49LgjcQ/FICQj
M2Tb93ky7muSaxsZmkilJeIHEjku38yCdEKRofEaHDG1z+yISVCmG21FLm09o4BRxy8MDK5G/t3C
cPIgIn78QFpccSFee1TPSn3Qa5ivteAW0xkbyiDFO3/JzNEJjXbTm/1bBTQDBlCuf8z1XaZgp0Vg
pxdtni7WWdXO0IG15N9JvCVSawNF24k0yNd95tMM5560DIYwLqbgmIXlptVeu3m8L6Jpc30xAit8
i4foDSZ3QcF/rHv1a51ttcr4bsx/5f7/LoVv7qTdIiVPsBRdnx7kRbC1yb40/e76Uv4fHvFphnsF
kAgQ8CSUg2NgQglPhvizFo17mhIb4DJfamnp6Hr2pEfVr8BggixwiVgX7vjRJQdsHxxM3Nkrcs2a
UlULjqU8PtM43zZFs1PG9Lda30tdBg0METx91Q/BeArYM2QNVZ7cvLfydGAUfohZCjAy7vX+vStQ
HxONq63eiyd2OEdUATtqu9jUjxZYR+UbvCldWmV3CMxW8EiK3stJLgjNa2mnooE2C9h3AON55EFk
dAGQyWWAK6C0mRX5nVn/jeOfmOAuPbDhFEWTVvDJZN5b7KAkxm1eNwKvWD1eGDzDPDcIXMBofZ5T
ZGMx9V0b40FO6/spq2tXjqdj2pSx4EZd3bFPQ3zZps2mTNNbXGZ1Px2kOXhnYSM4X4K18MUXU8ny
ao6K4DgE3UZrTBsMsRutjATfftXdwHgEnSaAFi5EJuewCSKoQCY3ZtLeDK3imeP4XlK6qdvJ0UPV
Y6PpgQlA4A/q6gE+sbsct5N8s0pj1nRLAxL05srPUm5r8rtgrCnc3GxmD+SKpqVhdLybXCSGyUMb
Qu2ha8tweExRuR4wRd7o93FnpMOtGWImsUSzucSAe9p5wWBguiikKFRssllj82tbmfX7XELZ2JOk
PjMPsjKq5X6cW7Bbe4NEyG1iDAleyEZCPSuuA7QApw7gaGeICiP4EnahnLilERuF0/QZYW5P9DLZ
1T36S1tMYZaKYucgPJ2cJssS688wXP9NW0+2izs/cpZPrAyzAD2nCHp7wZYJxU3XA/qJjeWTnXyS
GZ2uTCVdAi2teFvI1KmwjD6ItsrCAFqSfUvTIxLmQwFvFFwmy2VxEc9PbHMnFyQ0Gh0hOnrUtMFN
i20fbEEzUcAwNPrsJotteThgIJmYzLYCEdc+WfNGVSGQOrdwmag8SXdQ6WCmTal+BJWIDWBZklQ2
/MEGw6edSHdZ4IeR4iZg4q/IfWd8N0Fd04OiHMy8L+ky7i2FEAhuHKPYyXFvK+nogcDfBh0IaFNj
mwX7Wgox0DTsyiHfXt870W/nTlJSWRnQ2aBq0TsP9BwYDd+m6uBYsdOgMDuPIjqLtYgBSVMV3XOw
Bun8Xlm0HtHYrbWjBgWkuDxgRyQgTLVI9ro3tdaduRXVfD6wPLx7gAcB1xPBH/VDounENUkhkzpl
g3VUSwuyhggMJPFCI93UBWrzidsl1GkVCQnp7E5pW6O+Jd8Ak2xnKuTQ0YruqeXmfecqev9wffuX
7b3205ar4uSnlXI9NRok3Q6ok4+QIor3WrbRB8EBWc73NSvLbXFihaWTkUsgiDzo0hthR9bUdgyJ
hhaMXZWAf3rV1BJdoRCCGoelnpsiVWlOcjTKhzxHXaOkHtC2G5Yrdqi+6EYg8N7V7QPPGlAvIAe7
0C03CzDMxKUuH0h5oPO2Dh/VwgUy4vpHWvNZoHrxzgU671K1VitkYA8bA0kVbrVOK52xkH9KaBHI
HXoYv8JQvpkLXXC1rvaaT61yAbUy57RkDKmcpPxU5ScM69um6QbRe5qmO3m+j9JDg6jabFuzEiQo
qy0D5HK4JyHufilqmxmY3ZsKoh/ZVLhm+6Nsf7XZvVI/KTXU58vatzAHluW/raFyAdy12ZjYsZm8
X9/3tdh0+iu42JSGHTOkDLEpatTD9N3AO2Aq2DcWfs9CR/0rZI8GOikTxB66etHE1RTJDAbQTB+V
oXRzulGj14rKwDd9U4zDSODFopmz9W98YpI7/lA0SaAcoGjHuVHf6ulugoBEmPtmeihb2ckVfU8J
21a0t6GDY6tCOprVHV7ArRYwONAQ4y7OVitHEqeWfkwVzQ5MJ0fmkrW/o+kN3q1LIsHXNTE8RP1/
7fG1lRla1jIm2/VjxwqHYdCK4hHUDcptYT7PwX7sMcVNSt8cKnAJElfNOg8DRHYWpW5RE3u0bse4
s9s48/ro5wAgLiRcoQFx0EWoltUwdvJDuRcihG+rpmL4oVb9UFLXILEzWRpG+m/jYhSdtrX4gmaM
bKBnj2YrLxFYKSwtxnbSjnVjgMpp3KbdSw1YZa3fhmaBgu3watRAdQy/M9K4dTFu616x6/quiZ6a
CXlEVjpqZDh9nu6un8BVgNbJT/vI+k5uDnOYZkUdZe1YDm+S+nPunWr4agLMGNjTQt9Fn6Lormol
UANs2fCVhbcTebZiEdvGav3q9Hdw30MnBcaDJNIfOy2xISHt6Olz34FnQLIRHNA+YrhgXHW40VTB
hSb4ODy0o9KgQouxLCQsneYO5M0cJ1BX9O7UIx7LT4mETyXyiOXY8/c1iNB1aBDg0sFM6PklWg8s
15oBmIuIhoeiim/18rvgwy4bds0Ed0/rVpdMYTUEx8ZQngYp7h2G2gsGmDGtR9GKja23uaY3eYoc
IWbOpIrwymuh53SNXOgr5XhWMpTwgSE1ZQfCR8ypgZgy+geUd31V8yfg/gSLXnsVg7YcG4tpYu2i
a5BKsaKN+RQe9Y/L83eI2mcpQ/Z0cgxjg66wU0kATz+3ZmqPNHGS5r3NHjAPLcjHVrvE4DRF72LR
tYUu6PkHbiagVsGIhHoo635meuoGZuRp1rErlF9zmuzS0HAInR7ApPUw5OlWTVG+HMYfgv1YdYKT
n8F9AxmSjSSlqBJElb6LjLxxq4y5Rq81dmpYkJQ2ZCcwKwK5zOFAVNWedfZnbG//eZuCDchc2BxR
dOFrcawkhRklc3McrT4FX64W2jVTun2ddmSfy+y2jpPWg9zpsBesftnkiyNAKZiHZYWAUXy5A05i
2xxTK2ZFHhyrKYbSTK/aqFj4gzHcZXNuuAxQMQQ4bMM8xIcu2ptyUTvqkN62bBYVUtYSWZDdoZsF
yg9oXvMXcVRV0IfN5EOZtyjJ38yz4RWY7Zusv8iYTwzxtScz7dKoNlL5IGk/5vkWfmcTY1eIeO7W
PfxzQXwBKhk01g9ofR+Uxiv2xJuhgW6DDgzEy47qEDt2DcE1enG4LXAxmtABMTTTIkBonn/OsSr6
KphZ+QawBYg4sswT8tCumcBIELEwY4UxZ76K2+UV66M2K9+GfBfrP2JUCLtff+qVWAb6zXhmQFgb
PCZL3DzxymEwla4oBlSK++GolMFeMt509FBDud/MXeotylIFpEWjAYLYM+gZ0G0sJgGU4MIdlx+B
DFjDBWRBM5dzRwN8E2FsVmibZJsAWWfMwKmyDeiX64u9uFvPzWj8J5tnBP8CUtAzZOSt3q6lX2Hq
ptELafbZtFfJ09/YA/xjUdwBZzZ3r+pEyoKJjOUby35BLtCm4c4k70Vi6zUQrcH/B4nspceAdvyD
6sSCRi8aUOdfM9QzXQpUvXgL0agNDdlrKNtjfFhws4nMcAuDulmolJVRvBngVZWYZEv1Y1JPghN2
+VwBneTJaniBmm6OhngKaXNEBEHMKDdG+y2UbhXyLJP0qYNaglX9VMZdUs22pv6xT54b5w5GPHdB
k3dac4RKu03HL2V1U6RfAyZosH/EibNrAYsEQ8eHxB9mUg3uUownY4zqGUlCNpH7Sm4VeEfvZDXx
+vQ4WJ4GPLMUTo4mM9wR3Rcrruyi2/fDpqoUp6S1m2TUS9TULZMXzGuCSu97NNgs7WzWH4N+N9Dy
tzJPX+f2RzgM6GLHGzN7M4dNSCNby1uXZIHTgQHKrOYtNAYdM78Ju5uyH4C3erOkCjPzd5E0btJU
2pSDsR9QRG7iykXd7dv1A8PHgUWIF7WVRRoN1zNVuTxFHyKFtiY0eYfip1EhyYemWP0A/iPnz+2A
ro9CVREc22AGOj8mMqNGJU2M+kb1IPW3Rf5rzLy4FSBwLmrUy3JOzXAuRHUAJ3oKya0kAtNhZd6o
UgW4e9VuoSVttwMev9ptED8nM9n8xQIXoS/IX1F4CLdAHVCFGtI1rR8qr4q+LdLQBrct/TNqbJ0Y
oB4AVRulGiS5QZG9xImTy8MqFBWMipAPDbJh08/kDjn2QdUkQRzlw82HGR3DJViNDolFbh+rTs7k
GvNP/hDcS3rjdKgIjVoksHLpfFjMpxWeMHKaggCo+qEB9wYidOSpDUUtvLMHMGNe/zqC9fBFyzJp
G6kCjb1PldaTdPUlnCoPINWX62aWyHEaWZZtozLmbcHeR5Yr6PzrBBh0BWUPzGAsFdye9K5uRbKu
ix9dM8Fd3GAQMWg7kMrPi0Or3+Jx6VTFoU89FGsFt8HKphGM9UL90sSaLvq+BmhepESpNb+fOwfN
c1dj2saqakHCyucI2LQzM9zJ0dKqwGBDUi0nhw3MAerJlEM7yp9qghI2hHPU/fXPtLqwZfIbrAcW
hWLI+WdKKeBsqjGqkOx+KfP3Nhn2rS56i146N/SYMEMkE7qAAfnCSs6GmWmJUfiYQd1L8ns/RQ9p
mzoNwNjXl7MS9c5MEW4HjbrOa3QqG19W+l0UP6qGnwa/DS1w26Hy0vyos9cA1TWB2cWbz13x3CwX
JDIdVBgFawmYc1MbSMdcfqXF1iI/qNVujf5ZUvaV+kWBJHAcimj6Lj/huW3uE45dbiVlmdZ+1raF
By4z43mekr2CiVjBnXJ54M4sqcsvOYm4UZFPQy+zwh/jtwXXUXm1lDmSifbZT8GGXoaPc1OLS52Y
UlKVYYJFIX5yjL+rG7aN3GY33M8PzI12zU3gpV+vWxQZ5BynnmeT5uFQ+DPuKlWXbouw/yNeu+XC
Ol8T5yRDR7qhZH3hd5gkVkG8JmHmABIzLRoK1xdz8SL9MIV6A+4UQJOhInq+ffWU13oHgJGfsW1D
vKyiGJLWbjFY0jfvVqR7KhS+ADtSQgAaVdssRG/8xcDFgfj8AbxAmqkEjVLIGFDOKi11uh6jOkxH
o/gXBG6I3TSpamOub3N92atx5sTo8o1PnAYJV18nRQZsQvDVmtBLKlHO2EW9IGauusqJGe4YdAUa
4JqSln5FzKMUZrd9NgpMrJ40MEejeazjvuHDcs/aniK5IT41HA1pWzmjZvNFix67URako6vh49MU
X0owEgVwRQWmjBJywJuxfOmk9+vfRWSCexjq0ghaeRMmuupLVj+BVmxIBQ+mdY//XAZVz7+9asl5
26tWvaiVO4Z8r6R3aXzotRctKFBdKj2WvmntDRlfeivxyDD/b9tIOd+jyshkUsal32eyN/YD2IDZ
1rACQQi+eJYuJxsNSRmivchEcJ1y68xqOoSmpPhoZtl6Um6a5LGpRvRFItuavElN8NcbKtiD5kWq
KHm86E2cm8cj9dx8U1ZFSiVTwdDFpre+EOMlkHZT9UJmv28eo0B2Bn2fTLJ33YMuejO8XW57ozoo
LbmFC5GeuCA6b+etzu7N8kWl23oInESenVRGzlwmjlI/W+qh7H4bxtdZRLG1dvg/9x9Ii/MNwIh2
RdROz/0aCPRCYokdTiLRmrXgeWqD+8ZNZGSYQYeNDBibAdiChNl6rHhx/UD6TSFSnFoLmyfmLlQz
wRCXZUVCIHfuGsgx2xLUA97UCLOkpcTFXwonhlTuUrekQiW5YdZ+uwgmQ0iGaV8gAexS4Jdq022q
XwZyJ1Redte9R7BAldvPqgVpU1FGJSTxkm9FgCZzzzZ6r3/TkbtcN7UkW9eWyF28bTGm4TRGxJf9
eKfswq2+Ja68+9N5Su448DVLvFTk2DBhRlXcTt+PQChMgYtpfUEisXYPYSIJLwP0y6GrykXuoJ60
IAJE31ejjN2nanoMiXobBTS6oeXE7E4G2fz1HRSZ5J2ExXPcDIHiN6Vdx7uq3+j0izW8yvThuqEL
4MeyiRR4I0VHJR1gCO4o92SSg6FSFF86BDfACW6lRwDZ1NZmm9HDpbGVvox/s6EnNnnaq7DKKikv
jdyHQsSOWRjLe5LBH9DOGyMRUGKsbeSpKe7b9Rgo7ElMc7/otkPmR9NkN+XP/L0RCietxcRTS8vr
6DTvKqU4Thsz940+nVxNrkKfTqC+uv691o7WqZXl30+sQIpUbswQVAdATdgTAZqucbL5Zh4eIhDZ
3k9imOeyQ/xhPrHIM9ZqdTRrFejz/D7tbbABtvp9r0NWaDs2j7G1U6Rdoj6oyfb6OgW7yTPYJobZ
BlqA7xYNLLOlCvyoRvF43cZaRna6Mu6Lgb4s1azlkLHAk2R7qnex6BL7mNC4tntcqmAOIyZhQPLj
NyAKL3zQnzbtm0UzbzJvCw3YCmpP5riJBgzG95M9F14/3jRBCBwo3tDFZjL3OgS9FUMQ01ZTRQro
O4DRS5Xd4GJ0OIKWOqXIYaS+8pT51sz25bAf0aWbH2tMQ7ZgNS+Hbdu4hu4qIravtcsdAp/EQnHU
Ug1+sCVLChWSX9h6OY9sED4WmLZSpl05HRPZI7ogLxZZ44JAnnYUeGw400C7zaRuFBZiDvkXRhjt
GqV9Edp/NT+k6DkZuCuA9eLJm8oyUsagHgDrAkiY2WmTjK489ToYq8rQlaSudCy9MeweAsqADzeB
Yit5334jjWa51318tRZ08lv4JwGJCZV0MBr7alg5E4hbovk5jp6z7lFpnnXpsa4jR+pEbM2rYepz
B/iHACgeFJrkOhhZApTvklDNXDQXmW1iBG5B4W91gKfTdKptK2yKzfU1r5xrEAThtgb4VwGpItdk
jJpFmLyZESPnnYzbpbidyv11EyvJlIrxYRkTEFTTDZ5uPc2nGZosoYIR+dBmykOQur1OnLIUXM8r
SyGnX48L92NLhgD0YIpvZA4A7nlxp7WCG1Jggo/vyVQmOSWq4hPFz/uHqLHHQXBprScZn+7AR/Nx
rpOZAfbo0+cktqu96iZuDnICe8Al5iY2wH5OIjC6euhNlN/RvQfK5AIDXgPNWjMMCCtUCgLPUMNI
Az3BXD82RqaVO21KInBTElbYRFfHStBVXE08TswvF9zJRV0HpKqa5QJLrVszdQe8Jxg5ji30eUVg
749e0sUlc2Jr+cQntlQMlZS4M5AI15NDR3eav1XGF1DmseYtnxM3I98T6PTOmMxwpPY2+NamqhtC
i1AXyjevehNmqQC6Rzap8ORgEAVsgp4hsE/dY568yBh2iHTi/fHpIyBb/ceIuez96XohkJ0WPfZ2
xLt/at8Umt0kIXXQVxBck+tO9K8lHjwDkegkQVRGUgcxwKp4baOdZI3OAGRolO4bkdTT+kEB1QKU
LzBVcqF+Lc1qB36dKvf7jbrJvXwbG16ZuI03esDquSBwqaNNGwpWuRLNsJ+fVrkkxWLVVHVKmfsx
tIPZsyH33y0wM8nD6/Xvtlq3OTFEuXCWTsmQFMmEyOwpG+qASvJHs5u3ePxu5N0sBNSvPbVPzPGh
bZjDrlEXXrCSTG6gQ7XqQVMzH9eSMtozu1GqjSyXgrizfgL+3Uw+1g2NRTs1xIOKJLvhuSpfTENw
vwk+l8HlrSzF4AtIjuD+fX2TR9J2DPqtNTInzENBpU20GM4zokLvZKAD8VJjkZdElhuE0g58Tv+j
GS5YJhRCtlCHy31oXz0G8vyGCXy7Y9UfzoZ/vHU//Zwn5MBAbjXMFK2bZsg8IyK7SE0fKh0wtUmE
XRFt3BJYTkKUiaIlzTAy46tz/L0yMQOcyd0dxokCwdldjsxn7P+QkAA96KL+Cho6aElwX0iiTA5T
C0dK77r9oslSznvWyA5p9NsBnXoZpMtj/Eff69Io972KIsiZ2fe5341om6sox/XgHqs1wdrOHf2/
ZgDfxXQGkS2kOeebiHq8bI3A2Pi95PfxxsKTSJZdKXi/HpbOr+p/zOC/R3lHMwGmODfD5KpQ4sEE
zXga2FKvOiPp7LQCWbWmuuOfjdtfWONbDVaXjXUejok/UwiIGfoeKBFvLPTH64s6d8BLM9zeab1S
yx1RYMYM9j2Rb0uIE+rAXF83s/qJKAETqAamQJSRzvcuCas2nxsz9aMeAFpI8hJMTEUgnourp+uW
zq/ijwVBKwBaolRfqIh4S4ASJyNrrdQn5bvBtkH/WoC8XwOTmxJB6qEQPJxWzSl4RJi6inkzHgiF
d1OZtWqQQlA5sqNMtiXiGbj6zRICGQ9mJ8jCV3wQ6Bo8ifGcwDzIx/zzSbxI+7GUWowm+mSUwOZp
N/Fgz+1xmp9oLdjIVVOgQUAgRN2AmvzzyBohGlElsm+CJCBUGKZWo4fQUFwJm9iGtWBlqxt5Yo7z
kE4rGIbGrNmPmt0YHczoZ1Mcuja1C8inUtFI//riAPTUQNqK3H85Fif7GMuDJs0pLqyg2aT6AyR0
VOmrqm5qESfryvkCxcinIS5o5EE3xV1BEl8DCNlmc505UdM4KaQsrvu9yNCy4pMVSRq0TTEakvjU
mm7zkLmjYYGvQtT/EG0cd2HJZd9X0IaU/X5SXRr8qmjhsSZ3MB67i7q/iOxnu8clgn1FSFRG8MG4
ghLHcFdh9KORnpRCEcANVq7HU0O8s09hkBUNnXCuSvMQpRj2gJ6eI9HJz4YBM3/mLlGG1yIpBTck
V3f5T7iCAoKqgiMBYx865x9dFUVViPovMEVHKbF8MLc+BtrPKY4Mr0kakDCOPmaj3VKNzO11j1mJ
yYBy/2uaL68XlSkPSpwqgFhsDfnRDB9JfxuyzV9YWZ7WqLHgnce/rzE8IjHZROIxja1fgCCWhi+h
ZDntn+HB/ruTwB0i+sPMRTUtC2omxzo8I5I7b4ZylRFvSPDTjGQ3VSWnnF/m+Mf1tXEVvEub3Glo
5rqHkhSSeGOuPCN/VqRxF6O/VETDXTE3v0GGHzk56A2tVMPwpiRAd69+wc8l8zkCraS2WXT+fBpm
u7R7kyNQObfP+ih6SqwdD4D9/9lbnQuXeZjGObLFj/J0F+yzfpOQm6k8svCxm/BK+ibYV4JgxWWr
AEATVM1Ay4nBTy5xZPLYFU2XIzx336vO2kT6bzY/44VtqwrbN52BscbGJsFzlr8EaiCoA69/VvTw
LAPaG1B05T4rqc1cDhlqXf0mva02426BUgV27sau6BNyb93/uhCKjwC0Kmix8QRcjSTJUz2Piy3N
T3cpHvPaHp6zyTfhZn69vrHLD7/Y1xNj6vklEeS6wcBInftWNHWOLv+QAJsF90ds5x3eN00DNl6q
7a4bXT7WNaPczTRkHQRBC6xQKxLUQopNZwoJj9ccxoSs+4IBMuWLZEWPrJLVEp7w8ryroLAV/Qzn
h1C/lyW2qYO7ythMuXXIUkBEn6+vbu3eNZFVLsMBEATiR1VoDXSrhjTap4EXIjPq33RaCLJnkQ0u
NxrBzWvRwSp9PYEYWhvfds33phbdB2vOYZo6Jg8x2bPMQp47B0ShWhSRp8InjGLqpdUelCh9n7LC
7qiMqpb81BUi0QORzeW7nmQtOckyRQfbgJ8qXwrFVs1X0NNviLnNUtuMZ4Enrh5sDCwA07yQsV/M
adWJwTpjQFxRI0BfxtqRo94dIZs8T8M2bmtM0zOwX9zkY2y3iohmeO0znlrnshlaDArUNZvCDyz5
oZgDTNWCPd2aBOULrjr4n5ByYoe/2HUprXSGN5hfKW6RO5rTOqHX7PJv6VFrXGJXjriMvpYXntrk
nIdoSCega6f41gim1OrZwERIWN/pwFyxh+sn7vIy0j/CJTjiMMsAlPm5zwxhp6ITAXhTHVE7xPTg
WNaOlIGqxZxdY/Dy+iaaRDfgpaOeG+W+nWRmilWpPQguiOWz8I525KgauWMlh9rYyvXX62u83M4z
c/yzcm5I2QwRLZapUy9szS3pcCDSMbIr+c4cDJHS3mUmsdhDDNMssEpgyOl8TyVtkro+xZ7myT5S
v6uG01a7QNv+xaoAscXLFaUavLvOrWidhQxFQwMiRbtN243FC7xECf0y+vMjgPWcWOISCBlz63Gg
APMzOINHnAyNJN1Ao9rW7MFFc90pbiRRP3H1m+EOxxAkRjksvlk9gZkB82Gw2SfA0sZeJ//AAIkH
CO9UzoKs+jKULOvDtyIYacWf5XuexE0LuhkjqWHLwPw1czPtW9ELcoXVY/avCZCAnJuIy6mtsgU2
lRYHJbqVo2SrInSRwpm6Qx3rdiHSpVmziIwPTUSZIurzQN6OtJIW1ToBicxdO9oYlbGDzIEQQZN8
7SAvrkeCXVy5D6DUhGlafDTkeZgSPl9jkjMo6rUl8dnvQn6HZKYLdnGT7aXISarnNvxuMHTDO5HS
5GVGdG6WCyZqCr07q6wwAaG7prFVRLjLtdN8siy+HTUayJAlSy98DcwFTOtKO5tGh0SSG7VMUCYS
2eICv54a0OhVsIUKfQ7kfQBFxOIultzrkWPVCrgZDAwbWsDpczsWtGmgjeA88RNtuq8osYchfCXV
a6KJQIlrpxhPD2ppEMzUAYM/dwmM/fesqsPGt1rdDVXTWTjyA0wgyt0TlStB1Wt1XRj7U2Wkj+Ag
4xxwYjKdOw2tBsOA1hMQPMF7WT9MvYhYYtXjQByCUc0PGcnld5zEiyoqx2kyy8ofWV5ItmnoyU/M
tBmCMsracjTowRBQsixaSMvmnphBGz1ibBoLPyWaPUKHzQwOkizZvbBgsxYATy1xG6epQ8zCGeID
UflqJkhXF3acthasZ80ZMLyAWjJqCouEz/l6EjYERgdhSr8KH8vCValftpE7Sr/URnRjnTchl6QN
eS4GGEDxQE3tMhQpCSOQBEAT0tjM+R5j09rzLGm2AbUIUoME0oUuiH39VK0lNWBHA8jGRC6l8/h4
JFcYpJyQKE7Vux4eO/JslAdr8ND/N0RIvdVY+2kMj9DzvTTTpDJpq2EvVXaUm/eaOmMNWsTxbiwP
Q6jZZVzYWmS3lqDGtuYqS2zHO56qy9TDueG0IYxBg0nBzJdXvw3BWy4qla9agL69CZJHAza40zUa
fVSi3ZojRqjeDIZw3Zr8UZnvr38ukRnO58epUAK1gZmqiGS76hjqIunvUn2+bobDifzXFT+Xw+Mm
9IqVWYPRRJTsCgAMQQmoOkliuBF5D/LHIX3HgPQo/+jSr7IZ2lMa7XKKWDkfyx6XjPxD8HPWYhe6
e//sLn9JgyenTOYJP6dtDUdmtRdF0S6ZNHQUt0AG29nY5LZV3k9g+g+I4gbaEWoUdk3/jJn9cl84
RwK0O587A+1nBajAhkUvCrlLevoGSRVRBWotkJ6smb/BEz3Jh7CEz7ZTYUtZaWtk2xs+qGQtkzlq
Ntll1tvgxckBHOy/Lyz0Kgh6gifQMl3f/nWn06GoB3KMJUk6Pz2SqpVyUCsoxcnxXaP8KGvzsbVE
NP7czMo/e/tpZvkZJzdHOSYsiRJgdeYxJodotI5STcNt3Wa5yzL9EOrqQ1KwQ12A4q9m0mNBB/Ug
deCm6mqz2iBS/+jNJnWbEoX761uw/jE+fxt/vIk0skolwAMozaMZ+7kab2nQe1ojakuJLHEeNusj
G6MeHpaNX4fkPsGAbFY5s/X7f1oQ5aouQ5hlwSih+5UFNwnxCLT7gAxvRBotH9fjeeUPd5r+78bx
CJRCm4tqtGS8YvsqcpS2mu+G1qg9A9J3djHVt2WOimPXjDdjCE23oEiGHcl6yB9JVD9kg35TTOpt
J6eaoISwUnU9/2Xce1eBkEObN8BdsLp08nIRMfTC8hccCSkZpJDUfR55IExwVHLA5Lwgm10+47V9
4c9Ul0CZV8FcGkC1UbRtrd+gmqHppteA1T/2imjqeT2Cfn4H7nBhZkXPjQRIIKmpNzSfbmpd8a67
1Eoja9lR1LCBEQfBBM+OMleTOtT5gpJH6pdWhzLdgk3qpmrvQWbkQKo7b4DgYqJHNwdQ/ydwfNrl
1tZkaVzOKGb6OfseSTeGkdtyeTtIu4opG7O3Y22XWlupeJKSe5algtCwliAiX4PoJ3ryS/H0PGzV
aj9lSoiwjMEUP4z7XVK/AkO3k5RmY7FMkCSuhQeQalDMhYF+CeCtc2tTHpRpFMAaUV7JtLW63J50
b2C/rn9LkRluUSVlukJzPE/z+CuTvB7Kjo3upiLST5EZLp0xgM1OenDZ+pH+SOL3kLwAbpswwVW6
dtZO94wLqZEEYF9l4H0qD9+N8ainfgVgpAHlMQdjHBYGp/5i81D8Qf9qEWTmK3dE0isCcvjCl/Ci
+z/SvqxJTpyL8hcRAYj1Fci9NmeVXXa9EK6yDWIHifXXz8E985lUMqlwd3SE+yEj6iLp6uqu56Dl
SWffgBGpFZLS36zWoglxQbwJZl3gxqA/41IVgDZfTpaFM+Ja7NfuT2V4yxKJ47wWHixlCFtHSeXW
lBtA2GisZNtzVfMNMqIjoyfGLjYASqQqpekNTSmr5a7ZZxCXo5/GRos+oBCFrMLYDBkFkSyST1/4
HTy9owMGKS89AEcpGPdcNmm2spsX4oQHsbJAbZiaADQo6k+18jFNKP1LDuz/syQXyAYAV5n/d3li
jU7dKWNYknLqts2h2Hb78YkFw4b71e7vMFh+W0VEkhpKqMAzQCpN2D97SmlRmxA2jA+h+aB03xMZ
ctHqni1ECHtGYuR5+5BgPdod+I3z/nWSUcwKAO3XyxD2TMEIoM5AuH7UMdibp57tHlUA32eK7+bA
nfrGzV2mvqTDczF9DflLppx151ENT6AotBMZdKFswcKrTRjAf+COlse+yl70vvNUTX3hiaxVTiZm
/n3hCVdgTQkBL10cNWDsMUz8qnABdSnVzbo+Ls5PsCBxHuu9omBvjft2E2H+NvfDu/xuDPKgkOrj
iimBPhoOmv0xYkHE+kLJskRNY6R24+qTGX/TlQ3HrCrmbujG1CVma80VuRAmHFRWgqgg16H8ibM3
9c9GZXi0eWKWnxW/hvZzbU8AaJf1uax4AhdChWMza1CCqAO0I0EfDWoAXeyR8sOKN5YUsWRdQ9DY
gb41IIaJpFnMqC3A2Fg64pEA1Ta9eHHLz7dfMZkIwfQ7RIuRAEAir621TZzyewakSRYpksd5xQXA
pv1vJWJBiOSmqYGuD+nP+gDk6AFT5+xcNG+3F7OqfC6ajywbe4b23csbNbgViDRaSDH7E89eykgP
amC5pac4AdqFGdyWtqYIWBQ8UhOFdBS6LqVRfawG0C1h64Y3m70a9uC15M7skKaURDFruzcjx6GU
hoWBaORSElgraWyxCXGp/rPqntD7jVRNQGxZVLqiDMifgQsZWF74o+LldUqedKkFB9etOgy1VHXl
dz2msIFD0P395l2IEo4qsxUSY/iRHpUke8YQRuuRVNuwyPFr6EdoWj//+rCQprZA9Az4n7l75HIL
u2GiNNaT9Mjt/EHhzgZ0Kx5RQQwzjFbAJlWS77/eSsAagS4deRR4bYYI9YPZNosUQCw5WvR1eLaK
ypP6TisikMvV7Lk4qOqqOFNZGLreDiOyFaX+UnYvEQHll+TaXl8o60KEECBURd8Pzsz8m1PLs7mx
yb4RsAdOw7gv+o3Z7m8f0vqK0DbuqhhyRAb38pBIaZUFB/TiMSbUK/U3vbIDVk9/rXpYFMAb5icK
rCGiy5RjhGCwCpTclf6ZGHeWdhrdYzi+Nn/HXjE7NTZq7UAKni8TcuzCcvqcGWqnGPDN9NgDEXQb
7ammeVP6rNOtIiVBut69S3HzYS78Ce7kDVMpniQ1R34//2pX7kc2VJKwZ76Yl/EIpIDBDoS4mBRH
UHIpxXDM2gqjjhwLbXqcovhMQlkX1LW5uxQh7BvGIYaidDgBGCMyDP1drbNXWrJgsuj32wqnXQeN
F6LExsop0/jUhCkDZMiPHC1BpH+q48HTta/JlPksvHeHgPf7Kg+iMPYm5WT0zSYaToO17TGmDpDo
DTzS2x8lWb7YntVZgOprkfQEskLoW13pV7zZVpgRH3IZ6uraYWIwk8xjy7gI4kDclIQsjgYcppIP
u3YkTzlpJLdtTSuJCegVa258BMz6pb4oXRyCec4kR70C2Qfme7s6fQet+MftTbt+jG2whvwRIyh/
xpq41iowhxTNIUw/rPZF6WGo+gO02L8tanVFwImYrQf+EVNBQIO00CMOUepYHethAFPAaPsRlVUK
Vw9nIUdYEq0MdBfD2Tlmxk9Ax2JWOT/cXsn8F8S7PCcVwEaN89FFXALbAuip1ekEM0H3rr3n2acK
6ds2xRB2VnujDNl89YwW4oQFGRPwfSmbyiOzK2/uuKcvefTdnfwskmH9rZ/Rn5UJbi1jQMuJwwlW
Cu2vLc1OCbcCM2KSsvHaVV1soFgzwZQbmjsQBx3NyDxMZeq7aq15WQRCFJpLDO/q7qFn05k5qNC1
KRheU6WukYUqQEnVKVDdryzRTlE3NTgrx4MLImP1XF2bi7lVgoTnnIC6vLgjc0iqj7GBiUXNH/P0
SUn6bUap1xmyeufa0kB0Zc50OzoAMoTTonrbtKBiAONHwryQnwGb47HqhXIfPuFtlV9blTG3VME0
I6X2uyS6eCQtiuJXYhbGscx40Cc/SgZuj4SzfaGY+9ui1nQQNFKAj0Uwgnq0kJqBD5IgEKbVEb3J
k9dNBgcM3E89bXf/TY4QHcBKgdQ4gRzDKh/g4nq2Pr6X0XS+LWbNHAEPd4awNwhCDOGQdMpBcZnh
kBiQhajB7wtTUvZeM0cLCaLPHI9V2aRtVB3ppB54WXzVjPHzqKHQiya0vIexjfO/dtOhbn8WRYS9
A/1V3JQxcKw1Be9r7JlNvrHoy3/aObFzXMUIHxQhMo4utwOnq772pvvftk70aS0ztWL08BlHjXzE
dJe7DXAlnrrwmTuY3fh2ez2riv1n0wxh02LAKgxOiHPqSec1Q7udRqSn7f7LX4tBJw46ZRDywjRY
wnOR4tmaEhPA4mVkHjXU7TATCfTG538hBY37BMUdhNYiI0TThg4FMk11TDQAz47hvsnpXk3+xe1B
PuKPGMF6azQBBl4DUqOsR1+l0T3Rxj78t5XMF3hh2sIJtmzS7eqIDqdgqgfw0r5zkMjdlrJySS8W
MivHQoqeMKJHrgll7tAQvQ3bDGZ0AGCTT9MXPVe2t8Wt6BrgeqECKLHYePuEZqKhUQu1pSF0LXZ3
GC7et1zfNbWM7mQ2XoIndCFGtNWZETNsXX3U6waj8uVBycEKhS0F22P/VJAcpIfO6OtU1t+78h5d
CBbuklIUdT80WX3EeJRfDPZZAz7vOP5KjURSU1zpy8JE+2IrBRUMXW716J6vjgVVN2ZNfiYWga+S
3IXltFPDbJtPEdIU03jQ1dci7SSmdlVxZkR1ZJc0VKIF8ZmSKllOID4pwBypNwoC4e/V5Pqlrvgh
jTdlM8oiyfVj/SNTuBJZr6YNOrirY1p/iWyKhP54nDSN+X3NQdTxw6zNrZ0PsuTW+lIdYLuDWgr9
kfOhL+5Ig0aaEQQp9bFHU0/Nt4n70vVvKESa+gsPf96+Iesa9D9hV6nVVOEDbfP6WKFRqJiU723u
+E6nBFkCKKN/IcvS8B9yNCApEm6j7sSuNkUwloZS75Io8pXcPgBnfZNIc5Gre4h2TBNzaEih/M79
L/awjlmhDn1SHyOWeXqxq4FwDldtpJ9xXHn9+m8W9keacP9VFyS1deLCuQGT69QfYw0wVNZwirNJ
soUr5Rhcw8XChBuPCU50VVhOddQj7ROrxl3uqEE9WM+JzgNSNb7bqX4VK9uknHCeuVf1oyTtsWpU
F58gXMVh6EubFQk/jtHgaS42uM96jEQVn//NrqIa5KB6gd5T4fqVPfz6jMf8yKqHNnkYMu7HHA1d
9O89YGzpHzlzfLHQFap36BuMcAUGwkBZB+LskQPPq5dEe+vb9j8xrrCcalQmsABDzDyPlPZzzMBf
KcdQ5e1tW7Vaf5YjpkGVMC81cKRDGVsjiLqA4NVpmnEfEn9SfpAkCmJQot6WuX7d/qxNMFmpTgog
XGBtQMDwiPuiVm+lgc2cvKm7n2Qc0TJpwoEpUxlGGYFrp1oVsmpB0T4w/s0ZGy/X3i0ZUsh8LleP
u62BUw0ZKERD87ku1KNW6qpQ5rW1+S+A/j+OiSGp+a9LABQJJhaAvSOidQxG0+ru792rucdL4wGc
JRLlm7fkehH/EyHGyFNHik5nRX3sYCpAP/1u9NqBKIx6enNf6ExGGrKq7Cg5/t8liY5XlhmVbpaY
g+tAjsRAPdclhm927ua23v2OTG6sS8x2hkQLbdqqDEFfVth3QKgZowe7MdVsAyOspm/UnggGGQnJ
QUk/qWqSJr6aYbr1pNZ9MzzSCcFvD0Tw1KHf+s6tMf9lFSD/fDZZmvTfqoyB4IGXGLLmbg6cNp3R
5FsUgfZqFxKjtz1U7gYHbkii2x8FIJVszx4A3OtlSdU6HO3qxAJOn+bUUQWaznToHss6tUHX2XdF
tGGKDdgIL3ONND65sWOFQ+DWGLHzFJOp5QtSHihCOswwqycj7RzwOyeY78PYRDuqjqQkLtESccgc
jkcxcDOujyYmBzkNap77DbJtkXZWZJd41UwtNER4RZIGiA9mwThKue0RXYG+mlt3IzQlQQNxruWj
l3dJMGgyeMNV47GQK5hhHaASyRDjOhfgfwMlWm4+qPaXKkIP6XdT+XFbP1e9q4UwwXa0w4yxP2He
xNKrFFT28HPydBp9UFF4YR4ebktbu3So884lQ8Q66Au/tFR9jtiaEgqnp/vsmtUJw6/bPutebktZ
s1ZLKcLB5Taqu1UO91RzACPIjEe090iu9ZpuzHE7QYlmLoQKBj6iWpJXChaS4bZWBQlcrfEAz7ot
GrIxCuZ3mY1+/lai/munhYFCVEWRsASrrvCKhb3eN4qBMC5quFdHP+LwdXxhMmym1VP6I0UsaSRF
OQ52AykjKLoLbm3RxOzHqozeYU3PF4sRx58JOMmqxIGeV3X7wFv+oJHx1WZvxGaPFmBPqCFDt1yz
HkuJ86kuHkpriqmK+WB+zM0xoFr0kIzPVs/OYEbz29H59S/U8M82iuk+I6qtLGHYxrhwH1qVPI6Z
pHwtUQcRqL9tq1bPQEh25MVj3d8D5hjtyYS8/v06ZuQs1INs8MKKl9aGzYVXoDXHfHzMVPWurmXT
aauhO1g1AKuG0TEN2KKXB5MUfZWQYmiPhjHdUUpDjBBOb7bTvUUAm6IxwGQjOvo1649ui7ERDMzc
XuOayi8/QNCMsdZKy4rs5qiUxFd010/H/HORywhr1lTeALoaGjRArIC8+eU6a7C8OO1IzSNLn6f8
c5e+GAa6QeJzNbWBJvPn1+wgcGln1Ga4bMAdv5SWNzxry7EHGSRgVo9TOfKt2vXn2zu30qSGQfuF
lPkrFpdKz1hfAMqAH9GusYmibh9OGH/LhsHPeWV5xK7AMk7eGKL3hNeGxBCvhptL8fPJLsQPXawm
nDDz2LJxb2ZbracgZ9k75lMbEc8yQMsMrBEtfRiaftPI7vjaO7CULhjktgQSTlsP5rErHuHRGfCa
Gvu5D70Z/FtVTrXy9fZ2r2rQYreFh4dy6oB4qjKPJH90+aYtP2eYbWvZPivvjFAibP1sAaw1w+bN
7R7CteDlkEWt2ppwXh/Lyrd0x2vVe445csJgadTD0N2rsjHHVbX9I1SEMLOGgcWdCrXNjGbYgD++
AjsMEv63N3JdijW7PjNktlhRyF2XRlUPqsoufSNa9slljiQhufbaGEAnwVUHzfQVfWQxmRU8qRY2
xT3W+k4Zz7SsPKoGzJD0Ba4MneEOLkQJWtE3YzzWocqPGmawvb4YGN4z29ii+PlkFNovxyyms+W0
730b/SymHv3Ger5jRWn7NQX3KNqgdD8ypi18C1lDzappXXzbrNGLC+o2Ta8nbd0cGagP8sZ6cEeM
AMe5pEIk221BVXNugeBBM/mxZnRDY/e+bcxvWty/t+H3qHq9rTxrD+9iv0U7TttBo3jeYfOowrd5
fKCDlW+dssTw4sttUZJ1iW/8REjZ9j3sd9veWR2pPR6rrkeT6ZCY6gaJEv+2vNV78ee4xIohxvfj
LlRtfuzVe82qntJE1vch2zzhWaLImJlaPjRHUIIM3ZOq/eKANtH3/20d8zoXaqe4rQEABOxbYzkb
amTPeS1LWaza4sVWCU8PaDDDxoknjmk03DqjAO4TK+hTjvYx0PiyfT+xfmcSmkhSJbINFB6duqnG
tOQGB2ZKDHTg9r0etLuQAy0Y/NYSMylTv/n3xTb2We0CwhFmssXoKsjdXbzt9X7Iv6SDJMcksRNi
jmmylJQqaAU7su7zhHzEVIVoAS52t9VCdmaCmSisbnCqgcEok43anTPy3Sy+JM2DW95JYWAkeyfW
xTU9Swyr0c0jvEuvHvZjeK7KJ8M9lNXm9qokGiE+ZkoyoLs4h40thxykccWhSfqTqeqBbmOk/LYs
iYEQq+PcMfPCnhTYvjHLz8D2yd7RYMAlZmhVG+ZWGRvlJbDVC0aijxu9IVoKJmmre2vMfpeP9YfO
ZTXltcUA7xjvM6aLUIsX1DuZerzJLW2PVp2ar0UcK98j15HcV9FHRdfPHLLPXoAGEhVEoJeXKKzA
CB9FPDzro5e1L1XuF9XGqn0jfso7L7XQqT16rvLD+TtUdkwJCIKFso8Z075TCz08q/F9on5rHrS/
nK+4kqALS0OcBlIaIzzbbN+wh7gIWkMS5Uq3T9CFcKRqxEeCcf0Nv9OCLEh36jMLjG2ziwIZzrFU
mvBwhGBQyAFlH545yNpKK6AsfzR1vu+S5jly4CslNZqdosDNzhOw/hQZ45nodF9tqfCsWGMZA8ze
Cc99DTARPVK1nc0shlJ2qoFXRQFoKLp0gbSvVNl3wPs+GLVjfP2rS371DcITA6znArh+JDyn1tYg
Zymwk3C9r/6+cO+cyNJKZAjDs8v2akg94FQVUoY66VHOj8Hi8eJOV/ZDjqPstiAFD6Z96hemZ3ia
r2P4spDS/sz3eJHrv1qV+LgM7lSqJFfAEwf8kKfyzeL3ieUlb0r80P10kv94McTSeJvAdtqx+c/F
AOFzwPfqcxtMG75zpRdDcmSWYEu0iE+Fy6ESuXofGXBBc59LqdyF51ncQRHQIS67ytWTWUiUBnbd
eUoZ7lMU6nT+EPbPjFnb24ouW5VgW7CC3AL0CFTE2VfxYzhuC/35v4kQDErEWdRFRHFmE2noD5TK
TaRsFfPvC0VH2ENNFWjf/1WEblnIz2E4ArDUlyIqVG3J0EHXEPzb5B7419KNEvE+/zn9hQxxGW5e
hqFlw/QGAb+bFVrZeEBr3Uyb2dTnr//iYBbiBCOXVUmimBNVzqlhIGETA9z6mfDKvy1FDM6vViXY
uqkrW8UxEvCMkl2O6rMKHDECtJskUuco/Slypj3IrPxOUw+RXgZ5RErAGBPPnVD2c/aNDFVv9ZIt
1i2YxbwzU9UAH9PZHJoYEk7gs9g49YsZx+c47v0sdP/NLVtIFAyjbaYlswbsdPk91v3WwpWWJFvW
bf0fEaKP5TjhFFdJ948tVDfZdnYSZs3R93InYdaMK0O/ECbYQl3VpqQfrd+2sHhOlK8NEHi1z7cV
Z96UW0IE12rgNoZjMMp3TlrtboCykOlcpc5ry3qPKB9FucN0i8S5l26jYA+NnA5jzZr/52vRTff7
SfmN4h2kkgs4a/6tFQo2pevVMcTsjHMetb3FmBdVP90qOmhl7KVUC25vp0yYYFwqE5PUba4555IP
ReyhGSP1MF/oBi7N8tzL267+5sS1/nFbrHRHBStTl8BCSgl0pQnSB3iv/1cxjW26lSum5GqL8cyQ
016JYhxfFL1YgIZuHjD2XLZ+84YSi0RX5g27Oj20/jszJwLGn4RLTePkt7tjnEHO3ts7/lBoErOx
es3+SPi9tYtnrdaJ0qGxoHxWYa/8OSfs29pkPxfAi8mawpJcOJk4QffVLkqzEYHiOZy+afBLFe7X
8TlF0+htlVjdOExWYfbEBUCneEhpNphodRmxcdVjw0OvZjtdl4Xpq0IQN+sqcvdo+55/X+xdZ4Of
uSmJcbayaOuAPgUxKBBOZO3S69HKQo7wuiXgMVDiKoYpNE9oxjCHc/OMQBAIek3hAxVZ6vWuLgzk
jwBBnItoYkLUpVbolDruExwR+NdwRKgMBnH1zoJ7A7MyGLlDfUcwvYnRkL7VmuozsKACl5xJdpe0
x7m3pY/8IdV8HpaHWh889Mok+d91L/72F2bmNmDUaTrmFoV7Zbup3Vpaa5wzNH/Q3NmlYO/rC1n2
cm0fF2JEZD7TqiaQaafxs9HdoWHN1/V3m8qQ4mcLLtoITAbpOgGO0DwAdamFaKhlfTI6BlwNBoAY
m7DtpHSfbt+nNcvuANMUnimoWaDtl0LAy5Y65QjwJSPi+9yM7hNMuUx08FJAPVmuLnlIrs2E9g8F
jK0BbwxkIpfiGgTgFvoxrbNCEUoCnHGMN324jWRjNdcHNMuZuWawd8DiFJbF3ck0mz40zhUBHLyq
bcAP5+Vuurm9e9dHdClG0HUz0RTTqVPrbLbJBryqd2rb72+LkK1E2DEjRt+FM1bWuQKqpR0aJ4eB
TSap/f8mZl7pwuRNSWZEpQsxbnNw8yf+UJPDbQnXmna5V/NCFxJ6Bl722Cytc2mpXqNEmyxiW3Tm
enMvc6fI8ALWNA1XZ271wflC9KU4o6rA6mJAA7Ku9pQiPiQJ35jauCt658ftlV07DrikC1GCFhCl
oFHYR+bZil0/BMF9M9y5jRF0cJXApreJ+kmid2sSwVkG6BfA9IO/SVCKLnXaoms0/VxGyO7a7XOT
T8yrXXXuOQK7mDqWQVooEh1ZO0GwUwG4BzN+xtV8ZNcir+V01DiPbnQPuuJvjZMFVLF2RT15VcHe
b2/riuaDTQ9UgfNQiIYGF+EEI9aULUYo5zwXpQ9JEXAZhsVKfIlXfiFDODrdwOSLEiuArbIqNGXW
SCer6fDkOOU8+1F6SmNtR8P5bjoaBv0ZeHJyZqM5YXjmfDgUabJLiZp67khiyWavrh5rx1OtWYYr
Wkq9CYu6HF0DqHhInYKCNk0DlcpGqH6XJC8fGWzAQoxwK+s2Nqo4n8jrFO+K4qvrvqdl5hNF9zBt
vNNQ0QaKvNeC05BgRj+ugWMz3k+1fahJtQcUYWBNyV6PHtreQjkcTjoN76yy3vaPeqh4RWT7bvQ8
ADs4LZ1Nja5uxal9qtMA/FSy3vjfIM7iYjAfgQwL/A8UQASNKRWi9APAkV+jsPbUuN/FH6nKgjzd
dBmm0crN8BJWYLTP4TPuWJkfDAXf/gggUC8c9l07Ex89JfG5aV5I9wPsUx6j5da1ACH5BdMK33Ec
B4PEXpmkO3DF+WmE3qr2kA6/+tn+AwiHjuFTWo73OLt9QwI7vdec75F6GHmBuPProNQeJs6RwmC+
U3ytJx7o+ofe/VCUXyFUzTTae0BJguJuOKWZfdDcenv7Ul3dYWsembERd+guYg+xVbyfpnGY+sY4
0/Y7c4tdyYuNieyxC/BRI48l1ZtVacasYTMtky5OVGe1TRp0eBrnEu2JuhPUYb7vUU+OtepY8r/s
78EwOlJroMH4DfEEzLv5SVi8MJU9hEPvuMV9PbxRCOtgoB6c6aEGUpwq6Sa9Wpkga/59IYthNKk1
zaK8T6YyKNQtTyffzpkHjMxBe/7LMxNkza/BQpaTTibp3BBsJTnxI2BAaxuSA/pDeXJl6a1r7/1S
lhg2RlE8KBGgOO6nRx40B7YzAaX6mB7mglG7zyW7eOU/AdnR0oGSgAF/MGeJPblAOY6SKdfaE+aT
fykEffVonvVu797VWznLgF6ARc6Fhoiz6YnZ6nmsQgYFfIUTdM2OqJ/MYUcTDwzmt2WJYMdQQeJg
fhEkC5oJpjxXeE9GVoBYLdSa05hvnOYzQu/tjCMcUT2oJlDQRL8m5RPN7tEOWjh7rU/9TBm2RcQl
i17ZWFBZ6gAFM7FmpBgElVGsxqxCtzj1bvrk6tWXMK//hYgZdgyB+ByeiEzIVVjBYFZjcZo6vyge
uvAs2curipBNwGz/R4BwxcB1lqcsN4bTNKY7QMR6rHnQo8Yv89bLarrtC8D+TEe0UEps5JXrKAgW
7tvkoIJpa3F1Uu0WCbXivrRCXGz+YcvKG2vHtFyiEK6GqtYQJe/YSU2y+x5kbgx9if9mG1FH1kBj
ODs7glUswC3Ck0wFfw+pdm5kB1NDfEatl8j+MMv0XgUDGp8SvwUi7m3Rq6uDdmiYcwX+jni7cwb/
QB81dqoR4vU8w+C0DI7zdyrm4snHWYGhxQWKGqI9W0ScBiYEmlZZjB3MzHFfhRoyuyajL1amGadE
SR+1Wot/FvXwK8myAQzdVb4Jm7h61Jww3jocoHIKC9Et36vKNs6segTpD9pgMSpTbZKiCjcK7Z9y
1043cdi+NE6LHLxuKaeiM2UJ5CuXD2uBp+dogG3D2yyCtk0xUM9LdBee4cLsadsGoDNEV5TkVNak
gHlIR/Rt4k0mgj60ep/ag6q2p2iMgr6qA/qhjsHtk195RoiL2FuF6dFB4/QbW2vxZPHSTDo8xuD0
SFo9iX0+RkDkd0mthd+GaNLcg570KVKSmaO8oH98OFR9Um07ZVDcZxbSkRyT1lC/3/6sa4U0AE8G
wDVwm4HLRSQQGnHLXFVx+KmxnU3RZp8RREnqytd+AURYpoUYCWA8VwQn7WAoI0/hthtWFmTdKdLi
xyqsdwOacONCBk3wO9C7VH+ImzOhMPIzEMK84sU+Gz1gz7U24achGh9Y8mAkrwMoC7WBYES5CWgx
+Y6q7OM+u4f+e9VAN6SSadSavVwctvjYoIMdzboqWGNsNZrrEIoblHa3MWW006tahXjeAf4fgLUN
cci2HHpuN5SWJ8buioOxSbYpUICCzvTULVrSXp2/t50GcLz+6eF2kA4WXoIurZQs0mA7Y7Upgjgs
y107YXy+wERKYqH1kqbGJrVTHUdN3h2jkaEFrB6wCmOgAh3BRYpOvzzg1G7KxDEzdori6qCAARed
M8606VpASWXx0SycYxOhEGkDHAnY+mNythEo37424ogJvBrMsCAQRR5lzkeqs0lZaFlcjRm1KbwJ
thkCwy+CYa8e3F0Z0G0suT/X3hpEgaAKvLsqGLhMcilKI5T2eWKyUxHex23sKQb1ahPj4SGYfndF
85fk4r+XtjQJgpORm+GA7CHnpzDbubpXh3sbgHoyDOvrG3JpeAQ9qqnTMxrR9qRMsU/c73HlBPm0
tZzt7ZNaNXALcyAcFIsiw4krg58U8pH0ILSQjeRelyygCng95qw0HiuAA16eTxr2Yc4Y4ycdgFKK
9qQ5ipdNsWdZ9VadXvsZ9JBhkJZI2Rzn4F00dQDTBSktcO8ARCucVAwQ+iZsbZzUG+Lsfb0jkdeN
nob2htDXJYAk148klrkQJiyzQiaPmqTlp8J6t4o7sHSAheX2WclECL5fOuRVCnxZfpqsdyN5d+pP
YLa7LWJNHRarEJtop5F0WuRgFfnwVtjoPuaS+G3ltkITNN0ABA98S7HhvQFeamsCq/ct5XfE3YZT
gvhqy8GsGf00pP6kvnKNUKkAKBf6TWEjxD4aAD7xye7M5lQAwrXz8y5tADOiaNW7BoZ3v3ar/KG3
Y/WTWzTFo1vGX3imal7MO6f3qmjMjwbs9Ka0bHdfpFqr+kBZd/2oUxrb412YvOSh87MsOuuQ1VF7
jGINw9t59QkoPPkew+OPWdL1P28f0sqisIXoGfmHXE4kcYjayNV5rLensn1nGgak7/Vp+7cd4rOd
Q44amKwmmDUBPysEhNFQZ1HcRnhHyod4/EjcV6SMJRq9ZhxgF0Ada8OFJVfAxpqT85JYPXJXU7ON
FbrJy+a+rLNNNdabFmFHnYCM2GQvvVpKIu/VXVyIFlJ/ThPbzMbs7UlpkQR3LaactI5lCOFIlXvU
ju3328e2ovoXaxUeZo1w2+yNbjjV7Gx2Dy1XvbB8qdR9okTexL7dlrbiVkIaAHTJXKpDfHBpdvOU
hJNRIonhuNNPtW2fK6QyNCcN9EI9TZostl/xtKAuC3mC/es6wLaUBCdZc5IB7fNL2KJeZ9AA1YVt
WrQb3RgC0p1LO/Pdlm56t5I5HfMGCvYeobGJ0g2uhmGJ9yIsjRj8blN7SsDotjM2ceAckndL88qD
tlH3oYwHcU2DlvKELe5KRkylG9vTpCvbdiitDXeUVwyqeGGKWe7b57limbE4BzDnCMwxCy8Yf5To
ywprhsusvDnqF0uW/1k9wIUA0fT3Q6VGwOcuT0rKdtWPmkaBqrGNbSBLv0sT4E0Xnp1Pfk8DImV5
vM7cIN0G/xxFa1TfrrJgyTi6GsYDhhNYMz3Cv0YpGvL65LE3lLsYUxZJ9uRmA2b/44/b23r9poIV
FqV/B2wxc0JAuJS8SrlOc9TFHIS07hR5TmxurSGX6Ob13ccLMef6YEqBxyAa085oAR+b2cZ50n9Y
gMApPo0FwtqD7h6ILKV4ffORswQHDuIegkWJleyeIz8Kqh3rzMuXetpR2BmTHkh60mSYHWuSEOPg
MYd/NWNMXNoYNx+jkVaWddYBSVqZm4rQAAwrpYrAUga+dn3ZbHgLaAJAux/iObG2h1GvSUtnWTb5
UacBN1svLk9loknu2aoc05lBIsHPBcyJyzWpJe6vVg4o0EdB9qHGT0bp2VTiLF5fZixmIWT+fREe
0b5F63WGpobatiY/Zu5HXTT59rZqy4QIp9N0APnNGFbiuAMYsmxz2IZqMrzdlrK6X8DlwANugolY
FZ7RTEc/kgZG1nNiWl4bAyRGZdvGVDahIfUWVle0kCVc1jGHASxsNAQYn/5x6NNdk/jsm/E8h5b9
niteKkOxuDYQOCokZwyCagOuk2jkTbWoIgaZeviU5dwfXxyMpNzeQ5kM4e2kMddzohbWeUjUTZKj
TKhyvxlUiZj5ibh8Hy+XIjwhA8mdnM79FIlyr413uvKklp8dC4jjkW81+yKR9e6s2oc/eyc+KaGe
TgnNoBtN1DmemSckKAZnZ4zg6zW68RNg8n7c3sk1bZzJqvH+w6bD67+8WLwMlXjqI3QLsSN6KRT+
w/yS0C+3hawd11LI/BGL24tkY99pFYRgSsrLi/q5ozHgkcztbTHXbwam2BdrETSPspraQ4lWIWU0
PmO0foa2dD2LdZuGfbRE2Vp68nxb5OrKoOQoAyGTggLs5coaBB0DuobMc5+8piNmDhtPXqVZu8Ug
+9bANIKaMup4l0Isu0ncaFLNc5b55rOz0zflvQm6Tl99BDkqGnXdwJSoxdq6QAKP0hAA567RQov/
Q9qVLdepa9svogrR8wos1jLum9ixX6i0gADRt19/BznnxCyZiyrJw66dKld5WGJqamo2YzAKtQdV
0R662jhmdnY3Fj/jUhZ8sF+PV/6ArWGWla8MIxlsdIdM2D55LCtfV+ltORDmNxHsI9N7C6p+0B+Z
0f3jL7GySyZiOqyWGugQgyesg0BJaCqXeqPojh5niZ8p+nRo8giiXvm1NcvHpCT3pJcW9Y+UnUiS
vzE7fk0VqXaTebqZUVf3qE7CQx6NoxOBcw3kIFoiWOjGdi5PCiR0QLAOtn/OMiM7aUGzpmsPEsWo
7aTdUpp6RGJ3+9a45T5A4o7WXfh8ZMi5qyVuyr5kbDEU9Uc4HaXxW404A8Th7vCHMlwAQToc1d6F
tRlyMXyTsIIsG6Ma7sq2Zwclb4K5S/HNstoJreFIWfNpf2kbCdKlvQEDt1gZFJL4rGWXsSS0stZ4
wBlJvEhLQ7e1q/BqjKf8fqRRcjUk2q1sRsZtG2dHNemgDNYm08v+37HxJZEdQwMEsrT4mvzt1oTT
UJeWqT8Uo+ZNNZSTQUsxgplnH2YjKY1cBZ5mqFSBNRjSjOcng8QJMaIOTaPs89Ik0B3z4xg5ydXk
L7MO4UGkAbDxmjkD/JV4WB3FUGaVXCcAjK9o4pRAHE/zTVs7it+67BgfBQv8mGs8x+NsVRqaikBj
UH9o/eXpOZ5AjXFBndQbnD9UDFlsFa8I5NRRNcJjkFcKa+spUQlD86BOZcghP0yt7dii0H7DSZ+B
cHdcPIcZJqXRSjw3Aa2+tokgD7j9gVar4H1IXPWlLmMVJAMDYwO6ovq6sZgrUf3JGlXpAIJKtwNv
QCeX9/rwPNiSSN94w/jhxhDdETw50cXCGeUIIs8I9Vq0SydXala5EENdOLr3LWNzI99B+EkpSa5V
1H8AMrQPJLeek7IT+JLlU3C3znoZPOclmsqHJGrxqch4g+LsXH0FmyCNTvvr+Nj4uJjdaiFc8F1k
xKy0CB9MdaTT5C5SpNKD5Vme+hCewKeF0S99cMw/46n4j7GvULnnWKWa0RxBq+ShhJV3IzQ8PuNG
FSxN9I24e5uOGPQyYnwj9VE7LgsLPdzh4JK9mXzDT29ldDQ97GOKPtpimyv/RKqYyTREQqDuX0CF
itggrwcnMgSOVwSz/HwFUyUyWmJn2EaRgmzNa42nAayjoqrBxkV9ZhrcWZbkDvnjHiiq/Czbj1O0
5MYVj8xulYr01rYP7XvswW2czkiILJ+KSZvpjYaRN0XHphbNlotAuG3DcWJge0WAYyvzFIQj1Lpy
MzFu0rZIvL8xhPf1cG+/TmrKWkbD8QNTDAcqyVWEAkJxmamClMPizD54CQhzgUMelVlc9eeWAJID
uZFjQ3vAdIBT0jeEE0PUuBifn8PB0Z8jlOX2V7a5iStE7lRZrZIWRY+VyfN1Tz511gWk//YhNg/u
CoIzBgx6FxFFYPeQFuibeLZFt9Tm8Vn9fs4OSKlKpiahobxsbKd+lTA+VtOXTDRSI9op7vxE/ahT
fdkpXWmc4W3sJWia+vtbJcLg7Cw30U/ZmPj+Ta5CFFtCS3JznOmPfRTRB+Gu1MrS26po4NZavE8H
w75JYlVwYAQL4WkYlM4G8bKEhRTyk/EF06VO9YcS8/+5dN4/O//wkPAiy1kBiL58KkaHqW9G+WTa
ou6tTbe5guFu1GgyohHtGNrDKIFHSAE1/3dMebqzdYjp1/3vIjj9Bnf6DTPqbaPFd0nSE4g23WZ6
g/xfPbwl2nPdX0uyKLbaXhuUW4imLSOrnCFYqZ5icprgSiivFYgh9d9H7XPyjeq2wMtsZEnQU/Ab
iB+sS6syw+wl7gMat7lH4v7WKHK/byTowsV+15m3UGK539/NbbfwjskF+12WUyUsgVmW17NxzCWI
Sn3GmP9fWfo7DGcfMyUJiHoBw+pTD3ouCj2Z4/5Kts/rOwRnF5jF7LIpWm6f8skq7jVRVUm0Uwv+
Kv6YKfqsezyAQWNyUsyrCEPS0+xNhunur2PbKbyvY/n5CieqJD0C/TqibAMivE1CasypUsQ7oejd
8rFShVFVDNjYGBW1Nbxnz5H0tgR1fo4cT9UUzK2L8H7Kwls7Vg1njNMc2heW7JjmbDqE2RexOUx/
YfAKcu0a+IFRDORPVtcZo5yyQX9opAhVF438QMds/KXIS5CQxUMgKaxyECXlowB461tCxtkyUVmF
qi6fI9GSsJ2Qz9IfJFRy56K33J4Vp3Jsf3QtkiV//kGxNnDpoq0LhKjcEQNTTFZWIfzHRK5j9IUU
dwO6FPcxtnwUkjB4hGLEBUER56PAbzaYdtXrD7mhOcXUuFNaX5TdlSrHpyiyBad5a/swaoTRBR2N
/uiMOzecuK7sUI0aPCzmiwyTUFbkjI2fCQntt46CipYXMKCZBgZoOANFX0unT0swkfZf6iIoitui
9/c3bhMC9ocksb0kzril5E0f0RDU6A+yhkSmW+qX3V9B6ARdxwqkNtAZe75bma50bJTx/WeU09vY
HxFKDIJlnF8dS+oSfMHQWkePJCJi+xdBzsppTAXBxBcYpIJUn5Unk1LDbase9NDFmIDMIZ7JdTqZ
5SmKkaLY38FfHa7v4fhHbC4cKzFvqdb448C4VzoyGBZA6udIqeWAbHsYTvEUHtpId8rKdHowudZ1
51bFbV+ovtYf0d3u4Z+nUTuQsHZm0Vvh3FQ//nHcwYiTQp/brsuD2LR/1vJVqCXHZGJQrdBF/vTc
lP4HhWZ/ArI+UPtz+2BOE6opBsuDMMnuJA0SyVYfmLro8G3DLG3ABB3WKMGfmxPG5qTMAsVhkKaY
30sd+UkSUcdyKd3/LeU3Bi/fOqJFPgOJYhnEA7tQTMkjuXypVu2hUqubUdODNrpvpFuTHrXxz9Ik
H7H54xKpRt2iGTdIUUJAFQUEIYUgE8Nl7P6DYcrL3DLkTuGUubt8JD0SFklmPKBw4RtuctBar3U6
z8Cg1zi4usBfnnvnj3DcJyuiLLYq0udBRxvZUXIMS1cLc5RVQSxMrzOHhZolwOT60T6A8lTDY6Ip
vdzkMMdscjoTI4jlJcRXvLGdHYpuQDvuPQvEzeMscAjL5vH+YLW5PM9GGhtVWeILQti6gVBH7wwQ
Mtr3OVvuDoq/IMdECUz/UHJQqVpPEPbNAzAOPXZMB2uNet+kzXdwZPgpZknBbSciCdhcFgbbDKxt
KXcsP1+5WI1FhdSXWFamPnfmF1kkhLl1rlFGXHqlFxl5PoVLQlTbwOxFAil+sNjVyL5nqShM2PKG
Kwz+XNszMgyFbmDfloCro4kbyuFLO1mXaSmaH9gwelCgIBrB1Yp6ic65w7KamiEvOxIk1mMs38wx
OuYVp5XBKiSKsDaWtYbin4R1XRUoMeoskFspKO0EuriRBwHvE6pEoqB5CQg4615j8UOOlWIOqP7D
9OJW97J29KPyqIKVwhxbL51AoKswzwiPFcao+pAd9u3+/O3760yfgXM2SO1UyTolKQKqST50ZMDq
0YArpzwokuQ3YKAr9eaQS/RiH3bLl5zhct+yVashVxP45IxeoU1pNjDZ/VTTR30+RNAqC1EI/rYP
uXEazhC5e7ucLFR9l9NWhoZPhzmEGJUBjgKhevjmluJME2QvQLbPj0VFkgoh5aKX0R3t1b0bJ6VD
089We0xSnyUYjRsF33BzZe+A/NRSHEFRzjQa0LCOUAoZrOy1ULODHXfmw/4Wbh7AFRC3hQpF9FBa
MS5SqF+jjD5dzLKbzqMjj6KOTsGa+MzFBKooPRtauHw1e+vS+QrsiN8q8hehAcaZf38rmwvWI9AE
MUWNCCR2H5ekL1qORYMJ26YOwRq8NzA9gEryuZs3Jz0c+qhgwQw5RqdIw4NuJSeTodt4IJBjvY4n
/S6Uuqt6Dp/2P9hWWIIJ6nds7nhDHEoyWVzBt8jkKkGQGhLwfA14mkuuOWWuAX3aSIUacwZ9WmNy
M1sUqWyehtVfsHzo1SWX9Y1etYlCAp38nOrJqdCwodaQlxtqN59nUFrJp0TY7rxpqe+o/HO8z61s
HNAtEIRofHHnsfrStBQ0Eu2NZQ5uOaQie/2V2vjgxVeInENLwxF6eGmZB3qhHEYbrLvGpZzfzeOV
pcUH0NPdQ3YY02TPvcGQ8UNJl2ZOE/p95kXfEiaisBd9+V/kHqt9hxJNWBraSAKUBo2A+bGvH8j9
6Cq+4qS+6f2VoS1aaoh/kZHgDtJMtKVradIeomfpUfW7o/bavZL76mppLu9EL8TFbD9u9jsaZ9YN
w4009/AOiVXczHZ72+C+3F/RpgOy3iE4ux1JmuldBW5rg1ngPcsM+3rMQ3Svw+Mf/gmKH/gciZQX
Q1uRYATJdorZGM+mijvQXNSuKdg2vtw+Z2EWswJvetZVnpxDLkSYyNk+7r+3ja+3J3KvZeWc4Yog
3UVc3Zs6Jr79oXrLhigAz5EiarfajNTevxM/0dnFdgYlorQIemX2IqkZHAmcFCSsGrcJbZFU57Zf
eV/e8vP1qWoqAzLXMzITXf3YVwtLVNXc5Hr9qrboyje1XtQiIbBDPuglo6QNoAvFhjKIwGPy+9So
/2Z/vKvIYzOmGATLgzLXj8VI3ZDR62hsHvfNfPtLmUhoEzBt2Ty3AIlM3RgYViJDsMkaCgc6u5pc
O1H4ug+0vWW/gXiup6FMC1mLkc8YZchYm5mWHgw7fNEZVDr3kX496z86oncozh6YaiYjinp5YOV3
U/Fd7Ziflt2hmuNLvUNjBP06NbFXR4/lWDrWIN9U7XhAc7vg79g2y/c/g7t8ijgJ0xhRZxBJ8lst
pU6Ih5jSDi8dAtAcQin7yxZ8SZuLA5k2121hYYOpEjkx9SlqgJPfKJ/2YbaSRmCcWwZw8UCG0XDL
atqalBQ8SIFVutGJ+ax16txRj78ogJlDBC2Vy6/jP6Yto2wBsgVwov66UleHu5eIkRlRj2Xp1EF+
MbR0TxpvUboy1ZehexasTtmH+zWeuYLTswxcGColgXZU/emmcnO3Gf3RnbzCz46a6e/jbZ2K1ep4
Kc1y7ucmbkketJn2YBrlJ+iD+tMoUvrbMkWbgPpSR0pjGZA895B0HhOzKBgeIwOYnJaH88GQf47p
SyXq2Of6Jv/zdl1DLWa62sCwMcHbpOQkaA69B55tr3AlN/Qzp7rI/cgXMS5umsdqZdxZN2Y7JUNr
yUFEjp1yLGEhuXLFRq/LrhX6ef9rCbaRv6rNCuRUfQmwstLBE/dUKgdJa/2i8tLoL9zlahv5noEO
VC1dSRDpVPBY2XRZQtWDdgIPtXmW1yhLbLL6WBKTQIdK8NKaibec5f6Et2PjjYfskDNHNDMn2D6+
jZ5ZbUxbG2vSzejSSrTPUpUeVLYoMGLywWjSWHC6Flv74DvejcPgbJFUbFaLEr5jxCRgcR8ampt8
I9lfPMBt1AFQX0SVDC+7802ESPYUFipSC4SV0Oq8n9LZWeZFpkV+WuANN/3FCotz8lCVi6S4RySX
dbZjDncRuAjiYTjs2/nmDbpaEn+X9CrJB3BfwS4e8fx8it3KjT1DdeZjflFdaJeRV7zsQ25+qt8L
w3je+SYO0dgmRlOSgGEKgFInlEB88tkYRQ//xaI/mMQKh3v3qzUb1QRXWNCD70pJjRtjbi72l7L/
jcAier4UK7ctmU6SjNThMew8KTmNog+0CQGBQU03wHON2clziIWXTac2yl1lGP8k8+zSif7o/nCy
8L++HClwjOpCBRPR4TlMMWeoPJkxCyYwXoII7V6NuhZikPFVRbJP+7u26RxA1rRUzsFix5fPuxxa
G3Iyy9BpfWhmZ2xvEjtzFOWT2h32kTZNbYW0hAArp9fIldVZpYnv0x3NMnZrUGPaz6r2Z1Jy/929
FQ5nas2IcuyvlCPU9xh0vJj8gIF2fX4d23QRpP+3VXEmMfakL0fQ2wQg7XJSC1JvxeexnByNzsd9
JMGX4kVfkY2CzkuEYGLKj9UyNfmoVZ5ef+sSgWbH4sw+nFXdQOenDpJ1EPKef6jIrKBiOCQGuMJO
lZ1eToUrd6cOHo8c7ThxC0IEprGZFrRXkNwuxiSpcqWhcmBXF6lyrOKL3rrXUH4tlGc8EhSkVLv2
x/5+Lr9zb5ncLUXxVmYVypeBhvmBKk4PrRJ5YSVSzNs2+/fd5K4OkBzYIS0AQ6F9ioeIBKqlSypi
Cxcshh+g7Fih0SLR8kDpogvUPJFKC69sQzrt79m2Df5eDM+CO41d08UhrH00F0LaV7tRbiP9ds4j
h6qJoGd3O6Z9two+cAHdbj2UEW7d+bH1wmN3jD3zYXhVbgcMEcin+c9ENf/rOVCjMBbSMxWsWOeG
z6awYROkJh5MBW3c41NsvkbWRTTc5Mb9/j5uGsUKiYtd4mzsDSLFxkM31r751Wxrn+TegKz7Ps7m
tbvC4YxPldukq8COGqBF7QCln9wh4fC6j7Fpeu8YfHSOsQEIbbcyCHDAimzLs1sk0sWk1d4+zLIl
H47rCoZLqrKyqxj4d3BcmwcjvVmmBnpwTSieVr40xsU+mOD78D3wUt/kpKxgeWFKv87ac9Y0j00p
v8az8rKPtHmiVsvinC3UoCdWoS82qK3TmOiOZbaYJrwIlxYjKujsF2FxHk8zyrHvGryj8GIrxt6Z
IVSMOnWOpLhIf0S0gZzhZUksaRj0wPtQQZIiuUenbZ7qDqMCqxAsiX+vTSBoQq/9nAcSOiG05iuY
t5zWjtxe9TMmuOoFFsiL4OURSZia4lNNqIuFMfgB9eGWYvK5SSXHzsC+Fof/9MU+UD6iMgW1EyXF
na9MTxlyudSuPDrFR6lqnKIQ3VX7R/lD5yF4apRp6rDCgUU+VWoXoy3HJPwzyjrezxoyFwlWtabb
mNyTg7D27fbaKH2CttDOEPD9bTo/C3VucDFAVJfPsSZpbIH1iMhBMekHOuu+rGaCwogIgjtRUiiV
NToW5MC0m4sxAdvIYAmisc1vYoFYdOGlBHEr5/cm1rIBU9NoXKnD15Sl11aRBVp53HdDm+d1hcJ9
kkEp5MTucVGo1qe+9HITdbn0jiXf9mFEi+Fi81IqdRqjDBkYfeokbQYm0ddKeFWIUDifqqDHOk9L
bFlVWV5Hb6Iw9exBcLUKdoyvqkZtbmf28nJOllFzKMGQxOsRRIpaLAWL4Wse/Vgm4GGIWJDNlTtK
+r1hX4BgR9CzJ1oN568j0DxYY4Z2opbNF2lMXHNWrmuj9nPLELhswYL4F6edqq3e1AkL9Co/mZAp
QOPuMYlFzTxb0SPyGUi7ggIIBD0fe48rNNV0sIIlpZwfYj97yaHweJw8dkC//RGNTPvGvXEXnQEu
C189cMusQiONihQsasKX1Azq6Ws3YGJOLV0Cgtx9sK2a9hka53o6EklVT4CWYVB+GVsHD2HvkIf2
p+Yrp0lULt3KTZ3hLatfrQ5zDqaJmi8Jam8ham3c6KBQT2+c0UXjhlO74Y0k/blXOsPkwmRJjVSb
FktSO4VYmp18NeZMc5qY4mEIDan9Hd04AmswvssGuh6pPEkAGxTrTtXoSZrKC1VubqzxeR9p8T9c
KHuGxDlbBQMhmaYu0SUa4mctdHv6Fzf5CkLny+h5ljdVb6CMPtjV0Yi/D6XSOnoVf99fycZZPoPh
LieziO1atheYPnfa6mhJb2hX+zcMbrcm05AYXVLyaiQdiupLGOtXXVgIztP+4QWT5bl5J2XSppEM
dx72qJqMYPac+uvM/Kmy7Cbrsz93t9g3SKWoGCqwLP7NNIJTh/XoUw069VWWCqSVNbfNWidJc0EE
uWnVIN0ydFTy0CbKuQl1ZCX4GVDpMqbpyTQGP5n7T9YYO6qVHf7iQ62gOA9Rk6IEzRsegqVceJ2Z
n7S0dGxTNF207dhXOJxXCEsZyhTLM0Z/zJ50H1bnZZdguwkwge/To4ivd9MyVnDc1RhiKqjFlKCM
rt7saLX0BeODh9yGBKsqO5M8/Xm8hxGj3x+Md0PtpGuS0ilYXYekIqOXxaA7WSjqt948uSsY7uRK
aoPuDXXCA8383IRvoXIIRUXWTTf3G+JDG5TK0E0bUwR7SWw4TZle94l92je57VtwhcEd20zVBimV
ccn3lWeATmU+oXPWROGYuOwwgZze3QfcPE4KBGUwoEXAZcgZg0Wh4troyELQonQMU3Wpajqhon2i
ZvO0D7X8qg+3xG8otMWfeyQzTJKpI4Dq6/EUh/nBAIdTRA9yVzs1JNGl0tfBhrIPumnsChzSQpFu
y3xUS7MoV1NzYoGCSaOyH4OhhFTXEN/k1jc7mgQZvk0jXKFxJzlpuhRzVEoeTAX6NPQ5vq/z7K6F
stf+qjYt8R2HTyTmFdFiqCixoEZ0WzXs2ZAjgUcXQXDOD3WhcdRjGKJuQm/iCunk/SVsbhVS8qAf
tUC4Zi8/X4VfhpR0g1Uj8xoNSFK7ifptFLHVbTvWFQb3OWK1aee5xmtWORJf9apjemxar3cHT/Hi
gKA6+GfEuL8yAZjI+N+qwKl1vqq4TKsOk1jIT+Y/psgd7B+W8kNCe9D+5m2e2ncYPhqaClnF62Zp
IECTmm58TS3bL0riWULmyU0zWHSawJ6Btzr/uFHCIS4iqFAGUXJKWi+uPu2vZDsMXwFwDo8USJ1M
FACtRz4veuqKeTC8zlvagDTEYG7iSwLT3to9iICAfgwzoghYuI8UWWpvqRNupA78M3ZXOsrQuEqV
BQNEfveXt2Xl8KworS7KPpbF+TyJQsBVn5bxD6qADS+8YXR0SCRKQG19JajSgvvWAiEAhkbPzc4y
qBk2i9Izw+CDclOk9/vL2HLdq9/PW8FYzAsBrZVCQKpzeit1ppJ5DCMQmUVxYxynxnASSADuo275
bnyiRatFxRgSP2uh9FIaMq1BEY08qwn1q6hy5lC/t6R4cAypibx9vGWX+AsKVIhQ4jGRSDNlzuXJ
cqJH7UwWsoHUMRnxSFJ4cUGdpguY/jI05OKfAH/5r5UPzOwODewUbTNNp750vfHAGmQRyHgbx+Vd
YzVOp7anfchNS3lf4y9RthWkwdJBW/hwAhViIbGtPJh6Legt2fxs7xB8gk8ziimX7SEPTJpeppZ2
y/L5qMYKczDv6rN5fttf0qZxrvCWJa+W1MyGUTYtwrJx0T2j4+1Utn5aFXdylHxFPuVVLgdnTiYi
MJfNs73C5W4wczCKNJIwhpCn2XWRal6WzN9DWxeMkG1bpampICNcjJJzkNkIFfpOwhBekSa1x+Jp
cpH3DC9UtXwr2vAEcmhf08xaEGJsOUmwTv+GXX6+2tU5lHJJIylGxJv8qrGmm0JWTk371KujwCS3
9/EdadmAFVJpSHNUQwowoIPu0Wz2FYW5Omrl+2YigOGJyLtBV8I+GlgAapHOMaxOc3Qpf9TaUtRH
vm2QvxdkcV+sw6QpbrWFdyyMPynhywSEmIH8o+k/ldJBGk7y2Aoiz/3PRXj1pagr6nkuO8whoZlw
1jK3KgePKhKSS+VhfyMFUHwn7UANfZhHBJ+ZbVz2JhrVpPymRwdAb6YC29//ZmD/PzcNs4v6OMRc
e0Di6WCFIWa7VacYvv/bgjgHUuuhpuaoVQXpXFyjuhzIhX6NMVWnJfTlL6DAqI1+ZxBiWL/6Rla2
jnn/saU53K+WojLhhMaIJR0hoHLcx9ncuBUOd5XFlV4TPUGWRKtVzAY3fipNmHhOBTDLzny4McHK
qeHylz8ybuQG2FiGbLlNoLbaQ/PCUcnw/DdLecfg3EPEip4UZosgvnloEz9RflipoLC27MbOMvic
Ul6UzGIJAsLCfjHsRyv9GqW9k6qeLhTq3NwxSLgunA9Il/EddzOYwKc6LmDR5LnSLqtZchBZS4n1
ieQjeGjjgxVdRUPvNVGHx8oNgabhUPxVZLX6KzjzaIY2TLsJe2qRe0W/y7XQGWqvUg4y/Zu8DAp9
oL5F+RWMKYuzXFn83EeaFpthHkT24LXjfMgtUKCbT39hJO8ofEhvTROxEhNxNlhHnWruryDYiDK9
iJh881hBYMIATTgknHiYcJg6eUxtXFUlO6Kn8aAOtV9Hk+BGXEz6gz0a4JnGWD9ufL4wX5VtFg5j
hbK1+TgrV7Lu2XjqR1De7v1ZyAG6ZMY+omFBiBIWLZBl0asv1OcFK9qiTIMRjGhVoLHRHZEEwhA3
2g1/Gjom0zUH2ZWXDNrN+59t8yox3qE5O0zMbkSzCEXQi+n4GrWlrswuoiZy20HUo74NtYwDa1gn
pEPPVzlniVa3iopmB+vRNH+QTnKIdo/c+1+EGYvOCfRVCTwiz/swNWU4aAU6/yqpd1t1fspqFSQ2
qcDgt1zWO8yHREOkVRJYfGUa5OSpik81BOyK4ZIYTtuJUmgbRo/e/qXlYKE/AX/9+c7Rwepn+Mcs
sIbEnxPjMEaDm4WiNteND7SCwWc6h2HppDcljZGJrE8kPnay4qjpwWxf901uwwGD8RuKddai2YQ6
6jnMXEd2KeWJfWFR+so681RrTHB8NzfsHYIfl0UyZa5TYs5BW4P1oLqrNdlB/+nn/YVsoqgyRqjB
RaBDgYRbCLZKi7IwCSClDnmpCNxv0j260f88BAM/FFiiEKxoC13YOYzdQbIUkgtJEEIBqWfDpdbF
V4lVCh6Nm6tZwSw/XzkhNcz6FNzvNNCSl8HqrrMBrOyTIqhFbNrYCmX5+QpFSns1VEPsWVuWTjfc
9xiKSZIDFbWFbJzOs03jjkyD4VQ5CfUZqW60eUJ0YWou8iE+pDlxwHMgcDmCVZmcJaR1jIdNDnvr
kJ1Ru/kiHOmpymTXygQ2t3l43vePf4uqQ9rnQ09pMEMsINLii6YRFSS2WqfXe8d3OTV1OtpFrkKs
PEtOcNP36mC7CcgFBrt5yg0Kktg3VZ69QRLR9i5fhbsIgQwlHRC8QUCWp+oPI7WrLYwoXNCo80Bt
WPaNM+vMKY3crZXLKnnaP8Eb78Q1nsJ9N3kwuhiRxhyQ+mIsJpcw5lad7dn9NWke+gianbJ02Mf8
f7b39yL5ujBRoDVWdThoIeh1knJGq6R0LOWHflCex25wVDO8scLUAW9GLrDT7VNhEdR4oD+O4c/z
0zczPQK5fjIHCrursyvSxg4xPUv22kjwGt7cWZ0sMSdcI26ucyQ1keq8ocjoKkiqQdjqUelC3Uni
6AmNR8h7ScprSObntM16Qdpkc426toi8LBryfGZenwfUwcMI8X107CXXMjD52Tlz9TbEAuvZPIsG
Uj2LojtGrjmPWZehBPYCRoNOyn25yn1p+DPB31/VDBvDnr8hODc2q3pswSejGxDN3FYZgq5Pu63T
H1Eo6onYdGErJM40Qt1OLKYk2LYickG7+DoX3yHAfdVS0SHfvGjQpwDhTTxcEWKfm0aq19Nodl0C
zXTbQZ5XwjNcSAuztRywxYF6BnVv/MeBKEXSMzpFWdDECdotkLW4GNQw/i4zjfiFQtvH/VO95bn0
JXSXwVCK6VzOFmioNkWixtIFwhvFrly9DfPuTg5bSi/I2MTWYbKRJL205Goe3cQCRarAr3zYVsNE
8Aw5QRBpg9mWz9TUihxqOTjiAmZ3d5MEAffBepwHkbLbBxjEnwZEmhC84f2smFyVv2RjZMyQmAzG
QfMzdTgaIIYoQ9vb389NGHgogqk7sL7yzEExFGzMWCdxILWVozeZX1rNa2IqP/8Nhktv6WM5RnK9
vLwGFDkG4uvJeCioqLNzczW2BspS0MriYuM2jaj5gDQCDS9kWY68vGbfp6HQXVudP++v54PbNUwQ
UkNvGppc+B9fQMkqNSqTOgUXSKXqsyODNIahCt6DkKebVHodppI1e51Vz586vTAnZ8KPstP+H3Hu
gWF94Pdb9OdVheCfoP0/P+CDzCZVYQN7m60vVuIyqXByVKxmekNDAdT5Mf8Itfwpq3CSahPKDsbI
3lrzCyTkhog6tP0iy1//bUXL6V/DGIWSMa3DilLZyfUX1j13SLWR+agLmdk3loShSRs0l+gJWdpC
zrFsWnc5onz2NrJbNYncuLfdpqocIpE/uil/bd4Z0nK/rVYV9SwkmYLN0zS/Dy8qeldNdxrkGIZv
f7x9Z0DL8VgBlWxuSMGwfWS6yyjY6DpXKW2P0uchbQ/7WOeX8sdFccZna3Wd5HrP3mo0N/dNfyGF
43EfgovgPmJwVod7kg4xyEjeCo15Ug3O0+5qnuAKcwLRaHbEM8oN468hjQRPwcXO3uPjX8BQ0Fj6
/HCyQEzMATcaHe3Yytlb3wRTdhrAm9Fez/SiT+9U0TD8uc/6iMXZfEEkWerTDB+tRzEolDBDVPoR
FbEzbZj72ZK4uGMMRwz3s5S9JflPc/Yq9Zsieb1Il3bDKpA80QzckL8e0ZwFmsUcG1Fo5W8zuWsR
Ejhwn6Ly1rL5Hz4ONAdszYa8qsU7eT2ixdjFZv7WQmQMzctxi16+Z0M/5F0vuB1FUNy7Bc0nGksa
O38rx0cqp86AkSGi3XWSO4nGOLaMXQej9+9lcf5IitquwWWcv9mYhyqQDJdl6iWZHylu2X+ipW+S
l7B63D9iWwtceLGR6cUXM3hSP2Wc0ryZ2vytM3oH40rONKApLlH8Xh4OkegZuHWs1micIyxTWZq7
qcnf8pk5jaU7XX9QEZnOCXX69KUXjX1tHa01HmeNWZK3zZwN+Zs1gf2zxsBcNYCsTvSQ3zpaaxjO
FYZWXdeqXOPL6V9bFfKOsVe2Xw3yZyNL//EUaxzOK6lyKs1Ex8cawt418wjEfKKKp8geOGcUocXY
mvM+fyvwWJBQGSqu7FqBbOGBxM//ZnqcQwpzs7YY0lJvbdp4s/GlGStIlmSOXNuemU7+Ptp5wPa/
vYOQpQbafER/XGRo9SaIrRnQZvMiUj7P8VOTfUUpb6gPWnOwMKm+j7dlExpcIToZkGcBu8T5Vdz3
NQazdD1702LIVMSRU9btUc+eNXk47iNtuVzN0jD1jEOMhh4OqWwZ+l2VMnsLUwyx1eMhlFOBG9xc
zAqCO7dFUoVJblTZW6YqTtfILusrpKzDz4pkftpfzSYUIjINLzwNLMScjSOalnNLy7K3YQQjd40R
LWhcFHTEm7952IfasnXdQPRs4p7X8Nw6/0RFFOpTbMfZ2yhLbmr4GrtKa+IU6lVRnPahtla1gjK5
LE1basyS5zR7k63irsk7d/o/0q6ruXFc6f4iVhHMfCUpUbIcxnEsvbA8YZkjCKZf/x36fvcOBbGE
8uzT7I533Wyg0Wh0OEeTvgN+whvlWqDVmo/V8TrBCwhcnCDiPNeq6MuhrXIpPVWtP9gPY7ohnafn
B4wpSJ3AyOffxd/E+lze1wB9g9QMZ3oq2un7HO/+E6t+EiCx1ioY4r+ULv/PwQV8Ld77eJ6iYZ/b
pQklgT5UzfTEaozBDP0dTpzTCtlLV43hj5jP23kROmPeedSz1EpPjfEjGG/k6OcAyrRY3YxZ6l43
BpEozhXJkTTFEtA5Tkx/px2msUAIltJ37YdiqNvrolbtbqEVF79kNJvQXKen8EKYo4zBWZr/UqPc
CyrRaMeaF1psE58VCWhnVOW8fhaYLFrSPjKpF8zDrK6brYGXBsTfKGdxlpAyxuo46dPTUD0CFmYC
UXuSYgjizgx+Xl+2VbtGYlNB2sVGL/D8JQtjYF0cssnW0tOYBLdtRVwlLG/L9GvZiv837YUY7rKV
GxKGaaqkp0TKv0lWCLzFrnXUIRW0Da5awUIOt3BMtRI1jSAnzHZFvwVKuxPLT0KkLYEYPiGsWEFp
Tc0IE8g8tK2aYFXDBJEU/U38j6TLf3dH4c4PnvIK1QhWqUxu1GjTl7egJwpArSaFznU7WLM4QEYh
vW3gGUh4LAk7LwpAHbU4PnruAoFDCXYV/kk1XKb510WtLd5SFHfFBujfJ5nB0pNS/8jaQ4JkRBYC
J88QqLRm2ks5888Xpl12odkPeZPOsaqk9jd9qewrXd9f10a0cLO2CykMxL+SQmEK4Ld3MQANxoFe
oVstwACE4Kl+oRCCHgMNZug0m3mEeMdTxvaoorM9PWXhR5n8yEC3NAhqLBfacCK4vQGJAq2sBCKM
cZeXfhC9GeR27u8hH9eX7fINyEnidgetw5nVF2UKjmIKcmTXIIcxCj2AM+bBL5ludP0+UYjAJNbV
Q4oZ2KQwDX7aurcJlaIMVi5pmzY+pm3nMG2DFilFFSHBXFj5p35/RHH3kVmMVhn3sHItpXdjnOLJ
Lvs4Ujes/nLINYtC7I2aEXKjSJGem+BoDy2N+xRaGXvSOUbwRIObLhFEJ6sKLaRwCqWofGdNBClR
chubbpo/DeleKr40xoGLYtYFRQ/0QGC84mK0a2xZnna6nZwqNHOEN3L+kIQYCRbh4a4awkIMdx9V
DIRcLSCvTnYDr+qr6Z0tP+KWrbqX63YuEsRdSFJQy3EHvMJTR96K1m0nFKdkn8Zelrxdl3QRDWPl
TIwW4GkE3wAOsHMrAPFc3WqTlpyUNHR6sqP6t4F+y6OnutiGnUDYmjGg0IbclzIPwPBZw1CzeoA2
9ckpTFovYRuzAkY9msoIEfi8da3+COI2agReYhNJXYIT+1MBXI66Q3UYdLL+2G0L+5/rSyjSitus
aMrVFqhyyclKnoe4d+oAuA8fZinqkFszCkyjYLYH5QzcudxjolWVyEiKNjm1IwaHYgxLjh4mXxwQ
JbmS9HRdKQ7H9T9HaimN8+mTKndDF7LkFCPM76cPmt3b06Okv0fZd0aeK+KT30k3bq6LXV1LsDOZ
mC9DWMmzEaZhmxiRio1Lmn2KDnYaOWW7wW4KXPrapYjy13/l8BRXBDxoJkpuMHs8ycIBeHyV24pI
R7iBtv9fw4UU7nDFaWLpSTklp1xFUITKU4LpJVY7JQM7Zua1020bHMDx5UXAWQlUF8yIjiW/Xl/S
VbNZfATngcNSiw25xJJqw0OY7/v+RpubszWnYILeacHm8bnSIBzNWAOj+ymr7qTvgU1cy8ZghShC
E4nhLLMMGvDJqdg7CeegT706+jmaSD0zUXS76kUWK8cFG4NuMxbqWLm+zZw829Rg1aLktq1/akCz
M78Gl3ZpLbPei5hQtVuFpOZsLcF9wp4NdpdMm5F815kg+FxbQDwPUaAFZBjwMzizpEEUhNQA/TlQ
ipw6vhu60bFHB2AKglO2IgjjJyqaRf9DTsZ5Rilv7RZgQjhluqMNe60snAHJbCpqTlnZKILuR1Qq
LXTTX4S4EqUUZA1NcjIJ8of7NtlK0YNSPkzajV0IkhNrOqFrCZclxpWRVuR0KswR44BGkpwi1ZX0
TV0VYIPYxq1oXJTMv+gsdwRg/YUgvnHJAN5zVEhpcmJITRBrl1h70Ihr/QtRB2/IHjUcLNRn3dDY
URyEtDuQYZObrjZRj+o/7ca+jcy3L/sS8vngt9GKjjFW7goKAKhvZ2YXn7TxwWZwXTfWsDXk51H0
2vt8lVxoP6cW/l8Sd8hZYkapptH4VOejo1s7rdz2qDtjqZsjEMPgMX8ZiiOTxgfHEgFy63VFOfCF
z8N4pil39iUFbbtMh/x83NRD60xl4kqB102NOxG/MLcjsKub+tBEO1n/+nPqTPZsggtHkI8dUs0J
VrmKX2Xq5LTdFuw1CBy7zfzreq5cDmei5p8vRJmhpTVW22NDFRk8q49y/4REiNfauluJik1rjzf0
6qAiaYDVD5xpnN+xR2sMWiuPTy0bXYapvmoqADM9RS5QcPZNQB+qeMSEbQU2huLrlnsmm7sF8zoy
23YsIFtSnY7uE/1k9JiSn7b9JOL7Xgku0CONAU00/oGbmncRJEDdQ0F3I7Jj0dNgDo+Gld+Lp0FX
9m4uTOpzzQZ+nGcH7jqiBkYrRacOqNa2dhuNT4ZyW0nPmWimfE0SOtdQrAHLPEqwnJXkCSqvWSJH
p9q+r0s3lGJnSm+68hacONftccW7wjBsjNWg5xbd8ZykIgKfD2vb6DQNwNmZ/KJAgqx+M0bBg3FN
o6Uc7oFQS0ZfGgbkVHniNdTTom+SXHhaDrRkQaO5SBR3YaD8lMlo+o7QrPwctlvS3qcq6IRaF72o
1xdvze7ArTPTCGPtLiDcK52ptTXp4SkJh0MLiMvQsDGZKboB154GylIO558Kk1lxbFrhSWLFpgDr
TDR9q4HwBJx912jvx6ndyL0G5K+7uvt1XcW1xVyK5uxDMWiNdpAgPA3Bjd65OvsVjPeK5RTRz38n
iDMQGU99A+jW4UnLN5O9bYBREwMtJnRJYG//QhQ6GUEpjH7JC5j6OAbGcNmr4amVQyCFOob6HNVo
MrBf8q+xV3zeaujL/Gy4ntEhVG75pCarjMmwpWMQB47UgIMZfUKKF4tg1le2CX0rM52PCiihi8ph
wLoe8BCDdIzLn5bl9dnk5Fri5D8Rd349xlyK4iuHXVBHNGom6ZjFrzWQGXLL7RUXHyWICFYOF+SA
egmNIGgE5ZdO6ypmyUYnHTUM3ynhA5WNQ5R0u+u2sBLJnknhzE6fkmYyw1o6dgS2QPZVDbgE2zXt
ezQmd0AuvS5ufZ/+KMX5JhtsDFVYtNLRqpTXABMAeoaeeLmWj83UHCkLBeoJ5PFQ7vKQl9pgQD0d
740xAE03BdwhbW6HoXSMuhYEUoI94wMO9Kh18JONdOyNfqMrracrnaPLoqm4lUtruWn8+JUOYIvc
YFhF2/qQ6fTOlLcsDp0YLJTXt2stKjaRgQawLyg6AOKunodrmgSOCVsytae6N92CvYQhOlkNVysn
tAel7lgfUl26NegLkKPdILiT8bK7/glrui6/gIvLx1Q1s8yspGMztq6s4vETlL4RZk6DoOC6qDVj
WYqad3cRm4Yp4m+lgagw+Z5prxU43upmx2LPBtbpdVGfcQX33DhbWO5KyyemGkNb4txR9aYyUq9P
1OcGjLeWEu0y6aPorJe6/ifqtXualTdF+ZRVZKcn+lYHE6BMQalqSJkgnyJagPnniwVQ0K7fRE0h
HWucEluL73K0uiUqRmNRk7Ka/EWwCAp+37VF4JxPFsgAF4khT++NTdJJXq0xt6fVNihNEMsWW1JV
T4w8pYPqpaZywH/tX/+E2Xr4L0DtGg2l6GOwdB5cqNWYUTc0l45J1Ht0jPdWXOyvi1jzsEsR8yIs
FjWyhqlPCrggNTgx+74B43AVeOW0RU/LJMJXXHNAS2H8eU1pp+c9zIoCt73VgHtvAcNqFDWVrqQK
0MOAgM+cKe3RA3muU6VqtIgnLFurFvu+M3ZdjDFtdEjOfD64pj3WkmdZFNiurCT+X2UejPj8gzuf
pq4FdQx+vaNeP5bIOwx+I2sOSFX0bt9FgjrSpTA0pQG6DwGFruEC5m6qqaKjAmY7/Sh1303zhhk2
Hv/f4/AQBi9aJKr4kUs3h7gFU2O2bmoz/hOnmzUOqcbgMY5D/a6lO2M61pNbZz+U9kk10SZJO78L
iTPCHxk+VXa99DDkbJ+LuOhW3sznH8I5phh4mbUMbLwjIYpjx85Q555iegaV/aB6TMdDlPlyOQnq
JysXDTAt0dwBgDoDrUt8itAMkceVAcV2TEpE9we5uu2Ch7D4Hhhv6YCcE9tY5U2sP+maI6V0c/2I
ripNVAxmz0Ryl2FqO2UsrstRPgL3yzGUmzrxw5kILfiVZb+BHVEAcrogteASuDxF0HkhlXN/hTza
FpDV5SPwPB1qPJvtPyV5741dzDBYNyE9Img7+Syunbu7c4mcUcPVApIHfMpHuXizwm3exm6ty+hy
eZeKcpd0hy59D5v3icWIXnS8rTaWdsK262gHnpoczN7KrqwAVbLrgHN1fRMuDxy+DVOTwEcAmzmc
2LlP6bOw19VhAC+IfZdprpLc1yChSztX1vZ99f26MCKSxpm5EgyNgl5X7Hg/7jD1ZDDL6aqHTPKq
SNrW9oNcMkdhj1Ngb6rY7fqdnUkOKDKcjuwa5jHgigk+aXaaF5uDTBVKoEh2XlT9SWspYWSCGCUO
aqcEzGtSADke7bfhloLYlr3GEphKJeTJ7pmxb/pHoAQVrMSY8KERNY+tPLmxG4uP4W4ttSyrrGob
uIH6Lgm2ShA7eeoXwxNVDMcirjyVriqdVGGHz4ojVEDwiSIB+CRshYcXTVLU3iO7V45m933otmPf
OOpbTF6vL/bKWp9J4ba/m5imthOkqA3WWntp4ocgC12N7pIoERzz2XC5fUVFQkOte4bmQDbr3LBD
ZoZUm3RyTHVjF2X2odAA/5UOgqfVysKdieF2jBYBk3s0Hh+BpVk5AzuoofYzrTIf9T6BvxSJ4qIM
1UL12Uw0cozM2LVbe4vldAPbvpG7bv/ljYJW6CC1DIQbGt9s2tS5BogsLN5A38N6G6GFjYybor6V
xx/XJa1v0/8kfd4Rizit7KWmH1JIIlblY24Rhapo12WibRKJ4awB91+SJyW2qVOzbaGQ9yoEzuhg
C7zJZWBrLNeNB0ojVQpouxxichZ4GAECYoItMLiVM4TOfbwMkQw25nnmc7vGY7eMMMUKuw7vCv02
DHaW+cMeXMUWBAerugA5x0CfDepg/M1QRxmbzDbSnyZ613Wjnw3R7i/2fiGBcwdEyYgGI9Se4vpb
NIJNpTyWqrDEs3psFlK4BaNJGFKFEnLsk2wXWczBPJanF8FBtctNThWgzCkOaRIvUIJDYNffpzK6
MZrX1AAkgiTtxsgSvO/Xt/DPynIRSCfpCYmmkRyLst8XAI7b1Jn5UiZB4+WJcj9ouggDdOXehdH8
kchFIMaQ0TrTFHK0u+9hAnwCy9Gyj344dHbjaF9vRcAp+CONL2kSnSiNVg3kqCa3AEIk6aMSnwbd
i4e/cvILSdyxVow4Iw3rIUkCGrJLaoYRHRGemcCAdM7FZ6MqV1MIdQDa0aEgmz+0nVeVr9cPg8Ao
+JprWGE2VhvmRYN5Vp1bRuhYiXN3xISY6Lmxag4GGoRRnAOoGS9Lb2tA4nQNOSajAZyTyI+MNyNt
PwIKpFGASuvaGAmu41X1FiJnb7Pw8+nQB0UedeQIzgbdBvvnrx50vXI9OAUVVGJWff1C1PzzhSi9
VActxYk/AuDET6jmS4Ruwq93KmPqXV6I4byXUqZETwpGjhndZM3GBp+Hmftmlwgcvkgdzn9Zo56r
YdySI0Vjm2H0e6LdUE3E/COSwvmkBhi+EwXbyjFOqdPL8q7UUl+SWkFgsXqWFovGOaKSFRENwYRy
VMiLJRkubX0LUDsATr9+mlYvL8BiYEwQwR/ok85tIOpSZgwB5EiVtSNhtbdF8zirEjAWoc1FTFvm
MxV5wNReHwvcw5rqYz/eVKREriuxticAVkDaBR0il7WIjk00HFgMr62GDmmru5BlG1IML9fFrGkC
4BILlV80HFxMSjWjqaQli8gxMFU/GYtdOgaC07/21FeXMrjD0g59Y0pIpRyrFPuh1ve1cZ/q4SEF
pw8ZAaRAzNAp6tGx1PT3v1OPOz8VKKYA/ZuRI7jWv7XG+Npj2va6iDXnttSOOzxTUIyY+ZHkY0ve
qHY/xLWT4fVabVPR1brmuZeSuPNDY7XT5QTKKKXh641H1WcAzrtTuO0xDDR51/VaNcA/lsEH51MY
Ri1gNRGoZOgcH2Q/t5XH0Wzer4tZcwoqcLFs1Z45AvnRBVxQUt+mFp7gBaY9she5UF1ZD/EaF00a
rZr6QtL888XVoLGJyF1vY6NSZZvIBEmGf67rsmoKCwnzki4kxMyYigFUO0cU3BylOoTJoUNOZ9Sf
MpoLnJxo3bhDlRcz6A8x5SMIWFGgaW979PCyVDuA/e7julqrlrBQiztERVWWRtrDEuoACCEj2dqg
17RTEcH6+uphitIGZg3YEzi3PQ7q2NmSKh9r4NqB2UAut0gXOTV9T0Tt3CJRXFRXRGmW6LUiH+3g
lNPtBLYd+o9hfWh4iPzN2v1RSj03iaFJ0oog4Xck2rRL7B8KwUhJRv/KGP5I4Uw7lwCc3YyQkoeR
y3rbD4biN6CGHAW7dV2hdbvDvQd0eiQH+MYnm2a9UscyMqjjQ9BjVuZlqH/aiYgfcN3m/ieGf0ZM
gEcezAyJWkU3XgFO75aMZQ5JRC/EdUv4I4czutJCtsOWkJ4t0WGimd4Y/A4VxVEkIKpvvr5yoMZC
oh3tYspFh1WvjEWHUR/5aBmVE1vemH2EzaMp2qA1N7cUw91HzFTRwJjDtuVef8il+nUQRqVrNoC2
WGQKURoChQZ3EelGlbZRiLSpnNjuwMB++RY0tWeJOsXWLryFHN4IqJaFklKX8nEyXmskznV6r8Sv
o4VKNLqrRDiua6Ywo8Ogcw/jRRdBHbUKSu2pkI+jchM3wPBPnosycsbYwy0pOLBrmwQRoDsBdc8M
6HruFiJpTEvTzORjj07IuM721SBCQF45QegXJCDOm+PUi/JOBIA2eaggIh1CL7ajbRm0bhGP/nWr
XtkjS0X1ANiHn4U07gC11OjYqLPxSKTtWG5KlK4T8lpLwaZUlMMXIV3n7ibMgWEQ1YLrmUH95k1c
XLFJBKRYa+zHY6c90fRQS/uGPRERae2qUiZ83KzYDJJ9LgWcyGqSxN14TOhNGdzb1NWs0GmTPVM3
rSHoU1wVhiorKnHQCCjS58Jio8CkaJWPx2m41+sXACLEwJCM2lsbiF/s8fp2rRxdVHoIOpxgdEBN
4zTLc2owidr9MVYecW04odK7VAXRUy/wdiun6UwQdyUNhTEmQMTvj6z9UAGro6FZ/4Qep5CIrorL
swTsCmwSSMVUYLnycYMZkx5s5qyf80Bp8ZoOX94f/H48jtB2M08e8CaHgL7Q0bDQH011A0SnRv8o
CXHQ/CjVkiMc5Z1957J0YcIlYHNsG1APgGS76PiNZa0no9weg9y3q8kz5H9SyUuNm6Jy7W5XqoIC
JW8QkDdnMpAPwgqCb5jz5SYDQCxGh6ujpfdOE3x0KnOz3kBnxiTo1FqVhL5wAGWi8/diMpCazKxM
Na6OgNBz1OB1zJ7MiTlgyLpu4rzj+9RoBv6wTVVFDYPzrUOGCxyQ39UR89JuYcRun7Gbzha1dK6J
QeUQM9foVwDsJ+eJcqbEUtyH1XGq5TdFzX/KUnuXq/3zdW146561WYqZvcfC4RWFbgPdFtroTPdo
jM6zMBf0XaxtDAqPaCxBZALMGc4naJPcqKZkl0c79BIbsx6/UXochIw8IjGcR1BDlKG1CWIy4BBv
+mB8rIEjF9dAZ0lTIWci738+122hFGcFaE7VjKmFtDL4Jk33NPhlJt8bezOw3fUN4t03L2hWe7FB
YzHZZokE4HFi5FbKH3Otw5wac0bSvFRN6oW9KJ26anm413GzAxn1Ir+VhnaTG1NUHfs0xGCtnuTI
En+ro0ag2UVF+j+q/RHEPZMCpSnATg4TZ4hSGGXmZmr6H5M5HAui3ATF7zxp7oZMdQZZYzuGROhf
LC1YU2S0OyGbx/c85VLRM0Tn2lOu15uqUtU9KRIvquwffd27jQTy3LBPBe5+9cAthHIHTmZ2ZHTa
UKJFJGvdESg1mMwqRf2kq+a5kMK53cYo9HIE5TB6jvZK4fUWgKPlb+DikFRb4A9XDRRlfVwq6Kky
+PI+iXsShY1aHkOdul3wYaeuas8Qn4BWQH+JaPJw1ToX4rjzUFmpTJIJmpkgVwe93jOiOSccRVWt
dTE22mRnnfDgOT92HWavh7jsy6OVTm5mgbUETehBKbvXTXDNaSm4RmaAJx1hACeGgmqzDnQcAU3R
HGR5HSK/6ujVSZnACa8ZxFIQd9aUrFJkRuHnq1DfF+Nb0dcbFv6DFhXPtiTv32nFeXxG6tLExVIe
Ez1xtHhXF8qmb3w9fLsuZ2WTTMsEZ4WpAA3z4o4kY2kDdwCbVGmVD+ICb2rAaPPjupAV+zbR4g30
slkEWkrPLaGm1FJbyspjrL8z6RmTI5jWPHTZc9wdQlEX00p4BmEIBHFXwir4YD2dZPBjVHV5lBrd
S4vIAZt7VG9KIAKHkd80bqp+XFdvxQJNG+cJoH2AM0OgwanX1kqH5o/iWDfbutzM3Tk19aLg13Ux
K4rhjajOtJ8YyLxg3yTpCAjvtC6OY/FN1zdyCAaG4CRNO9vyjPFn0wuiwc+V4gLdpUB+qAMjHUkz
ggHzWEzAk71NUgCz196ofcMYpoMmFyb5ABtNkhdq/jDB6JvvLfvWiA6doQPQ9ybFlLFMD4iIttcX
YvXDZi41NFign+Pi1imKspCjZMyPRfUYED9sqoekvrM7p5t+VMe0yG+N0I3T0MPwLBrwn+K+crIJ
/9p9DCnDHIeBv3XQOO2BN0VwcC9mVnEl45X45+O428lI7TZH+i0/2rEMDtbebZFqzkHX0sqObTFP
zk42wMfi4U3RM+SFRQ37F9YIZltbNYAoA4o2+wKasGylIQCyGXtn5TctxFTyN0y5Bcru+h5cqsmJ
4dScCjxgEwViNL+7Ndx4E75Kb7pvbPPnzG1EnQQXHkSxMZeloPsN3ajoPeY8SCHFGQ0zs33vBmND
9KfIetSBVDmO99PkjEKW4AtXz4mb13gRMWI+LI2HGuLUwnJHkKOHJXJnN5hEKAoRCcfFfulo/ACr
GJp4oCI6x89lpXZmJ1Y2lb7Z2k7T3YT5B7MDJ/oaBYcBRopzOZxOY2eqbWYa6a4e5HxvF8EzxowM
P8yIb+fAZc/U0HYionSbZqClf91c1pQEwTOiG0ADzR0m50qqhdY106xkXd6r5EmTStcedqEsyjRc
VDJnLU2U/pFngBSiclrKfWxLSjaglWh87qfKkczAi7RdZB7zdh9rqqPS06iHm79QzwbGPWpkYHzm
CX+yeEy13gwr38DgVmzd6sXb2O7lRlBxXltFC5kh5IXmkXyeyizW7SHsjLTy28wd00MrvZf6TqsE
79mLewZLuJTCGSRrVTr2UlL5XTu6Jbikwx3Jf7XdW4IsUV5hRiPfX1++i+PGSeQ2bcrsJiApJMbt
k2ndgLbCKdL92B5oK4jh1lcQsQ5sA0MFPC+HaSSRlKtYQRJ64bCx1Hud3JjSl99/nwr9EcMpVORt
WiQxFCrzjdn/RqawSn5eX7NVTRTgbSEpibFzZX4kLVzU1AZSUPYQUZObcfLN6KUid5319u+kcLbQ
Nw3JxxzrFZSx0wCP3W7xhx9qXxyymo8tdJijG8C0KvykRzJmJCoGaJMob2X/QFpjTwOnHH8qeiw4
q6vGthDF7Y2SJaVEpwIq5QeaoZn1EbUlMEhaosmc9R36o9P8IYsdAiuXZtUh1g7o/HjRtQCJkhXM
C/7LpeMuYj1mTU+kuPLNoXEAnWlYgzMoL8mwqZKvLx1KIgirUUrA/LLF2ZxclpNU56zyIzCnVR8y
ewyn7WjeZNLXjRuC0BuOYAoFH76nT45R0LCsuvKz8Km33nEp4X16SPrHL1v3PMQ502yiiwft6Oc7
BGjl0h4nUvkFamOEel313R5DT61er8uZf89ZII2AZSmHO0VZ3ipoa4CcQHlMEDsrqqCnbsVlnwng
bLpMUqSIzTjfScl4S3HFl4WnZr+bftPhzUM+JNHQzIptnwnkbFsrxyQG9my2U+0H07gZpFtMhNai
RkiRFM60bS1hoB/HumXMldWtHPu5vhlF73qRlHlxF+c019uCmAjDdlYTbzHWUYOLZEKKsC2+xkP+
GYItV40fvB7R4tSnBiTp6obI38rJD1Aut4x9b+0CewegXfe64a2rhqMyc1ICAYDbptHQaZPESgVI
d1zdw26qngsKHgryVbAV+G9o9kcQt1MqgIJ0KZZh4bKPceSxfh9FaAYX03CfMpAFR+ADwBWANJzv
0xgVFKjrOnhODOo2ZuAkmMTXq8pp440KjZBd2+g9RhTkyG1Rchzc0dxeX8/LV8+sJ5ATDWWO8hSe
UKmLYmq2pZntbPXJAG5XLLvZ5EmEbSp5N+bmxm4nZ5J3Qx46RqJ8tRLESedWGZxyA6VaixvFes0s
ANq0TtZuqRA65zKt/CkI4IZon5wzktxSByNBxU7C1UU3ga/fkl2buIOb3Rtb/FXpCRZ15Uaec8f/
k8a5R72jsWXLuJGr2nJTe9wwajpZfksGc2+aKLQysiVTvVG78SVRjpF20+aDH9HflrWVjM5Lp1b0
Seqax1580nywFj4B6ARFW9Gs8lnkdp7iUoe9Wl6UuOm+uc+3oZeKTtC8dxd3xEIid1T1Pm5II0Oi
xl6l7iZj/lRZmxz4ZgryHMLunfXTtJDH2VI90MzOUsgDv/MOM9HhxnatZjO4lqO7qZeh+XcUrOq8
jxcqGmA9wytXRQjOLWpNZZl1JW4pHUCBRbe1gszRRVPY60LQpwiCc9SDeTpBWpuJMk7wREryjLeK
XgLqTtRRsWqwxh8Z3I0hg2WCTUOU7+L8twbUJ3RuKNI2P8ZMRGmxerH/VxJw6ORzO8TwY1eWTZLv
QP5xk2+63XAj+cpOBIS9umioLs8sfvCt/D2R2bXVJjbIgkzpMS43jfzRDPvrp1wkgrM3vCSMQFUC
HHIpA3QCEMcG94s0v/+5YJW53KAgUT8TY50v15hZdRChecvXpS0AAh3V3Or9h65/z2LBU3zNBNAJ
iOf+5xuMz9r0mUT7fAprf1LeeuWhizYN+Ujyf+LqL9ZtKYg7NBMDlUA7Ijkftj+Q2cQQwz/WIMIT
ucBIne9WhaC/F8E2eGB4Em5M6Si0qtPa15NuGwGcrR2yDbM3bQt4PwWlB6V2hi53wlJ2JtXHCXdG
84FOgkLBrAzvIWCC6O8CZhFifC6TLg86YJCzCY/aElxwB4l+lABAFsEaiqRwySjSqROy2pCSj6cw
2pdgWwqkm6Ytnesmv2ojM/0hSOf1+So9t8YkGbuY6JCTKW91dogiuFfjHSPUZm1v/p0o7sK2WVoE
RoxIGT2fZu4ir0GkW7u/a0VYRatrt9BpPuaLi1FVu7KJO7jXxNzJtlubt9bwDGrT6+qQNW+hLMRw
Vk9IWvRxXOa73k0/qj11Ms/61oSOehrc/KXY9Ls+dERk2iLduCs41uzcNGKp8lVyq0R3dr4vUD5K
NcGJXrvpl7pxnpDSaaRyDrNoAJ0vabZfhb1Tkcc+IeBC7NHZ+leGqIOgFeWp+SXAWcfEylBn0yzR
8nNza1lvFSAE6fdShGy2qhpuENXEjKuu8BTISh9bY0ej2k/R8i4rj7GNWO6h0TsQFW+YCDt/9Xwt
pHFGIqvMpEkBb18H3yxyl/YbGezEIRByNBEUyapiJgoQiFzAxWRzLiMOa7OMwrj2MVAWDO5kMjcM
ik005E4/hE6ai3RbsUVohvlaJJXnfkruJmNK2ARBAt0YFi+oT4UqO130m/WCXoqVgwY5mC2y8UCc
YSbOzzO4NZqwSpPa7+sGhTHcydkezKzXj/NsX5xbXwrhu4QDOzeMxMDtMkQfWnSgojtyZXfOfj93
bdAySK1hwO8vLF9q3w37Vo5/oBtZbp5pJNBlfWP+t2B8aionZd+GOWRZ6XcgVKnACAwzl+B+vL5m
a1cy5j+B0YraPHDx+Z1B5ckuFEprnzybD+a7uY03kRe7mifd9UAOd5Vd4l8XubZNC4n8NplxWplW
2tZ+Lbuq8mAMgqzebEu8GSx/P7dNeG2UpNWhkf6gbpnfHeK9eaPsRO1ea0+b5cpdbJGhYYixgh50
M26IV+Mp4FQHzQOL4ybdGvfdV+eWED2dCeQueoW0tYayb+1HpepOFEne0r2+NWvHdLl0nAdn5WBk
wYilK6xdbv9OGkz5vF8XcYG+xmvBXe0N01Lw4UCGtAOiS7bHo9ujvvXt0+78apMqTqk4iodQVDQd
I7I8zpOHpiVNKcPN21aqi7zLTRO2AuNeX0GMRAD1F1CYGrdHBWPgz01Y7WvkUS33SU4xPvAXvkHD
9fpfGdwutUamxU0DOyiGGuNxodOwAKHl5JS5KA5bS9HgKU1A6o0mbh0M7OeOG91ipaQT7FZnvprq
LUu/oUtjbB905UYfgfWJfJ+8TYGQL7CS1XVcyOW2yjQTEssm5LYe2VKHupMHbrgNhsWfbb/cglVk
KxrFWD/QC5lcYKZkKjUjhnVlN/0m3mVb41ufOK1jONFOOWi5I2IhXsvzna3ufOMswtymZn3XadCS
btibtkm29gd9l7eKNx50L/i4vqbrS4oJ4jkzgucrF1wAaEsBRCRMk2S3GXGrdB/Qrz9Xoc8fEZz1
sxgw9tnsP/TQs5LDED1hJDqX75P+eF0XzseDygjjXsSCQc6zbrLOmUcegVzemGz2f6Rd2ZLbuJL9
IkZwAbdXLpLIqnK5FpftfkF4aXNfwBXk18+he+61BHGEqJ7ot64IpwAmEonMk+dEehmoI6QQUaPM
Vi/tjpmN+EteE5lOoRA7riwKzuHSSenSERaHJJ+ViDa5OsSVNskobrd/5+z22uxAwAtMK5gzIBs+
/tIl6qmpCFncIerrxeNZOGIeqGSln9kPuiqL90JGsxkDNh4t0d9DnY5YxQJ1tAm6b02JsuIlS5+W
9t6Zv5TzJ8P6sFhPtz+ZkNHAFpSAHOCFwHoMlVFXSAF57eT1mjfAKyzNE7jhD7ndfqC2m3uJvb7+
f2w54iYWnDE6Qj4HAihWwBfi253tLY7lgfxPEqmEUyUs62q6ymWN2SRqO0R8IKG7jIel47GbF4fb
KxIRJ1d2xNNrLKCTNLB9fa6F2ZB5AziMEp37xgpCJtcKcepDBbP7Duq5Ett7a9yasZAqM5HFiyxa
4MkrhxkY8MhoWo/x6r5M7tr5s6WELW0DtzDuW1B4dHoXJHnrLw3offkv22YBbyzJ3SeGzN/7cP5b
hH1Qhr6wB2Pi0QgVkA+toy+RWdKPRa6QwOzWLlz74WkpVOr1CvsKWru/pkkHtQ8zXiS7cn1SgQo8
2xUh2HVKUyWZ09QRTVOf87fFbp+HDEWD6lurAjjp5OFUzAe3xZQLn9xI5woE/7pQgaIN9CBHz+nY
Mzd1ydfaO2fnP0vIDhwQFDuDo9HIddJfpv6xqKwTTZIfSldIyifXQRgbAKTt9lzFqJIhJNoAymm4
v5whKkYS2CA9q77UkFJVSudAWVytzyb9IdnzLfpdRsdLk+LXT7hK2yUfo7JPQ1f9YPFXYgOPoAF/
6/S+akUJPkQhTYNkdoVvvSSJCxx2MUZZaxyy5m87vTfcrwzDcuqQh7Xyos3QxJTVKXc97GyDhU85
qhPlBlh6IhXIhGb5tPL5hFkBz+0Xr3Oy4+3N3XWcM2tbFDhLRtREUXRoltLIguC4x1sGfg6KoXg0
/SFMZ0y9JHLKVrf9njN7czPOtqLhpkvQEB/6Y96C7RTgErf7UEjJtK9vuo0vbRttcqGChNLRpbGl
XM20dJwmGuP23jz0RyP3tWfrY31CuuDrXvKYx/2pC8oHVRKx9rZ1a0Sh7IHpOgCpLi2j+jbb6L8r
ETdL5pHkV5I0d3PZPy69TOhsb5HnpoR0Mss50wGzV6J0fZnHoCLpQU9DC5rNvD0M/MttfxF5c3+H
Ynub9kUpXYXIi+CeGeYtwdKwjpED9+zM58E6pnYVaVkKRu3kGUBFyNaNd1V5yEvMMAAtaTpl3NPs
YGmZ3zqpJPLtOdT57xEyjII4rTEMphKt2X2i+nb5ZSBfcnav55JURmJIFJQbB0wcFkAiRIx+KDHV
1Wg6mHHDuXwwellRVXwv/95lVwUWAJOSBggxBP9pzAQRj6n4qJXmQCWv0JaDXbn0Dvp5fYA/ZBj9
cuvU9MGjjXI1uMPL54VrWlw7eIsGOsTBHjBMSgM8qabHFGUs07M7DrbvppeJw/6WNRYDNJATAKkC
uwWUsfANVOQJFuIWj/qm9HseEN77RREZahdWixrUlU+znyX492al8py8+DBm/WM2KEHpfh7N5zY7
qZkRaJhtMKv+522H3TseZ79NLHZWSBYyt9eVKJm+VdYBkF1uPPZ66uXLKVUkxvaO/aYeCvoSVDyQ
Jlwee1NtQJRv4nBsBP7Gi8qikp8yGZXE3hWMdhqGxdVtSFhM4LsEwBtIQ44RWx/w9vLwOjus7Dso
WRQKv3RGsGpJjv12qq++8Ka+tnFLEMMQrokud9sZlQklMsjbojcx5mDeVyz+x+PPLAgXg2Iv1DKs
RYmAog0bzHq02cZGVrwT7b/ZQS8aGB/NBM0purmXn6g3Kj2Z+5RHFNiLFCO7L5NJAzN5GLQco35/
v9v7MDS+HQoD5AWa2PyeNTCZGErfRa5qfVeAb4XakTH9JNYYdzYQH5z4tw3uPRkA2gVzpwVabxv0
EpfrQ4uG5YkOhD9hB1MPTPdBTeMEgqXqGFvKlw4gDON42+aO11+YFLa0ZBppMbM+RYrzUHYPtK69
qQ7JOxF7v7/c+cqE29wp+kG3JwRgmqM2NN3n6jfSfFVNyWp2XB0TUDjFJlih4e/Cfdoy2g5K0ybx
2k6geu6i2iol00/baRFOEwLlNtUKBCpm1IVvlBZqw/KxT+K5/djS8dFVPnbpIMFt7nyVCyPbOs8y
rdLpm6ZioBkF5N9HZ8FLrDwEa5RvSvWidtcDcSNMBaH5iCBxaarpS9KvxpTEhlbg/P5lQLodqqjh
bTfbuYDBhgd8HpRxgVpwhA9T6IxYeZcn8UjAstZNfaAxsHFqmG4p5w+59S8e+Zv0gboJXJqgKBPu
YE2tiswiVIlmFercxuIX5XQoieQ9tbd3yFLR1kQrHwh14crQzd7tC2bO0VJABQiwOCUlvuvw0+3N
2/FqfCCka+B6QBVQHAN2LYUUaEDDm+kjyY6zbFh7dxmoGKM3a5OtlnXpAuvsYM6C8TlKrPnjsiZ+
pWdPipSQddeMbqJxBUEKMPkL36SGc0wKNVkEFiBl+FiqJ218vb1Te26Gkvd/TIh3uG7XadWBySEa
i1/APYPY+9ectb46nMx30pVuEQ2y7H9MCXFAAcfWqk5YzZqEQ4Ma2Uc3e7u9mr0ocG5C+C6WPoFq
2dDnCGNEBwADoC9uhdbi3Kso3tw2Jfk2uhCf1b5bp74jczSz9jAZwxMAtd5ESXjbzF4x6GLXhGjj
rFOb5KPBoj40vxhBEoMS/aG/H/w0pL4Z3LYmW9T297MoOjNl1nleghZ6xNtG8yor4smP2zb23lQX
K9o+4pkRThjTaYoVKaPX/lQrAGOJb3x2AgLxgyPaPHfZqxp0R1k3c9fVCcCSG+0/igBCROXoyxvZ
hC/GRyUg/RwCEg912eaguWVgKO8l5v/H38/sCe8EZUmqeqCwlzhj1CxKqA14QEnz412f/2NGPMHq
YlppP7sssvLTagSN+b0xI0XWxyGS3RNv8UFpC71VYaY1Mm824rVbfJa8ptXDUoar/quGjlIHaaX8
LjefQc3ntUY4Q0MrncywzJlvDEu0chqyJr1nShumi+srZR7pyH6XFRdp+2vpy68j+nttGjnjF7so
PIq69uwsz0PPPAa9CqZ+t1vjZEMKqDIflILcGbPxuGgl/oIWNeiqtUn1aHJPe1kpZ/dKOdtmIbRg
1LPhzEKgXOYs1BVyXCH3dvtkbA4oJkpInP/joGJIMfKxLY0UxMfEeTH6ICenElUHq//SFH5KZFQZ
sg8qBJbKdLp5oriKm/XBHcKSfm3zLwV5S2YqCZW7HgrwBZ6I2u/a5uWBd9OpdLmZ8MjsY4LJDAdD
5LUD95EN7+wu6czQ9vezyKI5lUtGkneR02SnuSk+kBxNdsc5zpB0lnPTyNYlBJRlXRpMpdM5MpgS
TOb9UMx3a255XCprvOsZZwsTQkmSDy4Q0QiZtP5ZQ91LO+lV5WVGyMCjIpuH3L1y0OJEWgNaAHKV
drCim/Vq5ogohXNYAMyq2zTIl95rwNmSYACv0LqwYF+X+UuaG9E6yvhe9wpCm2oaKopbre8Ks1UD
66k1TlZFlZX0gVKp0AqyHlqTeyufgkUffd4vQFaoZe/pfAl7Wn1XkiIGUfVfa1P/IIOKHzi9MqeU
AXx3rsiNHW0bwUb2DzTRpY9xp2UlzYYuKpT1BbWWowUhcwzzSWLBnpmNewAK8MCUodlxaSYfDFuf
rLqLeGlGur18qI0kMHuZXvbOtwYJFuYDDXCwIQkU+bD0tmHFothN1C+4hwERDvFsT/38jUUYzji4
krrHtjuXIe7SnLB7kzOqPDVhbiI/6q70BhlDtYjmwK17aUFIYYa2G+Y0c5toiTfYDZBEg1fcz4EW
pnEngytJrQm5zGKA7ralaJrMWYHPE1BcfD1xfPAdfc20zmvyg5N8JVb/UK5LePu6kBoXwl1tVY6m
DNjM9H4KhgiQhGfnEZmTnwUy4Mh1Ee5yV4VQl+VFUk6LPURO8YuwHzy5r3MtqA3oS1d/9c5Tqcks
Sj1TiHmmQ2eOZyTaGabXRuOx8StfeSMeXg6BeqKSzbyOsBcLFB+mjdIoLMUYWDRMzC/pscwfXWA4
ge5FssilueHut7OsjRUVnJsgxBQ2lDDK53xGsyaNusi4hyhLQE/ucX5RApmuwt6ZOzclbGSVF66C
jnkDIMnqd+YcUFNS4ZFYEJsFc465MwLZpqhcPrTjW6ofbnv69b1OwIP6380Su7AjGADGuqegnei+
J1Wcdii6539x7TTh6X3b1M7r5NKWEHgZ01Kk0+r2PvXXQ4q22bMCbBaNhlh/aQBWzjzlOBwVyPdJ
TF+HfNy1OmoiAClDolCEICyQIVKLqlaidtHu+ep6lVbG1dwHt1e44+ko81kOYMoWmtq6ELKoQRQ1
dwYlsqwAF2unfxp70Ov0gWM+pNr7y0oEc/vA3qIlaZooDl/eY3YyrkM/rCh0T5g9zryij8ARLkkw
d/wD9LgA3CDB1EC+JbzFORh/xwq0qFGfdd660pCDX4MYqecmVlAmtsTcTjAENhFvSAzqbqwRQiGD
NdUCJTQEwyn9lJHGa9XAzJtgGCtPhdGJfWp7GTfbXji8MCr4ZWHZ66KypYnmMiCxEeQH8tF4cP9S
D6aPYWFJONxbIl7JJhhFVYwzWUJ46krcLAvHiSZHEB8di6Nx1MLuKMNJ766KIMHbiFnRuRanpQpG
88qdWxrR9UT6Ily4h8qnN1veXK9IRB6T5MjaxnOVN2uWFCL2DsK57e08nr0W7IxDKypFc77L/tKR
5a6Olxi4azrdn7SHdqzeH8UgZYaGpOZaaFVYwsEbm2lKHadSIvSbT3b1pIz1wRiAC5gfQRb6/lMO
5CDOBPBvKOyLU3WdAyK/zFFAGY1MtfNd/VNHHir7ZGcnp3l/Ux7wGAxx/u48QkRPOH9aYw6u2qRd
1FaJP1dvRpI8KlsvfCk9PNBPdi1T89z2SsgjLyxuN9LZt1sx+m+Bggm1Fb3xxjTSMWjXtR/77PV2
sNyJyRd2BB+x6oWxCqNEkWkUx6HQvMZQ/LT5/n4rGw8H2t9kY1wSThsZKSlSN8/iCi+7MXXCjrXM
c9zs/R5owu/ApmMgJiP6X+6aXde8bUuWxpOSxiD284jZFR4ZEl/NzNMshb/sXabnBsWsqtAsjMUU
Oo/q1bozueWryZNmPtYtECl4ZdARJJ0990bD8R3or0/k1ZqmkDDV05pvq5QddM9rQAyKPocGKnpo
sV+ufzEad3TbMotH54X2q6fpKKZC36PrjNPtL7pzI5nnloQvapUTs+euyGKzQ0JX+2R85ZveVPas
Fk+3Te256EaYBYFx5A6WCMenZaMzk/IJUGf30WrcUNGARDElhAk7CwI+fqMFxQdF30HYOrqm6krN
MYlb40ehv3KwMpqrVzZ/G6kkmdyz9Jt0jNjoeqHnf/mRSAWhTMNGe62cPjfl587xcpb5aXtnT5LD
veMO/9Cb/a8l4R4naeW2id3OkQ2AGzgm/I7YvpGDc5IkkpO385HAxoR5aqwHOq2GkIMjeeldi2tJ
nDrraV0W0MPVJyYbu5RYuWJFsRQ9Wdtujkqa3I1a91Son5NaJpa0kxucr0XMU5t2bUvIQDFUQJhn
jfed+syNEDjYQwUpba0/pKyQAMx2fQIPe+DGf0sXi1+q4UWV2ujrpHnu0wZEaiPQ4t8ZjZrx1+3j
JDMl5FkWxJIIAPnYQwSksbkDVmcjYZmtn4wGt03tfi6UeAD011wM0wir6pVymWsXl0vnOCHJ7BCi
KV4yvb/8SoAlcTBJir4rLhfh6E4rWSf2u9/SE8wNPNrrVzICpifzi92dc9CrxsA53hemYAfTj0pV
VDZ2ji3+Ur0s5sd6A3WCSNiQIZNltratPbv/EckdqIdi6ybd8izzs93/UkzgsscPtpTLffczoThm
bu8yqMAItoiKeV+zdhEmHOtQr/aJqBZUspN/4w2g28VAFagjwDl6uSSwiqcm5zDj1ACZa+oRJOCH
JC+i2063l3JbeGiaQB8hDgFWdWmnUpV80lb0xp0H1U99JPd/Q9shhRD4gR2UiEiZfrbsT8jVwEMA
zQ/UMV1IIQh3YZsXk0t1GOxD5KJhEnPbI57jsVc8OwOKFpx3e4mbo10ZhL44QAyoniLRuVyhlSip
pZgOi+w+bMBF0Ogycsw9l0Cj5r8WhCVNakEdmgNWNeKh2fHqlA/z5NWV8fP2SsR5ra2aCR0YTJSY
mJOx8Wi/XMqY9LXurOi6bTNiePQFJXkEXXCgBnno5sFIfU2C0NiL7gBvIRptIC48/i4t2gtv+5Eo
LOpyfjIzO2gcEhZdVLa+w4JZq/28k72M9rfzj03h/bDaSUKWFg0imhdBnVh3DFk23oyS4vPefX++
NCFAJdpYTl2JpQ3oQ81fwa/vDX+9m4b2n28GX9ddCwNcYAG53EFKFwzgcR3ZfJ8fbdKaXm+pSjgQ
pQNOhMhYisXx5n/soYSvIv1DkBcn6lVrbJo2HVHeNvzkVB/SIHnANal8mkLnQE5bQbGQlUB2j9iZ
TeGLqd2C5wpkg+K2NI/g3I2gnCA5xTuOiKcyss0tXUdCKMTDfhymttYm5ZW2fp/FxMCLyAGQdePX
PQzp6FeyCX6ZReFUd32+QNNwVl4159FcDwNYJNRy9HrdK5J7c/w61Z9uH+9rv7fAwIzEXUXc11CQ
u/SUkoOjrZlR16ygDTPVymFCWXF10uDdZkClbkDwBi8/1ASEIKLMqHhWwCxHTfXC8xU0S9CEr+kq
yZyuVmOCX2FDdYFqAdhoMS9EKxk8kwv4uRXtTW2mgM/ta1dbb+9cjGBFiE+K2YyLU29W5uRlydIY
5wrkAQSH+bahbfMvbpHN0Ea1D0ZpKCKowq5p7mhUq7M9FjGa2Nv+AD46Mz+xLs60sJz929auDtSl
NbFO6vKxLhqtzkBanRxoq8YGI+9fEB4fQDSjBIDrXxMWRJuhz2hPO0TZ5GCtoTb+nY3qaVAjLfnb
lCoT77gDaD5MvLC2Hi7UnS6dW4HEA1tQ34unUj+U8y8t145s4BLf3vlKF1aERa1rUQ9zpeTxMlQh
U5RPfKnuwA3pT4rzkZvcJ7yV0MRu/6TgGOcmLSH2rXlt11XLMROWaUeje3BToFbQJOfuKRtMvPFn
b5DOYO74B0qHUIhFgWiToxTeCrTgdTqDJjR2rPo0Oop9V460kVyQMiPb38+yaoxd1LOtpVPkTKU3
NeYP0vB3BwnQ2QCNjk4zbiqEi0sTGoYyFmtY4XPWELJ1vCsaNQQVY3T7OF1d9YCwnpkRB8HbwtK4
OqlqVLrjUVOq0EjXED/HM7isY3TtgZspRAlQpKNPTwQ/L7u5n7qeVTEGXHyg+FkROquJwYRPGJvJ
Gkl15PpUwRoOE8RgdAxbiYX5xjXLNTVaNSIcFi1+zFMIN4T/Yvf+GBFJ2CuN6WAhzabI7NiD2tZB
BaQz57h5wYh829Tu7p2ZEg5TrmDosirTKl4BN+GerX3KxzcjjyrlLpEV/Hf3DrRNCOlAO1zJ6DQ9
XNq2iyouViMaV7r4c5H7Ay5eyaJ2ve/MkH7p5ICzaQaaeVNEJtDMdFoXK6sZMm1+cE0QBL17B00N
034QPMIr3xWLmrOO/10oNmi3ywTERp5Vfeswe+aCuhUkd9ny/ba5a2wOkrLf6YSFSQ+0wITF1SYG
6nWX8yjvIICAp8Hi5ZAjWsDjOYP+XderwHHoUemsAzcqL08esuUnTdXPhLYHpkA/ZuISf71+0/7+
TcBio9cBsRpHqBnWReUokzXwSGmNu6lz7osyqoo+pnZzUIjqo20YtHN+VPvcH/N7u6KSAtX/8Qsw
CIXGrQtUkBAFaKuVGs96HtkWUHsd4IlPVpYfl6nyiZUG6XJSUfAuGit0BgZFlafbX2XH4wDXIg6q
sxt5sHg9QKJ2mtgK7nWdfBnHYHJnyF547rvR4tBYPTcjfPshrZrabRXUKFjhYegy0Ph9Mw6RW4AL
Q3LNXkMk8KQBjwJU4Lcdta5iONWUIh0VDtVTtK74p4o/JOoX3v+CJi9cDpiwAuWy6lCPMsGy6xv+
wrIruJPSrbneupRHTG/vWwyatqvn0J96NgHpfUhVCDkmL7c/oGy1rnDBr2Ce/2e1PG+AYO0xMrx4
FX8tWxZPSG7b+petPTjl7E2ubJ5etl7hs46lgwm7au6iTLXDMX2AQJPH9eGp7X7QCpOYCtarSxK3
69Gt7fPCYTGYZqKfIJJlAKhP6KCQLspBMTqRLERlCkSZEMApc980g66n/twWQFNKgVPbei4zuM00
5vvgXQaaDMJej5xwzFUYXWRiCFOZjqvbBqp1miDOCGIDO9bM0SMjqr/R2hIJf8x1Sef3uv8YFza7
pKgBOCXWPbO7UvvYFMcFRpw0u1/LFxevXMXyIPcXOMbqFc1P25QNx1zHCqzehSiAA5QJRgKF1Vt6
mdVFidU3nYOBotI3+tJLsqCe3p2EXRoSVprTtKc5rsCYAgs+1i/ZnJ6KVcOMyavk8GwH8uqDni1J
yCKqWeFq64woudTo4HOzA2eTO9ces5r849J0qOS3thlsr3uI2bpOOKJq+O57WN/gIOjvWzZkHMWk
iQ8gv3cLt4sSxMVJD0HVd7CS55UHZgsaqVSy5q38ISxZgyo0/BjcQNvSL3MM1lXzZOp4XrmTaUHg
UEfnfdbHB82sC2+a0xbN3UqVOO91BoVizJnRLZCcPRA0J4e4DHKYOAE5ff8N7O2ltNy+457osABh
izWhDH5dveVI1Moljy31OFEUOyG2DRmioLFs/7bb7IQ9WIIt3C1gfBHD/GowfNGmWyPDWX29NwAk
+DtFb25q0JqusiPrqyCXIsxkVoXj1xRpRrNuexcv7M4GESa4qg8zKzElwYOyNL6CehnT7ovkbbf7
6cBHrEMKBHLi4hi1Yozl2GlFETfacixJontjheszB7PU7V3d/X7/NXSVZevGVLOmARjbXQwbisf0
xKr6TpuLT/q78QyAJpFNtQe1eEdDMnrpjia4/DAZbuRxVWUoDB7dFPzDxnO/3NlA/f6LZZ3Z2pZ9
5voN5tzTdulRaNAfNNDMquMx61+U+cttM9fvoW1JaM7gUEPL3hXMYDq7RIVaHSKjMz1tYp6pZh7l
ykOjf1T5G+/e/3yAfhMy5w0OsdPdGlTWdb22ALtTTH62nGhXHnWDQ/Tk6Co/s05W6NpbIO58iJeh
Xo3zLSTKptoBPNcgq7MX5ptq7qGc6FkaGP7WT07/YkmFzHYcH/1V9NxVSKcCvyCct9SpBispTECX
QVJE7dnLZv1oUBl52o7bo7FvgUIQ5wv0wELtJKEVCgRlWcTFYPsLmT13Kf2Z/BpLGVPPriXUgqCs
h+raFTU7oFZQWVmGIh5q8kyXVzvpD6a13C2y9/L2k4UrBtXijZQDERIlDqECbzpZPqvGVMRag0IN
pXV5nxFF4vB7nwf1Qah9wh/gFEKuDbL02ilba8BUaHq39uVhLMYHjimu2+dqdy1nZoQMAXOhBerg
pIizaTkQzJyhfyG5TmQmBM+uuaJD0GQtYso13eMaW+LFrmS5umy/hCvYsNMKQUIt4mVsworMz8mi
n7jrSD7L7mJQ9garAhjtriG1FGlOkxlFvNLxrdObJVCmXD3c/ih7ngzcoIlzg/YmTs5lTMVQQV8q
ZlLGimIUvuVOhzzFVEGiM+hRajJq1N2dO7MmuHOS6LM2ACkcpSlwpXVxWjTjrjBkYs3bZxZPDRo6
xEHvdlO3ERy6V7mtTA4fo3x1uf2wtgAresagZCgFmItRjfdmZent3cqrbUCEabz4dHtb976dgxIr
2oGbXpEuLHRqVW2tQN8TD83896ICJ1+5pUyTbSeN0c+MiJhro3CbdVpoEZtQKFpGjyufWoxidhFG
xyuUwZkiOV47Ce+FwW3VZxfw3NmWyymcpYVy3lD5c2J4/ehikhCaRZ9v7+CeY8Lr8RE39hTwi1za
Yl1RoYANDrac29+SgnPfLEFJ2HRhVqyJJDTtGgN0FoUr1HQBKrg0VloMsGHMvsZ296XIXvD1uA++
h5M96LIh1p0jgPIncgssDlhBkWgpdczUTXq9jM30OaXLc1P8xWn5cnvzdg4AjGy4JgOiMcCzXK7H
rkDFAaJ8NTLM2U/I61BbvuGOgbO86Nrqr7LX3467X9jbFn3mGBPIxho0GsqY6/fWaK9AceOWv72m
HeeDDXA+ocOO/8Qxudyq8zwZQO2VuB8AGmXTyeWPUAMuldNtQ3tfSAPIkuBdDr0L0fNmTDvTTCvH
qDDb+zlXkEpMz2ZqhLfN7O0ZehWAo/+mNzSEb6RkLOlslZdxDtrEASyPniYjUdpdCaRjkBLBrx0R
9jOzoTNyiIyBzgu8+7qJNszn3JXNTO99mE3t93+tiEXCojdrtjisjAezyb9NpLsf+8F4UnurPoK3
7QhaEy4JRPsLg5wXVF42hp7tJ535W1tW2gpaOIyKLZ03D29Vxx/IbEscYe8UAaIN3lob8wKgnru0
4naoPZauUcbZuJzKunvT9fVJ7Tbla0MPlDIqlkk2dLoTiUAXtUnXAGcJ/IoQ9jSNzyZEY8aIr5/1
iQxeX6aHdp2DuQFf+W0P3Lk/AFpGhgHSGVAGivVOC1IJk5aNZay3q692WchsjNGkbVhrzQcHqBKV
zgc8I6PbZvc+3rlZYVv7vjKSqtLGaGTgMVhpFg4m6z0wxkgM7TnmuSHBS+aR5W2JpkRER6V/ADPS
11pV7ZdZ2aTWePu3Tp3u4+217X2+c5ObS505JlxSWcpeLWNj+gyqLYPNPogXeCZ7Cu/uIWZ1wKts
gxnREJbmZg6p6gU80ZqRH/Q1fyrS1aNaK+mp7JtBZwsIgt9dAGE5LuGda9MxqtThmLjLBwW9ldFI
3m7v2t5B28BuQAoi11VF3KVB2rmfbThiASwfrY+l+0qKJWjLY7N8H+Z/4xZn1oRv5JasUUfIh8dK
86ro3jKdWpi1yOM6hrfXtb99f9a1HcAzbyAq7ZY8XcqYZp8t+ly4x8mSRMLdrUMbeiPCQs/pKn83
slUfin6KbJocCl19rJY6rPSgdqHSTAKSUQnL1+6aMDILDh/gcPEkvVzTkrWqxep8igZnAdF1B2Yn
OxgsmRDw7kGCjLKJbMzeiCkvzegAJKpaj5EKvTtg66b85L6Vzafb32fvCt503P9jZFvr2ffRx7LN
KLUx4uncMdt4shl/vW1hNwSdWdiWeWahXix08Slu4Gz6ZCvJQauVztMQDlT1w2RmMmaEnV0zCYpW
6KyrNkhMhF3LwFCcJ1pVxVqPCb7GH6za69PnSZZY7PRaQfUHkLSF9GUToBB3biWF6Q4gClUU986d
X0YeLIBzVpZPMYaezqNn6kmAMgxGQn2nl4Slq12Fp2O0zkAtCfhEVLAudxU0Vl2/EGOIU6ijNslB
nTDn1uOa9pxEJuh55e+CLeEMa73tjIlrDzEHesszphVPOutZt59uO4rEjJh0Lom9GGOejzHUHukD
sLj6faXPB6sZJeiVKxf5vR5AwLcmNa4P43LvWKb2I2dTFxv2J2q8LNZJq4+dTDxk/wv9sSJEiXKx
mmIaeRfnTPvcUZBKZ+XHQqcPK6V+08qmH/d37485wR3rAQ1LlcMcOFmixfpoag1gEESR+N1VsBX2
TjjN84qObAny6DgZv7mVXzXPWvrIjJ9G8tLqkiec7DsJN3yP3AQdfmuITTBKjZTlQdXY0UCHR4Za
keQW2TcGkkNbRYEOUNhLp5iYgVpPWVnxjNEoPZwmxRtA9FLJNKP3v9MfO8JhUm0+5Hm/dvFA+Ye2
f+FG8eTIlJkkixGDIMjbTXtOYGTOiJ/zn732qzSeJu29jbjNGfCGByfQVtYWJ72otdKhWJ0hntTu
VEKyIcpScwqAbtf+TWzAi3e75XEbiu+QokstpnQ4smtSe272FXO9d3PHJIFh79ugVoZnjgGeAMsU
ivTuqhcoSzASFzbU2SwMY3fOXVplkibY3hk6NyOcIfBxF1wdrD4GeN2NBy0DFnrqlcPY148Dpz8c
tZjCpCFfb8fXvYB0blY4TkXOx8J11zZ2yTNowrWRYBDgfiDe4rTBbVN7/gcYItrQGJZD800IRuNY
Gjztmj5uBuR+z+4wVWOUmKmu+qpWqlOwjoSW/+IEbw3UDYO2qd8Jj6py6IibFnCKqn1Tp9eR/Mhn
6HdLAEF7u3huRdjFUldU9O8TM27yqAHaTM2/54C8pbYPQtHD7W3c88dzW0JMKlOjWPV0GGLGp5d1
Yd/GxfWAJJF8LdmShJBkumtBMIbKYm78rNXnbnwrzB9pe0/Vb/9mPUC6oH2PXo5I+tFNM7VXVH3i
iaQBTZs7VEui2kj/zV2IGKGjoQgwxJXajllmhpMOGovtgXmtlnt96x7adJF8nr19O/dy4RxPrQ5V
dW7gHKfu4rEUwJ1WBVwmhZeT+bAqb7e3b/v3Lmr6CLdoVoLxC/EW441CeGrygW9kn5BLnz8bDLPC
eLIhue0kUX03PG3Dk6jZg3ZNTC1zl+lqUZuIE9Wj243AErvVKU3y+0lJ/HaxPVWT+MX+wv5YFBxQ
0axp4INBYmgqjH6bK/fG0j91ZvFrUt6NQPi9if+1JWaZalnAPwvSxgzyx6Oh+2M1fDE7571vxM0M
CqcIfhgYRqX7Mp3oq5GxVYUZDoR5MbFjM7JD5uiSG2v3W0EHFrT0qN1jMvTSDFPWtMwnzgC7dRMM
ueZPVE8emF77WZ1hYKT8q+vTd1c7t7WdGRXyZ2vKly53KMEI5ad0+Dw6hU/nz6xP/UQmALHrGWem
hG3M3GUgDsP6Wooxb5qSxZtVRfWS5I4Ocy4JhNeoOGFlwr1FtH6YWd+w2Mr7xIOQjz8AgOlPg+lP
bvsRxXJfncc30CM9cWjS2qW+eIARRLNTv7cwKfySbWPOXs0sc4vOpYjJ1rx6lpr4zf+Q9mW9cetM
lL9IgHZRr5J6sbzbceL4RUhuElE7KVHrr5+jzNzrblrTRPI9BEHQQEpFFovFWs6xsiht2ogVY6CB
Hi3QFtDwGKo81NaVc7q30vVWNXQ2a2fEJdqlu454kUuSwPJVDfcqMdLNlmq2V1GgvsdmTfY50FZb
ngPkV+Wht8WgPQFcuOB4kwdXLWeZnSWbsYrcQuGs300g054n1ZDW5kWAVDX6BlDOAOff+WYRa5qo
VuUiTmgRaTagboyA6lc4gBXZX74DNjU6ESWdPZ90eamxTMQ6qiVoZUQ0nCdBuniq9KpKJ+nkpblu
zpUGQeB/jmb9OPq/DG4Fg340J0U8rBK16nxi69UsPA29oIg/QBFikccFPaflshubo6uaG9hePuRs
kLTBEKKMEcRRTRXoXGCxqKqj7tNIS7qj0TqKUHTLLZ8GINKFxlJKXD5reEgYh7ELdOfBM9rQcFhA
jJBo+dVlo9jwkhiDMNE7iOAPOEtSYECJPxAP+elYtEezAObx0TMe+0xxpW1KwegmkGuQdQcq6Pk2
2SAxxJVsurHI3jp9NwNAjZVXk6r2qBIjWQMtdT3pgNkDkJIXQb/S7qlIo2F4vLxkGzYHPjVAYK3r
hczx+vuJzfVI3OVJaXSxM05HzbWWcDCXDByr7UOLjszregAl9GWR24q9i5R8XlH4s44h6SnO/AzA
1GVzg6mzNcXQHgQ6tS4L2zB0F7i16JFHZzv4O6XNKueWkrnKh1gw585dXquEvoxg7rss5WP7PPHO
xEibtVbw7AFMJ3EOSiXkWm1AcSLZUAMQ476qgFzoot2SUuHfEE9cZxxTXJe/YGtRT/Vcfz/ZxxbE
eCngzbt40d70Yke1V9dDofLpf5MiWQvmAxKeTetqAgk/yG2yzzKGeEu8GhgXuCxryzJPNZLMZF7K
olpQXYgXo4r8zN/5aGLJHO3GZ78sPvx5Pu9sAyVP1daayRIcOLz9umB2gwo9b9hB4BfubDdOmi+X
ldveLgL2T7CuYkBJWshUX4ZUVEDgNuqvFvlk2K9zFerDj8tSto3/XYq0hMVQ8daepiH2eA5+piXI
bP7guPWfpwKwdu9ipLUrSJoAjm4cYnfyQjY1XlgW61B2i4Zq/XMjbMVeKdSS+dxXWJbWnDVAgKbA
ZsHsb4A/+7ZBEHB5/bZN8D/F5DxYlehomh4gaGrIrZ8kkWWOD+aQ7zztV+J3/9syytGTQ6hFhpEN
cVPye0cUKJygQyiwMhG2RX5jDExxO6vWUYqhjAUMM1lWD7GmA0av4BESIF/mVFOENQpbl12wBSLj
Oc39Lp7Jc9Z869gtwaPdPF7eq9XIpKTAqRE6q7InDrAWLO2dCntVGiK0kkgD/2muBZMP/qGb0nvl
KoZH1epJHhfvWJYnCzyGlbafawwqcKP94mNU6LJem6sHJFUbk8YocclVXW3QCn1ekCStanRIuHHv
FBgP2iWqiFAhR877IwFStF3mdRj0eMxHjJh9rfI3UaiwejaP1Ls68ktEEyInbpn1OFLmzu7s2MGc
F0N1wbZ/AmFEcYDtLaN4lybn/20P6N+8xIOEG90OSL+vtSgV0aBCIblzBp3hbYZqFC4O91hlt02a
B1l9n5iBC5O4bAoqbcxzEydTZ/Q+3EFsIwGVp+VdlS+KU7RtBQ4Gr1c8fQxOnYsYtGzS2gZWYDuv
i31lWbeDfqv/RVkGzeV4IYJ5CnCzMmZDViXWKCzUM7HjIZAvDwY4KKb5vlFWMjb1OZG0LumJV8gt
UBWamjnGU9kdjInG3MsORQKCUE9XGMKmP8AUAFg18P4FSM65qMYzEsJtawRsKAddUxsMeXJTgjnk
shGoxEgaiSQBwAeFSfdjHieEfnVTb89cR+G0VWLW308Wrk1twO8koo9HqwTSO5I+aC8RGCDqFfps
79D7sq2/nwgCqxrTyYgYxZmTL+4kDkmG1Ke1FIgkTIVSm2d1RT8B6o6FHkjpfbj4VqK3RB9i4jcP
RM+fhUcDw67GoMuTa3us95f3at2LD3fSiTzpwGIA3WEoVwyYfCfwdkvRgxOoUPXubT8+TsRIlodX
L2pBY9XH1N5V6Su69jHv8GnyPvngNu6bgJQ/uz+GVF0fPCcyJTOc7cnLSVGIuMC1VIrrdSCbg+Ex
AvaVIkzZ3jWMxvpAMXKA8n1uIaOxeCWmvZBVYmWodcOOtSTkGKifZudnNaWKJLxKnGQkc+KInhkF
SDLZp2a66XOgDYO61oyaQWEem2cMVB//KiaZRzoZzMXg8xDTOf0JTpmwx1x2AET4v0iLYDgJ+TiU
c5Gak85yVgLJktp4SeUAQDEJHm5m+uZWn2xTBay6tXankuTD3OCpjSb0MXbbPQVcubczcx3gK4GF
7ro/P1sO3Cz4GPG4x/j4uVVoReN0WtqOqKEZxQ1Q+7JbUk0qMuQthU6kfKjs93wqescWcY2j1Yam
hnqd+cNGtpGpOgTXtZGdhQP+ibWub6OZSjpRIFi22YxRtXjWHOCOkoDULKiKe7NW3PGbOp0Ikswh
LWtD65NyjAGTc9PQaafbz4CX+cKQgPFc1Xz7+sa8pJZkEk6D8W9hTCJ2MRXqkMD36sDQv1ZDmJvX
pqodbOtIgdkUww4r8Cl6E8+tggEmv3bTecKsV/PZFcbndDAP+ZK8XDY+lRjp5DYea40mc0TsZzd2
CjyZW2c6/IUIxBLoePR/k5Cda4KsYmpmDWrete7uRLm8ULN5HMekUpyjTVVO5EiXRz4PxEpzTMd5
hriuUJVGK3tLg7SvGkU9VSVJMvCZJK5OKzbGtD/YedS232n1dHnRth6B4BnFJBR62RGESVdFaWUV
adA5jHif2kElUNm0m7gjechZFibCiiaMvgVF+ceN7LgOHRNstkgJA9NXBvUz63bBfBB0I2n7ZnLz
Js+MfYaRlMv6bfqIdzFyK2yNERVMZxpj7LtJwLLIZRj14m00Y87msqTNY3siSTpIGPnkwpghya5+
8hk8zg/CeNSc/VBcG4nCIam0kk5TnS5aNYMAIgZ14AHjHG+5bkfMbvZV+zeXO8D2XOR00CANWNDz
U7VUqV5liz3EBZh3pqZ+TPTxvrbYJ8+wo2pJVNNkm772RJ5k81XnCoY0+hhnxbNeH2YnorkPHMs3
5Hj+ZsfW+xCvKrT9yJ3zNvM5QfZ5iE1hRxwg1EGPPEHupGnQEyMqvOI5Sd3Hy2ayuXUnQlczOone
C3NEj3HtruspnkT9yIwhttCGa9ttdFnS5koC2s3SQY/9EdLJ0GtzAaXhGNfTXeJeaw7O8wIkEfdg
jqqH9rYs9EYActIlaOg712ry9a4zTNxZuQuGI1SYvy8ZpqVCp/52WalNl4jZ1H8Frb+fLF9S09rv
3BlRdOce/C6/pvl4hz4kxS6pxEh3cJ1hWHOcyhndA9VDIcZobpw7gg7ty9psG8O7NuuynmiT0hrD
WKTt44K6aATzWcCA1Fn0bZCO41/UmoHW+i5Msjx70EvRGPkM8JN5XwCkoyzFjqRl5Jo5MENmhflt
6oYAGpVFjGpiiO5cNyHGNMsW7JQ9i4PXV5/amV1XpNw7nKhYmjbN70SWFNp6A2v61Or7WOu/5O4/
FiImt8wjNF1wFajARbXWK/NcrbpsbLPTkjFOu6eE+2Ff5k91/30UKpjObUFITaAVciWTlAQBElnP
XXsRsSV80In4wezx0B9EAKRVhRl+nEhYL2PksP6VJd1dLmCxsylDO66tV82RMr+JfJEAijl1r1I6
srCyAD6R98WLtuB5kkwAFOs6nwaIvFUzvqur+BD+nnyLdLeZmZ9ajLAZMwPTnV9X98ugIqNSiZDu
NMfhjj0hARAPvXffeuK+ZH88ZCmtqOQQdSNp/KXnIzrQ7VuwgYR1q9PA/nPqut9yfDyA0HkO9GxJ
FWI2JR3QMRAvTR55TnIHvBBFsLEe1I8b8i5CUiUHhrCeJASvHwzsh25XvU2j/l1wdJQaKbB4Bu3A
Lf5y2TNuOmBAyPyrl+TnF2r0yCjAAfvaeJ0iQ1Kk82tW1or8lkrMeghPHDAq4IChBZRr3JLqFgwn
D+3S7mehite2/dO7NpKfp9wRGDzA68eurrNpCXxnV+V3GDDel1mhiGpUsiS/a6I7Oxs4HuCtoFEN
kNrkF8n03eJElvF8eZM2Hw8nmyS5XXS4WQ5IVPA+mYD9BG9/x4rSjMTkXuVj/mZUk3i1ReuHnFBF
HLB9hP9bUblO0VVGsui4JOPabI9V2sQo3CoWcjNLiHaff21QLlS08HcTW1MZaWqJcLGBMlcUt6VZ
BxMQ0ShdAKTEQ89xQgAGHC4v7bb3f5ctecExr3jde8htDN53itS43d7n1Rfiql4tmwfANdEEhIQq
StKStThO1aIpzMA0mD/sEiQ9QfLz2AIS+rI6m5YC2G4ApaytrY50zure7BfeZTP6AtBOZ2pB01BQ
q4Anb3bLfTZ+HnM7aEvj5bLYTe28tfMZ0x8rfeP58aYsIVnSoMlEN+uo9+vQsZ2wX3zF/akSI21W
ly21TyaEcfVkRTxrdujyv+Fg076szaZNnGgj+fpsIaPuYtgX02funqOdROjW54mgmZOwz5dFqTSS
fX6G5g6hwy/yvD0QE4jgTn1MxK+/keIjYYOJGXCrSMbXUvQ/d+mAxzmne4ASPPTat8VRQU5v3l8Y
JwH5EgDCLDkbTkZRpW63jLHmazcL+1EIEF7a7KkEsVtA3anDNXa8rNimDz4RKdnd3DNmMt71SMAX
QeM869mhSsoA6CGk/3lZ1OZOnYiSbI+16OQFIJuIO7Pbgf3kZtTqG7ut3y6L2dbIXZcQ2JsYwTg/
ScSrueUOaR/bzee+eSqBc9TVX4ciyExVo+qmr8AD719Rkq8AzaClueCLj0cg/aFsgrbEcQlt8TrU
BhL/xqtfl0HLa1vh77dX8l3uugQnsQBGVbtlqRAE1+m3HljLzade+5sTfKKaZPCdRgZqzFDN99tP
vfOYEuezMfY7rvTrm/sFgDU8HeD70ItwrkzTcFMk5tLH7gDEai9skiYiQKkb8/1cXV22jU2/dCJL
0sq1J0OUZT/G3Gke6yUPAL8dz7oVUTWN7Hpy5GDUXfOUKz4POjxW4znZpDbTMtsZZ+T8GzZEXTti
hir7Irq3hA3X5pCHJoAC/IVmYUrTNvD4XwSMJ/LlTio9n7PJ7Wgf5yO6I20/cCkAwpUvsi1bXOGv
1p6CNUcqOZBEd3O+dNMYAz/6qzX3+xq9fXikq3hIt8zkVI7kPaaBdNNcFFM8mss3Ppn/tMwPsgEJ
CKfIAUQkVMOym4qhDXitNXiY+5RetYjqge85QOAEMreqQN+lC+jGsVGY5FZ4CASi/8RI6+f4fe/S
EsX4NB2itO+fRdsqms+2rpVTEdLSpQYBqmuHqmcvnvSxvCpNdz/CFlvRfEvqYUdTUxFmqJSS7v+R
m4sL3IMpLub5WDn8YRLp4fJRVm2PdO/brNCFL6Y+dgjWDRALFXhj5/qPISDxaj1du/UzTk4xrM4y
G6AZo/9RO2CqNViaKQPV7kuSkpfLGqm2SbpNsqlu8B5xUOq3wF9qIptynRhfCNBJEzCeZf9clqba
IsntumOR2oTlU4ww+GHm/VHkqgEYlQjJ26K5kviWVuN67LKdPSSxkzm7y1psWwHGUQjqgSuE5vn2
TD4mIFvB0W005Xc0Ha9np4lKXdWYs3VvYCjgPzHSYlWThS4ZE/ac93rc9XhWgV638+7Vc6oqhaQ1
w7lJ61wgQEcb1UNb09UYdp4KEWVTH9BHIeX5m+BEWraKL4KPLoLmDIN0aTjkz9lXXRXNqoRIi1ZP
VVVaFh4BTVbe8R6tjUMf8Sp/KLu/CYgwpfqfPtKqGd3McYkihuhcBq5j65ueaY9DguaEy+amUkm6
0w3eTDapgRJCjJgMj+n4pcTkHP18Wcr6v3yIHN61kRv1tCRlgrcUQxS07UIAeAO5g2pvVothq9qb
Xmq92btZcp2nVNU2vOmDTkRLt5Hl9pNToEsGFeNfYMhuip3tfdbqO224SVT1pU1TP5ElXUtAPxs5
7iYUSEYSWU0V9ZMREKbyQiox0l2EZiKjMRcUlwrc367/2jrNdTX/urxlKiHSbVQNvod4ZO5j3BXB
WIh7hHSHohg+XRajsD+ZIFVHDRwjWQIpfTu7n4spqEBW4VpJANzlv7lfLQwU/m4FA8LquWdNOoTr
I0dConXH0MqsaM6b2LFLxXDvtkbvYtaFPb1fuVMOSQ+NCjiJxqrui764t4T9bGbGXx3ed1Hrp5yI
GguNJEOJLnKfHy1nV4q7ZHmwVYN+vwPej6f3XYzk9jQzYSYMGxEDYh9/bsEWYA9hbw1PqGnFBP9O
ByRVk3RXcCssJ/frZRvZNsV3+ZIv9OmEMY0C71+DocfI76JMePe80BVB5bYYYiJwBS4KhnnOV1MD
gZnPMwPPbO6hE0cPqLb8BL6Rwgy37eNdjLRpqZdWSyOQeMnGeZ8WyT7l9SeOAjhSdwpTVGkkbVyi
lXhkWIiIBoOGgK8B1FUaorKq0Gjbxb5rJO2PVxNHmGAgiNnaJZ9HYq4jRlDi7ABOFw5KPrvNFcR8
AXAiAKvwoe1bODOp7BwHmdLpKIAjmE7edeuRB7dWpYI3VxBA8wAmAZ4+0mTnNuFrWglgRIRJWdVG
nacftZw+JN6s6MZeN0I6YWA4Ro4UvXTAt5KR+zXTK7Wm4hNypeV135tftLF0o8Q1HkT9nEzOH+Mh
gz/PQxkdsPLQDCLP1RLzKm/I3Cc3F1GT3AhC4mmI5ioN7fTPsVd8QB0Aoht7hfExGbiL1d7cmRqw
x0ibgcRFA6acP1+bFOAri5j9PWJ2Fa/eR15bxOHgujN9dLav2Wdp3/KG6obvLTbwzl55idd71SEH
nRz4/GzT49iC62H8WrXOcUm8qADTeAemcVsXj5c91++B1PONBawNYOYws0yQC5Inl+e20WwiRrSo
cf8hWcIR/cdZ83kke0s/UodGZX0/Nrvaw4N/ue2+tc2VVoRt3gUJ4KlZbFRP+LjWfkUJUMcsTWN0
aJ8PCg0Fpf3lb92AUfhNDGis0xQAK5G/Fe3zVS9y234SkR3bYRc2oRZiQinQDuUu3f/5oJWPHrS1
mQRYuB+n/DNAGAI/iftPPjpHCWDP2tSIQIITZp4KKufjKfYxioRKC0CiXMCrS+au1Yz5GubVKIgV
7FtD/CzwhGPl98sL+NEtofURLXXAoscbBFhd54dq7FORznndvLnNj9aCP8/xyB1vUY9QXPsb6mAK
HjYFhbBNvzsKTq79akLBRcur5q1v/nF5wLF+mre7rMxHj4SRZxfMvzBepJ3lFsHWTKd+sXL3qR+1
wP2WeV5k8e9Gc3ByVbl+a92wJ+AKsEB/ARy383UzhmScTauyngYr1FzMvuCIvC76H89WozUVhY51
cBzQyx98bD1ggt9jtRs7ArQouS1+jWgfaUqiiso+bM8qCPDYYL5AZwfKA+f6EK1GL7QFXJwGtMl5
Z9/NRRllAAK5vEMflm0VszbBmGihQzZPunW1weirkmHBllHrAUVmfJlI8zDxrAtz5XjzGhuf+TEI
w/QTsFrRsAdIbil12NV9SRlia9B5NCNgHlDFES0SbX+u0goLDIZN3BaAejhfuYZQ4H1nnRd7FAD9
KCC+DZnzvNDFgm9+/nNZyPAC6GztdwHcmSSrBKuX1qVODE6zN2Nhu4aYV5OT/QCwVfg3onD1rczJ
CC8l94O2MNx8eeLGGQPcTzXUge5oEXoe38pcUeTY2icbV/u/oqQVHLPMn+aBefFUd+UV7VkfdST5
dVkf6aZwVtReECeBAQ8VZfwlm17m54UHyj9MJuUoDjVLmJfFvmcNiEOjuj3kHojPeXqYGy1aMMDR
s6uGfFJ8w6rJu0X+/gZAZ+B610EIRLCR5/uXZZMgYu7tJ9Ye2RXb51ERaqCiDr2DGbEDUZjm+aH+
KE46bbmw6pp0AiqbX4mnoTOLhcxREWOce90PUuQKx2ixoewqjJclXR9a1adaGEBuTYPawThMqcpp
b+kEJqXVgzjgtZXx7ztgciZlhQEexqqjZtlPS4o4BNTHXy7v1bmn+r9ancpZjfbkvgLOPpC2Bkwe
VHa3c705pEYW+fOLUTn7y5K2NbLXpvY1DfNheBvcYWOOFoer0tP2rT7fm+JL0qjclErK+vuJPj2q
e0laQIrI62DOnb2gU6Bl1uF/U2Y1lhMx6H9JWpb1A84ykMULI8qH6gaF9uiymC2bM0FX8pt5dsVh
PBdTAWfeSVLM1ZP5iqIFe9inxi+TRZ2teF9vmsG7IDn/4lYuc0je0thlxs7XrD3rrF3KzYDnKjKC
zR06ESXtkIOZGrenHSC+9DpqayPok2nXC6pw7JtiAJgJeB3kDIBLc750rHFrkTaUxstiRGla7bxS
RLVNFGK2Fs5C2RV8hiulloxZbYASyNJr7FAq9ksT6UQEtRcSWwVyq5IjqVPwrKhF0qaxmPBgmRmq
QkiyNG1zX4ER+rLVSUml/+sUTpWSrDvPSpF4XedcTTQPvcEPNIrXWOZ/xdRNCH7tuKx4FdCZosPM
uRYT3meXv2DL7k8+QIbLMLsyM/N6gLat+S1hU7ujZWFfjXVBVzRuARJkrmISU8mULq3Wpq1Bx2aI
W7z8wH+QALsoPfACr25VuKsSZZ3bZkomvPDNCsNFGbtC6vEpcflLluXHrOc3k6MKev8/+wkGbbD3
YAZBZiJqPFPziok7V1VfBUnSIa+Pp0+GGv3n3HlNBx4U6V1u7Qc8+y9v5Hlx4V9LepcsWVIqRofS
ORvQrvcy0d1k7vThsXQRBqd7J8f8vGrMUmpO/CDRlLYxH4Hf0QBW68rkIC9nQCrVdx25GYYMpJhT
aK0TXMY/aaEamlFoakp7CiKckbMSjsBrHofFi/KC7tB2hVlPP5p6HdTgN4jZFLmpba/w3/Ka0u2d
DEY7uhRCuUVAtnjbN05Y01eeKELXLWcKnqR/DUiuBGh5NhmVzrQrawG8ltuGtTbvQHRwuGwtm2Lw
SAfFGVw2umHOzwUfMpIy001jvc6OuF4xmE0XLWbDZCvaVTYXzjJAUINQHqkvyUpE5gBxfSB9PLd7
7gJf+1dnH5VUHZs2gXgHJ25NPci0XECQM/Fk6pKrWaT9Pufdc9s0N32i306an0cjQ4ktsermBg27
2sPltdz0Me+yZXs0mQHuPdEnVxSpDsb0OkT+AwBbPKdo/PDKgJmqIyCNS/y/s3ciUzJH2tTt6I3o
KTBoBTw239gJvcUBTB/SWd8NwBQjJb0C9OoLF5jraQXIB1Uk4OcJ74/fIIUXNTO1pRix5uZg3Fve
0eDuPm3LHUvHsDDDWqg8zqbRnigt3czmiF7v2rDRd2A+Jhi2Ngxnb3L76vJ2bqiFpjWwT9tgNgc5
qLS0vlYA06DputgnzTFzAid/5LMIcWEEE45krxC3cT7OxEl+29MLjmGW1LlqTTco/fZg1KCMNGo0
jrmfL2u2cUjOREmvt6rj1NNnmlzVWiN2ncXeNJIeJ679GBq0ouSzL8KU92WwEGD7XZb9wWJXLD/X
QRUTmUdwJ+vrx53E8e1MjIyCOOvYAXHcTJ7d1tqhmazHEALA3HUNJOrtQ5p8M7vnTolIKx9RCMdo
CprYUCcB0qQnXRnlZFNqA3XsODKR0V1bpqVId6IgmXebZCBJErsh9fwqsuqeL4qnhbzsv4UjvUvW
HDhSopLms6a3fqMv+rG2qmgQr7oHylFS79rWC5z2p6b9REfm8+Xllq3qt0yke8EahxZAsD6erzZb
EPkPPFmO9VLVD77jxKCC2qdzRr7kyeSpNnf9707TEKs49CvYCMxX5G2Z3M/TRaVppj0fp7IJVmT5
ZHgR/gikQY+jh2+K6sILiu7Vcpo9Q85YIX9re0/FS0fWahH72AXEe+34BcBbwKRswr5FgrOxPbDm
zQowu60dPZUneT7gMPDWtdvlmPkMMwsLUNoHzRVh1RvXYwPrBTSDeTcDVRppSaEamPgo3UDZZs2y
47G1Ds6f7+2kd+VEO386tuYUpR5IDklynczeoSofAD4XiSS71+b262WLkp0vqiK6Azp5E6WrNbUg
6Zx2mLBxgEx4tKz2k9AKpD+bu0FXsS9sivFWJAAIwoNSEtMU4+CJwZuOaF84jNwO63L4ZPJUEc5t
iVlJt8BD5IMtQ67GLTpp0PPa+E+1hmckMQAMzEPmFopo7kOMvK7aqRzJMk2Dj8JtxXTsmxHzHyX7
2YDN2iyX78lks72RuiN8wHI7iybOOFE4/N/1ifNzuXII4M3s4SIDapfkesq+cKZFm6YjLxz7hTsA
h01HAmhJNwuKJWMAkQd3YFq0ATPsA5unQzMVR2fyHzqR35Z+E7QF+0k6//MozF2dlHd1NwW2MTz3
9DklSM/NHHOh6AakwZS3b7Y2zwD2rhD5F4hZW5P+c9kKP/o1wOkB9hYBJSjgUNQ8t/2mrt2ZFdV0
zEcOCHMrJIa26+vppz92T5dFfXQqKEXrBtL5Kw0wYBvPRdl5QYwSscxxGfBMrW51XkYJ/zTn92AX
VTgwY0svjE/icrJ0TBfIyfGxT1y25MlwpEYTucN3b/yRuK0Z+B2FfXwf+A+D41VDg5w/1OAfy+ru
OcXy50YXVZkyvFzT/ud2QzB1htsSRBdIIcrPg4X0dZN6znCs/W8VO5gN2DsOdPzHyr+U1VHoLKBK
3L+NCAFCAUOPxnobj2dXWnCvy51qJNR/6nblJ0wxHYow8wM7MEIzmo/1GP75/p6KW7fkJCDJu3rx
Z+oNR5fhviquNHsJ8urn5O9KFd/ahinBlWEGAuwhQG7+8DpJHDr7M5aTsDZc2k8WBZXlN16xMFVR
RHzIQKz3ApCIwKoKF4orQlrF3B3KYUnH/gDrDvyFx2OZhtrcRGDF+G71RtzMd7ymV5mJN9/YKm7G
D371XPrvmsnJoi524rN2mvrDpGssEIyNYadbOD+9ehBjDdrOjBQQOyt0BmqZYLD7EOPopoYTBeS5
Q/va70hsBJiEvEtv+ggw5UfUPhT2srrqS+KkhW2tccqMBDg4Kfp6prdKBYO0sXOIjYFzh3EL4Ffg
8J0bZMFyNBZWnB1xJ0WYBz+iKzVMlxrpHPjnpY4s+jqW2j5xLNAeTQr15GcPIM1OpcswNZTjvZaM
HTuSMt17/nHUMJLBeET5Pxy4HVlrXP3h+VsFoqS+Iv9gxlW+m5bOrFKjnrrDZP+jYXS8KbXAcyIM
WZejClP0g3tdI4nVnxkoRKMfRro2/BacTY4POEm9BDgvnhveFBjFFfUUyY4PB90D1gmq3QA3Ay8v
sivnW9j4TqlxvQF3WePeDoICQ7yNssX/nFHwZPE/VmsVhw4FANojMAOk2rk4HTjpS203Iq4ssBqb
gdXYd2BxaJkK/v2DcZwLkt9PtdsVg9PnbYxJq6eqH/wobenOL0HiPZjX/fxjEemgMMj148/OmyRT
Cp20ZZmmZQB6RzO2+4rlL2XmHOqF5wEaDvYG6XfC8nAYlI3FW8qu5UBUMkBMg/bz81WlbGA6Xott
PDPDDbgz3PdgEued2OuF/0LyJPZR+rx8GFQyJcMxyrmyAaCJOjzwrxIXLTPts9aQz6yIy+SzDSjP
y/I++GksroEAG5gb4MdGnVzScQFDaz0Altaz+we/RKJjdCJN3/9vUqRjx/ROcFpiJXNCdnAohyzT
duAZUSzeh9P9WxkPryI0NgFBRNowkEV2JRMlKCRsH3h/ZMq+uT3LD5VvPi5G0Si02jJMDKv/J04y
zIwj94SOE8CidM5NbXH/CNyXl6Kfpx2IGNsrQp3htuVzFrChVvVVf3xRSMpKO7c0lZmY2eBgMsY7
lLUVUnrQnajp87Ck9MkyH3n21fBU81Jbng2PvrXXdE2kyGtsJbmBjGABWjLjs5P6kTH7SFFVaaSN
+AwjVcQRW+fBWvMXKF+vzCBSX8pYgXe3tDnEpVXYcfDToSnulWGW2SqPYvh62U63pIF10wQtMii5
UcU8Pw2ksZIFVM88NuwlKlcGHLQ4OMDi6EkXpI12Q2aAQ1+WubWg6DYA1R+6DgA/vFrZSaRkLcxh
BEQdGKXbGfoMTg3wMZPQHvaLR6PLsrYOyIks+W5H33pTFDNIavCCA7BYeQOKqEPh/aqG7vmypC2/
gpgT876OiZ5aufvPGIF+6AvBYwzDB4NdHm13OizCeLksZmvDHANdN5jdAmKk/D6pO320ixrmURL/
l2PfdMKLfSd9Q5yNER4azvaf5gtw6nDD4gCgdw5oqJKLSZwOODcZZbFjLpENGIcKrRXztCjuvC2j
OBUjOcwadBlzYrksTptxb9WP1dxfl6B/chN2lRaqM725imtJBvkPdKDKuRaW2TpaERwrZvXXoo44
PTLbCzXnei7CBTNdl/ds0zTepckpl8o0kpGRpIkJtY8olH73h+IoiCrRrBAjtwl0pQFy64nZcFQ0
tIzxMCMNSPLXy8qsPl4OTpx3ZeQhcCHsKakI7KFv27BxssOS0N1lEVvXzIkIuQsKyCGADkGLZYyU
9PUIEvrlUKSA3p+AzkZ3dXnlqkBmt9zEqUTJyJdxMoElCpLVdrR3yNHRAJf33oZzokKVyNnYJtvT
bQQfOFDIjK+2eeL+pmb0lwEt4fFcjnsk/JAgyyMzV8HbXRaDEsS5GA2YAMg0FHZcDsX92krRD8PX
RJkw2Vi5E20cuWbk5aBkEhXMYan1HaJEXFFmhKJgyGfveNksNlwEqEHRa4PMIrr+5EYlagxmmpUY
6lzSJ2o+2OkPA28aY21zVNXbNoz8VJQM+e9n8Bwm0RpM2E1XbEZHMu/Kl/9JHZmYyzQESiYuaWJj
FCIqXN4F2WLCJXn02m7yN9PsdEVib3Oz3ldQzjNh8qeqrSUDFencBoQewcgbWuaBlqpEvWr91g85
sXEtGZI20Ssb8/le2LHu2DqqpMSmfZ/oIl0YE6WGV1JQmuudBaagwBBmOArFY2FzweAY1jFcACfJ
/YS+26b52GDB7OJ5rLXAHr54zl1N/7QXCd3OwIl5l7Mqe7JewIFa0K+jWfFi/UOsfa/hIjd/FeJa
axRYMiqNJO/jCZcP3KJ23I1o0u3bK4+D4Ub7mpPx82X73tygE52kMA/8Rp3lUdgA4c59LrQfmAEK
iaUCBdnyChjPQvYUUTgaLSQ7KPN+qLD3TYw5eRboCRqQ2v6XMYN62a+fmc7S3Z/rhTwVgJttnA+k
4s/3inVzl47DZMXp/yHtypbsxJHoFxEBAiF4hbtSq8tr+4XwNqxiE/vXz6HsHnNVxFVUTXd0vzjC
eSVSqVTmyXNo6sfa9yJ2DgtN43Ury3eQrllcEX+tSB4Ro2Wtl6QS0NP7pi1jj7pvzMOxS1M/axvQ
NahGprY+18qgJTlGTuusHHqkRLXI9pDRCIjxSJ1asSyFFblMxJOIlryLrEA3O2A/O8/JQK0OYb3/
a/fkc6vzMY7Q4SgDfSLccyYoENFE9wYxIb1zjk6pB401fLxudNMT/34yWdMpt+zUjnqsDcgKr3fe
san1tOgu6ry4f/cGU5jSwvwPngFEZhjqrVmbUNxA56waDpAsS/zepH7aD/u+wJU4JSpi0M21ASUO
vnC8gCmTEiRtGkpgXUgBXqgPXbGLiqdK5N4YnUvz9e8Ny/lrSSaGTvTMcLvCMgM9aXetnnm6qBf8
oiIn34qDazOSu9vagKdUCTOY79yNrf6TZDrYXe8wBaeIg1t3Ic4xqttkmQbSl1+yiu12AeS7WU1F
IAC8SBpyZPFrgfzL9bEyIeOwbLcQE96kDRSKIFWlg/MRso1VkigO78s6vWRnWepqKX3fGVUb0Sbo
8r6/ob39kJLxjhdldzKH7JFjfOAc6exUTvW9U5P43GRxpTjaW2UgLNaGZi+BGgkmUC5/RDa7YTU1
eflMUdZwoEmi4l2a137ZOk9mUnw1XNzUc8Ohpvbr+rHbjF5I/DCt9txXlq60BZrNnEgvgokfzQI8
aN+N/sP/ZUJuIxncJlFI7TKwzDHy7IHcRz17yLkqQ9t4Yy0DVv8uRS71FnasdUk/NQHHeJSPQbOv
IaPVsR9suuNR3p2gKB15kWuBqGNSCa8o9tGUPmE9kHREZo1F8vZU2MZpYv+Z6lFxxFVWpIMXVmEZ
p2ZvBjy2oLEHksP8c8MjRYq4fShWOyklIGZWMqDUcfgoTZ3+89AO3YzBZivrP+ppVml+F9Oalx4b
zEW/Hk+wyc9bjqnfvNQq+pNlXFDFj9oI1ygSLT1QVGwAPpWiW5HpNMTQGZhZMd+NgeI+g9g7hp67
8uwQRcDetIXkaymzLUNEki0aE7fjIjXBJJT/jPmtPrJDCXQd+nd7I/l5/Xgsf5mUFtEl0/tjTPac
SIuLNMEsfhD2Nb3VNWPnTIZ2bHuXfOrSwTrmVnkWGLY8XLcrHRdTBzDZhTAvJs7QY0EYvAw6mqv3
oe6M4bmPy0PNvqTFnV1+JFa8Z0N5nLIPlL+Ow32pRlgX31ByX0OMBYbToYGUOPZpzrWd1tVPVo0h
RUtFsLH8Vdd2VTLFMqbpdpmYgQ2ZvooJLy+cTyxtPFKp5j4U3iKn6x2dtHkyRRkU2teiuSvam9j8
OjipZySKQrr0yX7v38pVJL8sK2iPNG2BPH3SjoUd/rCn4VPtQFAvG38U4HLvc6A+3b5WabAvvnBt
N6VbondaU0AyGS/5mB6Zkz8aQtVe2vpgBBx+qIKYaCHLZW1aGQ1JZ6RjWnWX23dt8cjR2u0/XXf6
jQAKEMxfK9JLJ0mWOd/arQPe1CcAK3asdXY81BQ3+pZLrM1IZ6uJ08kEqLAIXPMpLCPQwoKwFZMU
beXRUFEB2YofS9a8EFLoqL5JtqbRHCphVyi6VOHRzk4shr4JO9e9D51vKI0dru+gypx0sNyo0AAZ
m0lA9MJL0qBIHqA74Vn0FsT3vFNY2/xeC84Ysj4gvZA7VXM9iLx0kZ4wvdkDgOqNkDSriIp+YOtg
oR4CtREHkHRqSP7dFgY05TtaY96m/mmRePRJGB5Drj0AI4K3DvrUxeh81nmoePUsu3V5sDCmDTUL
hrY/rjZ5ZNs0GmdqJqvGq270Z63z61b3xyw6FPGouNRebiVMoUMFqBDKPhiauYz3acT1gZEeSXv/
cRgBWzKOIn+dfOkS4W0LCncUyqIwhu92aSSbLJFWOSuCMclu9BTsFGn9K4aAshUOimC4sR74Axi2
Me+OSRF51HcuHcxza8JAn28/2nfu8LWLVJn5pg0k5aiUAW1CZLR3PLqlMQytEUTxvO9jx/RK8U6P
ZhVkcMMN0Lr/nx35tdPnkxmB0poHbTn+mgx2g3HinwaEKjPd/Xz9/CqWJM8+FcDuAz5aFgHV7nLu
3NMp2gEvq7Dy8sLAw3C1IOmmskOLjFDvNpYOM6inBNlfX4Xq75cObGoYE+usgQfTHN83wNqWua2A
+74MdEDegb4ZI9cANgFccenKqNOWGF6f9YD3i8LCExRL+vJHX+zC4X2jqpZurWdtTDqcc2qlFasG
PMMgptO0/dlq8sP1Ldv68GsTy521eumCUdntzc5BmShKfTBQ+RV5SFilsPIykl7sGpM+/MyS0NRr
jhMznzHVozv37c/OXdL1wMg+Oaou18ai8E4BTHIhYUI1Qto3ImgW9a3Lg8hhnVc75rnKW98YjFxR
KJA+0JItA8UHMWl9ASmCnuRy9/Rw1NlcP5MlfIAy1WPZqoYSpZ17zsfx3AA8GSSmqMsvv2D1faCY
BPYRAR1rLfw6Yi3kLq2hxVt6qGg7+i5W5Q3L1qyuHtme3JLM0QVndew2QVa1P+wG6vBjMwKS7B4j
o3pdrH5hS6q1jTxLulHLzXNSNqZn0+yL3kUMElX8n1c5+QtD5HIT7ZxWGZTJzDOhuh+F5LPRZh/r
nP16jRnwOy00NYhw8DrUD3GrXpohrOpNzl0DxDv1jd2S+9L5zvtQkUVeOvcfK2CoAZoFpS7cdZdW
oqGmKUelLbBD/t4a8SDLP05ERZJ1GedeWpGOkIWOU8zrzAxIOP5TVOWJV/hGY969IwNGEXEtQuQt
V1KFX7r7v2ZxcNE1NhYo5+XiuGBoryKDQHhtjH03OjeEgEaNv49z9oFNlQauwtS3huRNm/rXrnTM
BCkzg40GAYEgRvQW/iynexDlqPD4y9P1Z3lA/qIghamDF5gno2/bCFQXZkBRHs3dccerb048fjNA
K3PdFy/fGs+WwOQHRUUM5SLzkvn8+sFKiD1Y7MkqQMDzoeiPgIwfSHcMc9Xw24ZDOtB2ARsx6r62
IRPU6CnpM9a5NChLo/MSB1rkjZv8QJBSSWptWloYefAfM4glXVZJUtvghMWDU7jopHTgoQC/5CfG
J8XmbXwmh6zsSNeV1mg8B1LbDFhv+xxSPDVgW7PWnOfo1ZqGSwYJli4wGSH7Bjz70uE1G+TaFtjJ
FnamxJtizDBbbeHnovHNuDyWkYqNbnMPVwaltQ0Dq4FqQfiI9OZg5eaxN8Q+wwPguv9tmsHcFWiL
TN1A0/dyXW6WJwboAcANJrrPrA1trx/MQzqlKvqHbUML6yCeS+iPShGjtGk56qOJ4qeRPAiD8hvT
cbW9nY3tqzrKv48UhlbAVo6hsmXU83JJvRazNtYKK8AIC6aFtB1u/KfEQK4svl/fvI3gixmopeeP
qx9aPNJ9lWgZ/rBtwicx+3T8oWFCKJwOw4xSzi8nfRVbze9l0YUj01negC8kFPs4sprMacwgrvkp
5fMny56AvwYXe2Sfrq9rKyjhdYbQh8KEhZmryx2ktUBRuG/h7BN/mEpOPVKL2pt59hileu/RuHhd
++v36mwdaFZ7GZIFxd+lybiNolTARzFFb77LRdKBY9I+0aLec73+dn15W2HDpii54DmNnEMGPEWE
9bTqGjvocKTycD5QECFjNg8Uviqv3zTFgKvCrBFyQ11KnSrmToZRAUfRD8WT1f4owbOmV+49mRWu
uHEhowOEIIXhEQR4eU1GZsUzpKdokDQg8sxB2+VHehQ4lTGeMBr6bYZD+amLhHTCpM6r0uvfHw/c
jJiuhJYtpkGXH7dKfp1hKMJK5xToRQRgDVNCxyo2VbQqWxFkZUWuthhZ1Hais62ADs5TMlWn3umB
91YtZsv5F0pG18S5RnFi+aSrxVTT0JcWODKRUdtnnvJj2BUfpz7eD6AAaUB5et0ZN1cF2jgUhoEi
w3+X5iCv4bAejEKBNtp76gw+p/yu0VT6dZcvoD+faGVGckQcaKNL8LAPYlLtBzI9oq+muEq2fB3S
8f9biXSEmRay0E0ZCDM7F7SCmjUWj5hluOVVm+5TfVJNpajsSTdKLAD+a63YDrKItbd2Lx65ztoD
DRH2dSNVFOBU1qTMM9FH6F6G8PHOnA4OeAUtULa604fqlRM+vz8VckIMuy5kyJgrv/QIKPBYPY0X
us6y8XNt8JMhXWRXQNnb93sNq4sKVW64tbq1TWkv0d/SwCoN7s7W+kGn7934Jc9BJvLjuq9vHS1H
h8Ibit0UgV66mfM477Q2h5UIOElQlIQQS5wgu8bANby7bmrrWDmGhUxjaUngzS9tYgqC+yGxLLxJ
QGNciVu7HY8VUSkYbe7byszyM1bBIkxExBdofODw2XcZKqUzQOmGCWl5FUW2akXLT1mZAqFUZjGt
oIFJx/eWMx7SwbxPtfHwho3D+xr1VzCevkADCzu03TJEoOjs9nsy2zc1sQ5Qa1aEvc2Ne8YmLXzU
jlyfG/o4rBxTA/JzwDPB+Fo37j5OwjvMc73FE56hSeiuoM4kfSITUBduWpwB+tl9M7m2j+zoBoR8
T9f3bXNBKzPS5wEGPUtHZIlB1Cc+b+0PyF0CxjMoNWM857qtTVegkDzD6wpXhjwDCGg4zfIpA3/r
pJ+Zmx3Z9CRClarqppXn1NZGqQT0VJcOVxojzo0LfmJrdMgebFhHYWlsxzpxvr6czbAA7neEBIz4
v5geLqw67+MmtQOd96lX8mRnFzpqgm4QOrY39sNbPGJlTwqwTdSA+UHT4eId+1Dn7cEAbixRqu5t
7h+COJ7bKIUA2365f7EuOlera9xPheujTHeoTM0DH67CGTYdz0H/CZ9oqXNKkQ50qYkYGlxMiTW8
m+fE68f2qWg+2amKUm9rQUjvAGtFggm/kyxhEI+EdQ+IWlz3Xq2lH2z7Ye7KD9e9YdMKtKYw3Abv
xom63LYipW5ajEuax+LzROjRjnSfWK/nQEauvHDyGzZW86LXBVAhmnbcBUpkTL8UnH6qh3dDmFg+
Ax/s9RUt+/K3Vvt8oWOuE8ndwuoM4J3kCOD4roc6R26eZuDQz4VRn9rUeMP9ACuYCEQ9HW82+bhm
GEaMOTL0YMK9gGGVE+8mf5kYub6YDXe7MLMc5tU1NAuHVvWEfJWK7sRMjf8z2tw9gbnJvIsqVdtj
44XtonuMyV+KGXXQO19aI26lzSTUMYw7O480z44ZQojf1eNdyMsdSZyPtZMqspQNB7ywKWUpECfO
TGsgdoAO8lfe8INVtF/aXEVov20G/WNwNKEWLcOU0jptk24WVtBzbu0wBnE03aw6O6WhIvnctsQw
cgNmavaCaF5MmmYPhQtidrR1+6K9J9FjqrzRN62gWsDQ1MXk74tiSFfzqAJ7Gljm59uUguOzjjGA
oxqg3DaDvA5ODsSlrBlpJqAGsjtE1WTI9iH67bSKDrqjwoBsOh7yH1AUoIbzIgp1hjmabgXm9wLy
QU/gudSPxJ7DU2pVJPN6VuVHMCHPO2i/mPs3nLCVaSkXLwEGR9Jis2Bm3zRS+BDsAANyuscT7i1n
eWVJDug1gXBumVM095xzGtVHF0I5dMhBKpUrFrX52VBNZ6BdwRiRI8XAwm1nl4XI95omvSvTX5lT
P0bzG3ouKNGi4Lw8MRbigMtw0YdtVqcaPL2CBEU8DP5Q1gcTGibXv9DmYlZmpC+ExDszuYFUvIzG
nZOFx0SbvVDJA7JtBtgFCDegZylrxkx5T/U8x4nKF3+vocwEgZLwNqLh7vp6Ni8o9DrAs4CmB8bn
LrdtnCujiztsG+8tcA+Ek4B6bpsprsHN5aysSCWIjDvdOJkuLvZYByDc9LmN3LJRkQltXlArM5IP
OAzSKv2I7C5p29tZDH5c1g/j8J2UKm2DrQWhyGwAgbkEVjkNN5Bys3LEgjQB+Rv03io2BRD6URR+
N81A/QutjoViTi6NWtZUEtEIOyBzPxxCa4q9SButHTOB3Hq9IxgoL2MCGZoN6JhfOoLpcLNiZWRj
dml86Ir8h1bzw3UTm6uBvg64IXDx4WFxaULwZpzF0tfIufux18Rdl7J3kI07vsUMGoWLLPQCZbk0
MwCEPMA8AcQETfmyQTzgXantJ5MpDs/WgpCa6Oj9LzIhtrRnWhNDDkS3STCPbBdX467jYIBRBtAt
t8Y6oICDMV00sKUAmpa8sjg0gwJR5k9V+5lPMXrXk19zFeXY5oLw/LeAYsBjTF5Q0iagG9NBaxHZ
1re4G+5okd/lolf42kbFeimx4gOBKwQUL9IXqkKaVoa5TIejt+brKW8BfBxML5rojZEL7dDS/ta0
wi9drKkYlrY2cykKOUDtIauUefLDmdjh2IVIYtFpjUcB/trhgMPsGcoheGk85Hf2v7YlpbB1wXQu
+tAM2jaZh50VCgu8fYmwACyNmXM3WpGLqe66v08aDcxSmoYETQfxwOsPhAnKhEUHGyA/+RFSDXbb
MhvDYJVrVV7pNuAOTKmnDyrihM3valuoFzhQByAysi+nyWTEC8zZ6aeD2UFet+B+R6Laj7PEj6tk
X4BBqAO3v8KhNj/qyrB0K9tCCM2IceT12G5REhmOaJfcWlNtH6mjkiveOiR4joCxAbM3eJ9IX9Vs
uTHpEabZKz5VexG1Hzjex7vaUE0zbBpaWn6okgGrIk9lh4Rog4tuSjAZ2WeA5h56EkJa/HUEFH+8
dGVm+RmrZ12JKSmAJUsrqMEenw7DabRmn7sFWoy8uO2L8QhRRQVF1+YHcykCJ953eLdKVwHSDFx3
Jup/idmdGT2VAOt4oVHsiTl8ue790lDMn/WtbEnJxwD5HxBd1Khd6Lm9z10b7J/QlsnDEZoOSXSf
Ef6PneiYIrRiP+IRIMNT+vH6j1CtV4p46JG5w1AKMyji/hD370tomM2lcbTcbH/d0uJ9csUBpQbw
1wGLDzKy5YyuvmYc0wF+iaMQ2e5dWWKhoAf3mtEECFo8EBa94ej9tQfG2Et7fc9SVhDE076CZFps
+hlzzlE0YBROBYTeCi8g/CUYbQP0AyH80hTIUQFh6fAhE9Ae7XnaoTmds2bH6ITh6vYJo3h3E9dK
zyKYuLu+rVsfEDjCpYqjg2L5mTp0ta2lCSXAHlSnAEuARSAdfPwSf56GW0hcKZLlrZQczVQK9Azq
4yB0ulwmmkwsywiaWxZqlBy0dVWcKlazFVnwsEX9Hf/HZb+sdr0aN++M0sztAOjbYd8Z9E4XJDxT
N3rd7Pjvw7e2JAXLKI75IhiDRLmLwW6uicr9yczkLi34p9iKsz0qo/qub7iqWLA4w4tzsFqi5Cyh
1UUldMFMdPrd3DPr+NCRaV/UEMROko9GHQPPEJ+vO8nm2VvZlM5eHWMnoU4HUBL5EYEq1YZvOJXl
zd1HoFIUb4NNjwRp0ELkbi/scZffMGs6no45B1LDMM+umXuNzQ8t00GmkR6ur0tlSoqg4DW0stjR
SNBpzhFIAq+LI+S6ZYBwoghfm56J7i2wtGiBAllzuSraNS6vO6QQVjjf9mkJQkp6zMaf1xe0ecRW
ViSvnGmWZMgxcbOmNd7vEC+0H7s+nhRI9M19W146YOECeEd+ifAhz9qGlECbVFB7H7UQ3JAmHqYC
D3n71xuWZC9NAFTOAfKT/F1r9DYJUSQOwA0dTCW9I41KgHhzORg5BDmwA0o4mUC3CEMNDCRgm3CW
Zk1nu18ZKf6jmzzfd+D+U4RBlTVpQbQbdGQPSJ6rOA/qDpxzmXYwy+TkdPbh+t5tOh12Djxw6KNg
CObS6UoA6/mcNyhPVLP7AMBzGYCI1bqNuNEp/HtzVStTy09ZRV59bgzIIXVmoJVjYIzEs3VxmOx5
V4QKh1AtavklK0tDVsyTUaDIbIm63cUiPYQTNQ8Tzb9d373tJaExBBQropGswGiNfUYLoHMCtKhv
49k4t6KpfGBFPoZZ9oanzDJuhdoLHqmmzGwXW0Kz8xCUMUPS3hr6U5qGX/qQn66vaPPhtvTBMbqG
Ab0XvCq1ncdgwwIByTQ6752i83j+04nEOUtMD43/FPrAUFSYMe0Rfr9ueuur4eZHkw21ZzzYpFAr
AJ2tMmi4BPUYgk4yP6IY/pjEKhz81jdbm5FyjDCHwMo8thCgJfW9HcYH3Ms7ioQ0FdYbgiCGhxk0
rhE4LFlItZ3MnNIGiMIsbU9g/IdmNLmrXN0D0PFwffO27l9MlS1SSuhFULllpIFl1BUDGnsNaNpE
FO0dd4gOdT9g+svZzxokBa8blNjSf6c3a4tSkJrQLsIL30aQasi57MPo3IfFcIj61jjXxdTuIr27
d6voyQHvXtAgUU3SODmwrktVz7hNz0FKh/Yf4JtobF6ed2d2oaAS4hlX8d5nU+0VIDyH8HPyeowt
KJWBNEQtHyO5cqF9zO28N5PJBKU5ytPTr1qzoQmqn5swVezu5udEO3MZKwaMUn7/Ch1kYGYPJ7WH
6dRAZgxYr7ljviF+UqIpzvzmiXjmr1m0ktGbu9w+q09RejNRJBGYGtNz/t5J9RvD7DCf2B+ve83m
l7KwHoBs8VKTi8daM+ZzX8GUHmvCK8DTWYup9OA0ilmG5ZPLOfCiFoJhSxRjQL19uaaE6DxOF2pJ
0C8cJ5p9Fgk0Ulw01AtD35mdBQ1yR5Fabe7jyqYUWTqnTDiaF3htT8auNb/PkG1EJrbTXKLItrct
oaVkQFUDsHzJUkLRrdCBKw+4HUWeM/SeQ+ofRvWfslU9crfyRejCItNe9OFRGL3cSDYkTVeO4A8b
hpDtJ5fRY9qDcuu6X2wuyAEAFcCEpdgrfS40hP/gEqBZc+/k53Zkt5ZuABKjor7aPFkrS9LWGU5r
Z+GEsDWwqvEK8HPG4fTTrtGY0X+E0Xy4vrAtc8gZrWXQ3V2e0JfbF4F8AOARvGjxQrI9URlPbh1b
+3hu7s1RC+YwLXbXLW4dsbVF6YPVrs3nTmQ0YGK6LTSi79DMQWGgSWxFkNq0ZCxIHyT4eK9Ia3ND
PWWCoxrY26FXgtSkDovPaIaqmBw27Zjk+SSjJSjn94KDj9xA0hDYqXVqHHozaN95oWLq3HJBDM66
DKkwWs1yiYUWTjYPNl4sk5NyTy/yZk9A4O1XJf02cZsrIqHKnPRgxsinO9QL4XoPetCdVhRk3zFu
+5SP76wkcRTmtvcQ1RvkdRZGRKRvNVEqjBbYw0AIsjM0cWLN5LVd94aMx0Y3818zkvMB+AwM78jw
MsekhV+T6sukl0fSLu/z1FI1obb38K+15fCt8vwqiRNWtJ0F9CH0WWju5RrZEYjIt6GqprJZSl2v
TMoxCtPUbDMFB6UGGLRv1X3n63PmHore7TyrdOI7OswMHAxjke+4sBpocFk5iJNzpCJvOOG41iie
vPBVGVWgA4+Y5aiggbdpuBcuBWO4dSKkfENMBjPC/8xIu6tDijyGMPniofmBtJ+SPnqf1zdVo0oK
tq6YtSFpa02U3jhrHOQfWhEdGhPMFSiQv2HCAQEYyE70Z4wFFHvpLLNm0ZhHPVKPxHX9brZKaDe6
7AFdzO6YFvosvCzMVfi0zbUBnYVZfFwBL2Yq44xUibsAx6a8cg6GlYQn4D0/vMEhlmly57m3LFMx
hEBQtdWUUMg2ZuRhHsb6NGIqlXSYZr9uafnmclplrywty12dOGHxup5MWGJan3lRYwPRHo4ByyC9
nprlkbN31w1uxS2MK+OGQWseqmzSdd0Rs68LcIQHEYgOyyTx3FjcDWJSJFRbZnCUwC2F9i/K3JJz
JGnEQMyFOb1J9De80HeY1joJTYWv2jbD8A/a80AwS+ERg9AV5SivAK04dKC4nrJY8xpoF3Kv6VLV
E20rPAI5gSsT2RtA7ZK1hAsjL3UBwI4135dF9gjmlp1FMn/IsjdcL2tTUqwIjXJI9RpHmA4CsgwQ
CSri+adOmv/TjhQq0rQBhN6ZEfGF/iV1pyc8c29ACXy47nWbOwfxKhRikZIiw75085QABS7agQZh
Sx/aMnmy5vF9N0VeFaocfOtEYVQCUhN4vAISKWW+HfhgcHgTvPTy5FTE3Z5b8T8MsSKuvxkjU9zP
mw4ITBXmrjDYa8vWegfaDnUF+EGaJR81S/xDANsoev0tn4m6qJOCegLJhuR5ZlvkSQVcR9CmIE5j
UMrj7H7s31InBWoHkGYwLQEfYl5+pqngKIfYS/ltJCcwnft9rmGwpq8+O5r+hqFGiCot+ecCeEGH
6tIYhtSGRhD4RNu27/W43Ge59oBWh0ejtyS8a1PLV1xF2bqqR6sfcyTWky12SQMkfdRmt5BB/PgG
P1+tSfpOYRsxBxTHVjCn0PSrdDDmmoV9gDovO4y1SsRp81StrElBImrDzqjNZeLB1j7FUIAsk/EB
U5TgP3lLWXu9g9IBDjt0h9AFXp4mGLVCffsY2faPQlNVnraud/BvAfXhoqqLyuXllzI0ggFGsHeA
O2rqPEK16RSSXKXEsLlxOK3o+8LTX/AMx0yDvKaLfkApgCUpmr1uzic3iTxrfMNUCkat/5qSNo45
TTGPEOsMSFseh+axxZOkbVMMkX3NJleRYW5GI8wjPyM8ECUkY9lsOUKboTAxTpDOM91jMyN/r6PT
dS/f/EiQKFsK2lA/lm9d3YjdpIsNO0CnKNARLoSj4nHdWgkwuMu3WdRpX1wYSRtqUxZi6oX/h5uf
Y/qFRP9cX8XyIJRTL6SQmKlBHoRkSDqrFSTdbRGhqTHwfPAswW+suvSNsTg4SbafEv1TCCTVEv1e
PwO6QO+A+QHDD+qf0ley9RnUBi21gqxPbgqt2pEwC8LqH4wh7q4vcXMXV5akNzFJ07xxG1Q95wEu
FzZu7Y9OlO/dMlYhDRSm5NcABrKmfo4bhi7A9GgtEusZZCbK1yUSz6NJGIAHHbGNCwp/qRQfiBZ3
dcMHEVjA7etOvWvidmeW72OheuBfOvlvS6D8WiAieLHZMqwo6jJtzJPGPdN2PMyVfcy1X9e/jsqC
5IDgNEz6IR0FGlCj1xQlpJWsV53U34tAF3eRfF1IaGRwhlvEGuG1657NDnXvOpmSR70RKuD3ZTh9
YUVGmWB2jGREgHeroTaAXgQtg+FIyHDKwOB+fc8u3WwxhcnfZ5wJXAD/Lnu6uskTkPUMQwrFexeQ
yzJydmkd7WfQBVw389x//hsc/rUDkhudoRGObOjSDrAlTltrFTnP8fCQWrmXhJEXWrVXD2lgV5+6
MPmG33oekU/M+l1XDGc6TXsONVFwggI/UXuOpQIOvXSYZfHPcFdMnL0EDkWdDjK6JjwneeihlXgC
C+v++sKXdb1YN0adGSBf6PzITxxqDHNmhKkIHH14BwKUPTWrd1EUmR4iWQBKhlc1Yf/s88qeFKGK
rs1LEN8554SxvTGwW1vLvaksFBjBq8tCb1l6jvZ1RequjnHU9HeZ7nfDhwxI5PmrC+Gv6xu46aD/
LmjpYl86DtNz7GuGsMG7zjfK8Dzxj0SLdv+fFekYjEYtqFZUONeo6VekOnfu4JtM5Q2bDrc8BPDe
BYpbLhbMHHqkbKbuGUPjvuWKh9QeX/WA+uMAKxPLfq4OdMnzSaRdEZ5nCmXhGF1GHgOY+rrS+m8z
DpiJIKjioHklTz/wLs6aRgj3bIfu3ozj3dDFO8iBKr7+lp+tzUjfZaoa2iRQUglY+a6OzwYBlKr4
xPrb0VXJom2awosaPWrksZgauNy42Q7BnpdDtMBOzlnl5xDVNn9M75tXSl0/R1zQzv1rRyaga/qc
WU0/i2C0nqb6xiw/m+1twQ6F6oxunRzQhUKMD2U9AI+WBa88YR6dPHMcIfB2Gr6H2r2WuBEEFBWR
QGFFfkn3oqwB1sDJ6e3Bd/QIOsjabqid/fUDunVyFqavhdYXovNyXUBv44amnQYZJ4zAaOl8l4jj
dQvbC/lrQdquxuhDaJYie8CT0/bMOY12/QxEWOx+u27o5e2O3w8CJ9DK4a3+AnRRUg5+zaIUgcjK
n2DD3Y1m+zho3TuzV+mTba5pZUoKnrHT100E4v3zkol3brwf284PldWozY+zMrP8jJWnEauOq7Ll
7nnCxD4rxD2PiSLx2l4J+rzo5qH1JY+lsIjGWlYa1hNUtiBe+WibiWeqQsD2Ov4akbaLlDExItuB
aoA17SazfmRlowjPKhOSl0FlVEttPRNI5T87YDF04+583b0kgNSf0AzSO2gfgDEaZdzLrwEx6Khq
xxBCE4x9KS18Ee4+TO5tQRKf1t0HPbH9Opo9TOrurpve/EjIWzAWYaDoIGcFEXVnvP9q95zOrpcQ
7dGqjN38yuLdnwWC1mpBUuJykIVhtcngFA0mzMamjofx5h3IvHZCObG4PBvl1A3Fu3/NyAJeoyWM
KBKCncE196nK41PTOvvG1juvQiUvdoYnB9zi13dw+fwvbKKJoANlgItVThCMsHESYnXWEyl/WPZN
jNnSqAwg6gtxB8XH2lzeytTiqatDG7mtIUBYtuiRfM+mndGi/vnD6ny73ruqO2/TMf7aeoZqrWxB
p6lLYdA5894+F81D1brv+/51bbo/frGyIq2ojcIJFYKZnVlKb+eJfIqVOsHbCwHuCSg2eJ8sKgR/
npKJCPpkxV+6crob2tjPNPstVxHK7X+svGDCLbS26kw4eAbSTG6ku0m4B0w5KJxt2wP+mpFaV01c
20kpkPG4pkCXrMLsRBdk7CkZ81tzxNGihqJZtu3e/7PoLtu79gMyRlQjCe7YLj1qbvg+HUIvisZv
0DXc1Y7qHa34WvI8IVj9hriobefs8uIY2nlQoTCAWW3FPqrMLPu8WlWWF6KhAo+hwsToHnQNDL8w
6a/QhbXr4WHbEsprIH90AfCTLNEu1iuQdFpPIns/oVbMk49AqymWs5mfLL3M30Ys83I5oERxtaGj
zrlxooc+Nzy7g9SLrj2Mc6fAKz5z07yId6CVpEhPMXTMpOswmh2dz4JAWWPgnqgB96dR52mLdLqV
hT5Omt/r4xlk5H7ZV/uQk6+j0fp5+b5hqgRw8zj8/S0yV2OWUcCuYuTLYK/7NkA1mzr7ogQZgg61
NIc+FGHxlkzwr0W5PURNKHhh8loEdQ8lMu7X7qfJ5LvE+fAGt1nZkQKjkVY0GizkZ6yvzwk6UCBa
f1/ar2PI+BN/V2ak0910E2lZj8eaq7V3U23dxHp2iJwEAmiWosyx/GLZb9BpWPiSQScBvutLHy07
XRhui+fAQPL+KGyqB4VT/uf6tm1Fq5URmVy4LNNKdzI4BFJoD4BoK3eObQ71jceq4YpDt7wupQUt
FByYqwFGAs1P6SBkVIyuNkbkzBrDK6AxU7JDbn4rSLcn8bd+3KfD6yCNz5/rwqS0hzMAV8xIkQBk
7ROdbisT8/G/RqaiuNzKR9d2ZBGifqRuxfqEnEGLtpug8lCk/0ROvEf5HDjoz+n0bYwSL1PSqGz4
CEYR0LVhAM1hfkS63hYNHzGPg3MeSgdEr1UgqKmIxxsecmFCCpWYcmxmip5AkJSfKPet4QOGrFGx
9cXw87ovbgTlC0vS2cLc/zSbpmiCxjmVmIaP3fdFep+6sWJFKjvLn6/usnyy9WIEuu9s9sZ/Sbuy
Hjl1JvqLkACz+RWaXpglk8lksrygrCwGzGoDv/475ObedHtQo8wXZfKQSCnKLpfLtZzzFV3SQZEU
d1Va7S3eb5j8ymV2rpJaEJh46/SSdohybHvfM2NHxjIUoCO6vnLXzQBV0EuNROGkJl+eQ2XnHGaR
YwB+Y2+uK4JK1KWEQVpDMUuQPhiNfHLmIegTw7di+nxdkZX76Wy9MCR/KcbpwV0AIG8kqKy9UZ1c
55CJY+YepfEYj4/XZV037BdvSMyQoU23AqUXZx9SsuPjW2Y95D0gljBlc13UdYsDKMilWkVc5JhD
l+6pYqwjO9IOGZr8MawZEQOkKo0T843pzPX9cpYmWvxC7/2lRAsFqHbSDPfUg//KrNkxHUhYV383
Tvbbv6La8VuMCqlim0WXAHigjUbqo9BR2pOv/aTzVtvHujZLRpnomOJRabbyrhwbo6rdEyusIy1F
2Bn5fhBbb/vVCwqDXb/FqBcUMEEyFs+pebLgEIZm8s1uCOO0C2uMK3Tut7j/0KNF47ptrJ5dD9tv
oLnaw7vhcqeQwJBgSsYTvHbQWQfIgzQYtFc8SgzMgP4nZFngM5eH7p+RwO+1IG9PfLvYuyyo9C9S
f7C22CFXTzCajpD902F2an4EVMJkRASPE9w+pg8Nw8j1jWhRC0PI6214i7UTDBg29AsCpwoSFa2Y
SB27jy1cTY77KR7jYEic58F5Fnq1y5z679NaBtB2MEWAviMd42SXa8iY47SNw91TWXZ3IBR4Hxv0
cN0W1ux8AVoCKB+6JNDQfynCZdTIidd4J3yGLycXNt74NLHD62LW3JGJFCASP5hlfMEoUbezUbJW
a6J6OA41+V70ZoD+x0Ndu++uS1rdIUCiYfpnmfVXH8NN28djRol7AuTuglCya2VylFP/bqCfq/Q1
bnZBXEZqDnBiSM9dLl+cOUNsSTi92m6+cdb7cZpizi+b9oxsZbHW1hAlT7R1AjvdsdX6dYsqiobS
jXuardQ7uY33BaREzgEj4/Ox5/NW29aaZQDgEBMW6GxZ2lYvVatidyobDVGY4+iBq39taHI03a1k
wppSZ1LUtCrraxu5nyU5LOpdPf8shzqkQxK2TbFh6WtuAvEqMo9441to77zUZ8yzssLAkQFabO8u
HT7SKQ5d/W3nOTfF+N4pt4psv8iilccHGjxByoHnB9ou1Vk04KvGbQKq0NMUgPh+1wXsrRZavuMb
QR3Vh2bDWazs14U4Rb95likeda1zIpX2Ru+NMC08DhiILdi0lR2DHKDnAGsF7GKWUtEzY0IzDMW7
Jysb3hRzs3cn/tzrZN/Jv4Nf/XXXn4tSeb/yqWPtbBXmyat+WF1E6g9UP2nGhsf4VRt8uVH/aaRG
LnGdWlXa9eap/ia+jQR75QT5TgvTDx31jTQYQ7Ab7q3H645q1T7AEI1qFa4SRDSK72gnvYjlqBmn
ejfv5x0LeaAF8R4jige+T/b8uCFvCcBUNUHcjsYMWD8GnpaNPbuRiTHMTVfjMZwmms53Yy6G7J2d
2Elx6Jnk+VPda6WxE6ITdC8S1srbLG1zeTfCuqtdQT1BN2LGF84angyIj8uAISZr8aS8/KSST+hE
SESJ91fvA5HMSb+1WbLPPrrNX6cTFVFLUHSuPdA1+sZpQb9nsL2BTkBismaX2ibfXV/nF+dDEbSc
0zNBcVYiyW1DUJMD/WJGzkFzv44pfVvZ3lZ+44UsXHOodSIaRg85RvGUhhHucuGNVm6f4mE6su55
1ufQaPWP9mg8X9dqLacIzkLM0CyjcrBZxVqZnWJcp3GNk/2uzfz+VO3jnf7AP/LbObQDtqM7/uG6
yBfGsSiHuWQPQAvANlRZDcpJZ0XSe8ZpJj+56R3ITN7zJA7aCoBnIv32l9IWqDgQoMBbA48b4i63
jVrFbFrSLOFl3hblbdN1Qdrcp+y+29LrhaNWJCnnUICUuMv0djyxNrF9BOhp0FpFE3DET8FfKwXA
vwVEcUE7A3zDpVKelowayEhA1soA5Ft7d0bbGTvX6YK5ZTtL2lsguy+eFktociZw2dMz45cum1wv
Bsll3fOPmG35MY4fr6v0wuQVCcr1M/QmK5PeLiO4qU+d5D7ouwxErMIB+QByy9elrewVkNkXKgXT
dpcS7KU+roZ6XgrKmsgeOTxjFc0NAEUa+rd3N5Q6E6OmrM0hTaXB9DKy+gRQYk2GtrwfrTE//F/a
UMUH1nFcO3MxllFO0e3VBAOdg6GLNy6aF+d2UQZeHccIoGWoQlyuWZ15wswwOx7J5sGujok54ZV0
yJrW7zH8f12jNWvAvuBWWwat8ZC+lDVhoErLLF5GbnJwh30H5NOKgStxq0S0eLeLu/OXTn/kKN5P
J0BfQdGmjDLWYc5pnw27xmp2tX3Tz5ErtwhD1pcQ9N6/Zj2RfrhUq0D471VpWUaGuCl4GRDeh63U
/DLT/Hp099cXce3QughE/pWmOCRMm1ZsTqDcOPZZNNC4u+XNuNHRtLaCaCvAwAQ6lZGKV86tMIFX
CeA8cdLdONBYHo5GWQR9Vd9gJm6fanHoxfX764qtLSPAwgAugzcMxj4USxSxg0YtgqtYj6Vfm2E1
pOCkyAMiQ2G+xvWdC1NWseBGbBcUPM/L5K/Rtq1f6OaWvSvzyAiJYYjnUhQHW3mta6YMHt2O08ib
umDJkDoYw2Qtf+RAWBLaD44eRcC5+0gsWBvnbUu+ChxFzZzLmbhlNIh42BVea/upxeynaUwBqM06
pJq7xwGo2/upMIu7notbUExuTYAvG6cex7NVsJWN1ac5BmlpXEYe5Q+TLgJKi49mN4bX7WfNu5yL
UU69ltvy15RmlBkRyXZuSsEEcjdvepe1A3guRzkbbg9UHZRbyqhsvpGJHoZNruu103ceaCvGmYxD
70oxl9Eyf8USELvZIHnzvFELqjkPbIZRM32LSnnt+J0LVWx14GVXpG0mQY7AgzlBwwVD10Xp9mCa
lR9Ke4svflkm1SrO5Km3aMycykjtJTQg30eSv3HiJGD9s1vERyfuw9oCAaKxVc5c27tzocoNxJCh
S83Kw4GwOyQTrGfiPl+3wjVjP5egGLsL0nDZZJAwDkUISL3bhRwVBdwN6Jw1Yz8Xo5iIwPCINpcI
gDV4rRiPsZEZAeOe31uvCEPOJSl2kXHiNvVymRp9c2pd733SxMU94LSyjefldat/gdSa51Y3dgVU
qqd3AxdHc8o/uEb9nGEorBlumNC2OOWvL6Krgpkx0dYlxh6wV52LzON9T6ewcN+x/lVLCEYsC+8x
3KhKgEBLNMnB65cR15BX8saD0zRBBi7W15jeHzHmZRxSmyNxkBqB27Bz3x7M3Hf00Ufi9ud1Oesn
948c5Z1io+CcNzXcEyPyre7d5EnR7Mae+KzM0HPWfOyFhVZbfbP1Z32//ghWTm8eg11FaxHfm0zu
Wf5AqzZA8rsxNx5i62f4Pzm2YvKVy6qcWwjwBW2fkAoP6tR467lP15dx3eH+kaLcV6jJEr2RWEan
zPzKCTHx5Gv1fYJS0lbn8Mv+AwQiqJb+a4G2cmdZjhBW5ujy1NL5DYutz5Vk38uUHNDe4XsgynJI
1fsYT7vLYpQe/y9F1fjY4lWpOSmOWd+eNDMUreOn/GEujybbIvJYXVPgEiL2B4kuwJgvj4DmplPn
0dx+bLqv2ryb3Cpw7ZtO/JTZa3bvjyQ1X0zE7NiSD2VU8SeWvAWAiN/HD9oc5PHGcdvQSS1u8jIx
sraH96g0+cUbP4Ge6Wag1m3sOEE1bs1crnphE31dDrDjFxCMyxUU0hiNSu9LUEx9d6rQccM6i31m
7lIZOvW765axetDOhClHQJhkpE6NKLzM5H1jy088tgJwKmw82Ff9xh8xal7As7Ma3NDLFcYl2aGA
sWOG55t6Jw5M/B0W2z8xP1jL/11AddqNAGSDYVYRLwtOAmloJ73sw+vLtq4PZrIBegH6ZvWlFIvG
MsFqBkffNDsjvhGJFTDDz/n+upx1W/gjRzlNsm5ysDU7JfhDaBFO8ktds0DrR4yFNSSMh+zQJ1s1
ulVrB7cVoHiAu49M4qX9abPWWyawAB5F84SHNODaT0WLTkgrwGDzdfVWre9MlGJ93MATQdhMngZb
/+hId8YsIkVmW7Po6bqk5WJ6EetiygWZD3DMv5iANKZZQ5sSMgTj7ARF7bwZC2OjG3DVJpDpRTIH
VCzIL1+uW8+bBsgYmjilXvM2jrunGOP6OkayZ7vZXddmVRQMHUQ5IGLF5OylKMPoDQezQXBI3hdu
8lDwDN3ZCdIDj9cFrS7bmSAl0NC9HJMikyVOXUnBgIgLv9uiulvRBbcENAExF1ye6u7yFAn4gVXG
SVjmA7i179k0G0HuOPw+T+th40BtSVMszuJWP9gjESfXmg8zukI5me4n9l7EW9SyG5LUWbGWVBm1
mxEIwP10tJLUzwsWgchmh9mBDaVWTixq3MgcIv0PoHeVe1PjZGSoYokT4UWf+qld8vcOALH3ojLv
rDor/DTPtiC7FGTbX27WQpkb7XfoagQklOInCNB63VrXrMd+Fx/KMAnz3s+/ikDuSKidMmPD5a64
wnNxagzTpUZfjbUUJ8DMyw9oyuJBMdlHk3tfS48xAIoQUOXE/VYqcy1yOxesVjrASYclrBhymVa/
Hwb8uNmzpbEHxxD7UU94YBXpqU75wXaxBNcP4IqHvBCuPFw8o9DdKYe96hxAhG7pZ/l49KYtmMXV
xQWYNI7gYkTmYsxndQg2LQ8nwNhFZvsIUstm2OVV6+fdXvYBqd5f12ntZCzI1b+FEcVRmlZsl7WT
IifXHbOY7Fy5q6rSn+Nv1+Wsrt2ZHEUpUzI0vbiQIzvik354lnW6j3P962vEgCsWGXycAjWNYhay
hO/nRYRBOL/WyXNXz0cj1f/e51uYtTBxK+MHtcXLLeqLkVIh3SIq8lvkZolOMFS9B93lhsWtuPwL
OUrIoYHo3eR9W0RZ9dzINqTMOb5iwf5o4io27VaAvR407IvWNwAbtm8wGdz08Ya/WHOKZ+ulthpl
payReRRFhPaLYKyrhxaQTV7c+Wbq7i1rI3WysWqesmpG3HVOnTBxMjhaIbgFVHZtQ6HVY/Nn2dRO
5dzL2pnEOKPU+KHV3EehA4RgOl5yG+dz9dycCVIu/bjRM5IlgziJUsMwrXmvl1NoAazu/zIDtRbl
oUUMBYdWR7qzRZazOrQJC0qUeK+LWUvBg6QV+AwGGiZQ+jcvD449gz5OmwoEGJkcuD9XvCn8jvTT
j9ItzI9W15Z0N8eZ+xbTm5kOBg6RvaFlm4BzrmRb18nqLgJ7Bn1VlourUzH+oRJga6xqPLi64YfL
P3oa3zW9/akpt7i/V00SqHyoMJuoLKptOuBcEGbpIuTVKi9IjfGB1OQ1JxlYkITaANlG3ehyaRu7
KjMgJaJglJeHDmFu14pAK7fSF+tXsIMJ11/A1wATuJQzZWZvDBwW2dld0HTJ3srpUa/6vRXLm64q
R18jeggS1MZnU/Ga44BekUXPpTdtWeezu3HSgPlR0E4/NbN2qCz9Xo55iKrc7rqdrp061M3RA4xq
D+C3lIYKTx8mCagLMJnoiKA6+xsi4KD3Num4tuQsocCZOkDtHIoaObzTPMH6Mpn540D2tlN/vK7P
mv8900eFjtLNUSSDLotobtOdSA8TwlDX+sj6MNvKOa2rtPCSLgDsLya+u3GqwSFMi6gf8AaasndZ
g2er0228VtcOFGD//xXzq0HtbOWaokRD6RIIVoaF4T8Rkm4LRGxLxKLpmYiyBqG57Y6IJczqKAzt
Jkn+jnD+V9iOojJoBTC8aThoZb4UIVG6TkZiFlE6W3v0Hn9Jqy0uu5WtvxChaJE3vPXKBCGEln5u
0KDhPYNAT9g7tpUCXNl4DzwWBIjxOJjAdbrUBbCj5phZ7nDizDgUQCFvW3FDtS3M81V9gNJJKV6o
YLVQLsTJLDNi88Z6LMc3MbCFllshF8URXt4HSNff1yq8BRP0tzSV1CJ1R7uLGR1OIwagJtaEpabf
Je1Wf+NyzpWMyIUYZZOGjOPSZFi7RjRj0Oe6HnSmZh8Ah3ViSGXsBMa/d8Be36rJr9yAF4KXfz+z
8Wp2SuZN2nBK4/jIbPNDVtqf2joFti/dkrWxc1S5oCguQEAdYuY6G3ejfSjqD3MVkv5NvDUKurGa
6iPA0Fg992WCy1a8o6M8xpL4DdoN0pgf+FTukJbamFpecRXny0gVP+7mUjcTHU6vsM3el4lH9xlj
W1hRWwuonDDZ5c4AsPoiijNvn2m1D/DxoGLND5skgdXa765fGtdsA7egOpsCynnXrTI8cvgctAw1
dumjUYIN36+LWfUbv4/YIkbxgRmZ0MHf50UkR3JfDXFYofGKko2DvKzNyxOGDno0FKLpVPVOdJxL
4Ac3WLu2JYFDa7DisQcwNA9NHmrEhg8ZfiT002t0+0+qyhFipGYcz7SDfxcWMPTkHkA2u6HSNvqT
1s3vjxjlZBWDkGXswn1UFsNjx7hJxym8rsm67f0rAoMwiqPI47oFmS2MIdY/1/SrmeSHTiLOa/VH
6xUthThOf4QpXinPbCp7B+FXiemi45Br+k9pxWPity24NoP/T7NF8zMXWDiTzAC9C83KsM12JHtT
zuhqnTCznm6IWjf1P3qpBxjEC25sayzSSvmE4k7o2M13a9hqHVgVg7SEtxSsYOqKRplhJRlCM4CJ
oQd0L0XNdgQzcwerb/LD9cVbew14eHD8lvWC15K4c14xwxxOgGPCfMgcPxnmNwO8NFn5QabJXda6
nzWWPuUtO14Xveqe/khWp3gLOVtdOi9Xc4eSd1K4PgjXy12ROf4MT/wKYY7pAlkSuSW0dl8aSWKj
kEXpxEASclPo+25MAje+N5qtHrVVpf7IUdFkKJjI9NYbiqjl3nHWDV/WeoB3yg0Glv3rKq1aCeaJ
qI0wCi9Txe8mwzhXtuAM0NYCHMrtIQe9imhoeF3MsjIvHC8AjH89FzFrtnzG2fEyWw0TWsJ0TsgY
Fzxo0XfSBrrVsfe9PcRB74AydzKdSd9Q71LuP1xvZxDAapdJV7VJRmdw4xBb3iyN0ME4AdZIdA16
rZv7YfOJrxyF3xIxKrUAuGEi0VNsBPxn4+z1jAKH+kvDTN+oDB97iVewCDpi+mb9SRf3luw3bPNy
I1/KVYKPHphXdZvVTtRKJxTNJ17zk1l7G+uppG5+i8F8AQYNULR7gQts9Z3WWu3gRhZ2z/cm5uII
AOIzm9IGfVZw1FqPv6ta4zjZYwroYGdPjS0e3fVVPvsMRVtpNMCedDmFD40PcXzPmmoHSkQ/lvlR
AyV64hxz2qJEv4WLu/zHfwz5t/7gIQIUpGt4mIO4NORsoGVtOKYFMBgJIEiQLIxjaCAlQHK5BxTh
p2kTPe3SG7wUqbx16hhJMCMBRDd4OXKfU/NuoFrij4Z4V7Cv18/pqhX96m4GoB4GN1TrnZq6LeLJ
jcZ+vMkN97YQIF2mr2HMxH+PJup/xCjbVw9C5F2vOWgI7DW/mzwWwHmUIUi6n68rtLp4CxGGh7uO
gBbjcr9aTkRBKw/kWAT9gHXr66YDpJZ7L/94XdD6yTiTtIRnZy5OzNyz5wTPmLnr+CmTXuHH8cRO
eoFG7d7WP+mSVOHE6c08NPQwVU7pV22/VSzYUljxtLY3gfHXANEIWrnvezfbNV0aJm4b2v1GWLvq
W88UXr7kTOFpygdeeYDwGdv8EXAJ91yLj+C/2/do9MBSbHR3rpqmjaFh8Ey7BnIll+IaT5vrNG3c
SOflra5pu8xs3qauGV7fx8so+vdpQ94C6OcoglN1Pt6zq7om+Qiadbcdq4PR5v185KS2N9RZ36c/
cpTVy0XaZXwgVjQ4YwCN0RZjBHrd+C2XGyqtinJQbAWWASAyVbgzjE14DhhwcajdRA/M7G03uDeZ
O2F0K95CD1zdJcyzgHEatMKGSlnQ9JotXEGdyBuB6J7Zfj+CB7TccFOrm4TanoGuNiBo/7oezkyv
y7OsSBFtRKCpPxUS8MzFhoRV40biF9k4VCkwwHdpbZpVz0VXzLjn6iLo6q9NyfaaBmrfwg5jwLhc
N7rVVfsjTQX2GzU2NXIA2ZZM4sI3AByYJd0Ty7cyjetaYZQOzQk4SWpDDN7WokInkRf10mneEwfM
ijpir9hHURbjFm2NGlTQlVa5v67fslovbk1gM/wrd9H/bL/Q0S6SujW8yO6tfa7xY2nda1T/4gH1
xObgG613w/jtusxVqz+TqRywZswADLuwwLlZFyTAM6hytsuGdw6awq9LermqS+DsAmkAx9mE3V9q
V5Qc7D1T7EZTZgw+lT+stmr8VG/3oLMMeFxunOeXqwl5YCrEM8RAx5H6DJmnFllWwbwoMcmB55Mv
KwOTT8VNUqJ2kEo7dJ3knnZwLNcVVQa+F+d4KVm5t20vp0U/Oy6go1PcZyX9CSbxKrQ7YOTbrpaV
Pm6f+BE1IPFR5CSJfTo7jj9iTPMO76kYLQWlscHysboa+DIDDa4YQVR9gWyHJuZd40VkXPqFmyAV
FTjn22AA85UZ0B51WZvurq/ES+PCQmC4F0y9oBgxVAwxCZcq9Xlhx0vSwEwEiGD4W639VnjzFlaz
uVxsl4dnkbXUBghICUDzdmleNjGa3vRA3Gx1NYuQ+kgQBNJv3MzBGznpMgCT5DMYJZOAMj4Fo0He
eKM+HLt2vBVVgV5mUd+5RopW/urL7ICFx7YK4Lm6vN7rSbyFx/IyQkZLH6ZNXSC+LDRkyueKMhtr
tBB4UTFYd3Kgxyz3vmZdcVu7yyO2YH6ebfUSKp1P/xjm0psL2oZlvFttxQB5BFDQCsOM7Eb6TQcE
HQOPgOxz7fZvnRmjh+ZTp33iw7CHwz94YgvnYVFK3aNz+YuLOHNwoDFMGPpB4eBwaA9Sk8VuKods
45pYczTnUpTjp8sEbYYpLIHWU0DFxwQ4wEk17fT0q1tu4UWvCsMUuYE6PQYo1S7ABE2nfZMMgMjT
NHc39ZU/gHW16b3bWHMKn810w7usnallbP1fgYp2FXU0ErPRjgYwUjkdcJ1ofOpcQCzO9uHvj++5
KOV2HzvK0CYs3UhY33sMX+vS2NnsoXD+bszvt13+0Um92CtXz3NpQycN4ydZ6ux4jmHHpNwIJlfP
HEZEQe2O0BUNqJfmB/bapBgdPNtYmbc+QDJ2lGIMRGveg6jxKGwCk98q5LyMWXDOz2Qqd3rGkclp
WkRIVT5Xfq8XmR/z8UgcsZG0XzXEM0HKRW7OPKnm1nSj3JwqDBDzQ+fqfpeIPBDkLk3/rsHv956h
9RWdvL8AtxU7dCoQiVWpBQ5F2YSyTnya1QeXlbvrNri6fkB4MhaSbdAeKXs2OVxvuTvDZVggB53d
o85BcUPn09+LMYEajla4haXcVLTR6owUCzcXiJyyG1rQG89JA6f/eV3K2tkFLSJq2cDUQbOiogwm
/Ea96bs46s2KoCMy9d2x6YKumAK+iVC+kv0BThrRQSFvuohk1TJEUTeMgE3Oi6zE2HtzVLj2w+hl
oW1kOwer2YKBchqfhqk4vkJNgrwTiC9hICraS9vOTZ/2uPZ5Ve819klHIqzS4nsy86frktaiGiCm
IZwxkJpFK/HliZ7HLLenBtkE2Ygb2SZ7hwyfpzHfx3W3r7LqtrRvqZduvHpWtxHyPCDorRT7hDYl
DCB11mOaDjvqzj788dNc7cxqq6y4Zv0EYHcQZFoAZVHMEkA9mlvFWEmDlUHZ14HmybDOyYajX1tG
WOSCio12WaK2KWnM6r14xCVmMXKbTs0nu3RCXEBHjFN8pV6AYSspf1zfulXVHEDMLFP79osUqUZH
VsuujSN9Jqes4ndSp885MzcsZG2vkBf4T4yygi3gsiiphYdgIAVSFnkABE2CNPN8TBy5/3uVgDyG
owZgGYwEmJfWmLp5gsE4sEVW1YCiBOrNfL7ryr/jdPrH856LIZdiRlDxIsBLka13RFizGjybHOHH
ay7lBfYLUxqoe4AD81IMo6TXdNBtRJX53QIUkEl4FOtiw/Gu7Y+9JCjQ6ochQ7Wrx27bphOoBUSV
3R5Lru9SowaZdrprRL4RF66Lwm0FhwGqd3V7yq4EjYI3eZH0SOHr+hDknofGdCbDTr5KmIV3JyIN
uAK1r2KqCtaxEZs08yEave/Uy26N+Utrb3HDrd37DqI0bBFqU+BJu9wmYI5VRp94LmC2u5vJy95I
oL6jkPTFGKGgtRFCbUlTjCJzWzT1IB0UCTzcfS8pw9xC/00i3lpWFQhrqxd0bc8cGAeAvdHEiBv6
UjuqGYwmJnMiSsd77nDwV1kngr6/GFNr10/vumoLZQkaLBAIKHcJKQ1nsvUcL2RzfDfX3ZeaOQFQ
Cyef1DRAtmdD3poDREve8gjE5Atqi5eqDXmMISXwK0TdED/y/EeimR+N5K/rXaZ+JkRNBwOeRQq7
Rr0LbXW3s8EDBAvH0mCv0gXVc+wUmvPUluhaTh5HDAUvi7UDndZd17tvkmnLWawuGU4TOnaR0tFV
QFvL69GDTKFNLa27pvmSuP2dRKvDdUPYkqIagtFkko/YGG+G27P1e+41ADHl314hBjOEgDQCfSJ6
vC/3P8PDyiqzhALbxMoOotK/ZmZch5zLjfbP5YpTX92INv8TpFyB9tC5Y0xpHLltfKDsCzH7xDdH
J6CuFna6dU+yr69RDSaNqN004HEvVQOhAGb8bS+OtELGh4lnn7Sy6Xee5ry7LmjZiheqIWAx0WTj
oCalbJVtVzPDbnkRhj+BKohJ9h3n+lY1c80gcEQBz4TcCSoEijqNi+C1dDjSWDXxc1ceerBozWIr
/bumDDUBaYuHjklf4OAh+VNrWjk5kZ14w4PhZLoRjDwrtQ37XvOp6GhBuwv2Z8ndX+5OnNZEuAzz
b23xlAoaWNa3NPsGsNnw+uasPkAoRd/x0t3sQtSlIDdhOh2BPx3VnhRhi6mCkOlG9wzNhn0+zrkv
3RptDv3gHICFjQ58qLuRLlkxfngLdKIANhHvO7XRoAGIXOYNs4k3v/Wu1edPKNt2PrcpkqBa9RW0
F7HfgFXw+3XdV0zmQqyyxgZB87jXIK1uDv3BkP09K0UAIpi/j54gZjnZ1oLqpV7+PZl0T1hIdZka
uMK8OA5sOg4hEqThpFm76zqt7eeFNOUyZhaKBeMw0sgtqxsL6Ywhz4Kp0fcZQureHcJKPNaouZvj
hj9Z3USCiwzvWFiuGgWUQ9VVBfrBokJrPpV5EnJTO/ECmQ0uA0bYyZ6RVL+u7copWZojFopbYCqa
6l0D7hxTGGZt4xZwA82cnzxa+Fba7Ecabzjo9YU9k6UcFCcngMCsEXroGeYNan3cMce9kaX1TWje
gJonyw6eUd6UyVAiZ1sfr6u6EvmgLID35TL/baB9+/KcFg2oI0BC6CISQY1QSL9Ew2KD0VTBhyeM
Q25kqlbPxr/ikLRXStRTIos494Qd2SlCRzTgoP3Al5vJ5tUNBF738rRYZokUMayfO4012EDePXYz
qnbvBpCZkI0TuGaauOLgscEaC7JQZevySoyOK5FTtHJR+7PZhrOj33pm+lNLxK7AhE+LudTr+7Uq
0wTbPVBMAbTxqxRylkbHOwYZCG2y0UORPw68/1E7U8TRPpTbb4kRg7y9+XFd4tpamsAkxxDJ0tOk
0pR6ZT2ClnpAGGl5fmx+BkDjzmxIwIv68BpJC5wkgJIxIaF02nGsVpHnBI9bcFinAPsUjEUtBlSB
aPoKs1+Kg/+KUq51jDKB9x5rHAmwtuzHsvmaGqIKODUenDItfZJuGcvaQUNKzIKnxgWPRtDLg8aS
JneSasTraazDefoJiM4bdx4RiH0Yu7+bcfuVJgDvg4sH6DJDiFfGpbABLYO9MSHBAjf2IJL8WNP+
zWTJjQ1bKyoZCzgxRFC8ANQ2zFi0OittVK0tt8MgfT3eG3320/Z8JwcGncyn24amB0dUwKOeej/1
poM+Jc+vMJuzj1gM+OxIJHmqlcTB214fytCg8V2N9jaPMB/DdxvX4Nomgn+YmEDyWwYzlU2kgqZc
JnMcFW12Ei0Zpd+zybwDJL1RB3pcko9V0jmvuI7QioDhy6UpAeQAlwrOiGJSOlIvmkFc5OZVaGX6
jeN+a+N0Qz8FJv0fwzkTpaKxmxl2u8+xluasDzthynnXZMmTzgEz38VljX7B6QZB8b0BurkdNwZy
n8U56l3DW9lUt3ZVkH2BdOLGdy0aKrE+XPlSWke1FIugeFqtBGKRQVOKSzKebko5f8RXjvvJNG/d
Gql01AmOhWDPOsCxNkSvbjmw8NGyiBAEOKOXix83ml5XWWxHneHtNCT4JjLvufYE4MNdXwHF97ox
L5q80BQI7njoWnj8qROVTQWu2YZhA0qCl6FT8rtMaPqG91tz6Xgz/SdEcbSN1rlOM6N+I4UW2UQe
AJx+RG+/rw/xhj5bopTl67u07GWnw3az+GbSnsuYA/VFnrLiFalR5G7QUoyTAuRBle7enorENGds
UKE74dTpgLwAo888b7xs1iKYczGKKda0AhtEzkiUiPSetOxTQcagoPmGmLV1wyMNWVF0IQGCR9ki
dyqyljcliSzyNLnDTVZ5j4MpjywmT9ctbq1lBQv3R5SyRRxXMdfQixIh6Ysy5VD8MPCH77Ry9K26
JTdu6+R7Z8wAwNznIRXdvVVMVqh55t3c6s3Gq23twFH0qSAvjLoEiliXBy6TRhGzOEf/MNfCSQw7
x9HCFvfXwOuDObBP19Vf289zccpC112O2eImQTeo/XXm3T6Z6wVBdH9dyupNeS5GWWRDCK1ylvrA
SJBaTMD0XFOg2s1IBWAuu7D3OSb4jwV4x4F9P+dIBaVy1xf9zmlSsjEGtaIyMMAQY2FMA4kTdTic
YwwPrB+VFaVGfszQF04yE2OvW8/vFRO+ELN8xtm9XOqi7ac8JhHLvGgwPuf28LVqfvZiC9t6S5/l
Q84EZUY/e6BehSBMEySe/V53v9eTtdFFta4OeGWIibrqC3IEiUi/QKmERHFlhDoS7fWY7EyBEait
tuFVSYTYLlisl7Kc6mISCk4E5JmimaaYJezu5qQNtQ59C5jo3zhta2tngzYTvx0kuVRZIjY6aZLM
fhzZZ1bdkv+Rdm07buPK9osE6H55lWzLdl/j7nQneREySUYSqbtESuTXn6XOnMRmCxaSvYEBNtBA
yqSKxWLVqrXEQzGsbNzClYa6LfpiDjQxAHdSDrTfGrRrNQp0ltlHPCvuUylXYtjCjl2YUA7x4NDW
StAPho6wTszXYHDLNMKR025MO62aj34a5GsjSAs7B5sI0B4OERp/ylfKhqowMjnh5NDqFc0x645n
/o0wjHbltl4yhBYwsAkupM3fFTr1BHI8AyPBabABS7gjbliZK7XUpTsAvXoD9Hnu/IXUd/nYs1RC
JgbyyNazzes73jzUaRl56IDYwRBNQdxWxovj31TUPmLEa6NVaxjsOXdWMh8bkGjI0kJRDm0EZT9z
B700KBj6J70/jd4zD2IXNJWjmYX8Y9WuDCIvxWOsdFb1mlUf3tV1edYldoNa2Wna5SdjI/docxsh
kMWRuWlit1s5ZguX2qx5jiMNpiqQ3ylnoBakqDt0T77bvSX1B1pMbf2s5yUYzqEf79UGGEjKLv/i
j17iihXjC9kztHdm2RM84k0U0S7jo4vKGcnqPLsBi1uYW9NB1+4dvjMT707409bxP/WljK9feAtO
e2Fz/vtZTG5I2nlgfgqO/fRRqzGPr2nWPujY2sYu1c8uDCnBPyPJOFAeoDA5vuZBFeegpy3Ea2Pn
EcMwcZn79y6UoQfqnK6vcN41xV+hDQhsK8gTDVwHyluQdQ6Tmu2lNw4ZgBWdui7uCRZ63cpCZPNR
X4K4p4W3B17Zl/toJEFtCh1WdJPusl7bme2YhlUN5n9wbqwYW3IUFxWDmSIU1Hxq2aBu+ilzrD67
6S0ncksZpZj9LgaItg23JcSA+pvSM1ai28LJ8AGenA++gVTXUxIjv2XjOI1wTh9ygYULbSqv3LYF
WOoICYNVMZFFc3gioI/oAL727gVvOUYpIQV2YxJ3DFPtiZV8nxAGHl7fCKVWba9/v6Vz4J3Zm7f8
7BxgosHrE8MkNzz/0rr3VHZhGez+Jxsq2Z9Ns6xvNNgQ/W1Zhk3+2tqH6yZWtk19jmjZiEUM2Laa
ZI8og2yqlB4oiARDMtVhQ+qVsviCJ0KOELqYmA+FhIUq5Ae9aSh58yoAXsMUJ5pqGdRTqb6hIxQ/
nQ6ThW3+VdBn0wOJ7fWlLoypYQAIRStwU6IC+K7TPNS5YfQ1SW8IEKm9dzOkL3VThjidqDMUm4xb
IRLnyLDaEFCgFesLG31hXInVDUBejpEwhDPLiABNbQETrPbDUEQB8SK7BN/29eUuBBi06Wa2XqRo
eDgrNxMtQTjMKn02KHd+02+1It9D4ONv13ZmSsnSTKdnPBWo4kysJFEjvut++bkmfOem7A6k+isr
W0goLlamRhYnKY3WIbiCaCbDpuVoObabqtDKKNE+u2111KZm5fMt7iaStRlLinax2vbMhNG3tKLp
TSO7ba2T18Rwt5X0drkI/soUIEY2YhZKsMrNEJSoNaepgeXVQaS31nfP849kvG3K1UbqolPiGprR
pCheq3Cwokn8qppS7eijwhpQFpr2tC+HYsuGNgLzT3zdJRdiJirkGICYqdiddwPiDBqrBUlr7egF
2g4M8Adqm3uvzleewUvf6tyMsoFjjncPAaYJul/dbYAUbHTcR+Ld81Jsri9oKZr52D2U/tFNxKTt
5SWASZBRq7nlHUfmeIe0wzAv6tN3BbjuQpo4E+JKAtiqpHuojKxlSEu7iUckBnxxoaMdP3/csxvI
4JZsRQ0YbqFlHwEW23mF3LVSfLq+xqXdPDejrFFofl/5vY8qvM6frNS94WONvn+6oX+OpJ6rFuhF
Qe0OKbX6njSqCY2uZAyOTeLSDTjwtpA+lhFnzQfJnq+vav7Vl0nepS0lZEEJo3fqrAjQSGxejV6/
IWAoDDPW3+sYDu1If5sH9R8dbCBagJzBWO0vJghlJ8uqsbTEBQmd3UPLqugB8mx47Mvic/oXNLAX
ppTsxMM/akzWAE4h1DTqIE33AzUO1K/XVJYuT8DbmoJZABXrmiFv79jI8B5A3Tx1TumUejsUbz/Y
dfvEC1tEpnQf0IefIuFkxxTP+JVr4NL/35tWttNJvGpw22SAwGy9Tbpgw3QSCjDhXfeUS///zwym
h20cMoy9qc3LDpUhyTubHUSVhiXY5EIKAdbEbQ7oqDxet6W8Xv8zhkQddeG5ba9ykhhNwRJrZrgC
YFu/6TALHnq9Cb01vRrvLJa5kQXdm8ceAOSwRZ0/GEcjNgi/wTTwGlnP5Tvo3W95S6fO4ks70oF2
JThrxwE1ss3EATOIfZOLr9cXfXkU39tRMqOcCxd08SY9cgiZA8yYfbMaPF4DhNIyLJpxJWZf3nnv
zc1udb4s25dEamA1BA35Ry9INgRAIkcXezdvIJ20BrBZ9FLwPaAii+Ek21XMNaZgANe6w0Ek4yaz
/J2vodpTrT3Ll1f1y4z6VBi0KWlYLUDvNdjNZgBTWtQxozlQr76387KHDklfrXjr4tKAwYKEI1zW
VMvNSHftpNcJCHSSYVeC6mFEahvkK+jkNSvz+Tz7XowBKIi4DOpObj3k3RcIGdwLf3fdBxd9fUZ1
48iBzslV4qVFeCtMkIcdhXyofSCfCrSD/yZe/bahfqLE6XM+VgE9pkkb5xVEmUd3kzsr3M+Lp+nM
ipoV9AGYFUgOJj6U+ZC2hilLb1Ho2LqpfQoSsXFXYfFLmwfEM+SwMZPhI2xdfiGB7rPb1+DJG5w2
x4jJ1D/yZJWhecnDgUsCNwW4UzA2oxykHEIgwVTAw1E2OSRgavI++6C8MSuQBhyue8OSywF9b+Gh
CHAagv7lgkbZpgawp+wA6cltZvYHDgeXZG3MdM2M8qkcjgo9SWAmLTGYK/W9KSvMtv5ZJ+BnwDtf
jeLb6HKD6EEyUFzihsbT/L6hY5Toa8PPi9/n96apfFNTq0nq9KBy5eMrNMhHNwhd1kKIpo7aYQ05
sbJ1tvIE7OwJRd4EhH+N529tLrYUJcF1GuSlux/lKwtPMTygQepx6Qi6N2YCXe7iSHtcDlrdRg6n
JOw0Z6c36f4vvO7MmOLgdNA5FRl4+NzxKwekR6dsy8b8019YcVAwxvgFZtDUsbBWFg51RzAuQ527
Cl2PubvG5W2YNlOyElQXsxkQ4eIQ4XGEJ4qyfaWozEovTX5I9LrRdyBVgvpmxjgKHoOFzs0MKymn
nav1dhcHqSbzWCa1cH2gUcx0Aru205dGmFh4gHy4vg1LMctC8RUtP6AJwWZw+WUxk+wbFTfoseX1
dujaE3XLv4gi5yaUKOKywE17aQ8HrXo2WmujN+wo9TUi/qV4f25FCSKEJQSIOms4GGUTOXa3yZgX
JrzYDJMWehAIGbThf1uY+k6bMEPuY8qKYvYATe6p0r7R3rMOATq1Kx608pXeDZLlAddKjuSJWzP0
w96VWrq97ghLR/xs/1Q6C8MUCdQRvOHQ0idDfHdsyKvzB2uV2HApYoGZHt1YGxmTa1mXDtfmFfNN
rbRPRXcImq1vnTxrJVNaXspvE/NunmVKBu1HaXRIYuhwqtNdkX6WNZps/Pn6ji0F+vOVKEdnnIQI
ZFPSI8iTIVXMQXff7fvSnyHxLzznK2Fx2Qd+rcpWNo7kE28L4MGPE+mjytbuG8D0rq9ovgF/FwN+
3pBoGAZQD5qFEFTqt554hjbaUEQC5VK5q/0Gc2EZBx7PqhK81EnJ+R0xKvcjBOOM0Gvt6c9qOT9/
gelgrgbQAMyNvbVxzz6dKDGO1pv4dDW7bX3+aEp6O1WrDNRLHmLOORoapG8p+6WHuC6Y1wYPJ7ce
rHtfz+6pdsqtHjSNxFwpdix+NkAc0N+euXNU4TYMUU5uzWacb/Y1L62nhHun619t0YKPUj7+w7CV
KkqODwr9uarFYmhZRmQiYqf7EKO7bmVpy858Q800jEmnfpF6eJ3qL4XXnrSKbwnwDok3rTyn3pQb
37khUmgD01Vg11Hz6M4JUsyCdlhQ72t3WoGKjdORydwUk99/rh03n0fFpyk0+DDDIg0xbnibDyEt
vMLejGY+Pozg4X7VQeyxSdIqiJiQ3T/odaZmZDVUFjstJ/VK2FmKB5gz+PWzlVws1alIa0cjx7p5
BAbhpdcGzKoKsHEGWyz04/XvsWZNyWbLrrBQSgIbkN1GwZiAM+6VZdtm3Af2mrDdiin1wTZ0Nqao
cxQmjO5T6j82QxJa5dYrDl1qrbwNF03NtEEAg8zkCkqzptf6MclMTo7ZeOOasTbkmMM9EXozZCte
tnQPAdzyy5LytUQmWceNCY/2Urf3vjWMUcpFczdp/M/mfP8Lq2emlMiNqSXI2/U92J75TSfNsPPy
bY4nQbY6UbyUBJ0vag4VZ+GT2mJIZRCQYzs9+MWRoVmqjVU4OTvQ60/p2mTsYkw4W5hyAwJzISqt
wH3RYPBW6q+B0ex4QHeF/+91Z1+8mH4bUsddCvRJEm/EtdCZNB7bG9Dw3dWk2kur/tEXZAuocQSG
z3bFG5ci69l2qoGItdIDbSLDDQ+J2Smw/rGKYsXEisO7ihuiWW8XqcStbjc0HGVU1pFpfJfVD8Fe
ru/hysdSO3eVLwpd2LCkAWNhtGFjPONO75M12NjyigDGsXAfAd43++iZDwqtdoM2HcmRyn1p3dhd
jcIE6OFjK/12fUXL3j7HWx8zsu9KinqbyJF4FOUcbVeB17WR3yY7Dso4n3aVrm+vW1vev9/W5r+f
ravQmqEWo0WOiTxwlEuHed5j1EOtqDb/m6V5h88spXxIClH65KhPJLbLco/qt37TrEHE1hakfCi9
oXriMLyYdEAeel4+VN4YueDRCx3+ZxC//w+BvzdPua0IgJ55j5v8CGLcaAI/csaKqGH9SpKy7Hu/
zKgiw0kd9IlgOV6zKIlIqK2DEug21181FJOGfo1ZfHED0XqbW3Qzu7AS17kpbF6VjX1yWy/s5LBB
uyy0WWxAPey6Ryyu68ySEtcll7bmDiM9ShOXr5nbxa4Nxg+gE3lxnT7dO5X4m0I6SgK/FqfEdiEy
f2QDrpIRCpRhWZhRVk+bgeXbeupeLQq5tutrXIzxZwaV84WmmlWKArfkAESkX+u3pZHet176ufGn
F0zI3teeQDuoWAHvLuYBv83aitlgkFk3dMgDOvO74UDELGC7xq9WcsM1K4r/5xSUKbRDmQWCNEmY
+2kbgqhiCv2p+/f6Ni7eWb/Xow44TdJL2dggWevLtgTBw/TREmtvmsXAC8qymVZ/xnoq9SxRZbrB
G9yLhvHStfusfe3TE5itZX2y8vj6et66J+9eA9DGAgoRGEEkhUo0zK2mcFs8b1pZVXuhZ25ocW7H
QgdBy+iw7BackGhJGobeh0naG7dj7iZhk3j+wS5H56tt690U9mYGrO/137bosphdsQB6BWOHygXG
8lKUZaaTY58f+vwOM1qGYeFKvXOmqOX/lnSlp7EUcACZNzDsj0Is+F8vtyJrp3LUsgxHxHhh1bbH
EyhtN1q+ctMtRRsURHXgbtDJBg3YpRkIONTIJHtkkW4Sdc0xcURYIgiYOpKGp+tbuLykX7ZUVYg+
S2QJRgh8XafdFqMdWzoK9C0m7qSRrXyuJbc9W5dKl1BXmhQQKaDHLIjZFFVWuiP6hzEDSyiqktBo
vr60pTOPdiBY4lC0AfZTCdqpZY3cpDjzHGSMDI9BR8gwAM/ZdTNLTggpEnwpENGamD+4/Fp9N0Ds
tp/QWBXpphofBS3CwcijAVOqANBS2wv52KysbfGznRlV1sYI5s4KK0Xp092zPiQ2i4IKNFpg37u+
ukVfPDM0b/JZLmTkGsnKsoJ/WFAocUr/vkYPykrq9nsPbpQt99L6n+smF79bMHMlgtZ3rqhcmrTJ
pJUgdaPH3NXopqD5BzkWGpT5pj+bYv6ZFeEkz6krHjeGWrmRKSUWlmWfmqaKidltCtvZIdxsry9o
aQ/PzKiPaj/gRJh8ICAwcuHyHduXI995ItO2HjtJbY0bZWkDz+0pYapHQ0XYoN07YOzmpfOCO2ZU
B811VlxjyQfPzKgVqcbPeQXCGXo0xxkTzB4FKHEJLSJhNivX99IZc1FdQx0PJDZAqisuMdUGqUuT
HHklDyDtuvMaqJpOUP/2smDPS7on9dNQr+nXLW4kZkVAMjNTfatXnzG0Uqalb58s4O8zGrpIZv01
xpw1I8ozIMs6RxrEIEefgx3UrKPRZbhCx5WIsWZGyYCsyulJAy28YzeMIeUPusFiSml83dUXfQJk
FWiPYzwAk9SXH4rbTYP6YIustX0cmplqBAxnlh+Jeg0VtHioziyZl5ZcZ5CV0MRwsEW1143DmHqR
BFssp104rXZN1talOKDL85bxDhATY3rKyrsWuHS7OdTjt+vbt7goH2y0gHiBika9+QOedOArru1T
5ace7nyMG1pD/SXIOgPyPjz/4PNxLQNYs6n435D1aZp7uL+gNrnlwb7qXsFrgI7stOnFGnOhMk3z
X8g9W6HihqjQlmia9/KQjtDcsFyMUz7quRcCtrH1tSKq+ZFJuiGrcsmL/v/bsCoU7rTe1KHeORwc
X7sdMiekDbvXUIe5/gXni1fNlpGPYhIKkxe+rvZzMySp+tjCTF/0Jkbru+6xGNd6rUtrgetjfABF
HoRgxRvrGuMCXodEyh3NAYoloFvTBF4b/eivBN7l5fy2NDvP2fVv5l0vghyPwrKztp4ljq3prezY
gkuAKQyza8C3AMCpq6+ZtOveqES6g8iiuvpmpk8s2Zf9p5F+aIadb/yTVvvrH+m9y8MiBgAdkM1g
IkiN6xiHJrkYUSJLC7xbysi2XifyZA/bao3S8n3cuLCkvm7buh0rvcbVz9tDwI62C53cIWrlWiX4
/QU5Q5IMzLMj4w3QOrz8Tk2d9Xh1Nv3BBnvcWP1beOMnmr0Y5mez+hCY/abUje31TXwjxrp09Uub
s5ee+UbhSduv3aQ7jMOt1J0nA/Helvd6sENXxMy/T/rH0adhJRtk3V+G5Echw9L/AGXd0/Vf8v44
XP6Q+SOc/RBz1Lnn1fghuf/YIZQY92O3Mi605DHn+6ucAz0tCsvvPfSWEjfbsa65FaWoMYDB042d
Nl/Ah7M2dPX+6F2s6h1xFlrfpLcmcizIidcE9cd+ZT7h/XsMFsD/gAkkdHwhXni5b4PV8MZ0Onno
ElTq3JOZih0rvlIkCJr9Wsg0+ovvBD4rpFIOmtwqikIC2Dylbm2dOrPbu3619X3UYqbVO2Zx587s
zH8/84esKrnPWq07JK21kzZoL4m+sT1MGlv3HRR7ffq1A+mZ62wzckj8fS5uzfr1+loXoxooJv5/
sWoZ3q38rBhTfL6coPDpleWdo/FTT1HAaziDPuAUPENZFSNeyKPjoW66zfVfsOiyv34AcFaXu+Cg
asPI3Mrr/Y2ufbfcZ3DMFfXXovx63dDi8TszpMQeUiWAYegolzvZySDarVHnGwiqv1y3shRJf+/n
OwJLIHzMCRgqcjRsEpZdZJAqcvNT8GfcCHOCgkOBm9UDyXoAiUElQSkdgnkF3bNP9dAf6zY4OdAx
TamIOrta89TlT/TLllorbPqWGCIl/aHypgxjjiCw1PudhxIbPWLaBbCLPBhGI4u8XkfyuXLxLu3o
XEEEVRjIrfAEvnQQXjEB/TNBjtPYRqQnG71vIoOTg85+XP92Sx5yZkltH468baGqA1e0Meory1sf
qshO8udtGwMCPb/WoypwzAyrmJlBTURWUHGwmruuLMHJJ6NiXCMEWbr7gMcELHdG04PVYF7xWYjh
Q8rzarC7A2bpQcMnp/sJZZgkec2cIvIcaI22Iiq6CK2kqKGfggp4OPrSCAl5iTU18oUwbiAHNPx5
nA11WuXNRXyKinNV5Uct+eIxaFkcGHsejM9GEJns3+tfcsFjL2wpZ92pK3uy7Do/dnTac+bdlV7x
JA1910m2aXJve93cAnITPJk2BnQB3Qb1s/pN/TIgLogNuoN8wAk8VLts4x7Ii9gMUb5bI6VfOBAX
xua/n31UoQVunqHedPRs8slPJMYQu04/GEG3q1ACW0mt3382lNQdqNSiQon/qaQJ4IWVOP1YmqAy
qvQwMzdGSmOtfqHapoQ27/WtfL84aH0CbGvPpEdQa1ZOeyKh0iwBuD3ofbrVQV4iiw+D9uL3dvw3
hqAJOLNo26Yq8E7qTjdbAqaPqYig60PH44QAusZ2+D6kzMv5ZUV9znEMKKEXXNgnNOW4sS3Iga9S
Ks1gl8sE99wGZBcu/QHtUhAcUXc6IAqgBVehf0GZ/23oDbltvdZ90Hpff05mFZzeJ6cp0V6vb+V7
F7m4i9QoM6GnaZjFJA6+wbauAXx+ASWcZ5ECMA0AYJp9vm5vKazh8oPKBIqimA9UwXKSWLleCRf1
B45bVusTaLrU3abqsiPUUMyQ1c4uGQo/zNI8iWyt73ZwgDQuXJD6SK344vQCU0WgP3iQle6suPDS
I8cHS8vsWXi9qXM+LjOIP1E5HCYKEisgqsNaaJ8HqYUjJu4gXPXoZEBUdGulpkW7KAK+MbmgJK0c
HYLZLwOEGOTYtS6oMQTf2IDE88DeU1o/ECYje/IOpuasRL/53730PwxqQi1gVmDARJX6eOSob5mj
35Bj1TxnToSoLjTwFaBksrv+3RcN+QixGC7AI9JRHwKAfbZ2hVqa3tMtA0Igz28as7gRICKkaxWS
94FoHj/VIZOlz+U7tV+CtEPPpE7sk+F/dfldbX3TzF1i7q8vadkKVNMwLgGeZbWv1YEJwGtYBxSM
+AIy57AcglAaD+6f1lXBoYgy58waOQsUoAek7J3sRJD1nmbEiTk+NkBwiLavwnFcY41QHjXv7Ch5
aTZBhF4rLDNGJzB2CfiTyRpTgxJTVRNqmqaZLCncDiYguBjZEG2Ekmw4BC9/9GV+Wpnjmo6xB1D/
KQsZdc1s+0FgISMLh/LWMYoIOLLQB6z0f7Kk3hFmYRu8K2wz7jACvElI+oFUkt3a+dRvmq5Zk39f
/EIATiOfhmIAhJUur4sKolS81bB9DfNvs8b8OGnmSsquXAg/9w4j9igtgs8GAr+XJsZadyoONpjY
8GiYiqP0EPu0L87XZPpGtG/Xt2/RHc6MKQ9IkXcS09K6GQP8gRatvK2hwDxm9Pt1M8pJ/bkmYKdB
oG9hLluNrmCEHrlVwYwpk51m39JK3Mn8DopR8XVDi+tBkxaM6zNeTa2RZYGTEUo959RYw9bHnEBT
/dusQoXWrMxecpZEjl5q1BNukrioU9Ca0a0tOkwPrzE+LJoBYyzYB3BV++r41OjwsTc7bsV0sLZ1
ae2r/IeRrkWEtxLQ2RX08+MgT8UUOIAmQBRersbvaV6j3JicHGH+YJazM9pyb/jZbS/rLXHciEL0
sgFWIQI77wt+6Nay0WmH3mJoEXczWtbHxvUPgebflc7aVM7iHpz9uNmzzrYaVHwJy43KjHuek4iB
hk/SEvBec01NZdFFzwwpCYDtddTVNAQSx0AlidUsbLyp3JjM2QS1vrvupspl/LblOAdodEKRaEZ2
X67KSlDhbajjnLJAIAXLQjvtQl03dx2a0y7mTq6bW9rEc3PKJlJBUi5NNm8iifWuBN80e+7HNTKZ
pciFQiNi4yzZgiTuclVayazJYz78tSah02/G6Ti0eVRB/MYH0uzPSlL/7eFva8ohxGxkjwwS1mx5
0BwUi2i64860kmMsfqk3NkPkhCAPVG6yOmj8TrNGE5RwfGOQ9iN1MzAH+KFuZHHGsxVzS174Rm+J
FA3mVBgByF31fEgHM8Z0Rszpx9pKbvq2wcW5hi9b9InfC1OpJmq3KQo+aFbsMmfLi9upM0PfnzbX
PW/RJUATi0wA4pfvWmXegBE1gwVWnPpPlbW16Kdi/JKbG+LfCu/z/2ZL8XLQCfumBKdSXJCPgfOQ
tU/otIeZBXnwG9t9vm5scfvOFqaEC9/rzMkTWNjIkk3ajdvEysKsMFf2b9mMB0wEbk3TV/tmYyFq
s0BhIfYSGRFAqDTTD8darphRH4U/DxOKXZgIQaUQ7bLLo2vlfVZwbllxTyG/YvWohHY/HO1jAopa
O09DB6/8PMnzsOY3PgSXA/zfSit3FRs3GlTVcleupEGLB2/GXGGmdz4MygZ7xtj4ErwycZ+WcQ3m
tsw4WnoTErAWpkiJrn/ORWsz+gSZPsRi1YpwMWmWhslfI86d8UMTlGHiQKyQ2yjUPjT52rDy4leF
5EcwxydowyhBxW4ploZOdVzVZNNk8lQ2wRay4Wu158XT99uOGk3MtgNUE/Cn2OiyrYSCA2RF7rsi
vcGc9AdwwzPcOWyNhGQphIEVFRU9RDBQQCr5K6tAxFdWzIqTJt/qoMQWYHJxTYC212gtl7YRvgoC
G5DqQ55JcVrH7yq3cEozTgSJp4CFzKYHliQrh2PJN87N2Jdnw89TEkxNasLEEPZIB1i7hQpjy3dZ
Xa344dqS5r+fpTuDN/KxCCSmsoT1qSxAnkDagId5xz5ed/hFQzNz7TyXjsl0xQUtiAU5foEXGrCa
G1ZWm8xLIp/+GQ87ThLOE4CZLkZN0YV/X2waHbRPZYD3xYjJTxAL7Qb3AFEdb5O546OdA894fV2q
y6PoCWIoFOtBVfvGgXW5gUlQWbWX2Vbc+sS4o+mQbu2+GT4DpNHExNCCkHBvDEGJula5UruBM2oN
tQHPgMADeKpBcXdpOnOYOfVZa8TtKPaYT/TkzjSfegB7ZdNFyaBtNIYu4fjp+opV95zN4gZwbeww
IpfacRVjytqeGlaseV8Duw8xZissEnqQ13LlP9dtLe3uuS3zcok0ASh87BCU4TFO2AK6VNXuEfX0
OM/1uKPcCZOSxdeNzufr/H2iLlA55s1U2eOY6/ikyPCyqnpgtN9dN6HGrDcTvo6sG9wRkHtSPp3b
TAXo0nskQ9pjQFswsifPhGaRrLV/r1taWgz0dDxQZOszn55y7vTGmIhsTXwtUW+6ETPzJLX/wiPO
bLw56lkQyWsQRDkNzoBfxjrIa9B3AHa49/dWtwaMVsPIvHEYuLYA7UEnFfW+S4coGsekmFm2T2jm
RkySTVL0EZa+gmJYMzN/v7MV0dSHHj0aH3GA0R+GAWOM6UdD9uP6t1nygvPFKF7gAU/bdhq8O60y
AyRW5TYZXAeUAx9w1azEqTVb80k7WxFmmGuDo4Iaj9V3bkegf48COEO79kpas6P4W5uUnWiA5Izt
PAGN0Te76veT/QHzxisLmv8h9ZSebZ7qdEVeQ+zHllaMgWV+Q0bDjdOZwQB9Kj00mbV1wX0BlLzV
bvqRkt31T7foIAi+KGAAc4LJdWU75TgxCgxM3AZPPf8ccBGXmI28bmRhL00IP2MWZx6HxL12aaTi
RVOh84DLLGn7r27fsNvBmuxQQ70M6fsa/n8hVJizPDw6T7g/300A9W5hurVe4TntmM/oDqVhQPrt
XyzpzIYS0IuK8zaFfB526zUJrI0fPJRPflVurptRe7xviO7ztSgx3MuoL2SdW/GUs40GtXtPpk9T
w14mE/xnwbOVklvB2E2TJlvXKUIu10ZLl65nPG8gIPFGrfiOICiQGYbeeDbGM1mZAAGnBy7f+rYD
yaKRB2/3s2W9Nt5aCrRwZ0J0ykbfBR2R9/VcFysMMEFlxQ0Ipz13ChM6GVHG6xgkwvtxDB4nr/pw
fb+XPPXcpvJZA1kN0IAisJkMod74YJBCzhO4+8ZyVs79wsmDGgDIIYFT9fBwUoKmkTqNYaeJGbep
G47pE7iSMRywUutZOAqY4JiBsPOLSVdvTQktH7z5cD9LUG+6TN+PHov+eMtm4k0HYC7MY0Eu/PJw
J1zXEuY5VpxNbdR/gab4wQSdmPxDToT5JFzYmZd6Fvgzy5kAKsGnmWzwLiSnFAcgFd+uL2bho1wY
USKVxRxW+xV8rvKDYzB9w8P3QLUVvOSiEQes0UBt4CWhvpmrqpTANuFSFl0O0lAaZpKDlk/786gL
9/plRgVQjbUoUafS5mJ7sNOdOpSDfT9hQCkp5cotsnBsIN2OUhWerSjLqmipLkmaxkTFMfa99Lml
fJ913jMb7sDMsb3+gZYc+tyScv2nzDFRYsYjmfvOK/hMoMRg/tXGna1GufoxWZz5hYaTOTUD2hSV
+DQ1rh4Si33NxOH6ehaCnIXWDvr2UKd8P0DKprx06sbzTrL+MOgQBK8i8PD5+TNqReKf67bmiKJk
Ghe2lL1DzTIVeJSjUq8X34VhbgL+Y7D4lzTTHtHKWvHyJZ8AdA4BHGDc9/Ogg+F3lA24IY1k2Jje
BrdLRHWImtUrfr5wnEBghF42nq5okqnVjCkpA73yUKzh+saEZEXl7Lx2jZ9x6RacaZIwK4neIoo0
SnUmBVtbSyQuYmDawy4Dck2LrOEHpeW+JSSqP3sBiAetNXqWJbso40FEFGP888ifck24PPXEWMEu
BGoi3Qb9dRYbZb3nGZjZ5RSKZ+m/5Praw+FdVjqLis4qcFBiBnWsenEkGUa7/D7Qd0Nb5f9kIPSJ
Kj4O4RSkAzCELSaYgCfZ6aTcl4XTrHB9qat+Qz8A2zFDsoBSeNfLNWSDsooEERvR2HBTZoMWjbb+
lXV5MYQmygF7HaRJe2NyHnQt656mLjU+XT8tq79ByQXaOhisDmWYneX17Bk1wU8A25Ft22oYGais
oEFoCJxtrnfN5xQYEYhiJCvpiDpfjn2wMVIN0voZEYAsXbmPJgwpun5t6buMWMlBS4og4nkDZb6h
vht454RWyqwNyTLj2ckz48B4wg5BxmVI3eqkmfYPnw9iJQYrB+7tR7k2cjLM2M+QYOXG90VV1L3M
MRlK/AOty7AU9p1duCuJxVwfuYxY7ywpd34jdGrCSFCBkBL0C51ZQmXOCHJIcoOsvEtMA6RbdtiM
ZYm77t/G6/NBf0zAqqZ9cKG7RL02xExV2YFLFYL0trmtaWr12p2VgUoTIFQ/YKQ9eoJIO7nX88me
htBJk8zpwl6Afy3uCtBbTE89yqhE20qtZROHzplbldl96kNOdwztqhN+2NmshRrdCAbch3qYjOmu
SYhhhzLQM2NPsk503/V+4OVWlHYgvg0292WYpoMot4TLrtmyMu2Aj5gKWdbHqhtS0kRD0msJDQdR
JzqOfE0MnHg7CSgUPFwytvDBDIjsDRdgbNixwJG3Rcpbet8MrM8x+l+ALiLU3Lytv/WTVf4fR1e2
ZCeubL9IEYwCXoE91Ty47LJfCLuPjQRCEkho4OvvqvvSEe1217BBqcyVa7A/DhWwsAaJpVde7BXr
pxQpX48Dciz8jwn51lCaVaQrmAcjHoEhzXpiFdH6tXGl/sB3kL/HZNRPXLlqgyVdzpaOZgNVV3i9
R+S0HjloYEjtZpdhs+5/oslXex8XRl/MgeXA0kajEFpbHIRfZoT8uk/bCAiAQN89rcVW/K6MHDvP
I2VZG3MO+daSqOaCBIyk21EivzvntnjiODqx6vxcs3gdjsF0c4BqA2xR4Vk3u420g3eFubMM9mN+
YeDF7hGiadSV6h6odyg7clSHOXuzDL2eFTKWlBmSE1rzIV6n0tjjgv0GjFPfUfDX+Tt05WT6Z/Z6
ZKEjyNQSbYA88JkIhjTCNSGYgbYvp4gb5dM+4UnDQPV+q7N1/oMZf7nUoCz2CB5brkgzHO9dBn+0
MdDm3e2JAMLKIpJ+meRVv9KZPO++5L3J6qUzsaraGiTcljV+fnG4dJGfZNT8q14dOweVTUWXjixp
YSwzIgyZlAlrw5xVps9BlWzFQIbzXMX8FsS+/cjMqmR30LjZdlgT9rHUxr/AEXPibakP/u3Ygts7
ojcb/slUa3sqc+Xdq4T2vDsy5c3zGnM8zhPJ4qoGuDDCHO0kmYlXE8es7i2y7cH2Fk08QbapQ6eb
cguPbhEUb8xEaYI4O3yNe74h4vREGRkJZjxmGlAoZyJqq5EftuPH3LhT36lapPu9pIg4TlhyXAf/
lViwE5aCIJz5IfuLI7ycEPI93C14duSBDaow1yIegIlkYoa6Ddm0fV+qhbKXwObQr9uQn+CKas5G
WCSPrrpwf4G85z+agy/XrLTk0+37PHTZcCjAQE6JR5sd4r3RxdHBFVrCwq/Z2RkYDsIh9z3bxr5q
DvM8s6zAo2eAYEE0HwoJi29tQ0vWqpx6MOBK+O7tfl/7wg726GgFg/1WcpOf9v2or4f3GjIYTud2
2PO5fix0OiavWDt53tpSVON/sC/dfgjwfPV9rdY6XEfizHyOOL4gKjKes54d7Lj6TCJeBQTcbHjA
7CTwpZblDSFf7EezWPWhxjn8iHNs+nlxZdKjSoxdDjMz2h0asRRZm8DE4WdURb2cpCq3UwpzJji9
w8/qoPP44gQaicu4Gzp2Uz0q0RLtSbdPpAYtKkyPGaz3beemZns0rnE/ag+Vpmq9trPtK+bmvsoX
aBHoFKunCkOxa7eBhjOkttWjYabGp7QgQOLisnzFtipi5eL2Y1vbet9grjaIEUaZCFPqZ1VkZ6uJ
zH5txeGaUxlXok+pQgXpnCH62TmMQZ2R1XEiSzhoO4/IUGhhwkz7hsP1+NGvrvw+1CjibSYPZ/op
RvjmhzUzj5Kk2CqFMITyZ7ap6eXQY7P3w0zT2JUqpLiRhXXDAxnC8q6QmfAwbUN4V9WX85wBRton
okzf2MqKZ0nG4bsclpX8OxZbz33AUsC2lmnsftrRJSCb7klI6icRpxQe51EMfYmRPuuWI5ZW4G7j
YYexhlPH8N0sOV+7IjbJ+rJSFJ12nTajzh46WP8KfuZEYcTu3cVwXv46sO3RHb6fTzqY1czNmS7T
epUs6D6VIx5lLlPW16UjhezmgqC15ZnbAt7SsuJvFNbF9xCSyPnngIoFfcWyqa4ZVIWTngzqlZY6
Lh3yEG3vkpi8KsS0153Yy+K1qQhqe63j+LMqpf9YB4T0YC++iuOvMWn5yVCpVrjihASPXIhL8nW6
xrmpl7PBeZ1PU82wzy8Rll61E4IUnnUpdHIawsQex72ARJtQB2tLl1VQ1fjykMg/XIVKrvDAh4Sv
5lAIf/2fVv1Zqfn6FnbBfZzN03jN5k2nV+OSgLV9vmfgleO/6bQlsmR1u2YpMtqx0CyMSLGFwAjX
fGvWvWhTNrqx3baqEKrNLHIspakz2eFH24bl4vNEHXdVVfrnmgNmAOZPpD4HWhr8RDuqPpXasr2N
MOT2KIU5Y33KbH4GsnOcd4uagSk7PVdLsS57VyWTSs/FnDoIokzI8FkROt5GcIhBT83skvzxKk2w
lpFLg1ZhEGyIZ9z66UtYEiJwE4+Vf0YXFVEPJ3Hxh8WnNQqOLmhCnuxvBwOx+sLUHjUIwktDVBvk
lF5zuWFQhZsiPpsZV6PsuAxEfDRiacIJoe0wT7N+mLpiynRzBmw0PxG/iNp0Oq4Uv5SESm0bYD11
S9k0Auiu8CFccAn7G4GbytKlpChOuKXwmLBhGod2gGeM6uoIYwvWWvwR1oNwHL7/8ho9uSJfeLdu
QZq7Wh5rhV8gWve2z4sXj8OeYjVVxPGJJPC4AWQgdbhyZodfbhLDHWBIffFMJv+5Y9evaZLYE0jn
7L1swPLmQOoeIWFFxU9lMf1AYLdNcZsBJ/wOcvNxyVA1q5YMW0R2SHoMF+2z8nGyYPa0ZhzUL2uL
UT2IZov+5cuVCVYq1nsY06T+hCYufRZiqt7ZUI/3Aq6BnZlldp6dRQ7j6jEFdVmAoS1YOrZTYkPA
mB6YoJ/puNiTqHh8XvhQUCCxu8S+VO50uE1hyZB0WqZKd9uUzo8IAV6HzoP6GVsOS42iXfiIIl0j
eOTDST3KU6hG9D3zVudIHtibX7JMNRqdFSEz1YO2ModNOTi2JyFX/byPOTlOuJp4aKeazzj7lRp/
6L2CS/FmxkDOYDOH5W3x696HgaGy7ZlEsmTgcYYtF4CrfquI/Tw4j58xlajC0sGN9Dyn6zG2lQCT
uN10Q18dWX15MQwi6g/jE31dSg0XK1N+mZnn+pias8jR9cNRj1Qv+C2Sr29Vo9VJiqUjfhp77Pbg
T7EH1fN11v3iOLkcRGe/A9V6OO1ujz2vmaTtwsrQS0TYP8672mxXYLmftznZZ9F7W5j5BrIc+eCB
y7PBWf+rBegNk6Sen2uGGDC04VOl7zYaFnna1BL4GU0IW48zCucEpsAOS1yA2Drzpq8m6r8hl8w/
2y9hY+n2QndsKZuzBc0kgEZZz+jshEVtdpkl6Z0Mxcz7OUmkOjs56blLQVPIn+IxoHESWKSDZWTq
7VHBEdmhFXeDeSSEVX9HNSMqY8THhUFly/IfJqQDBtjMENfvw5yX3wJThb6ocqn07wlBgTU2bC5P
v08WJu/6YhSJ3RFmknYYgcj+RBuQhN/hx3HcBKQzV2xestC5fE9OyKxUHCU24M6lsIwEcT6EpB22
ha8tq2r/Z5CkTO9Ck+Wy06uMHBIa13xY1sAzMypfvpJwoM7tRRVgG0W1HE+pd8z0ZFrp2iHyaKxb
CnOH+TwiPnk+xZDwa3SiCXeaTLFV6Mx53U4V3cG7XQR/tcFAUw1jzuamIKGCRxlh4lS6CjtE4BE8
OUPssQo8F1c+DGJKywck9UqMGywut2ZKsmcuZlK1PtLy254WM6yzsnBcC8H00wKcULxTcqR5mxUy
C7CQX4Q/eUxnpp/1URUIcjj+4Xgk7FbJrP6DID+1Ik52/RLK2HRHEbN6BCzcIAE287N44BMh8oHG
xSCvDsG+5mXAtTKCaYVsaHLAm7BNpmG4r2LaPKLP2Pp1rhASnRyNxxVjm+1EyX48yXyBSikoze6R
lUVfF3xdfpaqYA4ERs8fi0HTuVPKZDh+UWG0uYmDN8UDhDYyvZ+UdfJm0mXmoLLBUfpPag2f7wk4
3exsnWr+G1lKoYlR3Oc/JimR65qvziNFMCDYb8v5HRWMvYGwxX9yNIbXXR3r2zixcBI2Ixc52sWe
w84C8p7g7qhWVdMumTFuxlUmJ3VU1W9MOqGn2ksBds+G7lRTi3Lv9hBTlISSdHIb3avHa54+cbfW
1QkdlottEKIpf4cj6vsdtEHZJnUs78dELNlHbmIi/xeapnmhYOnObyGJy3a3JJSrfo5FBB0gTgh9
fE/4mjZXHwTfT57aBS9GMVzsQYt+hY1KhR2Oh9kgP/CVtlGrvvaHeVrXmt03iL69bOUkEXINL3vb
emA7wxOPdlju2A7dD/IgyuzBFSqjj8t+xPFy8AzliKhqCn99YnX5EeicmctyhLSfbOkuPK7j235U
yXeIYLMPJDHstyXhh/5eIO2l32hmf+a4nevXaYPCowVwDurhRGuQtacZZhtDWq9TVyN5dbtg8TzW
t7HKV9JKWOx3WJYtz4GO87XaZA2WH3GnoWDVZbPz8JiGAaDkMKffSbIseOfNUOq2kqvZ2n138F5z
6zL2MOwHyYxinH2hB01RFfmR27Yui/y4rJzPxwlKQsgI19kk44lOsOVC17//REPOxnaHyvWarDE+
WIsesMUCBS7sHWhD1RlzBE+7td5o1Q0A7uE3jisDlrtNqcQPdNKLfNRlOh5dMIAArjhVaK0gbZy+
LcNi4lnoIgMw4KnrgPpOF5ytcFtIPf+nMAL1wzAu7wh2G5KnKVBzqnhDn4NP18citRLzVFgqABQx
yWEKlCzD7zoVymFwGM2zgg6xY3vN5V2pivDkcVD2nyqP4x2STda7TMQKycu1cfe7MMf/jhyM1ZON
6fIkxsKBNjfqqROTQ6ZCLYGD9ahy8S2zrnTAgXkTOwr77vc5TLpps0njeMMDTGVgeDDzv6Nk28eQ
V47emU2xAlrrZPWYpqvmgw5fTjIsX7p8xhzXOpKvsuWFS3EXQu32uyQxfUfeQvqdRzJ243bgtheK
2YtCuhxvg2cejT2k66csm44nEySe6FHb2JlsNgMKPy3QrX7tjJuNQs2UrWFyFyKZf44Q8Fwat/Gm
r7glZ3xDU98sC/mpOYClPOxQDwwdh6vAjrckA6EI41TaITDU5d2ectEl2sA5Ag6NZP4sJ4IHl9R6
q/uZY/J5TVf08C/AGOrhr3TT+Dn6EiN4wFt6h4AJ9QaXouwbzA6O9YYm2MpnlY7xK05ZNNkps0ly
dyx5sl3QwOj/oEQoqk9LHKX9tMMv4IGMQvfVIDP0CH4Pb5Kx8teaT8mtji7nbWH58ikbVcNgPwVu
n/Gyea2zYpPdPm/ze31kKz3N6GXL62iIhzsX9/t9GYG7d6NXtLjh0lGfBxYSMMPe+PAyHnuoWi4M
xj3QY3GRMnQY16Nx9UdocLZOxhdR3M+ssu4mY0WqfsqI+11CcPOYUzJcUrXmyJnz7r+jKLS4IMSH
nUYLiWrF3fgDLDx41eFkooHL0zE8ZMn/S2fiAZeAEMv3xcMFkFfI/GmbnWvzhHmgOqO/aNKLoiMM
bOZqXM58WIaxXUsEcLwmmvu1P/aN8HcxSbw4qSW+9G1cmUcfsNISjppG2me2A1vZ6Zyzd54CW0/x
huW/NQaS+1Sm8PIvJ7iB3qUy1u954ugJh2W6ZLA0QDZ1NbyWpIZZVl6NCEFU+0KvJJnn3pYp9rgo
uUgN3DN1DlHNH+Rg2Fosu2btMWL6P+8e7k24/qv11zLUIv1uaeWze20kOA543uhjxtzbG8ybj6Xj
6NG97vTU1PhWWzNcAlqWd4bAQmhRJoTSQQktjtfBsukXGUqU2y/w5XGDgNB2TaGEPROYF+MvU+Ku
ZEbcbrv6mvzMwQFUN4ax4D9dQZUn5K7H1mUbWihCtjsGmw+CiwigLBqURg13uBWrrAO6mj6yaXDl
acU20Yu2SIXcPior9P48I0jx+KeUDy+1DiY+TQeMalsqgVb6JZdPx0CY+zFNCSwKNfNFH6uErKet
FHyeYEkBYfyJbShRT9WEuNJ+Baz8qG25yI+c8WJtaR52EFJRo4BhVcLEutOcUEDgGd3+arkkv1iz
1eystwRRUqwwqXEtTIez5vUw6QA19QAh1YvShbX9ErGjHgHrgvp8sPJ75LR6yrGqytutdGCyU06k
xCRo0BUtumZdCi1BlwO0/d+ErmLuoRtG1+G/btRWTU3zAGBPX2k2ynjmAO2fcZTjx4IY2zc7jIBB
Nu5ZAUCicj1PWBTnVCuY+MKmpgAwOXPQ2okbT5PMi89Q0flh5vtXEaQGVq1pxAty8g2oOletPehG
AahcuGUcR63nzIvPdcyWGUW2ti95Fu0H3G+SuTNfyN4NjcTadGsx8G8Lc5tpQ9wR8b4daQz9ti3U
PXCG4HHtkuQXLKh5cQJHZdqv0UTnP2Ja77+crpdPCCBtt7DcwH5PJGiMtzzekSQgnZeufv9AShpK
5p6sSTzlK5p1TotZ9mowTbygmkr1OswEvipICa/m10I0ACPJ2KB2h2atf6NNw++mRssxTlVCP2ez
9pcFbfmvY5XjA6GIbp4Y2U+YsfMOep8GQJujPm8BAJWYt9MwdhGrgRljXTX/b1+X7AxUkUF4spJL
nVvyIHcL7wy5lze6peUzmsrk17x594DfSz+zr2W/4QCN8XrY6lKv+AzB1XDlX1krIVsoc+J1j1Rf
Yj6Mf7mpi48Z3szsUQYVHEzg4vBjWoR8HSWZroO1EshCs5m71EAj340Z8apN0KktrTIeGw5JONCU
XGTWtFtg9X+5OIo/60zMLQdYfVtphf6dRz6dc+jFvvO1OGSG1BN4mp5Teqhf2ThZHKNKpa/bUDJ+
BxsBkt8lFg/3VIyhggWY5GndL3YyV1s7gBVNHeeky1hzYOjOIDe/iMJBwDHYzOQ9sqQR3UuVigWI
jwVr7oeY0x+SDogtDcXhgYFmMBvap3yt/gJxRbToEOoG0TRZMrjzAqOlR1y/89Ey5ZuLDwuuCOSx
P42rKIsW4PToz2ukVnUTyeEhAHhhxeaJrDhyOx1f3bRb8G8odsKn49CUYzKxGbYPdSZeFAhpn0PM
xm98ZZSjbDHsZcrN17Qv05jtLwXbp7526PkCMOZiAbSIQY2/uNRXr+VX+snTF0iNjGcTWfIPdW/4
PMqdqjtaTfWjm9bsBQsHPIJ8IddtVIiVAdmWslYNBYJiuZ70z4qJ+jdGa+A/QlWncp7XzwZpRMgO
a2o0qAdx9RW+7n7qN/Sdy9n5L/w2Md7LKwoNeZiwdEDS31GLVxFYRGT9Wi8FNDu6/p3jTMNao8wH
XC06CT3Xw3wGc7kGwoCxptWGFBW2tTI1YN6s4K/BURSGEa0sVN0hrcHMrcFfD++2grXJktXlXVyF
+X0cESe2mPO9HTNK6r5hJL+WDWlcX1PC70UY1NJjj2N+MVv3sNE7Ofgrnx1Er2kPb9vpVjdHzOCD
scWzrnMCdWrM/5c5iep5cKyo0Dgm+9rKxS6qRY8f/9TobJBGYAiQbqLDc4p46P9GkG2ux0r2NxST
0CN+a0FUuiPDQ5mRSZwqLLDYxUxrIdpDAo04lXqfullEPb0dXk7VyeXQ4p7XLQEWcYgALSyr+ceM
yL1+MXnzLwFO9oZoIvUDUSPsPE2u0T+4TcGIVwtZ5lMSlvIVWUuQpAGWTf7Fcj4eV1un6i53GXpt
CnOGgBIowCxZm3FGzBQFXNs1sNxdX5e6CRuaBza+VJrN5l7ExoR7ZhxjkN4q+5w30IZ9k7C4XV+A
eMECf8Qf0ZeirpsLMJW8vkRercebVaW/t0WZAZyvh2q81KOT3VRw3PthL2XZb9g87RiltmG82Bon
BJV3wMqPQrJ6Ttxe5z9ZE9bqJLIlBThyZE73KiV5gXgogHI9MF67g2qBO+9+4wkggLFqjEAQORsQ
N1REXRaPHn3xf8NRr/xJbAh6vyFmM0/6KSG16iuJFxF1bsZ2p1gNdlDE7e+Qrbi0lYLQHkMkJi1e
EBgE4waBIwkUoe9sZj7tVzKnaHSn2vU039wJc6B1AEbkmhx9vQAx6UaST2XWml0MBe8DjVODQAST
ctcBdyHwHWOrv3gc+ffE8xLCH1dbCHGGr+jD9AvHLAEb/2lygJDg0azVZ+P5/sbmXN8CVBpQuov9
N6Iksh9JY+K3evra1BXDmiFCKx/t3mU6Pwq0RSHIu4kiK/O78I0nD3Ul2fpaQhFMkEKxZxTLSqq+
kVnTV7opJ+/mqYBg5zhM9RDdCmo/GkelX2UD2PCqB+Bgl2HRbmg919X+czBDpn4VyIdc/h4GwAGq
TwU8oEj5JM+AEWfxmje+9iA7NjAX5wzugP/bJOL2umPYi/oEcjUyngOWmNjoloAhujg0w38AwoDJ
oUvxaHBBw7kqfJwtmDj+cShny56ip6RrmGUS24Qv7GrJDTLi6zSW4ic1K/2d2YiBrAnpfFVAnv+A
7Gfrtph2bXRr1XxMtw2LgfGG2Tu/g9fdzruSwmIby9Jt6sNsq0dBZWDdEvcSIZ61U8/YsCTpBRlk
I/uG26XaHsFNqZCFYqFzxAJMqf0D7IvhuBuUn2EKfnD6NFqNqERAS4gLavPDavd41LFobjwEa+An
CPv3dgLg8cHnDG/pMbr9X9AZAr2Nk4rd4aEW91ivpK5dl43svZntUfQNFGrpt0CdCnderevXVRzV
T4DkI0DZ/18xfP2kB4gQGRI0g/e7f5cwwj6lTRo/kX2IaSgiOI/dCfgAuFtYuU9vDfgYN7qSSLGr
BDaR14uf/wyNJae90VmAaF1nxYXuan48yhzo9p4h3hxUturrKWB+3wAY3xPRpG+RCgLtF8Ophs7D
XTOxFqc9ScKNo9VUrQmYCwa9VuZbWQ2xPu1CcvK4kdSLW0pJ6MoAfyYv0uQeS2n9I9oZ5t1tcLGJ
fTqv6WPqt/RtLmjqeoWZAc1vjCXtCYNNR7IVfu6SIMWHDQlJjhZL6rIX2IfNuGzK8TPAoeYe/TdW
haHYpijQ41LxkYFT/jvZ2YHzA9bGd1x2A0MTAqYMfwiqSI4Uvo888UkLTf0+f45iYfxsKuBSz3pe
ARiCWKDiGX5WO3/HeFoBhoPbeHEdgGyKpaXN4o5fxhx5GXssyDR/GPewICuXQhRITwZBauX4sOwZ
4qFPxaYdMecjlRttLhMymoafVYUc7r4ks7HFn7ApkrfoUoC7WKCm7jVhuCeOftzNMsLySHFW/Q7K
6uOu2NICXn3NWJT7PXPC1rAiHWFhLm8MJxPWryU4kC8K/BX+SfkQBYgQBnPn0uFkwINWHVlCnrIM
43Rv6OrsJaoS26aFT3NygZ/b6tpB0rX5mTPsUC2cFjE6cQB/IIufyI6MyIvmpmqwxAbyffbFroGJ
TmEz76vW5Yzt9oyt17c0n8dhwNRs8uO4U0yD398pZLnb2Dvt1Zh8GZFxwvpsQ5O3Xhqg3gzIbJn6
axkJ2ronOeWV+iPx1qC1jwHGEwgG4BadcJUBP8LrUpT+QQzoFrBSw3oQcwFA8vVlCSULL25m07Ji
xSOGsWce1KSqD6Asu73NjRinqQ0a0NqVYGBFVFZMxD5fRi5SdMZIcwH0Vi/R7lemQM7v9sIBG54z
tbJnVA6LJhqLbSxAFztPqYYfhgGqDxv8xJQA3tNVZW3mvTD63EjrkaGgLYZd0lVIVKN/Fbwlqg9Y
gObjA6bXFYkqkrKxnyckv3QcUPhxvw67wPWYDHVqcf4AS39XZMJerDa5wEqr4ChusgR95qYRGD4/
famxwrmxm/e3g9V2uCgxNM3fDcSlxfRgcZVKXaENVnlfRGhwy46FEkWnVyPDLH/Cks1XdzTMS4nU
Y0+AA2IxPjZoJBj2T8CZo5im/Moqzsw9TRv8Sq0TGwyrun0U8MXu8ZEgagrN8rBk5UVgF1B6uJ9q
BJq/N8mWl5AkfpEQ9gEvf3JhQF9ydN9g2Gzt2Kx5KaFSBNmnU5WcHEwiCrvfB7Ky6cQGsNeqGzYj
SJ+smjHEi4UYJj9ts3AzlgvjDPhJWWj+YWjB6TZcUBZ8Yq5bgvPTG7Ji9y3mSPxfelRiG895vZPx
jF+t3G4MzmXmFarCkPyb6oHEbwUOhP6zjgRLm38lXy3W3YWUhejhDaqPphvzjKtpaSudjLiEkhKX
J+kC8Azydwur+ULIczlfIKNX25mwmHggwEB+31wOGK/VYxT7Uy5K/MQs21i4c3Wk5GkyEUvHcKRz
89LkjcQNyvRMSt0Z7ZF4sFaTav4RQ3kEHV0nWMDyBc1pCbpNwHqcs+z3RJcEyzQK9Cq9H2dDMmyM
y636Z5Yqzi1KoFxOGbBkM/fzkWV7u4ow749OFfJbkmE47jaVNuLPFBKrztHGupzBQD4AlkjsytkM
w5vbEUC7+LbndhnsaWaItX6CYA7GXm7Fiv+0Vws0oAS+5c0J1Lh9/FQC/Q+E+ySQXxkWNhSG6YBr
fqIyotzUXuj5+0CquD0ZKIIJCJgmHV1XCz0e980SDGIVM5kpfd6/aHq4KPYpuK85os7O9TFyrU5D
VrPj3JgxKXqxCZiniflg4XdNzZj9tAA/sfnaNPrmtklQ/d9FQYm4SMwNJFzSVJuj7OhhpkOgWFUG
MFBjmmYUOIuFFDD53BNNgd0vi9jAnEhqK8/VkY5iPe3oeJs7YDfK3pBHXx6fusAce7dCSUISUMm2
tek1Ai/DzYPatj5iK1rW//DPiBkrKbyyT3WVoiLcAIVgLvuKwPCnBTHROH/UD/V089MiyZkD+xrO
4GbO4i1RcHZcdokBAeXwy3wB01Rw/7YiF77G/DLgo3kyDdrYH+k44Q7uduqiuYNtUb7cGfA0hkuW
oky/BIp/uUIelsMJcEoQBYBsta9l1Yiujan9xa4iX7uj2MYNIE7MtuFGPez9z8KnYnnXUsv8DaUD
DJJLJcD4RIzowkSPGAOLSm7EssSHkdSgtNfYVS+xS5dK7t8LYYn665DrNP6let3nNxRjJW5BF2bo
N6qz7GEjdi3OACZn+x3TVz1ejxGI0u//4+g8tuPWtSD6RVyLASTIaZMdlYODPOHylW1GMABg/Pq3
9aa+wVI3w0HVrjpS50wppyRCA30auUbHb/s6JO2p2Bah19epLK24b73F2iPT5YjQGO2Vx2YPT27q
50YdLpmEvt6K/QYmUYUnYVkh9A93dphx02z8EiL8048yiCdZzL6Bp6lDfsinelM5O7sZV8e1uyqJ
WXeKrHU1e6K8fJx/z4NnAewYX6hZy+bJGxpARPa81XfIHuU8wq8RiHza9pjv6bCD1VTlZxNX+zw/
zVO/tp/YtJwHkZ2q3kZpOzPyB/de3ITrSbWoVGk1jpNO/catiXRNMnKOzVxMWE++17AEsq2VsK+i
bPfBPy9fVMCb37Bm+lJOvEQBj/APWf7WJbqrP6J5J/JyjKvF6uLQkI/b11PjYuusKVLfGDwUoTeJ
Rw5Q6qvGuhzD9bmHavRgXGDWmguszUBvJq/v4mfu+9vSHAeraK/kpzLUWSbzLOP1ZMTEX5qAE77U
81RGB1khy6eYGEu6jqP6RmBhYzX0boI/5VLqj7ky4kU5tAQcgtKx99M4YE3SNGA6jFG3Th6doAzg
lZXgwX5w2DGnznkcxvtRxyrglK1Q/OwxcrXbwyo0c/ma+4H2TkluG/XXzsh8T0Bs/vLhT4uf8P4Z
CyGLg5Gd1odkzyN1hhiduGj3xmPZU2i8Yb+vPeM/rqqvTjofN+gX68C0Vg2koOvlM0dKh31KB8cT
+rkzeXLJ45G4iLZjedm7XT9SG7OrQ+dZS7cD1WSsHCzIQNbL/irIgj+xqwPQVdix/tBNHZ2rOYhu
VB5UAv1SB1cvdJyPKBL857ljeU7sefF9mBKZVVHp/mbSFGcDMXPn8W2k7jyEG8XvsCVTj8cXdaG4
aTdsM2evd3wcUwXP3azmp7IkZHVo98lNDk6TR/iIW/hYrLrL/GAPHpKtcPtsQHO+9vGs3tx19dNo
7eSr75cOic2kJ5NtXH/kvL1BNvKE+N5xKD7Kep9+SijqtK+q7izVUGTDGFfpki/m5rB1iwUXhR7e
HO217iEUUGUHP+lySqNGJ0kHf5BpN8n2Z113uMiyW/95M7D7E0M6NMFOAeClbPLyjzFLC8jANf71
tCz9z1bsekuT2CvOY7RZqkwLDkuyKCV3RVg9xlNQ/1LFZKeDp034DV7YFMCHEdPBPAVXTcd7qvIy
v/eJPxH1LSLNrFcpvmEtvLTrxwHUtJ/genJbaGhRbbJyqNVxClv/Uv8fTUZGT76Qr5ZVL1y8j8E6
r4Qlm1w+lyzSlmnfLPrdtSHYMj9w+RA06+JTssOFWOhWPVDIvNZXiyCXxkHeBXigkpUL1HvsS7p4
2s0SZ9seIztXKV6bOvuFWx69zoL88FLxuTTGNTiUeVen0EexuHTLGJ2bLS5w1yQ0e2LQDzGBkbbr
Fhs+LUGiOKSvpAHCchZQx+glZx2V4gMVqzkFpl7PQbzHbEpw0Akn4SERLHXFhobVPPPl40kmJYN6
PUc7eiQMr733d25TznXqrXXw6BEL4h29qfeauzUauzv4CIpnS06L6bLjDnJJK0i1qJkmDjQNXmyp
9xVuIHa6nUZRJKM0LHxzxBkMu0fEyOBu8QWuRLONMW1JQ+xkvl+1GehkcK2Cxlxmt6E+dkSMveY8
e66T1cNF7o1lJx6CZNup6a7iD3+CDndv1cS5NN5FkM2gTZgle1xeWDK/PMGTVfd5XCYP7p4vwNlJ
0jx684Lm7EaRfC0pto4PQeiISz/3zo0t7uI/F3GH7UVJJAdx3Xy2FpwCeIZvfe60724Dx+x3W3Lz
V+0fW+NhhHrbXlyYWnEx8rkMy3s7xd9luzBk7jXFcdbb7wdUk/tpqU2PXeN9bWcsh4cK9uVnDM3h
H7VqgmOniM6nX/mO+CLAaQhstmFzIz3BXeixx/pJg6/chzEvmRaTkrPN6pX3ul626mRbz2QrOxdY
cFJTZ8LgV3WHWK/2scHB+9kFZBlWGfYXzsTdSZP2xjBN/JGuBtt9cD03d1VuCraHMW0ctZM0D0Ob
U+SEXRA9Wl5OgKz4mrwl8KAuEQUXAk3U5u+o0Pv9xOH8p3UFOrYQmm0PMRNd0CMMFj4YNfje/Kz8
0s3aOghTg0J7CoNaPn51OtwnLYtjxd7udVp5DM7PZrGjJkEx1m89CNez5HtIeWv7xcnjmfN3A9wd
jj57RM8j/N5v5q9ku3R+52Z9XTivHbmWSxxLzrUHFdGMuI9r9aPmPftRtVtV8r5xBuYmF3ctkcnC
ebqN1iqbFzvj3Efh50DY9K0ctEAmYXBBZDFj4l8CXA6Wqw1mXtn0yQSaSbysZw5OC+eBUH0zgNF3
wRAk7xMcZchKzHw/T3Jf+qcdqsU7LIlYvxV55z4WpHwwJIbkxUM+urqrXq49xsFwQLSPvdOWu+Jc
IDX/1Sz0Cp/X1dg3xEfjnApWYSVZ7OjBz7ZFtklGSWH9UucenaSNbNHPoO2zfatFkeWmnTM9qu5v
6O3ztYxC58ZQUOt3XasgyebKHftrTXMCs4Ec4ndZk5I+9O3qcbaoCH2dtpnU/penFz2G26SDw4hr
9d8sEu/bFxURExbay2ufl3BKRdNRazIm5XYu/Nzdfyo7yBqNcuW/v/BttEGGniamP8X61dVQthVm
IPY+xI+7+qRlaulWV7tBix8dkbRmwf/oBRNimZi6e7J5PS+HCPyxeSFPqv9/4vfySB7CaeNsmbtF
EtzxDlwEj2ipXGzVbWLVle/ArBjw9rbKXDH4gNhqr4rJT4kf5ITZ/NWioQVbWN1P+ZCD2pfTyiIW
vojhB1i9YoRppnG6YyxLWK86RcFzuOZT/+IkrXBPjox1fO2RvASnSh6QLIUnkbKGEzVsuSRZkY1F
nDBSOcsKwT0VKN1OEer2e+l4eXkqYsIEJ8uTiGSdnQjnkpo01YF99uZDVJLTIzG98OTU1WD/zJwU
0zbpRnvjgeb8dpk/xmwLJ3576kuq1CxOs2ftyJOFZQgzhdnclZs8iVrI8pKvy45JqKqXQn2FaPba
teJjsOM4/ohL1tRl++IkKi214yOWOjGuLC8v5mKJaFvdTUCh9SGvxRfquPr5ON5VxWLkeyn4GM6h
vyfjPzXPjQM/wOfPADvyLrgk1ozyl19FywlxY13elJRJeWe3oW2+m60d13OyYNVmtiBjW6i6Hj/J
GQ2WV/gWea+DRjS8x4yZOqSH1UgvU2sv++tmS4JeR3ey5JXTcNNheEWV1O+cVP2SHEzT3ShZaEro
fNczzyVJf6jGIV96sKqRoeC7Bb4LsmEjt/EZehr5spGKL2Rv8HlQ1AoB1639KrkwmDgDY5XhsZW5
S1+hHEs/F8PBkeiTHWmTnAzgcGzWYMmfsEidU2h186mDogXYd131u9hnDrJ7hbByKJsw12TLulc5
d2u62Zqk49J0JrmUXtWfpslt1vu884L8AEDWVEcCeGb5TMKQkv+cNpy7YRW1fMlhcP7uW7PUV7jB
ccXB4639FRkkitIXxacywvDL7Q2y3upGFxZ01X9rxyw3zLYoutjE3e7FWP11jWQDw7mWVdB97Ksm
V4gcFqrlFAHGDmkhdsnPLHHBeBqOTuk+glmxZbDkAyw+x12E5jw50gRTttTYs5CE4KWXYCvzqE3H
r5Idqj4KsouXSXC+TSPSHe5JKZE7sDD+vHI4JlYGntXESVs9dwum81klu1U/HTtsuHKjTvbmNK/w
6b/IJ7PptWGWH1JFh17zDAA1ct3J3v7dSU6bA9V3YiUJuUDloKXvUDvl5vD4CSYEmjU0hiOg1t3n
QIHoegeULUm4kEYOnW+kXRJfMeEsc/JnwIzcH4bGwvzopQJk2cDAmoeyK6suYydVUyNh7tb0Z1cg
zRzZv5ZHDKiGcO0+kD0gGqBVAly7mbD7b9wt4t5tWee5zLMl8pW5hY5K6JU0tduzkRDXoxEqfGuL
bdq2u0g6GmmFWWza/YwioZngACpntz6WhgAbDfKMwKOE47FCEGdCF++mNPQgjymXd9ssqvbtR2TM
YN4CJMOaZpfY4zJmpImqAR+E5u5r01jxufNJtfxVrlusx3DkxfPRadiDQ7jj02uSDgFkk5bxBr1U
ymDQJ7MMnT2Ws6NYvOsoNkQ+eb1Y+Gsnn7bKBzsNq/Pi9mUdiW8oWHV0dGPNVuKKIkLFsUlY3XWH
Lez1mMbw4ua+AIa2edaSqlX/bFN6/qeXlPiaR5ICJJ7mEJ8FmP4FxKLysqVQiv2Qq5iml76cp+nQ
+4G73K0VH8+bRhxfjwL6dWJnTCOuYQMHdXD7L9FqXFb35GlUU9D8laV+Wzv0V4cE2l3AIf4wWzkF
NxIFkIRDMX/y19VZA5AUZD5TFAmvpb7JMl9YypJ04hSM0rvvYenn33qwPIOOJqhzfeL9snjJaRXC
8BIlqEcZHQG9crkOQwli7PPzNYepdqI/e90TSNpDXf8izWDP88Ii57MfKMlWggh1g4t0w2tvdRl9
pXcdz0vpYcASrRe2ubfsd0cC4gs4hoLKDN0SBeWh0HcvYLBkU4awf9vAY3OOmHqFuA/Gn9ZgFWS9
30NuTgXpZozbYXkKHA0pu+nIg4GCgp2uQBf7XcMe3+UKj9uWxOZ4TaIbIxvMh1klfX0eXa35o6/d
Ebot66cmMZzM7OpXz6j9UX83Ey3wjtqG1TOry8qBdwpVu/R346AGuKNzihho3KduwlP9ckEjNptw
Kn4dPLzfu63VAYVwk/IPRRvXHfe0adxrUPZ+fFRQ+eOpi7DqU5mXQzZIv/oReHWbLskUe5xpGky1
FkjdeYz21pzbCYqNCKKkiwMUu02rGNXlYGJTDKdOeOX0sBvBeY60n9lhFhr8KPJTK78jU1zysZbO
8C5LFRfpRCiJh9+Ys3NTBeHsnXmDLL+3noAD0aOwPgzEJL/5yeb2qWsdikZBTZS+m5M9JhG7J7D2
czVnQ7uKK5JaUJ5ys3Vp4JR4bjVe+HdyIW5Mynra/jK0VPPdxgr1V1UuobnKcJ/fvSWSyC3OVJ9D
gj39id0Asj8paQWsU+2vHKQ9JZ4Mmspz11TjbRTLGD6O0uob8SVudqJLmVV6vbp7m7By0ETXkIbP
T5mwc2EyJUK5EM3wzDmZLyqt8kkRCiBD8ikn2k0VqdQL90d55NyyMHUZ5LdbtXHKuwq8o4GgDoXc
TwNbUJfL6BhL80NAwy64GR0DZwemVXWYIbjrKilDyLlOf1FglC8vzTz+bXLtR2RcOekOXTLumRyr
4a5GoecWHqzzkZR4N2+egnLK8tkgfQiSfKRESrxjXs4+x4fOngcrqyVbZoPfa4uBUWlu/Proh3AE
6AbJdO0nL2yyhBngTSc1+k4w5ihhSk7MlIOiERqbLnnqF5MzU5M1PcxVEL1sXk16cV23r3RTAexf
ApI+Szi+09446raxfPa4iBniaLLbiyL/mTq6gC/sZm0ft7bJb1hKO2viDeslMzaF6SwcmTYwjeV4
2qh2fRq55tIAqTOjR6di2XDr55kH0UvBZe9AbUbI5+xoWW3wbeJpZNBUpTiXsQPYVFVz9OXBFxNa
cNCCFomOcoqrjm3tZJQd0B6VMxyfdzywmwOfw8A9EYQ+gcSANu+y3h58clp9SrMHdTa69sEBS9di
KvtTFG6XCjKc4PnCcoFa+iLJPLyEi3UX70TQDsWs9HLnD4n58py0Ufkr1NC4hz13g6s/GaiYDodY
HmjKh4EJgvwXq27i74IWfCfVoFM3Qu39qQypgXVFl9Qflv7it5CSoB1MAL/i++h469WMwgtOHb4R
Z8TKJ1zF1UE/AgUX7R9nmqLnMWedzkURhXbTLnDAgIdm+VQjcUlB1vOl24YmU8uG81iaFbhhcIBP
Rmza64ij+1w3m362Nmjz14rL+0m1YHBXp4g750CfhYOk39FK7c+mCI8dB0F6mj3AWeP2HAWXTgWf
0dJt+e+u6/N7fAXusq4LZMDJo4gIpSN2XWwNr0ZjPMDp06RYc0r635iTs634hjwN6vdydDsyMLkb
HT3cISaeyc+mpF8RzsCia1fmbyL0OApb4Q/QYETJ/i3aWJfmPFR/oOF66DiP8LXFE9nKcgw29+QD
D7xt+QZWi7RGu6jRMWWuVa842ZCw+IydneCZO1PF643mya29KjrSOWj5pGqiRrz6tuiBkDVrF9Ey
88eVgeU7i3v5BSNqX/iA8sUCSqN1+R1DhrZtmC5RM79y/C3jB2ltcVW9Du5jX7PlMSFEkZzGHgP/
EM1Dnt9cofzxR9cQ6kYmAyO4rgHhzRN5IwXAi8ca1xnAKsQCUQD3Ief6GC/BGE2/gQnaOyO38CsI
Mk9k3ClOyfx87udTNLJlzWlr8QjwwfraUozoasXam8ti6+53H6hmOSCgb1f+cfAY9B20LN+i498k
UrT3MNCL9LgkXnlzAqMujpXDTw6snb3fxmTdrsswh2jdA69OYiRSLCTB5Figl1N0cbNfJ1TVjy3B
YeOyLdCsi0WDdpt/Fa0W7WFYQ/1vh00VB3CZkaxvkkjeT047+7fcY5Z4X6R1mQ5EUvTRUQ15RSKg
weNSM+tyv6DJ+tJSrfTsiF4UZ0Ua6+gv3qIQYm04jN9Mue2Ve9isikDM1OaFw5+Qo+MdVSdmSxsJ
sZ0Z40aUQgCrtkfobUYQ15/tSJthN8gD1QsNE6CazAUnLyFMQ2tKxvualCIikv4pUJ2hB6Fr+mvM
wERfgZiL274566/IIBxvg6tAhZL8Z7sR9Xn5kpOXn6OMtoIK6CUg2J77zUe9+RTvcmbdv3lgNazg
xO0FYcw5hD36pfLcrCHIACkXBdVFK+nHJ0EMjeVLFTUUHAv0v5hFqd/83TMoyyPYX91WvsDyITXw
RWKyP040PqywxB3JWyoWhoKEBvxMMbg8x8I5/2LWymX/4OFY4eZwFA8KTArKE7De8T4vxUpQ/JyE
+VJmAdu/HpZ4d6ndMK0IDLkvWneS8+5X+j8/mgY6QuW+H7ZWID9yKWD/t+ClL03sRa9da/I0B8DN
bLd5R2eYhyPPlzrbqPkgNA1Otr6HM0xGuNeWpkNel69x5xblHbBJOZwp/NlYzLo2235dQrpMjsVG
yDnDaPLvjcKvcgjFXPugdMeDkP2G/MsKyylBCA4MvxgtG9NTDm93K5DIPx26dH7qki4GXloztVZb
DGqjOp/OuNn9emyWdFpwyhA93k/lnCITmuiy1mI+EpPiqbM4vlbZtu0ESejCIRlj3GqC+J347Igf
cxoEqYvmkF+6x2jIpmKKWdaWx6tUzJIC/I7KACamM9DG9lvmZrnocaZXYYvr9kZ3NN24PfjDX27E
jj3YUWEfOUv6wYH4cvuaAEf+WeiC4npCcj1odvKc9362D2At2LxmyfcjWYDhaUd4ubKtZT6P695C
5049Ul/hY2Me+VycN2vDnXUEO8hqTZvnET3H9sfZRnyuLeP/0QU8/+kW3Jv/Nncw7i9ng5v07Q7i
7W0Vo3gshMpmOY9PpI1i8pIuylEzWxaWRIUbYnkVCV017b4i1HRLaqG43zQHmYsBrCo4UnX1uUIb
BuMPN8jQQWvHubTSY64YQ2oKTg75N5vtI+o42zsivtnQxCHjU7NzlfHH5FrMws7JNlGPeu7MQ84X
fr/vWj0Cz7gh151mwQiRVlJpY0HIRMZW3ThjiiNhkPiPmcIGaNeIIK3srPOjrSbnaHNgC+J/Ziku
IRmD91CFwfC9HkqBuRRTD94gp7SXUA7EfZvStJe2xDbsDxvgp3manCmqT4mqKqaqjl5zDjRLQ7M3
jsm7xwEjxl/lK+zhdUGeNy10fPRkxxKsdY0DaG2qevpjS1kNJIzEZCdnO0fJ6EFzLyXxID+KXLzn
sC3OgzO63jNB1Wl+mIiTPKmy4cQbL2j+z640APzgkgLIAZvt7DlFhczH1++As67FSBmKXdO6xiwr
1sXwv4jI8ex79GNdINsZNsEahSgjdQfgXC337rQ1oHrL5NdnNdg4PvVx6Jj7yhsS717vFCdiXvow
93wg4yVEtvkBtlr/Yg/SPEAZxrRW8EIavmmHY5TLC7yC6IPQM3QdOyWtD1541oFGdgwxTH8E67CC
KPr1XUN4+6NaWvmHmsHopaU31X/olr6u7ziLr5lB3N1VVqIiILmiOj92FO98xkFbPRnKZF6A2S2Z
ctnWZP+BILc5jSbh5Vd6cPzgRdqQRUqBbzXdFEjk9NV0096n0QICg5fR4hK5VU4OYmb+9uUB92GG
NSyYT1edO0zsyXrK+R/+bRVlPpjoTlIcZVFNEelAjyBjXdokPm0VYx+hF4iT75JvnFBIDv9ylG6S
XLepjs+BKIenfhqriY+GkpWMn8aSKALTu5pu2XS6bPv0gxXLw78oHsn7t1tUshw1Ykw7yGbanooe
xiBdXcpt0h4g6l4GYNSPKEwhn07Qw57KXmMwx6VEws5zYHaQ1qJ9ceTQygdnDwBbQi5aeXaW0tz8
ndasfvOiG3vQ8093hX3gURwZeRdS3Vs80ACm9mxz3VFmgLxtT/O7dZ/ais23OJj5S9+v5r0BLjaH
MIcAu+sZMmL6o3aBYwdwiVmtiUuliXKmjt4LhWJWoGYvvyY6DYb2K8aZA7uHo0s1rp8sTwWR8Ikg
EPfLVjTDJZy6+qFfffdCB9Xm/8S7jyGsG8aHkqR/z2RnR/tKR6QRaT7ncXzd6nC/YHKxo4uWKfG2
iSlPnpBZQj8dekK+Dwnxix2szwloVCCZYFYadFOfEujgtjiuONWOD2OVOnnsRx+ttwb1u+5MR0y6
7GhjIo3FqhmiNvy+mOds3iTHNZbeO2EeHgwQD75/501J/EiDPtdxZSaFOh/hf5DKi96A/ZPpBU5f
clL3Sh4DMfodHgVtcONLIsJ9vCMt2syCgw4xAb4V3fxzme/Et0ANTqIPeEpLcrCzG98tS+HR5Fj2
ABYE/63hcRvnnBOrkLJxj9PfScatGz44owVaIQplQtICk9pxtQ6oQ1+FH/Rq+dBXSeBWh1FO2wM3
CmsvQkNhU7smWesnWqeVO030T6AlHtQoaFOiT7DJT8Ab4a3eGMqpJInuFREP4hVbULyQ2h3ADTwm
hYjD50Ob+9HvJa7HTjA0GNU9+w7xkgvtWWQHaFkgBtwfJgD/Fuxe9e380EgqS46SGJTOZhR2J229
bcFRaYOiPKvAInbXM8LXoW8C1q4HvTMV59qO8r7Rvbv8IiUTBt/Gcg9/jyE/aKlVV5+GiYcgEWhj
qtu4eF9vHRkd4d4neULBdferGC1Nbp5t7Y2qQ8KOC10d91NQAFpSMkRFx96tW/gLSyfyLoWVdX0C
fcLbKE2EfubWbOP+s8XN8Kaxtja6tBYDW5h2bYNkv3UsrvvXWnbC/MB6cIsLoEOt/u+Dg46M0SpA
9sNan+Ih4MjbhIMQmWlpt3iCC0XiYKzAoPYHQzGuhu/i1hdkXGJ3UckdJ2HqeUsd778jzrP3/VTp
Hzl+VPUsl1A+ohDtTaZnHWu6iPC9hpRkhvNXLVp74DpS3/A0eZJhFTr3rdwpOwC/IC8qYZ292l60
aaKMIqXeTRtQdlZXVr3wvzmTAgWbhZK/Ld0qnN6Wui7qD5N4Kx7lBuo2rStTdcStQc0MDg7dOjxC
fJ8Y83foWkAwOst4NJ/ovwIaHRFu5TFxl326UDRAn1aLpPwjaDq0FSTFBpUoXHKIJ7XfN8g/dJyN
QFUZv3x/VzHlIs5MNV44qYS3gvDFa5PUFdvRCjUcXN59BEi9xemvs+H3PIRjMbMssyaR+jR1m29f
HE/mMJNRVAGRGv6VqPK+OBhrXriV1xd6qLxbTUfcc7gscj/0bh5+ou3HD1DjNmvXeKf9J2S8pMgO
0Pur18xEP/1x+pJFKmGCQ+XQ0HYbp7j9CIYEM55AffA4hNjn6CerasL/8PthpnLXCrYiieYpUL2c
4bfF+ovik+ShaMApjzvBEzdNdnc7r4Kp4bwqJxfHah7G8Egjl/vdQNajKgpBf2EBEWwv3GiSqryh
rBSoEgyFuu3hYu7Hup3fdQxITLakWNpzURI8zsJaKX2gtap73Tk0p+FSto8aH3w9JF4cpjmcyLvo
QNUkDOHZyiI6OmU1/eX2Jx/lGJ8RzCMMSlnXFOfXYZ3W+DI1I6Y7EbD927DPy3qOlHDEa6NrXLsC
lrVN6WqmsQC4KwpTP6ZE4YN0+c4Na4ooeTE1UlYKzjj8YACfV3owXJ5waqd2M4rKnGhs6aCCitV4
xH5is3+A19vfnBSagzvajaq8nJ4fjBx0xAJ67bRzCnzzymZHNMBSoFeWqFl9VBiotDo1gOX5KfBc
WLnagzHFUimhx3lxhifLA2p4GQpZAaK5DJBd3I0Pq8fr74Uw0+w/JF4rbkIJ5XIkxyW7Ar3rgGKS
iK4pqpf9XzUdFbFHXLsbFAf2XbKW3jFGfGeB1Vj/TII+uo4hHCh5m8lI+hcqb3mdrae+xT0zX5sU
0xFHp6E7ZFGmzuqaoNVGsZZwfyxlv/6Xq965rKb3WX6ybNtr64TSYjOb/l/4ReGmS6u1/0zEIGhP
DKUOiGBLvf9BlFTLHIvcGe5bZpkHehNwC+hNMyNiIcTkNVZTfpQ5qlV74iDKyGXjRQ1nTQiOnLuz
CyRbJ3FfWm//CuduAetFzmZZxcUj6XlT8PYZ3W1DxQlk3a9zzrbRE6sUsbGF4loH2U0IntOdmFyC
PvmS+VkbQyWZ1733ENqfSZDHqQ8KdV8NRv9dwybwQG9nGjYK133gRTpjXI7JD5ek5XooR+gkri6x
PMxw7Lce2TKlcMSQ36SHyX2eaZOq6fLBjbslJSLl+ya6CtjJp/VE/dp2xz3lK9lIRvTc5a92txrP
yh8wNjgUwXcytPfD/Vq4tLhWC0mfEaHDP8ZRsv9om0n9abbFubmdi7UxjlRDEeVnJE2cYgvwYJbk
rcKbuB/6oflWzRM8MR8+DW8hN8Qc5a7OlO+58r02zv/tT2qtCMrJ5vyVxAAZsFZeO3zo8WVcXAM2
K3X7h2oEghOlWFFEA1d+PSjpdslo6hv+2xPdv+zVtv9XzlJ8cxLHkfcUV3bOA9oJbVJfPmCA9tEF
y5GC7r3+tlQi5uWEwPJVCTevd1j2coAj4aV4VZWcrwUyYHTa6nF3spZsxpkXa1nwhK+nJ17FIx52
kahT3CqP9eyDV5/l1E71qR5r9z6cG94PDnMQ/ZZcUQ59k0n3HzqxBmOuaNJNHYMQVgjSAehYXcN5
bfc/bQBwzI1p6e1Q/ZV8BmVi1Hzm/jHv4JNozNK8Cul2IzRTtLaPMjMOXYk5E9SfrruURwh8eRdA
ADBHiwTUV/sFeJy2UdarkZgcF4PEJssTMt0xtbE3bANJmQ0VSh3RW+I1DG64aLhEHpmpU96ua9oJ
FNZ0wWN5q7uxJM/G2pHxpS0to7nlrsXWi7uXaHIn/4kWhp1VwVqZ8rp7xDSo7YrK9wFJmmIcT4/l
A7NG8TCXxFtcGqUYGSjudw9iSJLuGbN410/0TAJi0QZoYvZASpy9blNjcBswHdbr7sQuRJdTjNtR
0I803u3bpipIHKcj5RYk5OVzrK4tLaKAILUdqQGmeI9+sKxOaDRPacwAmEzcwu/+jXvcPUa8vn4F
tYlfV0fMF+GwxIpIAVyz51ISh+3bY9ALOP/Hum/H4RTYJX6yodd938O6WY7DPC5viIqyfGWBIM/U
VHWVO38Uu5f0NArGCQZE5I3IG3YisT4LxId/tMYr8Utw1PjHZkUCqrpe5QdxsCotQEdiEula4jG1
U/ASdKEO/8fReS03jmtR9ItYRYD5VRKV5Wy37ReWOwxzAMD89XfpPk7VdLctkcAJe6/Nbz3N6xt1
snO/sRjbVLuUJjQ4VjRY3bs/Jq3+W41hmv+mw8hxO5g1Lc/hqvGcC4W/ZBuw7lvRzVahu6/CtIEW
EtThf93kRR9emsHPYMfNtY/OgueC/aoZ35gI8mbGPaaIB8+CZvOIAhFd4qa2F9bFS05qgB9W7vNs
iRKIuqqWk3OP9gHL0L66+YikisAGQFswMxkxZC73np3r5Vx0XvjdKTGlfxqMGb8bzTHKLtNv9J/J
q6PuIUFh4ZzgOHoNQjOClsHTcDNhu0Vy3n3T1qnlL2aqttxhUJb/lJBezY4JyIfNQsBBHtkk/Z0Q
RRwsugoayo0TJOG54OS9edNifDAggfwZ5egfnchBXhJ0DanCic9Tboau2dpBMInj4Do6zglGxgYw
R3hoYGCspwI91PwJp9JXX+A2ZEGds6Tjt5FqmriVc/8XKoPJvPCkCP0BOlGBjiC7rw+3M6NArNwt
6OEZZQ/CigzRh5k0/AOdwtCNoouiDu83QSIccD0j84NjXc51dsoKmf6Hwj1odpzU8onCdThHsLzu
w++o/12quvvsihkPRpGm6ojho38xcAIOXai7nxHk04NCMWFeQzvND00/jstj7+BV3PBT2OyakUeC
qqLqKX4zkJ9Esh8KJCrVZrITZCnhaCF/bWwvAV+LApBvzam96W8Czh+Ec4tqcNhFBbDxL05u/knB
GWJtUWqJB0W8522hcpJn7bJZQfa02qxeJlvk9s6Dvv1RgvgomcAVkCvwngTBlo9RfCU6DKvNkBTg
DfcB5mKe6Nkasl0AYHnaFykKlU88DQXyP2t0x2e71jz9G4nRprsO2AG7XWMWkDRen5lDVAQjA7MW
tdAOI2Kew+oy+LLccGzEk5ePFQV5z1iw1R5tw5pXoYXb1mjyhAvTyfZkO2vjIYXt5r99Qzl+LbKQ
KfCoi/Q6Y4v4yUlwc9M4ZX+HOs2WLFIdUK7zoXKTERxrtWbP9OlooIwuWYmZeX5OHFDi0xabk31k
isoapcEZ8NOGOl1f88at4d+i6Dg4iv0Thsh0zM4MHBGBSLWoY8ali455yqyi/2ZB5N8K7FcNm8M2
9/6NqqhtLtSkpG1DY8ozQyiyrZJnPFlt9V7nVoRtgSqt2C+yTONKAmvep0m3FHGji6iBQFEm9R8b
G5/45fir6LhwACK+D9gYyl8hEgR2o0hok+y8rqV8ZfNXMG3JE/RhdhB1m5ajK3ZB42HQ7rL20Dgc
th09fX0NphmzdY7w9bkWJjDbYLK8J0bgSR6XApbvH4KTBh4QKKp+f6C0wX4CypCmd5SnhMJG7tg9
odULZ51ZOycacC2gM8KC6eXBxsbvSb58g1YGo8B6XGVoWW88/645hEOW5vfFvUivq2OB5ytVo/SF
Ayt1bz1PjzqUxkTUgS4zWshheX/l+V0/wGyZijuoQ5userQmrW8L9iIiV7+zWQ/lRjlNUeLqyApe
i9B1xoPtwa6Kl0FMENCKBa+FQ6cOuKhZ0PHYxQylTFZxhA6c4Rkej5NwPPjxQTiwUKmJ43I2lUja
WDttemUzUryC8EQQUjhu/RFVMEzocNrsh5VW+luGrg2EZBpRaqPeLBBFU/FZo31nTFke6iHUaytL
ge+yW/zxWMx0+yU5S24cQNvZpywucMNWAZyDyKu8/uMOOSuonXmbY02tA5fQYSHKM9VKHSMIHXdY
wGCQYbsAu8SA6b6RB04J46tt1o0Y/bB5ZBqP1T+vmmoLyQH9z+J7ds4URWLWapgVeI9ORpTqxilX
heXBjExUEn+xTcz+Jr9vnRJ3AOJRrFP41XEgpUdm75N5BTZo5S9+zvDilW0iFUEkgNUfYdsG2buT
h1UayzTDJ0XTdKopxoDPJOPBy1oW6qW7nFHmg31zUv+44P7F4UCyASPSZrz7aO5vsg3R1TtwGeae
DVu6E4rBuwbJgnpknn6HfIbLlSHsCrBNCAxuiO8bw6q152l4pWGqylOPKAFTXI9vFqWsH76HVT79
VAnY/V8W/gq8DQ0/RspQ59z4QXAtmND8R2eZoE/UpmIpD0X2o0hk4hyZbhfXjFaZ/rR0NHgOzAt0
k7Zl/uDGTq5Ct90zPGa2ux62sA3ja5cB3+i6z31jab49MWM+cpmLx5xY3ieyGeulLSWaUNdAlxUA
SG7zAAMl61MKSZZc7U8LoetiGm32tF2Yl1y7lscRkcNblhEUcAtxOu+ASFg2cDI3d7cIXSoysbVc
cWPjJN6WYmL/zwLMiVn1Lm3MLzi+LjS3b+jiffvg44DkY5rgzK72XBKE4AXl2XgqsPZtlwSPPjI1
NptLivoQjYHsP7Kobv9MYp1Q9WJ2R5hn+8klDxbAKqwf5LvDNr05zfU66TvEx+RH2AfJLTVcfpjj
7vOzTR9hKtrgxVTik32JL3/6ZXajRzThQf0M/sfKb2FaOOtbGOncfOlJUZR3kY6ukWhLuF+NN2aP
6AenXSj08iklVs/7Buw/CIeok2wFD7fx0Vklg+6+S9m1JqYdy71t3hXlFUK0Pzw7s7McSFxluaeR
B89Hkcz6iHZdiJPWlBpD6LE8Vy3/IxTDavzO5tF8WhYWdIhW6nGKgvGgO9L9tjUK2dNoyYZxnseP
GHvJEOmHLJMNwFtVFTcRwqN58SBsYAgoCkkaD4jHFKkrQpaYgYP/ZQO3eJ5kp9GTRFVyK1Yj6RcR
V+9q6gXAS9B9D2GtgRKBui7/ZZE1s1cey/SBtqeef1pZJ2zCQrSw8ez7SwD5ZjAHVwwgmscKePF2
mEXrwBqe6y/lSx9Gc4uDfKq80NkwsXMfuSeC14oeFg2Kk+ltNfXlb7kqdVvwsdkvdJCMZ9E/23hR
lh7FwYDuqb1YLUmGQELau9lVz3cjBt/CTNu+Exbt3L3a78o9vKd5yyKpZoKtlhzl9Uh2tKPcrmAM
PHmnIAiA9+R3bzI4J+6W4eiYPvGPvvSIrVjggp0BYAQvBYD04jQzRVQ71fvZsebBcm4szzRLlqBD
0UktF/n7Mcpqn2GnZ+qzm/qYatDQ2gnm+g5+dSsZ1+9QjtTQRSM0dkQZwJaAwb6jhRYl4rt0+Tcn
BWRPtEzt8tQzmlLnNpHZ3x5fCMbjEqIWq6EuPN+Pl0evHnDPu26rDwNLLpfQDi8dT6LFRM7D2QFA
4WQQDJ8tthtYfFoXfUxtZ1364FWzE73KrFkwJWNrdl8AtJT/lW4LMB/fdT0PP11AKdpSetOa/jFq
9oMVv3otg6OjW2ntkE3mbypgiU5mxqqpq7LhP7AtmdpTaCJ53TUZB/EvjIjufM3cyqLNZG3wOq3e
8mdSjv5wO2TEDIC7kkmZ7csglgGjrqtBnPzh+bmzr706j/6rWe6hQPLh9twaOZKkbqOVtjCg104r
stgN8/6B5sCmjwzkY0YQA6yVANhiVgXlE4bMgfe1dh5oUYfT5IbtvvCs9AQ6q5k2+TD1/UtNWps8
4yBJaWTmqXOyr8UUnPrbzu0o5eSE6Plgmq4Mr70N/eeV2ktmUH+IBHCP3Fltvw9o4jIIGa27QtAq
ChKSBlPUjwEhHcmphDl1qhdajF3hzYN4o1tMD9jbU9ZOTeJVJy3gxx4pqbMviyu4/anTovQ/W48b
e8s5YZ3gj/rtwerpzQQi2ipe6JwPXmDkrw44I8SOeignwDYIkpFReGFzEMEQXvFNM+vh94HzY1ba
MdqEttxMngRMP+IpnH7pqa+j3RBG9X/3eeXj3KwQDJEqZOPbMtbtFkV8YE4oKLI3y3MzWnKQAJF5
p320cQD6qfbfRsjq1O2dGp31iEsUQv9jkrjh/D14/mDQt7CtYI0h7HkCSYfPiTcQWVhevkP8KBYW
7S4dr4WSDqqgwxgAISMFAIX90WrL3gfF6JDAw1Bg9KbikM4NCKzdStuPOqoYwxqI8eS3p5JREb+O
GxpVvCMuTyd9TAZnHGJoxbh5kNtzbPxoOeoHnrl0hHhyF8u7G0dUoUexh9eRQ6zFKsgSzda8Dx2K
WFGExRG9CYs0kjQmm5rHXlITIm7zhH4HFNivZx0hOfH4dFWe+cdsGvPurSoskSe7NSHHaudGZjzm
Cc3cvA6uwlEapTXWi6KCMAw8Bo4aAkkB/KOmo59jWgIsuQdFgbROh3xFwbKDC2TZ3yGSx+Ch1W1U
XSq0a1Z0zKOAt3VnAgfUn9Nlfvrf2tb05bsi6ROLqIUoy4urn+c5DE4m6Kbeoo9KlqtVeJ2X3MiU
omvbtX3f/K1NfYdTa2hIyS5wB94Pjnce03RfBbXCUG+ROQDu1qyUy3vXadaG4zutg/WbHCbUOh0c
XnJ67h52K+8adm8u3cQC5SRjtqsI0XzipW5Aa0UF9Q60uTrNdkC93ROkruW4WoKlpMBq8j5CR0F+
gaPpAVAk0jPfniHW1EwPzrIZIK2GSJC/Sp5wTq45mG+FG/LIpHyWzrNa7dXecuaWmKAHoFJsH8uH
UjPAfTJOm7exi+r6/rsWESR5CHqF93K/1l77FecgMlhRvPSIfzejg9aGXadBvclZNeD4Z+BSlUfL
gW20D1s47OcRkM7yEnJT/20dw/yztXU7PEzsaBbQEVhp9kTaQPyVkr8JmRFq6/TJa3sYkSFZdMN7
jdnn0AQWjZVBRhVg8sNcQcHKs0vwD0YMPZcOJH7LW+NsTdXVg3rYbwNsIgRa1J58YjQ0MjRT99YD
1awHxIZ9tj/ss8GK5jeG887RrxM1w+5Y/KduzBVogsoZw28/GN0XBMlhT+ODy/EAQovdS5oUDdx8
asbVLB0cssSumM1YAJ75Nx2T/CkGQ+NE4GH7kNrSVSea/sW+rilwHjlV3Px4bdJ6V98reSp8r3iM
hj6oofUpaml21/9Y+AuMXSXItDAy/x80sODIOE22xk7EeBmnKiv3gT3p5L1qkLgcI9TQKkax53HI
EPfxJqa15Cday+ihnkO0+ClTq3icisn+bCYadZAkd2EEakOsgkS2XFh01BQLhBIxbRhWQEVl0mu9
F3fXr8056nLBN3lsg3Qf0E8UkLlthVc56NR92JNZv21mN99QlOt/PpfoFd0rULJSDN753pkHJ4gK
Do9Anrp7CH/LLWrlHYCbMi2NHCwQo7uCjcNB3MzHCM7qD43UrE+Vh3UO9QZM0l2RT6W/mY0Tqiek
nz4aIBMx/mpEmX9QYXU/pIMNp1CHxb8wrCOM4SSf6Acgu0WwnSuVfYCiKQ6VL9UPl2lLvFtiTJzP
tHkYTfk4WTWmgeJ1iBDTQTjM/1rWfRDerDJ88cqCdT4slBZP/yCCK+55cpgqGrMw3+RZVJ1znEH5
XbI6UJulRv5Zq7HeZ6pes1gBPv2bGnyH24F3ca8w8UJaZgTBhaUL/WkNufKhMVrRw5Jlyjw1wi5e
EYK2r3Npw0boU2MQhZThZ+V6sGypPiUrMDMyhJeZ9nFPjmzdDYClnxbmfYlakZlfXEa+Dm9SUlZf
DS4j8GlqrE7OHHK3LG2+nvreMJFm7Jv+1Tqri3hUa9TsyKuhfufrEOGW2Lksh102FC66v1m8UldB
g/SZOd1DtpjFA8Md3jBaI5nALkltV1VIACkzoFIO6JD+VI3V7N0o4eeareKcrFD9zgpI3jM+ygL3
nwsLazOBW1tRkU/+iyDMqjqtNWSy0zzeqQrkKJT1rWVMiVa1nz6aztJvjm8vOF0h+2+nIaLR1ixp
b5BDe+8wRY6lTqsrVnQ6YN+KDVkJuPLD0m4e3CaV/9lDhwHAyqLyxBrCOqYjDn+cSkOImMgCGYfA
V/D69HX6Zs+4ljddFHKQ8O87TznUi5aWKbHfbGatRRy1C5kkZhW3KQLtvTOjEnHbN8Z5ZrWV7ZUy
9fA+oB7S73jDmmvqJ93eA2kEPK1W40uhIzY0YEOoQbNBwvkNJeZKi3WUtWGi03ApVmHLrD91zaMP
eesHD2OKdXmGxXgVSMBHKnYTBs/rOHc/hg4Dwzlr7fWVsqvuj104UJLrbBBXZgJMX9msldH4I/F5
3rOmWovgjTKaWyYrpiOpoWz4QMpFEFaAsmyOsJNHbX9lj8JnjThSwi+2akLj7clK2C4VRKqdteMA
TlBFFkvFQ7dxhmL6TX3qVXu/6qYrVv+xA/E4zNl/U8ONz39nBSX+tOojA6el26dDFb5J2snmIXIq
E8RhZa16w8+GG9hH6gqHmykRrlyG7MLud+SkTvaRNrbPv5lIDvD5fZxRRynd1ntZMoTxm0ZyRh5t
H+rFpkOjYW+iZgUVNwcZHRBNGI0KYyw0jxnJdPcgPp7QTVoyOtssgWxF7GB2TbYZb0J4CTL2du4O
GBskeyZ4TNHfUDDV7rFKij7EHYh/qGJYutiS5R5P5wDGMy1wUnOq9RUpDTOxPQ9NWSj2zl0GSAEZ
V+6hZcJq3/SnhjIHaWbF0c4m0Sm6Xm17LDKVHSPPZVoFTsP4T+XS1eVtdMpIoX5DGTqZTVmXSXMx
7KLsPwt7pnUny94tfATogJ5v9/ElYk0apOjFcac1wqBhDOEtWz2uonoHBjthgDDMd6oCoA1Dmk0b
lT2PHmuK5TgROMStbBucFRu/y9eeuxm3y/lOyWX6PEkmFXHZeXbxO4pU0R6JcgOtsXER/Q7+fnBh
1GHMy/y1p/xORwNEtJvC3kIMOs+OzYbbHnxueNm3yCwX5m/7cXazxrsleVRFcTq0bUpFqzvTxitP
uHJ3dc3tEXMEslkISjgBMfbgwdrXqwYAACfbDzcG2RjtM4Zfhq9C80BcJlHL8i2AEdmBIZVz92La
wf1rYf49amzu6Kyp99ZLAivijt3FZHG08gpIIuejFuoN54B20G52rLh/K8o/m8FQSx/CBh3P3btl
9Dq8jvOIcilwM7sC+JxW9RjGWmHhveWyyse9N4YttwI7Xsf7YrBr479BdGrFSL3tBplGSc+wDXBX
TgfgbxJkbJvhOkaSk9+NJoWBmbbxS1pPABSys/7oejIRlWLj6pcSY4UNX5ba2rnASzFyg6ks7Pch
HQRm3rpJwemPtHflpUMxg+/FV7Z840sJ7e8G86ZNKe6lAQ2Q00sBQI2Yyosj847fPAA3vx26FvCI
ixEviFdlt+7WQeXgxMukJ58RQAK7YzqX9LTdF2uY1HnFyjFkBxUA4I2LLtdkWgYIAkN5zMAdMmaA
bTiydlL1/W204K9c0RXloPOgAtj6aUCkQTZBu1jJCS6RF565HdvpbJj/+/A9o2HUTOfmIdyFJRPp
7YS9bzgxEmQL26LMTzAi5et9sgNmEblNWtkWy4xaB/rR11grdyDBUtffyBLSAl5wx/fGB25Q3YJQ
L8A4STTI4ohsCqMz70M6KEz8rFefBI768k3MhvWY0JXBs0ANKh/t1AnmOKosuV7GcBXeH8emQbnB
x83hOHXYa18pAoP1xUXXAbczEvVwY/8lhkOt1jk5mU4k8jkZQrK5YAcRErhC06Vpt7G0PApec/Wg
rYVyDa3suOx10IcKHMAgkaS79YK7PxDaO4z4OQJErpRyLDEsXe6GSrTJVwaXsNm07LN94sbyjNyN
FKfcQyoZZh0QFE/yHyKdnEjWBY4ErvcBWAHUWZi5kmAoigX7mKUrX4rLnws3Sen5ruJ380Al2nRo
6FnFpIhJLdGCS7KGouZuEV1JBSRsGWX5ppgscgSzYkHdsg3bLs8vHoDvajsaA+gGU+LSMOAtWjYC
gBZFe5hUOyFAnWYrYUa81urddrqAvYDXVdM1mQPgo3qsR0XTj336yZ0YJpEHgRq13oRLXZobCxQi
ROJ5bYroDayljTo6aqJ8R6iHNJeVrKv0Noe2BQqdomUxz0x7HS6iNEfdEDGLnb46aTFzjB3tZQXA
beMxIEPFpCBIdBQxyEvsdUJhzp5wFw3w1LdggPtwr0s4RASQCBu/T9WnxJoQZDvmcTA0GHb7+yEV
SxcsBsIlpmX/8pRr5ohtGgHZwPJiKYC+rMm4421Cd4iNucieWpCOy1cG4tzeFoFfWIyKB+aqLGy7
JR02jV+nyc6aQ5Q8w8xgdxdoAesPZBQsHZ9nSN04tunGtkGb5BQ1hetO0ZNr21Wxs3psPecA8AER
P2B986tkrg0oesb1cqTYKcvvNrMC6wQYoCjinrE+HJioKNhhRmjFhISnqDhPmMuGojtkXjlNF5Pw
nLHJhqa08QETIltqPPZE08ZQjMMJU+DKus2E1EHcgAR2yU03uaqf/T4TCxxJYNGYvJAhHgmuW/SH
nTkIgOwZLMgZATHOsrWxqi6OZFLqo7Okqj/w2cwN+kJHeP8YHsnmWPomh1IXEf69yz2uUxYtzJxe
6ZrVgogsFQa6Bx4xN/Dn31afl4d7xzL/ZefHIARlAjkLjAPqd47H4CUNw8Z98hf2w2RY77uJTIvB
gZOhiFBxljmuq8CqLoFHiueLScp+vjqSv/Dmhl5AgNPIyrAR4ckLKz98sEjx2ts1PekGIWqXnbkV
hoLBLnTc+k80cJTu73MTxBG1v17A1UmxzzQ2Kl6IURDzaee/qjkY4s7GQt3qXF9reyX91ddKnJ00
XGBXdNlA8qeSJ0Tc2QnSYs5waM49D7pqPvzx874vjjk0LiajPQtL6ZDYuQfqz9Jpndj/UGr16ZVE
FH1F8uWwcayZKf5oxcryhL6EFKc8sEJufWD8bOuA2003h8vcHOwu60ALjWRz7tIVvimVbwbolQaX
payxiDukjkej0Uf18D03DUlhg+SvuVVFRU3QlyMcuGpwPxpVBAcHfqxzhZ1mzivGrz8tDUpwDVon
PFVTE2x7y1KKZavrnkJYNsyiCDDZITuZ83OZ5PYtC33yRNkcmGxTz0H5GhKlWsaLQTHK3TyrNs64
I7DTz/ap5BwhloTuFHWnnBy2ZR0WO0EGcSEFTlrtrl0PJXq1fpAeieMkMZiPGPcFxT0Mkn1FzQ9N
Ku/XH05PlsSIshVqwbULybbQJbBpK22BTw7wQrYE08jlcdCtDwrTEPJNN3OaAgmLJEVwsnHp299t
VE4QG1zp3yfrE8UiGrLJXHBbjFBg6fRigWb06OMH3TmywwA8wymSYPtLDml8CLBdp5JCYPJNdjM+
MQkpTVEsHEBySM794Yy3xvOhMhjnBsIoDDZZv/hnpFuDG3PSRt6+yBJWX2tVn/u07bNtMPTzGZ2A
P30lsJPtC3vOaPyKnHFpH/Oa4/wI2TsIHjyByOPYZRbDLXbk097hyPR2kjyxeqfvH+ilFlFAfmVt
qxPBeajqOYubQ8ZxdCz7JPuwcjH/SifoKVsMXP0bnyzJdXMOS8y256A/Um2O1lHAyi12QaeHWyjX
ECauofPLgHk5KfRtpmzRsKn8tPrnso6KV0wysFayZIuWNcvf5mJoXhAT9whsa51cZEQ2+VIyJd6i
ER2CDU44qbaJrFuK2mrk2PdWJk7KY5zM9FM17U7Ud7mILRTaXWt9tcO72d7PFrDHBILiIOT7RjWh
5ldEXOHFADBk+8LR8EtLxaiEkZz7PQe+az0j4G7hlc++HbEYmcsINPg92BfXW1xrz6LK9MPziJkB
rGIq96iV2FuxeDgyotMPTR4Gr35vB0++WIl1zWyLkBFr9VDcuH2fnD3NVieGHVd5mzAhYX3jRMrq
D/zp9khbNN+sIWkOxrOnU69pr5g2sAWNZ6mbH4vcbJKHff+u0aIEnD/JYmiDe/lQHoLWFMunZrzS
b2b0hq+tQjZ65Lr1H5EKmxcJEWZ57bpCUT1Md6ikR5LKW+XXLQeIhUt2E7m581EV/nLGo0+8jDAE
oTHYmV3C3luWZd6KcnBR43S+K+hC+D4TIuZW+8UzLqbsOLkRQ9elssSja8bwkgajnP7f9m+1WNSh
wqX2S7Bb6d6XciVdAPuUne3qNGzFOSPBkIF2jheamAd035tRYqDeAE3OBEoUb/hBNIZOB8IcIg1M
ePrTcXKUCVlbDs7etGvzmgIOWjZind3/BENDYjBg4gdgKCNYMBiMen2IVt96BoGUhDuKifziQ55F
89aWnFA5fOyjqC3/yzCg6TfCRwNOqafgYt7rLpQe+LtY23rB6GwVRv/8ytPLWTOs61130czeftVg
NOk0UDUialDXVdjNM0Ia61gEQ/cEC6L4imoe67uVBz8iiUguNxrDAFn0DugMXZFe54XRWZajU29S
JWt0/AljbpJ6ZOZsep2p9ACWgZWnSy77Iyv6lAfZufMai8ZNB/YIaWVgOThcQ2KBpfpLU182Z+h+
gHLotUD9VKyJ95q9mro1GQy7c7uOJn+h2oDH0XZekyEOD4FkJMSBQQpzEzM+TQ07xedlCobgxYG9
iGo5Ws05Qc6K2wCXpLD3LOg44adeEJOXZ6Tggj+y7GfKvZTh62qlYmvLrMpiaJiYwmtL9xc92Pj/
XNVeQlQkdEgcbSkAHnsERm7gdaUOXlT4I72R23khsXTL0FvtWAQz/qcwoQ4HflHXsbAiYPw4SqiN
B4G3GpFX9+xmq0Pgj6i9/+7JXAfsV6HmfS7nB7VmBQKgCPqx6kvmw/Ra4REhtsYLEvY4hHDx6oN0
kHc8l12lb6ly1C+kO9hvtyzrTc+kk74ZPToxfdMyBqgkoF60TeSk526smpDsgbInOrtR+IKPWI/Z
EnMxLz8OkzhstxCL6+uo3BbY3nqn3KQ2DmFZskfwO9aldxujV20je6H6D7203Q1WkdYHBdqDyThg
Yx4kzqmQ8gAe5lM00Upy6pXTzgYwYnYIvWFpknfQpTdDICGs8tUOv8nr7D4j0TXrbZDlnZOQy/xT
clhfShB072EKFJnmP0ux0hVkapwESSw77ddsDATqeZppXUEojMA0j5sez/KRBN4JnwILYIpxf1hO
mjcbkCLDHxDlw1ienLXmW95oCtmXukrwx7es+t4UcxWzrUUvd+w6MN1arKOflRya8YEGEyFHGyFD
va7+3ZY+TtHIeoTXYhRne1AY7iiKCLl7TvI5a15l39frGynjvENm7LJfPk4hfhV4DPtQAETf6ZxX
48KcDfUBwRhIfqa8gmEuKXv9wMLQWDTsvY5TpFpJcwyP/R3eLcp8wD3sJbEjpDvVjS4J6HZaPmp8
rb8ML4veaCcr8m0ClaiCZk6HfQ6mqdDEGRDImWebBJ9hf8/U4/JgjgNtPdjnI0KgQ2jP5lQ1MKO2
fklidoukFoBlXusPrLyTemEg4XrnurAROD4EcrT41qxhzDDopT0Zt5dwSOii2GDWc/3ceVGYvlkS
sxqagqnm29p7VtTaTzg+sP2jfJ96QHOkDqAtJOK72jtsYVjvDuFDtHDgsxVPnobWkSyKEsb3X4sW
frUDJ80tNvdalLGsWCRPd6EMMTEQMg/QNkR4ZMgzZmhNR6zevvCicSOY0LM3KPVwElxy2Z+hdlL7
khGmPdP1KuRZG4u+tOD6l1MswwbkVGH7M/wlALC7nrUFaKSQc/5tqOGDb/0ZexAYztXq0fxDRzw3
ueNl57wJEzx6BIpdhiDvX2iJhw77H2+psn37oxIRhnI2wmPyjy9o9WKh+qmLU+ZczKMxTRE+wkyo
Jq/WZARLMWv9RqsRYfAAlHjJuzzNzl3gBN+tM3pwSYtlrS82CvtX4H1Oe9YjyhZ/1OYkjBfquGCc
9jCCAR8fZ7aJVUziSAdnbgHOsvf8VS3ZbpqwfF4nt+DKQT2vG0j8UuFZ66xh5Q2PAC1sJ9uvzjYO
lODqoW6ybmzpxHpM0wa8LqEJ+XgiJIdTaVNw8P+jUO3PVe9Y3yptQ5brfIjFCNWktMkZB0Iigkui
7cjjxZ2DnxI8U8rUjZczfFncog4+FXba7tIwlXpJe24zmszozh917qlofhNWf+8KRbwAvi9qFter
i8KVyQDeJndyl4KvJFpvTeCJF9nMYiVFy6zlbcjC6LNYw7q5o3DvSpEx9T7ygby7TVjYA+xG5UGg
p9SvHh1y38ESQeP5KGEecq2WCXRHhDN1u1tNX7qPtOy1QxB1pb7mFCpMXLYU3/sVGc6bLsPuYymL
+W80LsE/NCVE1xKdwVdEgJ/eR6z/1qMzYQGlIHTcgxM6fX7pceHiglqx7adgv+gPzwU0BY+HgtXc
iVrIjPa2pgE4QGbEKglgJm/PwP5oWzkdiZv2CvdCBGJ+HNg2lPs8X7Od7WDROyMpWptNd+/qLmKW
gbvLlKfBPPTtumxDmmzrOGVjyVvGbGx+nVs1vRiprPlm2JBVV2UnVY1sEj7AeE78PojO2oOZc3RI
l1Kwnnt6QTyNFiIMjNtP+JGss2iH4EhaUjYc0PZU/+gbAICx2C6Kc9daNjuGfAjccZu39l13rryE
PAQ7x/5NfhAOsWgLBsRvj2lLibTNMida37zeZH6MlcV814UhndSp85XOKGso07He5Q3whXkYP9gN
OM+WooO9TknvneGfWtFrbYwfB0IhkWo66O7a9BKxUFQ8r5oQvk3eVAFo5Kb7zGDRMo3PXOemEviS
ewtM5r6I8v9Rdma9cSNpl/4rH/p6iAkygkFyMN9c5J6p1JZarRvCll3c952/fp6swQCldEGCGw24
0K5WiFss73vOc2Youh1axbWgEXa2fXOwSca2HTaj1bTRQ1MEROaSTEWNPCeajpPKGL/aoQVlWuB+
e+saygLg8QjE2ODiAQkBhgJesAbCdGVNUXVf1A3pe07jO29IkJ3sLmQHoh4aW1m0iyJVhPd9p7pi
zYdSEpNbTTaTODyfrqTbD7tuw5nX4EzUleGxiXDTl0MUyweYk8XJkCJwGxSJITbwJTXZYBP5tIRY
wwH6kJxtAeop5/Tol0oCFcoN4jMWo40KcIFftVdPuEvTaE8qTbKKRo+0wDwu+r3OItg4bqlI9RYp
unnCRcBgXk3aMtMHGK6kSVKPQP2PcrcqbrIqmH5gVZy/1xkG4SuljPZ7qgtrQ+M3mG9tMEH1ukYf
ND0xf80CcU0R5e+uaux7ZsLMQQLv+nQKOyxtTWY3N0YqEhPiVjLo17wOi/JWlqY9b6HMJJ5asL+n
VD7R/gVLmkhCKgn7MYOlD7KWtEhL0VArMGKWS2NUNIlIEu/oT8KQp5mKwBiIW17IPZIs+7tSMXgp
oHz2CmIQ/A0fmNxNNGLNPMKpTSiHxrm1n2OQ/jdo4Zr8mlZTcUJwmfPZJPWUHgKvz/kgiDXlaAHU
BhOZa5OgXqgOBhHS5XE6NIUdbT0vSz2owRZK784pEOo7ph8hJ0XUCzipzJ4oPnTVi8wV7GASbtq1
p1Eix+Bm+a4c1/E5SKXC3GeIbsej6IHhw13xyURD3xy+FFnN4WUg5mTmIKyqYxbZajhQD8sJTpmA
fIQB2+FnKAlUfhT0hq2u+uqdE1b/7HD37PeIVJ/jQIsXdBQJUmsUqtkhJi3ulnSNfCdAdx8KgSFw
YQBrZEuWa/vQT7RynqkQ0LcKcyQdb5z+xHCvzWnaUB0Od7AMFG6ago15sPAzMMYr3fjR8NeYo2hZ
5XYIyC3hE2t/pEbvBT9iaFPDQVAPT45p63T7XlOOxcwF2G3VlkMd33Au8A9lgvnjlI3teNJu6L11
CGfYhulsRleMFwkR9HxjloF1P+MbBgYvI1OvZ5u6+jEvayO+QaOMhT6YrPggdRlQGCIBtKFe1iLB
OSvmJGB6EVuE0VZkSaI0DE5YrxGH2wQPwQHIUoz6bYzcKWANWGaBHb0Ycw6TRuVQam4rSZD2apTW
ueCA7/E6Hmf3pesca1yQge1hsGuS56os7VU++uLECT7f20h5vgcWbR0AxBZqedIj4oCYewSIESmE
8ECyiSxXoBoydFEkxUVEncnCIT30gQg5fdQTCi1S+HxmHMw1BCd21C3TpHiTOuAAnGu0PCOaW4cj
Eyq3dzx63Ss8+ymgh5Cm3Qisf8iHVR2IGpBdXJl+uUcSbaUx1KV57PEji+IQN0wz6yYJurcJ49x9
NiaQBgdpypG6m5yt+YfZ2WdVAfbsZhOPRQzKsQ4jbBQQyt14Ww9CXdeoteeTZKt4l5Dr5NAm8Xzb
YJYBO7GYcIbfhaQXSzov+KYxdRmYr/KcZJV136NdvbIMImevGqPt1F6bgePeCAKI/IUwI+tbMU1E
VvmZrswtOGgXnMI0jN8QiBtP1G9ySvwxKiy9qtkCwvKsidUg6KBurCEwDnS4TPycGnSmgx0jwNkn
/OIMGTLzb/C7xobuY9jnt2xvq8ekYhklrqX1iMCoyeHs/SrtbtN6KhBS273GZ7zMHJENN+YEvapY
FVTk7YMLTmNT+GcTDBKGZjhGQ2f1yNpp6+xLep/NrrOmkBpP1j7JOkICX7JDW5SJT5qPA49kZZAq
s5zwEjrvWmWIcPrOr7aBSPI7z7L0dFWa7tyeWp3JeNVS+KqpT89WuXAczFg3HVpF4jkiaDUYFnH7
IeMeM0sWK5n13t7BMFPte9OsR9aGoSw3cemFf2FSMN0bDh86u8HcpXBwo7Cslp5jWtxK1CG2Ey6J
hmHpQbramhtZ2NohHDRAbAvhDMLWbBOBYTROMh1BNArjTtAVpf9KHe7KyYbiefDGEYldbjQvqSDO
g+Do0nxFQ5ftowY+xtm8ovM1TOK6eSqNKA43fS6J5KwFAVhW4HdLoUN3H1M2/OmwlXrnhFNeAa/w
D3BzhiOdLqLNEn4DdS3CRtZXMqQoG8VdxzunbEotjZ9zFGv4I75VMkyXwDH60SLrCIy5MXQNYZqh
HZHHYCG64RNQbbwk0JskeAITiqscgOfZdNB2s3ullUUEy4CgiyKRyNR1THUn3TZ+RQ05yB3x5OZI
TZYcN7HgEAeZrZMkZg70qinZuSi82fGnzCocSionJXeCk35Y2z07Yse75TIpR3p04gg7HKfw1kGt
SiQcMMRwy6ayOdewamnf1mh59vQJAnI+5KiGq9gbu20ZYl4/NFpOz9JU+tkKe/M+IUGAAE9Fmuy1
W4MmvBbYTfLrlnOJ/55RzGDmsBzm05VBeQzDO8AIypoJMvYVftjUiFb0/FNgfWHO+7szhkiy5DhY
rwJyPo6O00JtWuAfMtJrmD70CkiXtdfxyLyPajEznFdtWKZxP0ACAqcbK+p+wprGbY3493kMcnpl
C2I2vKcIa9YjS7sMX52WncqW41E5nDhlhJhxRmfI95oU21VNXOaZt+IowjCc4p6CO7tpSkM0cDV+
Jp4gjT7ras7i3luXeszCl85Ait3qpDzxevj9MUDI+oiocRxXZO4SzwlmydnG1F1eadIQOZi5tcdX
xtP3r0jEw6Val9Xa0CZUypx+7FI2Yw5Gnak+1Dc2+cAEIndtZoPEd9pJHFBERRQ3a5km0ZNzBhdK
IT29mEjXfIlFmP3UpsuPtQZUztSzJnvJpQuaRZPlkQpFCsva5otZi6mrgis5EnS/TEoffXBc0RrZ
tV7JNjglgeWsd0QncIN8yRDYboCcPwJ+NTGN430mn9Zp/i74cSRZt3GkxzcvSu0b5MijY62SXgzP
HQQcmZ99iM1rgVR8XVTEpy1kO6rmKoB6cyDbLIyXYRsRRtRodc6YiVU9vdUmvGt3YdJKiRCO0cDZ
53HkJOQYsHgsHB2BBgsdPawVWXPH0W3n1wAOHK6FqdI7qh4T/YNuxliYldGwNO1JHfN5IMLNBuWL
LgaKA/EAs98Yz5TofXRotcO8CO9Bngorr8Z7CDGiiJep5kLZrZJeYG/M1izr+yychmRfUgihzmyX
MuUlqPq/Rhs9myNkf8zdzgJgM2HdMWz7COYT0ThtHbisqOUb861qJq1XXc0GehnPNTGYJJGiulkS
sZVTJ/cM4t2K0II2uSrCjJTBhQCFM3WreOCdpAMLBSiFicSXIcpxY7EdWQVjZ/+AwRJcO5yzd3Y0
gnkB81GMJzTdKLIqQo3cRStbbx3FIDyvdVejIdSS/OaVPWUDMXVVuuIoVaMmc+wwfKfiSI4uhHzC
LUfaLOXGohnhJ4gdyJC9D1XnAWdv3Tzdol007ROV0yFaD6jEt8iVDMRj4NnXUWl512XfESOihVB8
ykVcXAFLShFDCgf8I2yfFb2bGBm4jfKXrA94yV0TcJvn+hosDNvqwB5QlNYuFg5K9yQL6LzR1cqZ
4y57bEc3SY6JcAcO9tMsfmKVNH/6FnasFdGmhB0ENsK6N5rhnr2ClWmvg7EVs7uIdBbfznTan7QR
E+QVnCHHdW5cCdhQ7O8mh4gcmEuumW/wyqdoJxDwAp/BIuV/J/KHcHD8eOh4qZJC2BA4ZCwsuIpM
AMDTzanLLOuJINtSfxdNWF/TTpvf56ksttIncWsPNj+WazFMHfa+cgSUWKCpwp8L94n7EVsdkitZ
c8ApwTLb0BuyFaBf6CmjbxZPeYu/eMWCSw5hAAMqX5cAGIkc7V3tgmw4+zmK0dlk1dnDUWBqiHeI
l6bknuD52d32Hbu2fdMq39655LjiKhhC5ogxrpzm+9hPo5ETbM0vedczV5aHGbpmcagcQQaHnRF2
eB94Vq3u6yCgYbuAp8G53AsNGGFofsthOKAaDEmCghmRdo/oszhS0VYke4v4EcNe48rpGpiQLJQN
Jxy8Q3dui2wX1avsoZQFXYL0ZCFyNXerHkBAA1l6aH+ptGwkx/h4PNSOO2wKTqeYEK22eipgQG4j
25ToQkgUPOtQbPVIcKP30HZJ+2jWXviLMo0t3my/6XwwvK75k07MMC0hQPR37N+BbgXhKPc4H6uB
NT1sfgw1P6XxipCdRhtgWaEb9w3/z3Tyglihy4NK0CU3Jc7W+ej7vndPakr5C6kZ0EvmAv04tHjC
f6RnktNtasXRdem1XLybpBL+hcKmsFZlBW+Gm4Ubr9NhUa8zsxThUpnpdGXE9Uj+RGX2j2NYh99R
KTbmppBDmN25pdD0HTygGGuN7WBPVZgtRUAp/NGIGsM+0JnpRrZAqa5upUu1GJ8D8KAVWb8QPX0c
rB76m6AswWxULZUz5Bb5VdaMJQXeFujBavJDFLtd4SRXVkllGT0d3S5jZ7Du0bFR/ng3xZX3Optz
+kSteejXNWXpvZPpelnVVXmarTEZD5xOdXYIQjf/EYq6f3ZF7yIB4L2kmoFaiPXca9ZeYA7tmwRH
NJRXc5VkU7HgTSeMJ+qD8cxuge/6jY4YLYyEFwo/QuGmPmgUT5hXUUTZcMnhD/nP7Lv0Q1RhVFcj
LJNiScUd8VfYEeWZLTAMAlexXV13W0Mw0dzMtT8S1y09QMdz/KCjJPNvI3vm1APxnIW1Lx0iVFY5
OZ1sAX0Qs2ur5bC/RHgV7ahH2s/kfpCuQPXdaR4bNjJyYRFwaK68DF2AtR7Lc+J8zax8lYBA9wlv
F/HOr1X0w6YU/1RbnUdsXWu+I7jwDr4VV3+1kWiPMT7JqzINgnRrgfoH353RKGV+z6KfWMH4BirJ
DmhVSENjYSMH6KYJKcJzTGR3fDXZoraOblo0AJ97rliYoYrI1cxRiBejGxEXYFpavik6JXuaGM3w
XBLuJMj94mzaLtIac8ivwi1idpgEvp+NGfFceD9t1aj4OkUoQ7EJ76rpv9OmIfyWkUfWF5O1f5UD
c0HYiSt/Bzot6q85gRCV0PgFpwUMpuhSFkx1M6L5mU3nXmuEVYthKgFUolMNTjX8OHKuJzNpN/0c
SnmbafylyyBg938YJenr+TTFA6le0h1uepaHezyA0y0wF13eoVhNv+V5kFzRe5g10zkfDzFZ52eH
+LqiDhvwYJuhSo2TwpqEVAmxvDNDi59qr7wnmQlXALameWoWeEBNqzhDWuJmyb7Nw5rk+DY6kcoZ
ODAs5hZOEui20kbblfD7HvzYZQ1b2GWX9S+Gwr8s6aSQU0FUXRqNpIm2ttQbS85Q0xcK5MRRQF5n
hoTjzZSqpvA56H3oFXZaYJIUhYm1jKrK6DypliJgu6InFB/xgyEaIvFljNhUsmR59dEGUvUC37AJ
31oTvSFFkyLgvJ8RBfuzoXxksV8TVXKbV37CIdO2kyY5t45D8wWSWosKcepBUl1zooRY6qRZSo98
lkDevtVIHGWyReE/kzgpYvzv0A+qah92kcXNawq9g6VWr8agHg3sya69l9pJmqvKYldC3mQ7pvoh
gtdf/iLcLtsGgw2PueL0/Yv8Nl6Szp+DveNZo7Puyyh7H2MaTJzzzXnVY3ZF8RdFvI1DV1FzDTvM
tz/mIRX1Li04idxE8EWLW0zXiEjrwrOCpdkTpLw3mlHoE/V41M9JkETvDZinTW1xktiNvP9gC+Sg
xS/VjG4Kuh83chZzyr/SA65cZpu0ukWyzlLuJyBjixbTmbeo26DSj6lP7fWBDNEMXLqlR2ON2qIm
0aNj119jz3o5CxFWTeQJ3MAUjzCgGaVhXadsvZ9M9iDZ/Rzn0YOmeMsxjhLyu4EvFE2lCup7s6lj
2rpe517lfNekk6KRWJSTMtaczagbnSErY7KwOXqMW28qMn0VFQF/gXwEy+bkKpeo0IZAtRtnmjgv
sRCDgX/WpjPtZIkN1YEMdHuu6yG3cWKTelBS7RtZJsZtwxkoWA4of8fbgvkUYoxlZ6BYyaaCpFdE
nnyM0HPLBaLyHA/PCC3c07D2yxVdRau+hmoeZd/yUMfhm9K677CU46AiD6lpB8LzhOHfhVCNEbai
QFIE58LdxL1aZCCIUDlIy3qZYGf69sKAW7HPzKi8tkYF6IC2g/3dO1tDN3MAh2agBVED/AAvm7Ez
RsgQWqiC08j/NblugYgqZFLO8uyt5InqHZ9VDcAQBbtZXUvsV/Nzj+O33iD0LU163rCA1nU1uvjX
2mFew3qHBOPA3/JXfktC1NGdpqp7DtvZuc5pgDkw6SeqIN46pbSj1+i1i0dKX2GxIgDJZhPizhDm
luj4RmBPRg5N90AIODB9JrRZn4ArkemUE3PVsGcuYa2kyBLkLf6vfFn6JsghNoxh7j41FKw4tJfE
Zv6kko54npPntCMH2yG5iYok2V9j/0t6XOHSVLg2Fxz4QeSmIbxTo+miVyTwFDZ9ojFQk3TT+Niw
ub5L597gyworiH2D2lWl2c3Hyu45lhI7Pm30mFrBk8KKS12D6HD9kzOGQlPjzKmFO79yX2ZifoNg
Y1lziPqa2R8agmMmEJKUHz/m2A78284AQxi1A+ryJpkfOtJD1JmY0wfdkxpT/Nl05BpsPOZc5e09
y05M+mmW5cWLVQV8ngmb2G9MMe5rg+yE2ks6m/4KKpS6Mw0b/qHnVH1PcQ1M+AOFF3U/cT4Q+xYN
zFvhdm70guUnaLejXSfwfFxfnpB5WYg2SHi4jsNBvVpgww4IOWPEXgQTBI+tWXjuPaiIs/8lV973
CU/C1pOme5zGMruqTbvnKFeJ9IUN7IRJEi4LRF3drkHnQHWCP0DMy+jSvL3OiHF70ZkTjQ+Jm54Z
wUVv8W+ei6XOkhNU+h5KG0quzJHutCCCERp3ZXWE5VBjEODELJd9QMViObfo13/5bmYfR7LmmoMZ
e4UG7ZGIdFunsUljQDf5tjTnjP4Mpom9abFp1QuTBhi0nlETIjo07g2wHrbcPW0AssWKzP02x8hk
OmWBL5rsjMbmmttviCM0uaH+Zjp2azwNlYqN5exACiR9wFF7qgg1KVuFY/SrLpF9+NNhf4pVvQfP
bil3co7UtXukw4MXk1dDDzXbTV6TlLeu5w4qIrN+Nuy/KEURl0Qqga/LE4x6UaxNeLOwKWyFQA2w
5EC8jW2kwZ00yCYWUAADtSado3JPQYy8bMkexl82KMdwJnJ/6RoGPqA+fj+nvC4HUewsGAAVpayk
b9eFz7GedE7bfZ/pLgFF4it4CqCrxluVmGwRzo5sghvM0kqXzZwNKHtI0JE/vLzStO1Nju8ohRIx
sRnGF0vbyYUHHIqGIKy1TbfsQbZGaiAQgQdm1ZqO5UDyml1ywqS95HAOMJCuJQtMiR5wANGmuHOy
JtgM0m1WfWAYcilpzKHeiESyidmdVJvBFJP7PQfrPNzghqvyDRgystbJ5YgOI1FYT1lb1/Q+YgyF
B0FRI6TK6hP2hKZ58IMDaoPMuk7CIMVz74TjrZuAPbsy4y5qm42YSsd4wTVROd/KzkOoib4edV49
UZqBwIRePl4gE6kfZ02V6Dlk83xrjZ1ACaAk4uVfAuwo942JxZPvoP6BMeV5BRcNaK7tvZY6NOeX
MWjQhAKJSeL2oevb6oE27oiYBhXxX1iVu+S+qmDZ+XQzQpIduIfsip0UOlDNT3lzLbLIWs4y0/cJ
hC02s4CG62ggjgNSRc6EIwKOEPQqEMeYQRBfkzZTgIJ1PQoASFFwyw6R3iBQodaEpWOYDn1l2/VL
HY0IQhy2xN8HFgqxSO1sYntkEKj3mPuhdPaSGuDJtytKAyQc4CmsSOH8nhjQkH9kbOzSRQIhKt5S
zW+3dmfK+FqPYtilsyiviI/w20ev6kZ5opBrQ6q1WrLBV2VXTc7S6nzmERU6Wf8AsiwLH+g2WYwp
Ekji0pjcYjtlo/5l9AgJFrHbAtJARbthnbFvBybBveUkFTbaWPxwUDEmr0PmNCOBaEj9j3q2kFVR
FutdtnqDt6kj/AkQMyOw/gVyIMzq7dodpUF5BwPaIqLgtPIzMqDva+NsaiC8b3jNg2z0kMwBxVtM
5I8Dc8HK0tG39lyoyZLJY2OPhuSkM86v5HgkHRNQPsfTX8SHecmS9pQG+5Oxw1j0YCjKR3p17rwP
cB0lHHomlzhOjvxQz+y+pos0ldd0JnOyrzs7l+9dqMsn1+gAjS/RstrzIewN/o8EhfR3YAa7ozM1
zq5CMRVsAzLnCWYZ9HA1eY53rv4ToIRirZ9fZFviWFTgJl5ExhxHhckL16LPeIUpuwHmY7MU3AV1
7j3Qa3Kd28xwY4OJzLOLepMDpkIilcVm8RB4ZWbsMUwn0WogB72EZ8Wqr1hMQ3oElMvXbLdmuEye
KvEWKPaC2wLV3THPswmLGmlaHtmyZ2Ism6aRDxDWGr+dYccVdYF5fiBka6fAIzECCL7QvcfJHRHh
lqUgp1O3N+762R3Su7nytLgdK7MVB+YyHygL7a+32jaauwSxvP/slJ2B7VdS7tmHvmVtQAFlh0zo
6UapifasERFrxNGqecV6PbZLKnHWT6osRfTkEr7zVBkOuzbOgvjHXW4rSQp99NTQ0FnGhirtn7Qh
5hJ4v+NdZZ09mkub9CFaUnHE/sBLCme+whKZ3LEuVETF0RY01pFTeTSyY0CjyaaBEQGrcoj4RMdD
VbadfCF8MeiHq8yleM/ZUs/jBouXN5A4TkIsfd8q60OhkLAL7cQroiyYEXjNOuchHjhZIuyakZW1
cjLuSncysG1l54L2cXYpqW2HWGmXoDTP7t/MAsz849TgUO/XaA0oS9gDtFFRs/WOeYNHBjd64iDE
UrZznRnEk5e0ZHA1lthOp9Lyp/6Eyi+Yq78cUXc99r++nIYA1a3RjtQtCxtm0rTqK9h+4qEEEQ+N
idhQTt+PkRTCe27dgg2EwnJXBj89NtsxdBvwvLiXMS/OMti6XRvBWYgzlQ5kVfgEkS4VIRBBig0A
hfwO80bp3IGe8tobavruvOoKq3iLarNAi6CMil6SWUnVbWMWsq6BuGOSQYK63uLydlbAifVb2EM0
JWbEl0Q8bOLMKswK1bwo5Rgc/vNf//P//O/38X8Fv4q7Ip1w/v9X3mV3yELa5r//o/7zX0zu5/91
//O//6NNDSVe4SG3kLILJZTL379/PxFnwb9s/g9Rp8RConY9dcFj1MrDaBn7z0cwzd+GwOwuCPRU
DpOL6+mPQ6RzYM90Fr3TZKO8W0+gWQ3KPdOi6B5xe+IiXORvbnz9+bD2b6PayvSk5QrLdDzhXlzY
bEdeSeVWndzqfaARYJv3AnD354OYzuUoVG9M00aH5Wq0nfbFtQWA2aymLpPTVEbrOvjeuqy/qKtk
t5z7v4idXHjtd6O30L1xikqWTAqQNXa5d2PCppUvn/86//LbuNLishWCdcE/frzTpCtHYpC0qE1O
w7I6tOzOdLM3/JCqwRdj/XZ/PeLy+C/PVGvXdeTHsfAA4pimYX1yGupRMXLSZUFB9vML+pdBHOXB
fAe8RtPKubggy8PLG5pn2Us3Oc2PuKG9u+pUjrGolbL+YrR/eZrKthQVUgY1tbbOH8s/PobBLUQK
VVOd+ldz0+3gseZ7uZp3am89cETe6mO2H7dsDrd/eplKs4eCYUzfmvr/xbh8+QLmTeif72Xd3IQ5
1/innwPQZMGPtqTjsV+TFy8qm1mfk2xinzLrPjEpr51Xw68e1/mb+jCZeJSMtMXXjqgGzu/FIEjo
8IGUUp0KDnnGOmDyjw2s9TjbsMymXzyu80+7HI0PTzrnh6bhJXx8WqgwKgurlzoJsill+ggyYJhf
IJx//nBM8fs46JUFJyAlTVOp89//462oWi+X8AIaVvRhKYtdq+XaHQh4MOFTeWz2IlwnAzQ3+cUF
/v72a9dhRCZOR7jq8nNGPy5A6NbFWx0/edSiAuvI3v+LQS7mDF4Fh36Wcpn8PWxX4uLqaLFGemqV
d3JYhYbSpG68wV1BDyQ5Cidaf34zL54ZslrTPit6TWIcyHq6XG6MmVNE1FATKKNjZV6jUaJqt7Ss
3efDXD4zy9EWS44DvhBfLC/8xbsBnKWtjEmJk9A9OEh0Aolc9S4K0ymMfqBrvcIRvNJZv3XtuF59
PvpvF0mTSFLpd5TGCSvExdJDEk+tht7I30z5PsoVEQSwLlVy/2ejoBbwULApixuq+fAuPraArWVP
dbw9aX3lRY9lcVOVqyr+YhTT+vj2g7T1OEQ6jmUqQnlBl3x8+0VRueTYSO/UrKmnr9NNshUP7Xpe
W7tg5Tz+0TVx04RpWZbLp0a4OVPxx8F6VelzAIg61eNDfivCt5hgyebm80EuX47/NwrrCcsW/ywv
p6nQ8SjGDZM6DY6618Trei7l/onUBlDJrXs08nc7OwDO2nw+8MV7wVhKSaYrh49awPW5eCm9AH1B
WFX+qcI4T0oCW2q8hXJCJvH8+Uj/colK0Xl1YGCY4Af0xY3MjZha3GSq00wnhOBM4913jsVAmlu4
zulmk8syLD8f82K2+vvqbK6MG0phjiX747OjHCkT2DX+CZHH1MHsM7fICP/s0/p7EJdSsC0FXV9P
XdxC6Cw2TA2tTmAWVkBqnbFZZ3dG9fb5tVy+9edxPBOiA9+vNgX/+XgxXdsYYTP56mTdy/dgR01s
r4/qnfjODdSFP5sUGczG/2tDhPRsQZT7xZ1TA4g/D5DASfzV2atQ3w8EnYnvX1zS78+HeQK2rkT4
w0Duxa2zooqcMTzzv2IkPxwKnYbDl0r6Td3N1WtRjtNNm9bpdNCAXZEYjEXtiHtXRWP9ahFqFe70
TNEY2LiaAbwlOfA/PzLCL5Zbjzv7j1X9fDOYtTVrA8veedf38c435PoZ5TDaqMRJLyn4WGPMZ0lw
kJn/Brp7oDqmvSeG/gWgy/niJf79E7U9JV3bpfsoHUtfjH5usTSYe+2ThT8CtyrKp6mtCMTO522d
d188+Iu1l6WJ4xffzHnLx4fjXrxlbKo9QrXIzOjLb7QP1/YkkNCiMnrK8+SLDeD5JfpwXzXRbvho
lM2tVfJy8rF6Dx4g9aRTIxF0wo1Sh8Y07iBgrnr7xSat94uNxW8DOiYqZRZgTzGTO9bFxSHGa8MU
/zGHESO+dU3zqSzAsI2hd21B3r1FE/vUm3n5Z3tpyTaNw5jNwOL8HC8XXzmb2PvNuXjDOrSHQ7hx
bRxUxfGLr+liWWQYLgpAPTJBtL8Q3D++pqKv8yHFW/73smiu0pW7l9fdytjWWxycd5+P9tt7Qp3M
kbyZiH5Z8y83gt2YelCwYO4hf+kejMRoTlUjvqHyWaKGb5Y4cbsvPoTfZgsWe8WAwmZbqH7bXKOq
LOk+mSz7aErwX25omS86MrX/+MochHIWm7Tz6fnyCxjTTBXoeQWJ2Gm+FZF16GO0dfHoPjjGz0hj
Jfh8wH+5LvbUChmeK3gxLz/wIZHz0Aw9a/D5vtUj8Aec5+iUPh/m/Pg/fG00n1BzatdjU82fF68H
xLSuwKqnTo7+kUBNB4rw+QC/TZPnARzJMoj+xubz+vj+ITWaSsFHcJrqYms+wvPYt6y2AZ3UOiN7
YyHqP30jXHAwNltAR5wX3sv9plmWjT3CsjqlqABEWyFxPQHn/eK6ft+5uPJ8DmFXywTMOfVi2sCd
VSHmomQm2IwZ4Xzy/ZsUQlZ81l9bGE7tlM6Lvsnar7Znl6/GeZ9kn48n5yMs56GLZdjobDnZ5Fmc
kHTF+Z1+gU7x+UO7XF14zfmEHUGflBWfpe7jQxsqRIQKx9kv9B99uZdhQbF4hg+ev6IGcsuT2Wet
+PVng7LGsOCb55eQox6w4I+D4mqqqsitOPkr8m1JdGiXRrnpxtPnw1y+kJfDXFybVSSUo3WKht3P
TTBz6CzOUNi/uu4G+fO6urPG6otJ+HKF4RPmLrKn8ajOanbWH69sIsC5wjNMZ6ZvCe9Mw4GzFgGF
xbiy7eGeDOsbnDPrz6/ztxf0ctSL10QMatBodeAvOI2pn4kHV6u+7O4oquPATVN/7+CEvXdL9CHa
o6NQZ6Rtf/5L/HazL678/Pf/KEkY55Q6Ivb4HSBhAL5DKgzstEzCPU0FXCHR3kP4D3/2i6/zciG6
uPbL8xkqHtU4g8+4YVofXNCcdFC3yaTXFgor8u7/cNPy93i8tzYldJNa7sW7i/d4zAsT1vlimnqS
Nn3+fOS8ih852zeORVmw/sP9A0NSOqCsy+6T46g+zxL/uLUp+UNNXZ0fLy+cXMdmtjsbLbcEWn37
/CH+y808H3eVFmwCBSfDjyOVpCNgrThfXFBn69C1FmjGruEBYXgkVQJgz+fj/cvnYlHbpMbDTsJi
8fg4Xjo3U3FGomKEINzkrcT0tshiQkccRGy7fAz5hFABrDmWfzXx/eulslixFjKzanXxHI3Zx75c
1/bJxVJGM9OLqgXdr0VL/+uro5viMv659P79AP8x1sVEBDYYnBWkLWaF4r7EB4xgdzGLG4xZC+j+
CHf5ck19bMvnpFsYNdiU0li24VdH8PM4F78Hpy1NWZdFjErDxe224hGkI3LW/79D/Ltw0q3OR0jv
y8LJvzzbD4Odb8o/3lopsD1Ck6IQWnuHBiVbKzaOvs+BAOKuXpBW+MVM8C/ToEnriFMr2ymqeury
O2kqKl/MOnwnAuR4am3a5KRocTSJgY7D3qCfgx9ORFHebj5/kS87SpI9D58MFQ502Tb39vJ1inqZ
9m1Dp9cOxcJIxMJSILWQdVnDBuEv4S3XGHtXk7v48+oRg3Map2bKyuNyyriYe1OY58nsoPKE5ogN
LN+6INijZ2BnNai0pn7NW0zMTvDn6w7zkoXNgm4yOzHr4qIjsqkBLsJIXvi46gEJ4+fxMZREiDGt
Ve8NazPdBWpnuMHi8/t9fpQf3+TzyJwd2RsBuXQvrphIFHg2sOxRDOVJR5EYeBNuf4Ji0Il8PtT5
R30ylHex+5tIEDAN3iLmRMKsTOWuRXNTZEDB0FfaES3R71Pyxcb27+PTxaAuRUcPdR2nkN8mxt6P
EGIWUiDY6gfT+oY4l5THUEC8XXTBVH+DCj2wJ+xERjZKB+OUo+3YnvKAsESTTtQrPBc2Hkh65gOZ
uPO+MYoswTqINxcZaEQchoHR9XYIuL2LGvrFxgREtcnAzU2LFBCzv1P/l7TzWnIbWbb2EyEC3tzS
s9m+1XI3iBlpBO89nv7/0LPPEVlEEL/2mR0xF1sTSlYhKysrc+VacEOV39usdI/kEDrcZD0YFGhq
Uc5rFFhCdnJrgq/nWN1ZtZe83t74q4oXBSFZpzZpIN+sKxSXLyMIrwkGeiSXViGwS2lTNyXELDYj
gvcR/2e6D4Ge9A9tppXPAKQjmJ4ldfgHBtXYXY/MgryNWlNZSyddCKLTO40qvq5qJnULMKmCP9CP
STs5HtLvMKxOZTifEblt9yN89NagU77Ahnd7GwT/u7InHDLYJEtEQ9T0e4tEYlffR923ANQMQ3+Q
EJvNvqsWnE+Mox8W2W3FpJHME1gVDhdK6oGtR6xQkb43gFacJ7s/ZCGEyeaeK4rhgche2FXhNv7X
pEYoUWn/8y4QPrUekI4AdEi/B/ZjDOpfdgMGDUCuBZuhX8jRxdhBFd+ZOqq86fhHUYRb0GLQMhmZ
z2bQR19VOXefsjeifmEXhRURiS+tCNefB9eb67RSxRwLhQP9KQ2OMV0RhMPk7W0HuV4PhWH8kIci
n+wqPaQQaBH/KaOB/zXrB2buJGfpKF7bINmlEmyya7Jq2dOfn13mqGGgia3nAazsLdIU0nAH2ee6
Nr4XTbbJy89ep2wSpEWAjOwqE3i25cC9C7jGBmeQGwt7+/GJzsMjRQx+DkkMaSNlSkP4hB5Zcl5D
fQRSjmtdA9ZMI+1ZVRCKcADlePUmAWFlF9/sDiRi26wBMtuds/QzZndlKkVReqO0aApHU4eLnJio
wjtv2X8Zwatm31W6zKWXfvcNmblWt/nE1Ncuq796LqxHksHAUPUzVwoodqH7+UM/oCDPq5NiI0kQ
/xK+UWFaTmw79NNhyBjlvwC0yMr7bRNiTjfVCYAisPf00lXqxJduUJSyksdEVoaL5H3vo+1978XS
SoKsPfs2muH2tjlxf0Vzwrt2CBotZroXc315GEdu3/cWsrzbRoT4qk1GphItVUWuXMr8l2tC4lZp
jRHmzFUYkIe7w7vk9iTfDsLN9aYstZ3MCCq+fdvsxz1x7sPUrGSbQiMbSb54dWxzpgFyHykJb5oL
Qp5XGXYto1+GSl8suSsK58ktfkphtxodc4PMhbH2PeNFQd/Nr61PZpOe4rx97DxIoJVnc/iZNfVS
lmWydOEnTuVyIotFWnmVhVgQr7uKmxqvyAVJ6jReDPvqoS3zhb24/gTmhR0hVlp5Ab5OQWYEleoB
zsZj792b7YNS/QqkO7PpV0q/v737V/k6u08zjc9Na5CMXbzj1CwDYNCBt19FwRdPQrumvIvhhVXM
fJd30LA4fycWk13hMxD/BY8TrwbBtiZkEJ3qw3TNmCaP2wJur0/MULoNJLc5n/nt9jqvd9amHEvt
0uFqnboPl87NYx+JC6enFBUEibSPqXCCcWthS+ocV4U4qimRzlCbncX0GwqM5lLb8uoI8743bIvS
Kd1RXvpCiKwjr0i82jdei/jA5RQEpHELFZnJOy68VOUVL/Pso/IG8EssIpDsGo4J3P7VZ4iedPoE
jnohZbhKRS1gIrzvCBBU6blthWVkfWqBiaf5OkEOlA2axfv+pdr4h2i3DDm4irIYs7nMKRsAhOGu
u/xoKCCMWTt1eut+F9b7AYaC4ZUutskUSrT0vLlyRhh4dOgfOAxwWpPaXhpDwjZVc0eifa3cNfY6
r+Dd/2QMT3IXLrj9lSsYJBA4nE6t2QFnI+xhGcgIj4Ysy/kB8wtESuMfOxtNZHycj8QbHLCc6O0J
uKjOt+lAZOaeh5pZ6bu+P9w+UqK7OfzFJP8qjXEgPRTPLzdMYbo1h1fKeOXc7ANY4LJAWbjJRQf4
MEEfVrF5AVl0hS5NdDnwZtqwxisTpTu5eYXsY+V5nzz0Rlz3aYSa7vaSxCjxAdoh01cmxCilP+HL
yMjU2q368WU0xKCr56RFIAZJZPfZdHZJ8/O2uavTRBKpmeQQZCQTFsoU1qcVFlTlpHZndSj1raIO
NXUqlwA8goP/+36igwNgk2bzVbrvD4zxANeke1P+bQ7vrfVtTH82yXvbf729LOG2/I8hVqZPnnHl
38hrxDHT1On3fthB25t23+nn2f7TbSuzr7Oz9+cHYvQsFff0oZMjbXqdjc85hG71MYOjC8aBbDUO
27x8tqGfvW1TcPl/V/b7yatM/npmEpq0eBxSLf2eeXAo9NCc+frLbRNCcLgyIbhEFiJKVek8AOuc
1iQjn06kHMK8XLgrRNfjqgcBQOWTZF2jo/eRF5wtBWIxiG/aojpF5So/Jttw52z1Twg+brUtvaGF
gyWmGVfm1Mud41NBsF/1xYnuALz2EJQXPwPYPpl7a9FtBu6KphkzcKl6V3rD/o/29Mq4dmkcCNHY
Jg1rRSHlWSmTzSRY1FgL1W3B7f+1Qs+L0ifFOAA9l1YaJIosu3TLU8bIsMFQO4Nm2U8gbLcXM2dG
V4AVkk2oXFSCg9TQtMe9WlYnVzPvm+ZB9jKyJkbDFoKTEC4+lnNmR2z2aolSVjkzyqckfez1f7zh
rqxMYJk7TVm6eoUw/6+pj8QIQJdzhY03oA8d8iipTrH6OSj2mfOI6rwzargDxcbm1+0NFE7Yv9Yo
SkzADWOqFVx+Jwsx9R6xW6w1a9NEVucliRdO15IJwdsjA8VMz+IbORmiNM1LN/YrSApvr2P2CFPx
5bpigAOUmuBwADWzWJu4BrJf7aY9VnuvoEu0MvYKJzh+6JdQhLOed2ZPuPChhGGYBZWEUznsCu9o
FOZm/E7OuRArlswIQbbr5ajpgbOdUH1bKe0OQpUV1A8DNe6FDZz/TL83UDhKDtIEqNyxgUZxdG3E
y8qVzLg0N3/yVmlfOsTH03RbRtCrwuPaf7f6fRGmC+d59pz93tUrmE1nxTpSuxUCBjtGC7jJbCoW
tnTnu//NiT6zJDi+6bVx3MZOcUpMl5Fkppuz95F+gV2vxj9tTPznlP3v3trCEYirtMnbIa5OsvIp
059zCcam/5uj2EJYZ+a10eieVaeagjDKg6r9j09vy10woxMPzp5VVyuZ/vzspowzQ0tVJvFOWvo0
qG9dfrjthpOX3fr7Jy89+/tLGONqpVOKkx++dsZj01ZrRMhWLiy65fehbXZRuYB1WXI5IXCwZUbf
xVJ5Uot4lVjxJqW6MsBJCOkJ9Le72+tTFo6ZLcQNx4XOK9fy6mQ9MWefrsJd1q2KH/sv6L5th8ML
s8UI3Nw2uhBExBGzisnkpII5D0Y26F2Kz1pGBEa3FWqP24aWFifEkJwJzCgHmXpSvFfE2NY0Ipru
x5/bMBSZ3HCafEJS5tJDTKUzlKjo4pNdBgfdQPePsUoIUxYe93N7dm5GOE90tqw40Jr4VMlqsiqZ
V3VVoCtqZGSQ2ytLIzRzXnhuTjhXLsK9sFKzqjZhDtR4V2lGj0hqeJDxx2G1vb2Hc6eYAhBFIF52
PFwFn0fkTjEjw6hPvd/DwdC9Mfq4YGLuIJ+bEPwcFlxbUZn6OKnNu9Pt3PGrPDwX39C0r6J1zvzt
/21Fwj3Zmi0C8SHmGvUudp4rYyGJmf0+ZzsmeHaJ0HPjR3Z9UoZnD9hW9FA4D666sYL97YXM+t1v
Q2IZMBuojTUZC4mNbas9teNRRVvdXxgtWbIi3H45BdA6SC22i6adDrJv1aJ5okDk5fnQVdxe0lxU
OHMFERWsZLmfkbvXp05+IW9J+yd60H9uwpqaPjzmGe1QhM+DQIgXFRr5+aC+qF62lZNqU7vd8baV
2YfbmRmxywtPSClLqtef0vzBhz3FVHc6E3Wu/aD7GwmpFQv17dA/qIjL3DY9538fzQjKFTqdNiEc
oXMZ2z7yy6dgoh+x4nc3MF4thB0jzzjWhrJgbs4/wJeBwJ8e+JpYi0HM3Ag7ONFfKeDu6p/IB24Z
yGiir7dXNReHmOimTck/jEYKbhjWyWCPVV2dhokvqpO+QRjxctuE2BX8yFjAsjKiQWdFVgyhri7B
NmRJI65u+e+Q++nF9zh1j3RMNp4OiWmnnrRka2Uwp0lvuW0/Dk6xkNPM+f/5LxBWGaHCDWg2i06R
m7yVqanTTgpeirC2/4uvdm5IvbwaU9WEaD/jMRfqHtLznvKXlDs/kJteh7m9EKdmF8VoGqU6Bpxs
W7hCOkS6cr8aCYgQUsN8jkhgvkl16b/ZuzMz07k4ywdHbdA6pe852HlAq6DYu571Ihnj84KXTFsj
5p3TpN3/LEe4P0ytVBEtLIp/K0DIp2/bFZyqzC1s0226h9L6tsG5A+ZMDT5wDdN8qeCVOjglBbkU
Kk6O9NnorF1RVfdNr9x3cOLcNjX3NOaAYYQxHaKjOGkSesjOt5CqnsIj2KtNtHU39r35NBVWAfgt
5E0zgerCmBCJs5HJQX+qlORu9UuVv9tZ8QZ79muZ1nC6LKEcFqx9lEXP3ANWQ5j9AspMAZqa1d+t
AQu+TUt0pVT6nx+u84WJNUKkfmS6ViwMZpCT6X1KDcBRuXIwXOnPfePCknCMYVSOIMENqpPZvLv9
HrDKKkt2vrVUwJ3xQexMAEHaPKAUBZ83uo5hOqgZT/GEV/b/GSTjYLRA9vRsgbzjoxYsHC+6ikQK
sFEf+KHLYwxUSVECkyVNm1cWnyT3BP6Vfupn1+m/arAlJe24quA7V2FMlV9r+S96UDDYPxkgjh33
ZBXxwmU+6zpnP0lw1FGrhsEKdSLLaOxgD4WvzOp6GKqKp0J9BOO28FVnAubZFrDxl1vgqJ2TFTJl
sKL5y812ffuOnMTtkz77QUErwD9hfsi8X5ooZNguy0kppTe2ssZZoNKW6PZOA8Fw29Lc5inT6AnA
c8YQRddB8b6u0RRvTkOsHAL9ROVkY0L1XurfDEgwbhubW5ZCrwaDMHnQkLxcFowDdq7qWX2aePQa
pH1b1lcg+logNnPb1NxHYpJWZvIfqpCrsV1kjgIIPIruRNeYArzpQOkz9g8It6kL7jC3gwxSMkXK
aBRQA+GQI7FhaEk2tRyUF9nJV7kDYnOTD1B+xQvJ/lzaqjJUyfwJHkimJWyg1ZeFVGZ+fBr9rJDW
+Qi1PfKVSOmscjVUvw6BwkVQ2sXE3a1uIcIE1qmP/Xs1WO7+9g6LCJcpH7v4MdPGnIXsVuftWUTc
fF7apM0+QTfC3hVQaT+DXmqzdYOaM5qDIZP8ajaA3qV3yyg/k0H9Nkb0UJ5Enjq6FpB4buB9AgQE
l1kJm2deJoiU5dpblOT9N0qk6nqoMh7tt1cw6yNnuymETS9hU+C1KU9GGK5N52cW3WdLUN+5MhFl
bMocdF5lnF9wj1avcpUroDpJ6tp9GTfKKnrxN1m3hqhn756GDUQ2+yV6l4/RdzFMA+YD3cNLCrC8
4ChNVtpu10vDyXO8PSIsvyIrXLcFeHVTWUeKtILSuxyDVR0hFKx1e4M7sGbmRIojeFO0zcDYwqiB
aYvrd1vhzUDbzgppK5h72KxXftU+Domxsa1gw236K6h/3f400+8Tf/80eQqMkzEvkrlL30LqyCqZ
VKlPkbmLkwen/a57ZFRL0W/OA87NCB+HR4uZ5CpmLDQJGZ3a9+o3ox8WYpE+t5hpwE+BgUG/GjBE
qcIaSoZbTyOzd8NDvZRaz0Qghvl53AEnYFJSRLxWRWej6xNbX5rB+Mfiq/Zw3PpR+E2CgxaI6sLB
v940fBnSIHiFmQC5msNoYwBGudNZXxAn34zyPQo1j7DVLVi53jSsMDTOMwjUK82gSw9oAgrUSdta
X/oYarakQE4yWQqnVzZAeNAmBkkC5RN37fTnZxHM0CqtzKET3OcMdPiIKxX9IYDUXHM2hvqphoUv
OSKLE0vcvu6Dg8htKy0s8+rbCT9h2uyznwDdDn1XuUJ+uHyVsqPW/ErqO1892M5CdfyjcnJxpARL
QkiAjBZpQybN9sZT8mj9oC2t7bSDtB6etb3/yDi39DB1yYdDuJZghVuItdevd8H8tBFnC0UTyoCb
vCz3vT4+2V7WHVAKmKi/W3fbemnOFI3/o87lv8oGIdnazhEySzJ9pXQxGTpUKbcDzPx2MIDBAO6U
jIgRsohSp6k6tkPfD1t/nX1HgKrYVw8IaW2nman0pXyYhL9PyRfr2V8oQs45HsMPvOMozWhk0peb
UZQoeKZ6U+5LKOrXSAkZtARzb3N7jVcH9WPLpxl+oo6D+M6lFbO2i8aI0ET3UBrz9wAE1WShKDO3
EG2a2v+PCSGAOqWjxF7X8lXdB3jEcm8ht19aghAFIL7MUF+Ny32gPnTVkwrBQrf0pFlaw/TnZ55p
eb0NNzZraH/I5cr/RDfnSTtEe+l9aPb6Lt5Km8XgNr1Jrg/j730Tjv2Et9GzHgcwelifa11/LDL9
DdGGFtbo2lvDR2yuYr19d5ou+9tE021b1wPDi/B/7qQe7dyk7W1I27z2eWyDO19pYHwdq2yrqW28
apknXZuypB15gb6XMKGCRc0RIDDR9UGSmco6Cq1ZUEa7VCukjZNLn6HKTXdu02erJNZedAeRz1Yd
vE1fqq+t16ZbyIgfPdU8oKn8ucn1fqWZpbYxmvSYWlK16ns7vRuC8WWMbGZ1QqD5SecuhZEpJxM3
DtAcXIOO4yhQiV1+LAR3vDgZu3If31tP3iHeMdcZyiuDM6usvTVyKHumWjdQDZ+WCiLXqRzn6dy2
kC+2TLXHoYztdufuzfV4GDfVmoHkdf8i7ygu/bOcyF2XfASbwuO2zcNubGycc7hTdvkugxGw3g4b
hHm37jrb3g4YytxROFuhWMzifoDFHGV5gqJ+N26SbbZH7m6LpvdOXSFms2kWvufc+T43KIQouK69
PsxZnmqcPGtlK//0/dL5nmLQDZfRhRgV12o7mjo2jLf0GOAy5nN68j9nR3M3HJR8YUVLXqILIUuv
+6Qva/bQfui2w+d4g4jZ2qhW9R0cZrSG833xt/Lz9oebCyfn2yiEsETxCjmcToW+n2bWkD3dTVO/
1eG2mXn/AJRDAX4aHxNJRjoTFWDXyrDz3Xv9t+uNmsCDdyzuG+jt18gqQRu9UPacPfImHDQA0LjH
RGiYgmyR5vlBtdcT/W+7RazasBE0bSBKkgHvS1EJrfUfw6mmc/fbqIgTQ1VVyo2YWX/I5RF7b7x9
uAR5m/V9htQgvKOnwWDPZShDBLOz3cop97L73Nnde6S2zzWS0QvbNx9CzuwIYUuDFqaAu5yQ6Vc6
9D2gIfrAr/cf2jbSgFxNppfBWsrc/LuRdL8QprFWct3U95bmLl3o83kgBSforqj3gOS+XHUWWIPU
THlXeGw39bFae/3aPrZrjsa6/N4hd74Q1Oa2WTszKOS9nZLYsTKFmLjfWc5Gr47+0s0wm8SfmRC+
ZGwGFEoGbnOrvoP33GJeaii2EMUZ7cJirt7FU0p3Zkn4ll5Wwc5dsJjKaaCqVk5l9zSE7F4XLZz1
eUsW1SY4w2i2CVGzkbNqdKcUNRxT5q6fvYrKUvE4jPVCwJz/Pr8NCfFS8SPNDFEW2Mt+uUrHTWD/
HahLZ2DJiBAgu8is1BidCrxOejO+oqSyinfJXiVwadvkE7O9izWY62Ldx7f6vbDpN53llZrtt6oZ
s7BoNO8Nd9zrRXwq+2Hd6cm3XLFQ2nUOZgv5f11utGDpMp9bMufrf8OLkDlAXme3gelXe6cA9Q/5
3XAaNPdb1sjGwg075ypnlkSsn5IXjINUNhdssUFlt9GedXXVaguv9VkrNgUOWBh4bogPtj4uIFEx
CGMo8mxDtBhcT5XXSJ8Cs3Lr/e2bbvZCpTQIpTVwf4inL79dDpdmlVeEf1/9lXOufZ0Eeu+oqzj9
iawmGMOF4/bx86+ylDOLgof2jG1FsIORCb3EX+U7eU2Nbq0c3CMoDkpfu/ozb/O/lx6is5t6ZlX0
UQ/CcnhDqIDoP/oK/eY7Jz21S644/fZba5t+xdlJQDZrjDSJk9DH93nwyc//GFQx3dZnyxACcBEN
nYskJDEEDgff36MDyPOjMQZmpT/f9oz5/O7MlhCCnaJqfdQssPXSbvR1tO1JKetDcK+sESDn/RFu
reOCzSnYihsIYc8H1fXEmi/YzH3T9IzpMzlv3dbiFZCemg3VmnW0kTbhUrCcku5b1oTIoWRxIdXK
5Pzt1xa8gZGXd0mJDIZbviMph5Zcu3VTaVcPT672X6UrZ2sVYR4RBC+eGmF9/MEER7IK36R1ue1/
sVjIczZLMxxzYfLcnPACiWEa9nWFra0j+8FGVD0xym2EJtDCJ1zYVEO4T9MRMStoCMp9tzZJ0tNd
fSJtPvKs2i+m6QvuImKMUK0tg7bDFrJgaGODoXcex321iV95Ie+XEqy5WHm+g0LkcqUiNOwRa1HQ
bgbnnyj8UmrqCSrObZq8uirUXX64cAqXbApxCx6tXpZibLZjsTakr669AdgJG1ia32vKQXEXwvNH
F+/GmRBlF9wuTesWYtp9+tV5y4/Gwd856/RLdCdtrXX1VX4edu4KbeCD/zC8Gsdot9TQnMsxp0Ft
E5YGhiwtIQR4QVkMCM5Ue0R7nY0kO81Ocju4cTzFXqVh+0/iAAS+7bSzZ+PMphAIaHcCisvscm9a
p1B5D7l3/aWx0el3X23sbxti8tCqeW2qPWkKM9Lb3kRTMWQmx+juEkh/5ajblig5LaxLlF1gipia
P3yjDPI59FFFHDVyypYmTalZjBTPHcCEna6tqCRpjzwqd+pOPaRw3K3Mk7cYXef2dKJw0GTozUkw
hHhDp1Qr9Jg9laXgh2/UiJQa9MGjhWxp7p2lKTLEOgqYronD6fLOhbmuCToed3tZGwt3HctN0u8r
u9V+Ms7tNOahs/uBxsYgQwz5bOhF0nwqU1REwKzq/UEym0F7alhH8FVBgJIy9R/7FhVpei7IHPCm
sYQTbGaRroX2UO/VX1KALuZwrzAG+3+zIeQdKortA/QP9d5y71w4AKIvhrRgYiYQXSxDyDxGL25L
3eprHhbaLt21B47lvl4O6VPCKRyTCzvC8Zf80FR6MD202dfJ5+g1f0I67BGtdaq98kY/dLRtbm/e
tDm3LIoOpDNskEVqvXfTnx6iK9K91iNbuL1tZSY1nJRI4PiC9de6UpwoE89XUFpGvVFS/jYaJV6P
tr3QbZlZydlRuBKcKEYHWTjJq9Afea2zg2K/Dd0uWVLtmLWCEgmLwRrIk8sDNyiDX7ZJXO0r/2EM
X4byWOa7IDne3q+Z8AGL628rgh8MroN6pMqxbpNvqFdL4Zu91JyYWchEKAFAB/okSKDVy4VYdeVB
JFBmh2E41G9tFK11m3nFn7cXMmdlEtqxmY3kPtME95qiTuhNsp1K528LyrBZ/13zoqPROguff+bm
5MX4v5bEorapVZFbaF21DzK6FKP/K0MV0SiVX+hQbotxXHgNz3k0QgETte80gewIga0begYMApsv
JHkn3XYPlWUtBJ25vTs3Mf352XsqycyApiLBoEvu1MCC5wNezW6HSueCoaW1CD49jh0C5KrFybG6
jad4DyQf+9t+MFdT1s8XI3i0O6ZuDtSkpquSH811dGceq13woK/slb6TD85z8PeCxcmBxch2blFw
vSFRkNN0sag8dVtjV+zLg3fsNtQf18uvqdtbeIUWDNNCd/Myr2EgHdZKne6UKFrCPM+8LXQms0lk
wEyAqhI+U4yAX4LaU70v9N24s3bhW/jFT/bDTiEhrZYuhrnC1oU54YtVbuCTFMr1PjLbu0TK7obw
baiTXV+VG52BCX18a6t8rZZfNX8JsTPr+mdLFb5d7bUg/hJsN5SxNWtEVWDbJod4ER+wYEhs0deN
aSRV0tV7TYHzczU+jbvyQ5rL/Jlv489JPCWKm/Bl6TU1F62YF58I5qC0gDD58mwzNFvGTVPnBwTL
V+H4owSQGXRvxrjv7f/i7UtS8dvW5LtncSRv4Z0somkzh+96tiu0X/kSa9n8cj5K1hB6XjVv4rBD
qq0mP4rQ0bQn/WjKyQB7tgHlpjZdKgTN+ibcD1OJfLIn9m3kpq5QuOezTf1SZ9cf6jvjTl0Fu3S9
1LtctCWk8gkIkl4tCMPDut1AhLf27vITGB4wNEuTJ3Mvlov8T0CMlHIFDbbFusof8X2zlbfZnfY3
SHy72Ixrd5XtnGOyYY0nZwEoMxe/zvN0YZG51jRqKmPYlO6j6BR4Cw+V6cCKwfj875+C9ZkP9m5U
FWVN7GpKa5UmXxFBcai+6IW26rxwJZnmvRvXC1nnXE/sYjuFU6ZV8JDkI6vyj2jermMk96K9BsXA
/8+Tb/aKO1+jcM5G3yVkgs+n9tP9Sp8n0IC0LjZFtkJvdBPtuoO0W7jjZt8LZ3m1uEBV9ZBQZYH1
rrzX6eMn63bd4CsTjenyLTeTll6k8cIKc6W00xpVt33gPXgxmsztRGFqLKQjs8FEg0uDXrdiIA12
6Stejvqjb7IouI5z/S8lu/OCd6l4L/4YfgrBz6TMMGFMYEsXwYe+r5dJG1c4ZcJUJfrrSTg2KyMw
UWWvXm9/qtmtO7MlLIqEPpcsSav3snWK9YdIX2fl220T85HqzIaQk4YItVMvIwqPP4hUW8SlPhl7
666mGrh0p8w7+5ktITkNLCMYGEeZnL3Zhs/apj8YW3OFDs8WTcbt8kN11isgE7bgtyIZtYQIJQWN
Z/c2t5idPtrqS5JKK5D3lfNXmL8v7ONc5miemRKCVWlraGlMwco/Bo/WbgQ+qT2Ej8Y6gmHd2Ny2
Nu8Yv9clHGFZrvuwHYgalnkIm60VvblL0IqPt9xV9D1bkOB8ciSPGeJ4OJ8XaGuQ99kqGhz5tYpC
Jmhk97VRJGVju3G31y1qf1JQf01l9WnQ6r9RQq+3gZ9MCtbQVPdotG8Mr/X2fA/0NyEkMhC+WRUV
PLxtZPrbIQrecm/iztLGO/h2EjgRaQV1hmSQGtQYTAKY45tG2XYpDMEaeJMTzMEnLWq0T+iCQVzS
5jLzucHnSm3MdWUaz76WIkYeVN/Qsm62TuFJhy5qnU3vuNG28fNwVXX9SVXjl16Tj+OInLNXj//V
Gf79qYTzpXe6HasFPi9Xr2XxxVf3oboQ0Ze8XDhWVgqd92gblJbMk5Fv1WHV9fvSzle9/+O2381H
iwliNwnHTER4l2FWBc43+AZOUW/kdXAIN2hRbK29tg12S/3HuTIlBBC/bQmH15Diulcze8rXxp2x
o+G5GV+b3biehhrh+f52e20fHIFXDn9mTzjBaVaoAYhynmMHfW/v1W2zrjf2HUDorfwEpGLzJdoH
d8E+/MtdcVW+O5thLy3C3uaaiIhBGuTDTAxN4P3LLc7NxMz43xRInIP1ZN81D/5uePZ/jWuJjY42
8T5ZAIDPtTAubApnnQm5bugSr9kXWwnopH6nbcJdeUj2KYHMeQzW7RYxuHX43SFhLh/cx6X51dmA
drZo4ZSgsZcavR00+0oZ/0qa+F6xu63pLuXl00m4+sRnZoST0jcZcBxForKcbHVzbaqPyMw77ctt
T5p265aV6bye5a2SM9pxbrEYTfnHc3418n8T/c9WITyyI8saWr/ga8nD1gwf4f4LmoXUezaknJkQ
3tJdZQSI1YdQu+TBpk/qLTy5avYp01ZuvdRKWvgo4rvMyJskCGViSp7or16ablAh3fdpuy2cJcXf
yy/DFB5gfvhiJwFZ2h5QZl9+mRiON9NLCu2YBeF9h2Dk3tDLbnf781/u3X+M0IybACmTQrMQtxiA
inMCm35M/OrYu+nKgG1ADhCrVLpNGC7RzV9u37/mKCpDjzeNEPFmv1xT4fD6467Mjo6UrGLj0BZ3
afrL1Rcee0tmRKc2IeUoG8zUxtHsDk78T2uuW7S0b2/ezBeaGHcdhojAcYOQulyNpTTKKGmtfuxJ
w1c16psH9Ov+TFnzY8/OrWhCjI00vWkzy8+OWRZ/0pyX2lM2nZFsTCla3V6P8Jz8jymoExCNQlaJ
2czLBcnVaKaBgjR9tW0+a5sJNZ0aq6mEORUD0iXKustAem1u+oxnsQc9IYp9JvRuebWNNYRL7kd7
wRNmTCAGigq5gRIsBRVhRRps763exNkxVBj3SxhWLKz1UCzRxM2YgW+e+3hS1oG5UHA4K/E1vYYT
5ai0xarX6lVdQ1/oL6XS1379wewMagwmFEMWie0tP0/1pMqjo95qVA2/ucVL3D9U9UJAnfEDyKoZ
7HEY+EQwR3Q5dUjQA9At93+YbzeTdPX/L/PtzKIujAk3hBNFdZ0mDrJksZ9+ykYUl0rfUd3N0HrF
sasce1g4t0JmODke7ytoBqb1Iawl+jlQbA3SLi88JpIH2FVZTbDl6BnxmY3poccEgtPXvlbDj0L6
evuIXZaJri0LuYPnJrZeOVhu7PHNGU5BIB+bCIK85Gev6wjVFwhT/Jkk6YdRdJ/gk2WlXCRinAo1
pS3V0PKPXVDu+a4nuzO+lU345fbaPqL371yCdiEyOPTBGPefSC+hJ708z1YIQhTkmnWQUht+7tfY
eFLLbjMo/grxEqvN103HoMv+ttnpb71hVeTsGblO4sZKrUMAPnSU3yY1QfrlKzv+pJTf/9jWVEaZ
BqBBEyOocbnCvmkdo+xZYRZaj452r0TjPrHHgydv7Pqf27bmtnP6YPY0P4qWj5hcO1lWBWGROYfS
ytWV4inlWjP9dad5CDvlT7rmGseQ+ce+Z3CoQn/otv3p3An7yhIhw3dg3GZMSbh3sqRFOtf2nMNg
RgctcTb+II0rq0Zsk0E8lQn+VdWkC13Hj1nVC6sG1B/gPSDTU8DHisN+bSDXqdfY9iGok26de9bO
00N127vQnOUGRPMaw9+u9uD6Y3k0cz1bZ3byqErJIUrC7/mYQLWi84N71VsXhrryRmkd1pG+twY7
pGo/9jtPwT3DqnzIZXVpFl8835TzaJYyjYt/MFci0q578hgxS+jaBy/0oQuoD1UmnUYVCoosCvW7
1MkewqA0N4rTewuZtpiNYBp4OwIAoJkUhVvv0jf9JC0QC4ysg+29xF77yVW1z7c9Qqjec8AnExQu
WaCNLVGN0O6iLCrlDvnzItiW7ksptX85eumuUNRc9Xrxl5Gb68JskpXpuzJ6XdBJAxdcAeLZMRT4
qBlFuGvHvwqrWQImXnnr9NMm9AV6L/RMRNp+IxvDxDRYved8qePvQ7YNsnSlm3C6jJu0/9OYgzWV
RGkKdugMibNYCc7f6ZFkH6CB2SZFcVA8f4Pm1ylrwoc2qhaymBmvYvPNSfoFPvArXSNZzxnJl3v7
oPfVo9doh9Ya90pruasU0rSNVZmojH3L8yBeeGyLec30wU1loqHiqgSCJWS4TG6anTd27mufMcxZ
t5s+4EiFS1yxc657ZsYSngVu5PVJnin2QQ67tVaj6cBZX9IzEfOMj7Wg6gD6kPh9xbDfNK2clpFj
HggY61L6ZhjepzC4G2NzIX36YKsUYhgMKlPgRPWZzFO45JmEr3SvyNxX0Gf9mj73q5XwH+86CzZX
r0ajasXF8e4WxbgOm2QMV5anv6i+YTDAHUnBVgkYxbRULVyhu0D9KE8+6Vob0OVPhv409Iq7ghgZ
xKjKX5NG1WdPTYtNoioFMDlUVLTMXxKzurpl7SmufAiOAwq6vg0kV1dblZvPqZpDTyUiRR95N6rV
Nhw+tUYX7G7HmquvNdnj1kOpmzsImMNlNIuCMFX7LrcOJswfRam8F2X6T2Er20aqlnCUV2ubvPzs
e02/5ewdYvu9bxRT7IiVcVPYzJWN+TFW/IfetTZRkywEj6ulYc5iWo5pJJIyhEYuzSWlNWiVq5sH
jUNlc6nZZbxV8mjXLLI0zkRFUghrao1zldrig8GT5Sguh9E8xHL8wy4f0cF8L6NuLZf1ulGLdeks
EsXMnOULk9NPOttML7NSSWs68+Dqfb8NCtNZhbr8WEvtU23Blxy69bCS3eJvQ3fvc8t4kcdC3nad
m64RsP9ZO8mf6ZR83FoXv0hwpdyo4BUDnntQNOn/kfZlTY7iTLS/iAj25RWwje1yLa7eXxS9AgLE
JtZffw89c7+2Za51q+dlYiIqotMpMlOpXM45FXp51Ijlt0zfJn0cVh3oEGVblyvxGq9BMIebKpAx
kc5cnwGjXl94ceJFBaC8KiP1afeJT2ZACx6wtD0hddjobSoZELv52PjG4JQBBhY4jPB/QgKQm8oU
z6yDyxRoF2SsGoPRHcwDIOniwCnoh5m0p6xSyKe3uyoyVIwhI+0BNeLiXhdfXFe6tK2nxomquMRK
xzR5qLzBJANGyPBuprZsMeDGgaDowoUGsi9gSN0wD3W93mTa4kBaZ4FTL37UlCkHeHT2wUmlQ0lL
Jf0qmC/CPFDWgbQJDE5iMGeY6zNbysl5mevSwjzso+lpRHl7YYHRnu8f5donvBQmRKJ2AjLeZNdO
5JQT1kV4zP2YjGgHjQ+TbgGQrvB8g3qZJHW8ueahI9bRXNNa8HCg6vUXNKa0yIopJ+diNMNhakNM
loUpWC3va7f23S7FCIbSaagDa8MSZy3jC4Cy9pRj1A9bHkOQ11LUQplSQiCaKBjCayN1oqFxgtFD
UkFtdOgMLyu3f6EXrnlQbuEaAbTr9fGZaWrVYw297HLY2ul0cFJQ8rU/EPr3fyEJA5mAWFwGM28a
+mDSpcCbsSM8cNtobLQHracUKG3IJCrP/nxf2m9sZ9H2sdSN7QKg8+FBJihWl/OIGhGOUClaCkTE
sse4PWVhPBn19ymNDxaS0V3T2+qOGm310fGyVwUNywAXOpbI7PxjOTuPSjoln+N+7s4zixvfrnKg
B3jDZwDDOeFsuC8ElL4+KEb6XWylHrZ0a3WfOUoPxCLWvqMGyzZD6xxTy+ayQatVI7nQUDASYyo8
pWYMaCC8iwoAtLHGPhly4u21KGI6gLsDtzfe0mIUGWNFzZs5+6eihkGd35zmI7qD/z+c5qt+diFM
iCKgQi7yuG3tCATfZThx01d7GL0GNmWgass2X2TSBCMxStXrKxNH6E3NOS9ZwGPyCYgn20mVgaov
/5RojzB67OvgmbsQIl47Wm+0dam4sEdPn+mW09TdmXPRhArVwY1kz68AhZEBYayFZJQjQAVnIn/C
Gq0gM6OKbRFiRXUc52HD3P00AZOU13Pm8w7DkwnbK/Pb2uTIWRCR8SQApwCKdqiFCDnLEKPCWxJq
R5kB7rZpNrDqzfPvlORWQKk17czRfWuZcJG50IxCVwxt3uQPoP7Bemsek7PTRqb+CBLEzpSkKGu2
ciliSR4vUoXSgk41AluUG1h4jgFRlzn990Kj2xirb/ej15qxIEdYMiGQ8NyQNTtNyV1SJnaEijLd
ojeIR1NbF2ET2zvWdsOGdL1EpDA09M9nA6nt8kiHAqpYWM6zZkypBs8rNNNP1aiJi4CDvUUDRZM5
AIgo3ppDhpLVvkvUkJCvrv1Fs2RAesspim6CH2FhLwy9thuw9F4r8KgcYDz1WGw8YjaBCxAESXnw
poj+21xA/QfgOeCZYEfr+luOdpkYllsjC1PB2wn2R7Z1Ms3vcD8Qr4yocwR7jUJzPweM7/1Pe1sa
XUwV2NFIrcF0qYvUg1i5yrjnlXjLq3D8yfswDJGpoBTagvnIHkKCS9GoHlSQ8f6FZFSZgM2C4p4B
lrZrrY1aa2OAc9sRS4tgdg4g6f7sFm6gKc+afiQqMGWSZfFWlRz3mjWDFgutWMPEZSxWudGwWKBi
sO9GNKpge6qrH6tO7UOvy5VtgbV7kKzPzu6+tiuGhOQXPuRquLpuzJnPXFGVutajseqibvYOdSxJ
MVYCAvIlJDMa3ksgWxSOczC5Zg898c5k/jxk+5JNISmfEn2QHN+aJpdylr9fBJ66stIs610jSgb7
ler9YQLw19sPC76vqtAFXRaRD1VpkzkFkzuKc63NQ60zaJiT8t19IWte56AXoMEW4HsAFr1WBDW4
vo1LXEdeqn5orGSvIvNz1VeKy9ZVpoeq/JHUqT8Z7wtMQtwXvvqxPFQ90UrVDcz7XMvuvBQgVC7i
SoGxlG2q6fU7p8YGeEIr5ieUja7kSH97kxDJoO0fiUJ61s4eNjrHGBLL6qubI6jMfmmzYI7bk94m
PxytDNwRNIzLHgOwjdR0T00sf97Xe8X3HBeNLdDPGuD0EM98SJ1cT2cHZ644/SbRMcAHepwHxoiz
VQsjCxSjlsHJLN9R1BwfGB8apgRQCOGs02bsY69wrYjSL8Di0YcX5CE7PQULgO17hRrq3l+U3ADS
jRofwBxBoC52fQfkbeCbALSeUU5fJms6YvI6UBrqAu1dllUtl4OoHtoImDpBURuw1kJfPjacNEGJ
wDsrXhzFORpMM6in5l7y5VaSN+dSjH5tsRnGOKfY5XqkxPRd7FhBm3+Ys/STyzCTT4zcj3n+9b6x
rGiGCwljAJgxQYFPDNRuabhVkkGzMo8AJfmXWdSVCEGroSJdM2MCMEpKsvPoOY11cNzn20YaNgWc
/N8JzZUoIT6PBhl7K9b0aIDpfxxdVwmcetZ8FfsUm9pdbDEFJ72dJ1XYujZQBPXB9RHRP7QEkxZq
6h1QR/hYgQXCr3sFzNd2igV8S9veP/Xb0ATqCqzDW7hLQCMlPsFTgzCXT3AXHitpULVxxCt29CwK
hIO8tyXSVvIPkF5jQgZPAoxJ3JB5z5h0t3WOiFA147b33oOOvTA/uoz5lYJR4YkFLd4nsSwQ3dgW
3uEg+MY0i+ksz0jha+jY5nLQDMKH53G6KRUO+hjqZn7deW9uyfx+8iPcoYxpe6aYYVl9tvD3lbj6
1d4+4TXifi3iWMbet6bQsgSMCLe8d8TP5mVDqaVzCpxgnlY+6rH+NLPWH5isLH1jH1AHVVXAIAEJ
bGF9uA4EOfhLndoBIHFeKHsgBmyqPD9NFgddkb25b4q3V7QgS8g1chc7Kw7mzSOdutW2J8wKgWMK
zrbRa3dJFT8mGVo5qs0PLVcwKDGydJs6VIZAs3q2mPZwAHAIohUxEJWpZcSscIEiUnSPY/NUogtq
1zSUaLsmBjEW7QUMKSDcCRdV5uVljReHHgGYuYs8c9gXpQeKXRNTH7xSgH2Rm4A2cfdNqXwd8DoA
s0dGArcz+6CueBxyY44jAqjv+z/s5gLFV1gSJZSlNbBqiBUXZjI2Jcnsnd0a8/7jWZuwTjFhKmSL
8/DZF5dK3rY3WYIgcDHBixQzz0fHbFCJiDDh7gbEtX7lA/mUMHWL9wTG3BmaZvdVvA1Dv0W6wJRE
RQlbiYJVW9zSa5cP4NdoPI7QUw/BGNM60Cr6SFpt49rzL68CYPKYa51fqbIF7pvrVZAvWHrfGG1n
d7aGFfumCkZFfZc37juzLKifY2UW242n0WglFrfmyqDqMzDAtQTh36PxF+fs9eXodAxC1VEPE/3M
DDUowPkEPBLJ+a59URePaORhBtqD4kwBFiGKqkOAjKy6DvPkm2INW1a6h1I/T44s+1rzIxfqoM6E
lAizd9fmk1EwOhv24J1VNVKxNYLnJUtkWaVEiLgSEceqly5TwNHoag+KqQdl5zzNoylhf1+zC2R1
2G/DnCLaUUJM6KzGxIydqUWtnrmf3N7adqk3fW0ar9k2mX4CIt0QEJ43ErmLvV1llbBH7GDgba5h
EO1mIHcyJpuqyahFzkTV0CYYjrLKXt3fd7s1AwSTOMpygE/DsKzgdWPGUt6C1yrSMIXRzS9elW0A
hYPr6/N9QTdzmJjqWLwaE0VA8LslDyiJZsy5g0vYGetgVNGxtMhHoPJuCkKPmJwN+ooj0nSxjxsv
sNvEzxsZTcLqdebhaY7C4NKIFwO8Xc4lDpvpUZWOx0L/hIXTfYXSmdNiFsVxgqR+ntv3beFGlsN2
909gzZAuZS9/v/B1jtXGZijg64Bv8BNUl8yyxFvoadSrYLK0R8CzSiSueMhSX0HWgzNHHW/5+4XE
IrarbOxwa45dvbfy6nOWlIdkdH/cV2wltEAMiGNwN6FzKpaR2inW3Q5TKlFHzCPKgq9Eyx9ce3qh
urXJ2/f3pa1dFFfihEANyNBZnyogisW9tdHiHmR/js+ND46aB7nTRzO4ChRgvc6jDGVhVVHsnoI8
BohfADC5Pk9CpnHqFpeMJ2zlqB/TqTuyMt52ymfCCsnVsGIuFhxlmcBDUfImFwE5T+rwedCiagDo
ZFP5sTbui/aDy0lAdPu7xerN/ZNdMRdIXMYr8JZFuVMwFwDLT3HLei1KEv0VhO+7rKnAA6Wa0X05
K5EN+J3YA4Fq2A8Vi0vYyEAJy4ZmtHB+uFbyLc7fus2AYAMReNUAyQalYzFouzAQNONqXOaKdkhz
74FRGYDm2mlhZA7DAvgPsjMhcg6554zTMMMYWssJsgm7kvGA/UkHhKX3z0smSTB4T+nLzGm7JUa3
ZcTG+Kumx8kudVTJsJdMkGAAZQkcFNi4FvVa/GQbxzxF8utYb2784uNcnpyQXBJQP/OS4eKuMK3u
tf0Gg6APqqkEo5NKChgr19uVqMWjLyOgbQ4khjNHPar4hOKCqQ1gAhL91OBdL0mx1o/PwfsEY0pY
eBLqQGCvbc22gtEVlfMLOoHl3HlMiB3cN4eVKIRIixqziU34ZRn0Wic+9yVS5UaLcMtyn+lNZKn9
vsEoKqu8F0Z+3he3qtUfcSJnstW1qA4tRpExHoJT6NgaYB/QZFSyq1/qQoxweAQrpwN1oFWReruq
xi7k6OyK0fOLSTnf12gtC8AJLitbHiaMsO10fYL6qPeKZ0NWl9GHelY3uqmo4VgWBONTybMZe3po
xu1PZTSSbZs23+qhr/8ivGOyGQUXJF6gFBR8LR1wiaGqrUV2xj/AHkk8bYHYnPhZD3YTzre9NUty
PYEdDgWwxfFQf8UIvGsDc00440yJQa6u41OWNhgY1Vh7anmT+DrJMHBuPveYhA7zPDEO3E6aj3lV
FmGe6gCzM1MzaAzWHhyrRTugyUCNvMQHhAZ0WlKfZe7oD3VsSkx91SgwHYU8GJ2iG2aRjJJpcJfI
Z3ntL095V9Xp7Cda4SeVbA5rLa1AO/6PLCE9K4aaK8NyK2mZ9S6ewLXWgE7FGjY12dOi+q4gqaHD
Gawr2/vmeK0kUm5EDEykqJgNRWcKQ2DX1jjY3YJrrZpn1nhhke2sGgiixgfDlgxeXycU/1fOstel
oTyFq/daTtzr6KvYvXmmc/5ZdT4ORXuillP6na0/o6Pl89SSqCb0PP6ViWYYhtmBA2GJl2Q95xnt
S2qdF0anZQkvPQFSpg57EP9OEZgZ5x9/cZgXAoW7MmWam5pqZp3T7GNaBVg89fGwUbOX+2KWGPvn
cXarl+C9I0lSC8uz1lkx4n47tGP32OI5MYOKpxnVl2SsB1/hLvOdWjbEdx2P/xWNzQAM8iH434CV
6mZvKj0hJmryid8maQDOTkO2zbhqkxdC9GtbwfOJIXil1nmKTxRUKRkoRXq84b/fP0aZLkIONbK6
rBpQWZ11wNTUYAyn3ffClS2fy6QINpHYAM/WlxPLFXq0teTVK3hIG1USrK7v5dsPI9hEGk+MDVQx
z4P3cVSO+TD5Rv++Nvea+/P+sa15MgorJmbKwfGFUfbrr0NbY2B1bEPSiOVmEEoar2a6I87kZ0Zo
O5/vS1uOR7R1hIxlYQYRCiKvpaFRX/HaA11959S+3muh4uqSm0kmQoi9JjGJNjLYwaS3L/lspr6t
VxIZa1aAbB0zQXj2o5yzuPRFKpg3I8VkrG6ebfLITQr4oG2DrZr7Z7Ua8C6kiEWppnRM5hmDeW5o
BuRtrdz3Y54EqePE/pCl1dbt4+QRrHt0W8/gnUgr56AX9osyOcVDQ6jyev8HrTkynifmsr6BPcab
ggfq9NoQd/Cw7ECxqj7EYZOFiWJLFF81yQs5whdU+ZCzxmzNs6cz5QUct4DnQ4fAdms9sKzinCiE
7Ceuj+F9/da/KnIodHYAcCS+We2CF7Ey1IiG3keKRQ5O/ORti5L/ODZ6R4CuMzGhffNeBdMhsfDI
hAP0nW/Phd/mhV8VUYFh+Nh7d1+htShiLhDRGoZj0OERokinFDnaEwBkwGKYPzkh6Tceagta+czK
vwmMQI1EAw6z/ch8hPA7kyzFAZZwu/mkur/Sz+APv6/N6ue5kLA4/oXTKYWdezomKs9ALPJ467up
r3kyHAuZEOHIjL5iyKAgpK9OOX1q2rPqSO57mQghR8OUhKLhHoFbN2HnsgDwRQQgvP/tsIRA25oj
G5QMtqzOpzY+jPO+lhXmV8MB5k1BrIqs0xbHIphuNpjGn81ziwHer6aVkQ9ZggdkZ3w0OlOy/7pq
yhfChI8/czV2cCua5xRrjM8t+cFrw9d+9o5sWkmmlWAATQvw0bSFoIFsyq7C13mslVNDZH3kVSu4
UEiwgqFmakkLBAJLzR6mvvSVAY1BBKb39w1Bpo9gCCOpAXBSaua54u5ZK+rA1F/aDtuKXH3jxPO/
wQ0Dlui74W148yYsWp3o3jiaZ0f/Ofy02p9xv7NaSS9j9eAwxAnyaCxE3wxxFjVlbQXwirNGHyyz
2mKtz3WzzV+c2h8h4uLlDJ7Mona4eS68cl8PkZ2fzVbfKamkSrb6dS7kCNnXbDGKkRhcdQl90PSN
W75wN9RloOIyKUIG7hkJkm4GbZr0IYsxXlyh5x5qsi+z6qMXyghXQJ4OmCYqkR+k5aOHC8fQN/3C
16MBCbaVQtutZZJYtsZrFwN/N8/5FOllMmTw05g86hq2qH+YvWz/cQkqN9nqhQwhEdGTPHUrFTKa
Zh+nj7YMoWE9w7sQIOSROmiQU5AnQYDnN/sKcLYT9V2w4QDylQFKUat8Q5ITrLvP/85NREsHaEhf
VBp8tC2ysFfyZ8U2/bmQbWZLjk58VmgVQV3WgBgPjBPJc/pXl+ifkxMXzXWdAgbCga1V9GFSdh4B
YGh4PwbIVBDMmWcMWAkNvn5FnqzkYzNI8oB1r/zzJRb5F/kMp3le6B3Se2Zu3J+jccI2YsUlSgj1
yX9j8sVBLfZwISVOB2NKSnwIBTs8MDFsFOway1cBbp1tZeCgMuNaVL4QxlErNDFObJ5r60j6l4oB
+f9vEpsLfYT7LFXq1B5GnFrXOr43njloed+2t3Z7ZoLfo4GbOnYKGeAqoHFoG9/5sKlko9eywxKc
P+a6mukWpCT6g/dxmp7zTvbxFxO9E8DEFyTFPGTRM8QX88sUNHu2TcLez4/Dd0zKb8lm2t33GGHN
49+DA90DRgBMLD+IEwBdY0193eD7k5/kVO0XXOLmOOG2qYICuNls5z6WskbqqhtdyBTcqEkVL3cJ
IkGbfnTmsKoMP/vs0W//UTXBjzokbGZX4GuZJ/tFD1rfOGYn8lB/XxAdsfL6JIOylB6m4EzIDJoW
gCCLRAeUVNU23qD2yYP+oG7LsNqZj5hvkGi5ajAXhyl6F02WbBGZwnAgO9xHR2P2SWQDx/r3dfQs
awiJQJm/C9ZoIvzPYgRXK41CZYYNge77rvGxk40ApSv+d/O12Kc/YhDgsUD/m6TrQqbgeLSxecIV
HKxXvnRfqGOHLPaz1JMd5pJW3XjfHzki9RUF7AptapiMpvnL90u28Wn6UTzMG44Vaefd/W8n8QNx
KGvu24GUHU6S2d8SECiz0Z8/8OnTfSnC6M2Ni7uL0hchvuZjazczlOq32napws9NYPtzsNTgy2Mu
EycxSJEuQZvcDBDe0Ip/ArBvhNnRz44XpPtx04AGnjy2kyRmyo5RCCf61IP/k8I4hiZHQ3QTK4CY
SiJb3fzHgxQCymSpHdr+0Aw0XJs0qndzDK5r39mBaX6X7Oz3EnnLD79njUI4mQtmpmxRzD0tkPho
Fj5nij+/lAtHYUAenXeOrIK5qHBPpBBNQGcH6tsO10E5bcy2AO7UkymbLpWpJQSQKjbzXlucuZ43
Ux2NsaTwIAvD4oSJG4OXj40QQN63m2bf7UjozT6ihQ34Rz2cjj1Qeb7d/1gSpTwB98dVlHGiLWQa
mbKfXfbKOhnvw+rbA1hVmJlXbXT3xVJ8rRqlm6nLO/q3/eXIDZxgfulCbbPsXjfb+yqtJaIugPBQ
WcX+LmqSi6dfBI50KNvYnVOk0xi/3gz6gO3PzLQOma3k+2KwSNhTzEPq85Zm+TGzyirkOnCB/uZn
WAB0MACjsxDqXP+MmCVK42gJwmTvYbRrDrCngeivfHGANzPpR/4lHyq/Xt7H5Pt92SuhBa/j/4kW
s7F5tjQCFDTj7CDhJz/HlAWVvrONSnLUMjlCUUElI5gzUeY+u91X2r7yvPWxRNDIroIVI71SR7gJ
mqY1LWooxnmywLZ21lIJ5ofs3xcMph9RHanw8j/r86bzDoxK/v11i7z4HssPuLBIBsg2cy5hkepL
B56oduc80sa3dnqoRkQGgLfEISEWXp2WEO7zTK9AFEVwWhSLifozwNnDeHwdjGhkv9RJEkBkJrD8
/UI1N10mN2pII+CDiAMTTQbqBZOMR2MJ4DdKLaCWSzcD80NCgG+tckzh78Z5mL7E8yesQR36c5xV
u5o1/n3nWblL0Fb4I0qI8y3H/H6tW7AGMD1O9Jui99hRkW0OyKQI0SHv9RmEXnCdvj3k+lcU49xE
4p1rhmCg464vS5NATxBEmBnPSNrmxhl9hiRw3O4QV+QBh+jnaYqsoyGBOUtaJ2vfycBStmcuU+c3
KBsWzbU8myFzwlvWYn2gotdvafW7yZujXrqeuqrihTjB+uKhLWKA8RhnjE/4ADWph3cuLLBvDZ9m
HxStltiGMG/zOyl1L/UT7LDuKW8LZBtnfDkOXCDWbAYznG2CtTtgkfpZtwPo032DXHu6wEmxbA9+
WTBSid21WqUdmetcPwOa77u27XbY7OiPWTBiBHsbB4DV+aIN/nS+L3bNQsESjIUIbDqrGDu/9uyi
UCxlxErGuZ+fp3E3cSN0s1lyS66F3ksh+rUQd0SFHXNY2tmsg4F8H4EgcF+LtWeEeylBCO5Tm8Xd
HHvaGYwkU2BtjSjdTZ0PBqPNgh9lSk7tNh5iJQZ9Kgywq/bthBwocm2DAILpTKunxianBIu81X7M
M8l47cqdci1IMP2sn9Jymrh9Jgu2OvXZssarndL+SdfnlwrzAkoSYcTdB8KbZCZLGMlbvACysRZt
YqMPK9kiNgpGiJEKs9k+VwyglOiaG+MHtyThSL9QG+MQ2wb0KyrRgGD1y2EbRXlgYOZVrTmy8g81
WkMDgCw983EYv0m+9o09ubgfMJ2I34WlIUCECvaELdTMU1zk0L2ym3Q8fieMspQAAsizfd4XOzuz
fEDYbhvN2WrOJ1KNvlq4/ixjdbiJTL/3Uk34LXCu8ZuEW7g203qs1E4998VTxQ9UCfMJ6Zh30rvE
p1W/u6/4jbNiBQ3YV0g0sc4N0GAh1jeDqvNMWcZdirAq9vyRyfZ7hUVkfPRrEeJIbTU4iYthV35W
xkeT4k2SZwcj26bIZAo7bPgQsPY8u8+9mYejixqwMzw67GgzZVNqvmE+g6xHUtg2bq6b5Tcty5VY
vtOwkSY4d1woHmDlLX523OTgVS8d38bWa9ohZv0q2NfYgU94+aazXqaxO8b8R4NOkWL6Cul/Ar35
A+iGfmhT/zPl9Z54HOTWUQ2QNx39ePUzoAIVKznOKg2ZuiE9CwiQPuaOab6TuzuliM91mz6Wg535
U0UlN+lt4Fp0MzChYSORR9NbuGrGJjZjd9Jw3u4pM6pDrwfKNPktp1j4yUDX/KqBLMkYDy2KPjIA
m1V7ApcukGexVYEhVsGPeGa3nMOesjHM1V0DCDGJxYosMv/Y04UIISm2WFpVeTbysz2P74EIHZnZ
UZ3iQJ2cbQlsNdrsXXurY4W70FO/R+M6mz6asxIl2k7zHlrL8OvqKa2A89YGgJJHS/utqSB0xwQo
XpGAdQTwry6kguPIZ5X3zfSDYIamyeiWKuWO8uqNjWbMsSwBFQvCQH8wYNDXhz1grttJOHqz/xx2
+Ry7klRQvJXwCrYwkQjYM89ecCmFy2LMpqF2LCV+dXPfxKxBhU0MclQ8vr8fhkR/tAG9AjgiAFVh
Ym3hu7vWZC6tBphEE3tqmTNZnxS3cpKdNXQLHbyhzD12sPM57aYQ6zxK+3pfuGizonDxGA1nxJaB
2z3NJTs2VhST8jVvsui+FDGwi1IEz0CGUms15+1TA2T0yrRCDtwslZig06q3qtUEvfLWF50g8ndS
evHGyg0vx+aE1T3lzacs2ZP+HXYB/LgPxiRyMMN+X0FNNBZBnCPcJdpclCZJcY5Ohk2qsvrVpmBu
U3tAK6hsE/eTb5PxWHk5btU50Xy7TrYAdt0AmjGw6maneANqZFwS6yVfV6xxx+Nsshn1tycPm2Wt
V4Lmu9+CIXJzX3uZGMGCaRsvsK2ke8K0pQ94bwruxokpwd9IseCTgLACarogxbVmEw8Xh508Zdv3
4Ll47GV347qd/hEheIOVtWTgFWGnCe9xLB5UJLTMT6QJUyfzpW/NdZv5I03wCs9oqqUSwE6D14Vl
ycMaaMJuYrwYcSV5MshECfcGHdRE8VyFnVyrj0aiA461PRHrg9G/uYT3jyf80WoxlgvH62w+zLmK
z2Tu+oelBWGD+mDyy/3So8Ji0X2jkCm2/P1CmtFnLqvYVKI934U83bpu4qu89ntyvi9o3cb/qCVk
FmpBlBbcEuWpzo/FcABFAK9lFfmb94l4dsLdmcZzyhwDn8nyhw3amMEc6XsM/YP7T7aat37r/NFH
CFh93+V2akMf8P/4U3kesYuStfvW3Bvur/tHJxFlCaLybqqp19Hq1GGIvRmPc/WRld9n++gU/+0j
iTxns6I4qVZDqcwDaPhOa1CtlhicxA7EFz5Pcs9y+6o8qe1Dmfmm+9WTZXkSmxafQX1uJjarYdMq
UHnscdf2x8b+VBJZsiyTI/gONyjpx6mkj0PFv0+YdgIoNdU2cdvse616tBcEcGL6pBxwa7pVwPsn
4LTF2aQDEvxguOXBptXn+7ayBKLLmqXgAbbgZjrLMsxLj+VJb76Vy8ils7kvQKa06GIU+CoYYCkR
/UCH3mIz6XViuJRle8kyOYLRW7y2EqA+lad+eDWtZ2rucvJI0nf3tbl58AjnJY5CZhow6bUYtuJF
rPTJrsBQhx3yJBg3HLy4bySRdP4RhxIlAIGx/m8sn+8i3GaW282M2uXJTAuw+GD4oMNmQyIxgnUf
+yNl+fuFFICtejlXavqoeGbQq6CjsR4oZrHvn936F/ojRTB/ZpqKO2gNfRznxqfAuZ9Hxbfyx6GW
rUzIJAlGbc0TJ6UNSYP2Ocs2Tqz5Ooh6k7fOLAlfxxO+TpzVw+xkdvcUazaYnfSHtNd8RrnE6CTq
eMLnyTTG0VlaxFifwP41Tqe2PnUsuv95Vo0AXATLqiRWoMUOqEo9j5k2crG2yk+lqfmNor/Ty1gi
5qbT+vvQLuQIAaFlhmWODeRkja+DlNbcjJH7buj84uFfFlxJZ2v1OrwQKEQGDGcpOSrW7NRkbejO
AV7xQ7tsPx+9H//pCMX0n9tp3sc8xh1v2ZE5fJ28GoHojfM6wvmJky126sxMSZCzpPycU39UPpXq
8yhrZy6HcnMv/Dk0cbBlmAAlgF40O9Ue/6FWbsTq9DGvv1egxWZ2sq3a3MdugORZt2rpF1KFDJ27
vDaBnY33QB7OfGOwAwpztfEfTdAV/DbnPTaqNKTMTVh8tbb1LglLxR8Pc2Bv1aN9zj7+N7sQHLix
hwHELchhMNuYK0E3P3uy4KrJPpgQXdW2zYxpxgfTd/NW36QbZdNu6yDZYkoOjQR725zyoIzqTbUj
m/+mnhBueTWniZPUyJ+sYzwe6gRU6H9zd1wYhhA06EDqiWa43TvYnfVtRCY4tj6o0+9rcjPecu1c
NyvA6sCspPYGfKnSLz64uwHzLeYz6Nb30yd7m23pSTZ5cj/sApXm+u4tad/W/QSJo/4r85LQ09qN
hqrBfcXuO5arCo41c5MbxoA0Ly2fi2pbWkFMnnJZbJfpIvhVOaErnSy6ELMHqmm/p8NDJWUclOki
xHMLfH20dvvy5NDyoAC2vNL6KO0GX8/a/3ZsYlFr7p2EYksI5kAO9dyBKO6h6dJAkSXJkoP7/U69
SMDUPGtz5nGoVJ04hgWqs62+v28Bi4f8vwM6kPGu7Swv6ZTnwLs5DboVFC3DhtUD6GwC00Gfkfi1
rJorU0mwuKbL0sLNkCg73ombp1w/6I7k66wn48AyNdDCwha1iMJlZBRG7SIqVMbveW7MogVqHU5b
baNG7VGRPOBWVULbDhg0QFy7gTibhmRWgYTHToDiPCRAB+9joHrIoDJX05ULKUKoK3uLNXRMkfKT
fGe46Wa0eqwPdckXvfHcJ82s3N1905DpJTjU4E4JY0uxqquqbUeqjVX+jO1ZcrdL9NIFg8iMeHCK
BiFI1SbMsoWTY4UDaragepTtqvweNrgx9qX1jNYmIDl+U+9d+FPiAtETYK79U00BXH9wKiUzIqJr
xY7ao3Ge+6ZrtlPLvX2uFvZHwD/nOwWzT6Y/DMoQDDlYATJFbb33fTwkIUmzadfQ3nsYmWa8JDZW
VXyrLoYPRqaizaVnSXrKjcmKZkXtDHTiOvWE7XD+ev9DrUa+P2qJFdkOpVqnp0vzYOKBA6Iw2oI+
5ygd5lj9VBghMS0bZCaAQ7iOFepsxnOs5zagKQDxk6CoY5WD7/LWAFdZrI9oPiYN+w4+SC6JUjLJ
i6lefLhsMIo2KVCiLYsdb/cqGMmaIBuPTS2JHetH+UfF5e8Xggqe2FnK4cv2+AVAPZp6KL3dm8E+
fqcTFwe5qHshpbcrndF6Sfy8ETf7t8lqfB1jzQ19G+YzIK2Xptb/JAF361pS6w1AYE5nhFueDgH3
5gSdbqCn1VgSD+9b4fL1b53r/x4d0HWuRaVa1aYFwS3vsRY8FmULiO++k4xvrMakC30EE1Qy1ykU
DJ+fKvN7nn+a0Oig5Nd9RW5kgLYc7PXAFNOWrW2RmiTTB8erwUl0Usmz9W3OXplsFOvGygQJgpUZ
RdkbZKK4dDHs5ZZBbj7puQqUg7f2nQQ5gp2pxZgSXuIiLLVDZUQU0Jtvzu2uRYgpCuGpggks5A+J
Hnb9Hv1tT7Yxe9vUAyUGPgbQGXSM7WCg4NqyNKp1bqfG2GEunKPhoCDf6Q+NafgDoCjZ7A+a8X9I
u7IduXFk+0UCJFLrq5aUslZXucpl+0Ww3d3UQu27vv4eVS/OZApJ1NwBujFAYSaSVDAYjDhxjpen
VpADIZGaxE3TOgAR501X9g9tVwaOXQYfdZHzXyRsbB9nKcm22kHp/AAlomuRp1H21L7IzIRVCxd+
nllJOcR5dc/Svg7UmpANhX1oTRBIMWo9L5X+OeHs+P9bmXDp50ZXlW2PS99JXsFKa1cvmaxJe+n9
Z5snAl96S2v6FsP892T+jp5+rb4CujLLHPO9BnoWjzSQ64NiA9c9xL4upBehsTGRIt6obRIgyfNI
MdeQkteZ3ynDQWm/dgWme/1mfl6dsFfdEViN5YUMTyDNULvbLgkqOw77reIZ2cNT1UWV8+w0i6vR
6lCWwOF390UXalCdSDD9MuYh1z9aoRJWIPh92q2poRTWAoWEdfyaONDi1MOYGS+18pDHmSS0bl/2
bL9MNHQh4QimMhyxi6yZqUOXxYlVfSf6IYYwOhhJl5suflYz1QV1z5Tk4XVXE/0AQmHgNgK7C+BP
mK0Q+cdn6PnwuC2M5z4jB4WoXl1HPIvvsmGQZOjnV5ONRW1an1BCAUsk5KjfZeNP7luCaI5+kao+
A2Yzu5gnzjwdDPsfWc5mBMqKgLAhsQQnLwi/z6MUhMFKxkvwyPTK6hGtg/iJ1W/sNbegHHq+bkt4
4myysMCpGMDcQTZy+2rCZWsQpZtojSjQBf3dVtbJQ/XzhgvdhuY+Vqd6N4aHDfI9E2nzhgg8X1kO
JRn0wUCTwovOX7vJS9DOMz/I5gkzG2aMbOqU79xJYvmNqO3UgLMa5Dh0hGRPd9cuWah3w+H63p1f
7/+Yodg9cBdtwm7CqaKdqvYrAWIJACofcit+2g5R100SdxAwh0iQ4XNgjFOheQNcEYjjznctSRMQ
QDPMfBj5wSmPJm7G9WcKBIoT+xlIyrLsbswa1zEfaA/JJcCLOu2zOd2qsdtad3VnSFC3wroBrERJ
G1zDBOcOLJiqev572lat83Uk1fcU3CZjQDXAUIDnvL6552fadsD1BUZj0AA7YDgB0aeQby7aGpva
wMZHHkPcxSQe0H+hPT10kyUJV8Jy8L/FRBaeGRDk0IAcFSkadCufOsy4O89m48XFXYf5PFn8FcIG
jvC7TMt2fdjg/RP9fihzpYbGSfV9sGy3nKd7YtUfqtpvckmg7wYVFPwEq0B+c/5RcDsZS8IRNLYh
gC7/Q01ycJUBiKV/bKICYEigdSC0AVAgJDChviW4fbOuDnP6poVIip4q0UgadlPzAVSii5I/QjyJ
PHbpMLrUYkwSfs9vlvfZXvSPHBSXVLxAQId5vsgpAVp0HTT1GRR7x1ydEy9hzCNte1vXyVfe1G8q
KQMgjSQXzLmLwC4U7zalM4AG0bgy3/PKk7AfAwPagkgV3AHqxlIWT3ow5snXri8+VpyBJZACbtBl
jBRgoTjz5ysE90rFKGiqvtt553b0ELMvg/3ar27eSxxGwK9vpkAKuI2nQMJCxwETCnZahhlVsnbq
s6OtemCkrRNVncoOG2rbnXoD8MU8wKz/n2Nj5+ja8u9WHR/HxJ6PeJJBU7z6q1id1lttZw6Iwwp3
XaZvfVvMfj8Ty7seD7aF/04q8GuRSIANH7EAHwBTIMKvLa28S6sO7KA5VX3DSMJioT+WeQysqXBV
A6SAdvNy3eSFt5lwMXiUhdsRLi/ew8CXK4sG4tXn2AQ/njtWhfLABhDiZbMOSsDBVL1MAyIXqkdD
wONctuRzrwOWe+P8RU9iU5TaiiTb30+8Lu/tXE/VwXkeEyM0uPanrv9BySTJAM5XeWlFOM5D2baN
ohQatG9mBNnsz5bSexpPflqlkJLKIP8Ngs/Olun17q/OgegS0igkb0KA7yyFV/A5FQxmzTfG5+M4
zrELemwZy8KuIYzwmGDbRGIlDg6xua+1NVPUCPqAEQY2wlT/s09k9GxCIvXPPkKPAwkBSsX45/xr
xXpSAwcwOs9NUDxg6OOfREo/ZMFH2QcujQmBkDhZMiqNrkYWXvu5QQ7jmn0m8ydwWMq27/zuujQl
eKHVd05OUg4lCtY0Xjca9KC3ABxeP2vCTNm/ZqztnsQojSXObkCCfVgwLAx3GBuPMQScFIpiim5i
elN9iE070NbUc9bqAXoowXXj2yP7d2z52zaBDAacA0k9qFTOP53axFybN0JvpHl/mo3idk76ksR3
gC35w7pKItmuNSAg8DQy4CxiVcjBJBtPW+48r+ldlXqt+eQUt4YJWXhJYiMzJJxsFdNyxmTHaqTM
uacqxsGZ67sYZQ1tNLxZ0ySf8Dxj+2cXDRRWwG2PM/DeQD4JV3o9Tz1e/VpEF/t72v2Y18pjOkR5
Uef2r3+wPVN4qmCoFpm3fkHrycdVM2ILKytaiPvZqrcU+QPEFrwJKgvXTZ3fO3+vykBChWsA67og
9ST9WGBsPVOfsyTlLnVWv7LSGzz8Cs/JAfZAq9Cf42WRuOTuCk/MCt8OwMeCrOhMRZlu3uKwP+Zt
FrTF4CEnl/ijAJj5Z4lb5giidtCLi/cMN+ZG1/GYiTS9/XNVflhxOEJYhydgSWPDi1KBcYHfEYCq
lOKnna0Hiirz9V3eu4Rwt//3E4TlDk4PASJuqxFlz3GLe0h/yxWUM6vEZeSnyr8qUka7fZMGXlZ4
0GMThHjNZrBOUQUmqxTiCIE6fp9Y96BurGCQ/rMnclDbVeJMQs7191ZDFxLPUswj41/CpWcurYJ5
Jmz10E93rfkMrsNZwQhP3nhFYR/GzscFFY3cOirTDxsTJO13HULWiI7eME2egjliKKG62hSUjiQP
2I3AJhgabEiVowEp8vEOTVHkbM4hThHfFXXrd+tjbT7SUffqFuUHFI9YFyX0cP3LXwYp1H3xVEeh
fBMKEOez1QYDtlTrFigiOgrmNytPn6DslLB+DusapeCm6iTF7B2TUPiwHaRUmzSf+BESJHX/BOD+
KyjN4MzATbt1cq+gY3h9ddvNcX6zQAf0xBQ5v1kSp7Rjm4xL1ORz+Ynb2fIp6XvIpeSYGb1u6nJV
eDQTFKhQLcBTUPx8S2ZhUsUGUiFO35gTOPm9rn1ZpoOhSh5hlxHx3JBwVgstmzFci8pKnuiereDl
MEH+U7/R89Gjhp/rs+R77RvEAwA7uaMgiTcJm3I0B6Op/6HUj9CPCnLjZwoJxwqqz4uMjk5mTvhm
Wr0qcwnVnihvfpXFIWmCRp1Az564Q4f5VZk28O53AzMMnuyYJb4YWlXTprXnkndRw8BvBsQqSaCj
hghgbq9MJjlu28c5d0h8vN/WxPnVZsaQHykgweks6g1ZrduZWkHSv3KLfahKtIW6c0tCqIuZM6VN
CksW8212jJcHVkvIgi5P1xZIbQQskOpgnHwL8ScZh1JkvCmyag5t+8EE7Yb6JZs+vApo3YNtwN5K
AJgcFFJD1uCJFoPQMRzHB5AbjKtraJ+vH9zLT7IdV4yYQlALTi5SeeeOrTelOY4hZ+HsHPLkCych
07jkir30s1MzKKCcb1bMGV2tkYxhP37OnHCYjjr/gdRaCtIS1gNVHtzVaHc6UOjB1xGz6c5cIRAc
t3U4ZG9U8WLVcNPhBumhZEEyO9vfT79+nKEmMJRFpGdRSTy1uKso5joP17+OEA0uVrNt64kVMo8p
aUlRRBP3i/gzxUscgzXal3F6yWVkE8Inere1KRzA4+BWpujPusmNJNEUHi3dnUH8TvcZYa76wmST
Intbh5oPyngqXA5Od76oBqSerWOmRcQszIg0N6lG3KyBkFd4ffMEuKPx94pODAmxtJpircaMXxF1
i6ffzD4glWERslD/rP5ywPyTHmRiQLKlCWldAUJM7CO8j/U/dfNTskBmI72Xyp/IzAgPcGVwWKVO
TR0WMSrvxg8L51Vx3uwhkVzrYlp2sYViBKq7ZU51bGFih2kVjLbiwhsNyx1SI9xE/gwa2PXb9Q+3
64kn321b/onXq7iuutWu61AxfiZD4PCvgNS7SnVrgMz6uqn9BSKOmxS4t+3tL9iauVMnmE8KHRr0
dmRWmHJhv4r5s6Z+bZP7dYpySF5dN7p3qk0D8RZNLxSTxRjVtANPGsvhEWR8fTqEanJj6WnQUxDD
V97KqGSRwk3190c8sSfsZ1IyKPgasDdax5FGCbtPP8hu/c9ZO7Eh7COLKbXHGDbi+zgEb94x+QkV
o86fg+owRQuSClmPRraL299PvGStVForjopDkL71GLcZHibnL5SrDTvoZdSlsh0U7/q2GahRwUvs
6pNiYFzpdWolF/Gu0//eQEtooTgL6iNOEfOIUMzmm+7AbjSncTclu0r7cd0Bd+OHZWz8LEBWoX1z
vnWV3s66nto8YuSF0VtM77ok9ePp13Uzu7t2YkYIU2urVlXcWDxqqi/6q05/ObKGxb4FdN4RLaAa
LU71FAVGkU3W2s/Or8HwF4KnM6hFrq9i98OgP/evDcHP0BYYbbzWedT1vypygMA4EDpPbd0fJiJh
oRBopv45RSe2BD8rYla0WQJb+qg9JiqCnk5um4KHln4PYUGPOg8WmATV+iWhoWUqPlN/JkZyaLgk
8xQLyn/HjN+/RBz2wU3WjU0PF0FJ20NLC73mqAEyMv+Z5X2Qa2Azq8HwAEyFCZU0iXWhOnJhXMgQ
7IoOip4jmKQxHv1dxHvPAQGAkU8Ha0GYDlSlknxlmUlyfiTivFyNrh/qcJxu1+ZRnZcgMQfXsj+X
QJF3djCjNnPdsXYD2MkWC6eQG3k/NwSrBDrGpciBgOrp/rKUOwAveC9b4HbYTt5eF3sqHMaRToA7
FHMd9okOBpvBH3ppGV22idtxPQnJAzVZtS6IYcuQ3aCanfG7lPMHxzkuqeWZSutZzhvQvSH4LTyt
+ZzVLJhHX6km3wZzW0X/AGqpLSXRTiwx/r10cBaiDbNV+URwH+DKE/qnvA4xe3IwvexQq+4ce6k3
BhuUvug8MCdd/7aXQQPIhK2ZCsVp9JfEZLq02ETtWatCUoSW9qDNmTsQApz7bWF8DBy7BQ19+weM
k+hTbkiC810ni2GtM6j4ETTQBS3wTKy+lGopOZOX/qNDhB21MrwIgUESEyUwAOpGbWd5NIDMAsJZ
jzMbo+ubdnkgNhMbhgoQJ3BKCe4zFWs2rp2SIU/50eQRBlqz+Zeadb46evEs64TspH4whwKciukK
XIUi3twyRnAJTWYWofj4ODXopbbkU0FQ8R28cgraylu6eytOf11f5Y5rnJkVIg0dM6B2eicDjvXQ
2IFSzj4BHwif3YzR8LqtnTCOhhIqm6hSgDwM3a1z36grywYijqaRasRen9puOvOnbP5sJN9sTt4Y
USIjfusrEDaur1YiQf7tfNAz60LM6WNriEFwkEXa3AbF6uXk4HR/alN8WHMXc2GSGH6ZDeDEGehL
ALMEtkTRRXNFGdQhU9OoUwaf9OyTUVW/oBP+cn1TL7MnExUGQF5AbwwgmZg9TZlGB4f0aZQl7SeD
/VQo94DX+j4YqSSK7FpCj8kGqRw61SLlKisVVuYclmjdH9tZc9OuOKRlddeOo2TvZKa2T3kSui2H
UaaqWRppZnHPR8fv7RummtzNwdr38f1DNAYEWgdB46VPjqNemgpLo8pWn/KpOsaqfazM1OW9JqnR
XZ4101RVNOrQrjOQqWx/P1lVm6FQFNtxEtk1f+Br8ymuS99srBHj8jUoqSvmf3htZwaFbYydaoUQ
jpNESm1+njQHlB5W99cw3ECO2JZ8ssvb9nxx299PFle3ZjJbhZ2AgSe5qcqUemuXe2Yza17cWj60
7DFGQ0avp4UkhF0eNFjW0EoCSogSR7xxMrVNKtA2GFAzmT9nBDMsHORvdSr7fDtOeWZHiB9kzlql
XqwkilHw8EBAfVPVWuzZzk+mVZKztrcmIKw2ECoFu7G4piGdsl5R6yRK3nUN+WNZGLfK2H6sf4GL
GrhaIOW2dz8YekVWP7Op0761syRKUc3FnJG7auR2LoHH5hAFSN0VoN7rLrl3Bk4tCptYIT2xKquC
rEET3405NdFPzbymse7BQewD7CQ5Ajt3Dpa4sd0BawjyY/FebfU8jefZTCI2GI986Y9x59xrM67z
iipQvOq+6F0Kwb0ivWHjZ+jifO11S3Lz7HnO6W8QLll9bK3GdvQkylEBdGlNAq6z19EhL4Upy7/2
ziEFS6PmOOjqXejcOkVBSyUDEZydWQ/KNAMmS344ZHaNbiaeTgfu1+PjOLQyGq7L6xXUwBtMD2EU
nXcxX1LoXLKRqyxKm96NpyCpp1u6VQT5HysuCA3Aueuu9M6tdP6IABgMbVrEVFC2oFJ8HnKoEbcO
lBlZFBvN1qaOn+t8ALHrq8afzBRTj/xmLEbPYmRxFYCDhuJtVhfwlM4emWdXGZeXmtZemj2A92oy
uyBbu3DV6E02/znXoESI1xfW9yia+sUSQgUyLLXmhRaFn1T5q4bKyAIOklYNKjX3+uFnZ5loSw/H
VkGNSXs1DLTsExB8lGbpz1Pr9WrtVQpKG5iyyTg6vBBLUXl3a6HOZlvfcrtwQbAcKgq/XUAG0bzZ
eGpK9gxbcrFl20ACujjA8qlClG5sJRlTmqDbrpZ+Ud7YHb0xmGwmdMffwWnyn5X3XPfkLjBoz/Nm
raBO1BmRrn0t7fRAF0yB2jS4vp7LcGIRdK6BWQZkCfi5LY6eWBrI0NGpTZ0w6SNNa4Mm/RWDHLQE
aCqdJRiiy1UB8oo8zsAFjteNSHLcgp7dUmasKrFZVCS1j1mLg9mDyFeTsa3uLAvoWgzTAo8KvKeI
i6pGfc6Zs8YhIxWIq0IgEaZV8yjKAEl0fQeFQTDERdCAYmgEPUNiYKxKtGUN6zhQS7FDdf6+6O6Y
+Bl6vCP5o89eOxAugZW5L0CfBk7V7tkYniETDz7c11rGtXIRP7bfAdSLBhD69qwTyiwsrUYVpLd2
iHp70CaaT/TkaNZ+3t2uJg9SmcDPnj0ksjpmzMFVdQG6VDmm2adWs8MCoCmdjk/q+BbDhVQUWgxk
LbyRcTLvWkSVHUyouIqAsD931rTpLKrXphUq8eJC7spTgICv02gyOiRmT6mscHWRREDtBKAeQKi3
AaSLw54Z2epgdsYKyXoPkghDCwtZ2fvitjk3IZ70zmFWwWNihVXdejFbQG+wPNRQeh7sI4+zgM5o
FVqx5FK/OB6bVQBkbFRZUQMQUVrLXK+xEmtm2Gt/OvEEXkkjqOsVI4xZkDqp5IRcnHvB2vb3kxhT
t7VdqQ3WyPjq2ePRNBJ/Kg7gk5Ok0DvL2t6L7wBvXKGiyrnd48ag9grmWOimDJy7sYrRd/U+mZ8S
9a/rx37Ls84ugq0DvnkG5n4NB1nm+aKKorcyO4lpaKRKgLmTsB1kL4IdE1DiRUXjXXMCqu3nJmI+
ZTVaPXpY4abMp/FOU+bD9VVcejiwUlv5ZyucIExuO3ryacACYKQDQltojq9lgqFU4B6VTFa3kFnZ
zvWJFdJtksCVqYcppipoB7WFCiSjyvTl+mIuz9L5YoS7mSRgqs8w9RRmLJyWbVi+Kn9YILYd8xvQ
Elq2xN6lu8EexgjeZwmMi0pd36tDCz4hPZzW+2QMR6ASFowl9kjW2kny9DWxRYK7ndnafOVkC0dg
R7tJxdo0/m1QgplGtaa7RSd5z+x8KQCHkPBjQnUHP4KDrLAKdAPQUH8cnMRdy7AmHxs03y5MYBJO
jAhrKerVIvMy4Zg2QxLOOviRlpprXqoqT8VShNe9YndJKNHhjYY6D27I853jdW4rdWnTcI2nW2eM
g5i0kTbK3mU7HwgDXxQVaXCOg7NIiAd2ubC6w20S1kp8BEvlX820BBNQwPC79Xh9SZe1zm0HT4wJ
O4jJr9hI8WQLtZlh3kGF1rDzE7dVmJhWMNAfmG055uV97ZA/rluWrXLb7BM3zJZ6Lex0gWGSPo3q
wZj5raNM/sqfrxvaOVtnK9x+yIkhjY4YbO1hSIG+sq0hPoHqLwm07qBJ9UG3OCqcrTNbQhCsMmPI
kUnSsMsXcIAvWdZ4vUHWcK5LgmEpVXcx32SEXT++At4fKVR5wxyTDLd8md1sH9Uixjaog06DEO4H
C4D3uCM0bPSvQ/Vnb7+Y6peBfkkVXykP17d391Cc2BIe1Fq9lKRaqB6uZl95qI00B4Zh8cqciw/f
yUj6CcBB2xiapYoTM2WslVlsDLjEUCEx2Q2Ixn3NOPDpya7eri9qz2eAqsfYBSTxgP4VvuMYxwVo
YAYKfN3nmN6w7BcQDK5pHGcqmXfbzpfoMaeWhAutwtlM+gERTJ/pEfPVfkE+Jpb8d5A8NSGELU3v
SUdG7BtJEi+rC4w2owioykjk9pzutxlUAc7PGa3jFFOKIwkxvjcFalX61OL3Q8//SNLxTakfsiL9
6DMQwevUpODnPGvajNujDj+3P6FJdKNzUBknDNgSw5EUjq5/KGBVz5dXkiKdrG4hIWbfXPDGo7W+
So7SXkjEFqEASBFx8d/OTQDPGzd0rPChyOiiU+jGLYZmUf8u6I/r/r27mBNLgtcN2jiSXOE6lKNi
fwCOVJO2lffiAp7LKAchH7xsdFZktuLBwi22dksFHR+l9PJk6t2uXGThbs8U2lh4L5sY/r2os3V2
pUwtGi2QfQHWJ10O1MyfEtCWXN+0XTM2YB2WvrWLRT6HBJOrGql0Gmr1AL1Ue4GA+rRmfsUKSfjZ
O0oQSfrP0vb5Tq6soRm6YbEQFDKdcS9xSBk2+Zi7QzNSTJWamVc5y1NVyQZBdleI3N1BUwS4b/GZ
oKZ6bPfpiutLH46LMx3VtPBKQ6aJvLc8qFNZSN8Qyy+GK4qknFKDxyDGaJXSXRV9dMmgQfjgscfk
icEdr6lz2fN4b20nRkXdTWcaCGaDVRoWTetPaw1UhXbLVhkye+9kYZ4eVV9w8+k4xOefjjn4Yv2W
ARBmlf5SWnFQk1lGGCuzIpzfpOsJB+YfbCk5tEvn+qEBc8rHvf10IcKtES9pk9Von4V5R++Ilfid
NYRc+eu6lcueAEI4WCQgVAYt0suOEWWOraLvYbwTfWg+9+3j+jR7+qE4MJ88X7e26wMnxoRz1evq
2KcZJWGX9HdDcdNP2mMDCdrrVvbcGzOb0ApCKxMj4cKtpCwEZGSFQ3ERIoTTJwI0Cdy5B6i506NZ
Gmn3rg0MzYP6AIjRSwnChaaOllsQkeXdfGOo6cNoj6idQzeApv71pe35HRB1IGV3bMw3ii+g2mwb
nSYKBepL83JU5QZVhr7Y+0YnJsRRkJ4Rmg5dC0lcFBCaWYX01HcIpgTXF7K3ZwbGJ0GbA6fTRAEv
GxWRqmUVDZ2p9BZ0IeqN2KD72maqZMv2LYFlDY6MJqJY0zWcZKFsRlpkxblft2PQFFE8NkdL/3Cl
GkfJ0BBOkbNu4Erh3YigyoxJRcmFNFDbpEtUzcP3uutBGWxGeJZ417dwzxdOzW1/P7mkajo66gCe
gnDqUx+6S3/MBvl53cTu6/TUxuYsJzYsI4EIZT3jZp8Xr8zrIHMyN5mdMHUWt9SBOc/XqHdSAIpz
6fD33gI3B4GHIMkECvzceFmOVow8APd9anh9zjAAuXy8FvPug/+aEOK4qjVIadBKD0Ev6erMm1fu
2t1NJRsX3jtUp0sRgnnVs4TiX/hWLXjjkikZfQSTOkI9uJGcrG1XxAfNiSmR8WWJ9Qn8hYhG80wf
QQtRW+pnu0RWDvrMulokp0uyMDHWWh06rOhLbjmZ4bY9CVqNPbFK9oTaO8SniyLnrtCNyZwmcUVC
NEu8Iq08pVAORpx8wr4Okutjf0l42Nj4jwr1xHNbiZHZE1MRMAY2u3nbH/qae/Eo42/aX9JvM9vf
T45WMqidlpe5HtZq4q3EhJKfciyAL+81GRh71xT6O3iKbrOSYuLMisFssqkkuDWyQ553X2KmRCzD
aS4WCRhx1/tOTIlBKVsnq1IsGtIkuXVyqEH19y14GyEIlwEznUhw2fr24S+8/cSe8LHaTINA+Yrb
aiZTWbiWo8VQONZXVylJfKRLdTMPXH0Fd9pR1xeMP0xT/0210/xFgbTJbQySODehtRZpld756Na8
cJN1YVlVSzAus+VzvbC8vhyBUQUD49xOmR/nOaoEZumWccvdrKLsMJPqCIRkMPXVa28xfmj14bYz
2c81ZmCCoW2BKbF8dku02QCAG3+NfYkMOJ0xYN5onoN5qP/lYJ5sjOBeS4uhBatMSZjH6gFC9IrH
HfqtLqYPTmq/l4ABnPnPuYQonRqZNVZbBGjzu7kLdagU2xD0UTTm9cmX6/fRriPDi8FHAIplpKvn
Z2Ze6GrwxtIw7WG/TeanIbMKt+7TYMrjp+um9pJI87cpMQ3K0hVv0AHPFYUun9S1TFxSDxzcamCd
BWZhVduXsVMP143unh4MNG/kNygbiriRqmvauW1y1A2r/peuzRAxdG4YBaZ/nFRXL+Pour3dUAdi
FCBUwGR50cbXQLq3QmyDhJOhepCvwShz+1BYtWQvdz/bbzPiBE1Rl1NTcTzc+VoHTXlTNZZvVauX
9LEkJ9pb0NY5Apbchli7eB2tRaH3Va4hBePTITOMm5I9zXEjsfKOSxejDiq8FJRjaNJfsH9MSl9o
zM63eVzzCBHUmxbT7al+A/9EKewuHfRjmadBOfbuiDnX6x9tbzdPjW9/P7k4smLKtTHHbpJiOjRD
4S32HDACOiqZTt2uJd1COgvmHXQuheCaVInR911CQ7uvQgdIebrkB0M7Fh+dQn4PIqjq/GdJWFNs
5bRSigSOWKZRv3IM8pSuhclkd54ql1vdy/U93PWTE3tC0IJ6cFcVnJEwhr5VXNmh3S4emrQSR9nd
QJTEyDbhAFCWYKYGn/masw5BBJ8oZSCTqHwQC7qZ/nZ9Pdu1euGQqMqDtATsQbr49NAVZ9E74GxD
ZVqsJ75i8KrnMib9vU3DDMA2wA8u0guCjDx3QGQ1DrhSrOrJIMtNxSuw2ct4vveC4PbE1UHFqQOp
IWya6rBpLbhN0PstcZcfFf0eDho4X+xMpl6z931OTQnpP6jGxkyN8X1saoPGBGCXjT6zX1wp1e52
M4kf6NSScHORpmsqlRFUPkDloOEhRbLudaS9pwPw39h4TPW4ychYSNKAPcf4bVcTmwLprCwb2xNq
E41z4GP6qDVTcN339r8XsFm4jze2FnoejxzFwfmc8eBYoLqR1WaAmtJrtdiPNcJ9RNRKNsKz/9V+
G9zWfBIAi1g3ZmVGxqEs7DNpv7SkPtQlv18mGQpl1+M3TB2wxwBWiDC3FNxtSlMAGaKD+Aas0mAt
6L0C3JLXd3Av14AWIXpdyM4xUbD9jJMFjbrTdnqF+rnBjGM6LX5Dloe5+5ImyDHNN8Uu/od7/9Sg
EG4ZBz/m0qB0gAnNantwPLa0q4MSPOuSpe36H/BJmNLc6CvFwMS6shgczo3nCgy4Lp0KNTInVklc
UGZF8Iixbi1jXrCewTQjA/Ia+pRKbt1dLz9ZiPCNuMNZnzGmh3b65iheUd3xhrrFt76XYYVkloSP
A/L+jGsa+uUTpsbm1O+HL/FielPsI1pJVrVb/kWjA3D3jWbmAoc3awOJF035t/yb/0dPWBwcafl3
N286tSZ8J6O053UFVDRct8aDXg8BtG2OlvOTZCY4NJsDL7+0xvSodveZjMhqd1tPVip8QLC41JrK
sK1L+anvIwo8MSdPlu4vsWyiczdAnZgSv2DW1Q2PZ7SPgL81loeGRaxP/IRJqle7cQPPEFDc4N+Q
kD6PGwrGMBZl85QsfQUJ6UI/N+VdbYyubYQF0rXrUWp/A/+zJjZw8iI2VytDQ2Jw3ihY79X8pz1S
34DP5F+vm9o9z8hkbLQvN4rX7aecBMRsXtROz1BFiHvbb2MWpqNMN35vNWghgllCB5IB/bZzE2Y1
Os6co09UxRP4xUKefx3B+AatZ02mi7z9X4l3/6kpwR1s5d9uYsLtqNcaj9TTHzM6Otc3bXdFmDuA
lhvcAQiN8xUBT2zODkODvKnK3J3Q88KDMXGBLvbyrDkQVgfXDe6sS9+I9cEWg8zdFC/+GeTVQEah
KNfk7eei3sS8Ot21ilxyW+0s7MyOEDWqsV34YGBh+kwKF+1RtGDpEMTVN4zs/iy4JtnInVwNIyOA
CWOMSkdTWUhoIIQBsd0ZybQxOy+GuT7ODXoU0GGwSPN1WKrHZQUmFeJl17dzJ2psVW7ckgbSgAvQ
t8n6XM3nmYRg6/D48gXdpACjXi64XCULlFki555i8oHnmo42szaCt3p1+k9qRh5J7dT+mIJy4vq6
ts8juD/EXdGORUaPnF6EehsZd4oMT4pQyZRjq44366hKsow9TyQACYPjDgXOi4a2A2q2BY0Kgt4y
oMLOskDMmv9ipiyb2fOMEztiCGRV2zdmik+UWRF0sHj7WdEHDE4d9dzj6a8i+3gcBKwbw6wbMhnz
WsKRxtQKnVmMdZWYk7LYesC4+v+0de9TnyA+vJgaidtJbyjgqGEzFSVYs5nuJZXKfU4T2QVyOe7v
bF8IE8DqBrXGQ/Xc74heLU08I01LeK14idbXEYi2Gw9KcEc9KfrX0WwPK7GmZ2ecQW+VJb7W8cdW
0XJ/bDEhdN0xd78mZl1RbEPmffGe1YyBpN32NVX1G/jhR8Uj5h2CmtuvUTcdHEWmD717Ek4MCueO
llWc4uSgDl8VEVgfj/Mg40TZPdoYHgFpEijCLwZALWtoUJBG7LLMMei6LsDy/VTtj1rDwuvbtxeW
wQmKbwoZnA2pd/41wTtC5nRC6b00jDbMJpAC4PS7bJoHt1uaQ85Nia/u5Dv6qUXhIrUw16FDLhyB
ubS9lD2SpXpRzNgrk699Wvu4FQ7/yxJx8DbsPmrYgsNSwum8sh5lKXUzBB7aoUpvGgJ+LT6qjcsh
aHrd4u73Q6kITKsYQMLM4vmm5sUyFEZd6GFv5O5q/VzJjyHtPFuX3Knv9WsxKm84AgxxYS76IvGv
BqoW+jDhtrHjT1O93KwZFAWbxTzEPQHVNm+PfClKBDc77LqixOOjC5cYNWleGsNNVnSxmymacZ9n
BDmTnmmYkF3NiNEW6upDUngGIgqKKvoh6ds8KkaSemls/ACySA+SYlFR8lCeUouYAKc5kg+3dyHA
yzf+WEgYXMALEg75O7ScaGip2h3Ni4dBWZ7KYpSAR3fNYG4YtQjUxS4IB6oSWhQlkuAwT3WPdX+U
eH7qhgx3u+f2YCsBomkbuLvQMSrb2mRjWdjPq2ZCTSNz7TW5LYjfFF8ddKn0VHKw91Z1am8LYyfZ
95AZ/0falfW4jTPbXyRAovZXSbZludck3enkhcgyoah93379Pco3M7FpwUTPzQDz0oBLJKuKxVrO
ySbK0aXTsNzXHC/PBj+TQeBu+cJzIYL36MeJOVYOISVicI03H4EkJ1mHbN8Ed2ECBdzsUlc7oB1o
2rdApgxUQqp7p1We+6mOWuDXe52ZSV5lsu0TTNjVaazlC66VtIQNl9USTeqSIaeDSZnbzuL3/f/H
iKF3aHEDVeZvVpyVckXodEobvOkJwLgPpuc8D3fNRw6OxxO7W9C/Nb6NAfNVbzxNoyeDpBRe8teS
hauMjAnSYgNHR9odPZghmsYOjqf7KzuUrKYjhA3XsgQvnGSWjjvF7vDM9YagekojFDNPlofKACB/
0aamHW/v66Vu/iMQY7TImIOjx7g6QcyT91TrDrF77N2ofSeh79/H9uf3V8U9MzDFYcYCtpAOl/R3
uL+RPJi5RAkFwLK/1wDyH3WNN5B8E+yrrh3DLEqsITmysAjSr4rvosMqWLnm00fqZ2/pXkbIfnl5
XcsUDC6L6dwCSK87DMWXutuDPNCz2f6dVZVrMcLx5E5mk8JQQT+SHzCJ7HVWYLaoDkhaGWSrEU6p
KNMpm3qIaZoQfBP1/KbSqAR24m1lE8BQ/7ccHBOomoDTjahNWE68Uq1ZKAUcjEPqnQIn/TzNP+su
UNOvtAhY8zzEISHH5HBb7vqzou84Fyssrxv+EWtTjPU7HjjGASffqPeklcQ00hWugfiZvk/EKIxc
N7pDcTfvWq/Yo38HIF/zvj4Sr/FZIGu3uvT8f28pgjYMZwHLE57xUmDO0y4bDCgiHqW+DkijBd0W
Okm81v01Kumxbt+Jx3otUtjOxi4HNjWwN3rfHfWwOY37ZVdEmZ/JdlO2OHE3u4SXQPHoDm9v1qE5
xp94uITubokKb6cG8QPzG5/v3wkeIi4QoePlnlbAwKy0DuZgHOKnap8fUn/y+RNo0fzRk/r89deu
tPPfE8Rr5lJaGqtZWQ2Qlhx5iEbhcImMvRqyvazb6/IReL0s4SIDPoWq5wsEFXfwk3vniLLSAZ5Z
cqVsXtVgYvtbJZFtv1zQhER33HRLd5ifbdxiSB4EepAEzGMH99DsFl/bNX5xkG3kZTByvTwhlrOT
AVgdA64aU3vNi296etRkRdTNWAB05wD4RobC3Lgu7cZyG9zP7W69aqbQ+JnejYG+Kw6lLfOW63lc
K8YfYYKdVZnRavYaDDQB4Nl8kGAEcWDeq/tyD2AN2amtanZLmmBrc6fxJFFNbJ837gjOjEU0VPcF
lqbsb/tjgc/xn6P6d2VicmlRxozS2OkOHIgIvy3MfFge6NEKct23POphpvuY+M49utpzybDw5mXw
5whNwdw4Wsn7KaMd6NMCo7qradgyRCe+Ip0Y3r4MzkQJBseMHM3YhtsdRl//kT8Yu+TR9Y2Piz/e
JWEasL21k2zsVjh3pp9i2snsjJ5b42+JQ8BP6YcRYOO2P81e+pQHcwhOBZnI1Zpv6I0pmN06cAFm
Zdx4q5YaforknQeyFI8/gUfG78NJ0ge5beZ/dGf9+9kNSwjQbKYcd0LtjGAO/lSvYFIyoEnp0Qnx
nUlioufp743U9oqXYWXIFOzc3eRrfv+khnUoObpNa8ckFDIh6C8AWuLlutQKr9sxh7V3b+MOSaxQ
8ZdD9arjilOkD41NIzgTJhg7R1Ycb20YgaLs40Lz0nzxDPWBZW/MfB/y99/G/keWCBayZKWaVARb
GSuRXsU+sik2yDEl27ephmdSBLM2YnXSXVC0H7Lj19prPe1z7neefdB3cfRLdsVt6uCZMMGwSezM
ccyg83V6VLJnt3laZBnk30TKV3Z1JkO4RRMyGGk/wEcisRl0wfhqHFR/nVoqfX7f7Jxj5/Ejepx9
frc+R8tH90g+598l27oZnJx9hWDdYLxX8KJXcJdHgMvx24P9MO61HQl7if7/Zp6/tV7BridzakwH
JDcA5vGboN9pQRGMO/rL2LEdv+/f6B7Dljv1RP38hISaZ93ZGIoMkt14kvGBSaxDJDttMUDa1hpM
kVSpp9PMy+odkMOnDuU46S2/ee8C8QnJrhXLU2TGLfJ54HGLdSvqr7jYtzMeQuzZGiw/U3Zp8sC7
k9l+6yfJjPHWkw+djv+KFTzAUiwE8ADIp9jJS9c/NPlfDabIui+39WfbUP6VIl70/YAIxrAgBaxm
1hSUXe2pMtj/9UuvFeePDMHyudEOuGnjHj1SqXViGa+Pfaw/uU56ctzaCTR1UoMqS5p9h2Tt8fYC
NyJC5EKBfbxCLYFNQbz+ULlZJrdmAFJJAaICRqaq2Mf6t3Ic/EG7z6vQtt+yODI62ejf9bIvBQv2
0jddY6sVBDtIgFUtsnsHHanZUfHb+VjGgDZ8kyx1vYEuNxoSf6uo41pIOQvPIoWUtTWbkJgciyfL
8uO966PlPz3qfuKpJxRGDvqj6SOwCWTR6bW2XooWzjjTEqfuLMDVKPxu0YPeeumhuTJonGttvZQi
uHVDi/8+y8oOZxOAD2/v7GNZL8NLEYJXV6YsbibkuA99gT1TPo/Z0XVPRnGMTaAlyV58sm0TvLcS
jyRxUz4ABOQuZ0c1Kb2JnJRGEpJtioE+mCtYBoYVhNClApSmoq6nUxWP1AkKErrlqZcNRm2ezpmU
1SDOAj9QAI+DMUDKov9VpD5xvi2OBORB6BH7J1b540sEDRjnhC3cgL9SD85BD5ZwfrI8x4NS7zNf
Vhe43jZrnaUF9s46lqw6wra5RRG7VolrBm0dVRUaY1SXj0n99bbZXvsJSAFEC/reNKCMmOtXnG2b
Unddn5SIl5PjcORRE9oHbYcRn/C2mK2XBwC+8TBGKxOA54Q8VIn2iqJ3i+7gKveWPT+0JZfcWNfn
D8KmMwnCdqnm0rdw9Mh0mfscfNO9HZVSatotDQBOH1w6aASBJuUIJgO4cFTs56THdqm/7H19sHcp
9+a96SPSkEb9G7u2Mv0CMp8AZQkwiJeHowHnKTY5agt1hv6Kt1nWt7Rx+Be/L6wmq52JU+Zg+nL5
6o6vKCD6ZRdp7a+ZBFPygLLG8bYabBwSAGgBYglgMZCru4K2OWlVZfivP/Rs+Nbaxs6tunB2ZAAw
Anzlbz+KQjUAQHEVATlPvIvgPc1Wc2kVDlb+wLQQ5dFT7PbfOY1QwA+05ONoO2FloOW3M1BJfEuq
ZxRKd6SaAja4n2+velU94Wa8+BrhemrjBHBrDI+PJv8CVHF/oMdROWC2a0f6SOnfvcco5WIsHjgk
6IG7wiBxR2dcRqfsD1NH9iD/C4BPuzO69wGf/m+LQUdFYARInoP9/VI3x0HXeNvCEkogxZk82QHD
+2hm7TGvYsn+bVgdrsU/UZRYhtJMFZDlGgU1Wn7Q9uq3ap8Ero8S87Srn5LI2d0+r2stvRQnuBKL
kQFjLHi/9SXzFoP7zEJ2UjrqI8yU/97Ci2Wt5nnme42lmanD7Dp05sfKxe9z8ohuVXSH592DnbiP
mfK5RSDuuXkpUZKNUuLFGsXQO0HL6TypSn/g8aK9qNa4s52dyzW676ueg73GVfdG6jC/ZPGXbjQw
0zyU5V7rUHkfwW8e/L+2XEy7ZU6aAwfegDZp4x1gyKLYUQNDynmykVq8XLZwg7fDqJM0RoDVaYED
gGUw/Bmf5jnxR517+uSrxSM6/001ooo/8M/cQJslOg/N5GTaAYZVbq96ozZ5+Tmigy/aOMsqpw71
YkDsRaIeo7G0LI9NMoORvI86pnk073czUGkYST3iHuy5xtRn+iVR2PtADP9WyD8xlCGE8POSGwXT
EBCm5BlHXDkfVXc/ynoUN7JnWPWZGMEfqmYN6vMZoRqapLqAhcYu3cVBPfraoflWBvGu//7+7P+l
SOHc9SWZi1mHuiv0sVJfSnqoWkmYe50WuBQhnGWpDZi8ziGCzY/mcKDanhsfSuPOkOHzbz8qz/ZP
uLaHKaXVAs7zg9tHpfYMTkA9rTy1+TrM35XuG/rT/dn+mhTvgzj4Rz1MNNVhRBaA7oJcs6dKTNfX
iQ5YIY865V1d9Mgbt7I+8evQF1uJYA4tTxaAXH9vwJljdGqe0arHViZtyNIHo7zP60B53wz138s5
kyLoRFuZlZ4RSGnR9+UEZMAcehG02sttI99ejKWhgRNhIyA0Lr38YkxAbLAgxqzB3XjS+p+x688y
qt+NGANb9keKcDaTVai90kInyHxcFHSkOc9c+yseba9IT7P6/1zTeoOeHRBY0J2OVFiT4T7p7oGl
QWOgQ0qXXPybJnW2KCHGIHhPunSCmGwBAMWc+y6vPTZEQ/1NLz7cPqYtWWj+w3gbNANBoyBrdksn
sTiUe87RPPRAyGenfDTQY5bK7HfrqM4lrV9ytnnpBHIXvV5XxT6AhJUVkdLSXTJ+G7In1shao7bU
71yaEMyoTmyQkkIxUnbflUd7+g42JwP32u3tW09ciHEBf/9n+4RYprVjLc3XeGJuv5vpW0kfSSfp
MZSsRAzq6ayi7DNnOKE0atJPdHkyqmAZD7cXsimFoFkCfebIbIsv1azQMpU0kDLhsYridPsrc3eq
++4y49pn/UeKcCqKafYLz6BtSGp7wCIxstwr62dr2aNd/L8cDbhNTfCaow1KjNTLrK5KYmFFmX7X
zR/idp8uEuNZT1c8/bXzGZNK6LQCI/ilSttWrNJKwXLygu2J+pWkr41dBSjGgfG+9EzroapHSci4
ZbDnMoUtBArjyIsFy1rsUDdCh73WJCDJ40gksfKWveLCQwYe2BBooxEWZ0zOMMYOBPWNBYyah4Gi
ZKov3mhyUE+h7lFO/+HEgGu2ci9g7Au0AJfbGbPc4Oqqg8z92PV/OU2gykCxNxYFcjAkflCAtmA4
QqjnqsDRMBXgwMTVFHJTw9XnPiTKJ8edn5yieSodS3Je1x4CFzmyf5jNx6VuimhC7lTjvW6CX73E
NGfhfrGyErG1pNtvveYuFRFCHGCwIFsCnE2xXKJVbdF3XT5hrnKuvKXjD7wgH297iGvFu5QhuroC
pFZaPTUhnlCeRjJfw/xrVwAIPuC8/C+79mdB4jtt4JpRLak+HIr4m8F+Env2eC3t2do8mzMpQkTe
0CkbcnRthSbKFJl1sO1nVp9SMA5w7R7YfU7/JdHSPV9KcDh8L61HBVAiWSObQ5F9hqD3TpIR1DTT
6VAvj6r+5FAvLvf/5fAwRecCTU3HhXFpWiqPMZSjZdMBwVLg8g+G/jkDS0Xc/nAtWbp4tSFRGQm6
4R1txcBG7vNSVqeUeEqnwLRF/6niN1N3LEj2mXQ/0knN/barH9rx52zn37J+7iR6c32Ngbf7TPa6
1WdBRgHys07LYAix8ziYHwBY4dEYuUrJdsrErH8/E8MzvKdbJJkQy3yvaguthc8L2aejjDdxy+bO
lyP44MrJyt4xigmYx5OfJI92/jQBxg3jUK0stt1SwnNRgoZUltkB4wyiLABFYxZWj2zZBLZs1wQP
ohSsTDsNhzONWjCYv5gx7HIDqCiD5OraeCpeqIH4oo9bmmoaw2Kc+mdPPvfIPvYdQG7T8gsQuJ4L
mwPA13wFS9/DHGO64f3GdraVInsPkDyUMXch3TQoMM9eW/uuBDpep39RZcQ9VytFX9NaI8dgyFqf
AXf9pSamaMgBa2mRHjmJMNKgU7pj9RMeKR7ggPwanWNMjXe2+9pg1uH2Mq/yk79lAycbUDAGsHRU
wdBN8FvHfT2lx7RmoJIDFFp8ItbsT5mmeiowwLTslJLSr+PTUABXkRBJOLm5ejD24cojDkGYJ9ih
XXMgNNWLG/IEjWrJAHhrg2Tci3t+qAbiAUese8hH475aE0w12JxxwcuQ1kQjXbfBAXUSxnNWBGox
iYc2VSPvh3IOkwIDEXB2wHoPAHZMAEVROe741nMAQb32Ba3059tHsO7wuatFmQwFxpWUFwcA1y5e
YKbWmFZF2HGwLNRLawxjyabKRaOFCCB648W5coqh1CQcMon5zKdCtUJdL5wf9ej0ZNdr6fwl1Sr7
MHDqfLi9pqv8MCTiLkIwAzYuTJVbQoxGUDhtqrqnYQ5sJtJqxBtdHqVWeqqN7tQ46DAFD5aW/VjM
4nBb9vVR4hgxVLOqFCpdrnATZx2zFK6pWlgmyd04Ki2SoxhsIdYpyUvTmxSyuy1wdXnCAVpYLEbH
QDyESEQQSOcBQrKBhECT8MoSPZ4VKGU/LxWCEfJWDF8GTRLGbUoEPC0g+zAch37dS4dBiTGQESwB
IQAxdiU4ItCaMXQPhpMGnTqjlcCfXFlNd+tIVyKHf4UKdqp2Ax581UzChjleWfxy288qkBaKVPNt
gJgl+WkERYYrg4XZXCsKySBhRFQAoIfLtWZ1jXqNMpKQAadxUWvf7U6J+4WZw06pEi/j0TLLnP+G
vViAyELJHw8MpFUEmUqiZWnZxuzYkyIAJKQ3AWgEZQWPwhPeVp7tbT2TJZh/XC6GTgfbAL94Uz9W
JM+XCFTBjhFxxjGe2rdjTY9l6SbEA+4AMkkgdUv+chJTBjN1ZTjIGegEnVN4XTl4cgt6XPVuE8eO
aYW9VqU7YrAPtHOnO0aBE9JYA3loplp953zOb79rWQ4KnuDPuSpKm1bhxrVjzXgDd0+8ntW9ngyf
J7TzH4pC7yV3zW/owEtTxdIA4YaeBFCoYq70UplUPnXO1Fdu2GTGhyXHzINjUq/pKw+wKB/jLP1i
gFVe1Sqvt/Owtq0nZncfuyY5uvOnccTckIYQRM2zj1o8/iLdcuxVdLtoRJeoxfohlx+68sC7IFD/
PQBrCR/KedvlY2K6oTIUO9qx/eLGGJyLXaAjmBhKTEKYvyTov5aJ1KEN2MqVzA9j2ILWNwBRzlQl
Y8eqvp/yPdB6vbl+I/SbVu3LdyJloF3oNzMT4AqQmgDetlgYXXmeFwBK8qM7trj2bd0jmvMza/U9
Senn20a2tTIb2/mPLGE3AV412OqIPqHGfmnoYWhPPdrozLcOFDiJrBK1cZ9fOA/BjMzWVO3GZuxo
1FpI1fikVOn+9nquLBV5iBUEGHcrCCau8hE9y/KkmagSUqv1R575bYrZKF4xtCAT30rr2LstUHxY
AI4TCVLAmcJOTQcwapd2k9ZFxqimgM5+SvYxs4Glhh54UIbeFnO1LkGMcE5q6gwuxcTh0S3Uk1Po
h4kpIHGjzSPT7GPpTrKxF9m61svn7A0IuIqMTBRn5Sh6mNLZH9vi1NUvt5d1W8qVYaUU2Z6kgpSm
xYB9/rIkbN9Kp9eundvv3VuzbivSCO6Cy8WopV3FCQiEj2RkR70tIh3oMNMU3/UmMn7j4ClOtVs0
CrMeYq9WxiNQf/3CTn4Q+jK77YkZ/a6rnO9WuXbTDX5elwdmduHt3bgyxvUzES+tiQWk8cRcONFr
DPP9djNuZKtP2vAQd081MmraWsh6H+Qb3AykgRAVF4wNjFdwslxuiq4pfV0NBTvC4Y/aPWtUv60/
acM9qSRB2VXQIEhateBMl1wD/eSUluw4NxgOm1+BZROUdeC8u14hLkkIxEY6AX/ewHOtMxMPKKh+
MgNkOJEZ41XghfWgXKoD7gWXJR4nl+tpzKUeadPwY2fUz5QoLzZ3fGqbv2jv7pep36V18z0pZXRU
W8aCAAQ4xgA+wcyIoMX2CPjOctFwC2md37nPOSfHos0lHnTrsNA/BjSjlUcWYfvl4tCxk1ErhZQC
8Ag2BxmVSwJ1xISYDAZtw6cBUBPs5aBWQkeTaJU1eOHdwoRFOtUPFTHFlAST/aaxaJ5lhDYyUfrl
ovqpySaH9fxY8v7TZOcv7lA8ZD0qQUP1jaDyKbkVNjRk5YtauzxBOYyM5KU8pWJGNRYuO9qp3fkl
8EcqMEn0qjEFmeqcVKe911XyUPRUkirf0BHQz6/02CgzAL5ZUM2B25xXgJQ7jpT6AyjQa3BJ1gaR
iNnYT6D+YtjdQOkE9BWCGJKmtpoujB8t52FsXp0UWTun8pTxmcrm1Le2cjUzZAAQlWIvL7eyxW1f
MVuxwpJVL7Ey0b2qDqdxQBVqVsAE15aAqCzipt2Tvq6/3/bIW+tEydAGyyikA9zpUnicqlOx9DRG
a98TyQ5orvb0jHo5C/JUBv+z7tlFYItHxhpFYKbAAOKvmBhIp1yjboppBW1BG1NinHiSHt6/HJB/
4z2BHsLrEpTeMGa6FkuPE/KsaIGrF1MjAcs7Rj/U4BSij9CoPjM9jU1GIxuxuTpJxOwm+Lhw80Bx
EDJdbqZCJ81ZZt0Nc6Z/GYABaxqvMY9frQ78ynllf3Sr2UO/umxq4qpxFLw1K+Md6MAABgS/KVhj
nWDErtOpG9qZ1np4kn8q1I/LTL6Wo3UgE2bhAHRzpPr8rNotuisXdcdi7VVJwWNf9EhSZOCXJcVf
tw/jOr2H+N61AIqAZmAUpsVGYLXv0kVFl0CYgOo9BYtdgYmy0U19pgA3hpAwJo8AY/LnOttj3kTi
5zdO40K6cBqk7sd2aBUa9mXplyAh5j8Gjfuq9X2J7+04aqge3F7wVXjze70o4QF1EMkDQ7Dk0kir
HtyQJISOOd1fZdkojb1zgYWedHduj6fws1laXP+kDHRRfJAutmDVuP0NV/5R+IbV4M9CEZ0BWyMH
qRaAm90ftd2CqXKMgQsx9JbE1q7zx4IoQesMVo3TOFckhAtGqrbyJ1Atqu2Lw0p/ZV4k1PB7Gwiq
6htLK9+ROpSrljzovYFmabzpbeg+6NMvF4uurlxLSUPCUlf9WJ8Lz83ikPelh2yGjkjs0RqiepwC
1f7gtlagDgfkl71S+3Z706+8qPAdghcdhrRgMdGUMG6WY5ZTEJW12U89HqK2tA9OrH6+Le86cyQI
FK77SU16nlRYuGvkgd1WXkE+NFYC8L2XRXnrO+dDzjiwyuejRPC6oxc+XBAsGJXB3cypqhajkrNy
6tMwUbnX08mLjeo56XNPj5HNSj6MPZhR6lpyKW9aNAJEzJegw0VzhFU7y9TEpO1J6OTcq6wfID5O
gBne2kAVst94+lh0mcSkZSKF9U5Vx2olhkjVmKNe/9Itp3lE0MM/ZPSB6wBbHNX3W/Dam45yACDF
rStUYNqb1GmnCRGObu7Z8jbZGNReJAmfqyBYRzJsbe5TDRNvIzHUThuqMsdBaGrTEvarBrwDO4pi
aF4+LJLU25Us3PsO4l+AzOro7BeTiyY3QEFmLfGxovnDoHyas+SFA+Jw0Wf/tnr+JpC5VE+C1ViA
jUE5C6Bugobkmk0JV+zkSCp9j7t4XwMO1SUIndjyWaVTmBjtV6fokeMzkPtrvQaTqTrA7sYx81n/
iXfZLu6te1Zbe6ca/MRQgRrbfchYHtTDEjQFoEnNyXPx6YsdAwsdeEwNC28v4/oewdMY9Si85QEB
iY4rwa3VaZdoS4YoZm5Cp3oY2c9szA+cvKbTkyPt6N/QcTQWYCjCQO4AMzuCF2WZwRXdndUwo19p
jnEI91gM2n7AOE1phvb0ksimnq46yOG4wW27RisYR8L/1086u6Vys2vUelFpSFPF3BENyCMl2wML
+xetGx9sN0GlT56+jJVnjLVvEsCS6eWyYzgTc8k98L6937cgUEFXESZ9UCgTY7eEZlDHFLWGQtkn
I3Lv8CnNZ8w3RLV7iNOHalJ2t09Z3Pb1eIFbio5kxPzIvgp70E4F7XqWWxErHobW9FqC8RCD7dQF
V8bgIcQN8MySXNqiaglCxQYqsDbOI6guG9QZvvQa8e2mewDjnF9SfV+0ts80ImkwXz3kuUn+T6Jj
IgkLFo4rDFzUvFlmJUYTlWoeDegY6WYm2Unx+hVFCIGI6laFbg60i3AJA/GyqKKyBW1PjKZOjgjF
qyq8pW4f3pbItasOkBYquGrF0hSKI1q/5Byd7GbKo1Gn+o5zZt5RPTN9LW/v8dCRZZfF0A7LhE8A
G5+BAgaSwEJ4Ofe9oo/geIjokD82uea3rHmxauN4e2lbYtb4Feh5NuY3r2qaLu7UxtK6yNGmo6H3
92NaeEr8XgQNrAaZQEB7oikfDB2iwWVJn5VWlgyRaWYYStUMmDl20EOTiQzPf0MFwRu6PsxgchYc
66W3IaDL07o47SKlSIJ0UT5SMku0fMOYTdymCEXX4uFVK+lsGE1hFekQdc06Hjh49phiAirt74yu
DmgMWB578dKpkXUwbxj0hWBhbRbT23I2LXBe9otHuzurvGvYiPvtJV32KlBd360cJlI+uCUAGwwd
ES7YLFd0qyiSKZrLxidTPXq1bj3ZhS7jVNk6szXWRJ4YfOE4tMszc3jD6oEaQ8RnNz7E9oI2FSLF
G7h6w6xaCIgKzBADAxnChO0znM6AX5rHyGUApqjvyMhP3H6x6/IjSsFh0iz3eWzsuRt7btzsqaFL
fNeW4qytP9hRUCahFHq5zrRSBzcBDnNkUCOabPtgp24wqsuTij7CamhOs96d7PS9ZaTf6z4Tu/q3
8wvYSDGjTecuMpQBc7oZohniu6O5W3t/TADn3FYbMQQUxQnbjEKvyhsQokcq+jGrvDosk37sk2IH
ulOJqA33tZI44waHt9Ss36HH2cpIoelzbmRj1Nf2J8WtnmbXjVI6SS6AzRWdiRHObUm6Euy9GG83
tE+dGswDRs+etESWZ90WYyJWQjoSTeqCmJ5j56oW52QZexuZFGtqvGR6zh0e3j6hrW0DfwweVVjU
Gg1eKgRXWJtRhjxuwuJT79qBUdPDPMrIwbbMGpNYa9OZBu8hPuGUMiYcZKZThBr2QdG0U+EqwftX
gpZ3AE7BTelEvL/YxBDLYm4/mtp4b83NQ9dyX2Hj820xGycDDAL0GYE2nAAYcN3QMz1rcksv3aIZ
osbNvN7yeuUn+uy8RjZNtCkHV4qNtlgT8+eCI7SbpteHtB1wHWenJVfuwJbkpyAs0HvZY3cjqFm9
Le59LEpHdHO5JLPUy8kxB/jcFJSoQx3RjL7wzPAcPfPQ9fV6ewc3VA4zS4igUMZGztIWfFADAuyy
yoc+ihXjDqmqQ8ndzuvRriZxCVvrQvUF08/IcGNlQncD0zAmRXkH5ooRxG3faue1U9tdruGW/PT+
JQEsBP+gGyvgwuUOZnwwalWfB4SFby3Kcu6kHAytkjyor9I/cKcrgeq/YgTdg/POY8yx4aCm5DDm
5WcUFzDzPWZf4hIo1QlAgzyaul7cvBKr+n57jZu7eSZccEnjWJSm0ixDpFjLB3Xq/dQmO40Z37Xs
MzNkPaJbSoIQkeCNhDwyLsjLHaU6GxDFMDVSDBXQs4Cof+j66YPbjcnu9rq2DA2523V4SserTBc8
oGMuejlnSBiuoUAyvgEPZD8ifakZT/8/QYKSYJm8zipziICy5FG98Obe3uNJvKtbGRL21u6dr0lQ
lLRv5tlsbDgpBQ28VXOKR+BIVI4k+pWJEVRiyBu1HEqImR3kS6j27NioISXGf7Cu89UIDkPVx7RD
UmyItNn6AVhBnzRm7dUOkdzt6wEIT1YLCBwORpnQP4AU3KXOEbPpzbJ1pgjtuNnOgTUFSlu+s/1t
tWHc5/C2qBEbV22ySjMndupA3UzzR1tqYbd2alhuFA9fbqvblr2uaBegwUCiz7AEvY6T2kLbPgRN
HC2MY8sxLKzu0AnHfL1zH3U6SVIpG9pg40oEVYyDB9dV7dTNDJNx4k7R5C7Zvm4U1a+qedqhIibJ
u28Ez5AEgGhzHeHDW/XyoNp4qhKwzs4Rx+Mn0X+1qp/QL1kXe8Ma1hrfLEwB3d5NmUjBHy1MsVWa
aXPUzJNnzx+BWAZX+92JW7/p9JXeAbGGrLp/VUmDsuAAwSyFf+hkE9HgZ1VHhiixp6itdc9u3SCe
Xxcd4NQpcmEYIyzN+NhkBCxXU2ToncRhbd03F+IF+y4pmaa+g3jWEp8tk29Yb2ZW+CxmT6770e7v
eKn5ZicjN9pwyTZyoEgRAosOmisEJBysMLE1IpRLqy6+y/SlCblinjTDLXapnf26fbQbhnIuTczp
ULUw0eOsAb5iaoAL84pGbp2bpzL1++HH+0Uh8b6eJDKAgJ+7VFxqJ1UxATg+mjBmwZzAtKIuQ6IK
cMj6x9uiVoUUnJltrMTM6JfAqIGY8cMfpjbjI+LHmofK/NOEMnnlkO0SU92ptvE8DcPhtsitjVwp
hdaEHyoMrnDrUB4PqxMYo8ypXxwQyw358FgqgMoohscG+QNJfLflcM7lCeo5V1mqpzzuIqJ9qVnq
5Ya/6JIx7k0TxIMSiQJEImtXyOWRgZyIDf2QjpGmedWx2Cf7Jmwab9p1fnWQpRc3V/RHmC1ErABR
67IyRiSulkrqZYqT+Jx0p9FSZa5l66zA57XWq0GXh86Fy2VpWmeaOc1wp6bN6rCDjFTHOElfl5oF
id1I7oYtiz4XJ1xGLYqk6FNSkG+pw8lEbQYLagpU89L/8HJGYQHDVRh8UWFlwhYuBu5wJ0v7CLGW
HtExi586Uty3ZNmbZiurPG1tI/wTRojQNIR3rRAyLCNys8WkWdEIdFUn/qUbXy31V2u+aJ0sm7ml
G0hurH2eeN0iP3Z5YnjLoJHM6UeIagK3aPcLMKPttN7dNuItv3EuRjAqzeaZ1lGjj4bE/NQWGQrL
46lSaMDNjvsOuJ+GWHZm2zJXOElwUmKKR7CxVqU9MJXxIlR4Pn/FU9QOdNYNO3Mh5r4wl+M67v7q
xoWsyXlTMPRSRcYbDeniK0PVi7ZwdKRv2y77gJG/pbKPKCh8qk1nT8vHgjX727u7ZQd4ZuPlu+Za
IPbyEAd9yNRZh4HrZXGqa3NvFbjcHcuzqvfOdqyxAwZoDBSM8NqGNVyKytyim3lfdxGHnfVmgAYB
t/jZMd/MJeHYpmaeSRKMm1p0iotWxwuK5Ma3BQ/8D4PRwHU1i6zladPezkQJ9oYBSZCtW3kXVcYP
rvqm9lKTn7T3bYwl/YeTOpMkmJu2GMycdSQP3ER9bS3rbjQ/UtZQv8wsSUpJtn+CyRGaYRybQyna
PLsvM9tLCXmqzCq8vaKtvUM6ZHX3Kz+vaGW0cuyYV3SMLPtjnoUZu2v4p6l85VKU9C0tP5Mk9nuP
dt/zPrHbCJzvzyQ7uSZ7+T/SrmxHblxZfpEA7curltpUvbfby4tgj21qXylS0tffkM+54yq2UIR9
gMG8GOgsUslkMjMyorSmoJayhWxbQhlpLWCh0COcJ9tbCi+n7nACX0yP6ZWpinVMyutc4g1bnwh/
/1872vVhakrwgSosHYEFQfRreDXvh6z6mrA/5pZbj60DYUvPBZQBkxeCh7fpVLfQKh1P9Qxkxjy0
AQL/z17pgr/wBh2V0rUDAq5nIebqGlMHknnDiTnHxA76JObkuSZ+4nz+nwyJn6gnRa64tOUwVPj5
AChiZEP/sXwZHEmSsRXNUf8FsAV1TCAphDiEwv+CXlHrnLgT6kassO+55vi2tzedJyCLJS/C9UOI
CfalNfFDtVDzAQJsPLlJt9fn4hM4bSRonU2vQ0cDQRwfCan8tdcZzlTMM5z5BOSL37vPTs3iydB3
tz/QtpXV39BrwLNEsMJTTMQ5gDCekuUpI2js5f407f83G8KnmXRacntA3DYgB5uiKDBAgDR1xz8v
rqzjqkA0g60InQAhkioEZQGGeb3TyFPQI2KoL/U4Cm1u+Y2XxvPtNb2DIf46qhfW1oB70QpIiFVP
lVdxXOYMUgZVfShU+wzCFcvXOzsLPVKxc5IpbaA55KM6grSRFKCh8/KHJOk/OKkuU47YPAEXv2j9
94tf1BBiJHzI6Wk22iAfjot57JJnpoG7Rvlqml9ub8AaIt6dAACPMciO+UGQP19bw8SqkjVgEjxV
DekfXTwaKm0+JB4/Nopx7zqKgZJ0r8dA1P954REZ8G/LgstarClHt8fjNqVq6aeg6KVsSnzXlREP
bS7RQXkAQH10r8QHu0c9nQI0x0/WTIN8fOLNQHxdJ0HJ8YJXzHmfF31YerLzsll6QZ3/X8PCl7Rm
YKfztuGnOf/IPTNalNpPTD3inRXP1Ihb52wmJO5GN5NcDJtXKpporg6g1ioQf/1VC63KeshPTadm
TnaMsajMknNVlBEuLYmpLXcFfQSaaLjyMCEgLNLRqEfNHC0Fr7HuK8d50evFB7HPZ30EwKCqfiqO
jFFn2yRYAlatBmi2C4HIAgdkr1WMnlj/ycWEDntNwPbBqlBZPjFNBt3ZwhlgEO23OeGSKPNiwpsC
lx8NjU9m1OyVN9vXAndXhJ5UPm+zVuGC1Q5NE7xFMfF8/enmJZuKMoe1ITJ2VZTuuBXoD96+CZWj
I0O9b7ropTUhgxjBpdN4pBxPWpVjZJ76ShHVoJRy0c3LE+LP1b5EyXD6djvqaOsnEsPOhV3xhV+q
dg8+1l976u5RuIAsofEfmSZlX+06GJe4qWxff/37RViteiDc9RzVC6Vp7BC35eNijWo4GETde2p1
N3q4aUjT8EjVyFnlLoQEeSPTcdq6p9fWBOCKGrjQRNaU1GP6MrpYd28dZu3cQQhERgK1dfZBjIfz
iGoG0LSCuzp1s1RusXZaKArKAOyZ5Tj4Cnm11EFye269RkAAAO4BkOyj2Luu9mJPMWCWLUtVzKcE
BKOK1gUtb/9BpNtr7eLX0/TPba/ZXNmFOSGqjRgKrZ1lgSyB0hztOt+XynDglbpXMfp029RmiLkw
JaQFs+mUOiHAbkxe+ta46PEV/dEu2hdAJWNLa576HlJwt21u+saFTeHkm0baNYWh01M1tM9uVfq9
Sb6YmkzEUraLwpEHK1BV5zqnpyb/CASP3XxQpi+c/bi9GIlriCxyNfzFRN5GT5b7FYO859wan8no
+aQsf+Sq7EbYtoaxYYDU1/xXyGKsBNS6RKX05GRnq4vo/E33oHXjA+km+UgyS/q1y3eF3qm5iWRC
Hdww1dX7rM2CNAXeW/MeRtrJKobbjvh7ZcJd12p1m5cFQz0e6CH+haddZDX/dGC6AKvFODze/mpb
qdKqqf7/+yjEjjxvlyG3TKBxOy3HoB2PUj3dzyR/xHD5Lqm0UNeLwFZkQ8vb0fnCsBBJyjzF3LCH
VIllJPUn7dnF9KnFOkx+P/eFcSa1vtMqSLD3xQeNF5IkeOvkQSQCuAGAB0C6KXxUh5k5KZUS6VLH
d709BuXSRe3Io9u7u+6eeOnhTl9ZU1zg1EWmDrtUEcGMbDqVtHnQMEecmfnhtokt90SZEPOLYHxB
AWL994uIXLr5MDaLDUkN7Vy1mT9Y4QiOCav+2ddfb5vazB0ubQnxKm+gSjtaWM7A89PcFQfGluNc
WGPYZnd6YX/N2yycOzeylfRvPtjFMoUYpoBirsqnDs9dOgYdoXtQfb5lRfk3p/33EpGNXW9nk6lz
qQ4qP1X1Y9KAe7N4MiA4Z+q+lzzf3s5N58DcC+axIRz/LmXnYC5joPviADqhR6zqDDNaRr+Et61s
+8dvK4J/TCpmeJOCjKelTOJKdx9KDH5VzldDGZ4cxZU85WVrEjxEs5cpt6GxcBozHvAUCsnokt5e
0FZ89C62TfCEbpxdimFRLEj/MaYHM/s2ZCjurdoKpj8b7u62uc1I8duc2JF1HTI4deYiLygYKGXN
g9474eL+TZp4sSqRXC61G7OBSt14Ggz1WLvuqek/Jw2V5MSyxQhhbykp5gFtDEJMUxd3jnefWq8K
HyVfSOIEImy0KGviGR1cTl3Dgbc8TYl7vP1VJF4t1lvraVQqPiIcWEUemLy/wzz1U6KMfudpj4Yp
Q6luZVCXX2fd18sgq8x2Bebr8eTACXSSBXhW+C1K40Q2aLFpCYPpmJpcZ3BEhLlpFNxSAHQ/KT33
XTM7Li7Z2ywNKls2RLV5kC5MCZGhd53WHTxE86n+TNH4VMyo1LVI1b/36pHqfzGM4IB7+d+VCaFB
aUCsr2bwCsNVduPc7GoH1S6oaN32jE0XXyk6cSNiE3XhU0H7qHeskY5ouBpRRYoICVxEc2V/28zm
5l2YWb/jpUcsbB0KRR05z93C7/tF8ZVqABlEfYRjflgIDRO9fLptdHNtwDvCLXQ0XcVYBHFJde67
BV0GOEfS/VRT70OWtJKUcNvKOswKcjEokQkfqgaNHGBcFkrkBd+5vfvAO1AZz0xSJt+MErhg8W61
XbTKBPdTspk2pg11KmbkO5Yn51JZJFFicyUXJoSVTMvUjHRNvxRwWTojxwCjtZdj2DeD0YUZ4UYy
nYRAjmxFIBbFU5VMOy0B5nV+VZfuzDT2N5/ntzUR+KQXOEOZmmGwrDZ26zSW2zYPOq8l995GIIKK
HkCI+krd8o5rZGnBcN66uJDQAgx7QOYre3lq8vYlH0dZaNjYQNjCcUVZ0QUnm7CB5ULzpCZ4B5fW
/JR45iMorf0kT1QM/+Nal3W+t81h3ARYE0xsv2PltHobGFiYS6qYakXQz2ddBw15CdZA9nr7yG5v
429bQpzQreG/tlSHQ3ljClpklNRz/b6SJUabpgyQaK3id6jNCAfKUrqJkJ6i3kXpl4a1DwrAY4E2
Oj5pe8W/va7NPbwwJhyt3lBNpYXm+qnrs6jTaj/lO2KCMASSwZ1Md3P9/sIzCkjv3ysT/MOeUI9J
O4eextILkKD7LbimqN49d+awt4c0yhXVd+fs0+01bm8oGmyo3GFPDaHGQMzW0FkNgIvRo6k7jPSr
WpQkqCcedZUueeBsFZ2xyN/WhNyMmCOEMjMTsM2y4wfNK7M7dIBxt5TlsF/KwQy5C3xLlt+NVtX7
rTYcWGd960p3f3vZG1Hz6ocIBQhqkqbMPVSI87G7s6e5Oxp0UnwPBPOSK0C2wesVcXGJTlM5p7OF
sayCgJQiRTV24H6OWq2sm71x1+CNBfY+E/xXeG4J3qqAhWrOPOhO9vkQZHP3RBiRrGX9E+98FMBX
RGYgN3ECr9fijaWSpGY6nepC32FYPqqb8d4zIZvOa3TUNCinO4vEZzb3z1on4cEjZABLcW3T0ntM
rySooeT9XWG8ONXP1AonGYnx5uZdWBE2b8kIcdoGx6ADTJtNxh0EDsLbLrfVHXAB/wOd3Mq/hgmS
65U0JQiuFbtGU9aMes23kjuj26tQypqe+PQphaRVV/lq83HJj50tebNu+rutW+APBgj23cCxq9TK
BCI2ehpKbW/QCnDt7qs2mD9ur3HTQXC54XrDgA/Yiq+XyN1Bo3gvoOBVMVCE5RxcrXYK2b/C3jkz
Q1wBG0vbylQYN31kbasDvAbqdvGlpHegGOrdnp6o/oMqsY7dbdMDkynTbZrBBY7k1EZ3QIQjgBB0
aNoS94HqfezbAy1S3xh2I3u7vYmb186FGWETl0W1JlCeoVc2FNFkmndLCtU2gz/aCo2alka3zclW
JQQokzC3MVr0H7jZxNNsxG7bHS3c5JNscHDTOy4WtjrpZSikTLfq3qJ4tvxjJy+K+swAMU/5t4kf
qnR3e1lbuwjOd5wzJAsOWF6ujZGp8yxH8VD0Hc4EiwLTaEIivd9Xf0qqCLAFaP9+WxJjB6v0KlM5
ymkV+N3xW2Jl1NE1gqqgBaAe2F7Aenh7cVvHeUWk6uiCo0n1C/9xsZNEbyY8QsEvUWbWkVMOAn1Q
TtUyfjyZGeGDJYABjIUOM6PBz+Bv3A29eyT1X1RsAGL4vZrVQy9Ws8woViqtBoevl2Bsu/1gs6hn
MsLtTY9Ac93DCx0JvyGspiutjKUaMEtA5EEIqEEWghmZtg14IYOwbZ0p4BlxX4HwDUO/gqliSqkx
Mo5aSt18MRQFpbvkjZVgzDF6iSts3VyXpoTNY+XAFq/O8ZK12YEu00NF/4J/w700IRwlTJ6xDMKy
I/onySeMrgbArn/meXH8C6e+2DThHBm1Ms96jX6FupCQOiSihe07oDi/bWbTDQCqw0FEVEAB5drb
+Jh2A1q87ER4vldA9tPNZag1ZdBXetDaMkGGd1K5v8LDhT1hWXOVcj4t7ozOtfkzNaYvTcNic7ZO
1VRZO6vu+mOdskc70f9Rm+Er8XSguxUaagZ1IgtTcuNc8nixsxfwrZxzz6ii2xuy5ayYDV6nY0AO
/y5xBF0q6IItNOP6wYy6MvfpokUUdFT2HxMgr3thrdgWJEEgQ7CFFMgDpxGQkAgoc0Xrz8oaSroU
BN62Mu8NeyiDOe/+vJSA+Ah0AhRdMKIsTsloPTKVqkLvKDHYAZKRxyIvww5AuNubuNU3urQj4ufn
CTzolYKXqTNCMa2unLsZefg8vDDINZjtI4EwhGHM/5gESMbbtjc9+vcSRbSbUYDTtwMO+JRClzf3
/CYfogXQer3sgqX1JO6ydYuvCj2IonhrvIMBq4NJqKkq9JSu2hvWOsfrOewMoN2Hli2fMNgTl1b/
+fYSN6PcWhHEPAv+U4VDO/QqOERthGylbCnu2HY6z4uRSyKQzIpwVPNGBX+ji9rj4kz3kPV+mF0Z
O84a+cUn1Jo+/v9ChGd+m4EYNYGe2alm7pd0/pERA/mxdFZm60xjQh0zkiCRAT+T0OKrdYeNptUP
JwNiVGmahnZ2TtmZax9uf5dNO8Zaw19lOt7LH2aTR53JwLtirIhvpzlUtpt254ABoOXVP7eNbfn5
mneDBFkF45rImqBglKKZF/QNwJMMKgFwsw0pMkfwRmC02+OBLtU53/palxaF6ghFLRUPNnU4EVsN
uvy7jXevMsr4Fbfc7tKKEBV530FAuYFKedM0/7g9CCw1bzrc3rvNDwXiZrAJQ1Qah+j61pvawZmW
DpXorMl/FM6jw79XpKr9jE2S+LD5lUBbh3oqZtzAOXFtiVmK3bUz+kitN0VVEVbZfYpXbqGhurT7
m0X9NiVsXGYmoPJSUOQsipOzhEbeBZ1xBrLxL3IsHSMW3qqLhQmV9QNeJKijkyuZ6S7DqSvaFrqO
pN13VlFKVrPpBhdWVme8sII5brNyMH54gurMbsjJs1lUkjLA5i11uZLVTS5sJC0ISXNoEJygcAR1
Dp5meVD0KIUFdHCAG27NOgmhK+aMkW5N9U+6ZM0Xq6SKJNK+g8aAkAwPsxVai2cYAP7CYr15cEoV
NCvPHEVAzHbYYPw2Ozx2EAxN69znbec3bfZMoZV+4KBCZH6fsnaXuUsq+briIf/1U3QddL2oa7nv
2EBBCtxqTE+9Z2c4mPp9loWjKdl38UzAhI7qFQg61sFnwG6vt92iNZ9KpzWfGYubNujdz4v7Miox
yFj+7ESIhoTv2+d6Py0Y73tOGUgpURU5GubwqBmvSeaEt02JeYBoal3zhSv1U1M1C/Hc52XWVn3n
Lg3BIhJUTcVCl80m+CK9CBz8tiTbkdkVIhnrs4SMQ998Ie0PY3nOxiCrP0/6qZvAhCqjCdvwDRth
DE2UdfIURK7XiyxnFTTVmB18RnHJm76VS+COb7f38Z2J9c/jTKIejTFTgFiuTeR4y7MEWiHPaRYu
I9StyJ2N4aDbRtbfeZl2gEofI5fQ3IOIKt49IpkWZcagWLXiPae563sMuNY5AhO7tI76bvJkNeTC
ydd59JX5VvCKDsQMkD6yzechomctzCJ2GHZdOITgW9+RsDvIBtPFsupKt7GaQ/sJbL4Q2xPuG2Nw
ZxUyoLBoUwN8z8qcHHlZtdEE6bCwVQoaFKXzsqh5FZmz/WxyY4m45qR+k4y7UrFkhV7BQUHUAyUP
MOhhGzBB8E6JguRTMrpVa0OUnma531LoWzO1aI+j5oBSchg9qDBlms/aYpSF1dVZLr4zRhsxho2d
B4MLyqHo/F07U6aSucrM0UAhj2qvXu/lJ+IBeD44bekXzlRGBWjifHPKvxh5+cRRjMuKsQ10TMoG
4AqXkb8Ldxp+jwXkKlI1C99pJe+8/j11WZoqNO3VeFy0B8yLPWbe623P/jUcer1kbPMv0nWIcGB2
VMiorZpiJxRDi+3mjZqGXwDCSqi9X5LX2by3rNHnvAi8SQ/rofAtPSb9p7ab/E57myvAxSg7tuqy
axPZCPfW2n//MLRhr9eegMm5bLJJjc3m0U2/lExyqbzz/HVzQTwO9QqIiaHFKwQngznUTZZcj3UQ
IyuA72mQedbaB4zQPEKZ1h/Tt857UPgrh2geA5mP1oe3N39ziZgFgr4A9AmhonS9RAfsbKM9MjVu
1Oaus8ZHNn+6bUGIjr8cCDChfy2IpxtU2a0OuGLcVT9646EtDrVsxn9jHzF0jJi6Vol/oeCuV5G5
pKuaMrGeLa6dkQEM/MsCkosGyME++wqqos+NQSOPnbvJOTvdd8ZlOBGxMYplIg3CdCjIIcBmilLF
9U+Y1JrVEwg3/xs2i4gepicambt+T0IZJ5wYoGAMLFKwZ6ysh++CRLMMRWolNghFSz1TIzZxbyVG
yaAf2NRTwEA7YwTULusjrj4io8MUc1CI8wAOaoLUQLPXSCW+TUtzJOroYbuH0t21oNvwKj0atJel
2o1lulOaH6XX7TvWSs6LcAfCLkIR1I8wP4YRJATp6z0mg1mZ9YiC7LI8mkVsY6aKVLsG03m3XXZj
gWuFC5eAvR4JIH+uDUEA2rDbvOCxuWfnKkqO2l7f2QcSyoYe3h0O45ewDDJXG8kDGrLXhnJW1g7V
Wh7rxklLAlM5zbXsRtnYtfViRc4AfvT1Trm2oXdKr6ULbCwPy26O7GDZ6UEaZJESJDvzwYXSn1/s
ckkeu7EyxBPAy9BiWGkShaC+zm6mabfwuKyCDEAZWwmt8en2d3oXvJDPaRguNlDbXgFAQmixzbQA
rc7AY9ofm+rBrQ+3//77uAIDeFeAVgkKiciKBD9wQD2h9V7PY+2FhdanNOiCNCyCxgj0XbUjOzuS
GFxvlKurcDWIDBJHGq1QgOWvv5VZJH3uWT2Lh0jb2UG37+PsPO+AdzwkwSSZdN1wDEjpAD8Hnk0U
jkUwQJ6NhjW0Wp/6arbcccelYePWQNNhZiXksyUDUG0dK6SvNo7v2kNEe/l6dZZBM6pXOFaaRSq/
t0CAzMEfki9RDuFEX4P8VlPcZcMnEMbKjvTWzsIfUbS2kNVhmuLaNnVNpkCRgcf5EeX6HYvTb9pe
3enhfLCO5OPt7/h+Z8EJirsILQpwzqCzeG2ME6MpeAdjJSCQ8weLeL4+HOrsDwmkEBCv7ayLvnjB
pY4KIU0QE8dmGyT7Kqr2M8Zj0sCEdyZRJeEI3VwVWPHWlgta6Pr67xfWlMoYspbi8xnaGQ/GwYn6
9i0xJYHj/U26LurCjBATy5GiWKA3MDPVRbC4BYsKRtooGaoXgFq8o1ZSG2ixfDhlnYNxtCp/c4zs
hZqzJgkAa5C6Po7Aq6xKeyrEpkyIgF+veFZVntK59J4nGtuLGk7ebloqEBlD3EQjPke/1k7dRFLO
2Nhne+U4xD5oEBIXzyVhWaY6kwNZ2eVQ2fdKFS/lPZHVLDdOI5o44OsGJT/qYhjwu16cXafcJjP0
rykQz/6s/FwmGz1Iz1enFFrqe9B2n90UAyaqI0EhiW/M//jtxScW4mrVYqo/mXAlWX52Dx70ZN/u
pth+TbpwDO2dehh9GWWlWK/6ZRPdjpWSXQVQTvTeaa6XRkFzMu7tAbkh5ATHQ+9g9M9uzXIHTJTD
/BHP7Hu7qe6IWz/nLPmSea6s5Pn+YkRGgWY5xFFUsNCKIKJyHiy7aExwiIDDoCvx3FHSE8R2Ja67
4URIXH7p4sGZDLFewLuOcSASJ1CVfKz7J1Yi0LpH0IncjnQbVySUVxHsVKgnItiJaO/cBG8wYfkS
GyRi4RKmwfLNDU2/SiM17AMllJ2O9fgLZxLXPfJAPJtWKgHhEunwxEVvq5liMPOlNYg4dkRPgxoS
454k3m1bQp8TWka/koDrAzLlidOZ5jjF6lzs6iT5aA80zPv242K3z5n6fHsnNz6YBlQDcGUgY0EX
VzgTTefxtM8tIx5Wpuxh8ttkOJDxqI2ymfMNDwQwf6XyQCcONSXhKhzHtu0716GxOnyjsx735FNe
yRBd688VPhOMrB/Is6GHIEpQehAtzDvdpbEyRM18aLKgSR1fn3u/gN4rGBX/ePewaSBsVdcjBYDc
9bdyK2rMU2sPce/5Uxaa5IDqgIM+7v9mRribnEkZynlKhthgHd7LWlMciOaO54kuVqQtmfJ6296G
C14tS3AK4rVrcx+7WGgnXu/t8cF10T1N9mknQWluxWT0Rlb8MtIW8NsICbuapGBXntU+bnP3kCyY
5G3qb1B5/TSOe4+4uGvvhtFH9/8pGfMTazkOHAEMUjbivnHnXv4OkeCLOMWU9IbWx0S9q8byoXNB
5nPWjQUKWR879bOehLf3eOs4QDVg7bOiDvMugumJ41ZpuZjPmvm8TOfMOE+mxMTWZ1zHfFbE+zoD
uz5kLjIn9B+dYly8LnYnszpz3v8wE3ZQJp5FKiONr+rk5+1F/brOxPOHcQ4IuSCJsLGua5MNt/JW
HfhEfNMO8+51Vj+w7JzFanZPtTfvU0+1Ywnwntv41gIGKO2p/KKrX+3eDnu3DrjnGwkJi/7QflEy
ErpxY7xRGRXNxreG8i74h3FBgbNahAZ7SuOUjYVasz6DtrPzocs19G1QQesmfR11v8hlrCkbXwJy
PdgR0L8DTStKH+hFi69d4UB53gPKCUHfFH4KHoq6D1j17fY32LAFhsS1RLP2jt69HqE85KR9Ms2x
1WUlEtbhXCfaPbKPxFcm9ZFqjSRabMRclBFRTsdFjAfru9QCUDJTQTYXm2qThJO+dofb6qXWZ/cw
dASSSy0DufMom1PfStmvDAs3SmekdBjmkcY1of2PcXROpqOokYKu7lyTE2+IHWZ4Ee1UbRzum3Q9
xdUTKf6UYGhN8q5+iHDQlKk2AAEx+titrAKi9G0NwZv0o6evKE6nKySZ+lZSeWVPeK9rXpamdcJo
DK4R5LDVPjl4e91vA3mpaCvTurIlnGjbHikmBDiN8zTUdqB13tmfaeWbPiv9NdVqP4Ap5rYHb4RG
FPlUDxMfSJgB8bwOIlOP85KD2iSelyqinfuzLrU482SyrzIz+rWZvMnxiKX9GFvtK4To1bT2yfh4
eykboeZqKYKL6sTumK3DhpFGXX0cTCuAADdBz5jYPgPjLZf4xuaicHlDhRsh4F0AHjnF4IuhjnGv
7OzOp/W9JqMX2ViTBZ5XVBhwca3v0+t9s2xM/IPedkCZElJ7O3Yw9ktE98Phj7fuyswa5y5ur7Eu
5sSrzCFm7atSgMsWTqenvl3eVcOhcF6JDOcrW5eQ9XgZUfraxJsbKuZvbG5HdH2UIQZgBaR7aQ9c
42LXX1HqBjyvgzLu7eWKSpJrELla7/rzLtYLEVxDazK4in6HAnrwZbgjURbwXfV6ui9CEo4Sgxv3
xKU98UVTJ/1Q5Iu2xGBvLwPPyl+qqQjc6gtGqO5MnkueNRuOCXOAi4JZz8FIjnCozZZ3c+fBXKI7
ERj9fA1zAmNr725v48ZldGVGONRlXVRW28DMYo9PzugifiRHqvFPRtMePariyV3Lctj1pwtJzy/1
H6BRVqiG2DydEy3B3KnZ4zEKjAbGjEC/YQ9HvhiBOUJl4NnInUjrQH+ef7u92g2XReaIh5uhY9X2
u06ek7IUY6BD7OhLaLphUu+MD7b7VbFBIXhfycqZ6z0mLhSlIQNjSOiXYhzv2kXZlGe6keVNnC3s
ZdaSF0PmJTILwk1qMm3KWjNr4oQZH7ntRCMAxhLH3/BEZKbQu0L/X117wNerQPtTd7imDrFVqODJ
037w5aVs84+3P83WxQmyajzhgVwF8lBMhRNL8UqIOA0x4XpodR95rT31XXNYEuVtNiDkbmMiVLFC
oy/8AnjRln5Ts/Gz5FdsnHL8CqSCUGZBCUqsCVtZDjqL0hjAaJEESQo9EZZEHpQcm6V75c1XvbV9
lz1Yw+A31IicxXsZbR6PVhdrmMI1tclfhkxWids6MZe/SjilfYU+XjE6XQwp5aP6ATlFyCyfRXqo
Hqb6z6/EtV+IchGIw9HBEy6SmXLwDye8jXNT2aWMBm7Xfa4bmTzF5k5fmBGuD6aWueMR1AIqu8E2
u1XIzOaDM9FghiABG2UDHOs1KxxGyMXjOQFgGKR3RGa7ZuxoW4ETPV5Svbi3UqBFoMGh3JcDvnIK
IN5tT9o0h2MPpV940Tu6ptalNial+y7O6ojnb732tfs+E5n6wMbZxOXw24pwSwyeqphpmbWoPQeG
eradb1ouaV/8mtd5t3EXNgTny8d5TlWao7YOKeNPZHbTqOb6oILvcO6Mr9PSkNLnjjr801gdVNnJ
0ubEN8hcJE8qJqkjMlDMsKpmbysRbtHMDVXMUz13qOMCscTSBOwQOoq91CqcIYSyT/vcZJXu+V7b
5UgclmnI7oqxtk6pq3gsYEra5JEDAblv1dAvRVCB1POJZ6RPd8PkLvssVylexjXJ+VGdh+StRPVQ
tvVblfmrvReiO6CVc+pRe4pr2oHR+GXi9z3QtzTjO8MZAs++R4sgaE3ZxN3GJQa70HPBBQY4lpju
k1Y3BnOZ65jz0VcSPSyMMm7b5fPU0be0/mapakibapJcA1u1iiu7gh+oaVk5K2dI3E6LjT6gQY0D
Zap7dPUpe7Y7PM6HJCUH3SmTMLVz9aEbnc9uNzMAocc87InR2WBgcOrXktEsTtn4vbTWgZ20xxya
no1PWaqU+wxsviA5S4o9BnnTlxEA1qeWlMu30eWp5JRunp+19Y2cAPFOLDRAh7If3WRsYl1lBzfn
gVbTD5Uqq3tuXNOIAr/NrD/jIlfVbXuyUmZ3cVk3vqu96X/I7L8mw1cGhDdGng7op9aYbbY98gky
fb7lZQdw/70WNZ6htJJcEVvBbZVVRMkKsulogl2vx83LHvUz3Edjfa+Qr6B7JTWDJpXE5TaSUyB2
ABV2gabE/4QmgmfWlpXTpIsHYj3pwJF0GQsbEJyx9B6/7VG3ZGMjmxbRa18FzKBGIg6tWS7YvE1g
+sBuNuNcHav8SIp7DGdG4IdySwlSZuskaxfWhCuwJGahotjUxq2xPLgKSAqZc8CNHBSoRA0DP6bN
AFV483D7atpy+kuz68+68EZ1YUmJVbZAk5GnZFJIWPHa3KWZKoMlbj3SHA0iy5g6BbTFFBNulmGY
SHOLLp6nfvzg1lYSFGkCRUKiVQHmF8jJTknyUdGt9m2ytR9NDR71jIFWTkOY24MKqQ2nBSIsyEun
19vbsJGAQMwS278iW1eQ1PU2lKbbmbmeQBqxYobfDsVnqKU8V804hfA6C/mdbDhkq3p/ZVJIraha
OI2L0fI4e2tf2WMeNgHFtedPgRZAvTNyFF8GH98qfl3ZFJxsNoZu1ihsItDu0MA9ZOclaH3dTyPr
eHtHNxwLpBVgDUaDDMNKovxXXXFusQQtq2Q5lPwRE5RT+nLbxOZHuzAhfLS+SJIqy+FQhlYlJzjx
csJgVOc7Pa1AfqjFSerkEgTO9rJWimJtvXRFouK0YJk12ahG97rug4Vj0H6aMrGZrecP9u63EWFh
jpplA7idKZrt9l4Dd3eznx8Bg/cBqw69o6y7uFUMvrInuGI5LK1ORkpjDYOM982JHpiK6kl93+zW
uqiU5GfjyriyJ7hha0L7NBlKVIvyj8MXTz9m3es4SR5Km0YwMIli268HnHDPNl4DF6wRvks95OSF
10HHAl59uu2D608VEmJIcfy2Inwqu5uSyqoG1AzBTmwGmnkcVOJPJoNYSzACCH3bnGxRwpcquibl
ta4ucZ/Ve7UwAytto7R1P1aTc/jfTAkfCXIVtZ7lHDUuXXmdracq8+7csv/gqGx329LmmbrYQ+EO
sp2SFWzpxhgcH+4P1/6gyEgVNiPFvxbePcB6DEqmXaF18WQjaUjuh8QIF8s+DNoHLZXCdLbWA96x
tSsLABKwSNeXCUXbMG3oOMbeAYg8bQeJThR7Uf33gik/LD8B9AXCWJYgba3x0qqQh+mE1V5FtTFO
dd+2wlb9bKr+4p2oFEy8Jveiz2NkHUUsFfOGrijIWRhzpmEqE517dDVMwFLdYx2P4Qqc9kIZhG3r
gF0YE5HLVs9rtethLLW+se/oMKO0DG5Wbn4vZfyiW4cLQReFAQzv2kBzXX+3zMJ1ApTXGGvzrh59
2wjL9E7XJedqM7pfmhE/1MBrAgjs+KsDpUf5DlNjBJDR3m9QwkmC5fvt47WZaVwaFCJh4jbcs7g7
x8ZCA2MxQpWvKsP3Cojnl3n26Wwe6Nzc0fRoALri9T9y/jmZFslDYV3XO7e52F4hVJogwF9yZLeo
JRX/R9qXLbmtI8F+ESO4ACTxykUUpd7di7tfGPaxDe77/vU32XPnWII44rXvTMwSMTFdAlgoFKqy
Mr0B6lmJpDvXl7p6Bk5MCOFRG+OENYoxHY2c26rp1NChMOT3dGljvlw3teUsQnjMBnUeKcjVjoax
R56acVsK3GpLcWb1akb5EXBGFMcVKj5C2pp08qRruF8c6V5xMKRwDN9qDCn0t8yhz3+xphNjwppy
DfSPAIxNRxPo1JzYKjSMZf40NG/X7XyC5C9c4cSQEPEhXQlt00ntjh2KI23klnjHFTq44N6GKPRm
iGBPxTNNDvVC9zRIFnKtwOwdVD4tLXHqPx54gbDOySaLEgM9CSpUInAi5faGyD+757j4G2/5vWAq
1OYw6JIDvoidNQoQVQQ7STWtUnaN4XB9Z1fP2IkdoS7DeBcD9Qp30ca7uf1VDxvBa9XrKYgLAVQB
KoMJIVIb5H6sMzof+7i0hpB9bbXimEmqnY3x390zJ8aWxZ68TRu9qoNWNrojUO6Zw/faPvLi1NJq
S3GzHXOk3fXNW3fLE4NCoBy5XE5FCSy/fhs/a7vGSp3Ei9xseZi5sxve4ea2Q3drnG75sxen4cSs
EBjbORgBfEEoicaPNrTm+LaI3OtLW07uNRNCYAybNtDZEEx4tmRQqnkPCeY1J6cEniZm7mRsaTmt
PfYXWrh/HUUIJRAc4aGcYitBVOgqjr+MYZT7yJ5tzb77f8kTtjZRCClzORdqzWFwpk99YyvFj2lr
uOT6JqKBcO6PY6uOPdin5mNBpzduLtTWKd+jyXajFpXdKxJ4MaqNV8zys//3h0PN9dwmtGH+7z72
u9rvvH7f7Rp/GzCwenH++7kALz83A+rdgk0zm45SlT8N+c8yqyDOER+h6mYxHm28YrasCVEkh8pX
lKvwRj33Qskpg2M9fnDVjjehidfjlSHOn6lKlEV4a3bIOZ5Ssm/6L+CFo9FGf349pcP02YKcXbAI
gvNBPzvReAfnIx6alLtorxzrIyjcHNnpvW1A9aqv/zYnimg2U1mF/dD0yD38vHNl8z6cNy6StY4G
yqYaeNR0gN/R1j33iECdCtBjIfjKB35sPMlNXxu/tnObbXj46qk6MSREiqyAOLa+HNyqiWwe3Waj
H0Ki0AQbtJQcu2Sjzrq6d6iPY3YXtUgiSr6hEVWyPOowTVTfDhj1kQ7Flpq6uvpAwmgpPAHlfNQH
zveuDHJ5MPO2P8bSLVP3vLY5+4LcxaRHs34lBEB4L+13QbMLgh9D5QdwGc2Ws12YH+XgfqbPyRRa
fAv5vxpLfv8ssYQeFUlOkhE/i3h833jtnnqKW3vmxl2zZUYIWSni8CxV+KDyITg0XuJpHtmlh25/
/UoTSd6WPodpnixHiFlTHuG1MsIO/YL5SIwyEMxIcjfxDNSulnumtgdHtWpvq4y6tUAhfNE4zcsq
gQvFfuAtIK7SlbzW21zgavA6WaCQ/1TQoCwmFQusVWfhNdOeM6TJtT2To9nuSOul1ZcC5eLmKYBz
RX1jGU1vFdFGWrQarU9+xnKiTtKwOSuivKrgNlKBLvkXlu3i5Gvcf9sUrlk/mv8eG3EiIGrLzmjl
EDlDcNu2D9DoHbY4OdZNLGBbFC9ACiz4TKNOUaRWKJIMka+qHgRit/dr9bOBiAJCvWjJMnGuXNUx
gNpr6oxCDDtEAIfERXiYFfOhibYolFeeh4tMGQYXgWEyjYu5bqkuIzAjxZindWRb/dYgy1J9/V6x
a6t90d6vn7jLzSMaZlDADAD5YYw+L+fixBFqUpS8YvD7Tj9mj1X5OEtbZ/oycp6ZEEcJsjJW0qqA
ifQGaePNvNfuejv/Ru3SA83NxrV9efPAGJqKy9sasrWiM+TZ2LE0hLEmw0fS3TB+zMDdkHtZt+sT
7/rmrX4qoNcXNiIkicDmnu9eiykJiaYgIzJv5x3dzXvJbnaZzxGmos2Rq5WMZFnbb2vCt0JbHniQ
ZDm0INj0tc/io35THo0PyUtdviMbyJDLmHhmTxwU7uahYAT6sAj6tZ+ggzDsyK71DP/6Lmqr3wyV
XHwwTHdfzGXwyoD2Hxv6owratl89BL1BsjFGO95YvP2mdl8rc69LFSoJjbEzg7sksdD0sobEx5j0
NN83mTcrd4CMhKPTqHc5Aw1LbGX8jqo+xgkrI7GHzguTW6hBWm3yasruGB+K3mNb0KrLpzp27GQl
QlgNAwxctcuOdeVDFr2MW1DjlWbfuYElTp0e135U0rpCljgcSh9sUc64l/3CN4/8L93tZDFCthjJ
ahBGzYTP7xFvdIxdfB+/Uc+0FlQaZlHc626wuTbhMPFUbrUWLCjHJv/Bh2/Z4M+yy753ILD9MGoN
2G1ne95qLf6BWRgXB8icDKC5zjdUyZIsTgcYLecHNGKsqjoWmM6AvgBV3Gg4RuZgm8VjwQF7eki7
+7FNLQk38vW1b/0K4bNKjdFOeoBfISmvw0cmeZK8v27h8gIjqO1AZkgBdb5yoaATtyadTRWOowcP
Ewouc+COoz3oj9fNXLIIYfLj1I74EaesUfQeMcqcbJk4EXvTIIeXvddy7HQoGFQuCdwIE4FjaGUQ
rcTkeGK4WQ/a2vc0ecvmrRbKStXi/BcJURO0IlytK5xJcNNZXeL1ocO02CrUdxag1ata87wP5W8q
jS3KbRY+yIEVbuF410LcybaIHQ9oFhSR2c39kSFwxQjd5XORumUaWvFE3WzaWvUKqA+rBksLZhsW
+AMVkqI+SHoWNoipHaStILnCcwhnSvU3rUdu6U5ohYDd6l7q/0lI9XU0iD39NOlXPQa5EwVtpqfG
TpLKVsOYPbygcrBXzPE+BJH+oLo87S0CKRz1Xen33HDixG1KTyY2FBdGpXE2XGp5W5yXS5alkIXi
cEnyxFerquVUqVq4bn6j2o31n6rTtNPc0gs3LvS1+H1qSvBec85NPZpgChW1DtXWbuOhunoKAelb
uMyxKBEuE6dG3vcyfLE2vuf9KwAUjDp8SwJnNVFAWckwwFoAhK8hRO5BijsJ8Mn+OO60XXWId+We
flBv2bHAhkTNxlDPSo11mWFY5DAABkKXTXC2VM91VMxURO6+5b9IYNzWLXspxwiz/FEN4aRKetSN
TnGkzNxz+gzmtljJ7VCf3trA0PeBDr7nWRqR5AZat/FNxd3ADlCk0dB0kaFFTUCZcR7ik3RCNaQC
0qtvkvtyGnACKnmyjajfdXHKLTVgpdvEIbUZSwofNGsWMLch1M3jYBel8ZYckpBWocgObkwV2E60
k6EjIioq0JxpHembEIMJd5XqTeRrlIDJDvK1OtRLvATSvddPkHC7wCCDryEsA38ClLn4eJlB4U8b
NVF9Ci7KfZLIH1pqDDcSZiU3LAnn5z+W4AlkIRcGZFG4x6gBJcc+z1U/1kIQDqmGdOh6aYsKfmU9
BDc2WyYvMDgjPijyvIYAsVRHvpylaPsbt0MNHtAtPOxySE7CzrKWhXMPQ3fL0ChCz7nbEJ4XOdfN
yFcgasbIvUG4O6mvWoz+mbYxMrOyIuA3Ub3ClComyMQx/VlWw1hXohjpKvaNJxSDGDwkzixhLPm6
M1x6H2ZSTaJgxHoh8hKrp6MayhPOCU4D+YdqN6oJ3v7enuj3SL7jdN/oW22DlbUxEA+guYT8fiFU
PN/HoJuLJkPZAxUxiGsMSVC43diWPqB5mnt9bRfuBxSIDDvgilk44MTHX9wgJtYkSUDAVu9Qq/tq
xsFGgiNc5AsFOBIo8H/iYgXFwWeJ9SQB7zUuzUlUUL/NTLuhhdW2vYv5abei7bEpdNtsttT1LjaQ
gCcFcw2oa36ybQjRvK8MI856SGvFJs/fq0ZjTwCsKbchY8HGi0980C7LA4OfgnlpEOmB5VqwFRah
UtZJrfpzPh7iYEIQ3Gt6hv8AusCYbgIIqAX8ZtQgYSkpdsOLrdt+abicHbvlFwCfSxa9b0RJ4dhN
tKdJH2uanza5GxS2nHwHUzhmxdJf3XzXg8R47J6Msd8AMqx81zOzwsIlHod9BoC1H+kgcdJla1CN
B5X8iqODZozWOPxxqMQ6cQwBRUbhAHqGQsGxQplp7BtK/EROZZuHSnI3G9VWQrO2LBCZYcwQ7Clg
3RZu5npo8wylqgKjfswi0zPuAUtvcOkMO0kHiVr/8/oJFFsMiwMB0mAgbCoolAPjcH7a827oo5w3
qd/kyl6vIosblcMx6x41kpOQGy05alHzqiVbyO6LcA3DCycvyMUUzPmKnG1mGHI1MXB/q8332jwo
+mFA+gHuO5TqXq4vcmVTNZTlZCQTcFRV5KObZGNuwJNP/UBP+RFTQDdtzXMXtLnEDfJcesxCNbYD
Td2CW6+scSkKasiFcU+Az+V8cwuNA8mkNdSfA76XDVyzhm4FymQHSrwDAe+f4WKXb4klItyBWwjr
FWNdDgn3QAYDr5+V7L7Xm91QRG+03WJfFJLiTzPLTYusAbUfqJufr2o0Som3WdH4fXVopy9ZNVhK
8YCC4UZoWbOD3jUOgozK4MUlWzdayYa61H1Iw+81vPB1TXojdB900Uaav3IPIeFSMa5v4HADen6+
omGI27JKo95ntNXKHaBaIT8UoOn8i63DrYCNw/dBPimShxEQI2cGeB/8zhicKShtE+p+lQyRSxDD
XHf6Fd9D7ownxUKggnxyORQnFx9moQelzGFKBnvVPMyeCRyiOcIUxkKqapN/Tnj1LV4B8kXooiCR
xD/Zsscn9ihMGTSFqDVY5w4Try20RyJq2sXQ7waU+zLyk4HqoXvgeb7RJ11xlDPTgkPWZqJHPTok
vpwbr3HwUbblbVkZv8z0D8sCF4sUHCWeqnJqMY/qQ5rxG9eTn3oZcqvM5nJX9nXrJUR+SYp2S39y
7VsyHSMiGJWEBMhnQfZkbw2ZFdqkssgPy+dMthnkg/LYV2bY+4uwDNbO36aE6ouSshaEUEg39Qwc
Ab0T1SwNDmyqogjDYQFNnmgB0rcHMgeg2Nrw2csPCaJJjP4hp8b5QA5/7kM952alR2nhK4iXJV/0
QlUk1rWn5OlGWr34xHnagqQJ9Ke405FYw33OTbWSOWFgEOTkUqcfRgIVz3Y6goByI025/HLnZgSH
IdGg9FOd1X5N+w78p+FcI9ON1HR+yXUC7ZY5bOTniE186+65eDdgI08XKOwl6PhGHoBfy29Z19iG
xFEJwuNkrjDUP/c7Xk03Yde5AbDrfxp4FsOQ+8R80UIzKxhOSK1lQ5Q1Psl/mrPbA0iIGlTQDpbB
flw3tf4Rf5sSYtyUgcuDmz31I/LOsto1av1W4+bGE2LVysI5joPHdPC+nrsKhjvZiCIU9fU5+gI8
nAY5IahUpkEw/PrT9SCG/j58YtWxVJOFViYY/TQubeS3x0au7FgvNuLlpVOemxEWZErotbEU4UTR
/km091n9Vo6JVRa/qLrFVaCuXAvLuwS00EjzdDBDn29egPmqeoqT1C9CPeqgelm1jGMoVzLa7Kmr
4k5FMqSWWu41acJKxeI8QJcoYYM83ONnoufeKmqR21OQEx3FH6UbOifkYRjYTZ+kMTD9AElpBDNz
YxJkNkolmOpOy4GGz7GehoqfkyFVN9qWlz4B+kZwDuKCxfw6E+dU5Thv8mkoJ58Ft2CysaImdiXG
dtf94fIMn1tZfsVp3C/4TNogjH1aV1bKQL/JboZMsqrsfSwji7GbgGxUNlZSobOFCQGLpolcz0o9
+T2wpLSaQURYb+zd2qrQw0YipOBE4eFxvqoh7uWiTnDFFFNu0RE9hOdaTS0D88parzt67Q3RVud3
+dnn4X65NnGzLCpGOGOCG5q5EptzNSe+ZPr99CPLgZzVUFHbgqWsHC1ECDwRUaP7HGI8X1uZyMWA
bCzzFxZJ6O1JARl3dVzknc95axp3da1kX3O1ms2NQ72sQFyhjtT18+UISkfhISf3CQ2mKsUK49kH
i501h8zmJYoeLTpHz8WwARlbW+mpPeEr8sno0iE3EjzAZYs2npy+Z/ObNriF4l4/BVuWhDdxocuJ
qTQEk79NZ0s6ruoKWUFySMPHtNt65m8ZE55sWdw1LcBTqd+hGq45RR+Usd2C3Gi0SWCalU+6RY0b
uGj6x6kCSKlQ5sOsHCIGXnHnrtOZ7VxUOVP8vu71WzXRX2OMeYHIQK5exwzUZUbPnOs7uxLFzkwK
h33SFczzNpT7Ux3krmwUxDGz5m2U2/mP0y0sDhwfGMfSETZFKsdarszESGPVz1pwIuqRJw3DTZNt
9aQvvx7uR4gKGajTQ9hKTCCRmRvSzMvE17LC0qL7Qk/QzHQm8zHXN/z/MootA/cGSpeYQEXbTvhc
acyR6cQRQaUm3tUc2ITbqSCHRPuHJvuweZm7LQrfLYvC18IMFlQHSaqhWD/vuLEDY4pttI0VZphL
gcTLwAAzkbZUwi4j5/k6ly0/uYMqqZkKaBCVfgUgX+fk8aFpbUneXffElToUzDAM9ELLBqmWmDUS
llYDeAErfw77/BnQLYjoNXMd3qNAndqSGjempShlPzgtVM9NK2Ta5BZNvDUgdRlGAWlE0xJ5K7wV
//18ucXA08nkeIJU+phaSk4+tErvPHmoKejbOPi4ZMmjlbL17rroeqG2eGZYeD/XcxYQEumVP5qT
xcEkEuh0p3e32fAG/XMr7zJXSm97wq0oKQ4QrLBS6Bdd/wor3/rsNwg+HdRtXjIZi2+AxZI8LZ+s
TnFJ9HzdjLps4vlddb5WwZNpIKOPJ82ar0ezbcig/tLtPLwPiKsuarHmnSKDu4QBZo+0MH+YAagc
9nLnh41H0qeOP7QlMsnw0NWYmkfHu0vnjci4thMEIQtPQ+iHKbrg9WaSS2aT0sqPQo0/Ih4yW+ZV
+52Vw8fUkj8Pj3j4npgT0pMkTCI9XIqhmsSQ8D/m4NSSv1/f9bUlQc7632eMcI12nUp6FuHFO6Vf
OvYKwjCp2aXhP39hBbVWZZnNR0V5CWIn4YLqVctlVUKtNa8dCNJ8I4EELI5uWLzv1Y1bZSXco5gG
bQoUCPHWFAueGaRtNKgp6v40t5h8jbB5ROlku0de4Oc81330XeSNnstahDg1KiQ+48SlIOp06lMt
AsYJwT/AOI8OxRvlNW/5I9GH3fU9FZFWKDvhSX2yTuHT4U6jVTtQ6o/1o5RXNgMfeJ9IzqxD4CqX
QAueNDMuAvWXWtb3IFhyr/+AyzxBAU89auiQrwa9jHjXmSC1YnULAsI6z49BFIEiVr4dmi//f1aE
qFAGeFDpNeTVNTRxsqLyIpDz8GlLpmjlHJwtRjjaqlpykMbBaRJ9fNKK7B0YQOrmc/ecKU2zEVG3
dk442Fk8Rbk+JbpfSPzDKBHSA3V+Rztgi6F51RBKsJ9FCjxylpB7cu46ptRlI2eJb/aGXbSp1/Ju
14VbUjurmwd6Zl3VdBXCnsIrIzTneDJ1HG8tYy9mCiiIjPpOm6tOkKgbT9HVJYHCDKEEL+yLamBg
VkOljEHsm23roW5/TNL6IFfJxsNp1QwYvxl2D0bEXn4Hoo8xN/FwUtvCAwDkoWxfm+1hvMtCCNIb
jLTTBTGw3LLnH6gG82SlpnXtl52nql/GFBniA9Tj8tllCFlBOQDzZbNoS8N3ZXlLKxE9cODgF7W3
c7uAV0dq1FPjD1ReL01AgYGhtYaJVJ1eYNdIQHV9lHvdl0DAakjGC8v+QUdn/6fh4dyK6OG9wQIl
mnW/p5UGho+hPCh1S526RnP7z00t/RlAB4BIB1fS+Z516OelgEHovtm1XoURmpTelV22u27l8iJB
HxkMM9AwU6FKJ76JIBlKYlPFtrE8/uBGaQUSgM/6kPtDqYYPel3mDutT/sddQjyQlgwbKCIsRJxm
jJQs1SYiVf4Ulr6ZjXYXRocykzcyqMu7GbwU4HWECrmB1qeIaSvNejBLozP8Bi+1O7zJBrtvIAcH
hRcfVKLPEUl+Xt/PFTeERUCigGiDaBsVYm0PEtN4RG/Cp5FxhKRVexOOgIumdKj/fAvPLAlnWQ5B
OEKjsfWJcmDZczHdBer364u5DLTL9v27GHG8sAsiTOFUvYErd/DjvHush3pwqJpMVo0mkXfd2urW
4eyimQs1BwzmnDv8CK3J2QgYICtJcMzj2m3x3Mi6bMMnRBYMJDJY1Ykd4WBFXVxMAdcMX2mBKiwK
v5T63jY1wIzjIL+hQ5+6IRD/Qa8WTtilhh8Nqlc03YtRFPupqvnG/by6zSc/SIiO2dQTM1Cx8ByV
gkH72gHElUm9y/OtF8XqeUBDBqhLEJwhEJ9vsYwDoTVDWvtTUYyWFA/Mh87LWyeXqB7rcgpicLDV
/MVnPbEp5I1FD1IXcILXPonZYzR2Rwk4q8Hcer1cFiY+KWgMhDPoW1IifFXWtaUMWSbDJ9O0a8gX
E2DMlnxX9fmpblAQjDun2UQHrFQMzq0Kn24sqjpbMJSo5+ouFM6tJKwxB4CxKxJ/KSGEm8Xtbdnk
TtP++ptt1f5drxBopI6Wqt5H+JQstuu2e9Fm45CgKHndzKpvooX/320VoswI8lJaayF6h3FhTWmN
0ezW0QbNRd7l/o0pgIHxygDo1BRMgSRgBsCX1z4lsRUT5miV6USggO0isrtuavUcMBlxhigYaTaF
a1yi7UzUuqx9FVLcCQgXAFu5l+psZ9aPctpuLGzdS07MkfNjp/EqyLmBY1eT/glgOUgqBd+6MD02
JHyl5te8zRw5DmIryGbv+kqXP31e5YCDnpgWgqoGHQ0uqTh9oEVwkrz1k2xrecufuGZCOHmyMve0
TE3DLw06Wjks7vDcvhnCiG8449ZnE05b2bQjkNjMQLmzvsEAGAP6GfiDtEwcKOj+MkrGN7ZvfW0A
yYD2GnJ7Is152jdNZWhImMcgslvMvZqjAoGbasND1oIXnjMQQMa/oykjOIhUcQZplwpfKVe/5UVh
FTn5GhN+U/TkJZxQ6CuVj55GG6tbedNDZBWoIwwIMmjyiqA0SDMy1JDhmHHRgmpfdiT1daSvwQQp
v0q2iyi2UZ23mjgC/f/Wa/GTskhwHOBtIRqPXBCPRfE1wkisZ1SSwWgK3TTzI56zqbN4osTFDniB
gnsowAKN4chhVtK3uVaRL5JqyCorR3mB1hYr+onvEirP3VdMEHXREykiQkanlxB3HaWqKhBMmSNX
iYUePW5vaFG1tVNQkuPEjWM8PITQMC1AO1HWzJX0nBSHjA/425MykmQ3dkMd3gRaa4AGLFZ584vT
MODQWKq7/D2kwKHYiY4CDIivSSfRJ5JBqcQHvzE37QT4yvIlpOC4tpb5qsGWGjpmuVtXEQA8Vj5P
2eDNuHKTzoqDcG5vp3oq+18Y99Z0Z256Jd9wtJUTBLliAjQbxE1kIhISmHMUlJFUpn5qokFN9JK/
13Na3zNGIicLWO5k8rCV7K9496lRkW5ASsZwKhXAO3Pje5SXjgoVcU1SnYp0XpwnzkCUr7Pxej3w
rZxcSP+CYx3Mo3hWiydXi5s5jmYY1av0mYbyWxrpO/qnvCJLMnlmZvkZJyWPmcRUhlQyTu5Abrny
keT8SR5TV0/ijTtr5aWGc4qqBxB1i8iwcOErwUh7aeKtDy7Two1RZRlH+X3SJRm06so+76H5xfLq
zzFKIP5A5Q2Ft6WbRYXQNE4dxAAH1vk0uJUkO8y4FSSP17/VyiV1ZkPYRDkZJ4ax0daPtBDTdCQ0
7nSg9zYS0eUeOgk36KOcDxwJl74OckmMXWOczsxL8DgbkukOfFHWUuvnIWFbTVzBAS/MCRuHInoh
F7GMSVjpJksdqXhtSuf6vonI+wsbwsZJrEazfVlSzyy+77zMTuxP5uBFRZg5Wwwtwne6MCfc9I0c
GRTCDCDa0J8M5YANvL6erS0T7ve4jQt9bvH30/YQ8b057aKtMbctE8IpGkfegRYQU27GkGDi+61r
Jpe049aHEQYS/rNTkLNc9Cwh9CAyY8pxARGGlGBmT0ochXWWERBrJi/dyJ2hghICh1hJiGup7aCd
d30XV/38t20RwDUrUVuVmgLb5bM2fTfKxJqeA7Y1EyS+oz/XiMoNUVGiMpdRsfPQFysSTYwKlBPT
Y/DY+g28rz4Ge6jm3JFdDGoBzb++sLVvZy5VHECd0MgX2zpI7wq94ZgYLBJ/kPxwwo218RT/xP2I
QQJKIADpAL2yDASdL6rMA7nqR06OkFVNra6H5KP+XiEHSgvF6iSQrxQFWASiilhKkhBMBE94sGj6
ntTdr7gBX9GYB5WlxYxboPYEwJrg70QNMvyw7Z46mj6iv8xD7Vc0abdJGz2kZnEDLNLgmPXozMDW
O2hByG6q0w2wwJpfLJqxi4Q7qg0i/GjMjNCY0nY4oviroXsYg1bxo5O1DfdbC0q4dTFSgceVql8k
s0NoGqkCyOkxTaIXo3tn5OvclHart+iVG2/EoG+QprProLIXuprgT/sDi2OiArC8WKH9baCCev4N
ZVAfdmai9ccEm/qzym+i8ci6jTtrxRmRubJl3MnEvxGhlNJIAGLGgTIeg+ZpBJeYkT9VZGMkYOWL
ndlQzxfC5GkMQWQ+HitkvRabae2qtWw3eugDwJ9tvQaWPyf4/pk58YIswGCl0GY40s4Lctuo95oM
wnsvTu6l9GcANnp6nPT7onq7fq63limcuakhTTnF0LvWNEjETE80Tuyyf0EXcHfdkJD9fjoGjjbi
B15yiCTLDzlJ1jKeka5MdePYtvSOx+3bREPA46pHNsVguVOfrptbdZETc8J1ZuB5MkQ1ZKGXr5cS
xWOjrw9sI2RtWRFutDmPWglvO+2oNibqGOmu4NFB51vp59beCdWZMuwKjIpp2hGSj3cRJH1BveHU
bfxTDzKrKpSNWL9CnUYAzvz3W4m1ZzQHslwbCgMCY4idcxoeAxNwkxCqQlz+QGqfWjXr7LrCRGGV
tjuksIekk6lV5yYQ5rXyNAfdoQIGkca9E0/vU4GGdQVR3aDOIysq1HTj0heeOf/xrmUCkUEpjIL0
+9y7kFvGiRRQepwl/RH9Id9UetuAkEeWsJdZbr2yADZKS75e9zIR3XxhV/gyHZ8ACWqZcawk6AUr
GCVL4h+TlDqkR7JedIWtaJJd1Sa1ZnNKrVCWjlVp3s988NQUFA+t3OdWMky/oPf7c5BmMO0mldfN
YQRttWGjobrqR793SXwMxrIZlGZG6LFPIF9cgi5zqH6axXgbqa2tlkmy8VXWjgfG+EGJhfEjhn+c
fxVM4sddguGYY97ZReLS8b6OHq5/gbX49V8TSBrE+0ZLhirkEsJK0XWYX6/2oTJ/K4wlASg3bgSx
YvP5sXHfYF4EQEa0tYTl1GVFwNI960dgz8BHQspnA+NUILtwqck/AnC81zT9qKFOXYXVrqHdRrQR
IWL/+QFAySE3Qq/VFBkujTIOOmbE87E76J7sNl7oyA/qM7FMa6GKmLfSiTV/QWD5rz0xDqjVUELw
dZqPEdKqfnwDyqoMQNdY3W5hk5ZrRrz+Ti0JN3qmc4piKSyNsenPcXo3j1v6pOuLQe8d5ReUYERP
GQMihQAQzEdFa3YcGDKjUXY6eSF96Ba99vIXfon6BOwAc4WM6Nz122nQMR+VzkcjBXDsIKdgQocS
+8YBW833ljLIf80IaQNAkg1G+2AG+kSdW/vaPvHmx/rX8ghIvcK9vqh1B0TdcKEjpfBCIbvLMKKB
IJKAVY9Z5uPsNPa8D5wCWqiP2kFxw8PWs+N/LPC3RcExqF5q8oBpKbBBm57qKnvm0lvqyU6y487W
8PX/sAbsJBwEtJYihQTjSJQTNVSOQGLeT0zy8rGx6jHYaWi7gl7E6fS7KQqPlWJA/vxDH7ZogNZj
DBg/0JeXgYQVhbzaueylIcQvaIP8CSrrtmSoD0wG8qpFYwZDo1y9n3A2TL1/SU15q5O3vgOLGiOu
f9SmP//3kzSNdWYjmRxfWPb0z/2OvOlH7Q6O5k77futMrkVvwEYwQoO3lY7x2/NTUuUItnyMJlxI
uwRMk93jCEE6Y8NtP91SjC6nZoTDGDQjqzHKbBxjVv3QgtlRh9RBod2FxM+7Ora7SYK6Jd6IL0mp
7gyzeQhn6Baw6MsQ9C9gdnzMum6H/8OuzZobiGSWVtxIsXX9dC05ivArwcWDQh/B+MiCEDrfDKQE
sZr1Y/GRYHA2He2pscb5PcM0PsrFzfj9urW1L02XQT38C2q4F/KumQHRpjiPyJOqHkoVkhQJkjok
dmV8TDtgzGvNysFrHFWPmNexSiDar/+AlXhM4d8gKMdQK2LYciWceJoeREYvSXgS6+YXvbCn9BDp
E1rw4BvbKD5qK7fLcqRQRjXAlKKIbiYDzUWnYiRHGmHMklXpeDPkEqiNTXxRnX/HTZCgpCC5PUZq
WVJCeSl7yuoeAy0/1XBwMr0Di3QT7nKddW6YDndSqM4WGGcyS857qy3kr2FbolDRjG5a6niNNh7P
u1uIKdqliSox1+vClpTuNif5y9xW3IpRDdjIDz777KIHna5T8HODzunQsIAcexO67I00vuTj9HXo
yvt6kOy25fsgKZklq9TtqsYF4Njvc/N+mdy21Qh0svqOa9IhXag4aQcwbcHjyp5z0KxB/gLIU2Uv
s7F0VR1Mjz1JlF2cBV9nvd8PWQFux/6LCeFIzLlaoVY8Mf44GICPTzQvD3QKf9Rdu5tDHQN9Mmmt
wgQzX0IxPR316NuDe473oQ3iU2S+M3m77mwrgQa4NBnF+0VMGPRA587W87Gt5wZhDYOOdvwPbX4m
yQ3YA//GygJw+USU6PTcSgNRGYVmMwjce/2g5O9zO7pBJO03Da0ReGE9vy0JsQJ4tDGT54weMeFv
z1MJ9AzfG9V4i979oVEb16hmR1OqJy0BuzQHFiNt7KhlDpeHH7UxoZQm2XmwSQazBGzRA09/13Lo
Tw51NRdGnIbYZ+LNkbWI28m+bil2/xi6W6N2a9nI2SYIH7VLplYtFRjD86JzZwfE0x/S/2Htypoj
xZntLyKCXegVqBWvZbft7hfCvSF2xA6//h567jdTJROl6/luxES/jbOEUqlU5slzPNPNZg89Bl9O
6Lrs37XVCQ8A2icowS/5dxM+UL6zkxsuc6HlT1wxIVK4FqwxzbCvrECtHTir4SvtPgGgnBnJDeWx
r7fP+tBKELBrz9jzLymKbNOkLVNFzfGy0TvgZ8r0pOaz6qrZdEpG8xYYgw0OrweKuvuuamPfjtpd
nmXHnqTbvIgMVzGT4zAl217Tv8bcesaE+aZs37jOmSTllewBEWKc1rJyUmIkhAz8TdOc+JmS7g2I
TVw/ymtXBjrzYIsBpzM4ToTbKa44WIR0HGVUQdr8F6gXr//91YC0TGMsGpy4foVMeraruWA5ltGC
U1Pnd4CAukl3miRxb+1rLeVmkClgJB/dxMvzaFEFhPPAsgVGca+YOyPdg2z7+kpWjyGoMgmKsbh8
8LK6tEEr4CuTqbegUVfescnwh/hWjcoN5r09VDP8klcep73fkNF3jNE1m2ifsWZz/WesrvTsVwip
JB6x3BrCZka9toU7hps6HDZzJTOzlrWcL1Zwv4qRDk3iEjGHpG5jFrddMu0AVnyMldDvSuWTLeDl
yQ/w9D8fV3jgzfNsQQwHy1pKNiX7mSqHtJRUsaQ7KDh7CVYhbNBoBwBsvWuJ5Wv1eNNXys049sjH
S0p9yNa4+ghalVHdpnmZe2oVASsxSY7FWvizF6U5DF2h3y4OmoCT0gI9D5arHqHfsa/2BOoI0/5f
NDuXQ2Egyca0of6nvXZ2TbVl2esY4J+DwbmrHcha3ecyDse1AHJuYvHXMxMYf4eCe4vLydJv9Okh
lcFJV/P3cwPC0XZCro8NVLgD+jRtmMd3VQsaXI+9j5tyO+xHGWBp9YAt5I0LXAA8GMJtG4NszSgz
SFEa6LPNPkmOqQyLIDMh3K91nRRWE4147Hdf6Lw1w3YR8LweJ1b35Z9liBcsi1PVZHo/B7Px0g2v
4Ea6/vfX9+XMgBCIcu7EPDGX7/SE3rN97HalR7242fDDwvkurZCspVyAiGqYxnEW2hxxXzhg0tmw
VEgeoZblaftoMz4qj85+2M+fLrbiqgLlBXTZMbDwoTgxM6PXokV7KaO3kIt2un3a7AEouv4F7SWG
XuZAMIPrCtMDsII6zOXRCZ3ILE0UWgOr6Eyofc3oDo0VLum3EHrg8Q5qAaTaVXnVZ48syyx/SLPS
dvNc71o3jZrWJ3acv6FJUtypjdrFQUmha7E1B2bfNwQkwTQ20uyGDI6B+aW42JOIqDeApWMAJ05i
w80NfXrrW2jclVWWkjdFGcoUhbxyGGrTo0hzo2+dnuUzILmAl7qYpOhQlU0BnLtV88gwvTCm0XTS
lbgttwoKmva94VSz9gI+lJDcqblllqo7tZ0CyRKlUNAs4KWipSVAy1MygEg0RnqgQBcMIp87p5si
lXhAG1vhq9qACs1vRtvgvoLy+k3LHDPdp2VlPLaK1hsu1dvhANI/m24qHvM7J7FTza2VmNy0UzXU
HgIwAx62LmW+//FwXe6c4Iummqt262DnjMivDiBS85xDDLqSH0sFSfehwJG4o8QpP97IADEiJmHs
g1IQfQo2S5uAllyBGl6jHip2MyoPc34YUNDgku7Jysm+tCSEJxX5/9LbXy4nHSo32ZacdMM1761j
sRn2oEm9fg5WruUze/aH3oZmVYnSl1iZ+giepsnFC26jbNojEJKQMdr/H15Ua/uHyiN4DeBXS+Jx
efK6JhkmLcMKm43x1twVWzQYEld9Gr1xE3n5U/GLPF9f5MeQD7ojsD+ie4mbBcXyS4tKbTE95Dw8
9Rr3qiHbD6inaLG9v27mY14BLluEroWECPeuWI536hLzCeHsMBe9QzQtp0EDRehDq+tf0Xt4ssrW
8tIBjcxxe93wmncuIAUCXgrbRlH5cn1gCHJaDYji01w9tkboNnYaqCrbmXQClk/2/l7+mhA5MZYJ
3AdaNsu/wv6hXlcRYMA1aJL9YOPopkX6AoTkF16h554pG9Lqr9fXt7J/BkEOheYeCFA/iK5FRj2N
+aRAC9s5LIE22mE277qJtXOHhhfmJhe6GSg5L157lkoVo4Z5qxleSZlruezB2jMfCqyZWx5UKFsk
sii2cv/gHl1aAAYyb1CjXtrjxWRHVEnUgBbuItsSQXzSfp4f9W3pKz6XVCdXXHOZugJYDQVKkH8J
1qyphj4ILdSAMN9Z8GIFlNK9gr6Wxi89xkUgsbf6OU0L/MQ6yObRdBOchKRFpsXVjF7bFg0wL9nm
O7tyiddv7G2162Q+ueIheONamKQE1+tH9jTo2yWOksMcEmFwPGiO5+QSD1l+seD2FyaER1kb14Av
KugegnnOzyo3yt9nwNkxEiTxxOW19dGQY1LMFwJ6LDZgOwwXJuDH0AKgnHZDD7BDQgjUcJcnhHVI
NHo/RcgGksRrQkjbjAPGequ92ctG2Nd8Bk/6//wOsXoQmqqisTzXgnxqyRYcCIewUnsvtex6S2tU
d9vpHcHQ3kczkSDZVkqPUOUG+gr/O9h0P0yAmzPQzuliO620TdoxF3DhA9ITELcNxx4jpVqjQyij
uU3K7JgAu98DBE4AklbVjaZGh4RFe+bIhHxWXQBpMDDaGgo2IkPmPOuFlZqlFhRa9IuVyqGAjAFP
jbfakMEA1sIDMA1/m1o25ywcTUk30mZCOFqIp3eLHKj6pD3a9/YWscj7JNsECgD43P9YExGlDARE
U2YgpM81iMScNrBHvIpSBuR5f1uEldvUpuQ4rUcIVL5A94B+CbqAlyts59qqkxEi4UzZFgeyBVjQ
bxJ3rry/xAplEXfVnc/sCed3dobYDFOkjV1fI/NwdJA22Yl2y/v2ZxTX37PIqd2ib3+g7yobAF3p
uOIDnxkXKiyj5syprnRawNv2pTeKjdFFbqppfgbd8mFA+02DVJj+LVFa30af6HpIWbmxL6wLdxub
4wHi4o2G1pT1zEPHzUvVz8z6kOFUOQZYdOPq39xvoMDDRIEJ7kJke5fb26kZoXlcaEE40r2d1m+M
FLvK0h9CfRmcyT0WNg9GD1W+vv3WOaQBFjeTJGSrt8LZbxC2PI3wMAkzPPUT62ebeB30v7JeYmMt
gV64/v5eqLC1Fk10cCRxnB2NeWqh3YNGbqvXL1lTP3Xa3YgTFccnjvBMY7qrjHnfDjKlqPXDdPYj
hB2GjomZ9faCKSiHbT/9mGqQALalPzPyULJ5dvuKbYYk/L04V2SkXsNq2YdYcgjx3kL3C3c+ZsqN
DxQXGIsaY7tAEElyAuXIDMqn8fwwTO2vmKEjmuv9ISpRxk+t/FfFcNiuO/mflEK0byOfWmpHNrI4
Icfp49jKw6HXAkMxD4Vig8HPQbvqWYN0i5XdzuqXXmuO3EoPc15t6a923BVT6+Vgt1HsreTHrF3i
INlDHREwcwifCPlPxYoELys8q1jnGW+azxe9Uq+yXNstnxep0kb2+dctYpYfFQ3TALfy5YHLMidp
++XhyJm3FISYbx66r+QbJv2QcVG//3p9iWuHywahCajwsOtAc1zam7IupqyI1UAtAuP7UD1OMkrG
1aNFMDGJDdXBbC/KhCZOaDRlxdSg/zF3XrQvtg5KDi57Vx7NbYr5l39Re8KEJrGBuwNSBI+cyzX1
2YixirJSAwesbNnbRH+qz00lIyhY+XIW2BcBfSHQXPtQTOsKM4xTJzTR/5rcPgQGJAL9rCQDX8lV
gLywAOHD14N6jHO5FOjlNgpqGfoSljDO4NFhctt6y2UYtLWr7cKQkKmkep7a1ViqEB/UtuZm3Ds3
nR+6kcc2TJIVrbxzz02J0FJdn5ilJtieid/Z1buKtnQ9vxmjbxfSaCKzJdxfvAGSiKmw1cU56Dij
XUbuFcPAAOfPnrV+1tbg2abexKEkWrha+AryRjSF79vEcEdgTEjzLypDWL2DeQT8qY8qLOlodEYb
40OruwWlNqNx0W7wDoGsaOR3kmi66qOQIIEpHHFNPHpkipO6mrH8mu7Vbra2TjVwTwnrH5+OIuCK
W/hAUIdFsVeIIvOgjcmkRkZAFcBk5mIL3MN+mObNf2dGuKSzruRlNMEMZq1vGmjsUfNxhnrNdSsr
PoO+HIadAQHBDfjnVXOWtFtWT2xexkYAUfKfoXFUu+6tZBgqn5Svk8rf/ztrwglvLQZh7AgVhJH7
Y3LTFvtoeMJFqxPZZbZsgnCzouYIwhtcr9DvEt89BihBy6iFpX7b39heuauhHJcfllpr52Zv15e1
4nnQwlsoXB3UD9BRvgxcYMpXUI4ujRMIt+kWbz9+IErzCC68n9cNLd/nYlUA6QI1Dh5lMAdBu0II
XFyD8yntpAZ4nWx7+7617CC12bYcM9PFkLRbclvSefzgICZ8w4GHAPyJapaI3ZkHXGnVGIImiyj6
sVbQfBwsDLk54W0/tD967KZ3fZFL4ne5SLyjFz00uqg6aKLKm9MaqP43qREYJL/VHYxKERmp6IcN
AwX/Mq23pPnQpNKXRZ95fdkMYaokmRF0hfPaRzdW3H6hoO+7vpCPKS4gwQSZNubawZpqiITejZY0
FeORCgFsSl1rGx+pp2S7znfcYqMcQlUSMv787stPB4PgGUNmv9DDiW3iyhhxdDWCnNrKfKvXd6MC
UQzHy1mPJvxvtf+SJNRlUbvXQCzOzFuk1Wb3XGq/e131SRu6uIAPbD7MxtbMNC/joWeSwh1+zjkG
bN2+f5R8og8ZuLkknBBzxanBBKD4jMcEIyDVo4nKrKX/YtGPGlIMBAIXkLS5VVQIu/aDp9LvRPa0
/uhkeP6AQwNqbjoIyUUeU5vUICOqcJJ6gL/yyn6KI5le44oJqB8gtcfxwYkV05mqK0fSajV2vzlo
ExhqJXybHwVh4cMGxSt9UYtfCiKXXkw1DlRSqlun8BaUv66J+7X+rh/KH+F9e9pXO74vZOWkFZd2
Fr09kF5ifGvh7bu02amlXZrgrjj12/ZG38SbdKc+df68aZGv66fr3vEhIbRQHAU6BwpQiOXwk0tj
JIpyfRp78xSn+3kGl3Pk9rFnD59GGBMoxYEbbRmAABZSLKTXBcdcX1cri5Jv9dw+ddEeHWUPoxHH
CdFHdud+iOKCuSU6nUWfEFzKpM95eauBomMsv47xM6tjz0peM+Vk6ofrH/GDGwrWBC/RIxVoH4WV
t84M+TtT31Cz2l83IVuQEE4BO2uUECIqtymGjWj4XMxQIIX4lXpLnM0Y/bxu7UPwXhZE4A8AE2Dq
SGSiZpzqYZmQ4ladXGrdzgSphORoyUws3/Rsh8jEHfTz7eI2Gr8V3Z01fiPj7r9bheAEmU71oq2d
4rYN76n2Dny/Sp+vm1jdlrMPJex8U9sTmWvwr+fpU9sdwSVN5j1pX8BX28sUimRfTHCBaeTocoBS
6hYTyF7ZuLpqu5UsM1j+yMX1Juz8suCzbVEmnfUGUYpboJQO0RxvJlq7BtMe+wxAn4xLEhHJmsTy
RNw4aU6dvAS469UZjnENMhWJCckW/UGun62otWuS5rwrbzkLJ/SUf9Wsfzaj+iFKtC8qjV3QZEmy
krVVAROAJAHNVyAahKBqGeBsMSl2Cq28CNTtLWBLlGYeNXqZyJPM1JKkn62ONipDiQtxIerpPbM7
t3Xsm1oWD9YC3PmChIdS3JFaKQwwxhogSbRT9WVqckllQmZC8G4If6FglgzlbQbdLY2k+36W5W4r
3wqNKxD6WktH/AMSn9Y6bqAys04W3cXxXUG99tOi3WA2RQqPNyv6dJg1F7bDtllKU90Ibywa7e1s
7+TMccHq5KURQJSfjT3LsA6eK8tQAfr7gi0G7tTKmh1+o3Y6kpNcvWsSDRjXiZZf29gad4PNby3M
/26u2/1YUkX1DZkdhkAxJrbohV76nFk1SagOfXij953rVCDWgiBQG85uNeK13g3HodZ3rKx9o8/d
wdTd0ACc082VfBNV5JQXsrrqh6BFkZstBWbUVXFniBSCAw8ts5k0IB3GbWsiqfAx4ebmvReC7+L6
4kUf0oEyQtKPcR70ISFuKCRncVpMSg5XjTFncgOmXD4+xeqX6zY+VDgN9HdR/UChGC8oTC8Lx60b
id71bZ5957TzUTpwq/5okoc8QgjRaojBZF6bNq6j9PfgglccZz9C7PbzPwJVQtB54GkP9T/xRxCW
VbrZGua3aKpuerN7DGfiWYWyNWNra7U2CGFzL6P2F3V6reLHvMbASSkriorpKb4E6kwAIC1M3CaO
1qWrqRj6NHhCzJOhJEHdIfio+VeribdhGf2LBZ/bEuVojTTK22bWqnfdCtGX4QOeTLTr8Jirk62m
c/UV9LEqJBCTDlq1ZlP0Xq0n8wbEftRNwMV5nEemy97RH74AhgCQN+MpgNrHkjoLX6BjeFsrvXZK
Y2cKnN744Uzx/Ag+mvBUlOP09fq2r5rDfC3IMnDKQehyaS7tWV3avaOdVJBXNMrJGRM/ie7LXjag
/6FCjBIi3jlgpQGaQQcJobC1aet0rA1hifDBHa0N1bw5e4tZ6s5Z7Pb5L4jmZsqvDi/m60sUo4Vg
2BKOMMH9n49lrJ/yie6bDANibBo3VuLAsoHncCMjOhFjxmIQBxkCS5g3RY1H+KZ4WGZWkWr6CXNZ
aPaW9a10EmJt2xayNhRc0KBA8n65bfjITZKBOuBEFcPlKnCPQ3QX1d2dXfPT5z/fuSkhcU+S0eKZ
YocPZfO9Ge5LcKmk9SNYB2rga66bWvlwuKtRacE3Qyol1uLIqOVOjYh/mvXBA+9IMoxeLCMLX3PE
cysi5oroOQ0b6oSnOb6J541lb+rca5oSF4irV4MLGezJPkLNXOKHK3t2YVdwizGqBqOIwvCEK4sY
tzCjvzqJpDkiM6ILjoFm98S6WPl/NSJ4H1qPjtXm50aSb4lM9Eq6T4LjQZAZYE1A/sAsBT070Je0
xp7k4LdVkqnWPSXSx8yPQ2uE1ikoJ1F1CsEjrCSKS8y4l03jrH9Y9ATRdEGPwhDy1aLT27aoUaXR
ORAqzbd07G8US/U6ZZC8lEUeYaSUENWAXuF/TAn5FrcB0o7D0D7FoQZZuNA4oBb+nuo83hQ6aV1D
hVg7m35i1uuglFa8+Ten8G/zYjPGBhNPp/dGeDLDu6pM3Zw/DnosOerLGs7fncIaTcGFkjweZ7Wy
whMeVW6inYbiSzvdTbV1S7toA2WW5+uLWrkEzr+pSHaQpzGbMboXnhSD/dYgGTQPL0bV3OWgwqHS
HVxO2bXVLYHu7JXGScNzhxnOqdksJb3MbwHc+qukF3r56/WlfSggit9ycd0za0YcjmVfmX9Z0/x0
8/9qTTgIJB3Urg+ZcgKi5WT4yRZTzgSAhtlbeBtMWYFCujrhNPTFGNIIk6p/yqOASm3/Ko8u1JeR
L8OIL0nItY0TkpTO6dIy5bgbmMY7d9Y6gFbT+Us0KN1DQpLcGzKMb42AXriTM/+4vpHCmVgwjijY
g9UOJVq0HMQHHkhRmyRtJ3qsRg6CoW/taNyCI9APAQcDVHkzTrrEonAq/rKIKRu0KZF3o1dw6TlW
ooYNwDoUjPLRJkmLu7HqbnKe+UBO3nSk2F5foBjZ/tceaiTINnHNiy3EnHZzmA5JFEzFS2v+Uivi
ZuPPBlDaZnya8i9p8hX9hc/du38ZRWoLPRrg/omonzu2TQZVh5oehw7EczzsH2ItvTFHyy9MXbLC
tQ+66PugR6Wi/C2KW4BZb061PKfHRKUvFBOoY6u8KTzeR8mw6SNjd/2DCu76Z2nn5oSTT/VRU3im
0qONiYImHPxx4TdITcDxdTtoMmD8lM4b6nb6/DfV8EhbSl7o9gFsfek4oxmWVc84C+awBx9tU1tH
a7bvaN69zlaUSC6LNb9BWrhQUeF9vKgLXZqbygT02qB9DyZUGbJ2bxazq4BWwNQi10m/NGRngihl
HN8+/XkvzArJlIlxt7m2chYQToEuwURH9KSgxJDHqktAXNFnD3kq43VdiQIXRoWbUYEjc4qRrEAJ
MR2WhBsTNO16pEBcHbI9FnFzYHiur1PkeF386MKmEAfqCUQ0IdQHA4tAEDICxIOaW2LcxPymsrNb
gMpuprjcZvnD0Pav3TBuQPTucUWWeqytfRmcWQ4QiiEieA8DGdo0gacHxHUJ91vM/Ca6c1PGlrZt
9RQq1Hw+RilAnJL1Cy3TP+s/tyv4Vwr+rFBXamw0qldm9Xuy/BIyEZVVeWP7PYp3XE0BJKSSTGs5
JWe3zQezgn81eqgxXmC5UDq7GVLzUc/1jTJnfodhr+tLXDMFolY88RF20TgVdzjTp1atCgQmED1o
KcEpSg5d/WzXMmqYVUuICxQVSjyExTGksKsSks3gBikdDAr3mKIx2n3VOX6EUHR9USvRFrTvOsok
BPhxwNguw0Kc60C3OiU99gXbQizZ1RsdEb7PF8lC7UujOS/XDa755wIV0ZGa49GtCl9xtrV+gDo0
Cwx13ham4jXZA9MwHZR1x4Z+1wcZ3mF1hWDzRYUROweBussVhk5TpVOk0WNt5j61R8DxI1/FZD7I
rF0IK0g+6Pr6/jYnom6SwuZjg0hxHDXjvrXnY8id3RCN76EC7KBjPOptuL/+SVdjO6TPMFwAbAo6
+8ImDoBAtn3jREE3Kq6t842q7E1wzKlQSSJt7JnZNzLcTsUoORErdyfoef6xK8RZO+wIaVUQjgJn
hEbh0xhlKIAVqARQn2MykBbfjUiWi6x94HOjogOVQCUr4IEKMNB7IGyjmfnBxiVGh/eMeFUtU9ld
858l78EcIui+AGO59J+6MAymOKCR0zl4Mfmd1f3uGhU8c++j8XR9I4XizZ9ghtNuY/oR+DBAUC5N
4bWuT0VRsaBp2ZvTkaM+d3fg85K4qPgeWOxgBhdVIIygY6RM5ABR+yGHQqiVBLF+bzKPKgcwrbu0
Vry5f0pDTJqN71OResxOvJxqkoxr5YNidA6MdSbozDBPKhxIuwVco8TzPOi1l6Q5xK0DCZGXOdpG
vezsi2CUZaXntsTCpdVhirzIYas2wqc6fB+HbZTc2b3t2QVmnVQ/AnVbQucb2/hS5+9hdh/FlVvZ
MoTK2poR6xDPoXWu6SJABRIihaWW+B0z3yf8vkuCBkMOduUP5OunfQggZRsdVFT/AYwTvq5RA/9W
YXQ2aCbF8Sw7/GEUBabgC/PXdUOLMwo377khcaqNAYIHXVkYajGezlNnr9av1y2sxTUDbzjo6kF0
Eej/JRScvcqVxFTqPknqoOG2b88FyrQbu/+a0HxTtLpn6zdafuy4TJNgbbMw/gh9PSTLaB8Ix3Bq
GQupnaaBER6HAWPqgzvP+9HZdLEmiaBrDgo6UMwcA/aHzvefo3q2xLCd52ksWRc0urEjc4ObCTky
UnQe3eu2g3mLR4UMdzVjDzTTNgV/GKwvWWMidzclv2Ul67BQBweMHjVxxAahyA+0gmPmWlgHysy8
ESUls0MSe1eMEv6qlQAORlL0Q1FcQ0tQpCbJR1JmemO2QR6/GkvBGJeU9m4BpIMhEjbtrjvRSkz9
M8aC9FxDM+xPifTsA1Ot4abBYM3k1SlSi19VpMYenE6RRFWZIeGeiBzOmTmD5spBDYB8BatbLKNG
XDOB8W2shKLagFMunAezGAs1wlqgu+xWRbbVoGjHKkfyyVZO9iJlifYwIK/LuN2lmayduEXKtMQ0
WQ4YuXIHAbbN9V1ZyRzQc8GgMe6hRdJK8DUrYrEFQck4SDECkMwQGKmibVU+5gRiiwCjJmQ8zPDy
61ZXPPzCqvBGgV4Fy6jD0yA03ybnLQ33lt27qcwTVhz8wozgCXUSAozPqhgxHlImQ7ZpiNc53Ks1
NM7iYzHJpiJXDeJzLjk1kJ0iy1oyRqzVIiUFbHSXFW88/B0W277cpBMINmQ9mBUntMHrtGQOQHEB
e33pHU03R5nFxzTA+zPEyH0EHkU/08n41pHEkl2cMmtLrD47vs0UombY4OKEOiZKatWmtQe/1uLD
v/AMgDOWbiDg15Zgxpr7qmEKvmBmh+6A/WKhsYmRxs6tjGpKhCosOQk+4D+2xONFK9B5dkqO+dnq
mI+xhxKpGylYGiufrHrb2ZuQ1P6sPBUD5FUrrwGD//XlLssR7u6LnyAkCblmxK2mhmkATMSzFvc/
1Bbt+7ybiNeY6FVUs0yQcH0f/160mC2QGmwhsYUPnMyarxi1V6BHMckTvuVsXVmZqNtKRzvphySr
gxaqRTPYEDMAxCv6FUAY31BvO2fhxr0FEMEdph9x20g+7Fpqff5lxWE+olVNmOK/QO2VXTX+Sunv
qvNp9UNLHifThSTPsMzgnwrHv76lYq/vj1shpcf1QMH3hFhweVL0EjOYSV8kwVDEfK/25jHN9d9j
XkZunOaHcEjezWjSt3i01T5kq9+5WrPP34HLs+Lv37B4wdlpjXkDeWkap4EGntrphulHXYZNXHOk
cxNC+EkYZHgjBSbKIjmgHO0WTrPXEtlK1kLquRkhIKRJWmpWmOXBmOtbJ3oqO9NX2OQBk4D4oG+I
1Uu+3dqZPLcohIV6SGdTKasmaKmrzJZv2Cm4YPOdOdOdWUhyMKm3CBHAzmMwBxZxjjmubXWAuqBP
vQj9kU3pJ4+ysQbJ0kSYkEqUUdO6BHumPdugKLRnl3EQMoL0A4KP18/B2h1/9hnF6RYOASmKdwkP
VB3aHBso3Ze9X2LOA4OuI+2gpjREwIZdN7qSMZ37vViA6clcTlmOBc6J/uSkoLRk05frJtbWBc4s
PGcBxsSMg+AeUIrSq4q1TdBXRYC5OUCmndhvi4pDpqWRKRzJrAnuURtDomEWtQ7wKHDn6GtTVO7A
Ngp7+a9WJeaB6mA5A6maNqjnaXabqPYGs3ltWHQ7WLJ++VrkWJJaILVM0KGIky8ULEHtADKQoAAM
LefNHoJyXhPJxJnXXq1/kuf/2BG+HUjpQdZW6U1AgPwL23xDsy9RYvzs+TdbSY+pRneMGzdaCCnC
619TN1Zuv7Mlik+4oarC1lDCKsBcdpb6MxzKcWvIgFfezLlxN9fNmL9UVt6Nd2EXdxQdy7R9Av0d
6iKdgwZQnJjkcUpm1Yt5VAJFxFHacwh8+8GuTN3POBL1uTYc5pWFFk7bMjHbYQ88nrrl1pTJuD9X
QsfSXMW7jWDy7gN/zRjy0UmGHqGjS98JpGCbQnHroXrVOwfgcNl7fMXvQWII38C7BwBCkWq0qLso
TwaCIAxpgTL9gfGRbRh+Byff5vpWrQVgAt42QwVoEK8gsQY3lpg17wsjQZEB8LM4+tKoxksKyQi9
Uh+qqN9VWrrFVf6b2IxhHO7TcuV4QjoL4hrDZvRjj2FWdYZBghlFDn3eqnXsamYT2NDpm0NLlpqs
9IbQtl14sxC5IBcovLvMlOsViAkgVRDea4pPuheQC0eg489r7tbJgY8vI5iRrn/hla0EVnIp4ED9
B5OHwhOTGRxsYQZeDlwZ3Kjwp9LyiLXl0gbDSvAH448DCj5QTy+DLZdJT1FTQ9FGZCR92FibEEJd
28HBFND15awdBBQPgY8H1BRvZmE5GKAEnWGZpwEfCzcZn/LOb5G+5u3gWoWENWolUiKFRFfIAd0B
ooNw13R05ElDYavUoBw5hx6d2W0TGp/fIZihOGeAKaN3uOzgWbbYgSBCt3MEf9JCAcf+pWR9UDhB
Zsj6wSuuAKwEvME08Ep2RFBk5TRzXadjG1CUZAjLXctUXmKabfNU9ukkpkSva1OFlPGQYZta2/Ty
AcpdETvQAQyGVpdLPuDaPkFvHWBBsAiCH0W4aTITuooT8CeBbfWumkTPYBrbKw7AwZ/3vX/soFd4
uVGFGmdF2qNuYoJgA5reOQb+J+c9mSDA+XLdlEhYtjxjlj4WyCUXTksIQFzaigzCMQWc1gEbh9dM
ea5NZ9PTFAxL2t1k802ec2+wjddmKE8lHzESObgm6TcaVDqMRdVD14pnUCtKsvO1fYX8O+rQyyTH
Bxo+I+w0ovAWZcRQOxXNbTbZbx1TgdsqJZu6agnj9ChCAMVELeHwAa5Om3JQmmBSnxVky01p7CMH
bASjJrG0/CXhrYwxGHCHwhowIWJna9YmDqLeNg06k5W7RAO70dSVqAMYSfwC1vRTYtTNcWqBNLq+
yauGKZrOOI4QARQH3XMlxNiSMyVBaKuP7cj8cea/YkqDwuKbMmJbOspmM1aCtIPRH9TIHCwWjHiX
bjUnVWX15YSQ1lvZvlRwIQw0/Hp9XTIjwk3gQHGiSBVkfhjk/pqnvWfUqqx8tOIeFwtZUsCzoAlJ
NAc4RSREpjl9j3riWoN+H2oYmhvaUJKkrNw5F7aW9Z7ZSjG+UnXETgJLQYsHWup11x/CuPNTM991
cbq7/vnW3ALC7WiAItdDgWwJd2fm6JBTNQqrNNDH0Wlv2JTEgzdETVhvlF53oEsA9fPGJxhHyPxi
yonsnljdP9SocOVhegcgqcsf0CTUyhIM0AR60r+beWZtWaLm++urXAnawF8hoQWeDr16sbs0d2ps
cjNvgpLTHwUBuVeRfmkT/fMBC0cbeexSDsJyRF/kI1pOsdEGGL3ZKmbmZmr5OGqHupKpxa99tXNL
gkfWKQvnumyQM2dbSCuYluRxvVYwvViK4IbZbFlNuRiwb3t/ERpAz6jYxjd0B/6ZXeTrMi7nFb/H
3MmSlGNWENFCMFjWcW5NGlOO2qQBOuos8k+b3p78Uo3dOkw/v1UX5gS/r80Unp4qznHW24AbtzOd
byfF9PpaRne/EjwWegnQCiCRNLG4SwcP55RFrIjokUwAi4bKASXZG2WsfMJlpta+IWRM8JTCII9t
aMJZYtpI07ojztEJqYG34rEzlK99N+1n5H0u5mEkwWPJC4TLDBkeWkpL3oAjLOQNWWqCLoUwIH+N
bNtRZR9y6nUm6NqMhdIg3ZXMeIysYvoXm7cMxoITZhk3E5PYZJ6MsUbv4Fhzy51ASV8qzp1hPGpF
+vnAARgTUiOMR1uYcBC/6KC2JVN7ctSYCYrvcXhKpwmivY3z+XQPhiwNroIXGxC/l15i0mQwwoIr
x1QHcAKIqWpC6JhGj6XT1taaw/WAuOYpoL+2MQiIaIin6KU5w0hMFD8L5ThryRsxoDVmoe8CnaCU
/OximSLRSrTCi2PJMimm6DCQemltmuexa4yZHFvezTtej/eQF6glS1rLYjHRjJ0CJhzPXnEApKv+
h7Pr2m5cx7K/0uu+s4c5zOruB1JZsmzLruB64argAsEEkAAIkF8/m6o702XZy5rbD60uXweQCAcn
7LO3FxsRYDfGNM6HCLqQqgAag6kAmLMKvSiLsmG5s+risPaT1JeTQi5KOg1acUmfOMuws6T1oJox
Lts0hFKBn+ajplGZ4t91vW4lCaFi24baumJu3zpIvz/6hTkv84BOQyusXQ5hVzp8tZL8JhQQlB7q
VIofwjk54gqb0xtX4ovZurC3BU8m6oDtZOcj8MyKxHsMTB2mbc0+vb/V3nw3F3Et5HjRJ3CpnKVI
SC2vCuKdzMlta5AWs+SQBdDQTJVdPIBKF+Qd/bFozX+Cj8VF/O+hL/Zdj7pUl1huvoPCU0qMPgjw
UVACtlb+pUBxwcvDTVU/NeruP3lltGCDPBxUnpep6bzhpAQRWA47rBbQpFjo8vvkuTeW85QACVw7
i1D5/4FNRK4OTbxAK4Cy8+JEt0M7hEIBAzkEyaOEXKRK9J4I0JaP18z+Wzcaei9AxwQk2SxX//I4
+5HsS2c2HmD8m+YbcxdXFLoi0Y+WRlde6y1DhagMacH5YgME+OVYtd90/uDUONR6BHM1+8LHfq3i
6USa6d5JutX7K/fmqfhtuItZFAUVLAAz1k6J8Mad2nthV1lv5ev3h3lzBkM0rMPiow/hMtkzdsgZ
NwIGUbVDmXoj8r3GHr20t5vVYKtrGIw33wq5QCRi4Oojp3sxiW3te7KZEjQ7OMfIyb+TQKSFGK80
cb65Vr8NczF5PXP8ykbydRdBskUdtGhTTzUAkB2QNLhyX745g9jmswIdOPMv42jleQq6kV68Y06y
YUR8t+0wsy2yVNa1StqbQ4GXLMFFOTeBX8yertTYGPAP7UQ8HYPc2UTALhYuqDut5fvb4s0J/G2k
iwm0WWv1HWCGOyuUN3793WnpZ4NodlQgbwMB2/ujvfVeSO+DU2v2T3GeX+6KyAb9i4iC4ieJwo0I
zLCio9EfOtbwtAZO7xoRyBu4O/CTzdyfSOkAa3uJuwsVhx7sgI6mcUy2jQDNaEv2upL3YINc17zZ
WhUgf2Nyy5th42n8TGLd9EGStjlaKxr72/vv/0bRaOZLw8sjxYu2jcuFxWXgtGy+mSrDvlUR/+g4
fB0zBqnBYQnykD30PB5aiDk6zTWE3OtLEUND7SRKwEmZ+OHlhY+GX3+qKAE0owdtxrCMKVkMJXpz
TJPS6EvsyLRV19Lzr+0AaFhAYTDTBKMadSklk3idqhqrCE6idtOuLo/M0BRS1uv3J/b1xsIwaAqc
6VdxF13a7HgApyKCHoQFI6szTb3U9QoIPXTF1oin98d6ayKRZkZKDYsBAscLv9myktYdNJy+Tvaw
n/V0ctDp1LX9LqjZvmXdJtLVkqvH94d9PZPgqQbZxRmRhZLXhWdRqAlhbE6Ck8PHTI4flemXPbtG
qvHabwZifC6kgGkZgmKXsK/JgkuGtiHIixcqdQy7j8Lp/v0XeeMQYAyQ0kAKB1vjFUraF1Zk18GU
o0Fcpp34mER0qRgwiFAYmqoHEy1HtDqDOHHx1weO0RyHJQPkF5XGiykkwo8tUOc7p5jWj4Djrjx3
0UkQxrEnT21H24DVYCGIvkLg9HrDIMeEsGduvvGAPbuwsZWZ6nhsu/jkaCeTUKOsvVvG0CkVpGZA
s0+SxaC5fP9dX++WmQMcEDRME9oALtcx7yqQL3MwOhkJ8QQbKoQ0Xrm5uWLQ3xhmTmCDxWAGrMK9
eGnQcx1VBjAy/6TLTfTNNserpOavL6jZjUfeGhTtgIZfBt4yzINu5KN/UoT3u0JKueBTSA6xHOrM
ohpWHKWB9yfvckzsfvAXxaAERWUC/5vf+rcMZRfrindWEpzcEbJXQ8qbzAe7RtXfWMnp/aEuJxBx
I5I0IDrBjWCjRHuxN4ZJuYUZaHACRg7EUDOlRutcS3i+HgS5IB8VSXScALJ6SWo7Gak61RDrxGiR
DWA17/Oj5Vzr6J0f9ffUDNrlZsDy3C0A1SR46i9nDdKEdlFoMK0InwHxUy+SLuvEMbF35gZyqVfW
6HxYL4ZDHOCA+gf8rZi4i0VCL1DVCvSXn8jHeks2Ym0tjZ2ZnV7M3fXDX0Wooi8BN8x5mebmjkvS
J14NjeCl659yJ0Cd3k4l6dPwmi7T5T2GUcCiBZFFOCzw+y75upD0H+M6xnaAEOrPdpKgksrDDIRY
mSPta4xdb0wh7CBK9ZhFYOaRb3q5Yh1Atw5pVHDiXkS3kgt7oW33J0S/oEPvOvuQQJiex+OPYuqt
hWYRWeYgUcuc+uoWfQWUQIe0B5FZSAKDWBOvf2FJ4Km1vt3W1bM3ipWUaAC5yd21C6ju0K8NaKUM
BbQaOoLQanv/CL4+7QArIp0YB6i6g07LfTkLVlNNcazq5ESSrM6zeExrtETUzg2Lwis30OuDCFvs
B6hOxSiFu5fmkkeUdS6aEU+EJllffCF5tG1ysnz/hd4YZc5nwy7PyQDso5cv1IyCt7z0fRT2pkUZ
5RB4hjOfXL1O3xgH5Zs4wSUOQVDU3V+O41EHKtNoIHsWEPXydZR55IlDYZ76Im3ppp7CbR3tVeem
1IVOcri2agBWRdqrzfsv/GoF0WGPuHZWDj4nBy48MhV6jTYKd0Rid1uLjxD9QjaNf6IBSafk2hl9
9doYDbQV9qzd7SJxOj/Nb7eDH/EG5AWee2Ity6rqB+hzl114zRF7fTgddPCjRI7SMDoSX1Hd2RQQ
doUL8cR+Jrezlke+AG89WnaW9bJdX13MuTL6wpyilxyJWVB4w/XDLr1YzCAuJlDvjzMNcSBXBkLa
bMpMkUrv1h2GVWUle5GnDC28g+v+1Q2LseGOISKci1ivGsAmnmvee8w/FfzGfjbl54BcyXa+MZuz
Ahns3Ew4NqfWXy6a6YK8bUUeFoCjOu2mcdiHCTWNVdFE1sIAKUiE2ABmZDbtNEUnwvSj9vwPkyTr
9/fq208CbAEKT9DyxA56+SQMXT+ip7V3muBgr/jKbBB/hWhzS51sliwlf32/ooMD9UFohoE4GhC9
lwMCNdFbSSfZQ5e7zZoyb9yHrnWfDOQaK9lrIw62J5hRNHyjKRFR5oUp7QMNxVsFy+Ov6cmHGKvc
dN9hyyE+Y/6ykwYEPNof4XNAkRy75uLQR6VlSpQwklPXbHJLpJw+OUO3hOTJonH56v1Vu3ThZ5JF
IBmAJ51bhJ3LdvagYS7rnCo82fDeJQTAmoNDssB+GoYbXyyt6C/S/4aoFCJOmeNLWNi55eflooXM
TMKQMjl5JDEroiN7q+HxrOLCZ1es56t4DGOhJRHWDK+GEtdlalChQ8vxtGA/uDfeW0H0uZm+ygRs
KIX3UIfw44JxP0wcTNfXuBZe1XyRCZkrrwABQNbThi/y8jWr0VQjcGgIBYly7okObsao+gk+76jP
qsR4KBPY6KB1KeuPiddXqe57ugiLXosUgRv/VI5MPby/1hf2faZ59l0sMSpjZ9Dk/P3f7LsZIls6
BW4T2sS72kHqvvCKVJX08S+OAwM+C03A8YKwBvyfl+NUIyVmhBjQKcqB4eVkk7TPTFzrcp03ym92
HUEuQIRzjS+ZK2+w8C9HsUZa+wPDkRRgYAs3vfxV1Pmv7+a/yTO7+/WnxL/+ga+/M2S6KZrMLr78
1y1/bh9k//wsb77yf8y/+n8/+vIX/3VDvwMjwH7Ky5968Uv4+3+Ov/gqv774Ah2/VI736rkfT89C
1fI8AJ50/sn/7zf/9nz+K48jf/7nH9+ZAtc5/hqhrP3jz29tf/zzD0A3flvQ+e//+c3j1wa/t5Vf
6/HVzz9/FRK/Gv8dkSMUlGdgKu6zGLOun+fvhH8/SytjMeaAFrkIrFfLeln88w8/+jvY7BAFImcO
Ww0Zkj/+Jpiav+UFf0cTP9geIZEGu4oE4h//+94vVujfK/a3VjV3jLZSzE/zYk/ggsfoM+oOyID5
1F9KG7Cg6SYJ/Fs6MS+BvtzT6AIPVhFtwNszQWmjbQ595AFnuIraiGW8ETB7YbiOlP8ptnXmKv3Q
+9N60uRZdFe7cpyX5haR8OxUwhDBHQc1J3pTX27aUhNwYlFvTONw4OhQdpFdaGO+KW2n3uEfbjZ5
rL0184c1AjmYi13Byu+irdUD7Zpxy2jVraK8IFCLGf1d4wPeSvCHtmi9+fnbsv85vb9P5zk0+fcR
w9POgieo+aH2BMEIrPvLp63teRWDbkrDyOJPhU6eJvCm3rBQiHXRK7UtSX8/cmtaMHCQf5pyO0Db
PgCOvo5rdB0xd+MUNl1Oyt9iadr7oK43vp7qJVN8/NITvXH5Uy6Mi2xcIE7S44+Ee8HeUcCiZWUj
6Fom47fOQw6hVvlWdIUbrvOCtgvPEuo2Fp8BNg4fUXaVq8iubiJ/jPc5lIOgb0aaYtH0UOeKrGBJ
W9cs7KFmO2GinxaYaO+CemaJaeOQpUgg6werVByZ3Gkl86S/l6pUV7zBC46l83ziTkeCFacHiYTL
1Z8swMilRo2Wc+tWqzJOq4qPi4RZZlXFqI3TPNmWXb4FZNE50D54HCEfuCkdp87yMhzvo1h9fn+N
Ly6q+Zkghg7rOXc4QID6MrnRVb0z0BbNK17nmzvdW+YAR/EjN5M8amlbNy2g7oh4TkPFf05dFWV9
PYxfIBz6iSnnmubxuU7wcsshT4C6K/CzAN3grnq55fqWCjU0SN4bcBUtI1AZ3DRhqVfa6ZoUAJIn
afzpDhU4e0ipDq2U+41cU9P6W/Ra8Cc3nnUfq9LZNVWwZXBk7KhCSXBQEHDhfriXxnaymDQ1gOEl
aOfdqtiqwWdLFCaiVHNR71uvolfcrAvneJ5meHQx/h81Xhigyzpv2/Vu1RlbpaLjH/24dxfcgWj0
UJBvAdCQuxbNqx/i/KuvrWqv4dCsWk9GWcOCfvH+ir+MKX89Cco0yGTNvjqM0csZTsY8BBjNwdhJ
0+ZpMThLF2fzbqzs5s53yrvEkKsavxeGGam5OcGEO3ve+QDbXbhD4zCVJYwMVIhY+8EKKhgRr4Pu
+ODjCMpRTVg9X24LSnMIIbbDg5r6ZNW4Hl3R+nNQk+ZQoxZ73/nOZ9cp8m3hTFASBbApe392Xm1A
PKmLgzD3hyPhB/Dhy+lpRwdatX4AqbbA+0QqMGYAiejdOM6AJjKHFqB7QIYxNSTJTyEgq7tSqSfL
LqesFb7eqwmMvjmoRsF8UU3LKsYJEo23U3xgR7vpT/GgDEy62PUyqW4NNx8TY4tj0BCIsUuHfRr9
6wXes0TV78cK0cS5sR4pmpkF8dITpmBvNRXg5WndV8nWcqO1ll5/V0th7SXNddqN0WPeuO2DsBhy
0FYOjqmWP9tj497P3zOcsgfSutaeRaxYEI9aS13wcil62d3ZkNlQnVc8VCx8VqNbHqIBCjKFk0+r
ph92Fh3iewVhgmVisc95wtqNFZZfdK7F4xBH66ky+7y2zQeks9pVeehNLJZNBLJuX7UUQeQE3D4c
zV0XRe1Dk3vHfKyjjchdhlKHxj0ZVNWmsLunKTH8qQqJWTTVjdXk7MCgFJ52fuVsB9V6j01w4yTE
+1BrkQ22V9ywBjnPs03rc7A3tLMaoHB0teFCD7s41LiJOFNp4kJtvDN98CDG+DG22mRV2yF4m7rE
+2Tb3XKoItD2d0yeYCWn2zLnW4N2vg1nJUScqo4dOZiDjpE7HvyqhoUbBns1jSJaktL0mzIAZ4nQ
aB0krZLZ2OskheRCuXV9L08lvVW4qbeWjskNd0+JI70bZcMAUl7xFevrcsG93N8CUVssVeiXx2Gg
PWqhNlsBW1igf2PSIPBCw7x0owFtUqF9GEkTipXjW3wne8vd+JY/ZpPM9Z6P7mfZoNUaJFghWuMg
QJC6QZ/cnj+6ySRLK4fzYrq2WJSJWfCmRWqlDX6Qinxh0D+BHKYd75sw79Ou6rRMEftkQxe3H91e
3QpF7G3s4rgDxurdFHlupzaXiwqcoGzwuid085UZEsXkwGx4Sjaz9oTXExYZ/2KjyKpWsXtZPgmd
NI/C1Wr5y5oETgNKKBr19+0YdZuAiSDVgbugced8JnFhUoiETvfSlz7WuaNZxVt3J2nibaPB1asI
9CGZNdY/+tbv74HaTsBUstbz7q6Z39wmVr/JQcjsTt3w5PtwTbxEWimxRQes8sAPoN/+xiEA8qNp
u2VdQXFt3v3ILpCTgBg9Y6At6Dp/Kx0eL+yzp+NHFKKiBO1drqWDDRucDyUJmoVrZkBmGDfgqrdX
BcnvgDGcPjLqkwy2Se8qlgf7SsN1iCXDYQQ/pOxsug7b2D0ACSRBUddWW7eP+w34zqcMXin4eWZH
7fyrHZoX7y3I624cUoTAyEfh3go5mouG8qB4EK5Yl4drZk+fSdFPUCqUw9rU2LPUpmQ3dYFaegkJ
8GPRE7fHABmYLSO6OjTzx1h4SJCYsbgT0g8ezuPaMgwP0IDusGklRepUaIASXGw0GUyrvDLPiOVx
hmMSwhmOZCbitv+Ay0NmdiDC5fm3WqcP9qXHwp1OICvtxnqRE4stqS7ZAuxcdhoz8NSdXQJULtsU
ACH/YYBWV+Poae0HYQWJKzNmvTvxlR8ysFg00EMrHOEChVXsJNA2j9XgNQ+G3hKfJKlXDcH+/AZE
qYdEqFXfxvqmsVDgoqEd3amKQrU+yIuPLWR905I5Zum56ns5QXdaDL1YV7g/bngH5fk26A+TCyE5
5VdoXCd1vEUBQizRNBmj+freizhds7b5Rljgf0r4+NQRuvVFP94pMAQfJosPCwg3AHmUFMuOTXqH
POcxye36OLHWXpW5LBeU2uWJSDiXKmEbYelp4zUm3ydIgmyAXKpNuOWUR7dT2Oxy3tn7urS+lAPU
AY0TtQswUZjbaozoStveIkdXwwoqgsVB2Oj51CZoEVo5+un8L9EU+mMwDp/BbVLb0XTTSRAJ+WOB
wsP5PoxbEW4kEc4SAvB0FU7N8BiRhGeeV33gNh1OOHlPUTCOq86VwRpZeLIqI7dboc2IbeygCMHL
2YU92JbYuOipzbM8CAHyQhCcuhFuIc98o4Fv1oRb/kNhwJs6+Ml2QkfonnZOsPe41yK7Mt/iFdnJ
qbF2iHvaNcjNuqVVK+hylya58WgBHkDT0rUjOSo1XG9tWv3smonvSDlKlE4derRZLhYVkafKGj6i
Qu5uQfDrgpu0gV2JDTn5HbL0YHjoP+ZR9S0XsNuyR0k+4CC38Vq+LZRu05z3xYNjRUvbmJ2o2PAY
GhGugl2PtoF90gBkW/je+IVat0bpY87UHdrlcbhdUaxBQWzSwZvMnrnFGsrv8KYKyxGHcziVhEQB
omlnFY30naj9pVM64ujaVC/IAMazQcabpFfVE5AsRx3iti299tZGQLDmlncM7AEqD7g+F9GINjFV
j8nBD9DX5eRLPiV8keRDvEq4Dva5Nk0GhLlZJE0yrsodDoO6o4Cro66l5Sq22aaM22QdOuj674K2
2HEqkEaN8x2JpHfiCIIWNXGG5VgyDVRinSnJN0VksqAaqsP5Q3uByVqZ+ykr6mI9uQ365xJeHByP
V9kwh2012l/SoKLJsgl6fbNry0Ic+PwBfE0FPIIBO6COxSkgSbRiclMroKGyxstvy1JiYySds0Z7
kMkGlZAPVZNNCXQ1yhYIK4clt7oUwy0eKFoJ0NQ9OAW97a1hM4ClxGFu8k3DM8ogkYxA2ITestL5
iLoQeGuJV0CRnTTVCaR+S4qS8kOgrTaduoRtWRkqNFtacsXjBtQBXCF5MenHuMs5mozregU6A2tB
R68/2GA13Fa2uzXBiK+6uIf4V/C9aPvmKB0LgibKf0B3IVlwPfb3k0U+dG0kMp40zonLSC+rxqk2
TdhWi7xVvliNUe+kdWfgvgUyLb2KgSsSfzZEq3lWKinXGhriO4HmMFzzeYdXo24mYE1RR8nVvipj
9gkHdxUy1Zxyaj8iK9/c9jl3IIQlZqtSknvN+uJrXGlnWfOTMWF1P9kRRCGLZnF27YdaBZlLoFQ6
aq7vtMCfh3syLRRX5VKZbvrYOO66pAj3bkE+MP0YYrhILNrBaYEXS8Ypa1reLtj82pDZOI2zLzj4
NUx9nMOv6cJjXCbtbT4Njw401JYFOM436HUSd653S1i9ghYeO4ahwH0WjM0SyFK6mIY8Q9bUHCDE
p1cIWfNUIZV3mkRu4Zxpui796XNcdj9iiOit3D7BLhqYLNdD2PsIJqfF0NVi2Vc4os4Quh+m2kAU
oKEfjFGfPZOcHHBlikwUBfIoaSyS8dTbBdlTGuvUteu53zd3t4pgmd6Pdl7lo5AwOxNKzJlyFG3O
YetvKeGZJZB7Tos4mNKdPcXuGtQK8oRwrVjUlvniCdPtQR+6AzlcuRhiUS0JjEmQkjpaysAn96BV
/3ae6IK63q7jUKdydb8u6+lKpuIydYY2T7B/AwQHflhY5ctklKs7u85jDbCdqccMXQcEoGKab0QT
iRtG86M/hMOxijlZMn80V2DoZ46XFxHUTL2L3ASqlijogWPrZVxI8sYfZAkgC3Ua+LEV2kpKXPeG
DVBUDof9VFSnzs29BZVk+GAqNBxMrvdpdgoOVUtoBnHSMT37W/ngFYsJRCGp21Rmm0g/WcdWEGe+
0ONO8+GHpqJ5aISAvz/kdFUIO3jqowT3Sm/hyp8slEsS/1p66tUMo2UQtQp8AgYcQYDg5SvGHO1H
bpQDfc5lnGlOixVNyJBRR/UZt+1+4xddjRAeTL0lTcQxUmgAgewbX7kJSw5D5EwbFYcCvRYjNMHH
AiFv1LNjXtJrHH8XtZ2Zzhapf0AA5vo4yg3xRUOsRpHMNFU8pWdvEUxZkDUeLWSF4kQzoO5amXl5
LW6tSHRLvwUWLbDz8grC4gKG++spQAgBiAWGAT7zoghRKIIgwYeWbdE7TurMVvP8AWqqlA5lfN/H
Ne7k84VQTombWkhPL3IPOP/AiKyIw+7HNEI1ekDKe33lcM+Dv9yyQMMCF4uaPmox7jn199vhnpLR
tVpY0BQ0TPVBNs6Buao9Ei06uJz0ATXv7wpUz0urpdWi7kt/q2Q1pE3kkxs78tiV2UJz6MUTgZ4O
rcvoAAPKACvnXewwUrA2FLkDq1ai6wtQwV9JgyQDNTlfBCbXu85RYk18YT/JmH+3k2h4EKpR2zap
29UIKRpGkEWzebmTbl3vCh1FN6o30U0SqM1kgOYJ6va+LbVzk3RDVteBAvgMGF02QY+haOtdpdgE
vjox3YU5e6YirHYgaXkQXS9uZUOa23MeO/wyEMOOJUvGtDp7BoHlb7pYBojFnfBYFlW5OR/ncyAV
D6jU6gBneiLFt1+Zol9+L40dCu1Jq7+PZPKE+T3VErlV5uQasSTYNiVeh1L/sQqB1p7TB/0k63s3
/mwvf6Wop7aQKbe480i0PS5rCVLXcyBinOBbb8Yh9QLpfaBtdcf4JLZ5m9iHPEa/E+1WtiP8ozt/
MBdR85/x5lB4WzhnQRohmlhyI5GF7o0Gu5SIxEJRsAjyMDLf/fanQOT1rAf0Vtht0qRDEKHiPcSw
f+Bl2daTYtuxDJpPmHAf8VUpO2SrbSvZDHHu7gCUTdZgIvNSWgTBgnoB38eQMTh5Q/6zzoVcFUHO
tq3F6lQD5YI6tI0c/QBJLj+PilXtO/mqMeVTh5DnWXpOZlcR0BsjOs38Ep2zJtbNTZ/0p7Duxq/+
iHYzuJ7Jp9zIOiN9Yx510ouFY1p5PzYLzyDW9ZB7X3qkHz+TsUQzrgFVjT2FRabmvTMaAndt9rmd
uH0cG6Q0PNAeF5WN1M8gUxeOPTwF1S/r2fFREQBCLNIHb0zQaSDivVcX3T4iJ9VY5i6StYFqpC1R
oEn6g5TolcJxM5nnoP7kgv0tQwXn11aJLHvlgLD7w5zAPnRhzUGBbhZxWSRfKkbhgTnfE+6A70z6
9sEw6PVNjad3PTU+agphtPVdimB6wvENR731+/LYBqK/p8je9An6+Lwx8BddxLA9Cm+VuBKpTIZs
dOZ3/fcOyNEPQzuR4/yV14z581QK9JgBxHMnxgEx32Cij7FQOAdunNLRKTfnv29brp1CyVViX473
lbD1UtfsObS8KKtyQPOh0HU6B+MacewOPLPwLpHiBeJVWaverv2V77OvCbqEFiB2s9a5N5hlVdh6
W3QTGLxUMN32jUMWv+zpxGIIYc1vNoK8edAWOTRwdNK+0DXOmgMN0sB3MmCxg+XQ5sOngOujqfz+
Li/bMtOl+6NBre4BdKpqw6VPlggH1rWsg4dmyHG7Js6PrgweEcf7R1Liw2b0U0gCc4AWCOi+R/uU
W4PYDo5ClcnpyZJanB6mqr4Z5lVHQ2iyipIeF6ITFtAeTnizokA8sryadgYwy8PkR09/LnsXqeOE
qn3GCtynFP1frVvFez4vZF6kvceDA0u02tqWDfHsPALjeKW9zCkVTgiZyLp0J5Epu5YnKAgNmRXa
ZDH5GhKdsGKp6CGLThDvAjRWu1sb7HkPoAhvmnB4MGMZIcIsTebMV7XVIN/qCR6sQXD5EwlAc4MC
n7t14lWA6DE7h9Yx2i1W53s3lLAB2sTrcLCGlW2VYnV+6mayH0t0v2zOX7XxscqTrJwvxHzYln2c
r303Mh9j9BMCZO0uzjZ00rlYoh5FthMSbLsh0vVqCpEpjcNj7ZkRjqjtrPoApB7n+LaJkBdVOEC/
zHAxQrij9bq7QjZhqoS7Pg8u4thaJ1jbtPO86eDZzXpioI6fvZOuiO/toPR3aMnWOCGy3PARpHsW
yoN25U+wS3mQtl5/E9u0z6RsujUYKe1FMobjGnfxEnTG1dEXA84zCb4Gk3Q/lDJvjuMUfZ2iqNj3
tlenyIhHNy5Ow43nWOHKtUv8t7HLQSg15fugV86yNMpb1Dln28Lv240MKgH6DYCzXUH4oagCAbI8
tJ/XNVSLetsqVpag4wK7uIQoaIT44uxpnF3xORUDIJZ1V0pvWqMIxJ94BKM19WBqTYwBAV9B1lVg
yLLz7OrQ8r46SDjOyOh7D7bj7XJ4eusuCtqd73h7sKqMX4Bi5dlo1MZiqNBaQ/XVRjJ6aUBoBqh6
9THQubuMq8RbtBHa1TsCgE2Lkuce+fHbswMEynVnQ93O3QigXHx3mg6+9qu1j7tzRThHklQK+NS2
/O4h+r5nxJHLPkTw7Ne1l+Vxbt+7SN+thrrpDkld1gCzoijkNXa1SFCZrIEx/m6NfY1OZQPYyTkM
9wrwl843InhrP7uhntIogICxLL3h02B/Jp05GlEIAv3Rb3FVjM+1eRyH4bFtjPxqldNRtT9aDkI5
G50wSzB3wiJAoDYrfdqKJzmOcDIc0d71kVgHbVhlAbdRrZpMmHmAW38OlXcaN2U3Y4F4wzNOqDtt
xi68PT+Vwnvv0d+fFqSuVj2x+gOcV7YvXY5X1vb3yK/RLocWrr1AUMaEi2yKGtR+oDbZRwMH1a+K
liLsycMogyaDnZ+eWpApkQIOadvc+6M3rFEgGLI4yeNFFBfRMhk2KqD0WzPqjY2jcj/iosVVwEW3
qud7yq3Bxdx0WqXl8JRXAf1ke9A6iDoglzSiiKwKHCAqS3/YOQzZaLvTXxWn4xcUvz9Sp1jbKNCf
uOkRKKOAIsYRiWlH3J9rL35bbAEG33ViGDa2ZtWYekBhZLJncBaSDrUb7f+sh+pGuhNucVQEVw3P
iZO6ZoL+mmaH0G3YUYRls6WuTdQWZ6HZnR3+vkBDOoOPu0I2LFxQYqGZcTZtxGYZhDFRf4Qbmv4P
Yee120iyreknSiC9uU1DK1K+JNVNQmU6bUS6SPv085F1gIPBXMwNUexu7F0SmRFr/TYn4vqRvL/+
USr7zOe7n+et+SiI73mYeSoJczRzoj7X6mVMgw/MQ9MXoiai7IBz30xv7iKrWd4dHXTL7oL8tWnT
7rlDC6z9lxk6fbaSMRM+04vnFcF04tHpGE6r137VLWYIIQ15UgPmMiKhGiAxQHJJM1oU9OhTNc62
4yTG/CCN81ybCzAUpJVoKNX2RoJdyLZJz+PtbzIGClSt/tAWuz6Nzrxc8iK79J7WvJnOcNKmufsS
IMV3Zsyw1owmAre5eOwpURZM81HmJQdJ5VFNVnUgGLZefW1MATtGLkq+e6/al5Un3tqRr5E+dv+f
sLbbmvT/rgWsBHhqqZ3xb10C//fiadqi6m18AOFUNMygiCKX237MtFQN9lG7g1RTT9yBRjfU2cWn
4Pqrha4/W8+39Qt6H2j8cRu3JZy9WUa9EPZ1zhf9YfY+9ZKWHtrrs2+lyyS3I2Mxtoeh1d0HJ0vd
f3+SrR96mevuslUQgS/04giYTfik76r4/rY2p//5F6zpBnO1+jF2W8Y6YVDgkqfmgz122k4Fwn70
BANmQV8VPIHowmao39rF8w9zl8u3uQvKg55HGlldoXW7FIzbC2DsmiyeVyWBC5/EBtNd1yaYnkzR
NnSqp+2rK/KfhTf+TZ3qpr5g7rQJm3u2VoK8kNzsNk01l/99KagOC6tV7/bTDbCygm3eKaJF1DFA
WiGP9rh6v4PZKKNlHXdWpapjytIdDYTqvWNvDHNboAQnXiA4KF/xyVhFT5LZDXqR/ABFxiFN2Mt0
SN3Bj1pvNN4aBPV7LV2fjLyxwvuXL8B6EfUTEJh0xbcgXfp6f6GGc7gUhBvOt/hGvQZ8+t/fBhTT
N0Fw/eH+oJuGdjYgI45iLQFB4FM0UKtnh1zLo7hdAW62RlbeJA5ej7cgr5Ynu4y0306vQxeYafNM
bNZyNmVJNvHYZhx0tjjcwTi4IzD55SJEX5xbZf1d23F7WvPydzW3pFXYZv3okef1j7wBub7Cx93W
5+VHI5o8ypzu36a/Lbp7zcvxuRH+kswMfPEdCiALvT95/XJwrIeptrWfw+TZiVdXaWyvcx2mnXrz
Si/4IZ3i01n89qg3cLaQjiChwSTYlXG3uWX3cV9z7wvvJAIKi0BwoFBH0UT1nyxwJRsTgIeoxnWn
56seD0bZRTlgKtmHMNvNuNJRUwW3lavKQPCn9ssf9f2dxmIVjl1by6N0XOHUc918l06DHK1MxyNY
/69lUdUpN+fhcdM5Hf102bcmsULlNFbPwOXbCjBLzNX60fbjPiibLjG6aWGB7iJpCOf31Fpj6AT/
M/OugT7+24jy2bZiVIM610/tFdS98f9R1JN24hC8WIH7N3Dr+UN3iyMO4+M/kreat/m19d3PrViQ
UuXGf3Vv6Q9u1gdHz0+1LCr7L0mo5l4tZDdUGcGC/e1PEFDaYRuKNAKPhUTVhX+e1nzatUVZXYPe
P4xGVyWmtg1n3ZnWnaMp55VhlRo4hK1EKPXO81os1oej+vdaFSsXmOHsHS19rbRU+9CX9NOrtNcg
F9vP3rHOJGsW7+lcGaeiYAPuK/3QQYW8NTar6sYU8ZgOunzSKJxDP/++oVv6q0M7T3JF1G/AQGiq
8P8arhaZbXoxG7d4WpYheNP6OPBErBOKuyWzysbdrJXwKuCDYUFd4stY6v7BKaUdr1twRIUJT45c
LtGczEnMfg1CWo6MkxvUzaHybbLK/NTgq7aq2AKtJNIjKHZVNbkg9sLfDWUnE8R6QG51R2vnOFmo
eA53SYSYrDbUpJYdbHtwT43y3L1DBTMPH/d03e9q+asWTsLnsH5WlEWGJL/8SEmOesocXvp5oU+R
kN7RL9xkuJGvo9cZh01A9qTt7THjvwo2Z3kCWlD7IEjPWlF+3wcMV5fDwyadl76qx/1QjR5pKJrP
2riZ4+7fHTt0A/3Rtz3ISTEmYtwxLx32n38zg7V05rWxjhlXRrRVWZCoVeRP4+ZlT/WyQQeYAkLq
9rawbFzmjZyORtWQJKdWENBZvdHpBcGtEW6aCTuNEW9OLKtBfmAo7Z7WliW/0tdj3nvqjQH619qN
c+jSufisDyrpHI3WM2XJWyJ2f+wlWtWGli5dB0pI4YKdYDmAv5TXNQvwstE5VaxOc0776rNxVXaB
cy8gLUYragdh/FBzYtkFKcOUtJvV6FOnnPrXXBRevMCQvqWQ1m1bvt8v9vuLj/0t67wLf5v8MnnD
9JbjoAu1QsD3mMEHi0t97G6Mt8VkfKHDVkVpj0TBphtxHRHaVXRCjh3090KlYaK8IgVIKowH9G1k
5tqzHte4OYn71jgQTUyufRDIqHAMFAXaMjzTtNlEhD/L3V0nkzWv5qC1F+bSaLZyKgfWrDzlWhWq
YEG/zqAWrna+AE9k2YuxfvSpaSNQmAlU85HLuGX2gLRpTaTu14m/VDPA0JIe/GqrHwlHi6ttXn86
bsMj77cDU5EDqTdglGv7pnrxNMMjy7Gr4gbSLsycVbtOWS1pFkfrVba5eQX7Ug92GvhRpUHD+mr7
Zk4P+ykYvnrX5T52/f+WxoEzcfT23KQzfs7bn2jA7eOycf8YpuVwBXpjoluqoclC6mF10ele+eT+
lbHBHnYaZFV+kkC7s0tIAb1Pz9VtHFsyhLlgvGmk634Wk4Epnrp5GqOShVNbRu85dUX3ZQJqJFn3
0jWLiHO99HlAlHOaKhndrwsimmgKKV1+plQkq2b471VblwlBkFtEuu2v8jZp3vdU09W6nQUQFM43
qpWAkv/MuuhOaplPgVPNVy4o9Yh/ed8FmXvRzPFHKfk9KYJgom02zEfhuCRwWFYa2TkaYtca81d9
EWs813SYE9sCdY6mmPCM23JeQ8axUQ+xPQdmPDkzaRdm/prruXwSt5VrZrYJ0W8VMfdxvyddeLvc
/4Q2hoe0V845z2kbYmf7WMSw60baArwhLXfQOcGlSZsgXCqfLTZzLLVXjtNhELOsJ/Q43G7ZdIGG
oNJ224CSMvO6BtWneZvDGdXo7pP5hyXTZ8yz7sB10idGYZfPxe3D8TRVMV0779OstLgLnPLl/jKk
pLzauvF0f6c61+Z+GD47PffixujzZF5LxY4OYxKtM52n/97LstkeB3P82VDky2wxfKAv0h49NudH
U1cBNDCK9ts7LpTUC7suvZm/8hnytM/35ObNkU3ExOvsMziQU7md+5uSba1p7JKz9tlMklhcVWhp
uHEoX9yl5WkpIv3205qZbPCQkipwGwt4zCATFpWFpJDHbTv7D/8owfvF7VIOZDTcZJCY9/8cL24y
IAF6MepBPJlrjSioeSKgzXqoRjN99tLUezK611F6VCQvAcq32+HTGzBo3pCLU831dtCzUkWKi+pk
prcYnNsvVM6u2Butu6KyTFajSf+qmoWl5EFfVm198ZqtuhpatvunclMUqWz1Wr4OWHJjplY9tofN
PxjEwEfW4Om7rC+cZw8Z0vNiAr16S2CzHBlkp+hN+4VNtzts6Euutmh3Q10GyazTk22PWnWxlGOG
wVZ+auU0EAnrOZHjMqvqnnRerbE56anPDjvWc9SPvXiQ5fqzvLH595dcWudSjYBfm5UDKWXufjCt
aAq87nm2sUeDPNqX6cMwGoJVfPySSs6P2VD/e4Lm257orEUZ2fZs8OkHGi4HH1ZlSIto0zYW5wp8
lQlQIeVxG7MLzbbpD5a5ntx6W0/E6TdD1jEnbS0a+JQKj39w0mgClRTvuFPVCfNhifn0psCplLST
nn9HkKVztT1tPfyDpG/A5qQ8wk//6wMUMtG4VNNZOL8oVXfPveHYZzHSYWMK/ZkoqgPWfbNYg31B
eFpnzM75/jKU5rcz+y0HpynWU0PY4v3LdT+wLIE6wly18pi7fhPpDd8bJNcUaQ6OfUCNO8OVON2L
8Avz4E2dk1iVG9VB0WLXLdV69Vt9h2/XTWiB6sL7835/MVxgOOiPJja86bv08+4yj9N8nYbxK1Bb
/dpxXTHtqBev4izpvOqx7t2d11bpac2KP/+0kNXCmp/eBhXkKSKpFrHFg+KgGQZv3VX0hBlh745h
L80yWaZgTsohm96g4fPzaFLpqstvRP/2523SikYE+ZEF4UTsGXCP6Zflfu1Tzm+5fFpK9+PabbdH
TxPzPscsfEaa5ZyKNXWiiXOSG9pj5d3a6SPVDD1q/M083d+iUCLRrAc+bsEdcZcsL3yCROjAWW8Z
7bKAVFVsdcjPs8kez12tPmRer29Tni4HDHTt3nOE9QPTxAMVqvOurCVTSNQZyE4RvHDEVln+153L
97YJvJ8BiWoQZ/QFBLfQuNt1elZOuVAdUFrv//MWucP9bTXm3sHqABEtxl+7GL2voK8MiMnCuC61
nJ63efqVKrdIBAvfrjQr+dT2guDl0bai+1uiT18NFqBLR8B4vI5swQbj8dtUZnyjJmMLVSWR/ll5
noib9sUsizNgLrFUNzSn7Wy5ryClpnIcIs1XuUQh6H1q6yIf0gIT3bBlTow0xakua0AxuF043Vdg
K5RDm4YAepus91xfkkwEwK+9YAlDsdWYjh9aUNdvqVLuMzdmdH9XUGXwBpIdLGs4erba58E2PNpA
RY+ZLH4HEOwIH/juDW06nubNvFI4cvYG0/1TCjdxVfFXM+T04pLbeCsHSc+N6E+r1eSvnV4ehmA7
iGX9u1Z9Gd8XPvs2xRXG7EYBM8VuEMrYmzpP+/34zTYuEImEL1zBrcL7pVd0jvPAxEIS2Y1urLfJ
eVhKlDS3Q3cs1s+Oco2kmXP7AES3fi72vF+dtr/OWfbmLCK7uCzZESu59iXcRRHFtU6PTb/2LOsV
iruS/ZTk8OxQdLlI6pVzX+lm8Zlly2O9EqhpzLOKAISDBwMfEM7/avgmOv6hE3J9H4dRhk7uQ8qY
fTQa7pRHzNjyUUz8XgfZ3AIf1Ok+c+AbYD11WF9HFdPBbVOz7on0asFMRO2tzFFpXL1gdTyW+83Q
xXtfj/PDEmDfXJxCe3Y9/geN0qb0D6VvxozFvbQrZml8bQBPce5680lXg/tmz1NYe0bS863JQy+Q
IQ6W9j8r79/00h1ezWp4csccMePU5s8FEX2HVnQWlrDCeuqKBTpY5kRoUTI4mBNbzZCN3cWGgRmt
bK86a7rAr3Jxo5fMUUV7BG3m4mhzM342C9+orTv+uwE5AWHj1uZS5+3/vNBP10WmNfxWi8/OTCK8
iBoD0EEz8uWYZh9FF1QPruqqhyX3/aRpui5c3dp4ECs8TWelnwuLcNgXsn5yirnZzal6VDfm3C1o
jVcDOvDW7WIMYc+5aNWeFPr+7HQaC+QNR6rXKSOFfwQj7gApVemmRBOijwmCnn3sRgp4xNDFtHzA
DEgiEEiM22GxokzVWYK/FzWsduwTnLhzS8970PVHbzbLF62nI2c0pjeGaf0l75tDlvnm5X7Wrl6q
RbOsxcFCdjdDOz/cB852kN4hnf3nxeESWc1CXOzbEsXvDH60obLSUMETX78xdgVR7P+gCH3wq+f5
dqAsRoE/b70Nf84rJsr+0M9gyGspzpnwHgg87y4s5+mzmRnyyZrRPaMYA5egWftO/ONBbw9pq55F
02IgKeb+uy6Lo5W74lkzZRtJe3pfq3Z8tog6G7URrbIrrAhkz36qq+Ugxq66lFNgPVnmsHOmbbki
pf2Uoz+fnXpUKOppR0+ddDi4EgtQsGze8+QCK8D8HLXbu/s/KtdqQyILI84tNCIGXthtF8N+USQ2
pAE8uA0EndXdtYf13qMJzqK7XP4+/hQuVgejlCjr3RFBHIT2rDMuNStxHf/W8Rt8fqdS7HW0r7ej
MGRkLGn8wY69iVX/8Eznaysb6BSj6q9ONua4AfrmIlAUJhsy7+SOmo4lCv8UOJvHKzKC0d2luHWG
m39u6TroWtmf71vr/QV20IkAW6eYSp5Y1MyTd7F6Pqn8UM7lz3QgS3dd3SJSuZUeOwCtKK2BVhxV
M+q5xe/V1sqXVGr+A7a5J4V08rT03XzpZ4SMILo7frvfskYNVA71Ft9Rd9W2j3dVoqbTFzYbON2d
gDEWf/x61REfR2khshNTDBYEd3yedO2/vIILSZFW7k2z/b1VhvGY5fWvXgN68Voj/2XLFYaM6w6a
/Idkcoxk6omTrDDsyZrnw3B6rpFiw5VBk9PFGck5D0GoU8LIxHczTtNVoveKxJSdyAsH/3Z+Te7q
7MrKeLHnAuguh6NRLuzdmj+AAe3SNZ0OQZAD8BhNKEmV2I8TCm2ZbWXsN/knUsUqsB9JrJC0G/Hj
W3qJzr/qd8DyT4HFxwme7nJSt0OfmM3sHQQrezQ5rZMwqRZJEGBpsbkd0jlYX6d1zhnnEOo7Ziv3
m2gLamkV/9tivzhVjc2gAHPKmatXnSIgqdWsVsV3Tl3CHt03YOyyxdRVueE6QWSYOnR9k5tfTJhI
WggCcfL+nE4rMnT/xT8qoapEKe0TkgJJgm8eCqyGx4zMdI09EzF4oGKdXdwNNKqOIb4sTeO3ypi4
zBMkrKVOqSmbZC7K01BT5r7I+o/RMjJt1XuvA/paALsJ0pgFCup3PncIU03z4BAgyZeyS5OqHSr4
jTEZZz/u9HZ5AlCKzE29Q5Z+9ov8WSyR0EotqS05YGU0biHAv4f0rwyWZ9oNfmfWLG4rAqkqsoj5
5ohTNjy6ekoXVK01QLyBPKrtpvJPtWDH2vs31+bE5TPs1vzQI04DAZFXUfhhXX+qeUl3igqVMCtK
D2F85QCjYuLdtPW/SrPbc5B6ZgwYD1RdldHY68vZ1V620iODkZKOSHaUsc+zT1mSJiADg3pmFiRH
2M7GF9/0xouXs8Oh7GmipYcwIT6g4HoX6XlwgmYPATGHXle83/DzB1dUbTwC3WRgO77lnqWWQ6T4
CDPaACR3Cigv2goqhrWFDdGrE1CKNHG7AARw4qTRZzPY4/U1rMo8ohxafBHElpU/T4VNJJP+u7H9
31Lr6Q6ymI+mvCmSivlr2yYvLuDvPb0XYeph1LWWRArNhcAd+Bu89EM5xFqvfVO7kKBaY6dOve/G
FZQvFsKM/I71bmTImof1TzC4ToLfyQgzBAnYwUCi8qGkT9hGme1l1T4r9JuM0vdO7nLYnODcqwA5
yOZVx8xb3utaqsPivix1w9WAGKINsHBIMw0QoRX7TMwP2mZQ0FCvf9MqDdcaRBEXQ5SZDvCltsEB
pDZmay5j17Hnizxm2lKHgSbzHV+bJrSdaXxKnfHo5zctt8A+N+EQ8/KsDSEHg1gvYYFp7g12wFmv
+Enqh6CUe6WNHWMTjIuJxWfcmiosAknWF2NMrFCmu04duVV7qcw5XpVEAr4OFfCiw9GJNsLotNe1
bR/moDhSynkaMo6ntnMo8dvqF8UPjB6Vk8HsepKvi+Kg2eOj3gTjyRJHBCXA5LhDSyCmQbk4CJx2
5/9piAQDbFs4g3TRJVvHb2x27XVHUkm86c4fooKGHb6lIaRaoOekssAN3cmKdLcqE03rDlXqvTL9
dWGut78b10U1OaNGMd3+yRh/pLdEj7xCMUIW4hU5309fn29GluJpFEaJ2j7l49SgSoz6aUMBGNhh
4GU1PNEa4of5E3T+trP9F9nmVWhvuTiMsxMvI7crTMgwduexdVix/MgonPYoFgtjmPBb6E8dpX3p
hEDBr1pGrXFVlj/WAbHilNn1sXe7YtdDYiRj732gWfceHT7zDQXKPDrVA5+43Ltt+V+7TDVMdYEW
uVt2TGXBMfBxppYdCTRIQnBslnu7JEe3JaPgbI3eg1tZr3naADAZ8nrTPsSw8mMUOEMZqbGwYgQY
Fg7tX8A1l61ump2XuyhAszE764wZXAwtpU9o252UGVTmw16uPK5b8JLnwGz6fFoLvb/gpwW2UPUj
Z5a+t/mATHMzQn2b/5hYIWIy36vYXsy/NUxzXFLMHTaavJgO0juQ5jZcckPtsqYglChd3ER1v1Kv
bW77DtjbiOuzgUMNbX/tQmMNCFvNoWTYNgXMB11vpBXs9Rp8qoHviYWLKbP1yLw0J9j8NJumkO6D
LOrsfkzSdC72qU+lk0kUdZLJzYq9Vl1rxUOQ2pKjtNn58bjBD7iamLhK2NPXeTB2dQdymZWH3pde
PKUO3HKVrAUloCnVUXs0MH4kisK9YDHrsv+0AcKfEi28EhxIcTeb/c5qIbnz1N+JekvsLqCdufzU
C27j3jT23IBjuCIwey169YU57tGz3E/HyX4gdG4fA1+Q4cAXh3k5pqnBPLrLM3KjLx1WN4Ts+2Vp
VFsSJkpvlVMd88x1nqmbmTis4r7pv4VRZ6HIszDHHZi0lDPL2UQ5ZC3cseON2DC2tyIDoZiDMmm0
9kXcMpl7jLZA0EU4D+h9UgSoS9GbB7cffngephaLkIwlfdxqe43dGsLYdjczduW4hUDqRVwq8kBL
+481MWAwI6dxvqkzRdHwWBWXLBdJHVojypQx0/46vY+fMjWuCAnlLtOuPavvActQHcrsBz/22Tb1
ZdeWrC4bcCaY27ixvs2yl3xEhRkDupEXaHy5PKIIugxuaOh8s4MH6UHI9HRxyOWYRj5aCAI8uk6Y
WrmIuo77bR0AN7JFHQV5E5Eqy19+JquEvfdhSYNvBDnI7tw5KtmCTl01PIiJA3WoM9Qn307BEOdT
0cSC/tv3+o9qGF9bmIvEQCiC/DPHKzLr9lNfq5iAoVAKDHJI/PBxrurnzIS192uzAlXkGkXYZBEy
jDCxeHL9aYrStu0ilQmZTAEx6nK1+ChTYVzRr+N07N4o1wbn0WSyWM6TUc1nCwE7lWVDs2NMRcrt
fyNSSvLBj8ln/ZOrnG91cWy0XnASB68YUr0IjZx2WlrXDitZPBhubTKJV3TqosBCkTS6UT7UKvIH
wTVeMvI7fgsK35D7J5bqQZPQkKq8wdEedGTbHv3V+zP1zZc+L1OStuKg9eOcmDqix9kfzcMMUIj3
Tz3gqE5XcLs0cD8UWGxor2KO/WC8TOWMDqnTPpzph2k3Q0wu8zNyciO0eexRPO9aj6Egb5gh8Bv+
ILfAxYfYynDqcFsS/cGemk/zbqnyT4MLtygb8rmZtWzMyUzviVmVL+1UKzLB9WyXYxVrU41vpNZj
89Lr9qqtx2IgmcluapzcKecis19edDgaTPKfXeWjG139QwEhensQbG5zUdh8x4fgmURw7rva3MMD
/7xhQXU6/24Ri6a4N5fJhP1nUWT9K3G4z8ziuoYBrUuRz/hzd+kFOZFpXVfJUpe/ax0RZWNoBg5B
fzfPuhvDZJlh6ebPtrVkD6N5hUgodpsExVPUza+GGE5sTEE4zhN+69b7TuXgAGRwmDprx2SE0a6Q
/XNvEm0q3e5oar/zlnKsuJtqI9EHyc26qBhHw0FN00fb9eUeIJvRq155aLAzoyloiSrpX9fArHcF
vpqi5/q2g1yiCbl9WXz35M63ibq+VeV2sWYbUB6SW73MWOv5pNZI6B3e9bSN7VK9rXLS96T4HTAt
aDsUwV648HXA+H7ot2XZo03gCeitHexZdXTV3tmKP8pZvUNneHu7m4w4Nyc8MBvPklHp7qFT6ojn
k76KkqOg2VySVIykKQImpPI8yVOZeimPPSE+3MFX8tDww5bOLlCmtVvk2sTKNs/wAGCZVRELBxCq
18dolFV9WDDjbKn6o+fBi964665uTIyo/Xy00u5zbo0+Mmb+iWd6RhSse2tL5d4rh5OveU5M6FxY
AkZUiKcQ0ffqVTkcppa0HEyQ6mcdSO1lgfkqiKlwvV9SDAERKgiSVCGKcHQUu4sao1T0zt6uMy8y
nZ6YAZeEGk/FooA4ydLUJWyR2rO5MMw4xVQcLhLXwCD1al9pZ1eV6amyiAqVWhdLB6BbKWIe3C2h
RkSFxWJkoa+neVKjozNXCWi8hIYtpv3MR0z+dpDI3s937piS++sPp7Ep6tAnoSsiE+ap8dCRdLN7
KgJ7Y0RrRNxgFJuWjyy3qzAQ+ZQITtbcwG8q2uU7GKBEujLo90Xwl0Er34vFewLFDxUprXHRrHNY
FoJoCt94GjiU9z4UOWC1lrTOdLJwoOV030bOmD77CyrCutdjAk2cOFfJhr4EvcycE/C0IfzpYhwh
GPZH60/rg1+sBOZFkFXRgjQJcK0ES8wZ1AlBonyzH3aTieF26x2XqcOf+FSOVaX/6OvigPCfMlVZ
WZFycf5PLVrFsB6QmaDsq+LCqKLCRihOnyvfqar/aeXYjxxHPAL7+3vkoR0CX/QZIPKmz/OIBjbr
hg+JBXPHouIhQwPwwwafDPhYtVUVBzsdiVpmUR19AdfHH3DmLd+kEyoDFKdHiloLOIvmaKcEaC2z
ceUT3A7T2iFACN4dJr9jb4l49tJf3jAeWyJvElhfBgLEzDfdJQxO3SC+rDUHlRNvaUaVZwWfh/Li
z0SSfAzyne3McW/O0tz3rhkTQZNFzbaQtIGtBRf9CuR7GYZb28GqEl2z5VO3PnSk3EeDnbNtqirj
SMP+n+nSelCDJE+8b/82Sj432HQ4H+BDPEm4i1Xu22L7ohnL5Xfmhm7p3uTIfGzmwJ2RZXxl+xfN
Mbe4YJ3jKuQMtPUV6DPfk3XEvk+6dILbb2d59oFcQnlR05LvbglXUSGM87rNHOlntIT+wR21FUOJ
v8W9kdfRQD1X1H1XptFy/gPNckAoUBP3WmxqjlQr6abZpl2pz68pobYPebH+sDZnTXrt2dDyn6tn
PXty2gAh82qXDmUfuRu/o8ISBiYBE7E0h5rpp3if7d+V6czPrea+o92zzto2ver9J3kTVyRqXghd
iW6jnyC+tXTnM4fFeV1xxY43v+MyhbYuyMgubYcjwYZwX6/LqImrI3UQ0bU7jUbpRUOj50lgW2Bk
5UePYDdh8qW2YmFr69B67HqbQRCL9IGMs2u95DN2WbZfLzOJHbgb/Atnb5h8lGNtnDNaajWhD0+I
3pB0iYZ+NrM6pfnkJQHVMLDRy89eNq8Bf/NwJv1wNyFm7h3HCfPPuhBrkh2aaBgKEz5Aven4+684
fg+QjwWyvfy9aNFUOLaydtLQyTtB/9nZVjK21q4jEmdtuyVCWfXSgEYn3fxrQ+ea5ALDp5DyPHTj
YR7H7dEseaIDh1nY7l+gffCl+UPoIBwOp94v+ErN70XfuomnLVAT1SB3N9hRN3CoGzSLMdcGlxyX
aQxqjtpbWOdafZdt5T0YfWjItN9t6XLcbCSwY291CVjAdSNoMm4JnnVJZI8yOcS622anwi6QcG1r
OJfdVzsOP+y+3q21ydMhynHno6f1skZjPFiPnKntfijGz3TKDcpHq1/wstkJjNkKrQz55DTbCONM
LdmcsXgdPfeEZJYIr0DPw80jfOFrJKvwNNrTbxoq/461xRMTjCwMyximNW7yYngLZOMkNSpmCuf1
v/VMDrE1yJhtbmGX8tBpl7/cSYw70WXq/1B3Zs2NM2l2/isOXw/GABKJ5cYX3EmRkqhdukGUasG+
IxPLr58HrLZnuu0IXzuio6K/WlQqksh8l3Oes97nDvOkGfn+pieJqo3ied0MTDJmJ9UnqbLXKmUi
VOVVs4FviiyG6KFNMiseAfRSRALvazchu7mZDpOlIk56Wx76MnhMyddQy9jK9fS4syMpMWf0hG97
iI1kiubAGbx9LEW2sakJHUfNF7PAE5XbpGaQybIPNaMmGlBWPaZi31Z71T4cp5ZlIoOeplb7Vs/V
MTDmD4RzivlPY2794leiE+MgkmdQoWyK0vENAd+v2on5M4D2cbEWuIuxg7v2E1yiS+0h2W/mwlpP
/Yy+cwqm+6nFd3MvOt5Yhf5kHee8RzKxmVILbN5i+Ia/et+zTVtlA36C3qD8KxHLYgoDiIThfeXm
08EV0BIns72GKBwon7k00rwmf+S+LqV5Z3rlD7vNz16dOyh0rYvS8k/HSYBmIXtwFdGFM7z/mGlc
GebhCjAM4zo2cPASvsbi3HToDOkpdUt/G3cMvjyajjhriDnvwx2jt34fzWwyZVKepZdfBv1Slwnm
zsGoDzpktyYLiTi9mj/dNo0vskCqYamcgoLnE5c/bsJt7aeCgwNVmGqN35Ow33Rs2Dv6b0xZeAj9
upAA4OgkBH87opgLPWSIQJjPCB/rrzhsD1HOk18gH6+Oqc1wr2kMdUrrZTC7Yi/EbMjv87NpTT+U
WZsn5Zc/GMaY4BSYFpfWBECjvEcn9wrqXhyqNv2yRQWZRY3fWpbFmvkvT0Gn3lRpuGc/3QsewxR6
y7Yclc/0eL4Lut7e1XP8zqTRhoMInCRMoBC0jOf3MOX+xFPzOLN6bawxuwtNBAYq82reR+POMxv9
buTtwaydcD0Yuty6TsLjgl2OQ/IJnZSxNlT0YzAH52CXET5C7td1CdSC7Z7JQLskyiQ3r5nU4a7L
BBvMKf9K4F7Y8Br0ROeiRUrNB58v9fgsNqX1mKoy33ZNqbaT6C5GHz8oo/rpILCnj6OK9CXCv2L6
NYQmHsCCK3RipfUee3360KxKljGR3dr7UGI4rcd0WGeYVTdK6l3bjSvRan0sBNovbJDPuVdMO2MQ
74AxJ6Ahw8i1s1YZXS6NDkMSNby3RvdpkFO7ErPQOK8YAQ558RwZPKbaGi+ldao7pDEzhHBH2yEv
sPUrNkW0OEKvfojwpxXJZmwDYA7CzjYSuz8APapTCikXA2Chtm1Zwj0xk3ctkrspy/VB2gkFX2pY
nHHLtDvTyaOfOKvYK+xVz0Yc/aa87z1l8qopvZmagTNl4VbOQxvR/FpqPVfhjzgNNbmKPL9OaCSn
cXafhio1doXjgb+pMcIQfv1kV8ljW5gbPvDpFVXbc6QS/rzxNmlVP+MO3VWT+sSVUJ0Ri765eKBG
K7yMZXgp2vE5qlAIuU34zHqDxs/+kYzM3zNJva1/NF3MfCq0yrP60JZJM4/hM48TuoE+MredP40r
L+myc0XMOoVolm4AscgVrvR85436dxNaG9NOxVmhv5Zj+2UFE7Pzjt9YpHDTtBX+KtukuxtSXqlg
hpGStWwNEqITzlYeZn9/4CVe9ax8ttEUznuiP35WfrrUfPEvgUN8b3QZDmyoNIbje2zEqZHLhj1k
u7RzrDMH2R7muuOdz4p9Juj5EfDBXf1uyQxft5JLHsK+F5qPrm2W67Kyv1L1e2QIsBoi07p0ikRd
OAlyhZT4exT6T0LCVyQmcWrLX1PUIQoYGHzmjvuRBovcnkCJQdA+6Fx8lbHwwcGFR6thzSTLiKki
c9h6ogrM0j2bamtfGyELgRBMHVKNbTI48cFGYIHrKN26GfkN/uy+tNpG4+zTjkeluYF3zveg051Q
Y8cceDAPdU4pNeOXNWNwRDOxTRMP6eBwzyGRMTaY1Zk+ZysyObxDhgKonntn27Xid8+2AWTo90hr
iRWv21LA5w+KGSnrCk2NP0dHyMssIauAJq0V8ZpJFVP60V21reAtHyUy8/JNiOjNMTjU0ubdQb+4
NmyN010Xr6Exc+Ebgm5P2SjqfYvmvlYnz0x/93GYn4qq/EFn9+bPpHeggQVJoLunLvCbvVIpC57B
WYvRZz4JolzqH5OjsUNwost8fB0mZEf271j2v3jNrY2XMg5Pk6j5qhEo22MY0mx17Qav2z4YU3nN
nXJjxPMuUbAuZlLLUAWsdOeTCWLMX9JjeSFk8B5wXLXJ0m6jurKNP+mI9qavT7hwFOfAslJwu/bI
9O3TrxkyS5u+WDXTVo988EyaMJNpYCyVs/NcaiSOyhzGVtY4FyEpC5yFSD4zHNrR436FUw+hrf9K
ymjcou1jBCJBfoUj/TWWS5B2UervllhVBlanDnDIVrBB2nSy4urQIctEwzln6cBL29jJJunijeMz
JNETnVUQO89zoPOTb43vyo+TbZRVJ+Zp+aYpEHE0mum55+66cHIvLcutO0Y9G43+amtZFuK3bm+a
Q32BhcV2TG3mGJ20lyMKa7q5XWuLs0bG+WuimZwAMTohtuDrQfCKVQ28R2KuCuPDTBO/Nql37VHR
rabQEwLtoxuYIaNhvDgaLZ/6ruJCMhKGBKRCMQhjkbv2hureEowKFhnTurfjS4Z/Zyv0t01E3CKK
4+/LrGwTVQzh3XqiE7Lip8a192x2w51u8Cb0lIyJWVh09d3eqQq5zuyMzb98r+MBjB0KboELHmyw
dWTvgTNiXryk7nPZOtii/PwIXQpb4xqmXrMG2PdbIXQPhs+Q7iIwveJoFe6zHVcBUgyrgfwFy8sn
8YVlQf3d0OJPyUeFeA6PumjZ4vJBjDhOTE1xqn3kHMYwraFKbovY4QKAY7AKLYT7Ie73UDKfLyis
1lxuVGYzARbobyaaL4pPEB4EcnEasEnTq4y93BrgEGOBPuYr+jGvziyvRaIRz7kRjbN6L1BEVjLM
ntoqPwyyV1ujDal8av+Y2R50r8inVANRxZGW7VX+RSJKtUpD+xPxdHEKltngMkZx2wnfxtBUCLp8
wYYUW1Vtmwz0qguMHUwPYFc3PqY9mt1m40Hj2vC6H/3SSDZOrZN1PBdn3Ul7zSZ8pVpAnT2t1Loq
mLQxB4zHLF/7kFe2U8VX8jxqc+whkvNOPhm4dYOWO9Yf70s3QhpkMijvUbck6YwbtB9/FmE+HoJC
1WunYpvfOe8IL5Bheiq7MLyBgSEqHrKiqdY9i7miZ04+uG1JXED5M8VCbja+CXRgAvyERJWI52bt
L1sjFALlBfX3phFTw+/OSqZ2GPFBjACCy8VVBcn7sCiLHf8620aFw21vlc7VBnlwdXPBJjufL27m
n7vRWFcmBg9XGgumq/mTB8O8xl/MA+XNxV0Bc6aISkbCgfEjgiu6b8AfrQKMvVgdGT3rZL7D3vhk
2sDxLDBi49QY1P9ewjQo5HKQFgVEHQIaDZagVO/EXrNaofdezUGmjgOsFRkzQ2sjHynyXDorr/ge
MfxvQ4DqNEJmB8w2WRVGyFwTL0mBQH0/UQNL6mTQEC2+SWgyvbb9swprdhd8ikbZviDAubPcyN3M
MwAvcIPeoQLexefGP02qWxAqxBin1bVuYndjlJTaUW9/uTYm8PTJV4axo8SRO045+i2As0qYm3Gs
Z0JPnEd/8l+5j6sjRijQCY1gTRe0dzMngugpgq1IjsckyfZ6mn7TylHeV81KTMwQjG48B+V0hzfX
3TZ62jotPYjWpEYV3ME9vqfTpK37oKubXabLF9G4FyGIMm0HoFBRMGQsJZd1owvizZiKNYVJT/fT
nKJePKm4AWpRy2yHMqBfS++ucWKC2NAKuKVwTngSeRTGLNz6w3hw9PBtqgLxZV1V6JjcB0aO1JvM
DDbFaG227LPn88yibc4KsaMMRjsB86R3U3GYX/PS/Bqw+jyHi+djzL6zyssfcNTft9nPMR8eGVXo
c+0yQoIhjw1qzPHNMNRBfEMQLIbQRnoOM/P4IwVIw8bwcwBIiWqWsFFMSsw3bPcPCzXJwCN+cOQY
7scBdzF05VcjDS5ZWlwsEdaoNk1jg1T5GuHmSdKkvXMKZqW5ab3pwSSWChhK2evfKumKHdIQEHb8
o0z3EzIMihSBRFq3X2XGpqfjjJ5dPsJJTpMeQEuOeJYOzaJsdGdSVh2G1aqrtnYzvXTE3dNLUJdk
JX2ApuqfyvJsFxI1DmlNdYVFK4pkdSjE/BJGMTxcoIaQX+PeBDRbM5H08eA4EeMZFHu7wczX3EAJ
7TOIlCL/7ZSBt0bJ9WVUVb8JZ2snAU3REEcv2GIRi+e5w42/qRNTb/FxtTDoByIkiT0pH/yYRYPl
deZeJsj9Q//E4m2XLzL8iUVHHw9XqyK1aMnERuUTeCdRPbWAXLx+n3mI0NBefAWZNlb+3BC7npmb
UiM2N4W1KIDTc0pF5btiJ8Y/ecb811bPZtSyEObjPDYtTRUNzjVzTeYPD7mRTntGcWcT4Qu1oVFv
EsSwuwITv19OTP+SZGWF7glbcrjD97AKl7ihysIbh4z14M3xlgUNOeCFyQBATFu53N2uKvSZGI9x
PbrGtkqhYXvg79EUDoBfpsIotrbhZZt49FYVTS+bMyQe+hvy4GJ87attMOFG0bW5x942RODep+SU
5D1EGTbIvp5pL05wc7q7RppvFmNG2JJ8egaqQY0h7Iw97S1wqYw4QnZBgCc/9HFk+bq5jr2+DK2N
Qp3yoWYIhfw3vhRhHGwiunYIDIwxxoe+BFdqwNxcMdBvVs7oGQdDW196RobxPDB8j/jDTL6Z6VeF
BeqVZqWjyspHQ99HzBxPo1mTd1PsNV5RDrw2uBur/tGyetpTUff4pL1P5PIN6pNzk+G+cPMMxgGA
4EuDtHXVTvreqJU8RY6D7drtLzWGtp2XPtrGoyVjGIwmczbR+QdB7bSaaxywY+SbmNfA8Mqxnvga
frC7kSoqc0Cq1cbRY1Cy4kCSgcovgCGxuPWA+vB2oIpDmgQOZ+QDJ8YZUG4MKKySUf9wA2WVmW72
Rc7ukwle0GDEhz/s3nmGMBjEGDRAiHtF47kHXxTRqpSe3tM8obL0kHMWLPsZurzctKFWydHFDejs
oY2jS4mDuxgF/TpCFc4Cn5He7bdRHWZ3qID91c23vcyuFtJxnw58DOcOixwZkHgQw1fkSSBgAax2
WJ4YCtbilVeRyixJt1ih0mNBa/ZStf5SuejvESKQY/h7kzr3yr3VXdFf2wzZYu7LgnXa7YUQcmDk
OiMFRP4KwRGReoas2VXjJUv87YxA6tiien3tiF1159pZjRLyRBXin4xikAUxUt5XECj0A7P5pHX5
FChgY7ah17e/2ZIVxom20+ewSn1ujiw/TjouX3TwAzUzhedYdfsbQYC6mbl7h4s35o9YOHmomlnP
NIF4byviGydt46lOfUCpyzvmJtV4Anz/KDmhzzdJKrQRZ30DvQ1IIMjIEBFRaGMB26gfD0gBEwTa
WdhuQpgqGH6mBJWj1TL+sFN7bTfy518oWuH0zotLubyMcaOVQSWPbxgbOoPSJWsw8HB4NcjJQAfr
mulaOTPciXuxt1T7OLNDeR6DfTeybB7S0jjAuj7e0CEVy981+Q/sLg3Mvm4J4W1x1agcaQD5Rm9y
PPVjhP5IGPneo7bRjNa3N+aLNwEjGqoRJDqkodu/UhPLu0eYyV9jj5gGJ52+Ys+E4RVniEtv5FxT
46jE7YjTlguaWjSXm5Sx14E66neSFyCvIoOkiMiX6XnQ+cvQ1QNG1KDDBoeVJvNw4fGsCO6rDndb
27xwJH46nWke5ZI9juojeOnKY7v44RSk6lvSSEFQyjZTUUg9BPOcmUy9qgtvQi+dXSyT4CQwDIAu
Kg9G7DSG66TnOByQvxm6kr/GXOzxmK8yBWhqKriEcgy/G8sqfy8Uj7t68cphoQH5ME8pktAY34fq
9908J/eIEhGbxtDu3TnPngbH302phd9z9p5vqJa+K5qHkv/qWkS4VViC4LHntWfK9luFjIQRJ8TX
0hoFqiresdRluzIm/fwxphR4xfBYxrp+naBJ8SKN0SUrP5gCD5dhCUTI7TJE9aoex8H7dL2Zo2qx
GqixLtbqLwuks4pzHU7TY9pQWbdzhL+mmO7wsHfX1qE+vBGPrNhVqPMqxLR5Ee2cEn0Vp417V8y/
DH5+O2FrxGQLkwbVxrOHvX8Tx0H1ZlfVJgx19WjbWQXEveAO6rUHECZdfOtYS5HVsbl2av9gGBEq
2WW5PY5OuMtmS231MEyPrsiwVSYa+ZQbp5cwEeskm0pkdVl1PzLf2hQ3xgpXb3KHVg28DmuFdQIq
bNP25g9GTcVpisVIsEn9emObe1MCjTEXzn0bNjMXl/doyJJDQFj53dS167DM/MM0xWgfu9TB6DVY
zEu1ySj8s1UjzWOqPm8onwFZIm7xbNjlOSxkfG2nzCNCoQqCfOdY8JgjJ27XThSkJ1lSD/ecvo+C
ZfFibb69vOgStgK37RlgDmhBD80nxoYb4buNwRgIBs7riifx4E+DPiDFLeiTF6mgU0znjmHV5AzR
g7SE9zAsBluw4PEuFJiXB8+wt2Ye02Yv704Yd/jQSZYG5CJwhrC2vTeMONiVC7oSI4g1uvWlxPy9
U23IHnkaThWJZyt/KEGraDavZUWVf/szRtp6u7JDmvefXyIyze/qhr7oZX7IRfwDofkxw8mejFW7
d5hBbsfKAsUOjPuen9hlQXMn5ETxVyaMaorymJjyrYr73Y2s1TrBvLqh48aiQBPRz8vJET+P5Y1p
b65uxyGmSKgWZb5zuxzRQE3jQ/4D7XHlM62CkTCM0V8KWlVsm0Kb59s1C+n/J8J9DaQjHc798oMC
S3GGhG0d0u6BpciZ69l75EZSxqrwPz27Mh/qoXoamCBQJfFrjhv+rAfoQLf/mkVaUrIPaqcO9AHT
hwj9Fo90jwih5t2XkyOejLLbNn2rv8qeyhYJobhEVZGcUS7wC5rBkEwAEC6kAQvhgT9OH9K+w3IV
HEtPhes5KtKPXHksaF2DfqJ1FzrqkoOS65869MVn4jVnbX6MTZj8hkmDesNiMP0XANRVEgxa+Dta
nN69i+5feNWbYcDvRoDyyWRXew1emmaMdlbG7t9BYJghV/vqkQWsLObpwm3Ugl20X+VkvWVFIS5t
8nY7b8MwyAGgdR9em5prjpXgYaxDvokyegR3SDg2eIohc7Zgernqh6a8ICW7woI3No6I+MctNE3D
Cr8GjB8nnIzhoYTCt71REHQ0PI6LnS1Np/o4GV78Wk7B0wT8/H5qrORVJRazNS8FpL78olicb5J7
vB8bCvSZ87uXRnrnozG/VGNWM3HDnD93QJUNDf6zDi10tB7ZJH3ejvshHbJrV3Mmdw5z3Il77phO
8ukv0ywdMPJH0UJNyfcIQ6BjhwwGkkY/JC22dsNCZbDkXMyleff3qm98HaBnZ0WFpc/o+VZGYWJn
tnZ/3xxcUhWt8GKvy2BG5MR+3FuwG7tSvaaMGtG2jcbdGONTQfHbnSMH2GOymCTH+tOIyvFgpJ6D
TwVyoEHtsSqC3jzcDv95CuYj0wnaBcVi0cuaBPxAcWXUHJwb7IErs2/9o2lmzXYYPKgn2MS3UdWO
lyb/c6trCq43mlbITfbQe7sstzKcTxoGb5V502Pl12/akQFTW06h2MEGiMyj2YrUeqqJuLn37ZR4
YTaus1sT/WE6E8VoZF8DRCtu0OpN2UMvwN3uMXGcwiMfSsyGQZivE2wlG1bGJxMd1UMfVmzDl38y
GyT/+vdbQEpooPLR9UF4Uf0+IQlcsQ00V0bUYoBzY+cNI1++txKWjAgBQNgBB6qR1R+Crk0PXLBM
mSASHUiIIdSKZJYlz6C6ugaOsyILUZAQbZC6Y7qNWvOCvM9lvuNWLxHF+drAuP5SDvRNRupgYau7
c+qWzQOONvoBPvScGNMHdmw4act37qUskbVBI4YRfcckwDrXlbsZbLM936gvChH6XxPcX4aYsPm3
cNAX63xAocz2ntWMbJja1QS+xM7PjnE/D8/2htbN2PaIXjhXHdWABAp5RMJzn2JOXN8AMJZOncdI
xyhaUfGhY/8DAYRngP8zyHiPyRmeRCsfbt+KxQC93mt8aRycobGNFWZbRkUoyzpz+lQxe9mi6x5w
2MjnYHiFP7Cf8zT+EeWVXmeOxewxcYNdZrIrgTyzv9FKlU6KncrE4y2vzlsg/0SEnxv80jBJU0Sb
uHlv7QjWGI2xs2In7o3eMV2wwbdzXcbUwk3kHS1URvgkE0A6DaRhYH5QRztqx1tPVhM+vEYIgSh8
6cIQSkXbLk+q/RLLgLEh+WNGjMnQ9u/GgrIV/Z444Cye0UFbiOPSQc8b23ORFTb9uNUuS2Y9z8FD
Y6X5ccjgG6IlS7adE6T0G5TA7uIdjtA5SrsZvzsTsUqZ2etojKuXxOlc7GQgSW4fob//D+cH85V2
Y1WNfBM+kStBmsgDCgb5pv2YvapdfpWdB08SBhXnjqpWqnTFxloYlRJD0l2YND9HB2/TjQc5tV25
NqceAm/le89T1webtv1DrCGWUzvnh9pmDQgtds1ocWBJo9HKahxlfuGkRyMMXyS8oIeWU+Zm70Nu
ym/VzFWqwQz+hjrxGlGTI/ZYfOapJ53dRDn4Fwi5UCGHELXQ7YCoCVg+EuxhzD0y0mG0nsrQYVqa
Nd91Mxms2iFmSKCXq5YL5nYy3s5Izsq6VDZr37vQhXRCs0eQ2gAryq8YDty+s9yK7xDuRpu+BlMt
PWhHgyECgFX2wbSiP5rR8C6fChaot9yc4YzYpDgESHb2U+Cek7pPXor+TBlff/ROgcNnNhk1lJM6
wevw/h41Du2LYyPUS+ao2/lV4Kx5fr1d63flqTZKnitXPDuQSpqerCkvbn9ivzxbJqOxBIf2wzAv
mkUb4+evKnTCl4pkTB27+xlhyhqls3qoeuMwgrgDtc1mk10Q7s08gTAd0WgVcYj0WsF9W6pzoyfg
43aQRKbPPSD7DY/rfB/ZM4tBDqzB4xOt42lfNpRKk+uKRxkzwS1L96gRvJydYPyKyIm78+Ts33EM
ZnBY2GHlnJ7PNWdYWMzDS2fTePq588ZRlf5KcnV1isJH6xGd2JRNm5op/WFCF3vv8zFdZS2rsLFS
3uZ2jy9La8Zm0zmhI4nXVtswZLa46m+hIQLM/HHuTXpSh21K65g8ryR92QUbveVnpib6NKxOA10M
Bl4Bz98mUftUIcHlLfSDk8yHq5Pbh2bxiTe1fe0GAxW/q0+JDbXAn89gQ9QW+WjxMoXTDLyBYiin
oZMLHQf4kGA1uFxgcBCfLAX4nCcCYdOsqLFFku6kqdvrf/5ClofyQAIZc8UmfgyXmcCUh3/Qe8kd
jumfzEfFrh0qmRMXkkQXid127RW+f6JJ/KHRy7Db5oAyREbKUx0i11sKhLj0T27SgSS1vGvTEkJq
VZG/OL1sku/ceENuKzssXKlMf3W7Ls38GI8d+WsqDy8qQBvU+Fn92EfsUweFkIwkvQh/ZN0JNITD
B+pI8Z5hul5L0fyZkRAcc9R93E4RfTeqnlvMSBEY7G/JejrOKeZGLr5oL2FAXupSU7Kwj8BUAIm8
DmMEb+POrMbpYDRkoi08tYe4LR7+UoGlE+xUnBFQBox16YmzluEefB20SEsWKZSbePEbXMYbGTWI
UjKImubVzaaUMRpzDcNKT7wyICIUbtTbT02hepUgYtaysMi38mh6uyD5AmlO6dPJr8xlolennOql
9Yyqb3iVGnhbpRbA5+14YNh8X/TMc81Kui9Zal6SGF5+X0pQ28VQHP+NMtSOhhHxpGs9++FTPLIt
unfl94xVHsgYYrkG/9feblqulscsvA/8V8t49ey3Vrx1zgvaklVruysPz7wjkENTt9jC2HCSksyy
PpXWgQRdAe8EJFJ58PuN6hrc5l9Td+3UdRnR/ptpx6WHIVxSNzgPlSyviZGfLBM/R+1Eb2MkGWHM
m4aqacSBmJBbgOy6+QPZJ5mTI5IYcjv0F/tdhgotXP1uAnnZ+KtYMLEYCChqRPdGGCMbzBjbH7Ly
x653nlFcbvFVcaek9vMwBt+17W7LCpbPXNXGOovkY1f3ZxuqB9N3vgsnPeS4PKNKg63zZLFi5/gT
bdErIX7MbJcsIb+UR+GlGOptB6VtNjzFql8FJhd6GrbPNIQQddj34mvug4q1At51gMk4P3rmJ9PW
wGSNUHkIMzzpsUBg1Z4tn51kI9g9zWQNOIW1jSzk6GguDWGSzuXz9hGzeSjb/0fQqL2kw//X0Afb
lMIyLdaajuVa1r/muZZtUwf9mDbMo6vNAFH2flp+yPzHrON847LGPui5Xn1H5NaiXelJhTQDNCst
ovULo9aTiBqIBEaZE4wAHhpvqBTXvz/UVKfVQLfy3//b//jf8db/iBr+l3Dtf/nP//lSFfzvX+Oz
/yly+/+nkG2P7AteAr7/f2R4/1PG9raPk6pOfvzXmO3lT/xN2SYwm7wO4QVLNi+fB4841eH3krIt
7H8nysMi+8RFym26Nvm4/0jZtpx/94nxcSG0mqYNupBg1yWfeUnZ/ndyTB2HIRG/IIVLEsj/+s7+
6b35v6dsk6f9f37GXCFtyxWW69vS/ZfslTSfRhNfbbxyTdyKnodVs8Rw5oChCVN2hrZTozpwEqQF
Gz9n6MrqdaT9gqDukK2H4Gbu3tJZWAWUS3Pu3zrljzygyHL89M2ooft81hZaotQPZhIf8tbHIZAz
emfFEiAi6xaD+CkQU062YZZZ9SZKXIT5dP6VuC/ZoSUPk2vmf1QJVRWgQdhBCR1rH2XD7FrgRQG+
P2ijsaP3SSGIYmBH33NGRFKA3Yt0DddulRlesS2dyWAKFIeG/dJnvXHXzTKBSR2ZnvGRDsZI8S0q
srvufSLp22sUIAbZzbUboGQQsk0t2HvIjHjIKm9Cr5gGzBVeFNaNCJVI3mdT89MZS6mHi9WS75E8
xLAuPQgljJd7STIsXtf6OUqzEoQC1kMAl3IVcHeaw8UJ7JC9jIgWJbdhRQSrsk1hTD6qGmPiOgzz
avpgl49jraGU+zm0TVcdxkTGXPd59mWx9E/BPBJlKg7SICTtaAYtAbxD7QmEW7HJWMnueanWBSL9
EHITr9azlzP4XIscUfWGICxWtHOP0D5moN9ujFkBCyj5Ogm2NXeRS3as9QOSuWAzHAIYjsUB3RCb
ctMGRLh1onb0dqDjUHphswnLbSRq3mvSI530rhNxp5YOnZNoSK8shRMCImw4Uo/DMIL4JmDVVOe4
LMp75HmO9TYAzzhJmT3QiUfqh29rBC9otWmHXHMEIxwTCuqfhNsNa3Ay2nvUsD3jrZMmIl6NOfJU
pDVGI9UKeyhJNchPeweVamtZr56yZucD6/EAY9Pz0N6UKbzvfWCG86KqppHt/hiMloq9HSeYQ5PZ
y2smEUaljlG+uDP73EFVgj6GZ3yPkaxjH6eqjOwKlVeMyRB1o5V6EgyT7W3ao9v60Jn2enjlbp+z
8uILfEk79IIDxDZRnjIjMIKzqKaIINd8nj0Dj0rXsfVWfGj6VdwUzK3IRJLVT0tb4AjM1s0D/Mhd
3aGnDn33lXg4R+PVr01QkP44o0BoB/0wj3DJe+cT6foKel744XuSMWgXLomyfexauAXdVq0zSAdq
VZPg3D07rLjwEfDsxvhgYl2unKaAv1r1zK0OHiwdbJ+Z75Y4KVSlKCKjqdgVviU+yCJm9ov9Z5SP
uAzdn7FSbUpEnZB4FZnJhAS9BwMiilWpFFu9MTajfCur2jI3UTj0I00LGsJVNULNXQF2C4Kd2SMn
RmiAb/hde8Ibt1g4J/eKOTSMq3fev+nMftO5LyY5YMGyAv3blbYnyVctYvjOeeiAoDHKzwlECWqF
DCdd7gaDuxGDpUAakFy/Qsaeh2dnrGO5C1NlUhe7tpr2piIFcJNaKlD3ft5g2p5QfPqLc7B+VoKx
/2aaohANflTbyn9geZXohrbcofRXOYyTukqwOJQEf9THHh8VuWzYr6mja2HDCFAxC0hi4hwM4/gC
gneElOb7MI++XrcN0px548ZGEKO1wlKLXif6laRBgpvFRCXr8vCrX7ZT4md2wgykMUE8PnKWtNKC
CqDIx+nikPzW7wyvrT9KN3GMo9eHcIEJRh3FU6dCcj9kNWgasVZ1aD8CK8STpvkeqMfrgY68q51K
b6nEiQJqklZQKBvMxLFn9iVMTB4RgCZVlVN4gKjoj6XZ+jXcvbws/0B9d7DbR037q02EjfuO0/Xq
u5WNaLeMNLCdhJg//vVSZzsaycR4GxqdoGZIeqf5TjszjSumDBC7N/AZUhPHUZgaNnC7VpNvjwM1
MhEKitx37Z+KGdRwV0EsTHedziklI6p5nablyRjqh5QTSG0My/AeC4PZ7kb07YJI64D3TUPoNlvf
yBBRgI/EXOXh0mqZoBsCFgEggPE0MXhlfNQOwZ9uEioCxS8NVFcmMMSQpYS7SY12vnC1R9WhHxmL
0AqmY7mL/4O5M2mOG9my9F9pq3Uh2zE6sKheBGIORjA4U9rAKIrCPDvGX98fqKzXSlXXy367NkuT
iaYkGYEA3P3ee853tEwX27QSRYOIDmLUintwpOsfSf0LbETnZJH2+9SawimXElNnpkFjLj22nubw
rhAAO6ngJE/YdJSPht9BDwpH/CZ1P3eM/wvdflRTP4Y3A2gRiHExNYlfplnuvUEKb0mcqXuidYsO
klDnmVgz2bBeCxwF6N2SrHsC+qWNBwlNI/AT6E2Ig+Kwu22zksiBPtXCY5UMjH/iDhV0Ekr4UEBv
yuqQ5sZB40kBoNH03pc5M1rvqWNbgw2JH8Pa0PSQpk/Kpav2jiXCoz4KXZxRBiYmSTn2uVHu91kT
sG+dErlmVe77IaOMNyRhoDFpUAe0lV2xEYE142mJGgY1SLeQF3ggWyFVz3RU2azQyLucsTzGcx16
ikyT5fccBqEG3yG0e1qWdVOBNA2iRf1v1kosOt5AgaCBxA2/J2mje7NuNTAQZhmab+CklLwB01E9
W0mGfqdti01peJcxcJmDxzFjuR8BO6+2jYau0dkmZQIR13Or02T3pkDhE1kN/EQiw6qtLPl+0BYT
WEAzdbOwOEt4CeO1l/lrm89usUF5ZhkvXp0VzIZjAB7t1nIaNkGE8sqOTsDTp/G1JsPJwe7DjwoD
NIlhUpzNEP0sQv8EunPXIh0h5bpaIYfTBbQ7O3mwzSp/E2WvgIYWWk5lnrda+GphE+62IemxrpXl
1dUTtEf2DuniE0HIVfgmZoNTYFyxhBxTnDrJ2gnCcYnx0H6mzP3Pnyfpv5xX38tqamLUAr/XEv9t
ofCXcuK2+igeVPPxoc5v1e+Fx/L7fv35f/7+9Zt6+0dhs3yxKchOmO66j2a6/2i7TP3nyfpf+cc/
a4PHqfr4j397L7uCyOL7jzAui18LBF06/6ymuHyo6KPJ3orv7X/5rp91hfzDMCRMd0fYWMOW+uEf
dcUfxGPZNoWDMHQc9fb/qSts8w+MkBQhnmnZEvUYZcqfdYUt/pC2CXtSN13dNamA/5W6wv4tBkQI
FkTHRWxrOBSwpljyKX/JK9TdmXN92uCd7U1SekVBbz0TSHqh79Rehkun8/bFZAF2RyHOjZuoTYkm
+wBdjnI7/+jzriQtpkU/66ZwcGN6eY7od5gegdRlhGWVYRVsOFy7ft1QFrQ9LY9gp9OwOnAyRoiy
9D/bJoNITOYV7pi078oT7SEaIDa2ksW/p+m6toO/RbxZG18tmulnhgjboJQ4TYA8HpPRVTeNWSPj
asRpzoJyJ0MSFmdlNI+OPRDP5TWrxM7kkcOohSPVjvaLlN+rBAwUm+YucM2/S/f8v1xdm8/I9hbR
n2l8Ng5+ubpMsuibuA3G6LC6Zrmu0TcBmzOWNaMvGH8W6zmI441yGZpYKnk17A6CQauw72VIjNrE
fPP0jACC4XmUxfg3r8/hDvu1cbF8+rbrCoNGgmEaQlC+/vrpT5wK82aA88QBxq4pEyM7vA0a3Tp1
Y3hUYVhQ++GPtDkQI7qnR092rbWbnfChc6sbJNztGpJucIR1UJ7sV41ijF6UcZO52bgKARMzyH+d
YnhLSi6fNymBu6pKvzpVCzEkdW4/74C8R1Rbz8W2U2NPxHT1RUTiMMoKL5uq8+PcXUGME1eVzftx
wDai4SA99Y2+VyY5RsgE+ws+J3OFXH0b9k72YDuR7oN0X1X2pO5mawbrX8U/rF5pl9JGhxkl5jmQ
0rjNB+JKyDsjjK7f6wGFUzQvWW8ynbf2oILj5w1S5HPv/7JQ/Llk/g8asFdSRFX7H/8ml4SdX7pG
y8V3PGPpOdiWadEk+OvFL0IpwOPVC7KEjGc7eKjYWQ5OqF/LKR9PPR2JldkyitLFvJVBpG3DenpE
2fKMIMIiAzxnS0xy6nknIayABDNfB6FwQGvw4rGzrtsy1rfI5yIs+peBIt5ZmW6IPVQSgGS2sPkb
rdk0lDlY9XUTLob6HpInuys7OgCli25Si2Ppwz7b5SrwPyHwwnYPTjw1By8uyouyvOkQBFicpg6u
1JQhlwONkn7iRXmoyX5oQqPeeU33EY1xci4NKz6nc/iF4B5ym0r1HnpF+zM17jNE0QmJI7PqMd5l
hTnw3bpDQy88MJYx9k1LPn2b09rLMvkUwavacxpbTIt4XTodJgBiqfhvPij6eL8/JzqNj+UppgAR
Hi4S1vBfn5NmkC5OWDiSana+5WAEOErm23mAryHL4t4sEGn3LDLKJIyo6xWFSs4BVE9f6g4PSxBJ
3Ib5GQvtPIP2rXOUn0DRbvS0cnfuGN0h+dyPSf8sCd9FEhK91WjGVrP7yOBY6rH3ZEVMPXFd0sLM
3MhX8n52QWOnSH/gymBnAXuRQZx3tUoemnS4TWeoCE5nvzmNwbXErwZNxABNg7+xlqx3ZZ8cpwG8
kJlB/xc8E0GLpkc53rHU4mzj7JKR+EkAQWunrTECDaShMLnZK2GR3JDTZodVtoXv/GyFzu1Ic6jP
zVezSnxCapAYY2mySAtJC+sku2LrBjR1OTNJBH3Ne0QDf2elaJq1RvctFknOgSMrNKzemU9gg+Kc
1+hZOneq8WAZ5m4K0eKmA+ewIUR7BPVg1Vdmf8y1XSMFqa5e+6N1OtoZeDB5zRCcvNpehB6MOEl7
g7Mz8PHYdoz/pJ0QVC6jTRG9jlQFFgVzUY2YETl0QxBD9UQObrYGBEYvEF+NYfYM/Jh1pkH/6Tv1
I2yaeV7llxLvR+QE+p78eOxn6aua3e9MmN8tG8zoWKO8KNVwGoNnJyG0osLtStl8NYh9yo3J2TWZ
RxMAmC0UhS+8SPTtlqHdeu9oR2DG2uIqR8iVNNp5BXx8QTzGoBXjfUdy1dE5A7RIfA8CyUZiI+1b
xiSw/tZRbN5B1tF9HW7+0Yw02natc42ftcn82qFFheBHcJk54llo9UOm1AUL7j0fw7fKCTOf3uYG
VmFylQ1aZMCH+WZE2xAwdkdHVeu+w+CTCUNZ3Vlu9q0URbCFZcfnlwfDWoepFciCWGF7FzoMhhm7
HwrwZCDf8ursTeqcaQJYW15p6KTFCSQHwJI8JFLMPsiW6CrlMtrHePsg3OqxzKzmpWtmyMCVP9u2
s8J0Ej7WSXsoM0zPcd7XvtAYDaUIlv0sd89ahyAgaloIBzk5fDPg2e4+TzJnm3Km9D0EsL55U0cj
ZtzsUmubwbM/CAAID6ZL/WL17lcQzQpld60+g8cxph2yUbLY0cRZh9WzzfoOxCB5UWo0N7bNk1nw
ePhzo8G386wTlGBcP1N7DgmPjGpUvUFn8cMGEh6LgVaK4VzJwXPvqSYqFMHGZgBzew82+TKzQoMS
+27WQXYqwDQB5sc1Bsm+SQjEndjSoslBHBNmOzN0W4DM4ANFPOBbofmgMzM3df1qgEMaaF1mi2gC
rWw3yN6vgBHSzNDhQSePRWVCRV7yjgVnopSnEHOdwTBJX7cJLKE00YINBq7NkFc/hMYhgHAOg1tR
VRio5AbPcXWoWwTHngEyAPBOBrR9nIbHsRQkKLoGfUyD7aY2jnNNnImthfnaIotwHtqHKJF04KqT
NkCFwXfyDZtLSbIKy2Qzf+tnV6OJC0mwSxeY9ddoGnddg1G7IYUX/x9CdXphiAFwB7IUI0Nq37CA
hLuKLRSu5KuuTfWN21QEaXXleqz1lUjpcqeD2aysns0CInm9oQnM/K5F/diV1Ph5XcHRzGO11gsD
vYS0x61GPiKti/IyGYslaERoPnjomYzu2RTGhsHidmboe+6UDRwwVKcBZfriYg3p0zG/C5jkrgvy
uWnec+JokmJvXcYtA+fapw+VGlBeNANGFr0KTOHISXE1bMlt8nz2aSC9yiVYvSd+lX1467lTtQh0
vOVTBUbt3GGFT9ftOL8R3n5io+DbyihaD02B7kES/SMWPJq9WDZFGPHQhPOx9xx/jHHkY6GBUVKm
qNMa1JOOpfZp6yGIq86L14bAZ95t6z04M3L1KPSe9SlSfh82N48Y+qcLO5Vso9uePWhldIa9ibE1
rmi338HL4RqP+OuljbZq1M4I9QFZGwKLBGUC12+Dmp7TCt7arHch1LX2Yx4n72E2sszbE5PzUIPm
w3QgUbgb8QtuVBu6vpeF5TqvBG31Of3hIE4719qSG9SX+W44Dlgk7hfcM7EGWrfqQGkNGIgBGvcN
DsNc33UtAhwAdge3z3em6khnEK9s9vTOkfdq+vig184DrS65FkwXWF4YfNvdyMFmqJmJRhe0rAr4
afWQGr21Af6Bt84J833qlM+ihu1RcZzVXxAIoqCom73R9G+qP2bYgRvOc3SKfEBzOuJ1/SLCdEOD
LCc8qt/HZDlvO4182IBBAL4N8a4VhrfNO+dRNwVHXcN1LxoRgkFRrksS19dNyll4KKbEn4G/EJxQ
7LzBuDNH7wkJNSb+nPXwEEUTCBGeG9JJiQEMa+g8zZKaCQho3e5IxTsFxYQvH/f7AWv0UUbaraPJ
9ljVc3vsGwfvl936EHLxnxjtypFadYdy5rse82vqIUCCQDSvVyAhSqJpgyhshjBafc2ZVPuO2V4H
LUt2nWt8aRL3HKbZJagA3DoTx+40nDIglijD8AWd6azWe1VGSJlF8Oq9j737wQKAfKqfPqT7w5gN
gqQ86jflgSYlCHc7x86IyKHgtDp7JyPI32XGJpzF25HGPrGgSDrHHpd4hs3EV43zLejHGFMTNkBF
RAFeBLPYJ7CYgXumbzlo5560wLPrkJQ5N1fPKbMNqbRs44iSqdTMG8mRAYzBrin1jzLoxUZzFCjE
SPX4UcnvxgfPTTDR/hzKkwdHlJXVHY59QNqj3jS3UWmfSCxH1mIlqwS54p3bAM0akewtKHQMtbNv
BsmzK55H1OlnsTihQZYoMpMjP5lr/VRSaJ6cBI4wyoQpJtO2UGpvtiMSgBL52XYGVDVyamfLiGfy
E2KKbRboAiditLSqSkniTUFxLHS7usktZB52i9O1d2myT1IMT1pb9Pt6mtq900+0rqaHugkapvn1
Admm3HbOEhq9+MQjYzzrbX5OrH6+ixhodVgTbxdsdtde5zn/pkftnuzsdhO3eO0YjZwoJa6dSTjq
mFQlTyIeeXADZBCWNNPFMwlSnEy9kPZ+W0tJjkAEMSnC52foaM9tZxvrDbLHkJaBKxUH1mx2fHfh
HOSZvrVU+GxmdIpl4cwA1cofYGWao2XuWNdprcr5ZYa6VAE35UFzb2sZEQtUolXIR1zJ0eygE3Nv
vcGcT13Nk7MkmdERjOEbhddoGKpjHzt7RrTouGqdKHDXe7abaK/Hc3DDcpOexprI+eUr5s7Bzagx
G0vHjPPVWPan1hrjdaHhp9yKoCHwYcy5prjMQ7xD92wl33QHVG8Zzh6H/CrelxVev7ZqvmLhSE5Q
5VHwtu2EiCBOObxXN8yhuCZaKED2CG4sPVgbdJQePRMSCJoh8FG4XsXCniSybddV0jrH46aSEkyp
7b1G2NDOyI1GO/dQNmdbfO1feyPqHzGu36XjXSjNB70lsSauGPVqLrmldWuT4QXFh+MG01LpIw0b
d4ZyGZxa1hc0PAdpmdWWYVUGxNV6FGnxXczRzOKXvTF3U/tw6ZTQ/Y4TtpQyjP1OmmTkFGO87dPS
vqPxD52IE9kwwFekh0BhM9aaL2xbHYYN32A86BRecSTTw1hc6sqdfJ3Wx8FLq3ETyRBFElrMzkZ+
HLcLlVQo/PRL+iXDL54Yki+t5NK4mnMOF9Whysb2nIfTdlb2i/AS4xhjqq1CBxXZork3sur4+RLs
yX5WReQcLCPe0mohJKjaWDou3bTglhnNuDypCcQmqg/mcyWJuN1z2E00OMr4NEzWFs3OD80rnzzG
0nDFMNaCbAxvyCQHzpIb2bccYPtN2qJKiwPL2dpVSvpF057Zl8NNwrgCHu/o3JK0XO8mZjAr1d5b
lWNckB/fO1af742I3NifP9CbxxCohezo9JAWxQB723W1B2nQwJjQC2NXm/Wdco0GJkPzmBLdtcrD
Wp7CgnVTctV3n+2AqTtXWZZdEqJXW9hTTFsniBSZZh6mpHwJMmTslejeYxG92dkHmqOvRdB2BBqk
+7QJwmOwCEKVxsKL5/1AwMlty412MwkCpMrSFf4n6/3zj9TIwPiKuN5+isdspT1lIHbWUZE91tGk
nT8zF3Kqa/rmIt3Wi4k2yhA5UNkCuB/xw9uYitEaVS/BlBcnHYXEirdNmro2fWOaVhxbO9GvItI2
7EfmOkCF6hueA5FdIchSQYDjBwHapRO9tYNWnUBrZK2RHLV2eocOPkS9s2+zFPQHrGGOcfWjoQjK
JUvC8ii5Rcan2xDPwYxuyxggAbYGPiSOKN10DSwh5PtVFiJucnMaYYZzX6TRY2ozPiug6K0beMk+
dl67Q4IwoODKZo1Uv6z8IRBUKkPv1kukFZYfTqAwmVpQjgN4SJ8p6rDDX0PAs9M9NmG/np02Pmmg
0U7tQqkrMTjqQKb2TCKaUxPCosEaZULR1UiFypnxl8ECRyKC+wjqPCasru0uRtY8e+aQXbO2bp/H
eT9DrnxZ3kRhaAxIGBGrvpGPc48GbarG+zqYB/wK1aLUmNmWpY23HckL02B1U/c0TxLqHLS2zOTz
JGJGtsTH4hL7ECYqAznehBixAPF2c+1t2lZBhkHFzIkTf4/roEsZIr6cVb4eZ3VJ4OD4aRw5kF5x
XGFtDXYzKO7NnBH+5oIgN3UEVrKfF3FqsK9SRAeuZVebTpMb6VYuEkcH3JKxbobunucMmkbJWBB+
VuWhCaf4R1l4bj1HJ96y5sHH9mK6GHBmbpiKxOumHI4Ue8WZcraKLZZVz0g3lSpGvIqMFxzh3ViE
LxN34fIAmSCZq8IbDp2sz9LWvGthidb3XBtwCCcU5U3inLiZYEd0yVqVdXeOPIN6ugP2A0yRU+Kg
vdSozg8JINhzGdGZU0l+a1oWKHcWL5pVGMpT+Ac5gtJVD/dg25ZTu4VsHJm9D8XqEibzjyEChuko
rI1DEP2IjMhBuGBc9Ay6sB4Guh9KuLR2gRNULEPdPrcIEDCJA+XJOMxxZT6ZSt2A5qhJNufnl5kn
Xj3qg8QmCsfC3XLvyZKd2TRooxl6viVXYk8CULCrmhzz70KmymzwlpY1valCpwYMuasdkV/MiF5Q
ilv1WWHjWQeJ+9oAE4NBUXcHMiS9XZbUYl1bFii2OdlWAPtewK6CHRycmLRYgNVFlaVXryejYYA7
OITl9LVFLoqTcHw0iUMebaBYNdnBhyowWlx1RsVWdLTgLj6K2qRsm8QXIjSJ82zSI9wsbMFohCA0
DneMQp77Ttc3A5eXxVx+0+LhWAMz2AUMT3ECc/ioGsIavF59CRFS+JXJE16JnJ8iEWZO3gCJlkUe
JzhiBHsqniT0ZMw4/Aq5kJWF0ahN2Hr4l/vyNIunqgN1Yw84+0r9JQ/Ffcob8CLdpCkYdqvYlkBZ
Shwxo+f5UmblGlHbVitxbudjw5AhLzdzmm7HBm56TGdsQ6BgtOzHjTfuijFySOmpSdnqmHBzx6vF
hhM5ZLkUuE42lEEvVlD0Nynik2V8Q8sUnjYy0GjYNrlMtg1SkzyeQFCSF7Ry+8HeKFoAyu7j3cCY
B+JDWW0VYeGY5Ov+orL6dqjdAW4H5HXk91HqHYyZXVDIBlbg8hCO0LBWfCbRTpt5WSOBDmCLVlMq
X4flfWDZEYf5SGrzfevwNUtbf9Vl+a2bvKew8gpWciNbfsJNpGcaDdil+VkPe2EiHoXGfqVinImT
vCHdk4Br/ImdCWuzK997SRXVFXF0ggU0pEQQANAEbZ7YayvXbioCb4/o6kFu5DM+v07dGeXA8j1x
2TCXujwyKtyU5o3j9DNtcM+9cbMUUBnyskuoCFgiuo936Ka8V/B8dL+IgBghHUTFOG2DfDwWRK2s
MBZVe6ulK0uLOkMUv1yxYDgZRDdugr7hf0XDu6bnY21d4t50GkU0HvEkT86Pooysg01i+Iqc5ubG
QlREJPBr1Qn9tvWiu760IiQeLd6xBjf+qOGY6eiV1CO5tFDTNL2SZ93Uv9CJC9jamdP4dSVSvyRG
4zzghFkNVQezqc4WhQJpHBJJi9ncKhniAyueCiOGel8GF2fiCYItuiloOp2GvakvQbU2ldJkBAMG
bLAf3OiNViADRsg7m0SN4Ca8hiacj9FkM4iJbb7nbJnCjQ0mworO7MjUtzPKE7swyLMX8zmZIdYn
HbxAUffWFos65yrrDv39jcdGCEABlGQ3Yja2iZ3dWUJGPuFRUePdJ4IXEJuzj+JDP6Z1qjMM6EO/
N4gfcrv4rAbL2MnI/E6LQR7I2UJ9Qh08xwUtGZz0oGddGkE0F0yNCCsoIejOSw6t2tdaa3k0reI5
joJupdfQUKoxSLfdYotXqY1dHWTytoyCVwwS3rEbGo/bCy4LhAR9FYF37ErmqzkRLakFGpkCHqFh
wOIRZAQLDpX3bqluPpnVWbmVcah67V0VDvR29TSVoXPviOCJyWN98eCGgFJFmTQlFsVRwzwMBME2
osjyJ1xcx5iY8zuF1QbJKEO4hgVXC5xtH40GI6boqV0o/S3Eny0KwVdSHnfA5NJDkJruqSpHsJpe
/cRxwwkBI5e0Yjb2+MVsycrr+T0tcKkOhMoO9Ns1rzhjDUMDVhVT89bUUuJflz9wFiOwaJlUyT7h
xgGHkTvZa6uV0RkunBOfkiC91WEbEsXCOHCYgld9SDvfcd2Wtpv9jm6vWpUDkJ0OUWecGoQlk4y8
98ieIWOK82E8jhxmXIMi0/hqdUSjdO181iLzIQ4cY4+uZljFvFM57ArqVYhRJtkJnlY69IGp/yX3
Cg8GEzWjnLZilGd2yIeUdYJ7pnMP+mBOF1vUbxZpjOu50zHzR/opD0bCKMp2HwjKUbsySFKaopzg
LDnubGVcIHvyG+bY8rNIER49E0jCKuADgZ9fg9S4awKJRSNvTgiH1VUGzYeFD+dLA0dgY5qNB39A
vduhCW9rTL4ZAtzqrEyiS5V3SbUX2HIubar6S6plz9SkZBqQM0ZNBgQox9vkeqc4hWgJGZDgEKdr
9tDc2+2QR2Rosc++miZru2VqL7k9PyIbtla6PU43OpK1XcFvYziuPyJ6DSsYe+3BbCAxJKNWrIt5
ORDH/bGhe3rOAYZ2XbbPy971m95p8Qn+CJokf5qN+XuGXZtuN20K150hUZMA3sKscQ1rr6c99yVi
EofNAkTShmCz/lgUdX/sO+CZBdrute59n0iyPdmchHCKjck5xNm8H/T6sUZfu3Et9FKNPbzoZS63
uTUeshkOCiZFdHRaAJ5EGWdTp6leLl41y9YGRGOOB7WW5Sp1HuYoflUhqI/QLcDFcd3XJy5ZsdCz
SOrjpBu4h3SKUlLS2QOhX+0bU4zHMWqfmiLodxEJsqfZfGgczgvgM7pdPVXhaShLnxWOZ80I8T0u
iqsaoR6IJVlfwQRM1JqABm3jNuun57AdNzpgjjlSz50RX9Rs0x5ElSmH9D6OyVNrrKzAQ4412gUY
s3AqPbh1/fBWVBwVap19xMGFQQzxfUUna90PAH9V7BEWS0Tn0nP7qmLg9wEMKAZ6tGPkGGxKrB80
/ny9sG8DYmN7KU8k5X4ruDn85cUkHO68zGL3NXNeZUVSq+k95Gbw0ChnndKyMkdksG5nYjjuipc8
k7fjbI2Y/m0sy5FX7Y1uhvpF7PyqLsXTZMXNg2F2lw4pgb2cctszglfM6g7ZycQwpftAS8MNKQUz
QvqGaUwH6o00jG0ejdq2CbpDN0Y31HABJCGlQWYKWXzC9Kir+R1yLncOzGK/jcJLH9PuiYR+bcKW
oHAahZVDwpJ8U7H9WkQH4LLuLho7CKp1P51rR1zSpmNwYcj50E7vocO0IcnLJ6unoKpJ2fVIbj1k
LjmBSBgNzhzbuDDdtYcicq6mtTKW8qR/brgmHaw6gk/jNUruh7wJXrGXurwsL16LIX7HpvUgaQ6t
6pQcbBWjC5XztRTAvo0OwrJZmpyxaBuNbUJYiGBfpoMcbdsWPgfnXnRmA+si/BF5R//Wb1zzqtXs
BZwmJScMnq3ZrfwqLF2fGS1nEIreCYH5wBsMANx0motzZ1XDUInL8BShw/t3/lIOVDH2ivr7C7P/
qwXmdhU6jDBLfTfAiet5dL320ubxub2HDDrcRuaEQXE8RmFE1MJxvMm0EPc0JfXcT29Gqr/EpfVs
ZdG6colGRtYo5h+k3ZN7kTyahPzWoRj8fxcWHdI6dyitQ8kgj55xVTkPnlkehyx5TBgUGpl9QWhZ
/I2EAE3HfxF7OK7j6Y5nY95AXPqbgmAwrT7TFW5kIFXDlkgMn9BrfIQquXYRo6iGUZLV9y+cPi5i
0hE2DqToSBrkLk7wzZRTw3UtwRRiYEO11DfDq3c4w6tLMGKJrIy+2ZRzg+E8qaJNqJnqhFIkIZGB
qz5n7RLRxqms8bTm0FNoQZSkTdR6QnvNRA0BeDRPnJl5IOyAYJ84GXYxoaunINUeXavFRpy2nBLo
PdQ1j4zmcU4DqsAZaiZNeea0NYrB2KTpCIIQM7Mw9pYuTYgSNCohVc02VIScQ6wxIe7qoJTpHLvz
Mr2UMn1NPRBGrmALoYDbI77/AXmLRIpQ13EHMwkLcnqwZaG/w0d315bsv5U2dMBm6SUItyQzI+CG
qXAFV9a7aeMVRtDQ+1ARQ2hm4V3AuOQmERMMR8p1aAnrznNp8rZshWEJhs+jUtvothpW0TBxDlgw
1Zwkxv1ng6FazmUt8thN3yW5L2kmX+cUufA8bu0m3Ltab92zd96XpfktjLTHNOJfQodN1IIBzW+I
aGzmGUO1iIaPoP1IZF9y6AVKT9iaX2IMFye7oknRwsxJtbj2GSc4Pw//QE3aow30MzUA6dbx+IFX
1FtLjbF2T2obyO3158v0aiJS0/zLvJyVJ+V+iIpRUtcwYeXQeTTqGaBkT1RYr7+Sm8Yo2agjKv71
YNIfU/YgzlPUAL3rWJvR0mbj8ODg4iE0ad/1bvEQOuEW10VRdF9w1VcHEilIqwRAYOYZ887Fesms
dpcnzMpUVfjKU54f0X8/1UJ7LJVt4mRzMuZ8WNTDuBeXJSGUSYs4DFI/1joJGhaML8YgLGvShY5d
xsF3PKkk3Edi59blPmXk4igIsAT2vXpCvzBmgB3urXoBTT/pGd7rxkNn1x1uCI7tNnj4hBLOzZi+
twaAUcxFlKxGd6JYwX4ob6v+kd6d2rbLudrp32mCxltlkvrRO7txtMEo9egjAFQqsIS1JInPdGm1
DGaxdmf4714Z7adAXeGZEPyGZqXTJnGALVic4h95qVeH3vOeLWlvrcxN92ORvXeW95KSuYd3KUFr
fiymN/hfBIV67qPWNkwWGaT/c8XZp6LsV8WZLliYHNNyLQs/m+UsHrNf5IioOuDt2DTYUSLEJ/LY
fGKL5yNsbdBPROwcCuU90lbLTyotBaqMgUdEemcN3sihoyiejTo8Q4/Rj5Yl7rKiak/4EnMv6m+I
qYFeMO+QWPZkqrDjwdQytmOf4iI3w682gSCXBPnmGhmqfjYJRPKN0Pucb9kYaHqbASOY6yY37rGA
eUpm29ISmJzmTjEiQChKm2fvIfwCb3wzduqjswHq/PNLpC96198ukcN429YdRyJp/1zHf7lEhdvj
L8Igj2aLFZfpFhMhsrZ1nbUuUgtBtAEa3yXGCM52Re56v4ckNG8RcmNciG+SsfumDPsNTu/F0Eg2
jzkRrmHPn//mhS5+v99fqGWbro0M0NGd36Wbo0mJM0v6tuIuaOTSeSm0R91gh8FADUN/wRaR0LVq
wQqtBwDTm7L/m/tpESj/9hoQtkpcjgKHlzSM3zyJAqCsoXXAQ6OmPqhljlAF1g4MR3vKdTu6yPIu
SNOnom+K3emnALFmgVnbVZjeFi7H1hIXL3gv2z5phkWvKCnsdd9YHTNpPvDJIcNIN8PbIghJS8oH
rNZLRHNZeARBRpF2JO5CO37+jTu+3YFSJhbEFsdp+aNXgzhW44wqGaHHWvQmJu1kvAXTqx0NRu+1
JdtbE1HqiiAmtQEVkS4IRcaZtxkX8Gi38UbzXNJrx9jbDWF/6xB98skImFXld5Pm7j4/1n9JSI8j
l/9+18b/Ko3/X/9vWvvdR3l5yz/a33/U/48ye4cD0X9v3T1/jPF7+ReF/fINPxX2JED9IQ3ddKjZ
UTFbzHz/U2JPv9D9Y9HXusKx8X/bFueyP7272Hql7jCclwYKaEnv+x8ae2y91OiLOlcIHWmulP+S
xv6v1l1MJKZhmo4QjqNbaMDd31TWjdnrMfqq+lzmjFNCZES9yNR93o3qHs0R2RryGkm0eJaMsX0t
f1DO/fk305xr31Yh3tS5303pJWGQ8k6FyVzK8TrCOU2BKzescdyJ7Jla/AllPHMJt/PY7mLjbNN8
RakBOHxYsudceHPX3CJmtZLeKs8QLJjLbwsq2qkzdZBPXs8lS1vrI8k4jRdT9ZWYiSPUIjJogDms
cU8inJTAEMk2JOS6F0yyxph4keXLqBvvf/msrz8XtV+V0ljp/7LQcAX54ExLsiLb1OQs0Pz7L6ty
PMAehr7T38QOaULggksAiVoTrZm4uXtUKDm7UkWX0ZQs2ELlV9ad+ZIvadp9iHNsbOIIqaQTMkNx
vxtB9O1zehlMRn71rLw/ppa7gwYLbQlx89oTNLkwwYBmtSDqVDIpAASDKExjkHRdUJsvgiA6ZLgk
YsJuR/h+O0z/m7DzWm4cW7LoFyECOPCvJAxBI1KUK9ULoiy89/j6WWD3nb7dMdHzwpCpEiWYgzyZ
e69t1p+oxZKgWYEFERxbM+VAZST6TbpLltjzOErTIe8J0WFc2Jz6Jq3PjF0Q+nb9AdWUhFggWW4P
KqGMvpq2iFhR0tIHWli96U5mz1G/zL6VVeMxVmvMQ/x/N5nsUzQI4FPaTBD90E73x0fMX6Z7ufhj
EVr7vjHEOyZWBFo8d39MUeyaNlSXHXGtbivoU4eSZe7rPNWvpoy6OZVWdIdLhaJ+PaUbK+XxMg1A
V1UUHZVGWxZuI4pvDj4ebWK0hzpZvo7sYNPmTQpr6xfgIWATM6IXkn12g5iU3+xGAIZL/be8n8A8
jLDixiTRoRXPk/PvV84/XPNcOJZqCt3CeyMb/8eFQ9NH75UJfJS61kLet0XYM+9V45eR4fq1h2RM
sGI60fe2GYVWofxdnaVun0fFcLQN5MBDMVIcqojyx1QQfsJnmq00hFhuHsa4xCEmj5bxlo/iU5E3
epeMU/9Pegz0vuYEhRpT/q+xrqGdtwqO9vUKBgKF1QbJZctFxRrayp4hnADmxgRwInlqP/XuJCqi
HpKjojQkSDLpJtVLr3/QUFQQ5eNY3ReWWTkG/Jc9FBsgkVahnBXz/d8PovnPu8/GmqTzdMfJYihC
Mf6xfmVqTkdMRRf0x90HkVq/lwpDviYMNeKlEQmKGJdnX2niwqwomX2AbatHr0W+D9KMrS9RCIUn
0Pb++Jr5fe6S/t7nrGHpWl6xgXKGhHkxW6V91sVUkXGrcqsuVvyNUMWCkERDvGV6bNKzJVyMSBpk
a0Wvv7aa/CWBScAiYCdurDEtRTlkJWb7HG4vbZmAjKbb1XmltdhAfvZ9khU/1jVjRVXSO8FB8onO
rObm05je5MzqKPGx9s3z2gYCb5TzAMdhUEVivyTikCGCnkBIvLcle3I9Sb5D4CGPQ4+KszC1A7qa
EW1ztQRS2v/BU7S3deZBVoR//quiYRdURHn8+3nS/nGeqO5tS7Z4ctngCXn9xyqpVBjxpVkopxCi
0mlpl09t6ovfcA93FiE9P1P0CnRJC/1F6jeVXIR/koKn9jj79Ueu1Exn8FKd8tSqPvoWvXizF6M+
Xqcuoo+5Toz7usr0dK26gqyW8TT0MTtqhjG9pb3oCgEA6LI1Sw0/G7pC7Mqa5Uk16q1zo9GcVkAN
6wx5lGm9Pl5iq0rP7OEO5mjyJXC6h//nmEDt+K8SlcEauz101xYOeZ4ifPD3JweDOSD7vNcpyX+W
g5pcjAi/V97R/WssOvRtr0fetEEnp2pM3HlUWm+iZEeTuqJE03v1Ta/iD1TkxY07kIyEfKgv+SrU
D8PEd1r+7G1SQyTcthc0r9FMwhmhG9YwaQH2SzIBDL327FHvjjSQmxtB5um+MDLjx2J/Mv3Kv+sG
XgNcbWD2WrnaJbI9XbDi23u1rJbvxSB2cxMVX+lUCbelqXEkucZ+lqS+3k2dPn8XxfqGquH/WTm1
v7uTHgcOn75hMM7UDVxK/9grliji0IySiKMA2LvOoWAx7EhmdyI2wt+XnPF0p0ro4Jo5fmkzslJY
+hn0bkDZRcBrNLUq2vhtPRN+7WOyYXwwdGielixBomFO9htWZwvJIECIVTcmFhK1OrD733JEMpLe
LBICCvYLtNOzCBFFHLs6ORdePsuZSxxhhca0JzyC+K1wbtNztp2UcYBn1Efjm7H0C1vxTnUfkCeY
GOH3f7+2BCbMf1xbNsQqi1uNkkTT/7kuFhi/x66cmpNh0f+qe2u6Y+0/V8SEfQj0u0FPvqEjJobT
DZxax654tGTrEP5IjqomZz9biCFQhOXkZkRxzTofEXdt5G+G6HyrVaOcpjxUjYVqhBFSlMrev/8F
2v/xF/BspBup2EJTbOsf7k91AZobN3WB0Ju6r+hNV8bZcaeDKt7C1XYlLW3uud4fDdK4n3BHIwSb
lq9WZEdOTuCA0xpczm06r8+NDMdWQWz1TYtMErnw5z/bJSQFdpC1szbZXhlK3CJq8wQ7bv8Asf31
Qsli7QvGyO6D5AcOX21l6emPgtLs3pTODgN7iRviOOMtiwGWcmzmkqcXKHj0ptYYlg9v/3541L83
Azgu7AF44Fm2YPnYtgN/XzwapDIW0yBG7NOkHGayfZ5JOSE0VeBuHA1wGywajrIaoFqZ+5BUptZO
HJFIZckSqqa+Nd9b4v72A7bZV6kMQcFKukXSXFdcSXk7VHmq/hTCeEnzZvkmTaTliSKWv5QJXY7E
znu/RG/kKiH3WZtqX1ZzQAorgSSb66p4VmyG1MI8P6jhZcFDa/vsQeCFLpLt/v1wbJyjv13vuqZp
JoMzLnXBofmnYVEytFxlb98cDTBsM3jkJHpaNAexkX4nvWlHIh2AEiNGPoJ5EL+JiVtiXdvfwlSY
PctEyeTJ3PoD7u47nh22QB3hLSOCC8uqP+idGj+hAor9OMQ/IPlaFtyE5W2EXfT/XPjK39vxnFlc
zyZbO0PYFDTin50wSSY2jpjF+hgOk/IMNGqS1fVzLtur2jH5b7dRHs0yCbpDD76w6XGMREQv1/NU
IoGzRB2QHYQtrDAvBvMs0xlKKt1/P+CKIjZ3+N+OOXtaeks2IlVuMVl5/CH/tfNhhj5Dta1HWhsQ
CmcVOD5yflLi2/kmCH2Ke4ZbL1ZSe02iHFpTAdde4hDD3IKwfhTGEcE8jVX6mQgNor6+pGZ0UC1Y
yWv/0qq1W27PEUHQr7KpB58YVj0lLe2VbvhaxerbNVa6b5nWXKFNBjEqs3SyLgUpdwPIt3YlvXBn
fNL6davMgC2f7cIm8tLSgpiJvj5JsFtEfj+GPqMb0YfnslEuSnPVeZy0knrM+smroTAkxI6IcTrG
JnRmErA01gxlfKXhyJVfcLC5NRakz+zEwAQDUIZqno8leYIqoYWERWW/7PQztT6L5Y3USLr8A0G9
YaDXB8LciAqeX2g0pz9IWCoMB/VY2GH9aK75reKPhT2cyK+t/nuyGABQqMehH/GUibvnVrrO2rtk
+4rtt/Z3WXph9LwbrBPOwxSNYYeN3CAr08FP1xl7YkpN3bdIRw5JZjYj21OB+XUMwJZDOnOyYjZV
CCTmVfogtjFgJuXIGb1ijXegmyqmQ7HKz4bMdAcTpl6p9xCW8KirF2Up/JpBqa0FUWYe0FC5eAtG
UIjWIRlTXzZhBebrEWk9+1QtqBLzlXwObAshFraMnR26y67zahTnmHd082skSfiXSg+IRR2qlxzr
r50OzxGsIkifLoqGHBiO9SLjdhjng67iwIWuqstaQUUpnoZE9ZIswTPRUdwtO736YlfgJYNcQwir
fOXxhmyKzARxA060UyKSRaNb175vKovY7sgSjXY0nyE+TV+ihYQYQnHS+KAN4RmMZhS9Q1o6RzHR
YkirfucDnQ7b+J5EqCQRQkqR7eZWvxfuPITSjrAG3g3rWxtSFAynhSBpk7jP9y76sArmnfpx1t70
+jpvgyFPvGnRXtW+FVLsJKSOSmhnCKQqmNcwhIPorLsZ0LFK+YK8i57IC+1DLEeo8iRXZX+vvfbt
Zza/pfahjr5irBz715GQtfcpyr2u58kEnxHZVHLsGZMRG2IfJSaOffwkxClq3kB0O2pIJLtNELh5
asgGSe1gDb0hOZocTDLry/DT+KwinAq3XPnkedEyjv06ZvsOmmXn9WWzy/F56V1L3YQkTNOX7XcJ
i97pmXwkUhKoUMEq7o8kXp0af8yQFM6oM2+Ua1cm287ou5uUCL+e3mXm3eSx7a1fQu1Jr5Lxsy5e
KqT9YysW2mCxbPTNCSMYnLhqwp84OCMR7jFoEQ7DIiq/1HqmaqrbrfyrxBUqkzhJc/R8gFrNbZDH
foZyGsSQM8lzoHL5b1ERWfpcNc0RaYavkduSGqU7dyOCMTpL9hCASnPN0XakSMK0np5MRk6LcqHa
CLq0frKIvzVCI2jEQCt6PHe9OI6RzJhUe4nmygfN4m+bdqQpfp7L++3WhizlSGm0NxBlrNMZWdyg
6JTarpUFuXQt4ud2cGGl1rhG40MDuXrw1yZIOx/jZRudayKc4iNjAH09xzZY+nmfL+8i+5EoyhHJ
7K6EWGPHua+D+RyJEKKHdyEPzom3yA4Y6s5SkJVec9OdsHRzsNv0HZTt6EB8Cz9LvfATpRIOGu/u
oi39r3yepVfKWMVjmcknXXVFU1B5xwaZgjIt7KynRR5lvo3hxFthJlnh7LU41NBV5lrQjEjDMSgT
Srbkt0Qxphd7noIGvMY5BX+3r0eNlFSbREDZKo4qNqN7nS0o45jOzQDVAqm0KldNY3lLnqKHaSdv
uakN+GXsABiirzDO/FJYuFC7MM3wQ9lZULed5agSbEGoXfTsrrYsD562oFNKLDwEje6L0W6/9NTK
gY3T3QGJ2X2RjRGFAOkjtPNL8Z7rGIW3f1Zbo3lcpC2rZ/s0mklpL5KOLgsy0x3KKB4wyykVcf8x
lcg5i4pa00ynd3U2iudqbkaH4s0OZqGNXzSq6qmbjLfZWtdLNWGYJ7Rr+jLZs+XMYqgI5DOfQB7N
966LPByPLfIsdMIqbNVjN0Z/vqgplBIiRy6Pr1crESQ7OdpA8ysxHL61kNdldbMvE06gjVp9TKN0
4e7UMUb+709qoas1gkxGMjC+hvJCODmptE5o0QRqh1R2jSj7Von5z/d8/MfHy+Nrf336+LX++tpi
WH4RcYP3GqCvXZzgStQLvMaRRNKqC3yrPBLkyCajKNhvADgjNdZsQdQWBurUx7eS7fuPF3h//CaP
D2Hy8++rzpj2M9M+8HUw8UIpl3y0nE+GVPrNIHsITN0qRwakqUHaPhv88CJGEQtKYDZgR+pkeSqz
R43N7iPCbt47WQtKvUYg0HLvR/3TJFQerJ2TEipMdC35wKqnVVMglyKQxOcgUxMpF7jW/iApTwXR
6uGAwmPwhwUwRPwV4N8u7DVvzHNPwPLSG83T4uW1atRgKjgFyJDXtmbhtO9dtR6rLvabMvbVkQXD
Fo68tH7V4avCEzvAQeNgHrqGWqDzt+Wq0ky3kYVTKOOOwdE+TTKArpXbaSdADeeFSTJZ3cSwGSyC
nUfgqE+QnA/jzInov+MeuWA0OjDkcGhAuVVs+CTrwiUHeZ6BLCt1X9Hgb6QK6krNr5E7E7ijZQEA
/6+1jsxjSjx7aJx67En0Si/rKgUVgnx8myAAjFutpVdj1mBzbng0IuDl5brYA9OxBnRCeWEI+oKz
8VtT3HAjfuQDz6lwfY/M9buevw0k31Gdn82u80eL30Mo11jqL1VS3xIDuCJhOw14RDN/nDxUAg7k
THcsBJET0nlCMpGSctAKe7+YpieW13FGaKV3DrMCVy8mr+iFS3aWi5/AxRmAJEfah2N2aK31yL1/
BUW1t7dRf7q8QFM8KOBCZNmPI923bZ7ITBymwst/ZXJ/NLlns1nz4270kxBu24A9sxVejCFcnrE6
9keaiwFk46PJgqaT9IEIkWKS8Gpw7VOsc6VCUsc6UNbkT8puDyCjLM4r9ptObVwhPqsGl6aOGBYS
oTaQaYwoXSa1fRiBOGAjjJajVJIEJiQQgxaqlsCuhqOIYt9AzGcWMkYU9ahXrM1fJsW6NQZp7pzh
CK0rlmMvh8NEWNyLwi84wS0GNQACqeAu8wVGOImANnOxzopECh8JPuBp0NJUjOYJ+uXPHubVLa13
mQpDqVLXhr6GBoVnvcJIAng3erZxq1atyVOs7mSo86kyJKfMMOmb86EdCAirvTK1nd5mfaD+BiTq
kAyAIlPsw1XzavZ8E/Q+he2sHUleSKAtqT80MnwsGyReTRy9LDAyh1Pqy9QvdiP7kljO9txQa8r3
RiQn0DAkzwDYgEQomK5C7iVBewq0ryBxUKbWly2RlACSPbmEb+yMAqPoT6GseMQPwByQ3ZXp7jrP
niGe66U9Tjj8ejE6zfDVNnHc1ZWzGBjlQ/NpkeMXdhRf5Kq/1lX8VlR72q9XAxPhqLXc7dVbxVia
ZtNB1qpLNPIrj2i4p5dqo2yg8jDywi8kQCNMy6JkQTZSUcJD1+np5cP6TGBRt+D3sL+SAMHM6VmS
WaY6HVcFz1ikK1VOFlAr9s1AtOaSHS01uld9fdb7D2nVzun01InC2+Y9GK89rHbUTjqFj3VUhvSI
zo2ix9jCUQ487P0lJeKpnF4bbfXLFf9p9W7MZTCm6z1a5x/QQQHmJCcAKDfO0Li5+0LdqUo1ADQU
qIyQOJsntD7PbeyG/pQpN/givshmTivoXTW7JMJwihXHpJK6sk3novy+1fk4YA50fB2hDT7isAOB
NngJPGy5fmRLnmSxwtRAJxPNLRSMCBRIxewRQ+eSiBCA3fNSE2Z64ZKS/K2xsQus+cmQwgAljmfk
3P8V55G1ecm7vewhVkdhFO9Erh1n/HfNN8Ymn00LUmVYLkMogiUseZYccwJ7eLy4c7HvjOVkSRMr
In52cAbrHMLb/KJygRTkMRCrPk0YUczlWE3qtVyu8ar/mqYXrUxv7FZ3yN3uS6wHiRXMhkpo260h
HaNG0dMiPl+JdDbl73JrHJZuDrAvOZVauDQQXL3X/aYi8wwah2SNrE13w4xwgA7Hop4C5syObgx3
3cRTLc6pxqbgkBC3AZr2LDBorB6RYtTEXouspA5JVCy4gBmQWFr9tQ29NBEuZ31P1DbbbcWbkeG2
sD1HfOA4ovyyNF21ghgU9pfGRhYo12xVm/xio2ftZfkoNPU82/FeY/hB+/tjHOO3bFZfCDcgXFTF
QTIxkXlaKDxgW8KzlQ5Nkb5SDz5rjXbPNJr0GAoq+87M+6oDfizmpyg8WnhJbE/0X+UIFnt9Nib0
73t+4zm7Wu2b/T2cnlO2oQou+fQ1FKcq9y25u8gJLBYjARlavQF+vncKPiIzZ4a2nliQCf2yjlpf
fMkV8+doAo0C/QBX9BiT/Jfn1Xl7/s3NcNx6DUCX92DYD6bBLxNrF0U37+UAdqd7qVk5QK+RXl0j
clVWfO3wMBJU/nBzJQAyhu6s0uJrMFD1Kb9vomCjwYAXg2my4lej+1TQ2EnjEoi+CmR5oQPSe8CQ
nNXsiQUfj3rdB0UB6JK9ZQwdIUyumzNtgUxGb92TSIpphOUjWDzOxXPUjYdi/qxII1HW6kD+0EEX
mykn92LTcLM8P5AE5pjqe/7arjzb9cyxxKnMt9IlLXZRVL2tmnGdp/RUgwaeiZQpLN3PCBUcw+SS
KtYTVqynFvCXwiYnKRJ31A8Uk86ILFbO6ZCU4kCb5omw+zsj2KCNx3uNYbPu46MlxwcAU+FeK7OL
tEXPNarsyWD8aPweS5mCbUF1HMJyg2pl4FeckImihr/EhAzUa3+wovKA8A5Af/gqKda7sNUbM557
j0GZEM8nDbdyPhi7MSndVOqfi8K+FCrp9Hj/K5KJwGofrDTFlqvc6m2/3MpeqK+3XPSHxlyecPG+
LeH6nKXrWS12udTfzFR7RQNwznVquFwNtIldUMMNRqPK6rzBNtAYRvdhWi6JVZ2R6QaEZFmjccTP
5CuVcpDDBiJz/26FP/II8nRHNyDqrorhjPPkF/J8ysvo0JnzqeEqmGZk7qO+V0aS2avlQ13DAyRf
pKrlZ53qH3h+ngvcNJ1S3TvwVvO2UibypWDPuFTyJyvlu01VpzehUxA4jrj+ZIfdp7GG0O5wMPbQ
VGmPVh0mo+pZ7hUC1H7n5fSNXMGntR5uhIL5CQwrI64vikjdujnIU+mM0XCI7PhlYPzZVNoxQyst
19pRacw7Ohl+Svvem8jTcAYyi9/ladBrxmHa4EBp9GxhQcyW/KmV7GOXKM9tSgDJjGOzWs6M63a5
XN4Bl3wtY/NoUOpvl7icRl9zYwzQ/bnKZN6HRiPBLJBGJgfrfILafMIkjmXeOHVsCuf5TebROJSN
V/IT6BL+WEswtQ29CEGO4LzXB9A73F52o3iqSUC2aM+I7gLmXfnwXgszsLToPundYQjNEx3kbkrO
PAKo0puJZUak0FpVxzY/Ua17/VKfmWEfR02chiWnO4/rH+s2nOGPsUvwJkFXj0xfmsgg05Zrbb7C
I4dallygQASdmp8Z8VxG3TzLWngMbekQLsSudxjhpf1A5K+s+KNKKgYSUbuZffPHXAlvmVS3N409
FGMX+9R1iORbym0ccZeuKvoI9RLFjFthw9RV7ecY7JhXvQzy5rInOMYChUlQY1IuSIk/KsNE6Tb7
ds8W/0PR1lM4N75MBS+s/JjL61ES9ebSfB7YyLLHw2pHv85IT/YyP2HlqezUT2SK1pXuB4F0TOPe
0Ykfpy3mqYm4rygBJUGdg2+9z5kqYG87l9PimbpxoIcDD0TlEUqmjTJB9Owb7po4YO8rmcrNBCXS
JLDlrAH6R3kljipQuui0IAapVPXnWPYEpSF4ok3R4apSQ7GvEvmGBP1qqupbnius09OvEYKhjCGa
OdhhwAc5v+eyFuTFemVidhmSkT4cYa1NjBa02JhU1bO0Wm+mad4ZCd4UEG+Lkt1xcU6jeoDrNQM6
GPvsKKUYxxK6zYVyGJd+62SetXIiHB5RdEGt3WlHQ4e7WKx3xU6v7MWf8ig+a8McyO23OYnPY6h9
LsXyqg/ih9kLmMgLqebhGcTdQR2HI3F3hzEZwDnox1T5kIYR2yeLGH9ArTL3wJGypB0rVX8Kars+
mVpxMolRpIOLmrvxtcHksVae05xngsxcev5Cvu7zbJWfayl9SYboBkjcpbe6AEPtsXEANaDegtzx
e0DTXi9Xk6abKoOApphoWPaShRpIS/1eGOzdhifbIDAP327YSAeySbxK/SUVvzutcUJZBsw6UmDo
ntFkHs5XqFdMlv05arBcdZ4ihgP4EjeULb+jCFYkccqeG6361sRRYEkVV6GNNokE7OSde/DEAnUT
Q3dIKuWeTGx+MgtzAz745GmzXtWZ5Ckh1DrSb6JoPoiZHlLJo8igxFjHc2orB135Rlzl1cyKCwSG
M9iul3hZNz/eLmxpoJTq4BXSjO8BbwhPYs0Zoqs0qhso5D9Nmkc3xNZB3u0eX3x8/uiTPD59vDxa
N399OnR17kBu35gxCKT+85Me/6n538bP49PMhhIRjgdTpms8CYJ9CnTk2c5cCoVCk0lABeWbtgIv
9ebElMpiBDfe/Pm1x0fEDJFm+/g3SYY5Zk7gW9U45eANLmt5bKKNsTIoJTsW0AIU4c2xTzBiNwP9
JLlreTQrJhcqYhwo3e2fL3VqYv/443N6Blth9Z/vh4zoESWSu7x9SbOT+jiYoDz+6588vvj4z3/+
nL9+BNTgYdcC6XMex+DR/HkcpmJa1F2Be3f/+EZl9h9qSc6aLKnK8fGSVmDlNZ6QgC2xEUaETTJf
VYo/PsrRGHHoFrJ0bONj2A5avx2qx0fDdiiAntVBHlJqbh22xyl7vNVSjo3LZO5nroUpk3PMC7t2
FFiZHsf28QNKsR3RP37W9qMJlf4RmvTn46jhlDX1HoGcHbTbO8IYLP5428dHj681imXSX1oZhWGZ
ggD05y/21799fC1FPLH88TaP76RdimlSzl66jGPdT5yekLxa7HNt3XrSglxvlCAQp8vTWANDXRpv
WKCO0zcKRe9PWBFSRIPT7559UrFgHhmBDA2AFZEXal3jFnrhpgpkvGlw5X4mkGp5bRb7u1RfQmwt
I1aua5su3sY9KMbfKL1uqsCMV09uRU8ceTN4u+Vp+d2HTADXNZAHJNwpdHEQeLpJBwjzGxBfTLbu
UusnRmDBWpjPSltdmc76apAwCE02imRY3qpVnGoZP0tVXsg3Qjdf+qS9KOp+7CiqFyOIB8KFpeoQ
DdExgt+ebo+gDC8QJpII/DtXJRzQupKdwRSnMJ2fMpNg78X6rUse6YGncUZMMLTVCxKC40BqaD9A
FlL1Qwv0IYE4ApkhWfZQRncSx2MLdWQQf2rb9VxRPMhFesDNc9SkTyIVntWYCnb8uR2GNTRcA34t
VyRqBnp0K6C3HgiiDIi6sfzJGiiMf3Vy68cp5gewT9rqqU3sDsNZH6kaUZrnUrgDSeuoSrSXKU6W
rmDbFR1qXdrXlB4ZIsy6ybDqwyZo3J8EwpBszR6gWs+DuhGIAW5EVHKL5Td4wQaFVOceXxAV84aM
tsbKq2ll9ubiR1PsWO0rEeqMrABsUMLEvMUo6fhrjWuqMpuv76o5v8rFetCy5LXXRlr1ubOs7G1j
5TltkvO2c+wB17cs3sOo7bOuTHZC7u9RjA+9Cl1z3gpIRicrIy2td4xxOmhVC4wk54mh+HChSW/e
tDfkt1MBZQxaZdBMqwk+McKiTIcyw7pOvIwzVg0xHcyeQuOARarDaI4dFMshpMT4VbHuAMJ8QE3Y
kmwXmJwDSwxeIUxscvJyS+wXIHFSeUikuzZpO/YMTlL8xHBp5L/VXgUER+GODy00nS4rPaOH2YEf
rVb7PbEbToLOLdyCi+qRYr1x5alwE7U6NcYEwEU4ZvNMfh7aZpgSjE+NNWLfTEZ81exWE8Eq9DNr
g04NmQPa/CTAS5mz4ZKgwTU8OKVuEHTxxJQwJlAozPobWaqfmP/9jjdLw9FNMPRpGR6RiuHHpgi3
MDyFYmeGGZzBzMF450S09Ib1W0O7yWT2ZSBCUMAA9hZq2hq3ySs9BAmPVIY3VcIHnkX2Tpo0mgg5
fWYyNuwZzBRzcUlHaAopl5xKZSCJBDOdPC5Q/UwSNgukaIRsRvW7mZjuYEVHfWRKUAv0nfne7qW9
xGKtoAOUhnmTytI97veNKZw00p3MT38uacy4gJQNy83D1a3jgSHlxYrJjpI5WdjruHmgviIDqM5J
lAGSETyiscovUOmM8MY8zlV7bh+Lwmbij0jPKDJx1EV+bNOnRJiZoX7t2SEN4w9Im7uljdyYDqha
t0eSZo5xKu8zC1de3/k2YxZz1J1loHEVrg5yWED2Ztp4disO84LbjYg+feJqQyaRAdqUmFB0JAZB
BtjTl4PH0dAh+CUP3wsINRZvPXLYhjwotCO5HY6ypAxAZCenE9pH9QF4997MhsOa9EELI1LC7RqF
v5dW2xWKTOdMBw7AOc1JUm6l9bouxaHK+n2Iz4+0p/2sxGc7A+dGr1jTKaNYj1P6RTlBWmF9h/Rx
wJtyILmJFh78xY6CWz3BHaMfSu5pkR9hBT1F5hd1jp0Kd64R1ocwfNc3Ojgd95qhXowiN+eRseFY
womZpwQEBM1KBSJSMyVHYqnsbGIETXi+0rhBjUjzUN0mt3122MdoqXyr/lFMqN1VogIGYjFgmKIx
HRpM9TROcIzp8mss6/S95WPTWJ7GKHWDyCtdT617DVP9mayFW93ULx0sONpS3Wlq1N1iMSw+FXSv
MnJHohAn04qUMHmvZN2T7N6tMVxui2cIMUwBIjLWKNKbmwamti5AKBBeKS1g3kASCTKxaNKw5lZ7
i9/dWClSClBeunUClbtv2VkqNATNofMLFt48VrkGLHj2MyeJOekk7xcwAKV5HdiHNhF84CR9bljp
EyOmbSA7o7CemlR1bVh8KKXYBtSHHOWPDb7JXKq9saIZ7+jGiIgOpvIsJbofDyKY+/B33AXx8qLW
I4G55jaA0o94f991tXeLMQo0jnSSz66FkQG/GMiAQGEFkdoFEkvyNvflTdWqL1EVf1X79piaZVBm
1hfGs/uqYEXEdn7YdsSEd9KtU1H9K0AGd4kmnqqYWRqPdKPXTyNip1q5rbMUKOVwSYoXYY+XNFle
Ynv8FIn+c23ZBVX6WxuxEa8TGqirfo6FfO/A4jUhXCBt3rfs7tTnTMmftCGlsKFgGmd2eNJeX4A3
VcolspOXUNGvUN4+KwkbMSiwoRxeuzI9D4l5EMng4dmnMe0V5uKY/UCDCkIba+iCAAHl5QsI/lDc
pjk5NdXq0AByK2inKoDLsJldtpxOSMO8whI8pbEPWbG2eHRrktNWNHcV+7Sk8nE7DALwqUy/YuLb
nPxEpIyd0Yu3z9aqBqMZRAMVQhQjeajP8cLDYkwvYAsvLIfbbQ8aQGN5uNEH26uMVKKZhNPBvIKM
C4Auos6Sgkz0x6aiaWKAlwnfWiHOpW2eylo5TlOyG1LrKY3DU0veQItT2R5Cv1m/zqF9XKo0SMQQ
WBbNxYinnWq5Le3wicZ3ltpUkudU+jptyCG8BXkfO6FBdcGuZwCtU2o/cAPtRhWLXP1jsF6W6mYq
7wUVepkjUXNlDSVS+8VQXpX1hm0fcQK6m2V1iG+y01NoPlfj71W7NUBLb8Pwq2D/xV4TPBfYguFV
BRsnDrbgun8uzXcQ96oVLO/k0vHAbF9FQkBwIP8q9uG1+pKAxq+dDsmzvLe/a9/sD9aUAgT5Ln+q
n/R9E2i7+RVNAEUGGJyJQfvLwFIJ1szyBmYfu3jYT7/HcQeGzM54PrGJNtKW593U3zIwbQzaMu20
Wlb0VElD7SCKV16J+3pJppaptlyyxlT9nVZxc9TnAimqQaJpEgmDSQ5yO95I7IwljnbJYg6YLXCD
KE1cHvr4f+g6j+W4gWXbfhEi4M20ve8mm06cICiRKvgCCh5ffxda594Tb/AmiAZI0YjoQlbm3mtn
kMXm0yxOxp0q+KHsTD+JtvW+a6nfnVwMFxDM1Z8qImNMhJbXr8eBICrbkLDCXKgNNo+T3im1Y9VD
Lgl6Uk3pXzYrW3MoUovYIwGF0jZVIGoX9JbDTdpZcgk9H8TBwEDdHoeb49kapMqs2iYiLVj1tOQt
mEjV0Om59VPkr/0OME/AmvaajuO0ZoE2TgGA64XU8xwINs4lYAn/OWiji0nVYM8SAteJ3QDYkDN5
FFulPD+upUUOZ6ad1NZwp+qkRRhMZGWOn2Za7mtABAUs5hcpVUpwPLqamSX6uDTHQI7AMHgbMajW
oVksVavLS4wuliehdjTpXV4eBztKY/pSSIWMkws04oRPD6pYIqYLJAcQ0l5IF6WyPx+XmAqzj83j
SydH6wricPP4yzz+Wuwn2bumvPnFNG6q2UajU5vCAcrFbmi04Z6Qk1DnzNNi7Kurx798HMrkC4iP
hSvVgU426sHGqHx1Cr2sPj1eOZo6uUN2qdwUO/r8lRGh0GUwWrV29fJHS3Tn3jYV00AZNaucuvFM
hv0VYMpw1pwUnn6HL8fkj0uITci+evKOPSaEjUZi4lOpk6Rc9ozZPasUcJOo4Log57OVD7RpAW6J
Ke6UT19p9GW7o/ar0qdpoxeBvUvKPnxF7UAmd76OCB541i0VnpUNPSIzB+sdIsdd9vEPapY5tQEo
2MQr2aszHXnXplMVPOmD4ezYPtR3NlkRUPsp/9MTaAzvnSLONzSiEbqDpnLrlOANv1UYY26pxTsL
T3qwwT5v34KxgBul27fQSwhBaOpLRu9nQVWYrnIwfR+R1dO37isC1dsoedeyz0Cl5rlQoC8JDnT3
eZv1S9ELkK3SS45YCg2jdb/bCgZmlYRIP6cerKJSdrFPQVKeG/dpnJz0JHTtpjd1uTC1rjwaXpJc
ZEgGzVCTiND0OuqZeLghzLf+WuTf2YxhvoeIcHZ+W9g7iUZcsoRU6tVushWO9pdBylk4lfUte3AO
OlJY1dLUyndeE0Vnv1DReaqg9OUZA3+cR/kqadOrpgJnGzdxf3TcyltltYp/l+V1Yq/HkB+24+M2
qaA5DEl2t9uOdzm0kUUKt/RMg0GcU90kpPKZnr9cBwi3T4pu/CmNVLqWVfTp2qolH5kcj0XQ94jR
aKKlEnbJihQXBvNGcnMHVrKws177Phvv88S7tvJ2O9jgP0LaUS6M2b+RYW5pJXlfbkPOTDHm1mqi
d7B63NlilwDueu1q03qlR97n/bOw5BpOnXmX9ImHOHTeFAa1iwgCsQi93nmLwAjvh65jEm1XxnYi
pIqHNWHOua3wtbRG9yKK0Lmaku5mEPUvDROghTEW5bJKpu6FCvOGxsi5BKPWvRDzRaCp9AQNgbRb
ufEQHsVzygISLcqEjDUR9V+DYWKqy9vq1SqYoqkCRo+VdTwV8aUvA8EdXOsAHtvkW853ZN3q/Y30
D0BYJRTv0CwSxAWpeLF1tMPp0LnfNrsFOt/Rb6V4TOU1MB+lpeQ5hn1MI9fIDpoo4nMxABidar2+
k2iBehmBRuM5eC6lU5NSETpn3LKYYlrowSJtrm0exhCD5bQnvWBYQ0U16LWqPoLl4aGWma2r7Qiy
lRKWzVnB7CTT8ptrCJ/J3agvEiBKt8dBFwbhli7g2NFHGGapjt4Jf6ckSORdzO+eCVp6MmYeA8NM
UDOjbvarPDrjQlMwe5LySaB0ESXojOTxnT2zs1dSN+VnHiCqMHsHF07FvKL3uR+tcQb1DYh0J5h+
pAHIS91EHRytwnppHJQfM6f3cbD1olhoiNI3eRwYi3C2KI5Jkzz1k/kuh17spgS4dzfPQvWW4V08
4As0ayqKh58DIy1B3g3balbzj6p37HfbE3JFKIVxdUTd7/xs828FMGcAIlBPzB5k1x5p9qBdaO1L
Mk3wpRQtzIfxKjPIMqiqfOPP3qvHpceh841dlus6iPYwJTe+/VNXEdU2A1oqzRgUGOsgnZOjhY5f
QWipwuOosQkMrbaFfZ51DcikQa6YsFCVmEOKmDWuDoS9ZEdSGrDLJEXznsUClVKefCet/atr3a9/
PuPc1IipsN3oDk56OJMwdHOtNro/DizkZHmklrZrkBvuItctoOqlN1230ZwmPgMB16mfaVZt8zG1
L1YWoSRMjGQjzREouUTaQRU4kf8cd2xzwpGgKFAiJ0zwLHCB2zM0e1gxjZH/qwcK+XGANkcbyMF3
Vo7j5XFpaA0MVT11OBXf2stG9enY5bTqajc/Z0hAT3xfd4VHJmAIS84NOlIt6T4NVbZb5jiAzmZw
KiohMsyJ7tC1NbeYWcCsGfHzqGaboKhx1JCddab7Z9EX2flx+njF9ERDaWnu/nupxWqywuRjzw4C
4zTYJIm1jf2fg2ZJuRgir9hotgdJ1Ktn/etgVOOhTpOVIqzpVM4HQ6v9raP5T49LLs6If9cfr/5z
zdz6QZofMiPhOVlkYKrYTeTwcM4olGqE705XMZrmvNEITHGzEGGYqlYkUtaELDEffhyCgKW9k4oO
0v9eenyGN1+Hp/jvuqWKet9LgSgfSOq9xPyfxk7/9DgjBRKJjvS6Td9m8bNP0lRuVlefHeRoSRRM
84GnH2B8pRn/rhHhWV1DPqPDVr7ClyV3WUnJUZrgVQg39n7FJg0d1AvFze0K91oFWbkgXML7JdrO
WOZd/uMqzd62kV6dulGhyRui7Co8dUKY4+2USbvLoJR8rlNDf+7ngtovibCY5mtWJIvZ6Q4brYwE
7TOEcWyTJvqfrlNlJyvtz1FhgLaqDX+PXBJkQDdj1QYTau0UPjUWtWPrQ+3xIqZZj2uRn5WnMhjP
jwo2NSrjlCqLN7E+fmO1bgMcBsLUNoVbDmdI/m84CexNZYdr6nt6IsjeV/1Aeu7Stt+6Yahf+qkR
zKUaA28qbNWA3sjRi5V2c/RugFNjt7/jZHpSQm9eg8nOd/YfM3UUSQeZeVWjV9D4Vva7DmHY4xl0
8GsFNxfA0WZs57CFuU4Mwvj/TuOVDS/x4uXWooFaeHn43AIjWDuGsP4ZZvW4+EnIoGWhC7FSRfkL
FFcKFT8dNZYbsyXYoWWJZyONmpoo9qE2zQXbaVonFDtvwu7ZL+kgbzt0eFSwebgfuS9mvU599jJT
bmiZ1XQyKRgyq5he825h4uJb9E4R/Gmg4LM5tP/GjnWFeD38Qj9NxpecKFL7lilzmxBTQnbrOSTi
bVG3yXOau/JdWrQhyZcPyWviNK3DbUGm5gExhlo4sBBfzelWlP308rBscxLZ5pvlZeFTlhPKyPBL
7ir0O2/xmJyzuRMUytY7xLGePCN9rBeDxY6c0TXaB//OCNorrPHfFwvC20h0xpadXbWJiG9fm0VR
XrRKZbs+dkPsHTkDZx0AO1758gIqCNVmEMTPU0HjNGon+tMy0M7Ewt61zjdvlub0r6UiQfzxy0j/
3JijuW9b6lk1FOU7eFNtO/Vptdbcml83/URqa27Skbarp5N4tXCL1Lwa0xkNVrysAuY5HkCgCwDG
4vJ4JcTECCdA4pg0HXwBs0X9aSpCRnje7QBkDUf0dOR2ibY6VmVhriqBJFkPUggR8zUVlGW5SDoM
Ryq5y1pUx/8efCwF/06NqsVpk+dIWOdPKUm7h10k7E2fG73clolhrfV8RqURwzyTd8yNH/n98fEI
EFLrD1WtTnJm5utVU5oEZRjXfiDMxpn5PJXRM/eRdD5rG4+tN18zSoVPRbfTFy+8P2z1TaGM5UB6
xwUysXFMtcNIJbYzHbfYtk7qv7fexMy5jn77NsHUeriiJyu3DyB+aXb5GjxYQWvGNV8zxsDLSENa
7eq0LSeb1ons/nNwif0+Oipf20wNtAaYHhq/egbNWZYoKywvLe16pwkK+vI01t4C2cACLE093zuT
XeB+ipNLZzmbAvfM02Qk9VOl23Ax/59LU6D2Xskd0bnyYk99+JRoafhkeZPY2cOckTZfexz4j395
YKm1AsBiPG+e0vngRVW311PUJg+QtBNO+rEK9PMj3TAe0QEq/0KgyXBmczD8uzymaMbbFq0hcamL
0ZUhlDq9HLbYkHnWywnjaxs7eCr7ot9NetOtMZRUdyZ3zz6M3ZUBQ3ol5/VRBXSw+9KOzkPt/WSA
v96ZQuWrVMb5TbNm+4UXgtZr458JncrO9sz4CTYGriojll9l8KKnGJCGIL3WfZC/hBqpF1gUEgRq
VvFkzkpHo7fPdVns/tEbSq9G8q1ZgFbyLDgi3ZNMulIArYDU7GU0a2X1QFivbA7VMbR597XUMl5t
ut81k0pIAMVvELRHAxMp3eypOjC9iT+8jtZoUU0vrMc9IjL9b12kyQf/DmuxJhyijzPgekNkPfMV
3J3u5g5PJBepYVgXP9AnuSN61tej61pPXYMw4nFG8ZNvp8z9esBgcrQrNwtXzTau7Ri0Z1TcHtcq
D99coeJnQ/zSlcifo6jt7kk7E8GHyd88Tqeg8JEJRU/sBgLIJO9lJcYtA+wOQb8lfqWZ/WQ3Xvvs
Rn5FqLlFKpTnN0f8FjVTEjg6ICpJylJgMB6HceyKVWDDV05rGtCPLWAIDwQTmuYzBWmA+f0rlQOL
VpM5DN67M4R7MUTlbnzsoukgQYeJCIKXaTjdHq8S6Ny3AcIuu03xEbnS3Xnsrg6ywl4ko8w++yr+
QU7+UgOP/axSNyJJ1+AtF5Ing3BVA/JYdBfP14PFwxLOQwB+aVkRKCrLZ7cx9BuphOxO9RpaH2eD
Y6B1a4W3tLreWEMngh9idcXNxDSOewb/dzUBgPTHTi3RUvEgd0JxMtNGnRxfLfPe9G6OHfm3AZ6h
PZbkssyXHgc4JGjFSyg6YVg4J1VNr3SXsSBFY3qKJhkdRNf7JGxW/dnzie6MdL2nSZ7ypE7z5K0t
grk1Ea4EJe1Vybp+snMGBWSdECgcjeFKiTq6SDsP145eOk9ZAP68rkLt1bLpqBpBb34WtIaS0fV+
epNEqgGWjjGW0bOToA0v8/Sv6Gbtiuw/+840FqZbEN2eURmGdceDzXfgBmfmTrD9PSRtWWyHprOp
lftiKzEH/ns1zdei+aNicOzz//fzYAPX2mTssJtY74aanum4FU+jYtgmSqz+IrVjNvjlhPN8ioky
NKa7zNv/vIr+79rjo//9POnWzkG6ODcfnzLNX+Dfq7FLnu1uxA4Y/a29joe3burdelR02UvStJ57
K2SpiKtm0xb2V1zZzvEBhGFq4JwYH957o2QcjmZp1WYU2hKvz+6x5JQWgtI29C0UXW55xxM2SaXO
gUMLFLSO9fo49ebTZgYXIHegZE3jYdWF+CaIpBs/tJbfMlGI5HqemB/CuavWd/bVbNTTKCLS1dDJ
/qgNQidJwqiQtz1ITI/DQDdb0doDVpcdiin+++glYhGuvLRG60jHOCUtBhuQk60BCWz+tfQykxmg
VTRnBaHoEwINiEp+3Hs+1NM68nPrrOVtCwim95Cy+e0lkz2O37bXX8qKEFJd+uGXQpobhtGdkY18
bQx8tWVMVDALBHWnZFja+qlzrEFfbgzWxXs0RCY+0KZ7I1n0LbtquSN+aU0hD4DC29XjtK/4rTvV
GJcBH+adjPIz/etoM8iYdNcxmTad0Y3bMlXEyJnhmmf6+NoD4ztBqeXeyYPyV66iOequJXIPeNGq
0iNMrpnjngaP+IXJMNKF3XTuCXgjPRKb+LyDLgh4bKD8OPOhAhi2aGSKRaCsvXNWau2mzcwy2thZ
WV9FOjAVdOS+al0WNlZq5OilLqn6cWz8a2gqD9imSVPZ6jK0HHNT2g7xvBRK47k+d6ydUbBbDVJm
4FE2bnuDicJ/Ons21KfBYspHXgAr7tzu6ycrXHf1iLJ6aTYEvsi+qY6wXqojv0bgLx8vFWEIW7PW
zArnuxnjY6CDzI6oPqHZeS36Vt8+Lj0O/+0sm1bUbtAHi8WcMFMtYivVjwmZhVBIG/3YfVtB0h5p
HnUVMFuuPD7hcUBZPC7MKWVMOOX2yWLAxoDRig0exA2QsCwn3tDNZ6t0Pr8MfB9E6nzeC/YVOWru
yW9B2uvBpaHq513aZ+aZVc5f0KR31iK14tn0YQPo8dQ9rd9C8geIBEqM4sbZvyaWE1WPs3TI66fR
z5tNP7PXtbGj8QKh7V8nHjxAvlGJn27qeVvURnThHx9Vug/fav7ov1OTGQMJjt02mDlN+K2WnteU
13z+6o9LtVYu7Swpr4+zB31j/izQmyhr1fQk7TS5wKImu0W00a80rLIVo1ebHUPQfuTDCqZJfRtS
83cmTAd1sE7ykqfpjMabdE/tW0CrHvU3+4H+DnqDd9D8URrfCw9DAYbQ/pAUWvwRTi57MmjWYPvk
Vaels/h33eUfoeijcS3W//6TtJp8wMf54wf2QTkj7aePUOnY+ROh/e8nPs5rnSBfL9YoXckJehwc
Ef7n1X+vKSta6RCXiPEjGSmHyMPb16ZwNLA31Z9Vm28MMZLkSbolyyxvl5EWg2R+pXsQQhOX5ie0
ZQJACXrVY/C/7VtAHoMfG+WalFyi/6b9oCi/hR2RINQj0ajZLBO9DbcOSBT9302t/aG+ZPrZwH4J
FZmDySavpy2ipHo9KePWamTP2AobVDDU/tL1q0tbEkFc+gBuo+JktcLB71i9w7FDegZ7l4Y6Ehu2
eGicAs268ujHcUr1ziJsZOUX1qr6pJswe1VlvrYJ8Da40AwRJY0S5LtBGDK8jp58m+UGrhMTKiw0
OiJcCZzVK9IvnDLPDJI3ZjhJhpAlbsBk7n+gfEdzOwT9KTfxReZ+8ewESF1E7JwJiEZfrDOfiWXD
fivpdqFLH4ZoRZX7rzr4Lt5t/j3KhxOZkvTe+iBZ1OiDY5aaBeDSX6FU+7gxXue1ZKuHwSpv5Ls7
wHLq0uLJ4fZzLHuZp7/rQtwG0f6e/6SJZVFFSszhOqoiJoBi8dG4vJ97l17GOHmXpNfwfrTmafQD
hqwYYFMse0ESvk2d8ZIVwZUZG7aRlBxEvG+/zar7YD0rFoY2POGNltvcMohuYVNkmz9W5H5r8kOK
kQCIqsWjWD2rMMFvVS9p7333sv2uNCKrFBvLYMIR4TfNhu+0cQXtFC3dk6DHzZSJTUrnaaEotRem
Y1orixG3jbwxnWkYGk42wkFmxPpytjyHzMMzNW31tEfwDNEczPaznKx7WLgXembJ0qV3VVUYv5oh
fqmU+R4Hg1gb9njoPGTUzXxze7l7g3i7qESWbyyQhAks4LjXrz6A1yCwriTRo6oisMCnVzviLkCs
g9fCf2MC54/NV90FP6XtOAhxZha9YGnQya60GJ9iXmiF9dvX8EKKYlNZo4Y7OXXR4RFPYIZqpAhs
dtUgr7SMvpwIVSXqSh5zhliIIfsm8T6FjSZu9MeIx0KXGiXdR+n472ag0WFzMqKJBzIT/WRvlM1B
Y2VdJ/mIjokt2zDr0UgCWpQtQO2SXoAs0VD75VZUrlh5ggflpBP6qV+rMqvW9giSe8jhiAwB9pY4
30YI7RedI5+oN05xSJ9PNQ1mhXSqF7VyzngiBSPnFhnXilK0mbUrnUlLs7w1RvYSOLGxHkmcXtBi
WzrS9o9i6iEZubg73RRXj8FfjQg1HIlQ/xzudVkh5xvED8m+IbLpFU+Pkg5ZzsrGTASm14H3csni
waalrp51nxC/MpXU9wFuXRJc+xzTNsoYbO9ZAvrAm+PlshM/GsvPPAFMEWSWjUCir6IDXvWnRHl/
sriOV/EUnI2Br1zQUium7wANGwoLHMkRNISahvqmRSu8cEk9SdlSjjgZTSzMg7EbHcxmQ6UbyxGp
e5UTUSGspfTqdy1SPz4D1xnz0KNnLDpJOoah/Wiu9lHMkbsCTZSrCINBdqsO7eAepVPswaVkK9kI
ppe55i5UYf9yUlbDzBx/Cz+0MCbqzgKPQbU2Irbmnk3sc6hr/HITD9xAbGN6V1S/NCantNtaiYYQ
w21YVMf6XmXNO8XTD8bDZy8Kv6l8tz6k7sDHGG8PZsMmiHwR9/eccpg2yauGm0t1f2lfssfSHAOp
CcYS8kssidTGJAt1KQTW3zRhpmzJedxRf7aqTTd9yR9Fr8yFiglKVsR0gg79bef1F3EpPyamaqfV
ECoZ5SdmXO6FLkMtYht7oJ5bqb4dj5zIIo+fQrKjGlZfz0XRmUb+uDHdamXZ5MIxuvpqPTC15K8U
FTGjY4rUsCteuin9FuS1LdhwvFupBWs9sH4AQzjLAkPuMOKWDAjEmibj3OXDPepqjMRQYXprFxCR
uRhD11qTfwAjCLSA7ime2FhP4d1pyywcCiI0o2OQIgOEX2G58BoL50cbxneU7PRLDT7DB25X1ZG/
mLrwmhftfiKCHLmtOnfoOYgrX4c0nlJ7lV0C6f9qLagqDPuulJwHy3NQGUJsWND4ezFCvqYMDGCj
WbjUQRP4ifltGIiyIszu5twur5LhNZSolnrBfLxIcHEIFJ7gvJrAtJa+ZaCd6EiBtSbvj+MOiGpU
86oF0dpXjb/I7OY4+u1L6y5rIumobMvXqhgF1qhka3jNuHb9AEw/mGViKpw1ubuQYbqlHQY7rzW/
/Rq9rs8ChEV5WI7wmkiaqd40v7kqw/8r8tAm5SyH7ORYHcQWy8Ak2t26rP/b0yj3bZbNKMs/KDXe
uHvItbHU04jez5h0HY96+2PSxVyWRo/bLi2Xvp4hxSTiWjBtOiCoP/dxeCnQXmYKpakhD5rbwXlT
4wpT+I+ZwY3vZc7jX9tE1BtZgfkqtABBUQ9ce7GOByBFVVWwKas/babyZAYZb5AH86XkjbEYmva3
Xk8MVckEU31yFS2GYc8vFdI9qKCbNgCoiFZLXYyCpLa8oOmfuc+eFrWXog2L9UgHdgHWDS8yllkI
UKRGeD4iYAd0F3UPah1kHyBEBEzdKSsupotRPUmHibZd+9IhiNgj1urJYKjDoDiXdY4TXNEmiGLE
Zc4UvHN7whi1dqZpesumpLWUxPp72sbJCjkmY9iyZ9+gj/jzgNPrmHSyxowWReFHi8YLB5Tztf9C
t2bVOyb49az6E81IZtLd0b7V0yV5AJrnA8OcaYsgg/SbVNUXaEo+Ne9FH4o/fT2oF+FcQFPpCZCb
XdPQtEhy7Q+gq1zIlubbBFFI8jCPKzJkLD1gG9VECTuHdGNM5Tchu+XNbAxS80iwOhkQBWpZwH2X
MTNk/vO6GEks+C03ar+CwWZSQwJ85a/jpu8vZsUdarkjC24ZHBEdgcFgUU3nNOg6SA51aN1yj/XY
L0nUQOgdW/mmLp1s6zpzoDrqY1SFzbNC3YIBS5IEhyhhMcjsd8bKbTrgkwq33zm2p291Nf2uo+rH
HzGAmOyKFyXxVjCScH+mkUnjPSIEAPortzNQrTryxqPg4Rw1/RfbOYzfIYS4pnZebb9x16WZIZCl
v94L7YXcyIxuOEkUTkuIRdotIv2ssgjomlP/GmrtWyEaF6VVLG0fopiXxNduHwdkj3SDz76mYZbf
d8N7EpMkEAQEWltdfGtq6y80tczrfqXB3BWsp02QxiY6QcVTvkeuTB41/XYWCBsSjheYu4KdDZG3
7qb2KdQzfZOX8V2Q4usLSBRyGEgVpv6JdbyDXVdMhxExOKoiQIxSJ6y4YgoyiTkLmxQvli60J4iY
g25ihjj5f0B7+etJayQ0OkS0JblF63qIPkm8nNXXqyGcFp7Wd5c8mS5jWdZrTUOAQLFR2qa7KUu+
NhDnL59/102Dfsg8eRtKXMtF9TRJ81unQmsm78spjW9yG64lXiQs0ZtyoAp2RrbVSjshmZs7xgJR
RmET2BceGOTsItoXK5nkiHtE0a3zqPN3Qei/ef2kLSnXblZDaUqI+Xc00uA2AyLNJvoc0cb320PQ
gk0y8vDLyQnJ6rW/BKiHa71uroC75WxcoCINyZitOq97tbGh9sn4XtA2AaQM47itvsgn6FZhd7Yj
p9gMzcJC+7El61dj1kozPBWodXRubsuco5lo9C/sih6dWY4bzQ2vdq0YKPDWWpC+RNyLpJ53ANxF
8ikom4G4qfxkRIJHsN+9w0vYjMKFuZQCtlJORiCUi56zGN76oBhnzsdEG8FADOmS9+jayXvkVCd4
idbazsgbzMZqwD2B0dfge8s5kMux9m5fwvkswZ3rwbIY6nDZsl1cVpn/FhOwRj8CZ4RA53F0Ir5l
2TKSaO0MI5sHQLkz6JF6Cp+HU+vB2rR5zsE1wqPrTng0Y+AVKQE7erd3yIihjmKRZYnEDwAJqrFM
xkD4xLuObRl47tnFg5zWG4F8VEV8krqllrXVbUrS/zC45odc8htrcU3aMs8lISf6RCzXa1+8Mk0E
LZviKvVluRsiZxEJuz4iS2O7Z7L79dJirVeJxx4amrHeVpuwtImt4Z5Lpvg8eaa3Iy2b0M9e36gW
Qze9TOSIpHemHWW/p1fl3sTPtmgcmnVoE049UnW63Ge3JwOcdQUMORFdI+vaE89qFLqwR0KLWlXU
NA+Z+/aLrsIU7NGz3vsjd7LToB0PIphtKEO9pbp1OkRCdruSuSSbPW699okVB3lKffCVieCWKFMv
b3ZwLMA0t+EnAMDBdH4bdIiWejOo2zTB53VduPKuNH+xQQHmnuHnlRXRwKbUFm1LlqHVFF+1Pg3r
MaXwb3M6h5a9JyYrwIgGS6oOmECRs0t/v/wmmqyXZbDQowH3S85kR0PzlbmusQYFy22h0TUfmqFc
NJqJwwkQgzbXZ0XfZCsdLqPhu182C9imE/YxHQgZdlS61TX3YpVadbAQ8vYm/wqikstP1LGwAhdK
PX0Xo+elznYJc/N0YtntrZFjHOgN8SEY5Kya3Kc3q+fvIKJfvM6+OC2bITg09HmdrUu3cRGkIIWz
YE6L1o33LCNiznMQ4AXJwJ5hroqgVxGSgJbYEnQkEcZrSNF5pL8xW7xXsV+s4bPgMJhQL9cWymrx
Nxm9cwjRNWoCkrQLm8YRdR3k2RJzmoF+G9JePNVnzcr/+kOCQTinyKXn8IES/YoqS60pU4nX81gz
eUdiaEgjjEkiYh0mGpIbRnb2D9yN/agYIZRjw6yCt3DXwWzpYCJJ3vbrRpEM6OiiX+oDQzcaz4xt
iLydnOzJwU1RDw4CQs//zkwelMK71qUNys3fS0HKn1aiMBw87FLTtbD9Z6/ITnjVCgDMaI68CK6U
/8Zqb7tMppK6ZRxpcVcadnAOkWaE6aUNzHe/JwfQnuITI8R9OlYYGmsbSZj5xw+9P7EHxTLSjrFn
w4X0K2T0xSXocNfQmOHNhGAdGwfcfbslZyj87aFJA0gHZ7o3fsr52wlc3QQSZr9SHbKjXrOEtozv
qR2ML98b8WKHfx2jC7if+n3isi/tGnCObOO/sri592rc1ijiGKpSpLPX2Nq1+1bnBjVEa/OeAA8Y
4Fj2rVbbmbYr6UHgEfS9z9LLU5LVxr3nDRDtcyzJgR0jfBk+5izMwcvl1vQa+NlFaZ79LGY4Umch
ZfRfoeW70bDy58chYZ6wFSgOl4/Tmp0WXh0fIe8YVHuKy23ugxKKUkx1YEGIlMw74zDxMx6qEfRM
4oxoXllJMc/PnJ0BvkAWHaI8vVZ63uybLrrKKA92UOxeyllcmmp/0LqzVeIZQY+ciUSY7LKpnJZN
MwRsAq0eTUGQr3Ss6SDiplVg6e+lV2qXYuSBG+vipI+Y9zQdY3oA9asbnXRdG3iySLZaw/FQJ3zK
+gKSb7vvHO+XW55A0nzYxRSu/DJfDHSV9kxSXrI4/zPQkOoaonF1q9xFuqmo9PuIgPX4HtCFXQcw
qaa+3EIp4Vk2UIzQYP6V2/k9s6qjU5t44sFttxFTAenlV81rLn4/fXSev3Wz5GIHAGAShXfS8jET
pgUyGepf1qnqI87kDRDXys7eDDSO5wnru6VZJLehsOTJEyDJUgdi7gfyDBjcDqDBPA+Si995pFpF
2BU6vEatZy0VdMbJL6iw2/yA/ODiawWbYV2sQ/74VY1ZJSxm0BS9OtODlZO9uwzRkxDjR2QO10rK
z9JMvzTlHDXkUZt6GoD485MgmBWl2DIrCyH42tZK7z1kIkm3tLyOwDXpv1cm5kaCwMSOaL0l7EV6
cfk9R6p/9AYPjAa3N9wDrzp6amo28y/VermzMWmYhUb+lJtJyMA++a0Im0CkninIpH38MRSgbgyD
Whb8oo1X38LqFrOTIZ6C4U5/8nXstEljs1oSEIGULqtRJjlFzAQ8+hSWuWYJOCR5PoPqZLQSGkzE
1mRNMjGJNGVDKCJzGpzSQMW7koZjYHefHTbktKxRjhnuVxuKLzbH97huz6lsL3VfLKWlcBoWIKYn
o3v3o+yzJQBhURb0EHol9qYj7p2o94k9/pmI4FlV/f9wdV7LrWrbFv0iqgiT9KqcLTnbL5TTIodJ
hq+/DXzOXvueF0pIsi1LaIYxem9dv/hMpgylrb60YZKR3dE6/qMBHlIlRis1mU2Uyf3YGfdRfEeA
QEDWIFtkIhFPRg5YObjDwXqsQnMdehntfuMTxT1kC2pn65YWXBxTGtL0D656MKBue6hkskfuRFji
UFyGcOvbjb+hWl6sQgdHZ1Xr3zIMNrAVD7QhqIwmX2U+shGQhraGSPYzRBQk1JIdgc8H3aSluRCp
VWF0E0fk4g8ukeP4UqiZiPbWyfITDeUBOam6aLPc3enU/TKvOmsqTvLJy+og00exzTAsO/eZ1sDG
76qvqmClHpbyxPVDTd4/KSV91arW3oKRyHI8eguHK7VsLpre7p0xxMEX8W6XWodYGAMqyaPAeZmZ
29r8VIvhVTr9rjMSZOvlSzocEkCfVJMHNNn+2WNksQLrwTT151oF5NpUz77lfRTfw2A89J61Yjl1
Eh74R74jfHsN+K92eyJT9zpEgiBBpX6UTgqxusI6IIdXqKtQxPB1QlGgpuvXqHO0U8ObJcVa/niB
fwPtdm1yxoNs2h4KmhYOU05fMjt5EBzogK2CAqXiZJvxTfGYmyNvQ+2MhLJzgUQYJXupvUZsuFd2
o92AvtiLISxBmkuFN8J4hjj+Lt7K0tqEfYA6luXbQs/bN1OCVItxhGrH2mP+ISidchdNFSfFzp75
zWPYaS99/NIE31AvbqYee4trVIpt5ffQHN3+CTzyPhupC2MjWlSIS0QxsOtkPEAAG7EpVOpnU2UW
C8LhM0BTtjHpn661oTuNA1zSwcQSQN0NYSCro1J8FEZJ/opdkFUND9TT+mMTm88F7kgUnGf2nO2i
KbOLp1R/EDVtoiH+sHRQAW7z7lyrwN3VRn+nUvCXjsK31mfvPTgK3Jwc3MrQfLRD+E0104RrWHyP
bso1g28Np8nON4b3noF2O/Ie6+yJ+/GbHrHNPoJCZGbIXWtM+2+SwJdxCmUx85JTEH7HZDsRvQzp
WXglzRwBmsiimJlR4NUz0mGGwSOwXE3Bem4oxXPZ1NnCJM0aBLYdrr3c5a0zunwzZB14JvmlFaxU
A8aZYHB3STd+BkqLc8kMN5XPLjDNLpKKOcrJr75wDlqG6JXKAGxr0JQ5ny4lJAiSA7tljGXhE7WF
S2Vv4eTGLiGkrQNVrRp0Kk3UBVxSqqnUT/+OaF7NCKYg0MSyipkJ4TpSgtgKWB/rNoEL2Ax7ryVN
V1ZYtV2yTK1GeVHT4DtlVFi6hvtq54L1fAXgMcfc67ehu8QbuISuVFBp3Bl1c6e1GN2pl9lswfxk
q62l1DFvltiN5Zc/SU0z6nj4vVB354zIQaZj7IgOwulfEx0wALUBMTFmuoJR0C8Q2u2jgKIkHjyC
GrshZKXH+lkWgbGGxMhwzlKu1t0DHywWhXM1xYURW22SFTl4RF2a2SpUHIWrYB5boiNTQk88espL
tBRjYbv3oJ1fmzbyAErQCOnMm6uq7cr32nu1ybNNk7pPnuiekI3iJ8k6pETB0dDNu1CjI6Cil2Pp
Qm64KU7E2pw121vhEsXZPrJ091DWbNPwXirqo2EUAXp7981vWaRAdziPUXoOqSAu7NC8VbH+4DSL
qqqyZYpnf0NkC747YgvywBVgIcd3kraWsFW5WOsvqtpvGB1uXUClUUvxug2K9eXm30jOXjMKcGyF
uc9TNqIapxUrsBM1JzyoxMjoBuYhq3m73PSpzNGORIl7Z2CTVtJizz7nVXXTapGzRFq2Zsm2POl2
hknh31WjLbUDBKVmvXJMHdhnTDMFqabGinAZIlFaRbp2DxDXXeoQ5rs621sRGA2XYKosUz8gWsF5
tielOEMUsbeT1Hi8hUQOLVnqQpBxQBaaBMhbfJWK2PjThAEuLFAvATynuqQnXCjk5lpYEFhfAQUY
bOSRaMYiVFDeOh3qB75QEEgC45Nk5jedveBRgvzIRsQ2jrLBd8bAhY5OIRG7E5hZaTxhN1AebOJP
0HlsjOqYh/VrHtFh9ntvWcfmCymv57L3mYRwqi2CPj2bnbg0GiJlr5CAUWx2aZ6snghUj6z+nc7X
tq1ox1EyT3AQukP4JxEhha2g6AgySS80pE5+3z12UExYGEx0pQj+nap/lBQxlBrfb2hDScTrvpQZ
3nERHelkkUXMUtipM3oPhfckhU0WDqhRraS7WgoFkH5bvKtETVNcux/KiGFEvoFChzve+teJRDvi
waPVN6wictPRjp9c/eCl1Y+S2sSumGevi/ifnaVq+rBKU/ofXkD1NSvYc0o8MQGQQ8voF1FOWGtv
ftBCc0r3HGoyWVqxlIAvWrm0A/9Td7InNjfMvQo24KDdIpjrlnbq3hGRnG2drvu0qaBbfnT1+77Y
282VXsq4HKeWlonZkJJBt9b77skz4cla+bTcSqpjuaao9WNDKWSXTVSXlTAg0p9h4BlpVgKu1Eng
ZG558YOImC1T3DpKLhjeP3SnX7lusyT5vL+QTV8vVL3/snyNEFaLzbJnZc8sy55jljGWy47Axf6L
+NvqcFAid/bs7Jw61kYiIENNgSgjsEcqL9knJXHCdJ+wzfhLhy79gj3en1aUJz1Nt3WTg5/Va3sV
SKSdMQqFMWruTCXf5lF4siJ8rNnAx13HZ+pP3wVz0IKyPt6Il2xsnX2TQlxU1RQpiU9kIOXnklLU
MleVXRFR+KwcBo6AFrgL1KODmkXNyzq2CZKErnlnSg5RKZcLnel07JD+VKJ8pN5u7kyzQsIXNyfv
m5Br50ZCr2fVj+ytLeyG92QSTdBFGDApc2D20EVdijEQe3Or01HLNGrY4PZGvoddCIvJANcCmsD1
bWArMRz/tnoRCrqiBEM/pdkkPPG1ajDKrQQXjVO1ZzuVG6YgfcOGbDWVkERF2yj32+MYoOV0jJ4q
t+reV4G6j8wm2ZVu86Trkm+VznqAPegPevxHZ0SAYDVE56YRs0Tto6BJHK6JmgJM+wKymuWAxdc0
gPyOr4xoDvQioJ725VBv2W4irurXJQtMFrLBC/FY5LFaLH4Fms8abuAiC+OW3ZUFCDWI3lo3yJAQ
ZP7UgX93Gtw1VOENt75afOhjUryw8yWwZ2wPBNH/+IPaLWpCMFLIO2Tn5g8DUM5qsAg4QcjsuMmu
xUsQDryNve2E71Gr9AtGqWYZS5aVdZdtKLPlHrka/U6EAqRLQ63Cv7SNfWKsYuCMW0JDlKM2JM9R
EVMYKV5YmTX7RO1e1Q71GI5yOz6WBUU/02so7OHW9QAZlkkDXxvMWhiGGxuS5ELr4imFhjVH6FCC
GzP2P4taKnvTdbf62JnrxJ+wrE1xa7z0VGYqiV1UseDJsCNG6tDWMf8IeaQ0a6uRapz9kztkKBWZ
Fa2DprnVTsUvY5uFtifRjGZVjOiETYr7W3LSHkAFQ5MJFWQSyI5SNb8fkS0uW5E+qm2473yDOig4
FTn+CAniNEqe6jT+akL9rXb4sjmJ8hRUlGXHun8Xvvnu6oBbo86CdjCgHKvybmGYye5LlAqgbaVc
JYUOmZz0vXSg3kn1ne01K3q2ZK42VhuV7Sn7+DeqRLtY7Z4pEy3sgu+NnzyGY/k+fKhlR5FNWUXW
Vs1tjZ57tWeZbxPIRfUQxBUybweDokTMBm+CFvPa9jHsgQjZdCBA8uGGhuhF8/WvfGgex5FqZWYm
z6UbPdZVhWvWWbBnSPvo0DFND6p9GWXypiaIkEwtAbLXgyIviieMAjQBxNapU7E1SVsZ6bQ1Vmhv
zaE7itBYa1hgtkAvT4qhfPlW1pOdQI4ZXUjGiQ7f5FT5xE6Kgrpjv7xqSkDvDkD9zgMd69WQkDQW
/5B5EYwk6YrW57UOi3UprY/MsPe6K//IJL84ld0vqpR2k7vX2FQvCxnBn4stKFq0WQuie6Tf7/Fl
Xllcw/smIUdVizuWM/CgauoyqJYp3jErd4SaiQpMnpsadHnHU5gCOo3kpR/4LmEwo8oawlrwX11k
xYtIo+buguln5UyYFWjqbcuMRjsbbFmN194zxFehxN+xJb4HkHZhjbvHotRcv3Q9ngc70m+1Qo1m
Cgqo0HEvSNygL6+Nq7RH0G3Vw2rKl1/WVfrCygSOFTJDipoNsPGEqNZsesGkONk9vvPRfYLAwZol
GOEApSZuDt6CKselZTunUgQwS7ah0ORS9oQV+FgVibvVGHtbDV1L9GE4FXk1oYB0VXYrPWvWZZsR
7zZidVDAXAOOwaxIV4al/kqrh6veZBC7jO59jPPHkFyRT8x5wY4gNqo2hLUy5JJRCsh2zBgHbXBD
QuUjIXDzjG3IX3aJe8qT/sVQjUujWm95oq5sT/8T5/Quh6GxlxXx3+hhVprVuh8emOhp3aRBOKqy
oyuDJ0xamOqZH5LgS9Xjjl39K9Lwb92guIAY5yNNhpe+Yw1ZBUwbjuYTX1AAywMOlibsukuBKBBx
A8jd505q95ZQVPblAbRGdl2en4Pq0nqVwUpqS/g0fA0oeS1zzzSW5IM+qwPsOUFrXq/xEKAm9ugK
1SXDSB3Lp7bEyKIxz0k6H636kZXD3h/dam0Z411f0zZUA/JskXLkENeyTUWU2MqKkOaHSLnhdj2P
QVJsVNk3K9W1mw3e7q+kZUZSBH1PhZ1WCGB01ACXBu0j8qmVWvMLvUi9Cf4BmD9GuHdcSsc6qxmx
8+SgYq0YX4serpWvUzdnCfIN1onhgX1HrxmIiUiFRzKyHFsUCqr/IROK/ap0PkeNzSyQu1srWeU2
5rnt4W/l9dhSeqIPhBNEvI+Ukr0shNNiUW4PY531RP1ipXrJPEkjnIgozEYiVsAQpxuzqvpVZbEx
iivAeRT1TDUSZPywjR8GQnX1bgKoUJteluCGl4XefDWK7V1K8Z5XVNEt3U5Ylow/jCb1md7VpuqB
qVPeDZU/DQ/yOTf4TH2a0K2vGQsR2Gwsi41GPjuhndi6pu6BW2nqaQhZiSbOLcjcYWeIjN3w0BVr
s05Al2vdFltauZGKFXO/k+5q5ue148Xvre4TBpJ61FgBcwoYTvd5vAWx3Yf6uPA8QItOeE3r6ruW
ao5hG+z0YA/Pbg8xvRfU2CIBRM7H4tvowaTXKeodLVpAEeCcVRZhMerrJeqnsQxeUgO9t9GqAWEh
6onNe48VMaIamTD6D3FE89E9KUqkLdzWfattIGZJ2/+pnYFiLBeVgi9BLahVQh9dwm0BCl4bu14K
yZ5AhBsNoT/XtjZNtPgcIvB5WRnnlAiaE7stLchzxE+TbMLHV1LUzcmCEqXTqF8X5PFsyk4eokq8
JYA9KMSXZyGSPTmpT0pEq0Y3NgR+TgVOsHKmrlnLQIvuihqAtk4xxEc9tx2hZSzwbTEg+Zt+asKg
M6XDVNb4Uu0XYbHCVju2jY6l76iJq7dBpYWK0HJvxrV30/G+IGaHTGZlANpdaa4yDR1hP1Bew7JH
JhpjZsQbk49FcMJzTfcbWMUiiJkquYRGzeOfUTNzkXZ0wmyqDnrhgmpK+sdMU79zXfW2mkN8BjC0
gfmS967JWUSOZHiBPiJBV4loZ1d2S3AJO4BKYfV21Lkk4zDK1qIa5KEUkE/nw3xqFWUx5eLdO9SR
4U0bNL3NKWLn9ybOrRKVeo6Mp8VAgM0OVWrZDhxH38Gv6Zls3qs6R55YnRDIKZvI13GzTnfNB6Tj
bNmEebQaZP9iisv5ewimYJxoTschf3mH7XXZTOhQHNCAQedbEyL072k+ga4MOM3MgH16KPiGxr83
1Yk2OkwHL/XofmO8ZJcKGnU+KOF/b82nzgROJUa0BmK3V3LmmyIFHsjimZvzgTAI8j1EfhUTuzae
snkiJrcFRUsyfade6nyovaz8vZU6bqut5zsx2VUIeacnJZoueUHDezp96crA6mCR9/85CBGyqe5O
RhooGH30LzcBcGjzCtlmaEubohgLBBdopKeoJS/Cavmokp60KTojIs2ptlaIHr2OJlZpgaTSu5Hg
gOmdmf/h+RZLHd6EOrpTFROsAZbQ0U+Awh1ibNsHFK0bC2hzOn26rXgqK0RjgY8Sb7CWtpEXMPxj
AyyAL2jTEI4IHf/YKbzrakjyxd9PZv605kM1fW5eTaQD4iMifN7n6yAchLtuNPEeVejws6PyI3xq
ET1vkqU9DEhZV2ku6c+xFze0bwqiP2TXKXjNMbrW/JZRaaoD+Cl8XXKiPkf/874I2mek6u7m9+r3
YfrbTFqmyyJQ1j29+AnSW6om/Lj5ZhfrgG5l2lVEJ1pfv/e16HR+H27mm7608sN86NKJ/SwthAUz
TTi0ayfmSzZdsNNlauqjTcRb/KJXbDx/L6b/va7mi8uLU28Dwe7EHOnJ1/mSrFsN5G0O8UXrowjB
VbD3EThs57fUmQm885vd//PV+P1+/HOaVSlSVUQYFh9rCirgMN/K/ZGyXUmfEWEEJVFZlYffg+r+
59b8jtFNoN1b0sEPZD0eEhZOh6GP0TFNh9hUaiSCLEkydDHsuIEStlKGt3o60FZolg6EnI2wPfaN
gyCKUGbMk+Cagps7RHy4uoxoZFPWDSWlEdGPNlZK17rSQzJPXTgc6tQwlo0b1KiZwL2U84H6fkA7
+vL3+Ro6tYVeR9V+/vH5AT1wiIfIKBPMPzU/UAxhvYtGEqe1UDOOpuFePdV3r9LWadNSGE4z7iIJ
DVWNDfTVsNP2bn5G4JXuVRjNOzLwKULpvz+ZNrDC/YLRetCTVUHZ+WYqjn+zZKeuKQnVv/d1Wu/f
FCcj5kXmOlpvTucDcbj90YA/M//U/PNYj6q7gUmi+edZv0/FY5QVaXMJ0vDqqLl1jGQjriRbYkzA
Fs0+ORLXYLpvyAi4TWl6r0aRBLBxWIkzEJZv81P+Ps8KjxAglbv5F3Ujm2MugHGN5gP9bn8NC1P/
/SPzE3DhCFISRzZw+CQZBflzqlk4WyXxCU9FMIkuIEATr+YetfbQWicqeVWLxIzNq1Cagxw94zRM
P8v4bl4VMgCWKWbc7XzffGD6NVniUAj4e582RMlpWg8OofT2vez/UIsMb4UdD9eiWPfUvW4OxE0L
+d0FnK1+tazhIYrV7FjXgXGd72oGuoI2KVErBanHfNf8YIRyfW/pbAbm++aDawwVH/a/71Ekez6f
LZXQicf5+9Ssq6A7FT09/Okp8wORSRZVbYmXv399vh+m0SIubUJM/nlVLosvStL05ednDNOLT+u6
3DSWAh6osOUV6nLmmN5dMR1KB16tIHmuHTEAOX5nXrXcNq8qI/IytwaJ9JD7wD+ZVxjn/UQqpRM2
3TcfXEgRxykbHHTE38srUszkYgmXhtuxozC1iGVjr5URSKlsSYdELv/UW1F07FHP0xVGPNDY9Id7
VqKwvbtrLR9EMD6UNev10e5XmP4+qjpWrnI6ZGUfbALdC6bSuXedH1Bz8pZ1G9mOiY4WR0OfxOe+
b/fzU37vK72jZM9//T2LFO1GzsWx04W+JS492BUKQRvYjccLsoDFmBM/M3W6wrw7+aX5wYz1XFVE
bHlss6I+RHlf0U6PLyZajEWvaOHKrTpi3sv1GGqPUau7i1zSi+0156nQvV0FMLXyeMGMGguztBaW
jZKkcs8d/qQBp1vd+9+FC6sxLOxwVeXWQpKxU6WeuwmT+tvrmn2kYRiToVcuGj0uF26efPUxIaO4
ejO9/7FkogIC3/uZQdXLaklX94oP4WrGzvBDoj8Qb/ONPjNUm4eRxXrBrzmn/fjpK+SR8t0/Dmg4
JCZdbs4Hq3ZU1nedrSznm2I6nx8xkxy0EOTnOr4bq55hY36Cm0Tef547nxdaogE15afKf2552Tgc
xvSbfBLixuYH/+e5v4/MP+FEFeHxqbqXigJ1/e+zf/9oA4UaNc30u/lvnpOi9jbzz/3rl8+P/r6w
EXCDXUfEFU8vicKmsSgHXawGx/vvy56f/a9f+/uDkVEXq7II8T5NP/n39Wp///ffP/n3P3aDqMSy
6379vetf/9j/vlOmOjg7QVoYWm0+g78/00MHW2K+A6Q59A/SNKMtKHezEP0tL4r2Xgl7d+cPnr0g
jWBi7Aokq/Dcor0Rae29ULvi1lKNmU7meyK77LeFE5AnH2KkpFe9t5MWXULFCHIe2mY4Fnl3NYZt
Q1jHc28p5QUxPYHAUW/fi6SlCDH5ZI/mWA50geLBpBkaUjU12IYPpYv0iOevFDG29/MtP0O/S/c5
OqJvL6myu81GNZTq3mKHR3kL8AwbDY1tV2a1Dy4q0ineu0w0bFgFUcaa07nLESnpdv6p+aCk2Squ
xN6REFIt4u9OuqA749rmwYzb+GTyXV5IzSEJxjSpb2fowQJBoFDr9uNeAp2Yz0hPGGkgoDXJKoxq
PvCBuxBG9yYbMkzO0y0l96N9R7/Io7fnuLSXmvuEsK4H8J4akU8TrlBtMOVhwWDqHN4Lr3sLUv55
J2ODr6rIRQuz8o5IQogC1Ev7Oc3sLe5V0urCnnCnzjjTcvWX0HXsN8egT0wfOL2I2FJuSua+dnQW
3mThXFI9efYcb3gXETIg2hsPLtuCY2LqBZXGwr2gf8ColCvPlHTtmxwHeccP41NJKOKwH6DMZo6v
up9iA/Kk8WIzAg2KCO9dJSMRO2smqK0G2sGZ/NYKzdhznhB1R4CMpHxSx8Arm6M5XwNJSOuey5Bi
Ipb3O5NV6a6grAfUJ9jMrxIiznLUdaJxmnGn9Ap1fEpeqGUrLB2Z6j0WoAqmJl139gkmPViD6i9F
qn3HZjZcqfn2vwcZU5kjMn3b9dUfq1RKA716b+9slRJMRmi2Nw4N4HLcF7YybKXa08e37Qh8b1Xj
T0AIpKC3d4mWuvw9KNNp2VXXNE+WzYQxqwGW4EYJaS1Mp2WtCq4ot78CwaSoUDwlqS/+4HZ6gklR
vdIEhd+eFfXGC0lEyK0tlAa7Wga9g4mcMNqTjn1/UQ+0aQnuwXavsRM7epbhHeu28X5vxeIzyjrl
FMRDYawkMjYijrTi3pxQdMi8n0pPcW+SHgtfISR9SmNB9pS9hs0hYm3peY55JXxebNvISQ966nVn
ChAVXjpvg2ag3qMUKl54w+BeE6SoC+bNIhYw15B/d0oib5VRfDlDHLxAVexXyKKju8ZDaGcWtMGM
ov8K0TgQSQBgJbD0jegKSfEc4GoXUEnUK/oDQsMME1bUQYa4ce86g31WPLJsU6fT+T6wJwe3kERl
jN3wHjJviKp+61wA9wkLvE3MiooxJQiompUEJWFC6wgeuv7rkJR3vlM4R+FSm0x7AdF2GkZkyDcs
G9VrYkXFuZX+PRECBEOqtLmOgwFU3CAN9o5gZPtAkzjctFCdnpUwv8UhYmRojx6ooeZVE5r10ogi
WxVSN+7K2iR8wI9hO+iAaAuvOZVRzy6YFtCGWGdio43AfHCC3D/j2MFzM+wzN3gzvGSy9CQDzRwp
+vm+RjXOWg1jYsOa07n5CmJjEwNyj7fh5BrUrYTp6AffIRY8mRA3gfdD38W51IIlCoikgJWQbdfw
xyjWC6U2HzyzLNcOUvwNezv7VAThF1rv/IAJDzSLEvCFBo344fQeckxKHzejRHHLpt5/VzuADrln
UKi00mNQMCuqlvpBgi/OLyWob614KEaHy1YkMWITu+rY3fGpYRnB9KtZ+8iI62lQZF1bt09a7A0s
/J2vgXQNIk21BnEN314rJ1GeKSvez9/oodXLHeazdtFPXE09hVeQwqPN6dWvhnBawKlteXMm3kCe
tpRJWw890nSK88O8sCu4cxOPIBPFL54YppljWhaxtq/uAUHzOjPzoRpt8WB48g9BRZmItVM1cQ1M
E1a2VrTZWU6n9nQaqGG/xGBBLFFuhRcwSZi6wjj9MrNtXA/l5zChUQP0dlKz3DfU35eZXAupeqkA
iX1QePMpUakMaU2W/0G/Mon/EOIvQjOihoBl7eS5TbgJ2kp7cMfYIC7Yb5Ze1RM+NtECi94IKdS7
OZcppyGaw6NKFpvERHb0FW2pqeXSMc2JGKna4dZT+2/DsTBelhV9XmFNKbDM2hA5EiLlOxGfrTem
NFmuVV7CUrPL/AJkot/YIYJj+PV91z6ENUiXQnWBgXMWVLQ/FR//c8dlFJbxw+/4HgFj38NY8wF5
WvWbNIuzLWIo9DH93yxr+a+58pd8H9HaziNwOh/djuiJjsro72iIaQO1dmLcxoH+h0Go2rrC6njz
Dfsksag+k1OGtSrFkTuf4uxRFqgroWJFfHPnYVAKIJ2Jq++jMHcuJOqmu2AIUrwV7QkvmvoGLsPl
rwjrbkxMegFGZcaoKUfzMcPzQM96KvdO7gdL/88txR/6JeY/EKwTQsqBmbQrLdoT0VDQpJ/vJK3q
JVSDbUy6XmdWzUZTA1a9fa8tAx+LdZDZ2boymvQxQyYMHdj67hxygTS/0NYoKuprgV4JJYr+NJ+p
0qWHvFF6TX3q0jI9WSYVyXzCuNQKPp5Ox/3cIQW8G61hieZreK1LlJqIpIt9KNTgIVJtAliHaBP1
6la0FTLweUZV2LK2OfWJ+T5RFYAFu6G8tXHgbsqBTBAFTGEn0y+ttR5z0SUHQTTFJlMx0sjSgmBp
WcZ1PkCOIUqEYhOqKe4LeowMDlnN86JMFYa907WgXA5Rg1NeIxcvaBMiMzBmr/vpJXdWjsQwYSGF
v1G7Gj6me64Z69saQFG2/lcdPyUNYIJcc4LPxiACVRvD/F4fe/MA8QVv4DxjevQdSHRzyxv0Uncz
/2fzqabCEK1tF0QpolKVPeSDERgvpsDdk8Fe3ipAam+25lBwQq+8DPmqPJIFXNed9RCWZvvIH/3W
69I7dQpRy2EcOu19F4dkovhOdS5cXGhZodiPrk7UQx1m8o4wWzS9dnOfZW53p7Mrf9JEdd+aQ383
f8C1193n2lgeZSKvIGvDa+PHLHVaO/nyAiqjItPedCvA3+aG2dFXeUapAKAlbBzkU0MjQWE0Ixuv
bY6+kWiftc3ePVCcFkmHlb16BRz53snjnVJW2WvFrG8LVgaxm6o3O9HuheGlr0wi7jaVycawUIWF
SBwJtKvWuWCYDbPiOJr5plM8ghfz9qu10AXVLZyrLOtISZO+uKjYH6nJ4EMMZXU/qNm761LgQ8wA
DdLL4wsM42dKH9oj4MrgEfSSMp1YeK/uIBrBB06OqA3rh1ZmzR0anwgdwrUry+RHJjcP09GPzq9h
ua07T1BMV5boJstSWLz4oUq4SOrScZpOK1YB4CNqel4SG6xZS1Bh0o1Plj0Se5jg8/wddkLhWvRu
YOUXGvncRcReZD6dDzM/n/xLzJdOaYH6BAtdl719VgrXOYysEn3E6rAspvvIBmV2YaI9t6WOVymO
FahJJfmReNBXzgAJd6EoD3BZ7Dv8r5wZzfCUCDs52pQWrg3Oj4OmjZ+UMvHSFCV86mmqm+c7moEp
JMECBwoTX1FG1dGQ/pOqZs0p7SaF7jQ16f//9O+jSnBmjfOn7aP+vhqdcq+NdHgKNHVU06HrzZeh
3as0+iONcN8wtE+WMpJkFuoXvaBtlc9TehUUTJXWkK8NQQ0sLYfo2YtIh4b5EdU2klC1CqjDIYFo
zSi/GGOhs35tdNak1L0XcQ7W6Rddp+ZI7ktHbakcME5pNNpe43ZoVyht1b0xnba+uSO7e7zP4jvi
hey7zGQXwv5weE27+MrUV9Cb7c0HoRsvPWI0HHz+Dwp9iSAULFkVljmSZKgn5Uwtq2M4FBW9wnaw
i7dQjeGbGO2LaerOIQ1omqd9Jte9XbcsfnPlTPl8C+ShvFkRgfdVtvFJcLuE0oZAZY0Vawo2huhR
0a0LwJ9a7mtnW6WjrmR+9BgwTBHI42xAjKrLviLMi3YI51VUqEtrwgAqKdfd/MbmTYBIltSJpYVF
duXnZX+2FaJLqDB9IhxAT2y/K5H3888NRek/pSnFaf5Ng6a+ZGqfH+fxq0J9he03Uc9xLHwc93im
CNaoYRMU3Ts6ZUbh+xis4wolNgAvp2Rcj8rHsogf2agT4Tvd1dmUyqRp4DWZHuyrooFHg410fjRy
nA+SFJJN4SNTjScCYqoitug01z6NMEmeSPNaz/eb0yAPydr9PfV980WlbEDluSFDEsHp/CxnFPk6
B5RJWbOWmzI0iXVuxasPZPU7Hdn2a9METHJXmZnINTB370IrNb/yJv6KUi1+o2NN7bArg1USDWLf
RyX6Ed/Fhd60l0TnraAztBHkzuNqA6Du9o372ZJXGgn7IXYC56vt3HWq2BlSONDInh41P64CBCOq
zVeSHAoCwxC0UtZgQdz529pSIqyMTXea4E/QomhcJ2gTQAdJ4j7g3YBMA7TIwV4BkfXZR3rFY/ei
hwaFN9up7lylQQtfCoeKY16d8wLcRqBJhwRaW99MRLkEFGUQa9qja3VvZMhr54FEkMcB4sGSPbu3
U+1iM3JtQ/PFbWX1XJ5x1VvPaqywDRfRgxdjMErHGL29KdjemgbxS/NTyCG/0OL00TRW+iGRffCA
25glqDXc5jOwI/hXHKqZLVk1811CusGD6P/405OcWB2v1agjiP7v9pR/AXSrpgH/nXarI/LnTWGi
KE7iglwqw2KRlXvWBwVUuhIT40+1HWutlBYOx+l0kOiBHFiocZrFb4GdPzbkQPgLHzgNC7w/bu6/
4g85jZ7bn9I4j5/6ucKS6FXJequx8PAD9f39YiWtc+4lgXKMwt5r1XwGYaO9sBRk481H7MYy/Kwb
5a5Ns/rJ0w11J4vmsWstHHUyQ7M4Jupdlgbqsu6N1f/RdSbLcSNLFv0imAUC85Y5j0wmJ0kbmCip
MM8zvr5PIPVedS96AwOSLBWZRAY83O89N2lT6xVCgMVfhB8nEKPGLiaTq5n8uxveKYj/3HbgWLZu
0OIIA7Pw065+xRWbAIBg+rbkkYdDPYk+zHBYaa1+mancUQkSa4Pw37i4BrMJgnTJL0KWAGstVEgF
MkxmIs+iPsgRLQcwtEQQ7fsMUTicUIconXK8+AWZV21Xett01Jxrqbn0cqR8L2sbG4DJWq85SvOU
1d0N9xOCQydg/Iuzn3kASqekkjvq3vGmUavfRq9P9mNOao8oDXPjBy7FhtX1PN61Pc43RfKb+1bs
x7n/Vdo2G+lgliCjl/8TeXIb0w9ItYhaP9wb3G7govDKj35IcLSRF9/gnxS9gVC6abcZSwG3qFVc
9XYwmBi3r0Iv2wMUMGvrFrF9pDNkIo5rmpdeKMaFpWyg8yu+1mYDhUyDQWM198cB4DumWgkOaDCr
elvEazMidqJvo/a+HMa0JEAyaeddmKdfQZLV9yBJoS4Z5R8wUY8T9UqQQCydZeQjpy+mLZvEYi9w
kn4Ww75wPfZfLnyOoGQ4odecjdxTRdU+N7VTPPdJ1kLh8sXXwO+xJyuVULU4OC/gWQI0oIvZcoZw
0EVX0CEX8vpClbRHQ0rjrQLpXevPEfIyu/e166N72pYiXcNxQQvRQyNj3xoOW9RyOyKhFNjaaOgr
jgUejSE4PP4UeJ+nTRTAHmkTShc308/ct+lhoBqBekj1G3Q3egXTS5PlxV39ZjgvgkHYv9RJ4U7O
ryAZ6KdBKhy7/s22heo/tubOKB3vIzSmg2jy3/0cGzddb7Nd40ECSpvMXT1omVrA88fJy+eqQcmw
QDuN0oMallmn8BfiyvGKEhClv/KLP26fXKSXKtI0UgXKaxfqySoF+nqCAuydogCX4ZJGU/rgHLvU
C0+Q49Fx5OhvkqEHCKIXZGmOdULIpj9NN/EnragIGFeRT1sJfb/cBtMETAGBUbhBZEPfg87IctDh
3qDlxtll5PCEme9sA2NM7oaq3f2gxifc8myTliRAaloHCpops9rdRVCVtimhJxdQfUiz0XZ7aRXy
/+WtGRGlMAV5CRPL/9MO/2DMCn/nGjKsskGG9cgQidHt1jiCs3WXxMWe1KOXUeer//5wRkbznoDX
xzIAOVCI1RDRc0qavjmBmGRfb0XRl6ufDA1lXp3AAW1FdMeDq9+Zka89a8iurju+dVnfv4VG1L8l
RA/BX371PaM+FgW7IUIoUipQQzZvteDJp9sYVKKwQyOpPkaMy3UmYsCbzEYJw81jX4xEAVYYDbom
Y6kQyHsDtxPXxy9mdEa4w93ooPbyxl2FzGWXegj+4gTTRpHa7s5UpTvdkIoE8My8tAT4ILcr7OQi
hn3tQEUF+WftZWppn92IaYqty2GqFP24SwHB/J8vJoX305iFe10wsjXlx6VCMbwALtOBLiqKpLPT
t/WqAOsFEilFyzmJlDyCQN6Wv3QMgrUVScjQrZbTKSyq4ajHbE7HaPizfHJygxlTHOeHJnC9S2XG
LgQaN0GQ1X1rs0LbE7mF19zXbh1ogO8pixKu2tC74cGSO1MzbmUXzmtDbfMrQdSn5zMGloqgXdF0
XaDyFLGQV5alC5IpiQaOd2w0OsbeaOGFyru5OtAez5tOMRnoWPSDwonwSpC8hJnDHYuxfK055nQa
gwDnYYLrnIb8/NOlU/XUzajWNTfFeNxK7WS25bxxPVndgFryJ8RvEWHJAUhcFDrroZv8+fck2YS+
ZNKYlN9iPwk2pTljHPfE7zGPpk2MTOBA/75iicu6PS2i5r7s3mMVqjTLBgJRRx8NoiVyLSDrTykG
jS8ZRFvPGMx/uMeOnp0WOxtI3sbysumC7yp4avTU/UmxTeQNvqNT6JbmnoqiYBrtMWLkiaeb6DK9
tts91h9QgAQbZFb34ZDsGYtk/uHbRCKYY0JX1R99hvYCP75pGTQBPeIiconByfBe2xrzxKAaCfRf
O9SU06FUzRESMtZ1BQYiqWfAk5L72Imyl2Wxr6LgpWh060pol7IE19mvePwjhGh+lujI13ChV/3o
TxALqaQGnfu3JB4GRFKzXj5bAMna+5CSkqo7UYfwBh2eAh2z3ZDrdIhn8g41giMJQjetiG7CJEKG
6/CxHEvfLiuFo9ayYZ4xuCO/fYTFzOP4j2BdfDHF+KtKYX8DBRxWfjjtwPxT72hF+tl5H33mznt4
GZA/pT8eC4mtrc0neQF4gPtQG94ze9Y/ERvpa9MNqiuEzQ6aVXXp0CzhGwGfh2O9qoFfBf5qHOwZ
e1vxZoOI/6fWv+jXWVt4psVmBIF7oam+tlTq0lhO2cXo0ZgOpBYth2ZyvBOdXzJ9rRWIgui5sbJf
j3c5rORlqQcaA/3q0AKIoAP0m7pcWxXdqFjkvX6e7JT0vIDAEbjox0jyDFI1Zs/c/dIgixcCgExZ
auLWk6dwTHrzZE893euijIZXOPgWStWsvmTYS5+I0JlujgAFmBG4XTip89sNDcRZ5QgZPfMhWATl
q0/KIe4okJITWioUXTB59bpf4b4OiNyBdCOx1ezGHJPrPKQEG+Y4hF0M893UimMbjjB6QTVhtRtZ
Mat2t6yqcQApTFrzxYsaHTyOg/g7MODsuLP3OhO4giZ9eNVsL9otd1FtduMxcQbkkEyAr4/nasFK
eRkThhCApbzrrJW/PepyiuUBXGTe0L7PrKNDgNZrUsjXJfvHKvA6pl7yUnvpS2wwrAmdxrs9/sE6
ojsSRPVWJ5p0Hdl0z2huGBvLrmnKtjEDnPJHHAUnN9C7Q+6YwYXOlYFKl2IFk9hTYsfNc+fa41Pb
+ZiEyANynl1vnmmWfpRdRSLBXNjOGoQHczRVTLkD6xcVDKmAdgaUxA9LnS6ugy24qj7DviDAJoqm
NagT8Z296q/YZJZapJCisPrdXb/x2LRBIk676Djq1oDYC69dUUUd3jXOYqP/exb+92xGbDKKwnz/
/793AEWPdwyXVs2CNM4FtAAVbsAUScMaTL95CTWglQwT0X1tcmM3dpk84OUvttIUyfeIEDF8vP1X
3knE9b2pXSrXIH+kAcFGX8bw9eRHmyaHeGRnim78JTfS4JvtoOcN8QdeyMPztzQKLz7G9QPiOWan
WTdfrRb6eNLE7ZsZFkoIAs5q0og6pYGwzZVWaqn7lwPgRcYldEehsfzyq4K/bErSjxXDfjA1kMPo
VtjcNvhdJlOQ6qV0OKFIhw091XqTkB1EGDSHai6Hg10ZbrULY6sC7gynPVN7zKyDD9XWM677rIQH
G9FgmSRNIubA8ilkLwkkFdeQDrL2mGY5ji6sKB/9hPoZ60qwWy5hQCFk4u8esXslRMuHGO0wNhbG
FH0lAeWvq/1+xBZggqr3TiEH2v54CCeMSidrcP1T6auhPxr1hW8mXKO4LGfLwadJSrg5mWFhZUYb
aQDFM2ZTHCWW2OVXXA5T9sHYrPgW6/PJUc8tA0FzDsf4ywQjNQWAHLa5HMy16A2eoH56EASX4a0P
5KlXh+X1JvubIpeHhr0lonim4crgljtoZPPBbbUEtC3lu19238aG4GcLjoaVmOkN95YFzrjDvZYE
OBAk3IiQKVrhe+hzCrvY5zSLz2OFjjzRsBqA2SJ3QT1olsViDL2Px09q1MQ8kRPoQmxAnNvV8Wmy
Mp6XI13wOpUQujjgrtNPTVmKTQpGH+huYr1oWPCYr2sfYUA4KPBuCOTqEi+lv2acbW1GX44YuCID
W9yMMm3/mPoAyT9E6MoBrDSwgJxlZkVwVURccgYwqYX1WdAd+FfBYfJI4Af9sQgRJPhsDCVAs8Kx
zF5GM0FGMVF2kp0dJ072prlWuA6nFIV6S8Jb5JnNOm/cF21Ix1//9ySgdJq10D+bZFow8MV4uTSn
pMR9oBTdV8dmEhCI7NTXtlLw67DMLIGzRFvm6l3YRDsjqKdvNd6C02ORrGT6uK0cYaD/igX3R+6H
4+Ouy+dhXLU19qwxS09jVWbvOW8UO17TIbrAfSHCQ/UvmFY7VRXvgxLLRBiabD6ICn2K8GBuc3cs
n5cepVZE+lUvGNolzcFE07FZhCUUeRujdrUPny30IQbsvgKdV0Cq0mmz0w/0D+CV2EdVub2OHedT
n6nplymOQTF+ixob1ps3jBtLXSahOIqmsI7pbDQb91fuQBM2VPnkeJq8x8ThVblxmDVenkK9fmVc
uB/j0vj0mnw6hnQWUU/9IrTEP8lGBfSRdcQpfkNwzBFdDZIk6SClBZkSHWq/RelRKbMEH29i6V2Q
RLlwg62dR+3FL+lTN/STAlUngT7sDlrFKJFNCJASqdCqMsT1D1LryPSvuIoI/wYT3oF2biSJwdWm
LT1GGvS5u9EGRrSYTmmVPfLPjIhlUGOeU8658SzxJFFvqXVEzZ0f+/KwzBzcG3H+FnTJuG07wRao
MjIidvJgjbqev1HbMNafhBHuR9s7W1VDPUIoZKmSUizurQuLxilv4gJCsxH5+I/h1xjguyBS9NOW
0Fv5vlzWoSM3KRgDv65KfwXY45wzl9+jLKx2edOIC93Bv2fc5H/P8stoQKP0tIS5rkB1glXiu2lp
+BbVIfcqCFOpkmhFVX4m1qR8TqvkTYhEodnaCfd76A+bQT0xseWCjROk4z7eoYpvWjk6+gigK9ra
9MLwnA+ByW6kiGp+zji5mKrIWx73aUjvvSyx93YAUhJT715xABdKuRXzsbhburujx5aod+fxFuWh
eTb74dSX6bcpnrTn1NWaj8Q6LOMe1GPdVZ5mv/mtd5GPbQAhERP8Ql/hVV2TZAnhQysEjIks+ulm
yavdb51SD7+sms0/4vHsNIyJ8YIjeYd+nGkURbswzGsJtpftRzQbNLeS5E2TTNesrMX/1jl9sXN0
wzyQp+3jzYzsVat2ClWXu/vGz/BcLhUf4/4LFIpq11qS4qKPtfeubFfYLenuzjUDJ8/mnea5aI+h
eUQZgVxspLMCm2yocKMm4kuRrcJgEzhSfMVd/n1RcbTGYLwSreBa2uWxGSy8gYa8n2tnD1ush1O2
gXTk9aFx9zy73VOLx3v2dTmNHwZAvUawpd+Naz1fLVNrkh2z23KWQ8hz9U0729TbCc+VsmaLTfvP
ugZR+Y6j3vqQwgRflJnoszy64iANOpbxbU/W1Hvg6n/QqR4Cg2dBWt8gitLDM3LurmVX27lRewzS
uNm0VB0HjDEVdsNkt0hFdLquK/rYO+qL9K4TObCK7HT6Hs/JvXUCesHxRE2RdBtG794BFUOyGyVG
3NhjxukNaj9Ak2e7fE6Wj81y6bo01ycz31pjrj3j2wyfuyFEigK1CEop7Ui1tavVyNst/HT3mI/X
E2bBwHz280rul9b74IzmFhNTslku3bByji0QDuLNeTZ002/ym4jIVro5L45RdAeR+Rz7snkRwvte
pgh1s1r7yRPgNNQMNdXJNLvTjZCFZDUL01czcMJN1KZ/OSRrkLj7GB32V1C773Y+6R9jbcsN+X32
KTHK4dLms8R6ChndKBlVabrjrTWpRRffGvIzMKd7JnCHJ3Sh3zSSAWlq5GQH++VhbELVXUcFUaP5
IWyiRuM10MhMEodks7hvXqTsEWpImpXgu+jA8q/sQARnx7Y1X5aHcFKg1GmMVmeDih0zL4oeiD4f
6EZrTmiz02eTERv0bctbS5UbHhHnckWJCb9+rsINn8z8YIY1Ei/Bx1bAt37WG/LIxCjazymnoynF
ueo192CZhUMKopKdov+gKSQ6UqXM8OQaVXhdnpNzhjQKs8pnM0JlXT5QVgXhscHe8BE4BilDWF3D
GZhmsnw81Qe1Vu2UxwJI+z+6W7LTd2wnx9XyN3BH6a1zJembgQJuiAbMERnZ8h0Ru3WmIH/WW9Ka
R3c0LoNFiYxtQXww0vS4wzwTcba6nNn7BjrCK36tiCDntluTKTfTOXToUqtdu2TZ39VGh9Nb9dla
0/ichBkeUqXx0+s6O7pG16wTyZJZOdr8TBpr+hwL7r/lw7N8Aag2TNAJgqRkeHJpNWgRs+nR8uFm
6IfYeW81HhhZBl/ErflhncCk2680GATEnfQOomHodhj3HWR0hrJYlIgVOwyWl46ymOFYdvDIJX1y
9boibpuBAbK/6WZ1MGhmJyXZQoKxQ2rAV5VKxp85TDkj8qL7HniJgAw+aLfWsZSGA/HqqH3oWnFf
3oO8sK3XDsB87MfVYbJ96OB4XA++ML1z4KCsbWO9uXcl7ZGInuq3JrY+CU9QOq3OARNu00w2p8q9
IOux6woUiVpU6xFzAWVqesMcaOz7aDL2Qq/D6xgWmyHuxJMVUiIZxO/tVD8QmlIZfBqG16x5bEcH
EffmmgyZeFOTY33VAnxjnjscHhUrPEtMYmnye+qMFjs4jltDH8Lnfw9eyUR70rrf/76EyWpbRX11
dlPQqUupVgyMMUUKBTWgnFnnbtTvosXLq86C5WzKmaTEMV42bo+hqEFKdA3kvKF7KelIY5g2+zed
drqnS+feuE1yiHq3Xms2Pt7BRT5NAPjFsaALqysyyAjw6DHbdfUFcN78s7EwZTug5o55UpM9n2uf
FvG4Fx9r0coanJLfdJRr5BRYFnBanoaOggjvuv5mDp4LWaAmxkxzn0p2v6uRIMenR/3i0PiHpvXP
Q2c1DXq0SfT/xMAOcnQPvdHsDTVdyin898CtC3j2XOoWk8OKtg8bqXJi18Rh+u/ZbM6s/J3Yx62H
wsjRv1EBks1DVAjYViOOdzES6G9TamOzEOFXQ3cFhZ67Nlqv+9Rt/aOFj/cHMdZqTCdyTPUcvbbL
bMzAH32hR1N+ujQfZ5pf77ZDY92yvAp7hLZ7iHjaQL4EdbDPuFsvacvao9R1lTr4k2GTi9LvlqUr
saRYS5+gnDiskW/UGEZcT7UHAjzPDPfQfqFzZPZiXnt1FRFweUslyAfytxjlqMvlC0HsPZH3O2zC
hNix5cdwGVVvl0tddZEV0YMuafyc1QqSoXZDkKvSS9bKH8uVxfrKBhr9Uk77eqsFc//875kWq746
2bjrsokhBJaOj2dq/lbQD7wHffg5tW284nNXIcXjjN4zj3F1FqnXtGH8+9Wo51fLh/Lxvcvry3cs
35tHUKqT0fnT0LrYW+6cbHQvNT+N2KSHmEKZHQr7tigb4sFC/Dl9DAZYep3o7+1SOFVEvG4F04g0
cWeVEQUoVzU4fW967jQCHx0nKg7Lt7ZNV9E07xI+UwQW+rIPT9FUJidHgr9INXZDExuA974ttHWG
V/gKxIPnXgZXJhTNlxU1zedosAArvf7Uq6Dw0kwOhIVGpALPr14L8DLrw/QW1lN/dqucOB/hZB91
oR81dMeWaKt7acbNByMqJ/W09zQygleXdsjyatCD4nWn7t3WZf2RDsl8RvLSP01kgb/P5jWgBbEt
ZqXOtnvnrrusoMTJuV8wH96bOErfgddoO6hO2m65HNv4ffmG1lOSKstxyOThP1/+oaEaZkT2CsbW
u1+ji98scOtg67khckFd98/aWCJLIW/lZ+R5t3GO2rc8LJrj2CKjLIGX/kRbAMAlCL95WBD3jobb
kky/6sMK6UbFaJba4bsB3f5AbCljYXWpJe0bUSrtPW/H7tqRIgnxktdDv5mgNVTZeaK/+q5nNMmQ
7tJ4DS6Vmv52s9QOR1y3VMQlUy+JWuPQ5VG3rwGSnU0726WF5L1Bibdelsexox6sNRITTeRF7O3a
+5RaQIZ0kfzuiQiRov3De6tIAH37ZkcjaUNh0a7GWICqaulvpJ3nb70jwk/GKl1Qt68ACcU5zyjV
HtdagOfBhyNeduO7VpW08qn+byKcHHYaWn3OE1878Mtae5IA7Ms0U4xVY3Baaou0qONbQONlucJB
hvur7Z0T+aXoRijSB4lXwS6m+t44tb7nznd3w8wKVrJv3FGOObvG7d2DNM38OhYwr9JB0z9yY/zV
QeT4JybShc37nwlNyxMMkjAdwvfB7BHZVzx8JH/nU+2MRGXkKYnMBc+i2ezEH+/7KMx50yeVdqYK
oJbtRP3SsRyfc9Kz1rVh1D8zXT8MRIB8RBjQ9vRRYURDuUCSGrC557bQSQtWAqHItZDlyJKHaJuG
3xnOk4zF8SyimFGZRY5YgwEEMWP8ho9RhVKZ4W+4rPDWo4Y0EuM9sGh4WhWWEvCm45PZMuGLmGu0
6MU6ODEnJvsN7BEuaQWMax+R24GkrhbtBsG2nQ/fDVPPuLdVraVb9LgqG9nOUnYsr1XTh+tBdAgL
K93qwo3vwyjmg4n3lOhhhsjLa3VV/SijFJ1fjh++Z5ASbqBv6Ay9uIYzqiRtSrPf5eW3xVXUyTY8
uIO210Id71OdKTmYVIk5FDEdILdi1Zbpqars6UoQkcZ0yquOYHsw3HXZR9kLSOhxZWwdSPLfDaBB
RVOOz0XsKdEyxVlSueZuUQTDgduArfHfbVtlLzhMdwPA9UWTv2ROor3YlezOSEvutYLiLIfOrPGO
p/51BDv1wQ10yRkOf+UuW9YoSEtstqZzCi0NFEnuZWctm4h8GQrvSSKMUlmk4m6EcYHLEnZeleh3
hsj6PUlQHSHqxYPnVT+S16VCpX4ms/qS3ucymLcyS4zP3IDE6CeuICGrbXftGDL7wKo57QiHDHVk
OKV7JqMYBVCWE50cR0oxuCcdsTpzKzEPaWutOSLWfqcGQa44ldM1aan5gtF19iZeilucSNCHAY/W
oZDpkaz64hqUxrewj/yn3kicj+U/QH/ofLAT858YwblPRjmaz6GiCAVx9sugh7VyeqN9dpOWHmsT
bus5sM9AmsWGuVm2sj3vvXPi8UK0c//Waq81tMr3mMrvWER5f04D88Uo3frEj4MDBkZSv65RVayz
JbqbyeiKanR4qeTPzPDhXY2BdlzqHxNYR2uhTI4kD6SE/LO1k4Ym/A13JwcDbagjmp0e+PeopjqX
LkmJcYFgaO5VFrcxgKBE4bjWx6j63pWAFPxeZs+pepIGiX4pM2QWL1WUKv1J2g+4udBWWkP5M4ls
42w15H0QxBju+8GGulk47wm19L5oSCVbziJ6ILgZnGrX42rbhbhefiBoKbph5c1mCH1T/P1Sp7Fa
1Aj8qBKX9Q1gXgLpy+hufRGER03qElzYlLxBhAuTo5XfMzlPz6mW5qgqRrDNs/jhoCe+mEgk97Nn
3QnOzPYu+uEnZDT6e2FXf4Iq6f5YkgmV1Rhfc874kmD28iWBz7h3qEYaIrV2fKbLF1GguBakb/+W
87ooDPv3qCFrk8HkIrBFj55A2CrgMW8E+NKf9R8gUeVPIgWDrZyH4SA7hV7u/fwYGXAxnTLLf3Ym
FGU1EChic4sa8wdD5umemT1Ra+BoCIPxpm8hKsmiGbQ3aSGmtKf5A31tc44bHeG9aiGUNbUzj6ru
4kFKI83LYi/ooLl0sA1uowGc8YrImXdXH/b02cRVSM+9lBPIBgxI0VeVol4txEsrO+M1r7pog93P
3HdqNCX79mqyeN1NFyV4ltkvPDbDFdbH4rjs3lONXiVmssSk4O0N/ESJNSTYQmhkKndWhgQDFwAs
rJywaeC484cWDAEZg7X4yAOUhVrxk/ccrbA9k05ioALvdTzWpWfFd91SXS35Ys8py6pR+8d0pFFQ
RRSSuUuLNZUr+uKKW2in39jHBafELz88kVpnhAHUw2pOmDcELceIKUgRCd4rumyX2ifJGujD2hTO
eekIeBDPaDbW13Ks23s5s6zZsxzWVOvU9KPH6kv3AXyENdHMKWexzzMfqeuoe+pR6j/er5qPuoYY
8O4Fdvmil8ZroXniJR6Suy0bVl9CI7ZRF+FkSJ0/YsyCW+3m1t33/Qs+yO9BpqriChMX24/vSUVb
IEks49Yx53+qJGKSDGkRTj62nWVEWglEXg+2rtqUwpHAlZ1rpyZ96YbaeG47F+0Rf9V3JHVg7l3T
/OpSh3Zlnf9YOoVgK1/0sCF7g5SnZ7/2jV0fZeEpS5FdD1Pa7Dp/Cm+mBLg/9iQTVUDUtjIeszfq
ChqTAR7I5ZKWGj+qATXGBuS37OSkwff+eynUpVk3GZQd09t1c6sBmveJisXkt1lupoguMe1VDxxW
qx8eb7ouqffmYtJ2i1GnmfGtBUQ+Lt6dmmdJGRRQ6FWqV6lyXJxeEB2tWR3OEvWiwBXPKKEkQ1Jd
Ss2On2kNX2qj9P92iqB4kq0uj8tWzCyH5NyQ4FYSlnDTqvidN1b7IP1GHnufXLzKwlcUdCROumn/
RbcLm8gs6te2bMS1ndOzSRVarnpJJllji/xIG7h+DailjrKGDilIlpcop68VfQIH4lSUwVpPpv3j
mowwhDFEVa1Ki1ifuEOOLoF5mNs6h7cDpMQ4+jxkTdxXSDnKdKMVmvkqS1e7BoRoeUBFlw3g45Bo
bAWd7LutOWqwxcZw2T+6xehvMw+n4zzCUSB0Kd1G2MKiroU11nmeg+KK5l7iEChrRJH7ncHg3oki
KPxKRSgdPtVe72B87DdhzhSfFZTOgUMUaJM29iFMRb1elpCgoMuQhlF5atSKoveC9TfO70g86fX6
FZqm2O72rtn466VZPzoM1QaSqA+954w3pzV+F+G06uzG+mRi6+5jFNzbRyeEJ0dYhe7Jb+YcxQKa
YjKAzP0ieY+yt4lbeg2RxfqoTNJCctvTD8tlwyQGjJ/q7MjI/qhDa1OL7lRaY3TUKdMvkkVxRIS6
KWueB1FLEJUZsVS43OAoaTWzwJ5R5+lx6X95E+oVaKGn5UpX3TAXvvHax6UKTNE8LuXPcgBqe+zL
sr4uVwTHtceZXREY+rTl6UmpFOtGQaNWiOci80cy4evqUDW6dqhr49UUauCp5HtD3vDpcv3PxG8y
hAIVgCo1m6liDeIz8+EXG8rakckEvjN1uRyQZ5nEAQKMMycCgz3JnG/5KKXNdInJ/74+PmaDx//Z
tvPHF5fv6BjoO8xGrstVkLC5mDoSFaKZmayQOda6MSR2Y2BTVDOb7DZI7E7+yJhCVn9vvuUOLLA5
MY+dcxQY/+lekIWLkYTgjkRgcrOy3FuFrRvcU7JFzk4JfBKB7n15Keibbsd4ij+9+o7lC6aWCxRO
c7FbXlsOqCNuJsZZKLdlCvxTtt4+A4Y3VpIJJnCy9Yw30yBKLfOvZILlJ26/o4Zxii2bS3xIT9rM
wIDnHdA4Rjngbu+5wIqyDND6ybwsvW6lMJNTXJ8seMI4BquflieB2yoLCeqrdB3VsX/sx7D7zHl+
dBV5CVHu3hfhf5YPJ79meMBHqX/zaosy0jDaDUzFV6cHOEzNiyQQOk0BbQblNXjmY+bb876yayTz
tLGhVapD3Hd/zxqgaQeA/Bgn/V3tywG5OE/ixSztEdlxnK3hI2qyau+SLvJUFcN4eUxPlVl+OZNV
dhcBUyqLgvDxUpQSMjuzWdu0ZiWv6qeCiuvf8oVEZLX+TZT9ppVedF1eXw6apkfsQKlgS90HCBIx
ghB65NHclx9hUmgHBpXiSyvGfkd4OjLDeEy/L2fEVWSPs8drkpWXRs2TyOvmxYrocjcUe1ucW9E3
rMiHytDrPSMegdax32lT3n2fI89XUujpnMu6vxiO260TsxFrK6lQLvjzDyPHYbEs6H2MBgZ2N3u6
9CUqkXAOzjHTffc4dJZx6dRhOcPEk13scve4GGPzAh6IIKIIiZtc3LORWXqEceCyXLp59ZT8cOqh
uFhu0e5gc/cb0gAZz8y6tabxVzKvN8THZHvOk1+01ikeXe2clbVOa4EQiSntPuZ4MA5G1LBCqKZS
mFv0dwxU9gWNfh9V4r63mW6FTejjIviqe5dGPhYa/DSBdzCjZxbm8tNC8O4xPXnY9O3UfpnnNLgP
dbclDk8/DZRq1VZOPBUa8ZOdAFEhHhukBHrAk946iIfVwWQDfVougZlyl40OzAs1rx3z5EcQm8nW
8ypU6xJ7KNhZQovVPy6YFp66vhsOPROef18yPEIZl42wqGwMdqrsQ2ZuHIaIjuBS+C2vDYlLRirg
CsQ45I1hGOqCwjhkURlf+5TIVDpHArCfbR59C7P8SJr202NAt1yzcNGpFfyp8jC09rpnzGfLCWKa
ucw0nJRnTjYNzdEs0uFqQcquN43fJqvAQn1YtcMNBlh6Qeh8c6fUuJi9ufpfBS5Txng73+qRpLUw
8mCoqBnU0uBdznLXmLBJoLqR6jCRXL22hKe0X6VS/2RVwCbGj5xXPLTy3XWUO9HyXq1cGO9z+feq
UCMlU/Tj2S5+M7mCvOA4wVUP5hwwEZdUKc/ZpDt3obZwWWGdcAP4r0ZRBcckR1iY+woYWcXuDl1K
vUrqQW78dMZC0ksVgCYia6unGkYKu9Ap9DI8aWZn/712qVu2Vmn1K71L3JubseHLNL9bj/Q0b8tr
8D6Hg6CVQiyYeq0IRmp64JEiLtCs88jkLb2bc4Wl2RTBPtG8v2fDoP1xGVDsmQY1a1qC3veQYbSe
E2BA4dA/B3F5Kgez+DlljsvzMppfI3eGDzN1/VZDKksfohfPCF6RClQS9aoJ7zn17FuSJagx0XoT
omTHFqFBFarsLt4iH4Rv05ekISEvOXnqsFwuhzlqoOPP/g2o7XD2Wr+HK80ZqZmQm0pjPPk5dlVe
DsU4nDXfQVSysDM0QjCShiBtUaHpL/yGTJT/HtrE0C4RYLRzy7SJMElokQp/l5cj4HnkzAC/9fVj
5bXD4jzTa3sUXFiDeMYKbGJLydWSn7uflKCQ+l5foSCzj4uEptIpCHR2cybBfi8N+XTLy0mfs1tj
l+F108+pYl/yP8ydV5Pb5prnv4pL1wsPctiaMxckQIBgZlMtSzcoJSPnjE+/P8g+M1Jbp71TW1s1
ZbvKTXbzBYE3POEfBKOUbhXza1uaJiRCbRJv397QV6U8te6M/X+9NunLVTXDnkolRm4AjORtORnN
RUGZbhMnUuCDgGi3aYmlIv5yyrsooMOc5uODw6i76jlutuvLDW7IsHxghAOs3imcpu9Q4N3LSAR8
6jQKRrNihldiKAO4T2HYoH/ST20LeogjNEpAQE3owpiruIhJduvWZW/6jb5u8+ZaoMT99UlQanZT
fTY/ql2IpS6sMJ1mpZljjRSNE81tTaX1nGIcPtWkgKEKC1yp06tkrI0gpRCQ4SGyb2HAfinTR9R1
8lcajGA886gBHVzpjt5RhEY5pzrWpGgODl/jW7qbK4fQkr8uw3vEU8IvsmRCW6na34KcrDujkwnN
KV1uCqbFTqSSzk50V1xWkXUMFl32OpQYfbqzk484i+BhJjoBUtZrNwkweiAVM2l+TNnNGMjuonZe
TzPpRvcagc+oFd83ikxXO+2+WgnemUjkRBsVoXjwdPLXPKufsQMw34txQEWMTvAjNjvZLgIrulI9
AyVB8Ho0UNDzIVzLnjGcilIIDkICJHCeK/X47f8Iw5VjiGmQ++3//uu1+MfXwlTTfYqZ+OBOxX6g
guVpiT6d58nAzmaR8rcRHW7AAEH6GfF1GiUTKpAL4jJhOkmfSHqnjSxM5aVW9EsCH88GUzZclISG
uGLAZmHRWD718tBDXsTEQxqR+DmyoksN4XjWYMSbbTf5lLoQGDaIU0fALcx/EbYQTKOussK7WDN1
UWfI/+j7kfWMQizc3vzyb//x75+n/x1+La9lNpNl/lL0+ZUaXdf+442mvPml+uPl/Rd+1NCRhCZs
GqqmyhihqCrvf/54j1F//scb6X9pCCQ3+gAPSzU6ZAGEbLqh4Il1ATbjHxRdPVmU5n+XZfyBern9
rJsYbVhaWD20keTErDCfiuqxs/Oh4MfYKB5DE6FEpOXtZ5oCdj/VmR31YXXSaUBjZtVT5chE41IK
yyrG3bUf2xrqZlvWHLAqZCgqUuNWWRM8FHu6j2Upo6YaBl+BJV6nOEloDYftAvAMmW0T/vwfFPIE
+B5Y7X/+iEC9cpiA6Pzxrma0kDe/MZbzckSHfkVofYNpDTGS/SDtNt/u67/9cGPbbzf6M/YnoMUp
Vfz443+cYtzQ2vL37t/XP/vPX3vxW+7X8vwx/9q++kuPMuffl7/yw8cy+p9XZ3/sPv7wA2a3cTff
+q/NfP/a9ln3zwmy/ub/7Zu/fP32KY+5+vqPN3CTi279tDAuizd/vrVOKKhj303A9fP/fHP9jv94
8/bpl+e4CePil32bfSy+tH/5268IG/7jjaCrv2o6AaJB/AVOgRLQm1/Gr3+8pf0q0m8xLEPRFdmU
ZO3NLwU68hHz1fxVlRRLYh6bpiZrivXml7bsv71l/KobqixamqXSEdV05c0/78Kfy+SPx/fzZbOu
iu9XjamZusjK0VSdjNfUjB9XjWDKMr7NMpoS6bCT49lFTc/57sb8ZGWuH/HaEOaPQ+iyRiw4MgTY
upNZRjsd7HYlOAPK33E0Hl4fbf20v45GjV/k1liyLP04WocUdYi+G3kJGsVFcSnV/AiEEIkJOP3J
Qyj7/esDSj8bEQkhSdUl0QBHxKP6fuOxtLKpxYWt0xyGg7YpRWisqOqkkmjDfHRrArJYGQ7lHLoq
lfQ4n8/drHpzqHjrzUb2FO9neDCC/vT6lf30wgxdlEz0rbnCdcf8bkeUElXKymXCnCsS7pWSedEY
AvVAoWR91qDYwmw6vz6kxCL5y+2XvhvzxS6sUq7XRXHEfpWjYdFw08g+GtSqMcdG5MutOporuEMU
PVCFJNxok3V8/Qp+NqG/vwDW1PdfGtFlXWtqvnSFbGEi4s8KrOr1IaSXR826aHTLJNuEGK/oL+dY
gt1tCbucJx6U1wWVlcIEgslYaYKp7rzX4U4Oen9ogWFYXXmlH4m6lfs3V7F+k5cz3RA1OqSirIvK
y6XbqMRCGGEGtj586MbFTqfZXjq8ktrMSwsLRnu0FzD2DWNU1C0mQG/383OdmzjEdJfXL0ZZl9Vf
LkbVFdMyJFk0jHVefDfXrABHe2WAgKWMhyJQt9mUe9Za38QrCqEnLFJQeQMDTOv2bVHR4EFHROxH
RwkVf4X4dPVkL+F0NuXYx2TU7qWAhkZPdshTZM0yYY6Z1R9Sq1hhGDt4IQOKgRp56QDc6vVvI/1s
ErGUTVnTTY2V/WITqRu0LOHpYNSqLja797Zrky10QEfFzy+vB7eKMBwggl+C3rFU7UQp3pvJp1pt
+/qlrJvHy/tqihKaDLKlqPC6f7yveWCwgMcisI3aFqeZbtPsWk1+reAsKgn5noxA2d/Mb/Vni9hE
rkYxZGQiFOvFoaAAHQ6aDp/aVHwkGJkRoTjLGPswEzZ4mYHTV5wUUEGNsUOi+WDy/DoMd8hdHNcd
DfdZ1NaFo4zXE3hkG3T2bl380Jpw38AVyQhvejo6gXUplzMu71vQWU/KPLviPKGQEqLamXmoDdJw
WGwd9t7ItJZrjd4xbiKYl3BdxJ5/s6AU82cryjRE0VQNQ5TBa/54s5fINCnnA9vVg9STSIuJfRcK
IabyQZ5Q6szRNV+uOnX0DPPUXpu3XRc4Ia4RsjLsgOXsob4hApUfu/Rjj6GklSd+Ap8NSsj7aULr
Ug2cCnepERNiJvZEHaCah51Kn2upraMhDbsgwTy4yb3CGHZZo7Bn696yJPe5wQqtQRUQUSMjxcqt
CrcNBT3sRLxJHpxJWWxw2W4BiXd9XusNB9SxbRMUtDttu2K2RwHnUtT5WzHxUQUkM9PA7IDDKXcl
WquRNZ6VSDjjlAP4rb7UxnRWxtHT34cPaqGHWRZ2uiHuxa7bWLgSqIkOaUTxNYvNJ5FPusL6RKU6
DfOjZQyYGFEJiPkaqNGiqkkCp20Q59j2CLeMVnbs8YzrC4z4ZD/poi17dqdn7+u5OyirmpHc7kcF
U5cWrjpV/jlK/GWSfQEbr8DsNiOaAorsFXO/6wAFlUpmz+EIjQ9KYRM6mTbb61OpO5oDfBSbEqo7
MGjSEyatJxNz10GPMIsaNp1l2mWbuUYYPC2UlznAnGntOgmY/FXNdKY3fkhV8zmX4ruRdhejDe/B
OSzVBzCjXY5Bbb5w0KQ9BZ3kRtPiilbSxmgxrcZ4AGCSg0HbxTSFvb7W0abUq42riYAEx7NbhrGT
UdlNRQV7Agt7t7eaQodFN5+T9YSEoWmt3o/ET/NG7xMH/JpySrGoHNgj1/2y1H9f8ePrIbQ+8Tq7
EEraCp4e9YdZCx5Z1HiVJWziAiwgU4Rmlz9h2aDoXBy1SSljP14mD4kafbG1mBUsPqZmprad2RsL
f/g1aBBGpA1jgS6ZcFyHK4dldVO/WHyaEQUO2mOwTjo8Bp/SUHByo7iugxna7C4ZJVm925F7OHjY
+i2HQRrEtJfxc+gL2vDrNEZQr9vT89/DnpSaft8htrhSRgSgJhWCBYVsHZNC96qpQ8tioo9JDBGL
bhpoh2bEqTlyZb5RnWi0dNBn76N71q5aRbknwuTGvc3uf88Rw0Q37hYljpysjtsEYjm+JOZAw8st
hKf1FQ0Vt5RHMrU9KLZgZ2IgoGn62zaLnAmpMWgbxiGH6GFm4yYilE3ykm/AKcYlVUhc5QZ1O6nd
tzTfRE5DSKI2sD3UZpigw+LhcEom6FAkp7T47a+UkpoftQaRZ7HwELNB2zQc6i0bDOcCgF8J1SC+
f7Kdqfgha8NAtD64oyZzrFRxPsFqKaQEWIzEWiGJedZBTIBKyH8VdBtVpwBVDpAK8OKUA2cUcQ+V
4SFj8iUIXBz/9a3qr3MWdBpyGMCYObozbXGFYRUMHR2pTj0RL4isDt22xGg1nHZDRLWwtej/yswt
aNWrUGv4O9mQj/K8PbYMNUXuOpk7PfY1NqMxz6+NKO9A89ZcSYYCgyGHTzpUIJUWs6gy/+WHKUG9
xypXk0Yn5OmuMUQaplupid+vlmhqzkVilKQixsumMOS5N44Mks6uzCcLgrZttPevn8c/OyIsXTY1
XdRhtb8MupaGBj0FHctWVolErHUQ3XV7Tf6bI1hZz/WX575lKhRQSWRMkHc/HkVJgLpPbVr0OWCD
5zjaR3zDRoclkpXXdW8DUoyrkraN59wb5BleQuBQ5cFKMrNLjGoJPQOWH7R0ZCoCeNA8OC14pwy0
EKRHJ3GY0oQJ2FjM7p0xZccAy9WEEPL1+yX9LICBWm0RKZukZMqLJKRT8KPJERyxwzh5H4wXDapJ
q2lbabIexBEnuLP2iABeIis+GheekIa7sHgv6f0npE8gxrHwE+xlpO5A/vY30dVPAz167fK3IFrS
v0VC34WtMi6/mZIhxDqP7BZCt29BnarF8qlnEnU5Hq5G5yiyBsWr3RZj/RFbl22Na1mhCs7rd+qn
M+u7S3lxo6YhF/LW4FI0ZTobdYjEbVl9TFrj8fo48vpBL6YWGniqYmn6So4zXkR3A+LKgtwplo30
wftKVE+6gZOOonmZBizATLnXq2k1LrnYKfXsaNAyt6mMTGBzUS0BcUoCm6DZC+KwayzYIOWlrAcc
Ptkiov5v0nnpJ7eFWEySdUNnKcjfcrHvnpAOGSoDcGvZq5cspFlUudgVBQ6Ytzw5CPEoxWmonzH9
EbnDMp65sqS3dVNc9Uxev3frrfnLrVMkDTqJKmqK9OLWCYmhRPUkWnYufYC05ZRAGtYshta5Ayd1
//poP8nfDQjvkqRJKuG48nK0SjXKNKuhayX7vFccPZHtJIAJIM/oPq2Yhw+vD6iIP4n8GRJRUIP6
kqEZLyZhpjcT5F+GrFQiEg7FnqW6gtGhJxiWvE0y9TQGRKC1AFQe2R+KGvESwpbPadhofjCm3jpl
2hRDF1+tNX/GgGZGGjVfZE+bM+KaDBgpRnEpQJal2QPH4cQIKA3TmyxFt88Hpx4HZ6xL9F+2gCad
fBocQi63CcOTqefHQUd161NYc8zlwtOURk5SQ06Zk+1gWsc4VU4g533Ed7cxmE/aRH6bE602yS0H
62MMCBiVoiMG6b4x+kPf49XYRXf2HzGrjwD8Sos2du2YTK9uIp5PaMlXaHdxNpqltgEo64wMutYv
1gN9XRNrBN7zGhpAh3WHqzJygQKlDZzdIGDD5rqoGHUP5ABAoX1JXPCBhtfKyustjuG2uQjEVAJ2
6bqFl1+memvMy7nXlts1ZhbBPYWqYKO/QR008cMo/X1grcIof6v20134RGXxUhMmDdxALV7cNBl2
OmSAIW73EjnTGj9LuEQjBtwNSOQOGQ7XgoOQzd1MEXSQUFMcQ18YAwf+hK/K3UGnm1AlOBTM9tzQ
9pU/4Ltzz1TIghsypQMuLHYmcrtLC5orR8hgHpUk3GfTaULSOlsGWGKI3PWhGxBcZJSE0AVwxZac
sH3McItWWt7MKbZGisHSbdtqQG/7owA/OBt2ITlKTbpklKHTdtZxNtRN1kT+qKz80NVtt76IeXi3
UPkJod1WZAt8ACIeNHwPa50JASENvOWwMgLbDwrOtxqJZ26gA5mTSsBLmXgc0fApGatdbj4a7FjK
GNQhJhcodm1j4h45xfLUaP1c/6wXH/g3IdDSltAFWA7oGf+sDreNLLOlHqyYsW+JqdTuINWzG7Nf
WaL0uekjAngFPVN8uEPjbUB2jC7ExSjm83qZFmevmhIEAfZaF0BoDRtrIQBtkq1GO0fLL63+UIC/
JA0pXvtBB7hZjwhWEHyaAYGvNrqAIf0xH/bVHPkKPPe1dhHF6W2ZkY8qKctQcoEjeisow6zVXg1g
1JKgqBQBzdIQJuYx8FF9vTInhQCh+jl9T9yvTugNgnOkWLjOW/qAq9qsPYzDbl1zawCSW+0eCvBx
JtoAQAV2ZqQs0u11ThDEB53OVDcyOR0wMDQDc7sRekfPqc+GBo6EWJ2W3GaBxxXzgEiPYAQ60/iY
o/Oqw/36JvfX6p0uUjRXLOAolmyRsP4YWlkoUPfcHzKtUHhas5ZcnWxZ7Q8YsO/WqbbGG3EaPhkG
rFB1dtuAWFyx7q9fh/7yLOEyqPnrFN0Vmf19rUF9d7CVYi02ojJZdpuFzoC/ZQYiNmCGzmjrvT6U
Iv/l4ForlboBkcY0scF7+Z1h0mHeKoSmrWqJLyzWvIlmjNHjNrrnuJRTKu/l+uNaUWvV9CZokUN/
342U+RwJX0YSz17rLjU6enNpPmDUujQ0fNF6TD0bDPqHNW4UAMY+6WAvZ6vf1wkoLLUcMIpCdobh
8v6tUiawtYaSeqBwTNLYxzJ3r606f3PndSa+2msmZlA4qCoWVwyGZCYhjMuNKY/uqKMPSLV40U0c
CJbJ1avZHUfoPyXw0iDoDxYJRwmzuEwpSVCKaI34Pg3hvWV55s14tvTFlQsq7eCx7KgD9dmKH6wU
YaP0SYgEIKphgcurDk3SgAcUhe8SE/kuGBznQprPNPjCTZwPh0o/Tml6FkGPyAvFl4K9fcmPaqOf
0jF7tGgTK/ENjYdr1+TIShF9YxbxWVeA0tL0iwUQufC2McmTC8oacnCfZCiCZHBT9UFEtQpDEYeD
Z7M6weJpulY3MjLTWDKfuqH8IOcRO3bko9rt4S63RTLPU9Xuk9BEX+cJvB2GlCjsP3WC5Zt6vwe5
dAZq57ehcMeb72NOKFeNuScMwRMsX6iZ8GpQ7EDJNXzXKQP0RgoJqUezO9qMdfAlqAeH3ckfn8eK
7DmG9GoW106DE6xxwq/lBLkoryO1L4XrWAt3bRje6w45AF5KCRM68yjI1hPiXj4165sUdLv1RKtF
csSm3s3ztDGpFmUCgodMghZvR6VAwgnFKCa1P1P0UnQi01i2p/B9r3GwVJFfJavyJghFThCjMt5K
IwyaDt5PVhwjC0kXJDHUSrC/DWWh25I3+7hQfWSntmuvWqsxv+YssVCeTjWoSma40dsMDXsS9DUI
mIXbWozW0dgMRpLylK/fZkdj/CJGIgSQGA91zkthueej+QnzNC8rhk9QbZ9pxSLKBGDkUQoZTC1A
OebvwYipK7oQVqB6bcXcUgNqJ8aIfcZbxIi2QZbsFEAHa4rcaI/MVJ8S8Sh14SVuevSVstu32pEF
tg4XXFL/hONpTfiQR7xUYvcpMdtDr45vVexXhiL+TY+Je6KWUaFKSMOy0WXsRObs1nXGc62kKNnG
Hlrud0Bf78cuceIxeI8OFKzIzgBwm19RZrAhFewGev/Ul9bawMgkDlrzy4Sd+LfyERu6PMEz0FOO
d2AHGWyqUqPMN9JWZ3stkZGuOBd1fJMkxbf6D3qMIzXZ1VxeGqH7BMTspqaBr+QyTFjCan6LjqG/
ZvXUPY9oUiFwpTen8PMapsR189GUmksDTtxU0WCSJB8ouWImlAWQyJRl4InSsF3r42FRfFzkZpfk
6MghPnMa1chfkzd4UH+TwP1kjwXyR0JlkRiIf+kDdhSw87kVDdsEfVvOoIgJj9aaaKsWx7Wc9Pqm
Lv2lRKDLtBzJCBVFlehFrZn3dwcI0i/RpHSFZQ+YGIcyRosEnBEPSATVtQal67pFd2rGQPBvhv7r
2aXSjzBNicyeNon+olA+m7ymq6NhVyYGw3O9zSj0UH3w1ipOuuBkl3bbGKk0RfwYacmRrPIYR0iQ
tz13BRUV5u63S/r/AFP4OQLhB1zDv8Q7/A/EKUgqGfN/AmX+glM4xl8/R91XdAO/xj/gG7793R8Y
BetXTmuJzp0mrhUB4oR/QhSsXykP8JSxKaIdJsoKQcqfCAXV+FU2FNJg/BlMmXlIKvknQoG3aDiv
TVJagUQ5qvHfQShYP7YWKVXoEhV3k3nGOCpQih/neS/iMiVSd9tUcg7lAW7WoTeUnYrdolUWt8FU
ARShdr1DnqN1wDzaucZGEmkNrFW1npx2KiUbrJa54J+cWwQo5jYZMfcSkfjZ480HtayzAdjVG5AC
4m4pIRKlOMijMvcJqR4P9XrHzMNmS3PhGCpqSqFcu1j0sGzYUPCc0uPAbg7/h9KztWBwFusw/fJ3
k4YhChBB4scFKcgK1CnY8JNQF+IBNJvhoZBVZG27iyXQlSE4nhuq/ijhGpINfcHcFcNg3sO8/N0M
1B3WFNZGGdqrWmQ1OLks2CKbhYtMoI77fhAgmokPzejieyob+yrJcowqNX2DfRPOUBinK+nomjDo
LnON8muU6qUtldMVWjXOwxtTHOnXSiPe9koSw6TSQDP3YrgJFgvh8gRGVyV4mlAe42KCXZkjzRfi
pvPfX8j/L0v0h4X8ryBJ/xPX8VqH+9fr+Fw248f5e5CRtP7BHwtYkX5dUY4sYcUiwgdk9M8FrP6q
rstQFDWACiKeX2wWfy5ggz8C90OZR1SkFXr05+rVjF9XSRLavzCLDZF3/zurl9jghzwHUL2uGhTv
dM0Ez6RqL/OcpUyg1czoksmLuilQSh6k8/Ok3DWMafotijbS4FuWT/6AbP4Yju5SBS46NF5YSzD1
sYAs8n1BoDNr4r6p5D2cgr2q6ntZ28HucFND2Xf9stfjYa/7Y1adReDjehyf0hxRiyElvcHRQcNN
HfWkNly84drfoVSe9DS/hLqNgMIZl9KndlvJxklJpXO2VjoV8xK0wL4FvBPnEXIINvZ6An982qvz
7FvmApKZ/szgEyAOOs6S9b4sxT1+1v4AK03TRj/Cca3E0UQqdKeSPlHFMDXXRFYrLRW3CCS33CL4
QkvSoKk2edGuRpoufRvZVoP+G+coNGTFuFVz/9ZQXTQhMd2aDom0qmVmp6RyQHXs06J3WgtkI9ye
TCDTwiBGBKzsmg80Dve4NbIL2FUz0A+1M5MeDdLV020UgM0q99ianPRIam40q6gp0by/AG4WTBee
mlbHtJRuWasc9UtPOSnaicqXWpE3vb2Bt+lNTe2FdGHr2vTMyxEp9Ss6Yreq0G64djvtAAURAbG5
LHcIfaP5iEhlWt0WZ1nS58oyHqpSPRkDoqJibaObA49iORWJfiqR+cscFZEQMADbNmifmlJ4qE39
LFb5O6kNfxvQiRnSDEE6xP6JtWEgzcUl6vVzEwkuvTQ3ysdjvlu4RWpBwRErrCiNDzABD90cH1u0
2cZBRW1cOMZIt0f7JPL7MfUBL1VJdRzi6mjmOIO2z0bdvhWN+hFpKPgNCFFvs5FK5ZS7s1rtIjr4
Ig7qN7rJ23KoTl0aHyfsmjfyeUhEOzI1u6s4KsLS/m4LuP5ReP4e8yqLP8aAoNxkS5VNdUUBssR1
cw3UvosBrboJcfjB3tbslf0cS66aHw6tnwTFsZbBp9qVDfB51+0oWWVhvhVvv1W/qcZW/xC8xflS
nG290W1z3kNxdhQEbmu5u9dC+LCy5q3WeHHJHH3OUC6AdGSP/ERGobt6Wu2V+lY22Tmx3HTOHopW
PKzP2OVSVeX8KTuwbRbABM3LtdmTl9qTLQFAgupKOXAPpFgdOA/SuEeTH/tHWsc8zHurT9up40rq
mcJf6mjULcfJcMa5d6BgSK1Edc5rP6hDj15p6Bvm6GN77C+b4jJw1CqH9rRY4ynFGbXNcT/SXAQj
DpR0ouHe6fXdxEMA14sAQcD4a2wWNxxYr6a9a4CuYDZ+1O5DjfYrhcuKw1AFHKAnhrOWTA3Jy0zd
JYtLUon0WtyHXb2nONHUMHk/q09D0h07qTy1Nuw23X4X7+laeOJY77VbvMfQwFkU6qiSrSco5QCL
0LVll4YGjRNrh+iAK/7Wl5MHt9mzOsmbIefU5rjVY9FbxH1GDT4Xe0BGjXfuj0vW7oUu38eN4HWz
5AGrK+bsBI28nQ5CtBxyU/Qxlcnlo1DlByUzD5ljhPpJgzNZ6X41SAQgQFji+2y0T9mHRBPdHHZn
gd6BaVhuMIR0qROooHS1wZdHFHqmjqKATAYcvQui+nliVWhA96kBzkK8oyKJXAYiDV8sOC4h8RjV
JNx2/EKR/6YxQvvnxaFiKRS0DAPonWVpqDWtudh38z7K8I6BVhiiL6q4JjIQVugKdGKtKfEo23nm
CdAC1kZSupt9pJN1dP42TWqgvM7BMS4bee7hUwlOMIvHPv29pZ9es3yArAtG6Anw/8zTs4iEUB1p
N9nNS9OfIqoLl2FnFuNOyeRdZO4VSbloFkJruW9syue5Tp8Ha3ieF+N5UKmRK5hwFNBxfTsahdtU
K7fALWsRznpwnxfrNpbaVY1+M0OVill8jrT5KAaCnx7SgzKB85AWT36LFVlbO4iSOLJsOaWc7xq1
31m5uhN6gVM1c8GUmLjx0LNP8fGLcx1pU+azGp9CE5LcNNhZKfCaetwEdo8HRSNurOAweLk7DLUv
G9AEx3lP0del1mTazfAl0cZdb6QHHXxJYyb77NAXyC6X0bHdddTE3m5cpMLBSfl6oB6tWne17Her
zy9Jll1NPbiW5SWKKF4o1Z2GDkd2PSORPUg7/h+cRULbKHVHVDHhDIJxh7aAnJ2xhf0Bnbq9Yf9w
H4feKyG8zDtHXUysamhLGfm2atoTLtunakN6i+IExo90jTNPzCJvtvMHeKxbeoWKlc+XWUL3kpkN
tAMXE7HpoZTOR72fDujc+rXZ7UsbrbRcyvi2qO511bGrBjzNhnPZDZcAmdmeaqFWUbA0rzHd9fGg
VNJBmtSDNaoHtHMoGyOuE3cHtEcO6IglEsUTcdujjWMiUVCl6bVNcH8ubQQk7bTkRD5Gbr2uDy3a
Idk2vG+BR+TcktdPB3UN4r5rV3I6sEosSaJOQG6HONuLCgHJTpxbBT7HvdTvsbK3pUFwpC7ZgWXp
UvIbM3OZwKF1Rm7i2lrjTRUmkGaxF9UKugjRo6IKj4zwAzVYfFNPDeAx7ZJvBhF2DpIqgk2px4ds
zjZrwMidkFyssSibPCk1b1j+PAkFqPLereoRp6lDbLyvACakQEJQltxFIEvAouzE2yHdpBtb13U7
yCe7dLoiObUI8+qMxyiqZF6RJL3nGI4prT/IOhT98mDiCSL7eo63jnzoRvrPi5ftqcw8EIB4e+qd
37r3CfqOwA6qvthK6IlNFpYNk9Pk0PKaeNfY2aTiTGCds8G49LTqus7aDT37nbUTcQYOTrH4PhcU
z9aeLCnFomGnxaJTKgb0pHin4JPWl9coXG55GG0rYfFCIX4q5O5psqdCdAhgqf4Wh0BBL08/DF3u
AWQ8SLsMVlkWBn7Xx6uG9UMOrSfFNO9RLkI/T1wEoK6c4NpQXoSyeQ5uqt/lxXl0VDSCK5ydh8BN
TMNVZ90d2LZEq9omwCch7bioHbh4xaxC6TX67RPHrCWaXuw19HJM9QaCdZ9YPRK52b72o2iiITke
RKU9Es5Ab/QVIz6DgD1narHKpl7qk5UIJ9SkzvlI/F0hGXMYC+skRvIpaJuTVIQHAIjOvT6lBflp
Ml7NtL2iPKlH+nFYezxnBDdOOMbcm090nDb3TS5oR8NKjhgaHbruKreFndmPRVPP5bTJkuCapy1V
wfFWnvBdc0UYzGjLwt7ONjJcfH0EBCb7yoSIrZX5kkE5vwW0We0Dy8Tfq/YAtLiN58Zm5nzd9JHu
dV2B55hjFHY7K9vC0xwNYNpcq45i5Gzn4m5tv1baWb5It1L4oH0oZB6zRJskcRKTkrW67MTWIg6O
3Vyr3NboXVShlfQilu8bc9qHoEUWmPWVJV3CYryg/3BpZuMskJXUDwVCq3GYmi9CF+6wqPQTIfQl
Z5ECW8L/RnMRWeLjcnlXPI8TikwKAnHGxUSZrEAx03Jpe2/xcbtFcXarNvFVG9CGy8UjRfJFR6dJ
dCWpR7lW3TQlW3ulbhXhuMyhPeufsmn2jpw/BB8xPvEmwYfSKrtOcvVNNAi+KtYHs771TetyDB2A
dhqjutJjn0g7HFGiuxnuVzGRqT6MyYdIDO7lcdoGTwY2qEfxs4GxY7kZd4ERPIm19lDwtbGWyyJr
l2BELVq0LpMDTdQRgnc1QclzIIB9JEcoc3FTLKpdgCS2dPVqCONNmMgZcpHGiJ+OPaBw897X4p3k
Ue7cTXG2lIdqSUeI9zaoLxf3ZddqWRO5tOuBohhFQUQlODWJH/qV6WQ3y6ov5QyqjmEsLd4S5aZB
tBUA63lVEPmOTpurdP5ipFAR+ktqwAi4jQkyBzgcSjiLoid6UBkxfEjvQoOwFlCzBblwuVXudELi
AE8hcKGNMNwAq0TyzeNRLJ/aQwsQsGxwCZwbYBuoWBNdtZu87M4QDP+G/UAB9uWej5WGpFGPA7rO
P9/wNN9HRrJckYwjaKbP1XG5YCmzBeVkY2Vy6jCnryZXJrczyK8FCyAi2LvKK43BE5bSDoqv4Am8
WrO8UsS9IY73CGHsJbrp23Eg6q2Rb6hhkgbiPq8OtVK6WZi5WWGAC553H6jAieea6KKm7s76LLMj
ouy+vjXFmVMiOlat7CkJ/sSwb6VzEuiXOTevy6DfjHS4J7sQZWYMuFHaMLkqVE1oZctJ5WsL8hZ4
EQ1z7Qdh5ScZ6WVDr2SnS8m7QQufWahWWF+VlhRQ3JCW+rFrBOVGawcbUdp+dS5StQNIUy1zlkg/
lHX9pBfhXTsbynwhBxj6wInGxamFCkilZUtnS+ydXjGBSjQ77dRH5U7dICcXGjez1Z/ebdKielLb
8VEk2GjMwkYrviZB+WzdFDW4W1HyZG7EnRUO+/wx6CQ/7NZjRUbCOu3Uzv0/hL3ZjtvY2mX7RATY
N7fsKYlShBSdfUM4nA72fc+nr6ECzinUORc/Mg1sbDjtiBC51tfMOWZqFXBhcqwhid/rpICwGJQ8
pW38ktyvudu9Qas9Q+FLWw7OdmfqdPeIU2E6DdlyHpyw6/SoOWX2wW6uKrweu7eczTTl703BnqYv
I5PFPGjBaN8ZCAbFbxLhUWk0F1HvL0wSL6vkoMzwpPQfJIbI1H6vWePV+x5ZmJJG/TqW5JRlU2wS
qWlC5ypPIDsRW3WO7iFKSSpS4vOrQVlsUIZXLuAUV61zommIS7hlwWvLLilJVBe4Uri0KF8UIUq/
xyw9W5L2P7UF2v+vHdbYhzC0Eil3VJ3d+v/dFhD2uyaNpfUo4wnx2scTiIKB61+J8sQMMuLhKlvk
KvGkh0bpujXNuZDLC6zYWA3OSrKeZbW7WI/VGb1CSV6U2byLzZl561U8lGs+ojdJ5khd/uQ602MJ
STs6XAH4u8IScbmoaX8xvjbCcQThXIKakM39rOj9+SCVzky/CBY8kS12kpFpTDiD00hWehjQagDK
NTj0qJM2VwG8dwxQ4jc9XONZUUJVaiPCaiINrVSjB29aqBFSljZ65Ff+tkqP0qvG/kMdp0+9rr5G
GcNo+yAUKSJtzE2M7is1t8/+kD7MiFDct6Ji/HYF9d6DFCN++X6HYhA2E1NvYwyQewUb+unI8rbc
vBpjF3eheQEqjwn926I+k9/+jdZ2AoF1kh/wARbi7qNAHYerMluOMJIZ/0g2I9Bi8TEKOCRY8Q6d
4pMeG7SKgxXtfJzUWwm0lZG/rYxszWFHvOp196jsi7Wk0YVjJ9nuJHs+jFe45mDuwDaJGPC7j+xK
ikJ4zMwUtjmsRIHgIsU27TbSxzFopzEYqgF2fBsYJ5xX7Q+CFtnfyv3GXAh6hPLBGL7f380uOwsD
aaw78XwzEzEm47pqxn3RoHmyib5rcu9dD8WaxgOLMzh7FQ9fOIB1AxmnJZ6OBrzYJ799DIEuNadW
mClDkHJMelin4lvbZ++7aJu7ysOnBeFPYnZnKa/OlZmdK5wJnGV6bTdQWrsUOmHnWaS0xgJDrHWd
rukO60VcYQWjER9ZGaeQ/zg85rgbVrcPs6Dp2bGaNf4Cezb7sNG3QHgW5eV4tUKc/UoXmc6RtWce
Hndg+EX1PZFAIQLBnP8n3xD3zP9uKf6PQpKWA+eMIZNPzkfx3Er+fxrzXKlHq9ITRLRwDrvlU65y
vnbGj4jiptQzpMlbTyIZV7I3uAyagnaZ8MQbTH3xvJjvMyk9icmDT3LMqnpmioieWLg0VrvaBSjs
lfngTTqrb6Zqg2g6iDJqBmtShBxtuGQdun4N1ZjnTsZ6FuhNyVupnI/0Y9hJRapsmhfJXQsyeRhm
KlRDC6OY2QN/xbi5YoyZTkXUZvy1INnJqgb+vMPW0w7XzKSXGfsA6ti+hngIOXVZozRbuCAtrf7o
u/29qKW3rd0fpAIEcDDAzdiN+EOmCXkkqk9ak6OqXyR1BOTshZZF9BoMp85vni4ZqrLRG2g/GrJu
BT5GuKI3KLi3kNEmchoZWE1nzfGBEm6FEsEyKV2mU1+CsO2ak7yNPP/QqSZvZgmso4XgwfTMvmYZ
Hc6nwTfEf+VAlaYHVraFKg33kWtR/kFoV+jWdkamwqQLdCZ+o07eWKzBAsFqLaA0TAoqtyRIIeYv
rpgDDcuPF54FBiaWbUXVAqDn5ac+4Pp91ZKjJT/mdQ6lEcYfIhFhONXI9iQIgH3FnNVxl9UWLqvW
+Tu3rkE6KglTFVIs+pj7aOmcJdRrHEXVgOtNdM8TEzq/gmpRmsy65KgwdrucGXvKFaUqAQz1RKFr
Xky1jXXr0UnNXcgz0o2gWrTiXa/3O+GOUQ02BXmcm7fML/Um2kqmdKuJ0AgNHCXuopxmohOA92ZY
7Y7EJ0XdH9vsZXcAn24T+UaERsIxkFcH43Yw5Fs4aueKMFCD6er2dz0pnHWScvhPUKrmg3INMn0O
Rl0JypzCj9768NODgx89oRiNEqHj3ecMmpTAYd07LwhOn44JMXsbydP7oPIgqzwzNnhevtSxSOyj
gQY5zW7mRldzxCinYnH5p/0KlT6/WAXps1i5zCbQpjTQrwakF1sSeJUKvkiR9sPyRMocxpqjsvqj
mfvFSBVu7R6zYj8T/qKWcaQIyHgkAn6fne2mayXi8CzKUjPaLelUXeTXp5RJm7ld80Hx+NyOnqik
ASDSz+rkB8mFvOEVZu9yGwiDcecqBRrbYpJ7z5HS74Lo53/013KHJWjphOUC4+zqiCDV3W552kbu
1jYle0a8ziT7+lAZ/IGvWUcduT0FqGtGqrQr8LfOfe4NFsJQfHu6qz7vmRS7STsGRJu4TSo6NWlp
ovDe1M1ni6lP0h1DAwGG+nPUTds37EorbyMkVu1r/BgKnsZ0Cc3Wk5c6gGTRQmZOrOtCC9nqUN7w
/jA4TzpcYxw0HTAqYe68XNg9SLGebtX00CiByargjcLTEpDxWYoWDKc3mMN+02++via+VI906cZz
NUyGfRnK2hLOu6f1+JVOGzJY8ZSL+dm6mQsJF6KdXr/61aJi7l40xYnrpYh0fsEMjEo5jTL142AC
1h584PNThRmoUhYoJSQrY8anl5ySAbehceYQ0gXZ/WAOo0gvMC3FJKEyn5lR+JboFmPjDULNBzpc
qLG3tL00I9O2tLm2gK44DaC0RMnIjfuKeW/OP+e6/pJPVq7aIts52x3nA2uhHHR/BT0N81V2rZ4w
LswVW3pSg+KSUQSs1cE6vbuUHw14tGEmOm7agtbs7NHIbzLK3rKdb2U33/S1v80fMqsjvf9vYo8u
NAcjNfmWh+6IIti4jd4qvfblSVrPBK19MPMsjuaeHeYdF56d5ovbf8zIYrJ4FCd8S//oJ2IZbSoi
LGe22hhuyqVIpAtw0IviJ0cR9ejZJCUiDJJW5cYDn0/hrGP23a+7YoULgl74z7M+Ohhzn0Cvtnyo
O87E4xeOQ/ih2LJjYop3ja50C1ajfMYSOAQ4wm2KKZHx/tln/GEBr7SLkzYujh5Nod0xq85pqfe5
ujOd0af7uP82m9Qv/wCcZd681M1LIchknePTVIVgc7/aEs+arHtLHx9GCbmzIbY7hlHmH377B1/X
q+iQm9aXZ5NjUkgfU7XeJd9PhBFjWR0qZnPv59YpmPOk3j6X3uZv/vP+HfLf44D0n2tba2QyYixv
0SufYfrGTYHhy97WLPxYd/nE9cSZmoLewv059PHkGnt5k2u+QRRzSokgYaSFKd+KtH5I5vFqetAB
odz3PvnNZH41z9nWFuWGdKpz7Twq+qUava1leWv9IaP0XNsJqDzexVO6FsHCC142Eg5OPchQL8RE
I9imAMaHMUZ3cVGFZlkGrvYgZDO9JTxROorXWQpFflmsVXplDzt2Kv3OzPIZ7heYkLC0wedFNra4
VZVLtiXUaa+mhCpOCA6Z7ULehdJX2/6LN87xKXiGMgvTr91QPJkjfKfnbOo/pP11NRFApB3VAubo
6dJ2etxkM0Gkh5vE21+DnqOf9Hj7gg716IvsbVvXt8G03giCH+c8rN5SqtiVxlFbyXRPAG1NHsHU
z3Lqgmz2MvTkJugKgwtokGtUyzpRHSyU19KBfXEyZuWMQQc1WkmKxrPVVwkjZpSk568AkWzhsS9W
pNwYal3l17hRvf2kltYrYpFHbU9Iu47wq2eFtVh/nqyDodKiGjce00iGltup2cVTtdhztQYJv7oF
8g5iaWHKA5XJ1kyZygXeBJPSeUNUq+Z5RXgKTPR8HDNbAyvKlWAvPlmynQdTP6dbfaH9sYWM3d/6
LmGpxHcEILjA3iOqhMWd1JPS/tq50914EhUXsSsKe53RuRLoo8SbgDyGF/PIDH81qSfMmMjB2ND/
yr2EVyfcRT02hSWWF1ZlgnQh7L1Ev58dsPvBv7bFnQIxyUmSOAFFdpseihHO4rA9a/N8ltv+ZIUF
PNQl6EXT39nkF9EBC0gMlkr2NgQNykONG8CCwBu1fL9sElPTV7y3kMiEGKv1dRu9jjqlrRCfdo/8
gPK1UA1LsZ8wOZcEf+UksV4xxExfdSV59VLb3TxcjrmIQczEz2KMRZCIBJSMC7wosJ566wZFrrZV
lMr9T9PiF2Z5bsgv488kSdfZ3G7bF6tbtc9DDKNkSR+kws0ht1jYsQu9UvzNXMjHTonqCA/E3Jym
Yb0aH0LlMEVC2a9BZETPZwabr8EeVFUlahFk2aQEfz613BaPAoBVF7fHX3a1X/EZ3WuAXun5OJla
92agJlA9Mo1vFucyfynJ748jEx4IDahvDIjlyENt7QvJ1nlzRQFD9HJOWgbwq2KTGuAxPL38lsEv
XFv5xFelqHH/oQ3FW8fuOXuBuXbJjfOR2+NHXZcusbvCbQEPqp6eMg0mpbJ50QpYrQ2ucKamxYuw
b6dEp9imMMjeoART3W2VFlTr5peHs3K6Fm99vVLyrYH2Jf5YIMazAhAq7+e45M/OMFg/+g9FbWgC
KF2KZvjoN+Njwj0hvKwMhQ42vCqk2pHqhmwUe5u6h/KVGsI7q+FbN6JK3YoAtER97MjYKdlLJO0/
H23PsAfxVSUzTYAfLU5e3ymYdks/p6TSVpXjB4zX2gY5lXr+R/orcTa44mkHmrHYIk0U92Dmbr5B
AFJ5az/mH+t4mX+I0vD58X0VK5mci000Gb+1ELIoNmxSA8/T3JxXUfMmvtl54+W8yBrh319Nbu/S
a/oHkDYP44QETPn7PCaI8doAVtExMRrpBliVH9PKNIr31EJwy8AGG9QWS/6iYc7GDH3ZvnhqYjrD
WOKpoEjCNUMEG7dtdcHxLxCWLpWy15i3nmDOwc/JXjQgV5PlHmx7EQ7PeGwKEFEjAWGaopLvV1sy
VxD8heda5idZ7Fo4C3oI3oN7GwahYTExMEPh70ryp4ZCRg76VfFURESkKmxshtzUMD+tIvlQGcql
e++pTcc7MdiGyZqqxpZqPXZ+P5Wfwk78JcU5MbbUVBKTFKwiJLVP5png5Aua5rjPuKz0LwQkKsa3
VbvuZn5LqTHbhR+z3ESVpJwBN6JfSc4SPpgNJ3eb2UZvOg3PYKF8DGLLlLqgQzz3Ca6MdIDHN702
efM6aJ5lqLHWZOxlcaelcd3/Q2XvH6QYDC4hMs7gEhXvG3UTmAeOHW7JQaLnJEmmPqskIzN4mhV0
QjOfNFFsLXARZkF+QccCdjL4Ir5NKYNDm4Nq/BLxIaiZRSWbh9RmYQnyPysvVi165OwJle3LrGCW
dzKxRqaP7LQKEg2XlFIYxF8XjTSrq8I81HwIVO9P02+tru6M+IQbwUvQIFEKKZI90JHOYncadOu0
tv8d+3XOO9ovxbJrzfAMrQwSKI4iNy+nz87Fk5efxVpchXm+7ql4TRTl2oF2k0CFWBK6ydpXFEDO
E+iB0ZM44rrc1tPG50XQy6DfCa1n5yHwy6Q4fL7pAxMkJt5xl90HMzCZRuk8tmW7c2duhG9ZS+GX
BvIZFGjJwiY7HYKcSkRRDF7kLOzaXytrFfqi5pL+GfE01Mu7fGSs0ziNPc6gay0cVwIjrxAgL7Lh
6rVw3TXlmqjjFUi6W5gkqF/nanHj/GPYlNMzcHU8WXgUCBt4JivZwmre4eYU+FjG6S5ShZC9g3gt
Xshcs2jKR7QEjoWRamaumMQf1qEzhiyj6r0iWD7VhLsktvchWV5rYopN/GnS6yIxntaO/3c58ew7
tQQehICjztT5MItLAjldqn+JoCWHZgymRQ7SP2eTcQmbnt9VnwQzojD9lWNCsmU8TUgTvd66Ao93
DZuLKSOn1ohYIxsiH6yr4kSPu5HYaisAj2I9Ba9NZu/8uEmqPRuG+p4t/TP51Bvo3K87ewUSlF9G
MYbNrZjvFGJjR+6ciisZJqGhBLX8OuTmV/1HYI1dUycn1nISf2b+SH4X5x7zE7JfNpWUDc6fz3bJ
PYGi2fjL227KFpKCkpH5E216Np9lSdtenp8UV0r2Ii9kqzMigTwhapjEqXSYVLqkNa9yG2hjdGTv
lZWeQf/dhqR/EQXxFU4tjIwGhfD2mD2lEqICsjnl6OISGUQAzEXc2YBFzPh1YqCL4xOToi3SoLJg
2hWaMjaniYmPrgw0VjtYY3CShzIF7JiuoQolvbRAV1dsyeUQqqG9FcO1t7uXSUroAZcgq/ENgnEl
lT1R8Wm0HCtnYiuYds6pmyiISPIH+T8w5wlqd/c9njl49x5At9N8GdJ/k4+xqDhiMVAeciHRDmR0
sQPuV9GXyTyXlzaQOR23L2HFf4FFPB9eDtiwhVC/LtnA/lpLZ7RFGsPJOuo3PM2K5uU9Z+lo2Y3A
fEixToz1zyQVX0SZtW/CzxtjiZEjSQaRmxKVKCPQUwQYUXN2ys3ZSQDUa8K/aeEH1L2z/g05WhXj
MhzypVrf9rQIs+KjIMGrN99qICiy9D7LJH4zNdvG2pEz/5hjWequJtdmXCCBaQh7tyjhkVdKFXsr
8/lJGREZvJGakroxXYe+u23Vc+MEe3ZAmL46/fnD9BaoZgZDilwmEr1ogCGpp6MbyBRw4MZXXdzy
E98kCkt8bVOgcWkYiF2zUvRcWTrJ0i8lmWwyB8OOa2xhRtFVvvBYJLY0LLjz/C1j1MgjKAK+nf6Z
ywBRFmVj0roF8b4SGod5YSJBRsm0XnrMFqsawPe7tDl9mfhnwVqMAMKn59fpOfbv2QLK96HPpYs2
x/Dw9kdF8p/yxog4HTYvx9HzdH3Ciej4Tnc4dQApmmuHzFQYiD0ebUNxBT1zRYbPcwEQxlpoovpQ
fC1XPdoGqpETK76TONWXjY/zCzcpp/43iiruyVJZ4kn+UI3rIH5oMgkJDQFucFkld7/PJXk0THaZ
SqFGLyUlGPoZZVYWPREh68Soh3vCZGu8IwUR+MMXpcDYipCOBlx67AFiPGsbQmaeWYP6V3HU3zOT
KZkyamEyNY0Yz1iTpsh7eJYxNw6zhBZRjpJcfCgJ+UvKazN9lby8q9Td2w/WxecGK0sHtDtfTZBU
0wW8t2fyv0WneGsJ8VxdKUvtksxTO5c2r2KDvAo0CwYIDy9nMpREBFKcmqCLh2183/dLlo+vBHj5
Cf76hYlLgiuwSVd4vuwqlYApHUwsxAb44mp23Kh9TY9gWfbtyBxg2kzXbnrmU5ZBVmj+no9+KSEW
XA6vJSV1WHVvUv5i/bAXRtBN1QQY8BUlMFrAIajjqtUk0FOOly+BSixf/mj06SY1qYLCQUDhkM1b
IKViQGY0NmcKWpJFvS9RT+5MjO+bWw/FpaQkz/4jDPR8sFQpt5yTFbX3DCe/HyMTKANIuAxjr8SN
QTSpxS46GYSTgILPrMEHEDInDmHSAxb7IeLn4DFhF8+oviZvi9xaLugvhCnipt0kC/KTWb7WiIyZ
xXPXaVyChDQ4kgikmUnw3CeXvQMmDl03ZZp1gZnfUFwcGc4N3leQUTtAEkRwl3IvuR3OY0m2XRIa
5TOClWgmFmGoiniXSsqj9Sj9Q2aUMvj9WHpJQqBqLQXWbI9ev7yvFMbpdZAvTyFQ3tH4AV8qtcuy
oWHqx/gZ86GSd/sqAYGs/qmKHvZPRWc5nKyiPC9fz2W8xTK+m0jRUf49Lx9B/qh0LBpqT9igo07q
Y1Kat0LjliR7Ju3f0KQJJ3IJkH1iYK1Oo8wHlqaBmH6ZWn2WM4kDz7hIINierlmo4L6GiyMTyaxX
+ksKkbhxVDJWjjy56nf9Lhr2sdoVipEBOC2SajpdpmX2WflV1+k5mdHZVL0jKyysRwZT4abu1zFV
L3LKpGeiG3/dX6F/wVtA0gM7ioOcCr//loY2yggVSeQpND3KTDbBRMGxpw9mW5pjEx1PxkkL6F4Q
z/u0nuSR7egqh8km4m7cwyfNi9Xs6swqysZli3uzvcq9cW0/vlBQIpXM2OycttEMi669lNcvxOxh
iSwQKAE+zpVhVRGaJjc+sP2mDHahY8tK5mziM4SBIGTex/NibiHjaDvD6FkEUPhhcy0k66qVwMhW
9BPHBA3VGnkoRf8N2MfbAiqUMsVCCNIQ7WkKjqEFq2XMfWTG/0/xPCpMLgw4kEMSVFzwK5o10SyQ
5k5o3YpLmiAzD4ay4+HrnnJh6FMQ53Z7usAp4972t5ldWboECeWFla2e2HgrlX7fSL5YgRpwmBuu
3QufUdnF+IgusscwuSd2WbuILVcTMwedhuF2I2XFo9GHEyR4R8k+wfZbQQwNXjhKh0ZRo0UqT82t
QddG2V+w/Pk3qdpjB6VsydeNbWYj8pWNzFlhVFh262SMrqqzyjoz9cBjN+TSlBGq33CF1FUPv1Oi
zFjp7Unn5BqdRu8ybBFZGHdWbKrrS751923WH6Z0ShPOvCApPgV6FNZ8DPLmoIYdp3H4dBw+6SAF
z7JL4Rfw48DqF6f8mZDjCcwmyWnbCn/cB39ERUUvrHGtSqzTlL+QRZL0ZuTrTUNPxQLzRiW3MtVJ
pvNz3GASTSRsxN7ywamDXysYN8xwRVc9dF04iUmwNGir3N62WsNHUuKnWk5ruNqK8A2WhgHUZV6P
a7msL0kz3St30dZw2T+mQnB9xDctvt689zXIEDoGM+WbWyYsa6ZJJBLWUhVNOq/f8GlQ3QDzatuX
OijQD5JnW4mvyQsvQK6523kLt226RuYLqpO+Xk4CQ39VBqVL1Dpi8XdWUPZYAS3DR1ZMsVTzeprJ
WX6RX5ThfP8XNOXIyi2eU9npExVahe5q1e8JEkeWGMHu1bovshFvQdnliKiyA/OL7jcWKZWb2xyk
0yJfsV7EfH0QlWXpw2WzFCDh8L1T5u9PcX1r19ZXbyB3z2ZvUVHbaGxq25XuWHa1OvNE1MzdNHid
X+iJV6JnbooN54/iH2zd9WZ8Rg+clSw5SRpEiw/2OUIbx8V/Xf07Vws8/PLZR+nC1l5k7m/m+o2M
A3sBz72Qp8PidNI41JXV3dgOSbf8c8KNbGV0rbl4Ir3Amw4ZL/fMt9r6+qw4xvpH3HlQrJry7E9/
+N0oPvRFvLdd84pY6KZ4f7BWgcIgB27+S+dl/JnWlVmEEpBGuK/ILes+Kha+vx1RQhY9QxePqXF1
MYk6x8kV0rZ0R5/rl6xUX9I8f23z/nUPyfj6FF7kufmSDBa6DM65XM08zsolLgUlzv2ukt+MQn5L
RSww+2stuI7+WQ1b1FR6NL3rC1vuWmCCapzpT0XE1GbjClqLTZvIbum3MryMT1H3MLutW1Pkka47
vYkFGRklqhc8kWK2ONBcnpszl/CKPT0f1X7WnoDGQrqk8rfVLoiM6NqKNm4JF5e3DxSgptfF5U3K
90/y8Rhip1/owZx5P86O9YK2KJwoxuusCGUimYv4tc7nFzokpzRXf0sKqFpdaFHFCGRjkNgQkBUQ
1N9cQBo5swa9bIQ3BeVSkUXpOPtF4UmoG1Ya0uy8LDpuyppT/4j72rhqt8HVCcNOyEQqhP2VLPKt
k+5N3LwLEP7/Za9g+yKpwzXSA1WxjTqYzBlNjRwdkhWZdXVi+uFZ1nQfEA/Bt8z3OZw7kQFAd5c4
69gBlMaLvjM/t+rb3LW2mPVBO6cxwqmzMh6n1k236cysFJe6oA1xquQv6lk5WJ1OS8gZF1pKFTXg
J4bjvivvQ5E9P95A1ME3sPRdnjmgy6kkIDjd8rtSq6+7xj4nO8sJuZHF+cDwJPwSIpKmwb4znvwu
sF6kt59lVcJKEcNV/E642UZ9CqsY6AQ2KDclluOpyHojruKRPnGYzcn0MPzndUwdfS6hySM60/KT
kjG9y/Uw0fNQoadr+hOj9os53DXoLCXXtmkxXGhv/L8vSYWCsbGgwTbUZOXpZ0Kdl3KrCrjYivEk
uBBAOJrIv1YGpxlQXczJVU6VG1kCtzqziwJFd96+hvlj6/bTWE7ciiSYSfXZihAH5BAasPXWwgWH
4mXp8sugb2fXepGqbzZN9sHPI7PCPUNQWC5h4kytT66azQkQK9JyqSX53BIulH9PBWRMZDG1GUhR
aestWpzUe+46O8MVB5b55uYVGt1biuhuIImTWJ5tsp3tynjXM9rNmxyJ/ue0BZXEjsWrvD0nLGnw
0qbw9nXy6oxhJd4MTcKbYSHl4CyTQ6EhvaFpwhkTgV5jzpuZWtYQSwedyZsRFj0yl2+ZTfA4t0GR
KdlL06lE2bIuWLRKcnZpqygC2JzJOzsFoKfDtSDuEy27P4Dac8yn7cdcuP+rDqMhIlp1TrXvKSHI
JwHc2XmFbubRAszQbbJOOXdyXjv5kFdXEjfhij6jVSY55QLdyo1BDVlZ1jahRmQVZOhAGGQUpAuk
zkkhTrjgzZmGRaUSUcgBzI/CHet/aQFmwCJax636OXFzGjMsn9156LLe1hf0l+1oCdcsCwfgDd6x
af1ll3fSrQrkr8xBoGRUQzhmBemKJd2LfPSbvRFD7NSmRSJNh2Ms7XnxMl5c1F/tX2t+LyorIMyC
nUQOF7Em5nIDUSY2VnGe7iXTX1vKTTZNqK9Yd0QNLolQIg4SEPnK0FNlDF3ay+YUuPnc5L5+ViiF
hVPyxYKLM9qufeOU3duI5oq81/4Z2PQCFtru/6s2ez1P2/zMt8GjwLO4NhVQtrn5t2XVuUy333U7
kHVkpxMJT7W46DbzQRdSHAvM2c8Cnsj2U3qR/iu/NddwE+en9mWXOX/qwCFx4Y/oog26wmFrQDQ8
4VICrEubDJ1H95f77Dr/5B/1ORftpaCOZcJs148snD6qP2gQamaDAdNRZwg4DxJHIPquxorIIWT8
t93Sz4OsKayf9+1pUNzv2ksTpK58n23AwR3GKPdQbBX8bf+peyS0Suz6IfM8/51DMSB0WLzihaCW
L05gMBuEP9bLyI7MYKpGT8qi7Nydcj+9IXZOaHmNaA37EMaq0wWNk8VraNA+HA8TJdFvXhbEJK1n
XdRrySZcuJge240Hf8PDuslBG9bfbSi/jj/5Vf+RP8aPA5WUdFNuSZxWdomwK4kL1pitVzmCCysv
ph0bLrtn+bxupyKzx1h38K1H2i+T/7CIWOLb+IUZA8PT6xaaODwdyOOAemLC/aWTU+ZaKu3nubfe
JIaN444bzx2i5TYI7vFW3hkOfYBiVouQPwRu0VY7SmgxdPse3xERgLhnTQRodfTpwl5X1S6+isIW
e3sgosPff5KANC+E08nqbecRJNsv4yy94aZj15ffkB0ITwLLvTFeRcEWCyy04J5dUQcR5SyTM/yV
+Ewtp/5ObxAq/+pfEKVF/NO2lXsMEQ6+TuTrtv7KGmr9kf7KP/QTyk2O0ydEwAaknf7grEHqVEMr
oXDmKAmMv1aO2N1nD8EODeAOjTWJvDtjRk7Md5VFJmOEv+VVcqkT7j3/GN/lb8uXP1hOq9jrWpCi
+CfA7zj7jwa2CbVd56T1SYHdh4BAdvGuPPU9bDggTCrOkGOam/9AYhgmfpqedd/O2gRd11G97OW5
XP7JeCQexva55LaC0/Q6sGX54d1K/gz7F0Liq/xvyrjgPMEm1yge/23hHKQn605yuNvgeePW9czf
x5f2d//howJ/ZDJycEdnpG9qLvOpRRvH+olXj1eJuXRnG/9llwoa0gmWUtrbSthe2bCe1N/GI732
f2oK/h8es6F+boc1dw1bbCW24GZBqdKA25BZQSTDNL7yhyVO5QDfVX4hiW6C8UGD2dvw98Zv5Vcp
QTmz6bx5lZVfreT04HLPXVD/Gii27NzfqLDWTwW30PvQ28bLIoRrWPrdKfXXBOmG3cTyZ0FMrM8q
MRBeitbJbxw2j+Z1vC3X6RWxaswzSzff8y2W9u4QYOqeWI4H8l0qONJtvH+9XfA0hMcvUEkhShPJ
AfrF3zM4g8PaOZpDeNtAHm3Mj47G6177nPaBfifK3XielvP3LnnozIQLumkn4UXX3CrmTPmew4mN
NvnouAvIIvgs+DkxDuEf0EmBejWiLEj95i9wpUCL6N3Ok9N4uQvLkclffRb5OnliztZFONffyy/m
Zg4mLR+D7kX0xuuU2Js/fam/9xMrWFe5wKFBUew3fv+v9qTFzu/ahYLmwjt3qn9QFjqs+5wq4mZ9
7Kfjq7zS/0suQ4+RAXz+h4rUfFXC5q176X8Pv3ADN0uAJ2uNh5f1DyP7b8ZX2DNrsKgOb7WJXr62
zX+A/KLkZCEhgwpYX7O3/0XUeSw3zgRb+okQAW+2cPRWFMXWBiFRErz3ePr5+M/MvRtFt1otkgCq
KvPkMfIFpPMqfBh+t+dRnuT99Iw/1AtyoovCxH3cQrF3y7V6pDERbfzEGf6N7JjlejpzRGiUQdol
OUI6/Bw7m9tRvskEBH+EnBFYHvi6B0oLK5Wd9sXcg9RPgUPAvUfBtWJK9Y9CZqYpCN/E3XLXT5UT
eEcGi3bkKfYMHxSf/XOncpopuFhv2w/ucOTgh8a+MLKXQkFgdFzhweypR0yaHfYkF6zHru3CN/gR
tsyVspG9PE7fWlXeBeg2p1fWJRBBA6vGhkjIBd9CdEptk6fPP6mrx2dth/bt9vk5ws7rHVg9jKn4
nfSNjK8xCsUWAokbmzr2Aq75DpVu37kS5J5eKtYSh66Si1RDM4js0v8Oyo+WaBuM9ryZASHjjldq
5+Io0DmB0/AbvObpBeobSYo6fFt+c70DeuJIavzBJYUAxyi33bGKGUR9iVfcXXuoAAxIif/e0QG8
wH1xZTIQScpCtefW/ItmuEdLXlMXie/t/A7XojNOIWduWLKbIthYzRkenQfROk7LGRyMgiTGRGW/
NIizCkekm8qchsfiLSYBt0Uz4Au46Gs2bXUJERiGMCBGiblMVSEjgssLHDhLwKBMfjaI+tp4Y8aA
ahuOLaWgfSbpdzfmO4RfRejJxEVBWq83+mKXARNLJ9lL0n4ZdnrhytENfkpoOhOjJOYbBIzTW3Em
7XoZN3B0tYwINHZ5yOVhCu/1hp6vr/dM6KfNa8Hx2EKuwLoTMfqI9tPEZMCmkB7wo/Em2K7JBgKL
wGQaaz1ZugTl2aoPibUJQm6DG29V6ZHrbyXyRAnp7j6rTmZ3xbwH4WVQUZjxN3M5vf4FiGTys2rT
KKkbY2AZ6V81q9qcb3OKb8GtMdCvYqUAuXKrZ8c0ejPAgSuXufxcvN4Lzg968iHLt6y5aI/gb/zV
OSoaZ2Fz26kQTQn8u7RPMfTUm6m4pKOJp/GfceVyh59AIcU6fq8kO38fUApDuHEDRrHrOvVqPEfx
HdjkX691zU6PCajXvXFEZZjdrgGgxL8RXpGt7LXH+BteYdeR1dmtYBbuWqYW2xKNsc8zwHOUZMx1
7JpIPdBQ70WlYp4A+faO6Kp10Hfn3nQCLE2/m2d0Tj8Tghbf63uyp2MeDjyiyk2DD1kf8t9l3z2q
wjEP4VpZJ6eOpyp0eDf5dVlr6qpjokJ4wvtwMy/i4CKA2sMtnSU7OjHkHqHdoNBymEFznJurGi3i
B9cErfd4ThO34HT+SNdsnGeCPKCAr5N9xeeL16wx2L0l9T/hGG5yqrfJbdwymPmJO1s8Ijr94tPs
wcfBF2KaR7dGsxCvI4CgH5DT7CdnTMr4tbK1g6bZ9TNo3VR1h+8Q2Nqd1rxLC77tqkDJPPnCk+dt
jZjimgIWWiAf6KgcsXCQ23ff4S/9B5alh9dd/JU4XFzWyqVcqWfx1PyNwbahl3DUTf5bmLbyUR8x
g32DfQmS+wTUtyWIUo7sQeYHTY23kWtQmn0jm8eweAM8+hEZ22FwQii44koPJZtIdXH+rP9ivNBI
lNijDoAqjABPPAp740c/5rt5hSHGi5YEsc3Pv9p7RZXaHotbfpy/qo3wpp14PmC8w+CKIsoc7I9h
Cq3rxuk26lYc3fyunSCO3IKL9BRO4Vp34sviWrC7in21mY9BjXRu6OxZWKcIulwm5MRVw5RnZi5s
cMNmdHsxP+MviAP5ETEsSKJ11a52eEDqvEsvIIjrnmeoYgJ65OI3H/F7hL7sozjpTgglsdnrWxMe
XrXXL/UfFFYIb7QrsPV7O3iHFsq3hMgGlX30fxTH4ddyQk7FKP9NvShv0OtgMmDYAVsAn8YKf5KN
5adXg7ISvs67QTKL16jyKglnVw3iXTsQZhQ3gCaa0OHPs9dpZ6tDga3FuAPzz2Uohl7kYD4s+Wp0
qOa3Xvho0s+C2rT8iQ23RPVTnKb6MDEvmdy4CgjSQ5T71ih3PQLT1zfhqLvi7FGxNw0JymSSeGXo
Wz5sg8OyXh6MMLf6qvSIll+9iOV0DK9yBccIj9QXv6Zxoj1y5AOf3altbBI8OOd28p96wETh3m6R
C2wB6iG4TT6BD+vFlfx4x+13qO53DLoAd1NKUlRrHjRGbBD/MJn24qPiC3YPHZcn5q9eBSuqex+Q
/R+azA3uJNkNSopr+WwFsGG8CcoH1aXb2tmm/Rr/lofK5zprPiOBL+sZrEwMKJp9cQOlNU5ojmkQ
4mt5zG7z3Vwhpd9Oe+4aT430TL/Qw27IMsfmwWF3hAgIhYjCGP2fK9mCzTDI+R6BcYe9+MdWKN/1
bXPjD/MXnD7UFmHEbYZOvQqvS7pvFOYcrHzpoSO2Q0TmxF8DJKV1/lUfm30PEeuOIuMhuahxthxN
+T341Le4QA5fZdGfEOPcxbt1Yl9aAJHHV503PUbMe3CQ/aMYZ4/TcQq1s9yB1jE80OSFRww5Hvld
eYA/00JUj+ImbbqHueKE+isP3HLYiZ9R9wBw47+/fG5h/nlYFY1/OTJjp77DoIG4CA0Kbj7Dj2Gw
peCQIzlh7s9uMLw6mkGGp2fnXzkWEzzzuc4B5dC6BPwXmE4LOc92cTMP0b7bS/awpg+iP8Mu8cSx
uzgQZZoNR2qzN4/Zr/XiWvj9a++C74Bqxk1+yFVJblizxJ8DsTk2WwIPALdvcPjNAoSmyNHewj/t
JHr8s0kBk1JG3XmRYAV1SzM24vI6qoc9YK5dk1jfGfSi0XcVkSj9Z5aOEu4lbY3UM0T6h7hsdto7
ndQBQ2wZ6FjfgcIspALDIw+2UN8TRL1O0bm0uvplNpz0+2UFYJsJSpbtYLxejAM4KgC90dUgiVnj
lKcMP8v0XLRPrBcI4Cnr9yi/RMWhX1bUdYlxmuebwL4VbbP5p8Vd1STQ/XUqiFx2EUWxeeuWq6We
LLie02ac1okO926rM+mMT2J8ruDHRycpIZDLG/ZzXW2SV4XW0COZkJODEeNUGD10zzNRsc8ynG9W
mF7LUri2lIUdt1UQiXQhxBrFmHGKFE/9guXx4PWjZ5Q6IgbunHNk6n2GOt7CkuzgEvMlLRNGA3iO
9lH/Xik1Fa31gPIKA5n1f0cJjhhFOfWOYd8gqKJKoMJes2uj4sMEzS0pAX6CVZpTRlV+h6+4AJ/F
0yaU8l4/Of0CAoSKARIzadaM10PsfLRVdApTaEc7jUAKiOCdL7OHMNvYnHLn9JBXn4F7S1cnfMB/
aPBtZk3H6lb/sYpbF1t8zFP6lknJVlRWlJgCW7AJf//cNDdMwUs6/ZJdC/7sHhr2hEVTwbRx2iNb
vMKLA7L0MDsmE4e4YXGb7JsnUqEDz+GRwwiaBZjDmnh6pLIMgvwufD1CuoG1vhO1a2HGXwMj4JM2
vc0c1NKlKwGGD2O6+QQ4qKkpgeQzJm2+1XoFm6cdUWSiBTTYdyfB72afpWlhT0STd4T/1l+ajeLr
bJGqA+btAO2obMSkB9vWicENgAAFYPZRU0+1Nh/H/cYSbWXZaLjsxcbZhzKCt0qHyN3BEIAdjtzl
O5RoVmZsW86JDXQlexxP+4EXkHyqen7Cs07sHfz1tXGV6892xTjMAYHyvnl5d3AFbHe63VlaUb86
6uqzPggUAeIFnInm51vagSy8forMAQRFkCs+2WF4SqhHPIKNVti1EV0kv94T7w10/dRue+/bXLHe
Nt3OON26nTqfhi7/bWAXEnk7I0rJyueLSIchCjtS950bj6q5SdK5HPYxqLlJaLLcYn/ZfISYvEJp
J9R6eMPs8Ss0jpGiPCoLzsiMEUSol+DbWWIHpRG5AWW4MAMWSANZCXqu+a0cYKWioYtd+OCiF+6M
tcjhwXreyhfrLT7WtRN+1XfsHO46FRwTtr285XzyoSHfOKOwBOIBUx4GfQwCK3VXWt6UZv9E9orQ
pKyRmf1gL5PhRXWa5BdcgahHLWs7byOA7MLcq++qcVbSPl/pfTHZaXXFuxYl7GWKgRyY+DSJGm6k
CAPwdp5eJpuSujKSFh7YnAJHDBG6NTDjpBmecw8tLTB7nurYFYcUk8CqmAC2NEh0E2xMhNOmWd1g
cCGuy7V9042bLBBZHyHOd0DyXqSjBiJLi4smCPe8XCi6++qrJ6qA98G9tYL1oOI2PhqSSRZm3jqi
bGUu0YPsMmX53fUcTOI5K2k4hCJ7k6sjcZ6Do8ld4elC8l1V6meHeYivqzkuCXO4yXWi1Ghjk8ii
CGSC3jWnqP5XxdcCOaPqK5NfRz6wJZJTZQ9Zj8O6ZQPA9wppiEOkQRGjlrdLuIg0NAkkTg24wLhp
gPiK4CzbEKbAuNJ/ypXfmVz2TVG5xRqpRv4+Lo705IsSu6zIQrbLY+qpPL6jI/HZWBAp7Kz99JbG
TnvkJJ2/lMd4DdDkiM5AXQM3I/Okby4UOqXRyScnVo/ce05WmlagCeORPdvFWWLakN2LchmsZUoV
rX2V3PVfujP6e4jJn+RIhk/bFAgr+lH0f0mOpcJ/hzdbQHTksBxbf5Q2lB9yhQuSy/lHjia+cor/
GlpTYkm2Lm2M+S3u9omxqk1vms6C4ET/tNh7sUh0d069uCVKzwvYsM+Mwyy0HPuICL3ws48ubFbz
F4DjiCDdJcuku9HFaoS2QYSC9ljAPKa08qElm7UjmdiOuPk7QeCjtGtfqBIzCncwCltvPCu5QKTi
Y9GrTJE7jriNiGvkK9O+AX0JnYw5F7lX2a0QXpWw3l4Vmk647Leq3Bg9kC6RgLBVIaLATgMccMzf
BX1LZVNDRY/lQ1xsy7zA02aGMnPMMqDsCW7YdTu5O4G6MG6ldQxHGLg2Ydcze3HqdMK/nKXXn3vl
beEAK6BPJv8Q55ovQf64myv8PNyM62Xhu7BtDYIfETnS6Hr6l6Q6nebJ0gpPzuUZNIqtdCDTMHRn
yPyd8qc9R85pDMfssn1Oy4davGkcQJLd4+dkeDggTRH5a1eO6gaVbv1WQuiRHPLMkQvhSI5oO4L3
As4eQQrB8HBGEPn/r/f4KU8ks54lCwW9OxerAGAUaue06dWb0K0bcmIqE/fg/fz6TR89HmxYzBvH
58jkRPbl1qZvD6FjIPz7TKMDIZkB2Ha5ahov6m3kk9cHYWbEZMRecao29deUOtUIyOjoBA+M+Dr5
+BUKEMxqX5jRpZygB5u/8ed/NxQPlIx/St3puyZl3Yd9EknE5dgKtlX/2hX8howSHHfCHEyX3SSu
AXwIhDQOxB9m2BqIRw5DPp35HCD2Scd4NwH4lg89+VGMrclkaVoRTqdrThefXvR3x0qcRV1Voo0r
WW1A1GKxHztURVQ88LMd6xsWk35TAQHWTFVGCy8nbCKq3etn4pdxnCZ5mCpsepz11BWngRHfuDtR
7HfagbZeweqIdBeOMLzyDjglMxlxDclj8jgeqm86bHHTP+Vn5fHqA4kQ9gQsjoJzsasPJj+/w3f5
260txkTEoO1Vtz1g67xhh9kmPnkty27kpA8cIKsQ/v8u+BeSf4AzpHnWf8wNwkY0VcHhZZtls24I
t48r38KWrXflcRMUV/ZqFrWcnqeShn8GDf1NJ0dRUm4YlTFGrQfU+Et37l5PeGLZOKTYIwiPOlAz
mpeEKFbJgYpD/GaTovQHvNumBZ1RBWQMrtZyXzXJAeLrTnl6BGcpD0ENrQ3fPqfmLGNgSq0QH7X9
VHnMHy7NKTzwY3F/AKwCNgzJAt3PwsTuxDD3vcoeTfiPm9d0ZzU+W9wZd/a+E1c/y/+aj2GXO5pH
Uu4O2SYELekjcrmgKk1/+i5wEsAj4pYWVLsdxOhdbuxDhJUfiQtHxZb/YdaFBfWHvgdl/BHx6nCy
P+Uinoz3botVVtHYSu2jQu0cUdgY8kYr3A+6IpuCz083/SPeVB68Nm+hWdhYRJHaxTd+O0f5LJ5H
khnXqlt5v/mB59hNV+oG2c2m87AXdKvvwQCX028YP7jo1r1upx0FmuXMFTzMtw6CgyvoP7Cz1TNc
ofvnrPVUG6okZRq5tY7q6q7gBGckI86wfU527f7SzztP9UfjWzCiNsHadOOV5olvJFG6tKs2rRmv
jcdd/6/3R5+sm7fsrqyeWMbZ+b6WXOt9uqJm5C2qbrhZjsM28Jfrcqw82TzI8jGMzwN3giknBmUi
Sjk/dlRMdxnEB+4iOUxAQPmDgaiyyzD8Ica5lkr00yYUZRkjZA9GYlRvSxNW5VpCUz45V8YNYK6Z
DPCOOE5x+i96TJPKHSMJ8d/01EI3suYLcHF0Y6aWcBYyrSR7VDdejWX+NxIImBH25mTvGtYf60TF
4cfOxo++QaFK76w824OG6amDstBqvBHmK679lMjVTV4OI6KEdoupVuiK+DOeO97PE5CetJP78pqx
UTmgInyNB0/xX/ynAC3/TVB8MTRHAH2YtyZkNg7oe/zFaJbJH5t8+wf8vDzpkOaXCALMgdEhcwdE
j8z2uP+tR/aoegk5yk7hvXvQcTaP7oHWu/UZyUpPmo/8brzx4xXF92F5grxhkYm4jNvEcvuSHsoT
rCCWtwCyMGetk3Eq9qjSsf/YMuUYnt1DvGA0UXuUyMyFO35/g6D3U15h8+ZhR+efvkMaGRyBvXl+
jTXhq0X1AVUyl25haMORytUsCZkCX6VpAT+gtljWoAJIKSYfVDBYBX9g0NLDsL7Qs0rMo2XiadgE
11jpKqpXYWawnt8VSMWId2F9YDJFEVOx94M3Q/Ur/YKh1m/zBl/7OyYVTbRH3YG/fyDdW9f3vYqM
z88Ed9gsuwVTMuggLPtmB7beuNEtYutdM1pWPqoXaJ5gBxdSbbkB4xf1TUzPtP5wX5duE7WHNsRt
+m2Ek9ZldpU7/ZWOOW991NTpso5UCO3+SJ/gC9QlJAbbaAkasMV5jTuHVCCLeU/G7QDdPoEC4WQK
fBq3BylIXIlBYLkhoQwmgp5vgpyx12qOYdsjBhLm44v1GJwH8zTlJyM6YjsY4nsjUFfD+keCtW3h
cbyeC09T0CuYjRPjPIu/KdOj2aZUAmhmdTE/vCCogsqshc9Y+cy0bz3/kaRfSfpbDGR3FJI6Q4wY
4BczXpz+4LgoewkGRkbolo86AB/k5kVCzw/1hCm2z5QCuzMCh4BacDShijPkyBHrjLwykJOpduqB
64vcKdlm8k8yvqkm1cpVkfcYgtf6zqoO43KAx9xJ9zT5yMz30XprWTHMO3TG0Qv9ap1Nu3KpaC50
EAGI78tm3DafGNNivxufmflBIdjNcE+fAr2QSN/xFdViAVkz2ugpRhkxHPnx5Ss6FEyt4xLsl2Fd
oF2iwZgg++BVVUw6tD5zYbRsQC6VDOzOgsAdp/SPhE0cukaULdr8puA1vcY23ibogLCnrOdPUbUj
LZOJdR6Q8NbEXh0VpPjAz8MH4LuIhQ0gmwnSzhwh74lb4I/WsRXCdmdkqejGRiKQK4n0Q83kixph
7V50Fte0E14pZzIkxWghlXJifrXM2jEbZxKJ+zh1pZeqAoNYN5mRd6BNGGhxm7swq8YBV3uuYF+D
eAmYeVSTMax0Fe8hfamYopTeq2JGOxExzZBA1YnXERQDiUszrfMjeMimLhDpL09Ss24CgHaGJHfq
+hAmfFyfFqnYpQVcDROzu3zG9CTVhF95AKKl7dLtOO+vyrywUOIcKgcjsERKn3VWWodEZUwKl2Fe
wCoJkcf7FRn6GCKEN8yTqETZRmuZHTetil4YRKbW2nUxEjluAerVBElQ7hWQA5ThLSzL/iCVKqQA
DRcqMfM13pXXo6bqeXLV4CUjmitpo8aSXwlNuLHkqHbUmo23KkV5b+riI8HTflWMoicXzegKBYS1
FLJXaBC0HTzSYG5tVcGAzIhY+ikUuLw0DKe1y5wBa0He7iv5by6WN8FU5I0kQu0SConpDvvQaFbB
exyKZwFsYRjlel2Rrep1IQWxkfiDYrUozSEc6FTN5PocZkumMcSanx6fPbbTHDLbpn+DDPlVaVZk
cNSPpHzdsbIEa8W2OY6UJ8Zv+a6PizXmAmyOxJjuujD811lms9Hq+htV5DHNM9HXFxqtEiY44VAc
q8Vh6Eb1EI7dLSkVnqPf0kpzp1v6sxLTHglhT3ddmEhI1Hs4O2qPQKNKQ9wi3UJelo1UrjXm2/v4
syR81FEwJDQ6wMk06dNV3CHeKjtMgsoEfl+Sg4pr2XuF46OdWgVstZOCIVtdEbfX1+/QxDhmmFPi
Fw2NtNoYdfcWt0VvF5n8lU4BZmtY41KIjINDwAK6MbJ1iCvvDjNimc7IGKZ2IA9WrjgtDHvgAKbs
HR1tLLXFASMkpgqLiDQ5Sa6LIiy+alAzG8I8w/tPo91UqaMfStWdEGth28xmsB1V8cskDTg/wxH3
1F6gj6axUNrI5SRPe6bHUoFZRhtQH9P/xCH2S1EG2NOCbAzwQzuFdvFlU97es6hIeK6pLsO2RgEa
ieZWMiyEnMhly6QDI66/Irl510e0WmPJpsW7ga5QBvk1XcyPXK8lMme35MuKO37Hyciwo1W16KCS
LlfgeXezcNWCEoD/lzKP2D22IjhAJEM4SSA1dsw8J8bNSx8Q5pcPv62J51kA6Rv7yw/cS+HqMFFE
vEKYtdJtFAVdW6JWxCrKRXSO8kc9VE6SqjGHOPl0yqgjXmGb2eKdw7irW7otgoIvS5HHa61GP0KO
6G+qOLs4IrK+iY7sWsxkhF+xEuavsNeuqbRAVS7yc5gteGmMDUcMdoumqQgfUI7T2ci3ZpQ1Ximk
NE2T1W2kZRRueaGsOuOtQBy4XZKx37Zd0W+TnIzVrMoYPBVwp4rIgrWlNaoDdDc74kQzoBTMbeu4
9MpWb97L5Nm3grxpdKPyMgnMvtdAC3iAt/rIYVE1qkblQlsdLYz00fxKnj4MDPHlGHfdKbd2xjjo
Hpkw35gisDJrITnPgfVbwsSFeZzdWAQSnoPjpZx1uuChUB5xBuigSOIPgn26nXhyMzFvjjrNAKxX
Wc5wx5WRtmZDHLspNkl+NsAjDwk7twoRkfCEY5ZxbSRB2mqVcm4J9ciwdIVVPe2kqnk5ZVZHriNA
Gyb26zjBQq/nlAejFMqNsoyUQUlIDaQUO7GxqMCQxZtLhjoiA3KEV4FeU2hX6kJHl4kN5aBoHmpL
72xpatgKxPnfJLPDp1PekjY0YIWilIq96B1x6ePKmNvglBXQ9IxUxlWKZDCG+qjf2x65pTF1JBuU
wT0wRuqfoBT9VgyWvZX1F81M5kcZ4ZipA8UA3hFmJMF9jTLhkOoYegZSgjduBsPDELrUG0XQrkGd
YUWmWEYS8PxUYsRw7YsW2EDSxxO686ZEgkDZq9EGmSv+YyND/An0TftYiv6cJSJy9GaKtqr6ppSG
QKRc+6zyCi5dJtXIGtN13YfjIdCybl8UGRFmAla1i6TljqlHa0NbwLtSK2CPYHqnCJ9tgg9kORFC
UABmdH1k2F1Jb2ioIkMbC3NURPNgmtNseFrVlNQI1V0dm+qBS9k1FHJlbXxHEmdeYgzxqhGTDNMa
sT0GgrHTqix641DyxL4snXJBnKFDkC0CbcTaJ3jPWoS0+IFajkmY6i6vISkoU3KI8DbfEKgU0M8n
NWWeJu1IKDUQGvc16jLt+CqdetbouyViOAIaDLkY1lSpGYyKS6wnZvLyFGMiGlz0S0nFx6U1fiul
x7FLNTCRb2EIxrPxURvT5EpxIh7x3Cu9FBWMKNbGYayZdyC3hU0h9Ms+GM1nvEjvYx7r2K7lDKig
aZbaOADZ6t267U8iqRvboAJsUWJya9QQiETohUf/HycKlkEUDsV7NWJwOpCgVnZEHBSpFa+UnAbp
qhtSduymqoI3UfSfs3AGK3ZYhcVuUZL10EDY1gYWHkRoQm6wkBvHaVwJEUBpQ07UIPTjYVHuQkc/
YQRifgwMVfaHVO22iqac9ExDBxQM0iUvGXHNLYxbuVavZomNTa1/FLW8IcwiewBFTxPGvIE5h77W
abhFRQsEiYogwaLNR1+u1BdGmCo7odZEXsGofUvpjghXV72GJAEvnnepuulkMnCJGBohG2CLb5ez
itgeoyvhkmdAUXpUqDdRRmgzNvQpsUmgiJDXB3M+lfjeB3H2IYbhPrcwvteaSfOTngiSWnsxenpx
cZsGiVCFx0ZlycIn6j8t5bMXYaetEzFK/QCWnJLiTzfHipNNRAxFJiKPIvgLW46qVgp1ZxhD+TUg
Gxk0HHOeWzFip02E4jkXf5IakhwRK8CABZPQca4qxqScdzK8eTsLenSuJPx9TIvimpgSIKrQnnFs
IgezOrqlDB7tSK7SZlhG00+UUCG5NZ63uYRfR0TtTqqZ9tv2k7hNO5k+JUkVW59qtDCoZzwKAOll
1cctI7Ui02kDo1CaVr1gtgQyZ1CB5pd0acBakzpPFH0zsTREP5W2x7cMHbUIWy0TBHUfz/BqUqsk
vIG/iSE2im2UG3j3kDcRvP5Xl3SPcIoYc/333wNT3VQ57mJz+C9REaaIinCs8zbc/98vMk91OCih
r5vtqzwr12LYJVAX1AkdXiz4vW6Yu/++NFlm7dQGK2c5fFlglLR3giVBUzAU/kFTvIQ4xI2AmnD/
35dy0at9/tJJzALmvzz+qzpqP+PEJMNBB9Koxa7eL616msgIJ6/Yyg8U28VBe31pZukf/nQI4kzY
gPOYZ06N79NoFIfkvy8inCNpKXbMWeDO0o8gXQvzQ1eCGlqhji607+MzAQFuPxI4oLPHIRMPJBzg
ZgnjgNHo6aS1EbgmaeYDJi0ALg31cF0h5mOfQvYlABa0y7CRa4iIgQ6yGLC+nUZQgUmj6ljVCKTr
XE1vC/kPzphKL6UlQgixkMmIGmAb5tO4HnsOrRA1Sd/JNUxyDAipW+EIyIF8aA28LyDTSFqpHMRF
mhgtFzch4RAmAwe7CrwhlqTZt1GPI0drtqvYinHdFC2a+uXlhJaBkJLsuiorY7lEOF68riRGUjCB
lLDFHDfODn0OBxhdxMIYrk8Ps6ymh0F9QUgI/vDlNXATGit53U3Ke9vlpG0nZGbJ9JHnxjTdglc6
CqNeb7Dmxsm3NSZc4dIGYF6Wz6hILvOCJ5ylbfVpMc7qlDNKUdUa2sakn+cGelGRUUgv6nBaQtQP
eSNMQHVL5C4ANUprlB9mJRMHuKCzqMvwtzHRubdjVt+GuOCuEk2QCASl9ENUnMJ6PBo9rWlflNNd
r1lWiwztW6h+22TG90brfJKFaEHyuvSkbtuqfbSv4xFyTtVVnq42CiJYDOH1sLsI7QN/vv5JzM9+
Qmr4aKbkaiY4/mJ4KB0wEBmRIUwCob7yncOCrtckYCYnoFbRhmZThYSBpQZSMj2ttm0B2lLMTFaA
mkJRAYmJzP5cL7Nlv0xOpI5XkMt2h6T7tc+PUC37mXO1TyIquIlh96gf9K5C9Z9jdtcohCy2SgE/
IWUWgoLz0OiEiwlWHa3xF+wYnIRo2qTpHnWbqn0d87mCD3OfgduPy7TuIhOafIm6YSyDvT4htGzo
mP2iLLLVLDfkLuoCNglLhm95oJGEoGFB2ArNRiy7+l1p2ISt1gh9M67GvZlwmzqzQnqpW5or8oo2
KS3NCMZcV+JuSCMCoscMAxf1JhvKegrT3m2TesYyvvgjEb3zyAHT7RKVgo5HnFRAeUfltK5y5K6V
pN5BeBj8wcAwsWzwqiG+S9n0oy80x3JUaiuxE9ptNyyXUkqaUxbXJA/cRgJN8RWlaeq7Md+OgMAt
wQyKrRmqz1OI2UwvyLtiTsaTWTINDGbyWgWtU3f1iKA+IlO6r0bZ6YMWEZfRaHvaoS9hGKejXuAu
WweBxoELOamG7zbl0+Jnea+A4oqFu9SCbIczjJ9MC+a1HmPrJOr06kQ9omxY9IvetImfdA4qPR76
QWgOjRAfxgK8KpzoDC15Qe/B7CxlAm6LUvApWc1I+PRElSoNrjVK8CdbktoFlEFbKWLmY9aWtf3f
L4t4r6WY8K/x879vSpxaXk600tKJFvYEzCO0JcOLKeAWzg0LguGIinHwVglEfGjF6T1mjL+VtNHc
NgVD8Dap2NYmNduJ80xWh9hfDJAfQYFJUkivpIAaQEltejjX/31zIq7TKDplvbTjT1ul6iYU5OYc
BHxRxBJGTdx8K/oMQ00L/9/3BYsUl7YCfqhfTlGiOu0H4DvSugJ1mQ9aNg3nYAmYf88Vmtq5oB80
YhVjNeR6qtmhxqnQ+dytOMKC7n++4Eb5+rYVSg3iMSYec9/spqAOiEQjkAbpN46J3YIAMVddKyiH
K81X6jW9iB0VLu/y3CKj62mvJe0loyW+xFXyQ9Iq2n2QehY/aAiMxQYyfZ4EH/2ChIxW223awABH
i256IUAy6HGZFAcwjSIv0ZByYpQFdia50n8ti2Tupaz5HsoONsbUN2/xXH4Pad5SykAgT1EXTroZ
Xxvra8obIAoIg72VtJcCjsRl5HGVUqQD1qQQewHmA3FdfaZNl61YsON7k2v30pBKDwRC3Q3K+BEL
5QWj+//D1HksN44EQfSLEAFvrjD0nhRlLghZeO/x9fswp71wZzUzGhEEuqurMl+W5yBVHtmINM4Y
iCWxWlbTqqRNlGMjtjVh+ouCOPsWLAjqIDJQ1UsQjoqs4IhRoakO5m+6Z9HCAWxzAJ1D034ZocxY
3gyLYwdKSc06uq5i8RYtS2nOUfDdkDDwC5hUKrU1b4kf0Tbua+h3o36MfGo80FXFljWxOo20epya
Fm+uGc2DHClYMibK1h5rsWBEzUMKdVTXevA+wkopy3Y8z0A/QqntFpFemGnRg+0t4a9fJoEVUq+Z
MygNg3w9AVgxZgJFWTjtu6q+V9C3Cz+f+bn1/BqGerDGiuuaSnBdjvm0v4JDmQ4RMKaSDyUjwcaf
gO+K6Z88MLHRJeXRT3B39Kk1t5WqIxvAbKMMsJzM0HT5nHEwlMxX4sl06gZxR9k1jLumteCbPrSn
psSkwGhmlgiktWr1rMhm4SYW6niVj9NuAi20RTok70KKwLsPILXVJklmfiM6NAvDNTcOs8BCNI4V
PxsP7dh9tQzhsQbfBI0Oia80nBoNMtelWZUBG7bNPdXpL8j+TgZw9lkOwUAc+jBd8iFEdJ0lqwSr
PCfv0c6iwnLNFm1iJfbMEGfaZgrBmwcjGCv0Z0KGjqfMkM1jYK27+haHCQb15f/mBpyARGfUy2Jl
3KeGSFtWmNZGVyf7qMfykCwvVioYdkb6lysUaGNEP8QII1BEF4VV7TnXji7lA5qRTv2KxKD+LKYG
lllSWRANK8sx2rHdmlK4ELlZ3bHmi5w/lgaZAl8jB3pEOvqQeIVeT/sUyZKt5HO9q4IcL5kqs3HD
gXKJr0B1SeajZ5gykmkfgaeRShdRL1/NNr+rajY+GgYhfOzPKC9BWUBSPhiQEtKKILHR6uujog4Q
CURC5ZZEKLipBK+2w2pURv+Q+EQrZYpMJ1prVggWuqxhlBLXXyLSJF1p1N2U9vJ5YJqBuCq5WrLR
0N7lDpZpmvhNF53qXK2vc29INP20cTMFsPgjCT9/YCk0pCfLclW2HNQ+6TGssDPLYdZf/q2jdSJb
dqnTnCQS7CGTgLUXVfk4i5xhkX4UP0LTEWUUMSXXFwbGvxcqoHCrGd1lqTTSUfQ/kXD/TFbjFHkw
XcoMtq5qYM4YR+MnksvxItdAPhkUMESbRSxAI/Jx+iAKGRtmc5q1INgM0MQJqDh00Vyf2taqT+xS
ZJfRD5pKwlSsCYGilH3/+61BzRtaj8Mb3Wpp02tOGLfTKZ8V8hXmCfmJH86ngg7o0QifmjVAjI8C
HWFaw4DYsKJj2uFJmMnFErhs63ahXPjA2MWorI+BVbQXRbP4TWhkXGoL4aQYUdzxpT4Q20uVdi1l
hXqafcAZSSK0l0mCS5OMGGYCSyPRKOhA3E1NuZ508E6kR/gAI/sdSdnluiuNYckqiFoyMeuoR/NB
uiSHCulmTOIzGtS7GdeAncJ1kY8yaS+j3crmb5iJFVODpGIITV4oX82kxvzJlGAXJjWc8VTF7FiC
3RKrLr2XQ76nkBPsUpN8R6UbuimXdoCh3RSd57kl80Msyx1dHJ4AcjzbvB1d0gAajg+eNCryeSwk
jD8Qn4elnubiqU0EL0AEmaSqA9TmpCLbS3+o7fRF0na/CUIiM4UUwn2lPJvS/64VaCM07piA4ABD
The6QYCzs+1beEF/wDWU1VTzzDWdiLQkgJHjS+kxBUalGxkrjV/O7fHfizYPCfPuNKI+pRYc9OAQ
NEJzHGvZ3zZ9QEiu1h/zxMSaMHTE9ymg2dD8Vbaf1fexb2WGpfg+i4xbQbNi2amtYFqlpAH2oe/v
mbz8Chjfd1jpW9wj45cCttiNayo1Z/CN0GGnUqI022SQLW8Ei3S3FiRMgNY26k3JUadZ2pVaJe2k
ArjcPAooa8n93rU8El5qVC8BwQnqOJm4bHyOa83M4Z8cKn8bLi1DQnFQqCPbq6FjFlkq79Kgk5EE
+xnEtq1fcj9bGQq1QsgAKE09kpQGf2Gpj8ehSYudNURbCzzTMWjU6SgkNHTqJWN8KBPkJBFBRcvX
/73oYUTAKFwJU+usfdyYdpIMsWuCXsJmzapH47/CtB4Wnxwl6ESkoopGR0kpcQYkCGLP1Sf8YDuN
gXhMzTh3jRydobj8r9wIb/nYWStLYNGWRPFYz9X/X2I1wh8dg3doGIybmmzsi8Q09wA6mBHE6nHo
NOVI01CFmxl9ViBOXKJ5XgKphV6btp8+tSq4K3jD0fKlyAy1Yye1iWNV8qsPGnuqeizVgSC+dk14
k0WzcYZg4bE1S5dbk7GqWvm8no0OGBc27V5LxnthJtaNVPewwU8Xa0a8zmpG72rO6lVRFaV1mG3a
KEzvSq/j424FyKQNqZp9CfimsTJs0azCZm78dUDNMOvxA9hzoeQnkgWQMpcK3nsvK1EaFUKTnyID
cCtd5q9s+b8Z0aunByG1sxVtAm2Et6VVbPZioyBiCem0lwyV8lxygwI4Do2U8qKKurYPu/Go0ORg
ogyYvGhw96UZxOTO1Aq3igDfWZla77vyKcVV/WBCbNqq1mKnZ1t80RUtQAdAPBzlqgaGTJteUPkV
QM7APWcQ9eLYWE3yELmzUFfXkYWVdnCH7TqRDjrwaex9bbAxdEbKrYw4Su/E6pbAAq+kikOBRM9u
tqxqJQp65MQ+W9AY6PomTBGViiFyQNbXh9pUH50BSLDXaTxbiDnAHKJ3KNUIzKau4hfo0WlWc3fP
Oq5RUYS3sGPBznL9OUYG7leLLK+edr2RDsJLIqQZDMeBXpIlf2sdXsTCl0Sn1mSZ0PGxPEd6/lJp
KF4AbpAqZ2iXrJ2HFyOim5uVXbDrFLxD7YsE7RIUPDCWTkJHOHBoWVlT+AxLOLD/XlL08WbZTNsh
htHR6h06Edrj4DpaJwpmRElcbaq/WVR3YZURq7f8SjPnl1lD+MpNuRj5EILlfoSWn5nR7t+varEj
wRgYAp20mhTcMBLjGxSsvyRFM8gMaQ3Gi1g/YitJkSS7uA7cgkShVRu9+DITymyISliL87a32vAG
CsdO6QnbQoxipuDs02hpfc7NpxHMhxDkjE/2RCLXXiNjhE/JspDl7tsKjUGz+zR5TB1ukroUSJ9t
xm8QnyMGkna04wlOY1VpsmpXYc9UStLWRp+C5fGnl8lgnQjSgWj35QXzq6SiIEzg45FUm9wkswNn
MVEbVX2EF7uOGuS96PQKS39FxGjg4Ni0iTpdjTEWtmMaPgcDHbkWY6yRTVJaKz9HcitRMMe+GF6t
qX+th/m9N/TxldwdsiX3luXTpw0U7KPDTFtS2Bi0Kq5qZzCi1J5JgCdWpHqS+ri7+7QI9+Gc/2UC
jqDStGBgN9GlgRKF2Cq/1UgN4Vhw3hSK4WH12GbleEBw18SQRtJhx0PzUmWZ7CRdTPREWsaMriKf
3A4Jb1Lm+wgs8+gN0l9xMKK6OFBM6sBjtWXJjw7BTF75lFtE/KJPs/b58kWSO+JDsalk2FKWHOt4
LwWEqwJu/FaJDvwT1Ivc5F0fWFtBTDE/jzBXgvFcZRLfuE5ajCXVbayLTzmyMnpfmriPImK1lBht
RdLJr6M8ATSfCUIF4dPbc9PGROkICNWG+E8m79VGFVKifG2ll4TPUGsWv1ataQctL5pLUkaXWCaX
VDOxkpbVBPd4wPDApok620+izeCD7YeizWII5TeoCkZYhiGvNMDhK5QiO/oTqZcqNTMjZZB2FSJP
Ipsg5uqhhrlzJv2s7Dhi61npdjBOIS7KsVdPfbhdxu1veZB56vIX1Cmk6Ws1nQ3/tbMDupkVUulE
CU8NJoVOJ4Nkjk+DQCdsQFA+JIHwVlkRubpEe66K4SkVGMrSsSSjC/mXVTcvAhpwI+2voxQhe7Mq
gAlSKJ0aDf12TRKv4yfyb1gjqAM8jfhcJIS7odmIYuwtCUIUfT668lpI4nU5J+26rdN5FfcwBERT
kY48ZNmUoulJUVVaCQeOSq4azzRmvrNWKF5RLu6tehbP/15qCTiBhVwqahRP4KtGo2YnRQqZwtpG
VWa7IkBQA/ccj3ju5RQYtiCnCIutcWXEIpcHwtcwD3dr+YvRWB2Gnjqi7wGjcHBP10KVVOsywUUQ
LBkT0lBDguVFz7+toEPPXAvV7t/vJQ0/H3GHHwlKE3K6ovhmGFazqqUU9rA5I2kT1pPEvwAia6NP
5lPrRPVF6EhEEjPDjkXEbJqaTx40Tm1Fo5Sphqlem46hkUTw7EoK65isG6B2wVDeMjo+XQuKWKn9
955myDIrTM79BFc/TGMdeDfJ6V9Gz6oIPL94ZjgfqxbxjCXgIxW016nW+22qzAsmZcmDyRQSSAWM
dknL0EUvSjgMPiZdEHOYs4KKEiWSdrq6b+s2dJomTFyID+Y0O+mia0Ks2+tMQEuCWZtkYDKYd3yU
Et/QKMWFvMqbhsViyraqWl++2EGsNqz6mU3tyyQEzc+QvNaiSuWNKp0jeYKwiOQwmWm50cXmSglq
43XWZZsEi6BiuKO2cbpNRIz5yUwHrWlRueohCrq28Rn2tg3cOEO51Fau78up0pzBoP4g+x3BXFdp
6KsZQYRJ+LRUeGz1h1JJ9IPZO/f5OP39I1GZQTEc/v3KCti1wxA0ljqKwUEuUdvrKcQEA5/nkJXv
iamNK7E1pzW5qyW7HykOJfk7m0A2YAxU5PLI6sDoTNfUvY9QaZh9YgOZc+pEy2Q1dBNVRR0QJ9Uh
EQsIH0r5TAfY6kkpEUyUxfHeAOqiLcul3raN21VGzeJdAkJnJm0bEvxUNmGJtLoMSp7FS6P0v4k0
nScQomghQ2lfdL+FQgruv5dWTD6MGFHYRJjmDH11ebQEhAMwQCUa0L54RsTCFEMbLyP9pKMR5xuD
zdDTTZ5Ei6HXoDfbUG9x+ZkJnprB2FZ1jAdzQiwQRe+GqmjnjvPuKi9DgBtDBJWUBFaOOqy0vdr1
bG9wXUc22lFa0ThgqgMhLhduSL3igyWwbSFJ/BXX6OkUcCzwec0XEUqU6anHySsPUCAP8z35Uj8w
fwUn/UiYdQINp9xyTIpeCE50sRCMB6zgYIz2ySf2VxwMdvpG8uUpew475WKAvOf2sOEQwQMNnoxr
nAIoA7nJOPoBlNmkWoU2cDXrnr+Nq49xY+oHHQpmd+OEgsP2658pL7l+YJLmO8FwX01Xxb62a1Tl
MEqY46xRtMKr8X/hONUqJr/Bnu89XaW/fCvuRA91dH6QzuqVHGEStC8zfgFMAd+49lfpt39pD5Al
OnvGcA+q/kQIIfc69qBD6mJo/hz3uUsED+lo3xxWT+H63rnqGffTgvt5ib6mtXid3zB5XKPnuEBo
beW73xoL2HX4w4ElevM5+sr+hHvzSfa8VxyFc+IFO/8FFYq8BumDzEBzlLPiMpNf4YFidfJM54ea
3n3S+D+Eh8LL9oDG7K8BWeDxPKHtTv5InSJF5V6tB2e+DwbZ6ihjzZfwUG+XfwdDCuQZ8Rr8Qbd8
pflyAQPGLZQbnnhTtpKj32jnEXg42MFZe4++tIf4oc42a3z3Gkk8fLZ0pyKdgSuMN/WH8QcXCfP/
b7cjQeNZ/JFU2O2sO87nXfs2X6TLeMGFY1yEVf02r6YbzvYMBa9Tb4UbWzxx04/sD4wARzR094m3
fAAzzA47ZcXLHzkWwXwbr87cUYXHbJvJg2Mc8rf5x3die6NcOod4CNccsGvC47Fsqvw1CuEnsEMH
zc1IcNBX8qttGPJwPsK5/8r0Yj5N4Iywdv6qFx3QKWqz3fQUdyi2AQ2EED68Ai5YiEPl0MMzP5ke
D9tyeYSD9sCuFAkH+TqTspu6wzX40rbIX1/Rhsgncc3WyrmK6y6fUsdDCfUHXyykmboo801xV42Y
Tc3jh76FZedla5jSR5AlNEjWTzjbW8FGmrhRTsvv4VatbfXWvtcu1TKC2OOZZpnX7CDvHLUf0fG3
/s+2dQdH/sBcPNrye/oVYKi07pW64oCIB5wUGiKtbaiHR3mH3297RBxfUNbYWAA9XBBYJGpP2wHh
xDoBuAxSGZOCk8YnaRymm/yh/cCDOYONeJjbB3yKdgvTpuSERkqqf0Md2i44bZBQK3aFE0ndQGku
tDMsW7nT0VlVp8g2TuWmcl+HQ+NOJeaPGTNscGOdwcdKB8CZrkDo19ZWeicu0wKUgkjWbThKfwmK
bf0oW5BxDjaGvPfI3HBHZ3TYutaHF8466CXoO55g5MKMa3D9ou84SsxGXHAa39wPNuQBCkvBDl67
jeJcwxfWuWN5IEUp+EMXDV2LJ2l8S+zEHt87Ry2dcaVt6leM3PcP7ES3EGIBnJUt429Yxn/Sdtjg
kTQuLEeP/KqvhHfoyL8VVg/+mLmmH+wqN9xo+HXVo//B5b6ybnNXURnrHjAh1ki4qzzs4QO09S59
y76e3ORE4sFNCx1E3Vdm3OtqL6ysOxTgI/X1j8JzQRvonNn6eoaU0AH0wkThTvaLcRFX8bPjl0sL
iSKH5MbKE84rTOAQ77hlxFPyx1PxpzxwM0BmYFXhlOfWe/xcijsC7wJyQQZP/yZfeTROveR8GOcO
7MAT8izrC9vF1bec+cKL/6u5hMKc5MIjmcMWiYNK7ZcBjpi2BS1UuZyo2bVcYZvbB/EH2xYU6cM7
gqAtGZ9fMmeNdbtKiXxcnmjCBG5Yz9ZQ8w/Yh5Z7yeTN4ZJ/I0tSQs1fH+nigx7+go2VUglcqkPE
TvEnroDOvxdntmOS2Dao1U+QxjKVOCK3P8IOfarf+pt5l2BfpS8gEU+gaaFbwIz9hkeC4aXett8E
x3jqKj0aj/6baRZJ6ef2pTukqR09zA0/rH4DszgZ9vWzcv0DnV3nfRfcNbfZlS5PR8hnyjQPhGNu
Y5JFIbwP7Nt3+FT35RGSE+7BC47f6ALqPHeWW0Q7F3xGmiOsTM9inuMtKweSeIzhO7AFxGtVH9Hv
x8R9KB+hyKymjEBXbpgAzY9HPxQ//1qHL6C9izugDbhxzjRr+AMgAOvv4M8ApYh2Z5Otmq2xbr2d
f8M18IMm4Q7QXiKpTDzRzV5Gn+DV6pV0KWO3B3k32ewPnzww5K0oq8j+jRzhBa/tDwwEh+UECZOw
qZYI8Lv8TVrQyvd6PleBIe4VxzRGbp4T1tH7vMHTxoURXJItsMOUhzNVAsZBFmX4GEsKmgwpDkPR
KfYgsL8Lovtm2dt6P10EZ4tihmcOQp1Tet8JdyysFU/Yd06UuXh3ePBO2ISjbWuss71+A0APq8CC
h8IM8YQ1/qp/UKOs9k9ywEjCVS7ix09xJouYAL497TbguNdiA32YiLCZqgH/1l/y+pM6m9FRz8AA
XZ4uR7kHX8vfaA8wPWTnph+IzXKM2wzEYT73JRvzR7Q7QpLahWsfrxsGOPmMZBNCnvhReayy+cJL
OX0FN7rDh4cKDSZ9EyIX0Pyw4bZlG+8gPBCdKayqDXBR7zN7JYf3rWZHdNiTuOyDB6MgsjEIssQf
eVCfJDeQXkAhULvpG1g+F5X2Vvgo7Wv0ulANYBQoTvuWbj9gI1M5+M4929b8J4Aah9fzEjFJto27
uV4QMoAXbxEEGXHH6PptvscAE34UhWtivshXAJCP5o/wx2UlXX4c/Mw4+ZAhrmbkF07nPJU7u3yN
bRZ3FeAae97oW/Fdfu9fi/WZXonytseu7n4AsgCKCGqPpjv1VbVDuXPrAzbvYMPndvMx3hm7/okv
+8S1sdHPvBdv4w2y7Kam/DS3+Z6BPxOj+GvGoiU/8En4D+Gc/S0z1guWLG6r7Ci/GytGoTttjY2Y
Zu6vD0PJukWn8MKNcepey2/tHj4w3kBzYBKxTn5FRF+O8sGxxBHOSH629TeVBzmkzrwngfaPSqc9
ZDs2K5nKlfJFfoh38+Bvg5vyptxZA7JXqroTtQsuXg826V+D9HGVFK7+kb+FF2UFMoJpAgBWPvpT
sLP7L2z10UewF//Klb9LPtL34AZhgxBi6F8svOAi4fGAIEYrTsGSOsMf9V33z1mFUYWhNBhVCC/s
9dEz3DLF3CVOtCbX/l5u5Q+ehrfxjY4EPjn5A+se0SqLDWnh41CV88hABfyg2OY7EzAs9670E0Ac
2Vfb6TtGBIWpiyrg0L0SOM+Kg6cg+CMdhruXtjAtDVScqH0x6I5fqF9o1x7gI8WMgJsDsN+ESq9y
YTqoDBR5jHk2BptbiyVGevdv+Y7T14F1tf+jSKpPAGPxcOXo4OjvgYp6MlWGfNMHLu+glN3uRXvF
4sjaMlrcRg4UBu4s3oePMAXHPv1/nMHE4DoLX4rTG/wJylHeHtYnKldzZACCxxDQ8gUkSG7zA5mM
GByiDGBklW6MTo2qknufaIo3mYN3bU9YHES7RAgHeDHzuNy4kTAndrfk5n9wx4u36VZkHlF7w0d5
xoMIjZTEY9ZiqSbJ8sAyL980N15ztcgD108BcmqqVRQur/0A+DP8UOHArGavi2zI2Ya/8UN6Leox
wWsqbBfB6ngD6UObwbbW+nl3D0mDYbH4y9wef6qKjVW/UPWtlQ/lOu98O3EB/pzitUGmz+C0DrS5
TbNRtuyQxmNk/opT+zXfGe9LOaPCBTsLe8P9C94WPi/XX7lwaARKSrE9fQk/cr1kQhnk2hPS4VUH
fW+wjNfefEePC9QYU9SryGqrjigbHUZ/XG7edfAKWKuO1y1XVVpw3qMnrA2gZVgjsTkzNscM2TZ2
DggzQdsKGU5nihTa4c/4MIBTeKSCfUabaN1wmVhvkQO9q1uGenZjl1t1LZ0xIEZ/5hHVG/uSiFcJ
t4qDZO2b7A67/ir4ivLGg0yNzpk1oNDI/hrCFFi7F9unsgJl4virklXNazfCKfLg+exgzsIn9o0V
W7vLIXjTf4eyK+AqBV72wwAH4yF3iPghEMY9wjay819KhJhCjHpc3dWCHVMJEtdLRckThj6VG1h/
Wt8UFoHscQN3p+YFRgYaO9aSxcRY04d0ZEBt2/Z14sG7VvgF7RDG86sCSwxNNNcAD4+/UKqaJy0o
4d6dSFpIwZsDTziZHHohTTjyC93uNeU+h4UcIQjSmh2t60UExpYIXo4DNEF1PV1K6L6AZjFt0lVa
6gkqDHgffLbcJ1zZ2HgxDUdp17yP4rO8QKrie9BvXKwjNLL+mXmVYW+EtyreavcCRTHOaCg4fIoQ
TQ3cmXZ8YTrB25B//Afwf9Zwvpg8oV9g+o0RQgLoI8LSA8O46gkFuiZ7bd//dFjimKw41jeXnccz
fcPjyZbPliH+423VrTO/smfuE9NL0MBxJnlYJiCExcXcFJfl8d+zDJi4b+2osdvxjnmahUUjIT5l
yyVEBIA9b5PMawYnhGZF8R15CeHjCk4sdmTtTbCOfDYRCLlycf225RH6UKKudJoHxoZ1hrUHzBf/
KAsC8UAsMEEEhcPuByfW6cvaCBxH0MG0ItgaNYdlZCKmYgkk+Wg44FZuIeMm5bO4IpT+Vgjb4jhN
1fLZ4WovwT58zXtwnR0o5H7LwUA6j2fjwSEC3B59BYEtG+4ZxC3cYFyFPZGc32i36OZmy+oZcs4g
IIzl9HeZnlgrXkPcrfBGaGMM4bKWcnURm7VLnPGSP95FoFdcXq2FCMdaZn0be5PypnXDiHrHw6kM
794c1yAkGCLBztEpS5C+fMoc/bH5AZlGu6w4OC+LeYFacM4RXqEeGEy2fiBvdGRwQpMBIcKijcis
pFuGnASz3anPtzrtyxJRw860/rSMOD2gOjsd0Rzc32zF9EOykM6uLJnL9wCfwD7/pC+qgIuO3qTX
kaqa3fwqfON9jN9mzjhsjDxfeMrB3mnEGoU/7VcDw9J3MU7pxWphr0CGTw7gsIsMxHfExOSXH4jm
pbUA5O3st3Ae/cVcKxNtMxc1bUCkpDN9JvS0olvIjg8h0xOPyr46+u8iqeHJERTl+NWefcbnX8WO
DhLfHvv6vO1eql/kgGT3sCOsM3LLV+kZzqLqVafwW/oq770JbgyZEzCc4rf8yjhRsjTntsKDpNrS
YlTFNHpubmx46id/kCIFF21XMWxzlhWUjY0oY7ZP0C8/7fcxvSRXvu6bFJpOKSC6gEjhVNjBv4/w
ZidvvDdrYCK02rbkeJdrS/RqZqvEdtJajPcVopm19X0kE3agwYrHf/AU2jSgKwpyCFhmXE3mc+PB
gQbCcHRd8U4Z10BbgOgXIF3ckNoKpgb9Kh8dctr4XUaomx7M8qTot5EeLGdJTm5IALOMXN49gjuc
xBCZMO8Ha6y13VP9i4m06Q5k/rTdDolCGLyM0k2n8VPJEFfwJZynD4jgXBI5ZxyyC6JDtUR0bnFa
YMVia1cIF9wBZwEjMMPGoFSrVnSP2tf6/rDeWCDhUwbFpUQu1u1UGp6EoZhbCRw2nTlx3Wse4adJ
D7pdVU+waOG9wC5idrxELGuIVTeyuCumjcHmgEKnepIGTxyw8o5yFt1xrXt8C6HdtcZ3WL7n1qec
/6QJQ+j2UVVfYsmiwX0xh2gq10CpSSNMdBg3BBvucZMTMRFY4CTABd+MYkM2g2auLHUdYdj8zNhe
fotd8JsrwI32ZAIG2U3PDkSQlqiGbR5jjvoA2ayvjnokIhwElp8nQS7XXKkjnfreo/8ubhItR/Ey
k8g5bgVtOy5xsQ+l2eqf2MMaG08TuCMDFUpEtIUnP4/cvdMnk1UABvrgrKaPbKO+lL3TwvOgmbUE
PaBfXgmc0/2XgiJaP/XmmgU/NxHC7nLrPM2YPpyapAoQmP7yQHI7WjBif/mRdc2tRleMt/EPRi1i
CbkGBtjLW2HhgdwA6rGCA8uLrDuydpG7d8V46OAA0yP2AIUypoZdSbLlvwfCMNd6ewvSnUXojeDl
0wms3BL0VLu97NbvrJErvtEQ7AacWieoVFwI7llu9gXxAvXTtIsbIFdjj8T20NzAPwqKN6IxaD0T
+4uBKQfT16obiCIi74gK1BsJb6Fthzdg3IY/lBPiaJc/xJwgipaBjsQudTfphEnmalAbVIfYVYp1
bcFlnBv/YuZ7YKc9wDbISM0NbNL47yBcAShayGUOvgmdiHPooibt8n0W7fJuU9QnnzRJfJ0TCuOj
Fp4T2LAATm4IraBTDgBsCQVGhNWgmt4mliNay+6AkgTsmEknRmBCi5LVg52kM61KkIETaisSU4ih
HaUVYD4sK8bWUhx/PX3q80bBHDO5ufWSlHvFZ2ZsD9G6rNZtuTXDDTHOrAnwM4XsjIBcNk/FifJA
ew3vLB3kIrC8KgCmRQIaIDJseAJSdflJiF0t3/GMF8FGpYy09kXv0aiEmTP9xYBkgQTWroyVfPL4
+zCriee7FbmbZysIW77OMu6y2fCcdi9sj7R4Z3LX4ArFr5F1Z9k3/8pmoThxXanwOXSICJzoDpF1
+RA28m7ZTih3F4Jvl+4IuCJ2j8851EjYpQ3hqJ/6Ex1iM3DOcSzOSgvcyrPKBecKw6mT1oS3NL6H
ZIudW2MUTzvY5pMWiF+oV3GwRoky/LF4AdNi2JD5HuMXZEaUFyA3OtoRnOJRTHVrEGp00Pl7IuEl
EbEBRL6vZHU5v43QPgmKtOESd/ORMx0ZJAVbjsDWYHwm6LaidQiAhlXmGy1ZCbDV4aQG3aWUD2Jz
E/0Loi8+LoK4mVMY0oECkIcUBgoXA7C1GhwtGBqddNRJ551P0HJlg5v3GYa3PnsPZRAc5ueSogPh
flnWOBCmnJr89mXu74IkYyw/GIy4yqtWXBXzPMV3oXKTyZvUFSOhkrGP7LSLlpRSYM+bZ6mRG5vx
OAJTfoxYXhbb8Qd2GStZaG7bmiIBY6JnNTsekyp55XJGyY6edHvT1VUWHHG5A+Mox1chPqByU9M7
qkN4gvmPShbCd3fN6S1y0Z4i61vlFAmLAX6kk57tSY0mhXqWfnsLv1r5zA2Q+tYr15e04ry8Jj7Y
Eo9HGExDUz75Z7DvLrouIqMpoxE7c2AB2kCfBbozieTZRvdQ4JCxNJHqSSaKBAXLBZLDGxK+JJoF
T4Na09iQwy7Vm6i5MaIiCJYn0ARwIyDWsVlTUizNIbE+9vRhwO4DECu6PYfl3jEIPUYUCe+sOZCX
MS+hNyCk3LRbj/5uQhun8FQ4/Cx1t4HDMx4qGv6S04wUWGw21ECIV/YTJAgG9jwy1jatj35x4g0b
xaOlQ4WRI+e9sQ+t2RXYLYbREZVXvkkCmhZh2XISXJG+0TBKMrcl/X7mPRwpHmND9O2uBrStcCdE
wBBu/KQE4wbPFMyQsfbTdX3mw4ZJV/s2FZtiLQVyqXoEZ3I7qvmppX3Zg7pZ3qOlfaUgjzSKI51c
KZ2zB1IZu9Hekuwvbzb4mUvGJ8N+QQrlpzI+pONd7z7r8d7Lz4AWb/7OMNWee1xZAw1rmV7ViM/a
VJ3J73D1PKPyrqWfY/jSy9xv5K3kl9zEsPftM0ouTtxsxeTVnN7ghLYnFQ6oai9BZ0xVU8+n/2eQ
usTRTtG/dAlIlfQnczApFT7uip6LxNpQ07hpDlX9Zdb4BmjWcIehhS6nt5HaiqeAzz7bM5S1hC2H
anB1E5jqfT2vFOlP4McNOLW10m8qwQHUv6TyGsoHCDJdtpYMZuQet2heb7gDu/zEQhGXR1HaUbBg
WCybDSm5LX+FQQNFILCjmaCEc2mdtfpNSbCgY1bkkU8bVN7ld60jpDj681VvP7vxoyB/HgGjsSGU
wDdPgX8ZpWdITz0BjQzGfpiZ4gQM76SjsLj0KGqVy6hcYKf7yZ1Fddn95IORrqbmUEic4yysiFgT
Qc5JVAz0CeRpE/PGFgxT6TCZnPUNn2Y9n9ryvU0OBoh2nCD8CbSilbIfA4+jaye+p8pPHn/U6nfE
w4hwiNZ54KRT7aGJcVUkFRpXTh7oYFXkHDIKAmRjoyHiH4TsAVC1elAh4zABVIcPIjkaBviINXlX
Rr6hviYFwIw9YNMdvnhl0xo4H1+xinNoeMb0cjXfyRCySrXl+rQFFEzIKJqr6CxX2D7uM2iMMEfW
Eb4aWc/O9HG05kuX/SVk3s6ZuKoG2j3ha5q9TzI0Pk5PPObAidelTtHA/kjbaQ405rViaMtwcFIp
YVfo1uqg/EfSee04bm1B9IsIMB/yVYHKWWqp+4XoyJwzv96LY8D2BXxnPGqJOqF21aqNZsFyZkPX
u4KPPlxmcBw72wNGYF0NOP95g8TCBEvRlqPgQkxqMg8EnQYcHumZjRw//pL5lzS1fZWNu4XMQukE
Y2EY5yihlUEfuM/8Y5r34syIQ201NUErtMqkk0wQiKVdvwf23deqBRyPhcb9t39PonpZdeFpJDcA
DgECJfg+iekCd9BQ4o7JX5Sr0uAK2wqGhKC/N3sMza/p3y3JPGolgwdawvysWAUFFASVuQD37iCh
pk995gkvLfOWHpun/xFpAPDQVRL7SXHoMvmbHhIptx2TkXdrfmsttPQmXOpU+tb4FsmSrAmhzFJ7
nLcVZp4/HOoEfCe45XdRnHuemyEJZjah92qvyuu8c7SvdviRGDQP+R7caIn627NFyCiTcWlxxdJx
3EOYA3GauhdaR7vhRAUVy0wj2AJsgC4Qydi2J/PFGLVz1T5m1VeLM14xHy2CKfg1fdyw9nDV5iqc
pV9CUGqyxdnP+dqbm5RiSZyV0bda8ZPB5VeOtkmRnHsKs1ONDbNA1KgRSRsuInJx9qULNk8y3xNJ
neNagSU+022u8NwR3Maz557KPj3KEdcvc0+SF/kEtmner8XAMLd/5FDFuLsRJiCja/5w3nS9S5Xv
/PBTKZttWVywDJFonOv2WWeDZJrGNxDgOkPBZt761wD0WM4FuTS/be3X19UZaw37d6JeUnuTcbEu
0Y7ardU+QkxTgi+m4O5pSpD2+Opu7fYP9PXgA+hdVhxmhmIucXazm219j1oY31sleuEEFcZaYXdr
7U2HXtVh8XT/Gu430WPEVM2nGlB/aHKk6OR+nnKjFSFnC/dUfGrDDuhXqP1Vk3IsfwzdNamdWtoa
qDZ1KPHV19cWaZ+FweABzUaSPkjbkhutfyT+184v3NIlKErDqpR2/Q+FvqgxLMtwNLndKTwoHbYl
T5DBKu2TrLzLCbJGCNpEIa93csMXQSYc3Qdimna4r1R7Y8U1qQTu5cwZip3HpaIrqkNmEKVMlk37
mfIhh+afL9/iO7+m6h4QtulRscNrkbxV/SUtn0kHax6M2tov6OPGkxCSBFZnCEMGvPN6Ujyy+K0G
G1fXu1ymYGPHnVTWjwBrCAP5c4VqcUH5cR6+6viPCs4MNtCUxJVJLRfMdHO0OVeazbJedjTLXlk6
GjqUcs51CdK/iLjQ0Nx8M7nZQSrlCCcnvxW4DbX/YEvPuRrJ7k3VgIkQkWN4Eb9F5aPQd0I+i/Rd
1/FxfNfpu98/NYPb1zwgW9v81sZWllZ9fKjstzK8jygK2RE2DmrzxKxLok1nzyN0jXLpBuBi2iV+
zwhYjcoDUnEa4UD2SGkYTW1/yvlB4OguZstJaXDJEO4KBT7ICDq1eIyULN65WsL1RuSrAEF5pO+7
9wjbThaNx4AQVqjQnLrJqFsGWZhfLPYZOW93tXjsRkY9vIfSvIp22vA9aVHcKncyOheZTJMOvz0/
vZ++hH2prD35OByEBsGqBYDS1H4fgnPDDLhftMFC0R9afRP1hSAFb/8P6N1Zx/ccQGJpeLMSO3gM
NfSISoucqQ9zjy95DUd1/JZpQGOG+lkndwD/8JO7N1t5VEixsAg8fDDCJBXfrUHAhihyuTOmG8+C
aQXgWU2xbzLEc6goHznw4lJJui8LkSUgVnCRs7+o/3Q70Pq/Pk96LCiKZ++sVRa7DEfWbzN+pDrb
WQDLgeOsb25A0PPJd/WPEn+0oTwPxx1JqDh8j528vvGBzEz3xiG5UO4WPewiPanyuwxoUR8PFrjC
zkfwvBfT5NrEFKg5mo39R3Y6Y2HXuxYircSg0cjXbf6u8ehYRPbWin1hP+AvvaWE/FCXPsshh1n6
HTsHPU21lvBnSwbWXOuzcBFkThB8V+09Ivw44piujDNBAHfDl51zIas5DsXxg9UDVJIrntbAIpBe
3HE70NsrSOot8zJZ+PwX5ZTJZIMipD7C8G6pqN/IcirAWK8mAwLkPGRu2L5k6emhbaTlSbfOcvlN
RwWbWaotgrqHI4lo0pqzvA7Omf/rt1sfhoy6Ax9tGx859TC8v5Q0xPYFPWV6PmXmoxMH0qWVACit
zDPvvTOUlx8t2hAnAX0niYMhf+VD6tSVOCR2uqpNy1Hk4NXjlOnpjZGOYU3ntr50xw+XxibRUs13
a3k/7PDUadtWe9PIhtXeNTcftUyjqzep24ILnkiwGSANGTalR7yjtfoW4lqQpRaIBZ1q1SuK1x7m
tvZkR6+B+3Uw5rNeWzcZOFSFcS8vz60ecfryyGrIX4F57GFRog7I/EgcuLzPnD8j5c/3Rgnxn8yF
8QMXkMg00lESnitGlibY9Y7rmZc5VcKVPIHxjOPO697zYunSNmU69BLkjDTZnMoSei9+namwqd4o
2pvi4SGjVa+Y8/xV1TeQkBlgAA759VKR99lvDyJTW0MvSC2KnWTGK7ihQF/OCdu57wk/iivZxNNu
pBmcVjTzcdizbrI8ierVJM9KJ5V6ajDhSAc28iZ6EqiJlHd/AFrJEAJlluzC3PKY+YQvuCzcfvH+
4P3NMtqL8I8gk1e1tRAGXhNAI/Yql8BzfFw1fRppwwFHjxupNaEHHeNHwXtnjiuB2MdoJXYB6kb3
lGj0QOFJfIqtq5ZlbLNv+jYCgNm79Szkdq9ygoxY+8uYkzU1MNx2VN4KmWG1QNTFLgldT0N3UdhP
3PzRsZbEfHw634gPjWJKVn1bI6Dcu07KCT3sb53PIX7lARxw34b6I2cGK+z33vfmbnuisgL8nhG/
KnOanUjnTiUsAhcF6oSt72l+MK+sEnL9pWg/XM1dixMvx0pXvuQQKiP14gW4N5hhTUtk99LjMyyo
TrpqDbxav0Zhf+SmOrf1j4SZIe0agHkJQazi6IHSWRThTS/Y6oab1WS8qS6BZkwCccWV1UTSeRTF
d16uGxyCPgcvEHbEzVSKp/LfIXzWKbQ579sKtKUhqO7kXapMR3AxKwCTevDj7txUaEMRmJBJ4c6j
SGN2jTwDaXtoribfkahiUAftzEyyec403K6o8yikRUaxQWc38DOjeURSP0WXLhMnrNdNv6Hhepb0
8Oe3eo3V29+EQJTbL7hTy8bAg9R1JD8wjFW4JzC1lgBSIxLJlQQLEyXHHN8rmfM+Rrn0kZCySlH6
gxivuMeUE1AOZ+qFMQJqZiHVNA7I/OwIXmiVWJubYme1pwSPkr+wSDWkHsYUOhmYGSHq6t5r0O7j
yH4/TTDpEEMFXKPBl80ypUcMK3X0Euk3KepZzlxc6/ckRjqcMz5FYp8kJFiCGVUT0lfdM2DfPuSo
wOX0mit/tYobiP8HUtas4gIFt8aQQycrfhr2EUqIok1voY/0TP8Fs6zyTyhvIss5um8QxvwE7ao8
UF2dM4GtcCbq33p2LHOKps6wVJeBzEjOfKQmiKljzsmWAqnqXOvr3LqM5VNTvkKK67L8U2lbqJOT
ZXApoRDaIzKrrix1D58l2xZcew4tTUcb8WpkrMuhYgqgtrJF/hIaXpqse1vZSkyvBFMzpj/FK+Yh
aCFz+8e0uOVRPpOYSKBDBuk17AD8eNtaunguBqVkNf3sLWsvUByAVxoGSwBkzhRt9ZiUmIgH5oiQ
+9fL/dJPDnLwNsrIdSiULIlQ7KSXJgLQ6+mrja1lG3IUYLDP0oIgkM7S+tgO17FzGSyPXDLOY4eB
TsEUyL3fDKOFW2jLlBuFacHhIf2u9KS4eEenFH2FCcMs3vjeqvJHT6fvFIBi+akNLAiQRbPxpRrc
8SSwAsT5YHrcUhXIL+oGqRUnp2NAtxBca0axBT3qIEiYoeKbnwcQb5IUjYYBo4lJwbRfgc4MzTSX
Vc6sn4tQJlCujEsc4HjBUhHU5BAB1rWoEXUKFr9YSAqH95LLF616kg1SNON1hLAUUOCiE+eMec7S
XklvRUQKl1q5BsgmJGcftS0tGT5a+EKgS0guOxprVto1fEN4ahCpLL6LEZOTgrih2mXv0DAcX9Q7
3z2NXXgMxmgZuydIRUuP7IGJj6SPMRyQLS+Vdadkq6hqqGfEs98myzrF85lmw14iE9IbxDlH5AQu
xtYi5qQYWzC2k63XNstE3NBIbSBPUrRsOns52NZn7yVY/0KV9j4Ef2A7wdzt4n1KHVNNeQ/1lMab
KA5GGm9Lv1ql/VvhXzLulaRjFwpisSdVe9/v10OjLvyMc9BUzJYMn4Nlf6YkYGKruQT9R2XdTBGv
Ut5ho2AejWjfQidWuZDnI8P7OFdmoX2KVeWrjzNHZr5dYI23sRYW/lW4EFQip6adgITLU2kAUDfu
votokoSHJlYeCLYOImD2I0yJpCifFF0Zuf5oOgpBwp0lXekp9IAGNVQreXPEm9HWaSIG2nkv3Hgn
qLIkBozRGBiipzidch/QznP+RHcAnh4AY/YZoDG6iouWbLn2Psoy3vcuzTcUn6+UF+FCVt+jNW5H
tcbCBbRB0U9qANNKSIsCuSpz4204/IyMArnT2wNkf0huCkfhsYXUzDix4mSmSfcSEFFIfa5nvUqc
HDVvzlD2HENw/JbhJ+iRJdCs3NtH5j2Pr9ZwGU2m7S6Sc5twfgF/XAqOAua7XqIphNAYsB/XLWki
UBCaHuO+GfJjjbhSIzbl+U2LRnq5ONlINFoRW2+Rp4M4W+Y8dkEWUfwxMA8uV6QrV3IxYrzyMK02
3GQ0fCXeUjbJZOQxCRZqWDqY7P54qAuQAMmPKW+HQVrper6nLwsVX2aAiGU+T8WZSPnc18cThaEN
HqJeTfn6amsr/IEQx52AvrA62Xc8LS6KiUjVTVbJv37G5uTKK1nmkqxFF83rQUD6r9YbLyCyHjyW
vfSZi2vNxSJrdQpWWXRKaq6DldTljOP409HnG3j1pkrBpDfxnTuEMOq0eSoruCPtzxRYV6b2FF+j
yA4u/KjC0/A3qcBCwUrr9tcwxs2uUD8xDYQEsWaVIzMH8dGAPd/Yi27aXGGgd/bTxzI2DJhFB4jP
ST1humaFljORZ43JrbVQARVpf96AVlthf/UfFlT6hoMrsMXFAJNa5PAti/SqVXQPEy6PwfCr4ADD
pua0a41HH9BAkt+AvZVMLL2DhX7ZdjCXYM8MjQaWaR+zCHYhCr+JgYKptMyIV4dlBk+BgUS9AxN9
N/rgYuGV8kzpLbWmAy/jI587W4AzKWFE2BhwyboT8bpskJaNzsPJtpw4fUJUn3N4aPxAa+2jfa2p
a68jgO9VoAYRlEdzG5bhoU/rD0lTXyHk5Y73IDB7LsxiPhZPf8CQn/9IQBq7CiB6n1I/9yBnyAeF
l9cO1y5Nl4KLQ85RdJhGLcQEUiNcKtDrQeAtiklR5A7gYxtiUZuLOF7IHkZfbsW9tVVTdaEZPmu8
vncl9jj6t6m0kawfI6E3zMW8Yf6UTbACqEkBUe5osAyHsuMhxHUdL0wFjD2vuWFo20GxzRgxa3a7
aCP54XcpYz6kCGNjc0RLOYho301JiJRmqCpntpXZp9qKbspgzhsVOgcCZKM1uAuzpa+0D7O3QWim
Gxc88vS3B9SiRkbOJSouNHmj8ykC/WEvI9ZhUEXTqHPA8UgrzLPtcR3jOuwfLT61gsOCis6aImdU
pclBnRgZZn0DtVHzH2z4XJbtpS2+QrqIMIpV3OT/oWeydxVTVFZZfA7fup+994jUPv3OOjz8kB2+
tyOOXDLDOceDbG5b5lnABCTVOgsw+HWSxzyJMxdWVon3PmzrpVYdsD0k3su9pDqGZT7vXvS3sOlX
JqOsSJcXg4ivqUDL55bRGE9FmFsFEk6AP8rbJ8ZR1vJ1ZvRf1kaXmJPyqTUtJbs9npaIXQwvqrtq
xVfDicdnZZfUn642ToZMAyWnWrnTjkOvHVvGAxb2KjlcJxBkbSQ8nb4d6IqsWuqq9vy1mTILZgNF
JJ93/NeI1qH+Beo7h7/nyOlahXua2MhDDQUAERks+Fs5pggVbkVq/skK6RiBighMsOFOlGp/yYhz
blmHj4D4TYr7SUVejgocGBJCnMSpqGXckaFv1YxdmjDfpMxdmE4cwGZuOi53UtRvC0w/Wq+ec48W
pkAAcunPbascc4Mus3b4M6Po0be7eEgukwAeIfo3BCIDOCVLbCxgm97rRF1KrfVRlTX2dIaYssJp
k8y/GaAkywPVV5wcpHOFrwzIkMO98tx41aEa4p1RFPABKDpgzxsipw9BzrBepvZhZPydELKf5fAn
EhdXGBMQl7u5DfFAjsJdqVlL1gH27skrwXIRKEtXDZhbErfhoqUPUBFbp2eANije3hccjnwp/XUp
EGLOwJuwjnHXReNX0e+bOjjmenoZR7Qc3XeicGvmAnZ/+7BgXyCmZJs2JGCMvasJ11afApIGxqxz
8lBCYyZbdCplLnBfDxibnTxVWeE8zPZS0YuA0YdmDvhejNOli4iMYxIIRpR8ND7KT+Caf2Hu71Hg
Fe+kgt9KG+WoZxZuPh8xHBJGXC9zfi6dPdLrf9z23CBnsyLSzdcke9EdDIlGGrzawaHPz0a/yQd1
bmQG2vZXL7eM78ddp+J5RZJqaKqSZGacaaBfYnQj19CfUdjtjFYQuy3PPh9KoFMURTEOvdOjde7I
9c8ylk63yD8xkesuZ29NWwmWEGLSTh60TqRcGoWQNfZ7Pi3VAgQhqZhj3szkGCvlvR/tbZGzAWsA
egebMiQojbq6EVMNNqY6NsUYl3jvgiP3TYzX6YJI8EzU6j7NMPd7gip0tMJBrDXu1gFTUc3qnzb/
n5/Xv42GXwRThiOHcCM8ugrRvExKlYCmnaLUpNLZeDDy4V3MDI+6R67nIp33HKct9NrIXRRNv/fJ
y/eoABU+WTcoZsUUR3azuQr/pjeRFhPl3eSamsP/TqqDpsQ/bkayqrrq7BC9Xh/8yH33RfktmxqH
IrQsNrPcnCnUrLQWmrbW0AtGRE4DJgaP7duTg10msE5w1LACeyWqFKdLco7VmHvR0pNCEBOR8TLh
TGGGb3BL5UxXvCB7J7HRDPndGMq1lhrHKKfEiQv8dADxEWpS0Z463fsQnrFp1PbQtjXdDz+a2l7H
EQewG2PupPghis1sTsgc0LukfQ3QhqljzY6FykkliHbJdIpO3XGVt4BMcswTAT4B0Tpc1lQDl0su
AG6klFZotzpJ54perrj3Q0pjyUZvKfyfFuuUPVzdMLojV6wUJgQjwlCkufM+8NcABmiWBxGuIjOF
lANkXohxwEteWq2utBsb8yLlb4kiRz+r9rAI1vFI6yhVoxEGrATXsxsdel/8tGW5dzU0VVCWteX/
eQ2uL04D+Dl76RFCi6d5AtQIlidbZ87DSUeU+JtTdJ5y1DBh2wgHqB+64RGR1JkMgZ1MhnkUSjHW
PACpCVqJN7C3NNnSQFCHcLELeqZNibtOlewPF4Y0DjcFqnllV+tSaa/V2NNVA1O623NCOGmW/9Bl
wxnhCchMGUyKqiMX6HP05AqRGINTZZgVIf4OtbniXuIUo7kSMlQsrDWGTTwqDrFwuCRQ5VXvERLF
ytOX3rch0vsIbpl+PCvPsfDwMwfed1YDkm6o1UzI2JDD95luCeU34y4SqPo5bvRDVmhHU5Z2lWad
s4EmMqwDvY86Yf1ajfHLQeStDPZWg6V/TA/JVEqZW9c0rbE1cdaVFUaQrnVJzZ6et+ZoMe1sh6nt
5G8oCONGmbIBtruu4+jaDN1N5RzddeCrlU/Q2BvDhPzQAooCyNyAC2wVx8xJuOEL0zDWAQhYtdox
NtOVLI1PwToVJZAO1eLVI2Ea3P6F1dE26y3/aX9WcvTdbB1aBYstYoX6qyp3o5BhVTLBMJtNZwgu
q8EOXsY3hAaOOoyV2xT/OlyNEm1WC+WdXgROGDAs7aptOJGQMnXvl8ZaGkFrJ0yaNb4Lwj5YUQ4J
LFyltP5O+y+27pzHUMTyLs/wH3rSRXa5BLG/lTK42Hb8lLVsF/j8wYFqrj3dMSA1RHTbgJjdlRmm
1bTqD+Mp4beVnrrR2A40tJZhwLLNtzkMPsq8WIz8LgvDo5WLlY+1zLTR8DWXd6GqkifMOPjNNpmK
pky4OevmXqWHoFNchuV9Bc8rk/p5pWAtG3DRQEHdw34qttwDfwFg/4DEzo9Ry7UrtgZaruTgAGRU
OrtF+opV5m4xhsMmyr27YgzFxi9Ao0QJskZdtzbmx5JE4PSPyow6HEtgX/LRU2gYFoRrvHY9mP3F
8kvl2HcKM+ZmMxDeybQR1VBp3FkpG8XWKuSlrwHVThMTR5RQakdWuTj2KXQvBLVtDtoCRNTQHXil
+aKsWFKktiX2XOsnT0NJlCJSP4ZLzQu/4EV5EEpdlo3BOgNCkCf3f3gxpS1iJ+BAPIsn2lhXSTm1
nTnhgonPFSvoHgk8ybkhlcZBTRGOrBT+3Jh4Gz0TVzVUjYM8/cNT803ievX2378ahoVaR/WhTT5N
6oP2serS+DX9Q8XCWpQRWSlJmyjdQ3nIJ/53Jvm0RrVsLWbdVYfGAB4YhtVDVuF18lU2F/7IqDoT
3TGFWjvQynEyx+8Y9sxs1I1hl6YNfnp8+rH71hktNmil4U5B4wwWWVgqBYAsjNEdAwLbzLCfWPSt
ka6I20paen2u781B2Uy/OIWbepNG65RSuqJn19b1la+sSz+agHKaSM1eptEg47AN0xtbyvyQMa8S
4xPYYaPicDPUqEjaKMebkFlBWOHmyrThpboo3bVUW8cw8L1ZHFjNga+UZQRoSYnc3jLQBhaAOSXz
xC5XogJyK3tap1sfhgaHPe7t4j6kChY/k6ySB3qpS/X8HvaWe8kBpmUJVllMJWKZTr80d7uL38vd
cTRpGtRNU91gF4gXURBpeL7yfcnN9zQEYbcZbcoWy1ooR+pPYChq0kJig1izGmE5bkroNxom3OFY
GuxZfTwiFDVZfstjsZdaAJg6OUer+4m9keXfDGXwVTbwlHAy3xkUg9sTmcBCxVYs7iUiV6Nt5lsk
+a2hWBYlkwsai+p5FTB5lYBEry+S55cYxVVcYdxyrLrFvppTxkXd0dG3o53UjcQOR0BoCidl0YDp
8aWdUaVfkNxITmscRFsFpwRHeTbVMl5nZmu9j2ItZ8lGoz/q3MKGf1ggYmBRzxKDZmITAi9+hPYm
23YMC0pHDpas4tlVALS6OjxkHrdFqeXq1Tp851p3bieb3tjiCsYsToVjAqKG+7Eyp0q0ueiMz9Jl
Fa1R1kp7hdOdURce6DbEGoTPEMlyMjZqFT6yLYliSo0K2KTDoSZfN3k/HRPNG58W+X7YC8YVI5+G
d8LWl7qySsBYV+tAXakYmPHXJI4+LqcwCPICTKbQ0cxDjSHc5M/SmmMxcA9vODYcO2Z+9DtmDFIQ
SLhC0Do9h4lfKIcYDdmLLxkoK/wDPE+o4SQRhLrAQhqQOuYNEosaoy294iRSvBVem8p8+RM+8oce
OKu+Zu6N652boKxsacZplAvEIsw22nDkRp96K7Z613AMdYHrlthKC+0QJABT4WaRGqtyvIIbJCOx
NeOvmFKpCrPkoZHWnXH2/B83eKOEJcz4wXnjENeQwGcEJ5j6MMeYbH349NITog+u2FzZJySxOZmP
Og2QxpcqboN877Wrol1bCAby+4BVULH4zbhOxXrYYhueim9r1rnN5Ditti+8fQwmYBbAP/Zjh7gS
QxAcv5zNo25RlE5LzXvpyM0j5tKU4UR0uWfGbJQ+wXlih4gZ8w7aRbwANKudDKoSKUCEsSDPbWJE
1bxYxU5x8C7Fg6wCNZog13VCNSazppP6b6SBWQG2btFPwRH6FfBEB/n87tKqucR2A49xC5p/0294
9ctuOTq0q68guHy7H1PO7BW8mR/mR/mNuYXQJiG8jJwcoVAV8C7YCOWUv+RLuA/3yZ+4tS/7Zl7S
PfGyUZub6r3udwwyvKt3RQpp3uJ7dgRbeEzv8D7ekmt5d7rPiIWhXVXBoTHZrWi2X/XkB10U80Wc
cAYD7kyAy5wSBiS1shVlOHwZ6luBYS5HmJrxPMJl7tZa9ZR6vGrbQHOScaVHwD10k9Hogs8aT779
JT2HA31i++KY35MrZ7DujS6sc/UW3qOj+MZnltDnNmyh0081kg3gH2oHuUvNUGMR3QY13lS8lW1Q
LFTjqEKXNha0a1i/KHR0QPW8NFLB9GIigOBlAlHD9HfjYvMnZDmeMxg9Lt1Ve9ywprT3wQ+FGwnK
frFgcMkSi+DbEE3jF9sHYg2Ej3F2YiSlS4dEOc9o91cheHAquupv4mv8ko46mBSc79Kaflw3ezCr
Z2iSC75AuzI6oXHZXPOMpyS2/3/0jPk41VHTJnm7hvyTt+MqzFjRW48qYwBHnszlqyraWNo9RkHp
F3Z5gYAqinvn3pLkpmP1okUMKvh4MsMNJl/iKn5xD8PHJMcRVCDdX8xJ/PHsU2iKQI0XbWD4vmC8
yVZLNINFclonqT2ly4b4ORk9dPcZVH/hnUfzjRfJ0l7ZS6tjJWL6h4mZCG9KAMXCU0Qw6nuQ1nX7
K1FA5xH6Tz8N/JGDzYQTw3Id8+fzX+RvvmvEenHyJkQcvHapyfPhrFwBsTGcu3vhEvgpx54i5Zo7
P8NNg+zPQB8HpdWtmEGkbBbZAvY2eU6IaU26x7Sg+A6cLlHufHOL6VlG+HR3Y31Up3aX9RAyA3Hw
R7DQ9IjnNKGRI+r5izsC04kZQjg1ey3kfVL9wVprnhrHWRsHHSbVbh8IJwAAVJwgxrKLbyl6gaKl
CVqN9ulgLQe5W8gcXWvroHdXixlUTyWQyzHY975U7S7Ch+Z+pv6yLQ5CfWtx0kSGA2C8S/gsF+42
pGGxr9pzCQfbBu9lQLaj7zW9JdJt6D5D6VPHlTj4iPDquxs+yYLmFgBLdjDrsxQse9wgIsbseW0s
TIRyZBkedg3DNpMFRrPcDTZCfhub0IkYiwcd2ni6gwKbRKiJeI3+mZIbcp5WsxnzO+snAcgeH1eb
I8hcPPsI05hbWVd8k4hw/3EFUNr1mB9gCaCF/CaXTLi74Eq2SnpnTG9gHFDnGJp98DbuiGHB4Cz8
4zPWR8+jiG/eZ3wZERtt5Q9qPqb2KfkVMnCuifW24TSlfYnsgO7C1S0mb5oee7EhlskLwdHFQ08+
hCkI0zKUnRzPfjMLmOjazBRm4oVI+qzgDT76TXrH8Fgwz57C7LxcbA9sybW99fl+Y6O2Zx3BeZOM
o8OFqMe3gkW9/yYPEDLH9pZYzn3qUq1TTf0RlcCE3mXM+eTRUN8RLech+AhkR45GYFWnqmFmt8Yt
f+kfDJrDejW9RcYs+gOuAnxWuSflVzUeCPxI1olM0wTG5OdDGkimrl9kcoy6yCMkFqdBNcMAkpoc
KH9aoE53sFS/3i24hR8mV9eINp8ZTXsn6Twha3eRts4hNNRciw91om9Fg6K6kodFK80EzCguZw/5
WdwismNP/Sv/tThOM5OavnPrLryM6jOhjkmKr5qCD+FQVGeb4Q3iV3p2S4r77j6xFsE7q14qvOGx
/m0XEEx4BEc+MxfTsswfVbFxdhzzpIGhBReFmFy53hTLhi/PaDmqfwd/nFLiymwm/4hMXHLPhEQz
5Sc4RRg4lAW6/IcLAMY+FPazG9MFRwF92Ox4Lamyt9qP0vrNwleq3BB9NQv25SGTLx2CU4UqLBdO
SoyaJhMMK3iqVZBNU2jUIYwxyo4aLzl/EXbmtbNzUveDxw+mASNCRJ+OtzLP5DdDB1MM62D4Fwpi
xadzG2IIqVdlwY7KITSxWmJgX1m9b4mnWezqqEqoxnPSTTw2ApYUTquYw/QCWE36jzED67U35orB
bOuY4RQoCVDCfPuRQQygLzLt/DF+QDEELqs2vSZ4+ZkDY1ubUFrY/vE80WmNXF8QGuDyOX17xKZl
sG5uwmJT4cyXl0StLVztltODHBgx3bMi0BKzsHNWM5aLEYxaNDcibJTzmvduye0gRnOxLn53kMKd
lD+09sDk05N2cxf9NJR+ve4ttN8C4yNNPwOVl4Z3rLWgihHqRjaBaIHzorBmGrlYjUmAWXB25LPw
tXZpAMeNm3yZehY4OwqVuDPJDSQD7DMZ8OEqeyMsISXvMlNx6+jjco6yI18IuPtztcQl5GkvVEpi
5xVafoYT1iVvCic44TfjKo8VnBB7OcA+TTNRRL72MHY7kiEEUROrdqZYiE9YoE1PhWyvi54ciY7j
kB7bkUm26OHm2zw2wcJTqyU+uKWME9Uzk7nuPsV4to1vM5vOFDT0gp6WGdCnf6b7DGDqD7yGAq+A
YEnjAYnwedAighLw3upElrgp/fvRpODDqj/9EuQUukSD5USb0C80MgW8mohegZpX05pfKZLP0M+N
ANPIv+KBIZZ+Xf5N67POReq1CKjy5PZWeOC3V568EWT4mpWAe6Euqn7hk6sipNw5WU/E2uzWbcl8
lj10iSxXWAtyTB232wBwwlgdG4sTSEEedQqzxbSEoKiiPe2GAy4z8mAz5rEDSNZ2jiDNicoFn8CE
+4U/iWaLSN5AR2rLBfsg6/LQ0UfNnWI6erBTYUuibRxUonuwb9Fbywm2/2YMxqVdkCgOLMALTmTN
M/vI1kKyT3ul9/js4Jk/xLdx1z4THKXZii1+sbk799OpmH0QpZvxBPD3a4r/wJV5YzgLjYYVZKKx
AcWBVhUjhVL74Bi85nvu6cwePggQsKCQjgy3ot1pyWnsj1b9sPxnJd+F9zDESa9/pim9LI6VuBne
gzqfpD/xK3R5a4iVbBLIJai7grRBJTq5kzo9JVAWrJXFaIUd1ebPSN/ZiqaUDsfzeC4zG/2HZkHA
ZUXntM5gv05ORXlVacQpHLh6LGJgqQvE9uk7bLK5YjRw+mLNTVKRGEtdumTXcfwMNlrvGObaiByV
gC2q0bKI+PwIgK8AfjfRWpcPMoJsk0wRftAtBLJ4tENOgPBuvEXJ1EU4CaIWsxMsul74XWBjKHOc
BJ/5PT8zA7qlt/GZQZX+1Uikfvnf1fU/ms6sSVFticK/iAgZhVfmQcR5eiHKqhIQUcQJ/fXn29X3
ht19TndX2Qh778xcuXItaaMc6N/V56AdhsN7wNgok4UWTgSDqdxs4aYw+vitIbn0WL4QnICj1YOc
BUxXMUkJRflBY+eUp5ocY3W00e/BuwmQkqAu5rA0/jKFQWC+o6pX8QHevM6Tzkrv8upZzPBysoyQ
4U1TwpQo0eQFY9K0GjTN57clbe+rDgdZ+77jM9xChcn7HWq02I/4b/GL0lBiMzov0vYB4wFIMiEh
Z8GiJo/gOrzr4SrUhEj/UYM7iYP+uXmR6uyeG8pEakSGJzGppV7Ed/36iRD1oWLgA36YFOvJJcSZ
z1R8BwQAF1UHkQVeI9MkP5BGhTRi9oxIYJ68hIqN0INuWy8jPBB0w6+n/CMe/W1yHK4+5q96h7af
lBiMWLPPeandJiq7sBpf9Vh7je7GSGsD84Xr5jiHoZmzSCxmD63fkzI/VRO93Z2tg3zf8pev4aJ8
hhLgpJY2PeT5cV1liOq8ULF6Rh0puCxFTJk2F3eA5CWYdIhCETMkTJahbwTJsT078KRJbUgvOemF
VMoBdheXni+VHagGyRM7QsrL+Eo7gFF/JgpOHiGVdU5uJT5jBz3XPn/TDEUHklDx+SnW+ddgNhhf
QqQwcRHRYCI4jMiYAwf8vJCJrN6n+u6AEuhpX1xipQJX7JGqVSJrkzsT8YzsjN91+lCzIxG4iUrU
yFFr+vvuAht3hlghk7B2t/xyhfBEcA3hHodEu2d6m1/9PDH9Y6Ii2He0ieUePCJevXeNXu74gk5c
xxFfYgHunL9elc1wYaCgH0dEDc5xk5W7KjstSZVujIyLuSnntsehfnBxISkNt7e1NSkyMPR0EB7j
Zv5AX4HR0rRdopO+feyPv+gXIjRD6OHqbzKG0B58JXIDcgAeQr9lMJZaIr9hTWMPoBb0NE9PhOwX
81n0uhc1hEu1nNAoQG2qscmksXjnYemVy/EhJRCg0DLiYweILi5JRocwAx3Gj8l0qG2BSzrciO3n
9xGs41CvtGnF5JAYMbFrxEuf3yhqMbDM18HNBW9gSBpS/IFMhFFqxGL4gcwP64IMhX8fvnux58JN
NMjEmP+KTFIBGeFH50BpK7qkg2okuaRll2OMkCHCiEiGck3kNPzAzFSckwLP8EqmfmUXOIYJUcvM
Pu0UkhlnHRuOIX324pCQdESt7D1+5BMK90+bylbavuZDGNQ4asR1KQNVDiCdE26NExg+gwLG471o
9D4zUEi53Wb4WnHPVmfOjBPVVMGcGhgdOHZvkNEx+45RKKYOnLBv8N0B6ixMCPPzDFuromr8CLpN
RyeW/56v0y7XnHMnZcPj7sYY/SDVsIPQEf/f90iuA8cLlp3SI/uWPyLohTKfVdINtBdO9lE2Zw2D
Pqf5UPupxid1JUggnUUvywKclD6BxexXxwwVc5ENhfCloiOh/srX6YdaH432p0RLZzTAf4aZm0/W
XjL+YZVneOk6R6MGQITQDLRXEXVQclRBqkBzl4gvA40MiQkljJ0HzJ2mMRihhB5lfeZXWHEFiU3z
XD7P2wdWMsX1+158HbHwPs2feVpdEqOO4ennRaoCJcLlrVzMns+IR708aD5Py79gqKiNTRraA7j+
zSO71OOThvZCAICpNmmBVa8RnDO8mY437MUElgjID18JAAc4gvkgiIufS8ZsLKQe5BWsBwvVOeG9
isRp4eN/wqgNkB3uuCirqOqvdJ3m95k8mFQqNBVsUBJdcg1jXQ2Zb2rDqorphBXdSGqW9W3S3tPc
mJeP9blDzCCqy4hpKyA5Mf/CUAQGkP4LTrABuA1VAmUCveJgosUuQ3WD5aLjGF1uFG0htYhKjPvB
eDAIT4yoqYuXur2VqZ5nuoEMozKVjW/tProNmOdHBlVdVDzzQQoYcFVILvany7a7ppXODolIYMs8
Hd7irguRuRiaWcnw/XuivHY6ORmQZ3NZwXtgoyDVrkgj0dkvXMbM813/bbC22LaNPqUXKmZLzCFn
yDGiNq6+pHn11W8+3/VKZGNELuaILhKdUDQIUGOnwOCwuDBKjXZS6eh0oNDRLFw61Wx6jhhOnGZo
cwxhfXKj29XU6YmTGbmr4KjjpesQJ9CX4tDgrYiNjCGLKWUKKDb4yyUgU0Axpkd6cqqhieQpHRmm
26Ha60yF6z/nbiFLqVQEeDFJujcwEVwKCmNhmomKKlzA5GP+8RrLId1Fh4JkB3yFtXGU4g+s4SOt
hmM1Q6umRkD6FMK/peFeo1ddu1rtylcPB7I3spHD+Pp+YxQWNTVEOThfAbQ9IP/3L+gcE8YVWuro
ztwhT3sIV5Bxk26j/NHIwQVO1+e8tSgn6hCTTlR68EQxHrOrGsOGsC+Iw7Ju5LCX9jgaV++w7j0L
4uvLe7bukJnBFm6kV5eh1P+0jBBXdaCdG8Hoxv4YNA5+1wvB/hiZkByjBiN4PF2jd00lQEPlKmbm
YixM8E16nEJSfq5TYrZeBImACZBXGV5fYWFMKulwJnwZl+Xd3Bq1sTpRzPWf/e0YAE6qMg5rTHKH
d3NaAPT2jIbdinconVh0/F5jCTwhD3UIz8HkCvSrp/ViLOPcT67A9nAaPqZ9fU8fPegsykLQvxCv
gvUmkEFjwsghZQ7L73QpY+MHKcoxFNQ1tIbnntGbgrkHNK5MiK9QZWx44j5sK235WaDpkB+6xXNk
xHlwjig1npAX4SGBd4KRUX7RlGHwHN2n5J5189fv7fcq9HEk1HJeEXww76okYg7o4lA4we0rz47o
ekFr48HCS+MEQCnnDf+5HRXlvCfVOTdT4x3kDBaiUloTNqJ24Mt5dHwRae3XDpR7V0/lNZ+O3Bgk
EZT/+Vrp6GMhl284zLpef+tpl1kJgyarMxpDm/uci6NMLegVMrDVwecX8x94nGMg5XwuCI3FTb3S
Uc7BdchWn5NGn38UZphAtNhjNlf/IvNqFq9XNaX8ZBi894zPx/9oyQBbqCqSXtlz+Hm4zYCZs/vb
7++dj/mddyss7mnVwl+/ywlmp0gPle5K0RGtkO+MV55f0Bhh61yaKkSzp+3OM+tV0zGHgfAptld6
MY1CQaUpDKD0z1VXYCPUXxblzYC099Qyo+HMVyD8cXpsnhbUxb790V45elNa/n15I7hjlL58exaU
rZu8+TBRdjwYOsfGJVYL8upaupIU3uTI/DwQqFbaXVvk41Lvk7p71G79oWnJH7zQ9GshO50ub/eC
UXaN3NpZMX/OLwmJuTttdLp4BdVuB0UK6TWAE6vjKV7QxZEKWi3yGaQLrdIc9e78Af5AS/L2uc7M
XP/J3xBCtYIiooQQC30pfA7gvr97zsr7NbaIV4qhT0qU4e8d4gXvU8a48uh972lDsyIvH0SltH5/
IpEtHpNH2VX+s39/gZGvB5XqNqVG2DGOenJdHx80FW461/d4nncN7hUmLH6SEwQ46sPrcd+rr259
+rDv7iaqtyeZpuD7Crb4IZHGEtk1OqAlVaeKUKvgPcjTXje7gPmNuHvx8E+D57Qoj4h0PqatYkZV
e1qqUJVtTa5/Kx3xo7bxieSmOzBIonLY1NhOH/1nd5m9pU/6eYTPLeBN+nQHzg6dbnuf7nbU2ZTR
aBQz9YeAMNgJys3kYws4HF6JcjFdFwdGkXvxOFz52o2o0V/eZrNxN6tkhday+BrxosEWiP9eiBaD
cc/Q3NER7wmx3gUgdO5I9kCJcjZDe5OSv64eDoOirlCElhDU8eU5uSPNr9cU10Ikla2RMrNGyMpH
DFd5wIe8wMKRO+dK4mpFiuAh0sw1MwUYM2KDfBN69new1JEcyVGT3Leg9PQvW74LeyMXiUE793KH
2PP3PX3WfsOu5v6TAbfo2xq7a+mQGw+mb153n8ZSdtq8g78PH2MZwU24xfSAPJosNPBAOfA/CIQ0
PaNjvPBQB8sVUsXirqBWh6o3aquBhqb+gz83vCulUT9hW3CXf04BO2BduC/7cCjtL4aLnK84phfJ
qj8GZWB6BrdXXLq4geIqBuJB8SetyxnE20O6xTZx8tzidZAIfW7+5UibmR6PTecn7teYNXAHOp/2
8sQKBztjCXv172nd/ePo7q+I5p7Ja4igsxopfDMjJXy3kO2+hibqzeKjiUsWH0DcPiiv/P8lGY6u
oQacgkw3n2shb69hGRh/Fy0uW6ynFn13FY8LOfv/6mBICGnSxlZSixvJmCK3tRy1G0g0gwDFm3bT
brpvcHU0OI8yoFuo7OS5lJB97c7f5CqfOQKRaPZXa6ac4s8cm7D8V0EmXI7oOu9dlFoRo30HkN8S
FmAoPnbnwy7nzpWRsCUAT4zPIy1gSpxHx+KIETBgSUj+aogJoG2F8pwLKEe3+Adl6UtohVhFZ2L9
N/ZusyMUUWSdN8ruCQoFQZalf2XZm0uKMmQqQrwofE4Cbpd4iGXwARem4t4Pf65o1Cpjw5MjJOpn
3IFwMGsSasMP9hEG7zEckYuJyxG/XT1K/7n98I9D291zbLyprqkbO8ZpZngQ8GZ4KtBE+tOybfbK
DCamOrkmj/C2t7avPfkuz1DmTy57c1Yi75ZaLl1BbAhQiKYCWYg1gjEmd4g1wHMXSxa5F5ulFGlj
FGI/W/FMLayyxBWxTP7OhltItyYoU9xBxdoRv6qRNbJGxf65bZJ/X2yNYK/Rjw3FbhArkCD8q6Va
yg2fqnOgr1j0ecTr42ux6LdT1/KTBie/oqjsKRwPrBJ2vtD3fth8llvoKrOLFlgjWmBsJjR6fz4/
ciT9idmKHaOgJW+wasUSvPCpxMlAj8TTFwrYxIXpeJYzPgoNFG13OIIbybNPWKj4b3wybQcEKHWe
zHQpt6oUBS1PlfyYZk3F4jJB4blH6kQbs+TYlQhCjN4x0ox8PHGeoTs/LSP0UpzdnvLZZpx3NpyZ
UePwnG06aHxIJTiNqMHVTCCdtLVtyd6lQxYTgGvw4LCBX1L9SWOnOLhkeTDwBjAH6Ix7ADdCJp5L
How5cd4zVsUUGoG5K1bMM1hnanpEy5d4y4zISkeKB2k5u6/rX6w2YCK8eZenb6SvWKzUIbdRLJhq
DjhaEBnx9CjWquKAAvRMOnEcD8bKrFnzl+JI4eCJcGaAXY1aPbEFosR5JIXtZsV9ajGEEdu9WF+S
D5oKYnPh8yAiwGBnheCkIAIc98Cm4LjXgyjND7wTAGQzfsfGjgDAX1cUKIgei8unTgn58PFz82BO
wGLe3jOog/JUOH0oMQNXMcgGWAdvBdJnZTC8F8ftxzW5wXdfS59bncWBrycXCfzgIpkseVD/7f3b
0ymSMIigb4HIcLO6c/CYy/tGYQDQBS5E6n9kALL0WT/hlMPqJXrzeJkZHFkZiAz79BFfPf5xsBcJ
xdC3OLQQkYermauBhlYdiuZ0v+YnENpqRAtKjJuL4ouWjz7Hzm0+xH4HSYkImsaopzk953Ng9HhQ
M/wKImNcLtXotEko1rg1gEEoVbekRnDEJ+cN2O+5WtJSZKIIx6Er+niY5b5cVtWU8hiiN5KC35C/
7tv2GzFkLrBA+A/RoZvLlIEVIppDAIMmz0l4d98Yhrw5GY9RO1K/gY3+7UZx7omTr/77SR+coNhn
4nR8EAzluVj4ZTQIxBvdCYy0ChkDwBPWNmPB2Ni8z9i9A4n51ytMkHq2A1x0hmwC8RLfcfNgg6DL
LxguL95T/ESNZ0RoFgFEBJI3e1SOPhNOQmvB7K/9+Dbn6Ic5eAwosz7jCbCijCAPZB9x6gxHGMzp
BbJLm69HfW5azeqQ6Yqo3eRLOhWwke6A4ihyx81KuEmw05UAnyJb33C1w2wwBVSjFQAPR85OBCr6
OwiebiySc6SvqMpVF5QTbIwTGbeojezDpko/I7g4l6/m67MxAmqbO2EASZLGhaEBwkX3Gel0anra
wQBhBptdjpEhBPIGAqvkgCsGrEYQmyEOyYfOgXQnrUkTagcMEvoqLwH/I4dp0pJmeumKUDfED1R0
RAOHDI+ZHbTvoMFCBhoc6LtEUobo9BerXMADxdeQhg2d7Pum7vxrg4erV8Oye4d8wM6y6WDz45jH
51dCMxJaDFNEzRsZLtRDUDhCmAZzqI00R355hfI+bSD2SSQ25Du+cWCXkVgMYtOLLEkkhOL1mt63
2Gz9RRo2USLCQDlC5EdPGC49is2BncPEaCZ30HmmbZQW9ojEMurHeZP0wyWXx5HwcERXCaVhCDp8
dLDMCUYEHi2A9XFex9BEWFNoaHqYAYAtopniDOEbTnm6929rfjswXaJ5nCVHTZgEDDj0kTrfSj/S
iCgskNkvEQqwCpuDH0qZjFUTMw/J0cfx2zMDVliKuMDFhgBRMuVPkig2UevWSig6PPGds1nkyhzI
7Kj4fynv0Cbt/fshdtKLvBE8E4EtNg3Schzq4iU2wwkqBERYhD8d6RvUYcyIHH14gM0va30dS99Y
2vAH0jBSdJJWJPSPDrM4Hfm7iJY0yzhFXvS6DyzDwQqO1rgbaVNOB/hOzRHG7dqABm7FcrWTkXkq
6MQ6nNzqXJnS9vDp3b6/gKDFSBdl+KoK/0y7ttfA4IIJXuhmD+DIAAQ51pFuyw3ShdOhI48O1LSZ
Xqd6giS0snzvkGCdyKM8ljbN7Dkqf9D0bAym7xCbpvF4sp+j1+q9uo7vi35hrugMIhStJvL6mPUJ
g0CXK7U9OxkR9OQayKEasr0CPQFUiy1/XyXt5DY+/pgH43D7kr65Zt4WyAgp14vk4VKg04S6bFFb
aVEgbn6R/KGjG3xksb8A0W4HsX2+hhtkd87bbvtAusy7TFEjz6SxNRuO9dn7PDJ/eujCbPAXSIVd
xEef0XCsoBz6ccsLIvxchHAW712kYR3VBS1wmOW34aXZgJoO04FOZCyUyWCiRIBdQRdqEdOIHiVc
enSP2X1eQXz74QYhfM/3XqdgXia8xY9guSlQjg4aUVD7LTdoAUYKzkvgJtgKId7t0KkFznzxbAyo
ZV1kfXOsWcpI5TDqIpBx5yGoi0E1raa3lF5d2s6bWA8fQct6Jgw5ut+iCf3B0uYG1ZHHSr7CII+N
Z1YAn9S+OhlsG09kHHdf/IqK+hgduBVCGzwz6HjNrEI/N0TNE2FmxeO3s+OkHrN0DKHSfloUMzPW
fUB0l3I0YWxvf1obEfBX9AkRL1swNFBSylxtoOdQw1EFItOHAoG6DTSAeWV4J6qt3xD7wPjJPq4f
R1rA9nnN16Ewc7ohUIAupT0soEphjHNeqzPjZzAxF/lC29bLIqbZedlZ++6PXtiCROOYLIhuWeNh
78iHIXMg7rKjwGXR/o0hgvln3LE0p3fzaf5c5tNd6u/8RWHjTjNrApAGz3RNV+IWRdEs26fpQJS2
Iq7BwWQrP7hTJywcNDY45VvcZ68pbRI8qvgDses5G7IaQzZz+mJkinPJSItVdWi/zwSoR0zMQcIH
0f0De/pywOAhbjfkRmpWRtp0mF1WLXkIUC8t8dUTmWl0RIEgaEfAzKtstNh8wgvrYm84PFb3RfZo
Bua0HVVfLYmV4mRsXRdvBLeP8lg52d0CbB5p+B1z+MYLApT9SWqRdX4pJgHMvk7vWEoonsAgl3gJ
9gHCbrdA958jVE8re/iN38OQFv7XcZLHtGODa/AJzYk5qSA7AmLb5VxNNE/3FSePGd2Jugh26HFS
zR4ruJzGG/CJkIU7FXLTmXtS3Bfygqt8SjpGooZeNA1fItAVceNKGLrAl8l3d/xf2hFpH+sdsxsH
m1ZwH6RilpfpK3jtzlgiMz/MMBfr8cB1fqgDJ5fxwIMU6MKcZH8c503K9Q2HNuLwDLVy3Jx91rSP
eYCLOw7OctK4XgIjaVsmEuj4rWkIJEUsDqY65twKT77YaGUGPooxm5Dc8wyiALZrRgoXr+KtV5eb
/foqWMiwOb6OPx3Kzyzsd/JQgrYMZPId9H2aUA5ztw6GOAJFmU9fgmLh6tWHMipWJkGWKNhFUD0p
gebtqIVT/Egf6Xtp7ZFFmnJ20UZNyjmHJ/JKacOTEIeE4ohNzkSrR8LpPzwST/IUJPTTYkxawRoU
yke4zrAo5LCIzQlc+jzCZJLrUbkd+Kv6cgINWjAr30t1RJY9MuNmLILiSSQAPIrnd7uhw0C3AWMN
EuP++7lhc0kZUlrJKePsB8tFnvs8V8PBUlpDNVWWQM3SGgJTqPr+9Uv2oQGhMQYts7nZz4U+wlqA
E6wRWqIsIQI/ePJpLi7yGkAjcZu0Tq1x9asSZZlClp0O/FZ2TNIAwxH9NmYCf9stY043yxmsEMuG
kN6P6tlZnE0cp1ZmsDPkTTWuxmKXwMYl0snuPjvhSXjBDKp0CSmc28OxQRkn4dsFys0xX3v7swvU
5mHpGD6x9hRfpkXmSPm5vOye5iKabF+fsfJzXGs/HGkqgcXy6gAFV9Yq+CwOAhN8M32NN5HDJn0m
DPy8kdyjz83o7Btqms/Zpy3aBEHK8N+Rc3T3iofnxd+VdQmCA8DxBCoDVR0Kk4df5u77GaLRzVSP
V82GGxNHUN0f+pf4RUQ48nGQPQkt5IbOMnI3Dt+MnUq7LpY9xTxyk0j9rus0x4rmY+8F6vd2Pr6U
3a0AVfXjRGYTa7x4Eq68PrGx9TX2C7fdeyl2+GUMh4YtxvbiiIGXseXE5jhvqlFvuMhPncMWl18V
FXJh3Mi//iBvt1wGB0ot0kEmoF4tH6nly6Pn4jalhTC/Bte03xe0OViFVXxzyKMdcdOqGB82vkDf
6wlS0xBapM1gRak7Pk7KSfOFDwJNMk5BWKnEoSo8TTh58DhjHps/HRBSiXAEv8qeAfgHFWsKqhRx
vMTEU7wDstQGqxrQZwHzPP5QU5NEBregjmVswPFkZWra9AfPCKtZ8rONjpZEAo2GefwU4h11NdpO
WnRiQDV3+/UZkj/ADc/jM3pzFFPhggpAgfL3u2wh2VmWUiTRsWa7ImEB4lqNScc0oGKF8WxPQ/NZ
95hQOf105L9XBDAY/HfMqMyYVXBVUqTX7MOqYtdTkwmkVAneU6pO6J0EpmFGn8HP8XAU35xHw1mR
KhOme4p0OO4StF6r33x7Q3w+brPLkuBKx4clkf9oLI2/8Iuox2kt2kp/EXnLHN/iM+2n0rIDOTvc
4376nuheGyoTCNyco3sInOITprDDxkqM/1jU8jovZH9Xz4rwGd1sdiv+PtfgEtAd50HT39138GCn
8p45eZYEh6oFzkTClLEqaRaRGcEIHln+MLzRoBmkVvKaIRh/m75SvvP2y7scWe4nXwS7f+dgGw0O
aKBSO1ibB8cw+d99oaxKGlpkLqKAhPImH0eMGwuiUeMVcgALgYYJKAGhVd2QvKIXNbrt0A4ib7lM
LZ/JhkyFqXwQvq09Yyt2x7CzJgSu6Ync6Rod3Tsngkpegxg4s5mMvaMlbgMRcGAKdioIzhsDZtJT
mk62djhPMHgPqvi5btfIl/UNohiLC3fAQRlhzWGTVrWLvALZLCBGG9Xj48IQUyUbM0UF7gSObS6h
l5rLWywMFpuEGToQSATwJGaTHYua5xpiQgzgL7wX67210GYoykbHIPceCebWzry0l4JHA43CoWYN
SGD2N9gKUZGV3ilu3MYvvXNw/GUmAOURfOZPGAO9nPzsQls5wpwqXOjY5z9a1J3709kQOgdaYpID
40kE4kEPBNzk0I9I8CkNGOdmGV4Rj7Db1ruAolGhraWvQXRK7kzjHy6bc3Kn0wbBiAvBqkQYMDCF
dEHyL0GLjWRY+BifI/Ub379N9YV7hDIlZyBJGkAblNHfFozxATP3pfgBq+kB/CAqV6C4ky0qrGk3
or9Nhk2fiWO28kqMtC4OR+q4+C1+72uTxPKzJ7iQbNzbsPVJJckSCACO6RrRcKzO7qFcp1WAlUpK
lc0hKJNOicwb2jgni+qKakF1/WgBcziEFpRc8PC7IJ6YY9Z8zuBQz4ehSOwRxQeSIY6S/KDYxSAL
+Q/OTIwe4pMqcFNxqVwoW6wSGUsAYLCtf3tKp7ZkG5F4h9as3VtdIonxT1e/zmWc7NTwQoGLQ+2s
CH4bEh9KJCQx3ygu4sMoUe9FUJPYuQQj1YYXcYHdFA2i3Mf1hoUoXo2T0yaFSeWKKAE4+TfaJCCd
m1dGSmBSLwsrR4EssTj9QWyQMPyFXfvtoWbA6+SeXDRCQlF9iICL+g6VU8OtrB3L4zEj0XZKsDHz
IKv6cvDwmXidXzZKNkw7r4+tnczdmH/i4dTImkiO375KW6cJ9OD49SRDRsXQdLRNOZMPp/HTe7mG
jRiRB8obWIZrDZ0n3G7wgtEg+vfJmH+loP012MFgpX383HMIVsv8p1jyMDmlRHBQXTgDMzjXRPFP
Jdizj5W0YeSBh93vW4RSsLRql/TtaALj104L3WsRg7j4d2aKrhRkr5SptPnRvy6LXX+ne+4/16VP
fZFYY5baksqz3d/DOxZxEK0oHatAx2VY3BPCqIsEqsNkkgNC7cqBnh4P+g5zvZDf2ySXtrAQfvt3
L5/TbfaF+7F4YUkeafOC5ipQ6+geF9En4JmGn0D3dC/3c9/kPihRPlLHomBlSjQQy5p5Y542zzsq
4iLuE+LeJfjYi2zHGcizv3zh8V1OjDitZ6LsIyMn/Hw2JuiTfkIZmtkbm+kkoFVaZwzsYWSG0Dj7
8+FRPe3I7O1sj6NimNFpJrR/7EjcjJxicTjjVpDn5JANzvt/IUimafxyjB/uC0HmTqnR70kR2YV4
o4sER/IkTO9QwY14nAkKtvAT1qVLfctfPPmLeyK2apcUaZtAzJggnbM1YPeIjXBcv7bHNcZ8DAwS
7JhMQkddUZHqYrbKwQCLKHlEwvzoENu5Ff36siSzPaJzsekmYCUF0Xv1+monhOhQT3S2OF/21hgr
QkwgGiphVzKZgjZFgsoh+44J9Suszadn5mFp+oxDcSUqTRH83jFjx3LmzYiK251cHSsx/Ld3r42Z
VQuDdMO9QxqBTTHWmVGhPjp7BgAjLg+gZhDRYfZwzZg/vF0GoY9axjRVxIjuje0Pn5ZcCqska/V+
ejpjbtQ38/5Hwi4An888rkJUutwuuq7wAMPnBNgat9iNuaNlCozHsf6a6gsCzFqbDfAYmQHfDX+a
fQ1DxmZapFrTlX0D0tL2O9E1w+b6r+0KZP5qGdRGSceDukgMpKDrv3ssXQdxNYYfTNeD6UuyXFF/
ifi/pdSnyC+WxfK8Hkzk2Xvy2IILfMbqrga8/O7JQYbL1+S2BTYgTJBzvjGx5oQFUt0rE302oxrd
UidYDN8zxgdRU04KqPQ3YT8m/ZUQxqRIeXtaeGd8WsShd4ahDfkJggP4d+f0s9sZPU2mA2zzh7yZ
dXD/ywNl6IOYdcMhKqlxmBxEWR23BTY/TNgqexzdrvWIawgskqizgtC7rJd9WGZF/Jej+C2pTAvI
VAPZlNnRtD/rGsSGubKZ6tcz7UB1xIlz/LlHrCHQub+ajC+l8NRIBMhil7w7s8+kauhn3Iqh3WlB
rbkk2fXFl2ggIGX1dodqhjw9YbZePtf9Wl6rSRPuBx5OH1E9u48wYSA/Y1b/UOIlWoxvB2OKy/eB
uAMBX80uByGOQ9k/79zh/I7ZLD0wznuGLRVA0uJLCwSHf2hjB+zBOEDS07kv0Kuy+6giTHHOB2zP
RByn4uyHnO7uRZmBcYEvOgACIEZweCbRxH1uq33Hnjy6lzplXW2tUbPHlxcRmdxBoZfmFGqdbjJ9
2WgO+4XPjEhizKwfayF6pOItrPBBE1cKjZ2aPTeXQ/FlTIsxxDlgbK4y3fl+JiIPrtaLiP8XfTra
ZyCy/HV2ipgBgloOEiuQl48vamjRKjlGZnr661uUkbHDWywVTIgHvTUrVEXDMUH3MFJ/oPA74hMp
+IzDvHaf38O5momAiIwI/c+en9K3wM7+hUSG+XiJMqSaHrkwAcqRHpFfoJ7n6TOFYXlGdewqlSgn
6+AZ0l70SurVm50xVhThh067K9mAwvs490Jp+EOiwPEoKJ4u5ywzaRmkrmKKnBrYBYnYsop5jyyf
SLOi9u57U3cQKaW4qdNy3vwyO4AnJVkWBR80eDkB9iCpzgR0iG9WLBAB3ecfnyB+OATYZg4RTJaC
YNGNdJJtBk2YWBfcLzirsdjm4hbmu0r4wothkp77itYk89FPSp+/kmgPVUVsCbFy0B+kMGe2SzB6
6eZr3G7Rz3mQvT39I50HbDqzfCcmUXY8FRI6MD1evKsj3lNU9pK9z8SdFQBtExhRkVqdUw5sBno4
3s9gk1WAwrAjAuy/ECt+1bAVtifSarjETPCHI4eD4R8gWe6vunOTaAq4F0nAlndKcABihyNXnulj
bMQCgRxIYxY8LWQGPkVhVYPOwr8ksdOm9BPERDKfngwI01IlwkeT2UtadfyAcKntoGizIAjpm9vh
Dv13pQDWAFLgbFiFYNr2MypCI+5GqNQEl1XFfs2nsJa/zdiM0UCUNhVQzr8x2RfqY4ymw+q72qLM
WouiOpzdiYPqOMdOECaLAC8ukBZ0Rx23iQl2a/l+EcKT+hat32+EEeivMdyj3jx0C8QmfxHFxRPa
i0oa7Ae/ARRKGbfnAKYBLhLnbl0tlaNAKJSjx2wW4G1NbiHqbTRZ7T1d8H0m24BB9iJaLAr7l1ne
mwOycyVpSmAy2mSEztAzRp/ZIFLT3C9Gn0BkhB3Z3Cd++WhlOTeyoSJ6fGsZY2dZHb19BOxpdXwj
JbzK5zcrKxGNZFaSv2uiOhJ5YBFdv5tNyd3/eU0QPw6VqAiAchbmwsAxUuQThSeG4G8pOY8ISeKa
Fwsudw+XDiQZ0R+/3F7HwFZFYYvWxwXoO6WHM7mChQikQbwMXEdP0SkqxuJoEfseCWfyfHBa4NQj
yTSpFTnLM6mWcC1LNdTJgp4h1uH0EdDAGTindUs2yCoJW7JiJBvI21oPDUxHvPp4mPbxzb17g+9P
LMf3w2n1/u4OiFwFFZ9VfA2TdTaHB4v8z1wZLAhjHZ4FT4NaR1Qs5HheFYOuUNiIZFessbeHXizy
BQrh2Qzq8fXL+qaOBryVvlnJCwyjgfrJdtBPB6oGASG99SuRECd4o2TNsjIcujs+I8seNgo0IHCz
ckQwYDc6EfRSNKIQGnWOXFzA1iQDTU/r097ko7NBibXkwWRtdzDSknyUJ8CyEWc1XhGYrp+iYSZ/
N6jDi63CSqXxO5YyKRPYJ9OtWDB/RuLDCHyakJNRcB2zY0bsr2L446Zd78A440vaA8aVWR+yN4q4
zEQiWuGyDgbMqUg6Dzza7ds1QjtbcTniBM7d3EVons8jOmUanvYigNBUA3J5x8M5fbjpaaRmyrTb
6PNiJWfyvDoUhycpEOOlO0FM+VEX8JrIaAD0togYw6lBwyBAcSfAgzDC9ccliQzb32p+ujg5JyGG
lLkznJgzc6xvrQWZ11qeDBdvgFpXXUB6SV8AAepcn4siTDSO/sUbWlYA5gLn5Py29wLqhPj+d1dF
SBH1F7uv5w/RAeET3Zy96GxdxGNihB6kqDVxgHRIzM2fdq1NjAlbe0h+RYYFVkpdxVZtQ1TpImVh
jk7JZyytSKMGc83VPbHBxCsfaSCm1DehJJ760HLfL/sPaReHBcn7RFTPFBrJJ6lIksCh3TOVM4iy
f+fMe3tt1I0EdGtOkViiua1NGeVCcD6tV0x5sRAMDMA3QoziE90znu6O9oaC2NbRDUiHyLmviHlC
1aaYqJA5ZrzSfw4djoJhbes7fWftYKI+33YPdwOPxNlphsOMf8m0/QCUYnn6RSQK9+/Xvp6jpodm
zg1WiKeFg5F+YNbojSADdE+wjh3lKvx7MEREczhVjEg/BYgHcdDKgjPiEobQStZn2sQaiypGQJ3X
FFwYFP8aC2SVjpuyquilOAMPoHCX7QwyfroEqztz2kGL6AeWcrRzENdvcW3NaQg5JyYuDiTv3AhK
MJI2Xcg03AP+U6/E+Kb8jVIECGMbsSZGgGkYVhMt4uZXGkuzZ1Kn96Rdy3QWUGq42/wPKrIzah+O
8dtxPOxHGvITwIa4wlENaYyd/EfSeS23jWRh+IlQhRxuRSKQYBKpfIOyZBk5N+LT74fZ2plNZWvM
gO5z/uit6x4p+dbF+Tq9Asbh/Lxuc8b2cEWfc0jET8gKFogw9a2LfngyD02osoNldLeSDcoroFkM
/S+s3PbZzHfpz3QDZrzw7omjcR6P6Sk/DR/as/GcvX3iueC4a97aU31oD8S8B4gJLmJXe+W+82cb
k/IO81IIUe/WeyR5ru6RHeHiMruIf9MH3TFX50u+ytfxON3mZ/1l4R5gyudPwK1OQYH+N/tmj+jB
m/ijQVF+Yi2lOirMX51L/pu/smAm0i4+cknw+AMz8eg3qA0hRiBXESrw7haY05l1qsXjCoV22Tcn
6zr92898atR//2wU3UZFAPicaKXkCKFW9BgdZ+4TagNYEAZIJ3YWQpiY3blcGeN5BqO/fDD8BST2
rt74m4Ql8xn0DJgWLrsLt6dy24NnwPJtnNK4d4jeOOhH+MD/fLpoS0ZxBH/EXPIfB5dfxKm+5Pfl
jfKX9WTC+G5qi23pWIOIG2r7/DbCg4Y7N/bNk3kCQnm0P8ZZepVm4qd9lZxG7LF7mw8C/Qh6yS2J
Gt/J0/ZJcs+G/yc2/pthw3HbhJ7jZ2BNvvYhcwVfc80zj/Uf+HH5Xwpfs5F8qOg5+rfDKGEsaL6r
dziMkYH4G9CqFhQJeebwTMTIivvPPNlUgkZhmn9vTxb/JCDvlPuHwYJLe6UwFbBH331zvm0IFMcq
pyAUNQfZ9t+2e57AuY0r9axwOtOKu3vJIQ9V7nTamt46GJwY6mFj2Lgc/yN416v2UK6byk5sljsm
N+tB/AyMLsPp+KE/gzSmiISka/9WX1Lufw0QrGAPjLZCefa4bWz6j9JmY5eGDYSTr9EISqT240XT
rwKSQYmM4/Z0YokhEW63sWEMTfET89P2MRVcRtvbdGdeeblvqFqy/4Vh2gio1+3GwoGz//1vytpu
4G0E20QW40N2i5f0Dia7X7dr8GEjdQNHiFI2iae4J9t+WJPCNbJIP8ilwJsytEciG/1kaY+xVpyS
fQQ9QQ5XQjTBLKKrNVSEYnQX4iDO1dyeppq5xvIWJSXiZiKnMQEw8Rf91ib4TByw/ZuaXkSUEl7A
3sPIyyeYtI9GeS0B5cQUMGbXeKrmqWOsNvGm48dvPLtyPCH+NCzW6zOKRHScqDHoAe1A1Y5j1ocz
+7zJMrlktUdXg1vSHdiTnExph1KRqopOJv0rS9NrNaPvnHsQL4ms3jZXQmeYXSMKx6U5J/18mho9
jDrrSFIaqnw+IjUngCbCULzTib9oME2JHhMgZujZjRnPOOpHjE8YJQrK1ftPW6Ps1uuqeW+UwaBe
ivlnsqNQqXGwko5pO14kqDWtSV3+TFJvSqMLC7thLNfqe4iVe6cqNw0TG1/6hSAVfBv+UnBIdsT1
LgDF4q3l7YhK3liyvTvDDAaMHX/XmZB6zGYF8gwBCAPqQ7kPCbxk3PsCb4YokMiTdymvNanDuHbr
96EHLAgIu6VqFgSA7/PYA8hQtiDI4AbgnJMQh2G/Eo5IxtqiPgaQHUOGgmfeXxw/NXp/vddx7unJ
hVNUhoftOR1ifblU/UVDrUIsrVCvY8P5YrBMYDVrhkBV8kM9hTHUWurXW2cFORJEMRTTT0RoLzuY
jPdPdghWhlnQfkYMazWZTnQ+5aQSiRSelM+I41utXm2j8pPGjfB30EMbj7FvdaaXx4s35r1nHvrI
8WywZMos8AYxDFP4vX2/DM1T+8+00Z+eBuut42CZ7yqXdRS/Ns701MCe9Bo1jyd5q+LpXFt+yzrA
3tJvbcoXQDh5u8de3b23xrdVYQOd/c5+SMtBfmj4i6v6Ry0jf0hPySD8Xrb8ATQ6Gb2FsM68d42C
KNDVrZ2/asaqR7VJn/d+X0U+n+FcvZXLzSZgiTe9BUTsyZfr7+76PBq4dtuniZ83R/zuJ7L9+N31
jhFMQ5kOC9Oln+ZEJD4dKpoGYF7liBh0KXDI6070P1amk2QF6Tiub7S0tcNVJn2x5viZKnGt4viq
ZC+LktAbYfmKTpgacrDYqvzqO1Uontp8QuRC6cx3W7HWSIVX7ZPHTyB55+dTy4yzDqwruIDzzUYa
DWerwPT4mUfSIym1e2E2HuVhS92ds+F3+1Ia4reP/7IM6DhSV+2aLx/xGXBL2KDLph40VOc034SS
7yXGM9Ny7fFlVP8IGoaH+RjLdNyhjasizdOMyWuY99TkR7K8ghzdvP1qZzmQShYyvSddGA1Uf0sS
r6cs0ynwNT31n9PEdxXe7V7p57QlXaqeqMRyVdJ2ILWTjC7ut9YCKn1iWUsw2aeDLzJeZEdBZu3L
Mx3AFYRB9JTJn3otyLWmJWimdi7Lw2KwQ2LJqiOYpWokbupoDJBuTT7sJ1mqh9KJDr2H5HlukE32
4dhFW2Xb6vDQNHh2yfrhsMmjyr0NIKbVNp1Xr9uXeGll8AhFJbYfAWuPvglkJvLUHIUAJl8HEA98
Oiv+EXGMJ9AmZZtUvjym7YJkitmVOnMvI6Vt7d+s7PYG6dOp9bpFQTu4U3UV19bXNpmNmDfHx0SK
Yh6PnvI8kpKrU801g0M9lwMBGuQFY8/Rev6XeCywAZN4DCoXr2R6tE09Tb0BMHnv5POCBiJN3Lhk
fU4Cutne4Enq5FVqfcty3pHkOaQe2KXmy+Poj0rnq7CHvzMerlbmrs7wR5DdbRvqwaFwOmXkAgvP
LDQrQGLUS8icFAqPwUoqOo7aV/OkEMbWbVcubsC5c+uPLhxmvyTSIu0K2Jd+sULNsY+iRMBGvPJ8
J3R5n1FrnCav444f+ERNaKschtjEfgfQldnBk7WzxYtMFCe/dtanPR+hwb+3iTvOQHLx6jqT4TpF
DI5BXm7+AMttcnG2FOu0Llil6+Gp+q44mwvO5hSOAGqsQq5R8XzwLFTfuAyIVLC9ulBCucsv6WtX
JQdNUoKtzvcSx8fJTlw//q3hqZb4r62SWOazauvwqOYAmYwY6O+vnRE/unQ+6c9EsA2eNP1s4hJA
B3Zvlb4ta+AkiRkrm3dV4nq9q8Lyyrn2nPKyDur+nZVqEYxP2TB4bZp76Fn0rDssONDs1IPnGJSH
L9UY7DBnLdSE217Pb5eTrz6m2Y+Q42Z4JYLYtsDrCKhzotaXCoUXvk26pLMfVbM4zhNiC9sO9L8W
X/w1ZEfgj9mt6zGpo4Ny5+RuQibCjl/Xplx8GdUz2dXnCeavGsSOthkc2PaVP29ROWEketqX5h2P
rdDP8D5pixaI4uAW//lsU2fH/BMdhIrmnNQPnh2N5BgeAqW19x1BVtmA04un2Pq6+XNGvRkXMI3e
Lb7pnfpY0OwbXys5yEV/muJ7qe20r8Vqb0Oxi0/kurp2eZUjyip0VhBQkXL1bKICv8sE3WxDbRij
UAcXN6MGMHaZqgfOVFChDoiH+srzF0TUKUEGjxh1T7Vfu/Q8omTM06AK4lPdwXsX+9tK9CPgj/pC
L6M71gQwsSjR47dAio/g+v2HRO1yfmLUCKUvMda+4CblbsjeK5uQVyCEUr2mAYGNuokyHry3qDGF
7RIl9ddh9Cou8T6ZvBzTcLOJwWgtk7geFvjvJ9EuN97WZzrN7vT4+DIwZ16uj5ykH+z6vW5BS66P
6FDojj/G7M0jFxTRjcwg28+nkw1sQ14hLTZDkPyncP7ZuzeJOBVq5pm3tOo1wCvrtjY04r4OVNYt
wSlaWk8hcnbhUtSadmXYH60X/oX2L1u9hBLDdEgpBWlcU8JagzKB3J4t4yozIQCwERB11VYXxALk
jpMl4S/puz19jT0EmfzZOHGYcF9rlCtjiE/G7iSYkA0iyshigX+AaRnOMRGWwwiKEeWhsT0+/ant
EQl994pxswVTAt81EKCer5r8Jeis87K4Dh1ZOgyog9QRQyfAP/Cd3Hv03MQaxWU0kDlETtTPMe1+
la66FkomqDPMFn154L2kmFVHtNKd32q09JRIFBVyRxPpD+arGQyfH/7Hpo2wXQ62MA815xjmI4Lg
F16vu8xSqFl/0i5UuIYiyiRzEBhaACT4x4ayCerUNnRpGevzgESAX1tnAX9Rcp8o9KHJR2vjZsaG
Mp5HG8X+SN9NXextBQvH0eiQLOAIig6d/JavHM7R6NOiORoRLvBfFcdtbKGox59APlOq76CfUOAM
O/VsameF2DfdCJ3kyzIPk3gV/DRd4G9UN4V3IIbnlbz7hZw6m/+DL3E8oL3HLtgyCMAT81Kd2D7n
/0qO4LQgu3DyR8arBJRet/sAclIop61pR5lpi/hVjedo4Pjg92ptQDcBEW4dOiX2qsZmuG8IKvBM
M7robHmJ0N2GcpUtjYQvRQFViNK+XQIhSzuE+3CEGYdFrM3X3qSi1/ggdjDeyxwkb/m//iitdHBt
QXxwakN85ETfKu4HsMC4IejlX9R+m07r58MfDTtE0bxY7YGIlVj5XHLFz5oXjC/V04CIQS39DAd6
lwdVQj9tofnJWRUXa0vYsaUnHVTLYFDGoRhX1Wk2YCYp7dWKI89Kku156BqCpRYVzMBBnVP9aMUf
CaM8LEVmza4oE08tw3HQvaao/IUGDrlOA2IhSMCq5ZcaZQUfQc7bRIREz7hgtmFbhhk2fyeihALO
taZRSOy15JZl30XKu4B6gvZlQnqha8R5Vh6x9JGYaOQBOwu/wdStcHusfIFlQvz53BAWvTn1tJeM
kyoVh5SeCLnFVKx0gKBopXAS/URLEZKVRb95kFlrkGiA/7IGYRTbZmA+t+YY5EJzYfmGfw20GTAZ
m7sQ3DWoM2U+OkMNcJgHykr4u2wEZa0HtB1gUBPz7ONAsJwuIHzXzUrictx9anBId32QnIVmYRe0
9rr41y733GAGA+GRltMbLTvpi34B5+XpVe/6pUmGQ05vb6z7CltW/Q6lrnxm1nh7btmbG4KSMnlP
AM+ooWy1yTWoA0HbeVrd6BwLknzFMdIce2DIBFTbJlK8z1+FkN+WxX7nBP6Ix+xTQQIrFDD/SnZF
ZX+MSf4BINSlRxtgMq/7Q2uiElHIW9DRfSdBumA8xl5YaY2fyhROOlcMMpX6ZmbHdLnq/yXJwrQK
jHZ09OF8SkCvskBazKOKhAI7UaNJZyZFQVA51TjyzGP7zeOY/sMI9DfGxSJMtqnqRDCoCkRdgnCs
Pl96vF2GussFQk7HC7ui9+2NdGjFQSTpMZeUo50kvpk/urTcabzmUgGuIBSXjk01dfyhTwNA77Q6
j2t77uT23Cj8p5qdh9Q6NT2KmBgtmg45S9CnOFqi38vS1ubaH6SNfiF3kCR/X0WEkRG8qZsegtyS
bxI472yvbrbarkKqODsZMOG9LX4pQ7Cb1BUKfVTGd9EfNRLvxJ8op7CTXb3UTlI+7mJgtbPCN06Q
27sllBHnbMf+LJshkZiKpNNo64E3LsFUvelcZZM6eRSUKj11kDIfB+l988XpsRTAn3KxUu677taH
YMgsPkYuraZ+KSAXcV2m6TtSQ9jEyvieeNgKHEScipzfMf1F8WSyWRDptvLeWL5lr35kP7rZPnUx
G1ltn1lBJPk2R2S+SajM4+zZpNPHXjjbeYzjK4n9efISoZhdsnskNS/SkL1MxTv6wlKbPGgIPsME
fMSu6SjOAY4/YusTu7Ben9T1acJuuNq/GBPzKt0b3C6azPVBnhfbsTC+SVNixBCueTZUzMLbWIiQ
siSxJX9TdP2Vyqj3KeN39JcJPRvz5kgj4OBx8cspwVrOTQct5GrFXk1THCF8JluFK2fHsB0bfMib
B8pyvJloUeIzFh+3Y3mQW34CaAB6G3yUZDaQFKh+OYJiPUanuV12TnntiaHahkKazTDJOUg3rMJf
5X8tgezCmxwabalbWtitGP6RlfmGfd1CceGDMIsDDA8gCAWvTx/3pQAlWm46cID2JT4XJ3X5nhO1
Qd0kYpFWCyaQ2NSknZraVi3Xw7bZGSYTLm6N7jrTQMlX48S4unWisbn5rdztrETeG7yGlTxCeoOm
GKiyko/qKoXJFBK3PvM9tbmcbTV/Jmmd4jm/VOXDnKVHQyErqedJoXsNvZK+fGX1HOTtxI0IgjLt
oZXqzQ6fAoftNNL0UuK5tmiu0TG3cL0iUem2QPc5vEgav+wmZ8/D9DNDV8i5dQZEasp7ZUf+ymQS
v7f1e5K+pY0J4HIZiS1XhoMN1WFR4zc8G2zDGpBYbBwHrn6rmc9Vzx6sein6z7L8ZYQlyr2kfisv
MdHGChybqd6IqQLato7CKI6k6U2AQfeJPXllfU+waYCdolGSY7BhHjE1OvX9P07pI4/HQqTOtATJ
oB2TUg7XcqEvh0KJkDRImJQEA15kEXgm4/bHLtpzzzWAPbLFTeXyDcl4jFOpD5A3ObOJMjZ72qfV
X37pDPA40u/odMnJPlPqgukXzcn043Cv5dvizmrNcqWyq6/O4BUFAJh0Wpg/cEWalDbh2hQfE9Zb
8Uca37PuY6jfEoR3PCjaoyjtgMnJIeAT+2oT3zeXchus3HXnYk0PjaUelBv9Wt6SXJdBJ4MOYLjl
FfspW4NVfI6RdUg4v9PFpYwViBFzJX+39npCtqsw2WgLJiPntrAb4SPte8SNrLHp29Zwgz4ssQ+x
oKGbbzvNQTsmkbq+iNHYi0jf5cQEUW/hVwWiI/hy/ngUtIIU0snm21jnpiP1lB0SXvNZsf85lg7E
wkpWuKvmUpEo2MLwDxV0cyy7wF6fuftFIiMtnsjodiMpI9mBsY3E/51tXeTqzTHIEDFflS1vaGpd
mwFQ5fUgBubkpThuJkq7Immuw7pFOuZpZXSt2kONwGhZeLNzT+a933qodTKTadUh1lKU2AU2SQ8R
00xt1F2uTkCENlh/oq1XwH61KGimwB/DJihmjWwB6apFy80U6FNQbbbPUjLi0NznsXauTJ3eEcBz
6g8JZnZm6Xmtxue11G7gVR71PPdpVJ4zLbtRD113EF6VelI1oqSFuh+T7DIA9VVXjFtl5hdA6mZs
+rHDBiYRgGKHbffrdR9laEVDwL8TRkKycFVvERzGvrPeeGM7HjCFLtIa4p47h6mpqqoQFYqXnLb+
LmoUyDcwiu6Yv51LYwyKxg4UIz8QQw67jF1uthDaXBMShRq878tDQjglMHpNCcYR1AKd9GeRuEhH
kjvNcFOUUT9ZDyVFvfOrBTjFKJbmeuBVW2uUop4c+jWLzg7mOD3EbXmw/Y9mytzEZOCJsg+rRLAH
8ahmxXtE9qb5qA3zrtNtYS3I6NXUrbfhu07PSYewPdVO14QbdPUnJQ9MIC5RvkRKfeh0hZry/Cgs
4hcKvviu2iq8ejPMLSuMDYx0luLOESI9SEFdt0JjJsw2ERBh5St75KlKTUgso7cOZjIfmKoOjvVS
2s6eFKi9yBqS8vnY6BOZnPqYnuMRj+ANomTGUMNeYvDUxwAzjqm5tzulvacm8B2eyZ7eT2unXAoO
eu4+5hS6kuglbmvfhlQr2bVS5U3XfuRrfGpG0l6eO4gH9cE4M+AN3svXjczmtifQ1RSVqz+cnJey
7VSY9eCPy36PtpoO00LH6KqGA7YZx6HHxC90CaahvSdW82yk5W2Tw7DvKJOvm71faxdLkU/ZtxJP
Tz8xycWq10B0bAzuJNu7gW45lbDGk3LBzAlOfYpBgzMg7Fw5zZVEdk9QWgTA0juuyuZxQpRmL7dN
sgyCxIq7L5X8ChYIK1aI0e0H208rw6PrSKaJWmvchLU3cm5NxT0/BXOgpxLv2XuFmhRp7mw1l3ox
zmQqYbSHWZBPk4RRnm8Yn219ZiN5ziBJxvwSJz0rY/KcYz3W+4NDhOdkShwtcjCupS9PTxad5cPy
IUFr9GbK64dTJ2xvHLyMyaFdMQeSQBVttIkPkOzH546AwUyz2Z1mPraeC2119nLyZhmU3vc33WJF
JKhqY45aBG71q0X/DYJNXfLxevD5nDYOKdUU+n/FWTXG60zFMMTbk6Jj3/8s2DUN7cNmJ88ARM39
oCK+Uk5UARfoZx91RyKYz7SckvXVus58LZXfSEUbXPIgQ7IRsKjpHxsPlBMbqTU7u8/OkuwrtIOW
sDkgYc6sEVqIoPQ2qoH+UoEsdIjzI/XpJp4Ax6N+nzpsuWTH8QqAa2UBoxaA0kwVYLXhrkl0Eup6
GaP61iTGsyC1O18urm99DT8xrQFD7GrPs+7ZkG+2r2jMBnRHC1qRx7rx6GHwlo9UIcqgcKgI8UWD
2SMLcpJ08V/opNGbZhzKgC1MWLIxunQ2IsSWtfxiRsUVma++Ere/IeXrpe2iS92Lq6mjDx8nor3X
K5fkteu6qzZSHKHitIIZmikPpzz+ZdGTR8+lUHTXUUvJHcamRASaOcgsu08taBPihI66JbU/TBn+
zOHcJqRR5/qpa9dQlFwgOz50oSm+pEd7U9vDBJjUdVcrFFuE/Ub8J2+XxM1WxhP9DqG8+RkAZHu7
8vXPjVjtGiZ8XKTz/IMtkGFQrcaLNE/n6GW6aHPjx2lKRwAtpfzMKvNzCoUESuOyCOe2C5xaDSw5
CvIVccTOUb7lavFpJVq0u6OnF324NvRx6Qb3YJu+IPYEinNK5THH+aOyh7tKGRFvTCDeBWQc0aJM
pi3SflO62UV+s0B8Szpg5DW+DMlPn7kZX+p8lP0qp0t4cJ0yMEuk8WYf6nJ6bIdAdHckhlGEcpNA
gugkQzbMuOMWcdajYrdcV3vYd8zDWYmKS278kfh+ultbnV1XRxlwBWp5otIZLcgSOTuT9AUv2+ZO
WkM0HgpjOFRLfETrbqH9yI9djRCyujoWdBvNBOQ9yhoFkg2E+osjvMoiont2VeAIwVCaSoeKbBoF
Prc+2hqWve66zN1lHptz9p1Ymruk8HIwue2D/qDe6o6z/KcR0dZ10i8YT6hJkDWc1GilIIjmu6ix
XC5EZJA2nqieLzFw9+AbPMBR13rTKB7jcgXlZEjrG/JrvnNCtFcHShlinxv+Los+IMztQAnWYSI2
z6QaTHmOajJErRezwCtKvhOS/klhRSBQp92Xw/Mgm3CYpzFb91aFvh7ESh78FQ5Cq96qCtHszO63
XPQkFMQdQ3so5udIxzqzaGkGDlBOd29BSOlVXm5ZjL3GutCNy3YOosXKUl17ITPvzn6BTI5GArBM
zXhGdq8b23fbM0F5HI65ElQJK7X9Txp9PZ1PVR8dl7w8qbF5xiPXIBttF0+O+wt8wY4MQCJWBo/T
15NRCsx24pdfhVmG6lJ6UfrXbJTQnPUw/sJT3OoD33Py35yXzG5gooswVWkBUtejzU1rWwbal3mg
vXscGW6Ea9gpzP/kmjLLPn9+YWJjkPAOb7D4Ro16VLmzwCscXtdSQ6JPmvbf7eqa+wRWdZ8pfzba
JBoDxXQA3cuHCMbqsKTipW04d4iC0f3Jqo+zWA7GQGxFQWbEiw0ZZm9VW96Ard6xPg2bnHiQFFwx
/fSiCuyP6CmI8sNGQJgcimSkFXVeh4P91ke/My7UMu32eUr3YKu+6DxEeSUfpmp+2zAtfi5s9BTX
Z1mqmC9QblXSqV7VUx83pwyTBGsyQfnE1WvnLoVqtUD6qyzkVlkNzNSpvDfLUz4di61BDomloGWj
KW3OTWgC+61IpFODcp2bDOj+qckaf6IcXofwjNT3QlxqqbpJq3xR7il+TRWNww0LNDpgXfZmVs9f
dUArRE2fLIcK3cg2XKVVm56V9N5AtTyidqEddARaJMgq/NNkk3bVhNgFoGIYX3ZJOZf3U0/zhu1N
EaK3DC9ux/pqQ1RWRw7Du4mKqWTjfoktdH5PWRUFfOAU4RGUlDzMTzPVWEn0sO9xDoVMXc1W4TuP
B2f51hoSmRQRgMQ/rUSGFBpzT9JdceCk/bWOxAFVNF6QSHkHct+Z3TE2EghcyzfbIIpp6QHf2L7q
9PN18Asd05BlvmjqgedT1oFas/OanSmFmDTQXZ7PXLsnqCrkW45bY83IE+7D6VPikaUvZxR7JRZ7
B26tgF1Sg1VuLjYOfqXbE8YCm9UZRPvCFW46DMi1ju32IGl+6fzty9aX6ZRLafzJ4BYJv+c9SvpT
SkF9YaFo+Rq0vz2F5hthbU60ENi8BoPBDDfOxsqxd+rg6hpstTmGlvWYoW7b77mWjkb9Y0AdrTEg
Lp9ryyfdEzsPfjghTjABbUBAWuuwSSKNYGoPcMp86MjMD1N6yq1XJU9uUtleIZImwrYTmvaKcngx
GUZVb1l1T6dmtlIjDrQZpOodQO5qRus14xROaWZqdipSyuhLKwnpTRGihivAe1Lcagmfc/oqI/mW
WJ3fTTU/SKt26DU+EHp7679arB7XQTq2cku99BI6DTGezNBzKOur17bToRktIqXkp8n6hqp2lQUV
c5RT0OMVHTMNEMKyFBgfCt0Opg5gJ36V2/Ko99vJk9JnQHuqjUhRFxdcKwsRFBnarrWl3MV49Lnk
t6a9E4vxmO3p8d+IPZd3+jXM6nnJ3AiZlC5xmtThOE7nEnKyQYiO6+i96ENtuasYlmryp/KdDRuq
wHJKE9nEfJN1iwgJdJOgXwNBvv3nQG26rA4nTtSnIo89RYY85+jZpV0wSF+W9ULdPL3jlJMlA1iC
5UXw+OnsT9DmlfRBqtnb9Nls6ldBT/levUljvjdfqvfSomiMDCzSfg0CoyO0UVW4SQ4ifoiYTobm
8xgk2JdRpTNDWi+WgsL25nBFsIy7qsmWiyRQfkO8sa97AuaA5hBWRpjsKGVID/lsHufODpM3XY1u
wl3BIXQaI/tr+8Fxr4DnG85NJZirboPcGE7mI1f2mToeN0azAI7UPQFTY73GEv5d3vCDHOn+Sldy
Vr9JPHQRgLlYymOBwROsih153AuyAShMMHYo1p7e48Q4gXMMGjpp6dR/VBJ6NbQ0axUkpryDbNtt
/9c0g2puVOCboCnlIADR0tTwc1K0JCOktBeUg8qBV7kLGCSeFF8FOzTRgiJQ0wkemmZy5p/SHgSt
+5iAVTsqJviF9qb0EQxSiss8jSODmF/7MSUU3usEYNduAlvHRJ8sTmCs8iE/adJp4ldlTD+Kwv73
agFCZgtwamC1oeAgWaKvDCemXl5LIkpTg2vQuVtbH5A8HREIPDdxexNB7KAhytIbStzOtjdJChVu
BXK1jsSnrZtb+ev/tObsOwOhXoQYK1MVdNWN6tanpxK31gSC4iTvoMnBjwVvKkb0esZDkbKHpbR3
IpDyzrUSb9RtT8pXL98tKIZqbt6Cmxe1jGsxMXOQrwZkH9jl3NGJuPuZUXzv9H3ERvR32qbUeg//
TYkcmWvJHJi8exavjy2gb/Y/Nl1owO4xWfUEE+8kE8bOiE5GO4SwUT2+4gycBCjAMK8GseCdkiEt
JKKnxAvEntlPyhFtppBOltmcYT/OE13umjX5tYrp1taQCywA56gCid1wjal/lOb0qiTpiza3hBGV
DsETM7a24VBDbxnN7GYJI2tXIflwzfjNEFABaFAbIqkrAFsSUlj0G3XbsvB+vKChW6voWnALCb4k
ZvSzqocSjQYpIn1x/eHy3pKSyFCX1j9df8OemLwXcNqlsbMUpO1oyOSNYMq+DavZR8Nzu3F66OdE
Qr6IeFU1N2veo0oL/Ipfry4QfziIXqIVH3EV6Cjmp0LcnXx+pK5sDWFRm6Flxiclpo12IFrFxCNg
vJMJtjd6+b3oZJy2cTrd0ob1wF6AvDBAZb6Z3uwJa1FBdE05QNZRcD2PezPlf4OfRNzJBRuGU8aU
Wk6EagcO+kKyYU0EPi3TkSKXfh7jUtZUz0BiYqJJmXRazPih6iPTvxxJpwR2pXCYyVlWEQ+gOjcp
XNE9hMctTVXI5MiKbugtVJZvqyaa/JBqF0P6sDr4TKQD3KkYSyvZi2IyLAkn+aSgdN+0lMm1hZvx
+0o6G3mGp69la9W2qIQh3g8djih+S5abyDmqAINsAz1IqOEWYIMG8rFZgfuqfYNwiJSKl7YtPYcC
mQHwdJl8ol7U6KcE143fOBPrHg+GYFuESdIQTami3DFanlu7PsFCMl3opGyPVFqRvsDuwrBIEwzZ
4BFUKzV9HKK2nL3HjvGqM7sVjr3XwZbsT/vmSPjPnbfeUV62XsUSyI23065JskNmwmA2bNo66j9Q
U52JGYlJekMOKVtvGnxCL4eZmhJF6CdMHir5kqMTmE5ydF7XLSADNmRGrZ8p/+lfk/eWokcx9275
YRPzBqcbA3Aj4+/piMdAiiae9EaJg9CTYWx5lhV49db+J4jTwnCGolsOGb4MzEOmBKpEs1nLxANG
bMJ79YwoY/W2sDWB397qnPQbDHZUFee/3LXbw8S4XjnpKXZk8jcvq0V8IC9s+cj7cmeCg1YnjY7d
uu9PBHpUiBg3i7aOuGMF1+b0qKpDIkv3xRyftcuA9kXovgrOpdHBNuXfRfyZMTqOfXpxZBLEoyqM
o6CGZopaCBDmVQiBTSjXF8Q2hobLbjQbStDH6sHoTjHJ9kPG/rieHeAymmWaB99vGTwpCXXCgkW+
R1xlDeBHfP1iJGsNAvlBu2fTEk4wCIvSe2hUyAU9mhwhjag82QbxQH3aMmQChJDRQYk3Cz1w1753
jvAp/urP4NTFr2E9atRJmkoOajuj+KI5u7/XCopsiASVK2qSzCdKXogkhZxLUCb/baX2yOQaNi7o
KdOCjFRONBwiwtqh8Dcov4CIQZ7PYWIVOPiljTL3a45wTjTHurQxDYOlK6UKYlnOY+5Xjz/OAg/a
/Y+l82qKG+vW8C9SlbK2bumg0BlowNyoPNiWtJVz+PXn0VfngvFMDYaGlrTXeiMvICs6QmCEl6jb
wyc/brcyqW27BABIK08IkfYta2SyALjhLmN2jsgZFm+aKe5Ok7yqJnv4USIecXW0LEbmGd15Ifyv
iEaqJtzDRCCLvlGJfKOBzBqKP3/OYwUaVdw1oAPhciNNJyObrg2fal1MMFRe3CRurfSRUsUQBYL9
fQJvUxq+VRt0aRW2h7QcQqkuJ+LXz7quneM0vlCdfVmMfypHEoUdOSqduqfh+1DQ0oIAjC+joZvI
o8yX8+IjJ/FHqCRkEU6qvq2QbBQSWqPYN9b0Se2DQrZhCdyVwcithuv3UAmJwFo4MtznYUKJ3pBa
HyXGlzh+RgMxZi6GrBTFUXLOqyswW0WiaYzc6TsGj0ibwi/B3AW0DGMNyVMvqn4W+sdEdFCKjdka
n0rhPF2bfJ88bDRy7evl6kzsdZcaU1vNGMPykdMpVIr8xGPmJLP6BF1ycj1G2mBSskDWk5chvDc0
wpBgrvQh0L4Z+NZH1XtMbduGwmBgfW8Why1af1/6LuxDm/TnGEfs5LUdFbpsCnXDAcm8BvG8G7aU
0mHwYdD95ahRlA3tKXYdLBMEnoB6amN3A/P86ejExIE+DBJXqW2cszAjb7ZQn2KAHKeapQ1WZ9qb
cIfma56UbwslJOZ8FE2Qow7SUfRECSiCjtur/kGOuFj9Sa8RR9KnY1XTEbhaNMpDS4njJ5EBPaVO
nQBKQmyubnTPgpJYdjW5tkToWPwISQuchUaBHhWTR30++y1ewBJAATf36HDgoLeAo6r1Q98ZxypD
oaj/sihvztBXGIA5Y3aYKkSnX83ZQD+8FSBgUFOd9zGLn4pOWLcDfbs+NPi/4mQ5NCjd9Q5Fj+Ch
3i3PdUzeRcHNvrT3ivrr3osa7Cl9dTHj6ma11SNUMcAM+lvWkFNi/hpH6zRV7SOf6jtSvyvS+Uup
EiS/AxIkXcbBKY5tev7cwM5Hr+avRfuoBvUUj+rJWcdTXdSnNKa4/aI6PLRW+zXKiDZQk1fBZ4IA
8+q0seX2wtynkXZkUqM9+AhOy+6/GJ6ZaEyTzmYJKX6evhytO4iuujWVvNeRelfrNkztn5ahwfxJ
dSYdJN+Ti1f5MiBJOru9wa/9p9Jf8olNhojw6HfHDZUWXm+PLwMtR2HZ7BLTfBkGbzm2M1iI++x5
xxy5HrQw7QByymurddcK3iaVb8AUryPhxjSSV9bfku6acqD7q1X89ZAQGd0fBuKbJSokiSwzA4Nk
dLMLsn8rNE3qVztE57SlSuNcVnXgotvTszRYpePP6rc+43+5FdMbU58K2jZwY1hjejIQsnJE/HM4
AVpq+VAiuhP20E4NC/c2z9Tyum9F8rpyl5jpd7NvDOXo8MRMqWKAv42JtsYDqEm6fk+kQfQy8zpp
HTNGAJ6wMafO/Op0V3w0ZzMzQ+KEV8PrEBitj1TbuyhI3GIrKjGST8GM0hAkw2qmBi2L3KZ+rdMA
HX8zX3vY00R9VPi37fnuUhakHgf3b4vBTG7fhrwTxxR7BezO+Y+ELSKPOThO+Wqc1q/MMMEWfk8I
eki9Nao2tBEi2PiLbRNlMWYwok+mhDcvLV9q62dMXulYsnSIDImRucSWxyMp0hfWp+lG6lfKLbW2
vuCRwPGDh8iPamBhOz+NgjQYczmVQevIl8xZ9qajBjVvjIu0k8bggU+3KBnng+OXTkiquogpHMLR
5iUlFzf/djN1pywoWcrsVPL15pgoiH8r+p75WBZWoGpkFn50eR0A+YWVXYdO24aqU4d9k4fk6o3i
Ukwd60S6X3PmO52EH1JhRQUlYCkhit9QRk2gH2IFdZYZYr55sVhnZI+bJ/KaJUV0u7VQ4IOutrYq
BnNcxyUBCsTd2zGMZ9JDuu4dFnLHPXWjfsmc+tbX9l0nrqzSv2bJXDoHro6zKy8odVzD7FGp2bs1
d3Sj6adllk+3JLEotKuz81+HHzidj2j2qfJTdnryj5OzqTDnrzgEm4NFLaOhmL62MBIpxPkTTUR8
1Tr91bb4OOCDWM6vtAYtkmy5CMP12PlETnBQretttZcHUdmOUTxiUT0JtZj0J1Kij8SYPmvVuaUl
Ewo8dn5w0ULXHMpLvpdOkK6XLVMmtJHyOxD+FL1XNiUkTAMT4lQx1Hu9e1WRVE7SG+aezsrZawbb
44FiajLUzTqkOr2p/jRmF2qGHeI5e1EmIIqkPjUYmPKgMeqwXK82D2SpUUk2K2FWRluxXoGLgtMp
2hQalbkVbeh/9MUffzT1X56gd8ByACFschvKSDkTh2QiY3Py7NQsuFgisu8d7PcF6Y9cBcRpj4L1
iDjk9FlN1k1Y4q6ipIu794ZIcL4/0atzQyFoc1GXbb9AI6deDJuwPQYIo3k4sI8MdAsUIJXYiOjv
s/kaRaxOUHETD4nVIs7fso7Km1W2T4R1H4AGHzom6KjpTviCzemctFZAOdXqcooitVOs2ouqq02Q
6Ao3J7uJZoBlcj6IJq+UT6QCT/Rgy1owdhwnfnzCV2NLpZee0aun86tczn13qHrMJk1KykHty2nw
K5SWBVLWvnnP4feX2PGtr4izrMi22CNmiHIF9IETms5OYZ2l69XGRx7lv4qY7hhR7KzWIHVU+SSY
9k894f00dTSpLcKAkgDlIs8/V9N9jlYNvk/NNz/VqPxOC1SMjXKF1NflxIwTdBWmwCL3tSLBZS7l
9BwbIpD14pAs6uvSWveUThvcXtJIDpHQgWiJE74VIFrjvZi50L5d3T7aReVNKcHha+a39m0eZy5z
XK0Wy+GqUr5LCE3/P5pD/3+aw1xy/NfSBqLmvXez5V6nJD+4KlmMJrySTStU3a0f3RI9bdYUmPGh
AAOiFoQ8F5E46HxoFlEiL4WDdqyw/lRpS4rOJG2wvOTLeS6o6UuiY9m+ZXb5LPhrQwsarnWvxfjQ
2vVk2Kw9BY5WmC5Z8YxeXxg2ER78iseBWpb9BP2Fz6AXmL1bApNzYoBAlhrkhjYqdmn7kyj82MsK
4uQYnnXdOmcs30BYKfx4J8wDuQAtycvRSZ+icGpGT0yelhAXJ9Eqwy514gVxw878s5TwcysCL/df
3lEZWuI1BVb/K5fXpCIyFJpVsd81CyOG3Il3B8FhIRGvEz8JOIU8ZZ81gYLrZwxBSAGKX6pI+GqD
NFexPQVzFK8TA7Vj7xtWHZD6bHjY+xb0oVQqb4MpkeUsibfAaHRgKHynaQs0pVocuAYqDh7/gCPp
0HxxEau/4QWV3xZ0W8qC2/Gx2UYANhUT3zKLIHALo6gQ/9TyyA89QxS6K2LfqmACJpvbto+m8bp9
AbZrVGc8HY4RNYpYUHiWUTkltkNsPnYU0/fTgl9R31tU61TPqUTGshIYR/o86G8KHSHpOsGS6P7V
KDNL9beUhFDbDKLsTy9ey1+aOZAsMOVYHOve0/SY3judHuImWHUHFxNIMTXUhR1m+bVakTY2tae1
DEf54uFJRmSke9iMPB29eIRWrkUq+tckCkdMLk1a6rntSV7OTqnIz446n1WDqTizzxWYBRFM0QeB
QyRxuaq7m0jKs63x3H/K/KEMZsDREGQdbKcifGEzH68Q7zw4S6rusXJqGxnyxKKU5i3MheaTwdMY
VrCWhOzQjcnvL1GfY8tJTWqIDh2d1bnH4XTs8THo1XcuH273d9i6H95rNz0mYEdBUjKLDFj5K+Tw
PQZbmh3Q5ixcimP63kESEgZX05HWuJQIYCrRrhnkK7DbimRKRXaLNjiKjBeFDc+wJ8rtbAoC8cNh
moHVG1h1J8RzHdoPOznxNlHpIHY6WIaOtLT0c4Gs28JhP1+HcgomDUR5Yzg92dmeEd3t6lFtqRVs
5+qtxrkmUKyVBpoYzjLx1lAZpdWhm3Hjq+nJpjrRZdNQnG5nrW5QFFXYjM0xbt7Hib4QVokmEwjY
3mUsD+lwM2sW+Hrdx+VC+VgTqkIJRn+yymc8O2/lJn6tb7nd380/tS32LjQViiNCGl0Ax4bWSBPO
2+Sij02osa45Qd6Ze+NbwPC7YFnb6yaXjgdXx9zQ7L2lekiWwZZgp8jwo54MCYwULOaTtrfs+ZaJ
5b5iKx+fmYHnWPu7wmTUWthU5HCkaeh0JC45tIeq6cWc9fPMmzdnDxfvm9gPiK+U9rQRec3kHGXP
k4NPh45YjIhf/kURhl/YNOGSJ7gSUidiXwPNI/PtCyI94QU7sPbxhsvzHnKd80/ItenTwiiDGlQW
3cV6qDqI3BwHrL2B0M9pgbmcGJKisoLeLIGFseHWXJmSUhEn4llKLK8zX3G632HYWC3VGhgc8/mh
RYygLbfMYiLnhFWW3jMYYBG9ldXZNv+UjnjDE8ZL1CooGVQimF8dLHtR8dsS1gmEcEm1cLDos65x
4PwPC1tImuHhkhqvNciPhrMOr1f+Cg0VgYviD65t98LtwnDnj2Gz15h9UvQXjE3MoBG9i5NgEXD9
EtSbFKlFur7UmZ6DirtcE4iqDCQr9+RYmkg6MWJaNMHqissGRRdBFa4opzY3cMQ9M3KXib0Guv9T
Lv+NAK6JfEzmQGDYY1KjHa/Zk8qE38vx5jn2Zyf31elXY0PV16NPCFOueAuvPcW5HH8vkv+SH3lf
npeJQySCL3FLb8xJOUhwaiO669TjotJzg45akY88mzbhXjiB88YEyPV+hRvLRDQ06qSCSC0sK5Nw
pZFzjYWBsvVrjSHRVHhoFmwRB3UTvWNOgkMjjXeiBoz2viI75qgqWmyy3XJvvsAIDXKrREsgxc2J
cYYMv3QVLhDsuYO5y03TL1QinKCbSxCDufWA6vr5J1a/VrRIdUZwVfvdtN/l8qMgZLA2IYAjgkYO
QUdxmWFSnIjHTfFAznnYha6QAVwzZ6OzAah450lWQLbq9SEWzxUn38zYwmXMis02l5tfOuamtO4D
A8dIizMRTIPzeUJEzpWYz8sxbd1jggswAiLLKJeY16CtnWsK340Ay2qPZqm/TQ1Sfw4EyNgWWGfx
luUYJeXFnvrAUi9UEF9cPuaIIu0tAr2sepooScchSvm+pP/dO4XFHw0uDuKMoAI7Fz57ao3xszQN
L9JQ5vwHqiicW9x7jrscIkxHKvfsAjiZM9LXvPJxVTyn3iV4QcjaGb5SypA7lc37QxYxRgDfuaxw
citf0QZF60jRXb6xx++Vi4mxMvqcNo9Mr/FnyPO2EJQVj3a4NF+VMe+d9nUcFn9wntpDZYwpOHkx
1G/ncD7EkG4ROOQs+qNOBde3bdGwMn9PJsAQrDYgTo3HyLHmQFHdQNeZlkkU0em/FncL0o/ltMpA
98fZk2n9cNln889KTh9KszyThv6p0VPUm8tE6gjmf0ASnaYls/60EQEAF0BE+UbHFDkfI23wVzIK
MPPd6870R7DoDULZaca3WeLL41ubjG/ehqe3pLBrXAPi5hhfMS2hnXbm4FYPMxNqjlqc+lcSd5EJ
zYsRjOBtOPmosS1+A1Uja0IJ0SVkPPOELLFGqjw5KJFz8tAlH++vU1PWsVdwLKPkPyZWjeVe3/Xg
RLQslBim6i0EHTas+5V/toq+V4dg7v/2sAop89sdkoy4c+Bb3k+6ZJlaMS845CP1nMnCbRAIBNY1
Q3IZN9+4v4kw4/loBJh/C8JSi+L3TJ4MKmNCItIf0TZef1rrmdZNBPYScjrBIIEAHjUFDE2Ah9hE
8wANo3HnkkSFc/VlNfQTN3BqkL5CO7021BcmZvJgcXgiFOp5YiQ5eqLp7OIP1TEL9xCk0qb0LN4b
DAQmA8EqWSGnPeFXueocSoIgdExNM3HnG7mL6+TDxecCUzBkuJFQs/XgSpyFdJUHn1p556yMUWeu
0v80tbPqrGQopH6nt746Wn7GVjrFv1NsajlS9J8utoKybin07XeF0Z/6vjhrA1jtY5ZE9heCFCn6
JoBNssAor2ZEZRTu/CIZ9o5CpI3QTo5FB5gnWApTdBjjP6ChpsVDFV2kQq5+XF9/FYjG1GNrf61p
6zW6Rpb277b0rDzbT8RkmQMuCafYmdl3MfeByYf4EWka2BU2WeH6K3bHHKTZNRfmugYBwlsd4QfX
mHF2sUFs6sYUWe4Wf5AnIoTM78kUY5CubBj16dAgY1ae7nzIWaPVThJ6t710Ez1h1lwUgNTcIVCo
g2hBq8bDka8IM/Z7/sdrAtA1yn8rAOXcwKBN7p6p5eHU2qOhtLY8ZYodauyBoxuHQ3xtOMs3aLC+
K2TT92hS1Ex8LdEtUd1bIYybGLpbyfoYx9dVf8+tY5xbHxqqEkO9VMaHtmAr7V8zOb3moiYywHmU
ypvhEJ6om2/dqL7WENSpeRts5aaeO0H1lJVf6yG52GTJJjMys+G7YyuqLHmiQdckmtBkNmvd0E6a
k+jeUvnL1jiYwY1JBRGeyyHZj7SYDKRUW5ygJh997PtZKv2WGS8zf7s5xOgW37iF+SD4jqnFMYi+
abScj93szv6CSkSIXwWIttsKr1fofbFLb+Cmxi5/1F9LbiCjYEHbAoNxZQJI4NZl491Fwt7nmoUh
wS/64lRqSqDUX3hSeWTc6uQPwTe7KIYLM+KrSPuLwNvkBLm62VAIdPioCVwgeYbJDasb3bQLakDl
i1BhMXxolBZPKeN+9tVQlpXDeSpl5o+ospXGOLA03NCNTj8TLWpdWaIPQ89y5Jz3kt/KhR2P9BHd
wz7BZc2c868qx13FX/gS03xxbMMrCXdfK7S1HUF3H7zRDgu9QVliNH5UQb0l2e/UYyk7UD0umZfy
d5eofnyf9os2X7p8uJwX4pQITKoj7ZY51Zc2IS01Nm0diRusHF01+LndBs4EzLbTYLsGrSVIxfQV
hG68uril8hrYcMnTcIb9UbDE9pjQwLDr6q8CjKikHSNlF0S8BGiq3bLhyFAtVaPAQbMdHTKzuk2E
HjY6bpr50ujLGQew46rBdViviWkHBh8o8zhAeR6bceh6By17S0fzIPV3S3tsNxL5dVY23IjiyEfj
rMr4wpc1RuT5in2a6ogF46V2YUKwYSqffUsAr1tvk/JdMd57Dk3Yx3cplVetrR+qgYpuL8ZQG1wv
aQCz7e5cWM5lybKbYy4XjcyzqntYbvWaHJysDquy9aE6tAhXKUMgZInsWXrVsNM+KmQ3LZPKyAhg
E9UrrjHKusjmREcv86bpnLnIeyq6srBjr4r+fq5U1sOpPbcJ4cpV+zH0jIWHl7wa37WWAEPQCdRw
MflFrmMcFQMFOgw2CJwfqYo/Wpij2FWH5kqXCbt4ynPIKkjKhGsqNexoc3qyaBqYYLWI25Tjc0sl
RW3QHpq9oysny1Lpti1Jd/BBnHh86HcanlvnWk3VrabDbEvbQMEBBJjtXjLh7AuKFUgR0AUg+a+y
obvWPhvYnmUr/zfcFZsRO4y0+GZ9vwzJ00LVnBID5JhfRh8HabEGw3Kt3OE+ucNDuZTCvGPWzqnC
cRQIhGOjDOeGsHetuNVjc+PttGor1Ao9HJY5nN06nMiEeIlKJdBTgGX7JXYDFdBeszGDfNlTAXPJ
iRQ5qEFVzwJtyxZGDNUAyCh3SvEZcz4g/DTwvJk2MwEaSyAja0TJWSh72aCgoz13xhUCfoQl5Gie
dHszvpEp0YMtl9FRHqxlOux8mxtLhQZUKAHIkUXpsXLwqAfimPey82I2j24P0lMR/hiF7RIdx/YI
LH/YngGNjUFq1zGqpk9CYd9Wi2IBZH+La58UQdpBSPLQsedvQGIbOmdg9R7hvbHq0+paoUNAntXf
p7S/ofZYkLWXn6R9AIpmF0eSSPxHRX6n/3FU/TRaVvi3p1fxqwCG68kYQb30UgGf2Xoa3n+kC/Y0
JqxTiD/QvTE/waTH5wKIpyOF312fuGWq1Fvg8qMjFIyJVIQ+UfN0J8rbBdIZjtoYHasKkOuFIVTE
p+4LcMF5NqjYVOf56db4oObyfVTmp7DHj5FWKnlV0VNGlGHo00AHe3OVsr6mKQ/h7OwKI2gTUqW9
uElOmT6H6qAEfFJQNKqvzeT4Y6Yf+wJHQuXx/I1xKGDFUzvEhAbVA+4YEEXBENYZSAQSI9Q/nUx5
F+36rG20V2JfypXszxzdSwfcofV0DpCdAME1qiCAZQDb1enOVrWX05xk61fw/utYztdE1NeSVZPo
VdcICmAJu6MnXDJoCmTp7EMJ2nmRsDKAQaFcUh0ybgxk9lnF8s8VQiHPUg7cSPtVAuoWABf4rhuO
7vahJzAd+LVbypZ1YHIZP4nlKeLhdc7LS0K+/eQ+krx8UPbHchAq2VNJ9Sug7yW1jbOYYNo+ZE0L
cJ94DlEodfXI5Uiur8IFbuMVN/CK1zbqIftGPkjhLCe9604LjKgxrsFIfmdOXm+f072pB8NW+LIr
4yqI3MXXLRuMH+8y1UGxe1+aK7GFi26T5eRV6Ad1ijZbMH26TBLaT5uF1kyMczwak+LInnDgq+vt
R56rt2HmUCZR6zfJCZlCEHWqQc2/zK7EeCFO9a8pM4OpjUPHn+zYQxnjVWjjlAZQECFMPfG+9N6o
JqFh9qFm4lK59HbxuqzWKy4mg9Cy8jNLSf/Usbwl32r2V2u3prUOnT75Fi/rKo99HSP56R46cddE
kqYjjiSS0sYo20Plvow/trVeTxhGseVdVNyThE031ngpa2pi4V+lxbAxzUcovaa+Di7RDRoaSX3v
uFnQtw8ZaVfd7K6yOK7TsqvzBcX/X4ddi7ge6KnsRe0B79mJR5zgp45kEI1InnoukZzyZDMBQRa8
v+NpsjmocDe5A+7ShL6cpwYfVeRhahZQzXWoQeHVOp2u8ly2hPfRHVyUl2mOzva/EgOfwz3MBpeW
e9NdSDcBtjSbna59K92IGnu/dK1nuDCW4o9c2AVW/C0q+5MDI/00yO/bMmiwSg64yHuOFLzv3bbH
Ys1EdSqDjwzKKiNeJwMfFZ7MotNwMD0bxYMcB/+yfhULfZwU6KmEitd/lqFhTGLQIJEJL2avM++s
14KpFCjnUcPCU72GtgeksScLxzPixjNk7GkDomzRHp0O6+ag8rw6IPAPFh4D6bJLOwPg1Ni0kifD
ms+D3l6GJLnm+yFDNtfhgHfc1/y2kiRBJMW8g/3zcpeG2/6QJT0+HPo/L+8V/2qy5EcKCokk4Onm
S83xdXmV03wYLeJiWwB/fhpHor3ZLHZPU2fEBP+aocRnoH+0XWvVhOj2C8CK3QQxmr/cU7zoGfeo
pm/qteSAmionTLcwAapzk6ERg3PFXHjuAUwKS2Cc1fw27YNyb1Dmqg3LAy8/jAl1RvJoal81hnv6
v3QtMKfAIEhNnyg9sverCgFOgUW1nKTl5+Do9VBcLNW51D2ALu6zWCaXDE3X/AerXsGDPpGHFsSs
BrCac5RaL47dBS1orD4j8oWXSadz3ReXOjEv+XGcKx+z/Ba7dkdDeZfEBzdL7CXZcO/z5h7P4qZ2
NQuEOOqkYiKQzjm2EvE+NmWYpMT30azW3VOAqGYwb8SVwYjwO4jObO6HlukdA2J0rktBXAFpX/NX
QTUBo09OKk5+uue4WbqRTBAiXFo0qqPbUR7jEr1DWJxTXNVCuZk4CoKOo1h+gCkeySOv3ze5UeVS
GxfBMaCgIiG24EiuIQDd7WPcu9AWU30x+t9LenZG64CwnKRm5EBHHV2+N/Sgmfw1JieiIPeKKf6n
TUy0wwAZLVXTJ0fSfCc1bsCa2dgo4QG6ZmfXkfW2ZYIq61NTsiuyM2YThjLpC/5PHOhIc2qHTuxe
O2p6YIs5bFrjlCqIY+nWgTRKPlrs/mwyhJJwE7Oyun7T9sEcup3YGxKSm5wyKjHn7ozxQMQslG9j
d7axN9odP36CRmwvV9p1mEPh+9lxgciZZEoiHvFfAWZrNGZ0SlhqLG5PJM87Dfnbp/yonfplqMgj
XA5mjyxxoDJDKv55HHGhzEdjjl57DHMD8eY93rrdQsOYi5adiWt7ZdpKV3bePgEhX8rl2/BWlNEI
wIjM73BBofRSKh9U7GZkbzVUeM8LwFjWdv995rO5R1kx8cKXI/AAqkTCgomcXJCVKP7g3hQEaynN
c/ZX675NJld01e0rjLeD/rdAs6da8BZ8QStxvUKXsGOcAMm4X5qL2VOSiVq/+Vm+NGx5yW9Nkqiz
HDjo1vKa4dbgYZeVnadRE803cS9EHGa5fuzaIO+JqIZf6ceTzZQHwdHl1TFqlrNbHGQZf07N+4po
Zm1ORGeRkRQxD+OZ1Yz44ayXAhB+OJb/7HyF7NtN5msW4ydBa5CdlaeB2ExDXjKtIHU5ZaoZbyUS
JIqCKINbbvbNlX6cYIvEQnnrMSs16JDaLx5ryXpop31Kl2rN+7EhgBMKVI2TxLWUU4T80CVcKEHC
YhT/2KsEEkFnRcxBHgSuu54OMqRf67Z9dv+lM94omFC+Wuf49pjsWTteWgTKy8PgF7ogLUHlNy/f
887yWh3oi60naIg6xInX0bPDKoknnZvRtzHW94v0NBrErQ6nHJYSsi9k6cX6XkgCLOU3W5Va1W9y
6j/ckigZrPxjD+2dfQhz3SfwaNq7Bd46RvdCyZCLnEfUcCu3oUi0iyFQA7i3Mu/3/Jpm/kgS9qjY
S/WXwvmv6EPbfOVfxPQZ9w2Gil3TPEZNecpKI14mh4f6JmrgrV5vCc6ePHvLufkFF3NBVu+mzeuw
RaKrGwy6pCxcqAgXRvlpN+4zNv9YBRgAzmCBZZmxx+uUHlGECGctPdU0dvGuIJvuJ+NsaZ4Y5xB3
PvPIjpYETSUwD5mw9ilpv1ZR811JO7vD1GnGSUguDFiyzPXy6wFepFLgdNKTq4fzchCYVefY3K1L
IKMqiMtb7F6c9pwDPyjlj4VhIXWCprgZwFJLv3MZPQz8BV9DLS+4xK5qFyrqI8d/JJQzKaW4uBCW
9fSnA3k3XyW/AkWGEXLzCOZJ6N1RNV+Rjv1roRY7qMVxYwCJ2kyJ0Cz/febKsGf9RAYGvuXMHAMD
TXxLqP6IW4YyKo2R2SJS6sEBlVni26DSoH4HyFO5ZsrRZp6PvBkDOgObL/hIbNxKU+SVNoG+wYSe
0CZ3nZE1sl9nrralfaY1ZXvpzj7WSKViQrecHTS4yXy/nbt4yqbiFkHqY5UhfNiSbwVre0Navlt+
qCTFS8m0i4sH6cC21tuMCQOyS4QfqnZV+KU4/FT2m0sK63ccGI+WITFD5sn48KKVAgdw2HWH7WKc
3NVrUMVsdJRyjA3i3lVshCgf4NQ5GORKMZSzj+Lfi+uGpZ6eGuMDImNEORmTWoJE+0YwSMsjyuRK
wBaY18O7bD5yfTpLioWVNXuyChsTrSUTYFhRP+1Me0cb9yZwgPcaGf881W3zmI2hy+FCpTjGAFTs
cOnWUh/jXjk0zj8TBU3uLyDoquq+HPpCPcsUHScokVCtvdrMp9T+S9LarkLdVYAQ1etB7eU+bpOb
i2dO/wFmnFc0F4jfjOreRM1joDck0i+MkxGZqd15E4rmxoKlfvEs+7TNvwpRsoz1XHTxnmtXK/+5
GYnq6QtYIarkAcWk1b9KMV5YEy8FffJaSxRSdBuM+aLTTpI6fqwgc1qYmVGVTkhJ1eZGuChkPwTR
gezkXm38OVI88kA4YdDi+otBhVz5yyIyiSQ+i+7oT734VTPIxpikLJTPavmrjKn9OZZQJIlehBrP
LQeKs03JXmhKr3JgQyVzkoMl5U+9SZk28JdwGppkMB4ce/npUhHmmIgASFXwcUf+ESM3BnKKhoAl
mU1bci6mLywcHarIgTShKt0XPL+4eI4ZFxMpS4yV3wanICetw+jCejKtwfpj3eBv9vZjH3f/te6t
x9T3MnFG13BMHViPM6IySnal44bp+Nv01MEBKP5XIcZWy5PsQxLfDbWkmGn9QQq5R3u7B6/iHNdA
JVMexXPyavFczFH2Tvo71xk8vrbDfIhI/cXNWKwMuufpBlUvWx0ttZwam1TyG+XWyyiC7bERFD3e
THQEyd3t5F2Myb01UMm9MpUlYyANbqrhy55xRrpA8OQwXvRVMsH25941Tm2XnPQ4C1OL9DSVyE9W
hCzy7O2H3MJ4b1Vj3uG0wbsw6u6b78JV0cMSthm950fHaT2zWDxHNT2ndNBbuV4MCl1ZzIrqsC+a
J/z4TtbdMRHkNTPB9hdlcS7Dkl1J97oy+ebZbugoY/lmvwUOXiIZjitVttZHryn7rUmxq8HdlrMe
uedK2FfFnnxp88bN5gNFQTK+Wan6zrLvxkzexhJoqhaMi8mfFBK5cxnWGh2XBQF6QVNFkPv6QbXe
R/gTRL7p6m/hdMZtaG2vY/pChmvpf9mrquhTjfiFFlhw/5KqJ9bLbCtQ26X3BS+5gGKYoP5U2yb1
zsYXSJtr+jsiunK7qKe9oLgNQZ/N09Z+mNoDqNxjr2xXCuH+Vy1L0k1VoG9O9twrTyLcP9JI/zCb
5cOyILWoNU2VO83JyvIiBHPGoVFvE6UXgsxhNVinKaiDVte91OFWH7FPKJm3prQyrAT7/R9N57Xc
OJYt0S9CBLx5JQkCIAha2XpBSKoSvPf4+lnoGzdiNKa7RtUlAudsk7mSPphCKyvA7Jr20gIUNgD9
KGw9aNQ1dGtWQUs04tGxh+SkVIBdsxatgPZELvIaRtVblVSBocCT7KUTKxMEixhyq2MUFRy+CZ3w
vmwzr8u2q2q7LxMfYJPEVG3N0IvhfCmVMz1i24hH2fisWefBOIXVtunj0Zut06kwMrtkf9YQUhhR
Ne1Si7FljWzUYjsEfmCg530j9S2cfmrCFAvMedTiKHpyvDjSUkHSR9xcolcjpxZENX7xaVtKLq4F
NH4wu1soOoIvDO9sIaPvUp5dUKQw0DgiGkBxG6aSahmRswlcq5cO7PCExQZhaA+ksSgrTADMgspe
YNKrUcUXfKaVRrmwW6OD0TUewtakJUwXmlF7RMiWg0rI05us7aL2mOW/XPqUY3/aH/REjNEauyov
/GcLy2HEtVoAl9m/1R+APwtDPBKPy9+MCCVIll0DsUpCOtrYLYwew2s/FHBi2w7tY8Sg3RAKvSvg
/oMsneGvpGcBeqgwHEPcNHoAHTT22E9u/5/ppMvqDTciZDv5b/H7MS6pO5ErL6HA+Vju1uiL94ZO
rI/sN3OM8EH6FmVitikegM/OI85sciyKT5UWasG+mjO6icurxN/gz60b+0iOgOrwF3mXYPEVSfnU
I+VFdcqzucAHZ6LkEOlg1MNJztOzFuJO7pbzZPf53odTOI/vId0W6cUi8WkYHZDUVj/8zyTe1z1I
+mfZNMeEh3XZgzVqeeqrhnZsx2wBryDQJy2ujoheB326VXX8IKeAxYyoeGAhD35lTHbsiXfEzY9x
Kl/mj7loT8aChhcd6GEequvmK2DWsYUTh9qHfk++UmihgchmKDe9+UOhf5Bx02OlFwNUjJ1IEBfV
9SA5R9j2j0kJH2R72OJcXLGkH6YFmi7E2OykcmPHAr6KvV5mb0aOyTh1IlS7OnvUkKpcUGicPLhF
jsXXaALc5KqtWe1w0hJkgpeJmjpe8carqJ1PcrW8WjKbAxjrmA3JCGZ/ya04TRdV1QMxBXtV5NjM
dqqkMAxsjgpSVcR6GY2RP3KbSIlxldkcrex+yZrsGHPlX91IsEQlO3WOJtdEUK4Y3jRSR2aHUOrA
udQs+f7VY+xtUJlYH70sYyqb6F4+kyFNmCZZINpUnsT0LRwtLmuQKhsgGoXCUXjEiQx/lv2iXLu6
GIPs790WzZABMKlDXrokWKj/RtVRHDB5wYhgUdQD+o7fZzWyh8/dKPSQjDOXxVW7T7fKcmGlssVG
zA/QWBkUOFFxLOiZ2h+FgADEkNLbhqXvSBOlQHiXoeWUf3lmcRoleNWo4BFf4w6cAXhuCTRAMkgU
AXiOl33hY4cVxsJzADh0a0kT2Q/ZkT7qtDaEp36Ig6syEUsu8Xcoad4mnEZYMRlf+MhAEQlGIF75
XdOqgMKxBsl5x3i0aZCfoAVnk3kcUMNVMJBobFGoMipVa0dnW6EgMiWKagPV4as8jYAOe3xtaAuT
vTXhY8cDXzEtQcAlhP3VadudAMoTNwzbyXcTwCyqA028rbwGNBHkZ6ODx3Sm4C80T+UCc50JsGTU
yEefMblFPQ4DpDtuMWBwnzLPwNfO1IT8s0lx2hXd6sAFHYpu58x1dm4M+VyadVCVJI2FRGpiMGvC
N8l6KZCNdWp7iQ/4px5K5zes+OqTWY6nUcVnXi8nVghBuqCJs8NEeCPd5iIL/8rwkPXaozLCl4XB
rihfslELKgLKZRyy2JjJ0eEnuX5PomgjR/LYNVo5Zb+WoIuwwaOzD+Ut2Jmjt3TRTc37q8lWud20
ORtUBLTiDJ7m1jB8quNTvHaoEhS3wT/N9oap2Cywirn9oFbivp9IOFkfcHlYIghOgUCYagO/RQfF
5WnWAAJTHH/We2tFe6dgCs0dsjngyfnq0RR2KAe76NEx5smhp8JIVO47MdYcMAH6EwcHugX1mgpk
t/xIzrg1vjumbuQiYOCydaYfjF+wPcWwTpdjIyJJQmbepJjVBioYlh+S6gJhwv76AqSmh6dv8dgW
Gxau+RD+kXSg6pWLa6fmSFUwMRNkYCtQWCRmcOp86BhyBTIMDtrLgfYS8ZOuIGhKtDObcrDQPF1M
C3yUH7vK0g4DWIhpOokyiGidz2JVwoA181krD7RHYySe1ApYmHUuCgZvBt7bTcO3sBlrL0okXcRZ
v5SSejFV+aKPdgyfuzp6oUr5l7N22QmQdjLxztDLH6e30ccg5baAuYSY4O1sdPU6c+PY2Oadjsm+
f9ySam4yn5LZiNTfiH0VZHDYQbRJCbSOJTxuY7I9MTT3kNtahNyd/L6xmkx6CfEvZEq2mkzXge+F
f0dRQr2KaBCkFUl0W54UDTW7ygw5qgKhivZXsWEpQNIX+ldlEih6h0uOQ5Z3UmVS//96X64Ksgyz
I7nbspx5jGhQXov7KRT9BAEVc9YYqdA0OeMye7pwV8mQqRLZa2CudrZOcyNDQZvpbFTmH0jvGCAO
LT7G5L60ld9toM6D1Juv1WbkOwkDwQeGeQzZ2cWix1u0QCWa4SwspPQJaL4Mu/7uhk/yJMmEGLJv
8b9g4hH/OiP6z1W2boIIi2eG1dfQYWjoH2cj9VCdGITyiIx7DR4hoMw55JUmQO3FMw58AwFgEJPk
NeGEk06bSXLz7EYqkTooiPR80yM/RuQVWZX5G3+57vwqn/1U30F+0wB2MZjLOuvAK4GMEpt+Fro5
4DTk4GcoaXZkPVpyffLEY8NlJOHZVH6SVSZRogVS/Svz1FqNclx+kBPrBOHorKGlfzkD5JJ9+4Ap
FhXGLUeB9WP27VkAycl8YIlVrsSDwfA7DAO9aYPeJQbLaJ4DiUAFKra+Oni1GDuDDGHWqdF+AY7w
QS4JYLaUNIACZGwEjpR/RILP+lKx0TzRCFHkShlbCSSNms1C9/je8ROpEqSidwTj0LNnC9xP+jrS
9zF/y7zNYgs8DPeEbNGN4M1EYLeTf+bRug5ZexPu1bmfwHI2QWgMTkxDbzFlo5rAYrEXcUw25a1a
hoshn8ZkABNq3Cf07cZQ3zRVOE35uaqiS1y4OzwNtqoJB8gGHfsV1tBL/mCJoB4i1EZkf0m0CJHD
r0JlDs6NZ7YM9f8OQOGL9yuCwluCJdJH6dBy+0BDALwjLXHQycl9RHS/WF6O7lHqhdPAALYmVMD4
tlpgPBx7usUkCT13tSAwQCWSEkknXDQLylxp3mWUfTDOQroOtFwS6wlxVwxLIIbLZUks+JLHMimI
BVVvKVDGFR1SV3BI5+xxDh0aJo4UpR1fCC4eSMN50NO36URI1MjkkzNmSjhniiBCR9g0JEaItT+p
1WnIK094M+UfdOyl+IqBI2V9NDeRR//x08/X6gMoMyLb0IXzry6nLhfxDK7n0OqD6fivZ8CDQoTZ
x4S0Z+H8MDd+IzK10B33SoK1WeuRgfSnHFhHznO+tg+k2+L4LFDaQX8cUiLc2A0m13nVrgXDryrQ
8Y0j0D8jzekjeF0xEB1hDHS5Cap2BF04H+Ai5Pm9m8pbGOfXho/YzOQz7OtDKeINgQTYhs7EhpBp
qEw5UWvSFYTZbcrbW1rayslctMusKhc7R863SOJbzhowzbl34RfHkbMI5Qt2mYfV9nczU6/jsO4l
meHXwYiEY95Q86LYjw8pNK7Nm5yuzBQZ2VSIAZWVO5MCVuwQBp6yhSQVu6f718Lj2posLsj2E9bj
VNONtAQ16ukxsXQkM5I9WS1TBROT6FWSzUMSsVZb2wMa/0NzrEWydVpl6+1PQ0d8L4t+q6nPTUjK
4SgGZl9c8PwNpBeQP+ImLcvUqqTWpHnaT33PekZz5e+BMOHZvJuz8hAgM1mj8txGnspIZsfo8Rmq
FfVX03qhUHglw4ca7oAFFS+lcG3eJ79Z1Usz9RfQhHBwBZZuE8+YAj1iPQjDJ1wO7VMTtIPM5KTe
5pL0BxSaBUi+5ZVPHMt1eFQZPTe5hts4Imko/7Knojo3JIHFH83cf8zR9JGu8cdyIN/mS222CR/u
Snx5691OGxQjpFgq/Nx70pMEXDzQTRFwFkRtp296P7+k4s5EqDIAu2hnAh6I+auOC0sKRBrFnHgm
MvgUolPd+s3wYkUtp/fsZAyiqaJqJLhsPrKSXAwt6ErptI5vcx75IyA6WIlROXh5fUri3O9QSqY+
SKP9yIuL6u6BByY8NOLmWkIrA6qDwaNhQKdDdMBeqRKOQ39FqmQNvx2qNEGeaG12rcWrjNdztC1k
uAKhYsp8XkMy1L7C8LfclDjj5FrAyG8QJtkzjfAjEVo+Bjm9m3l9ZQyItqECjZ5iBGIFrGOdiiRh
3zF/R6UHkBFcAY48UEzFoLkRS8iUBRFjehaEB0bTroDirK7hWUJZapdT86o3yWdlRhdtOImIqtXa
N0rIn4RW7YY360r/cCki8VJ6Fo4Pq6GgYPgOnRhX+JCMnob1UOL6ksRLks22IA/usCZbmoRT6ZUz
TBRtSY90X0CHyYvN5PgoQhXTEpnpX3I0NEg3AyQLKXfaYXAMWaV+RFoy416qXROcbaNDDsFoWzBN
wGQrylj/Jg4vmOGzGxIgreg9zpYK3xgbttFbSWxrFtFR28Yh0VfDckyDSnftdWXrkSvGdzmsVcSS
b0YJnDhEWx3FrtvH6b0QVlsGOTtIJMyclGAFTxMiTiKbgc6CUo84Po0d+B5biU35MNGhA5tKaWKg
bDHLZEuPx6dEs1eV1/jN9Poofl3C/Gnt46v5GVWVb0asy6ClRpc8RRs6cqiRjUgAbU65XnXXMWPK
gRIOPmNTEJPbfFiWwr5i9bre2um4AyacyOEG88bdNa/QktATMySNf4V/JnxMdLC3Xf7bbfh16XfT
ieE0wNFBxjhhAwjfU4SZw5GFjVpbMEf/q8gWrDomSbKqLLPe+cssnJgu6ha6qfScDcS9l91VE7Wr
WZY3/afb1j2JiCqmcZOcMGQUBgWSL/RyKibyubSckXnd0KjkMM+hc41vudyeTb5Z3YU+Foz92hML
UZLfJl5zU0E0mf8n2RGRZ85OaLDQy0ROzgT4abTPpedqEX6aKseUjm1wcME2xX3QtAdMmEq8SeWH
qeReTDIimp18Uh5NnDzjLHsqSfYUS+lRgItPHgacWTiUdR5IYX+T0bstSIMRurcuQWAzY34ROmmf
BRK2OYWSWZOvDQKPWnWGz9swndbHii+dWtKQEZRdNRugR+LSN9XxytIdK+XktxgXLNZa1GCwP0gr
7OjGs/DUA2BJMHbxUt5a84I2DmkryZEDvVeE1Y6SmE4kxjDNRGVk+H8nyAYf+wd0z/dZQK6rwz5l
aNu7xpQE7RSBG4SVxjuENc0qDw5MyIzTjZMvVBLHqngqR7ZtABVzH+rZFlRLsz7y0Ih1g+iDopc7
8JLsHQkzbME4ovZ7d7KaPUMURYddPB032quXFjBES8S3oChzUvWYOYKitKiW1OJcbnkSjK+aw26X
0gwIqh/H6CHGp1L91BhKfspOuVTMF2508bo1+dNP7pvZAh8LiQ+bvyczdXve1Il4YmiaNwm8AgsS
yTMJj41VBGr6JwGHUqPM6Upfb0QfMbifl6BOquqshCHRAlBtG7xkQnZuv2wq8IGy6qdBjtB9kNIt
nsz8UyYfcmDGlv7ypN8GbXwoxPWlgflkWw6gv1Efw4cxVI61LuRGGE4a5RwYrbuUyJByFdmj5gKv
Z2ZFzZt6bQivENHWhuKx2JYIwUKZlYzim/oDT8WEtbUdCGgoWsQOFqAXC0bDpj3uEDEJreTisWA3
XIGTr1Xx0JqIVrX+CfV3RJwjPxjHHUeol4q+OALrm1KpnIWJunBjDsPatIQ5Jl+mYQgKtmMyh30C
OWkmjsGY/mzcPD35M8Phy0PQVY36BFBiFnd9JyLUGIixUnMfWYJufbHbstfZ9Edb7Aq3STH88nLP
BUpPo0UK0bro4905z13BYWOdj3dN5NEC6iiET7NYUelZV7Zka3pLB+K1DT3IhPb8RcMAdovgxwbh
kEn3TGdYBEJmHrAD7+aUsY6BBz+LzovV+EnN5Fl96K1xo87LUQ4UGPkL4ESn6By/S4Se0JwXIEcS
tKODQQD2u/wijYq3Cuop/+UpRHsCmXPZN4f3gUsxq2pMppw1g/RqxewKx26X99ozoYWWd/W3cUlH
+HiPXhbxJfxfJyRV7N96F0VqRRRHpo/X8TTreJyt90LV/dFazzskjXcA84zpTnmDuGX+E0uiB1D9
hJhDKiTwS6Ez8vTUfeMqbLpqXYSqvBcjEa+v7E6kLaFPX/OXJhWegjA+E4NqNLdu5QNRLZIn+Zq2
9eV0GRTtwMncs8OaBY9cl13cdTtyX3tW5ihOVwxzPtHQdR65PUmdpLoCMSxBto1PCRAVQAYLivML
/Uwib6qVxI3fNLr0GsDeH4VweNA6rgkgTA2na7GXzE/uCsdcw5NGlYLO4m7hRMoe+bvymKeVOINN
dcQlBq2fXpYtPJ53U1yP/A5spugG2FHfGzHzVDLQGMHUXWazDvvp2DU0WO9Ufszyr0Gmaianh5E+
OUJvDwzYAu0TMzfUFwI8UfyWJV6oiPWWDE8BVhG5bmphG8dYQgolLP/F8okybJeFlRVoz7qhuEXf
VAClIE7Eb9sIGCWkmVK8RUV3T+x5YccwEzaaYWiRjvHEnKzEkw9OaTg1huo3TRwUKloqdQalaGvf
Wh2BBY7ua7XcG6cz5QuziYvU8cUhLkjTSR7R9pPJrpvHiHIwA5VOZQiwQV+ukiISE7oEjahg9KBI
JOYhKmtPZfk8h5kX43IzRtM1ya0rNh5DVbudhTAhURF19w6Ms51OYY1igx6iPdaFZfd/Zw9E9gEH
xqFpidYhjSidezsvyRLJEzQS0m5JmI+JPGDqq7lQnnTYbrPeMdljdi01KXvMnj2mEh7MaHHJP3ET
vup2dWeXvBmaAvJxbLIETor8hZTfFrrsVHeGF2UDvHqCMsiqbvFgLZ4Z6zi6zgWxmS1BsEW5L4ia
6+ZLSEEanVUIsh4Z7tjuBBMlyXm9KOvGIdrpeCNR5g1A1rLNh4wiBtPwzNOQnhvopPwEiTXoK8vn
ko5SR4FPb5WEnAP0FSdsC0fUsN1i49TpByDuJJlM1kmCzJMSZrJo3wqSOwT44l02iws0svXeaaZd
YWm0/tS2Ni9OzxzDAOcec8xVpouCGdkfRsxwA56TTcMMhzmz9kfmxYGilzHVT6e/gyUF5l9C1Kk1
5X50QpxDMi7sAtUaH/ARxgX3lzOQ6yZ8EdE8Niq3Q+z8SA8DuELHeC7Za/bAyaTsqlbZTGAKiqrq
zszuxZCZiQMyZb4ZuZt7PNtVzLXH4mTGmT/JxFgCVynOCxofROEI6OdHSWimrGS+sQh+t+0il/Ec
xjf5r3hTvZFhAN47shHjtfYmws37k8hBQtQAMNdOdnKhc+Urpl7gDtVeA+WYYidV8eXFrGS5sDRU
t/q1/4214+bXE4QXREF3ufUSESyQ7hcl7oArI233XXK6jnv6FzDrqs5XdQvoGHtU2USfSe40EVMd
v/aL7kXVcJog4BUoABWQuuLW0LewNV5G2u1Jz4j2LVG/uuPE6YFAAlW5k/Udials8LU945ZueTM6
49WA9Wv14jMyU+44fHo0xGVvOVNDOKQMwqD9HpUZq2d0ytHWvEkdN1W7YyCczMpJC5k5HjRHVcgh
odmfgTNNinIdZ+uK7xlMjA5HoMqTt1yTX3MVffyy60i+4HzCMdu3Oc8VMd2NcbBeQxeN3UV9yhL8
cIbh8PyTRQ0IyLnIabcPl/Q45eVNstTbLCBtIYIlbtG8YR9iLyp+oD//UIbvJcyu5pq+6IT1GfkL
WkGM1P2tEMsLYKC5dhbsAZNBtuOiu5kwIklFAKAb+PoGXwoNH09DZrc5lELtPcs1zLRUOov2mEzh
gWpfl69lMl/lubzSX18M/Ey7uWV/gi6wV1y0RIMLhQ4ZU3nQy5UkvpqMLe6zaWduy4rlEIk77HkE
ICTn2AE3pl6wu92grMfieEnW8B7jtY2cSUVsbHnRkp3iOD0xojqNrNZjgSo4FLzoOHyHWfOKXssw
hFteKRs3+gHNNxnd4p1A0YVcihQAEHyLLTzrAee6ENV9khFUG/EN+er5ZgtDYrplphmQgpXO0z5n
i9au1Y9TjEi/cXqyZjWvxfCZwwKbpOio4y+A8jKDk2Rc/aZRWcgyL0/qN+9EGiXVTe/Kq6yFQZKq
Z/FxSAv1NA+JZ7ly0BS7VTQ9hO9EZSVO+bE+1yK9JDDL3mu5fIsW82VOQcrujC3sR96TNGb3wrb+
J2OUkfLelcckKHLL5xwEiiOweP5K+Vd59gdiJ0AsstizNS8CFa8DY3kXmG9rimxjvwR/wM8VVUBK
a7HawwZsmXDZmu8NjmUGdezXS/TiYvPNlhkXwqE9ipcIjkX4BbykLfaVbeHGbNxh/7dAm4LY4kEE
aUAqpqaARyD+6pUhGDzTKLYVwgZ1a5fhrFnlzz5kVpRQFAMO0/kas3xr/yo9BaIgOPOKwr6XMMBN
jolBY1qPEMJpi1RQYeTJRGCeDcQL+cRFndqRjse30Q7aP0kHlX1IpAKGpnEdcZmAWGB+pTyzZ5HO
T73hMVml1xLmEQoQrgNVjdkhkVbPgnzywwvwcmzmgIWZGDVkkGjSSCdvCxEzmSw7rp1lp/uUB2sk
ezepbQs0TwsvWDj6f9XLCpfcgjJTtZM7CrBfSNLjs8ajNItvZNzuJ/LKVPJ90Gf967cQGgUz3o9l
Tn5nK8+RE3BRzN2CRkRE9jqeTPXIlCT1ekz2H5H1pFc5FLvxOLJiNwYQK4dN+I7zMdkn5h99LG5Z
Ft6sYrprJgIao3azGkS+5WmR7v2WAWFSTqMUzuQO/MHTgembTJzZ6IpYWZUmc5dBde6bkTVKscoq
7xPevITHaIpx8AMSQ4OybjEIDNWnu96/CcSMDfiz+V02pnXhR+X2QIAaUyckdLZRzKdpXvzxiLON
qZ4z/jS2zM3KCBk1FxGxTEYL7HbpOWSrwSpJyIxdchDH8lzpDbDu5rwq+VknbmlZyWlTfTwQvqTF
HByFSOhnDB8IG6CSXAqRlAyu5m+zR03RX0Ox3ylm4mheE88XQ/QbojSSW8mvHiNAzq1vEm6XvdcS
9NdXCWB7oxDS/qsWZM2Pow+9x584XVeoZUpMOdubDIosN9mCqZUEI9C0E15VouqMP/0aVDKsO/5U
qhXoqn5LrcvcNq7UYJWAQ7qgK0azE+NMHWA/FMPkqXzll6xr30SVyKyWmOzzQkTQX9zyu6YWWR48
K+lGFB/lhTcMzDfQ9K7ZG0v0FwNJcA8a4W+m/qb4eniDIP//9/ooSCIUi+xgZ8xYHNTjnZism5rk
Vx2nE68lekP9mmyAVBRX8o8KrsKY+AQbe9QN1+rg21T5h5FQP9uIiUBuTUvj1O3gtCbib1oQ8TCq
yaOLIFsOr+STvuWG+UZhLNWfpSBwoLRB1KvcROYbzBsATaxKwZb6Rr2+RTyv4k5G8rAOqpcF5YjJ
ioJPNZcnESMVuvxIvnGqsuw0BOnDxPP0LRi118iJB0N8lb/wmVdKTAqFDO7SeUwro7qIUREgRTQi
9eQLD7KuKHx4U76jye0JeFENPAHzWWYsavYHLcSKXb6SJj6+898x0Tzio1T3+yUjk3GRz0pN2uqw
+kRuoG9KhrPUWD68FA0GaW3500S8gIiwM5KJvsoiHy0CuxhOtj3fc5AQmPIH2MuteFQ/5c+ov/Yu
klmirnZJIOPkUOJnA6Gcqh6HBgNVAiMz0n0VBsGYt2+WjcuV6TRlFh5vPUHNChqC1e1cmKwh7Vqm
OfyUU6cbP3WBKTCFtEoCRGqvUu6m1JRztcKzqNGaC2TjrbAkEC7Xx8RkS12ytO+BpR1G7RSx7q/I
ejRI+BnJeqcfy8BjW18jCjhz8sCkl4jLhk8V5pxOTrevEFDNGJDZpVVuAHnA6vfuUwbbYgDo8ydh
ODFU8xKnfU8n/YpB/YLe1YBBMXFtNkPLsspRibTMVvkICaIGHcLpnQaE7Bw6BuMzajNpBSyeMmHm
kFth8lrByKkxE+4VLfoewuOmRhnBt9VxH4TreH4YxLP9yRnhh+clqsiJSk48VT0nboPIdXcjfIPL
fPApinFBzwb28O92SODyELTxOoThS5T3L7SuYfqM/nXWeBfDR9GT3ClSvCrSTZXfmUhgo5tRqsPt
Z7oyfd4mdbkwj9nVaHbSnxhwanaRCytIxiVIOqyvVED54OgGYAAObx2BfIS1M/uI+13fk566NSZs
HcK/mpDw7w3zuSp540nBFwInCCIX7WILDSTng9a0+w9791X/JGlwIlAsQ9CGNTb+TsJq45xFZefO
8UtONqgGwv4kt/EB6OSP6HVzemj01wYFOqplW36yoRWELCBZep9Zf7tPGB9S/GKBDmeaA9+pbB8Y
ib+W2w8G2MMAfAqpAH+Lvwhum+9GDAi4H375/kbm3zyuJ900PLG1LRCT21qZ3fnEtE+5zLXklbrk
6tPHNvZWD/3JstSTuiPaVA/U3S03gNW4efqhyxSEas/datGQ9c7PzTw0s3wpijaYPi2ZuAUWiTUP
KxqkEqvTKxJ8KgdC4rPfsiNCNhD+bW7vcX/LCtke0V5yu38oiXncfMALGsDUzWPtvkK9hn6gJIgM
xtcYgwjeLQERW0slw2l9jl7SjtDfWQ/kUEAnFgZo2/dSj6z+V6x2qdS/Got+iAZMOFSX+2gWX8MP
R4QFtPa6kxd4MpgVMVH7GUAVGBBOLZlI6Lo6qR8LyF0Ta7490yLMQ3xjUM3zRDT5uz6zMSR1lvxp
YK6wbpP5JqXzTeFaYCZsEeSmEuT2vtO4g1gxj8oljB4SkDMptDcpBJYNFQ+4mLJRtllRUcudxZ9F
aRGnQxwlPVLMBRdZ+5anl+0+YRkJp3zmBjghYLVWcpO/a9VymSbYKgUMY3BEQJ8yW8tcZHTIxhII
PkGktFfI7czFOk4IB8ojJb0k3Lu1cKtFQtEg/jd9GmLr3IYf6EtAELS+MegM8EoLf2LDJ7H2xw5l
u6OCXxphwHOWiUhBDBvdGBuJ7oecDfFuNCickKKjl0Ckc+ZAx+sY2TVVzETJlojGMUvf6KNdpsH5
TdLLa67mb1WYvudWdNQacr186T0R9ZdlSl/T40NIhju5E6VUPCJUKwkTAYbx2RmzVaJWL4N2U7HU
NFbn4OLbaQy2CuXZtNkDW0RmlnudVAWDMW2O7pwkNnY1qFMwtsjE1I/dKStsSbFORNuuaJJyDQI4
CA1cvKwH2ROA09fU21DdtAUeOEBfEdiAsLDekF9K7ugmmm2Frg7awX7CdfqHEQ8aT0Xeq0GcnGEC
YxQVaWPuliEGefQgxFOp43PRy/sagztTnIXgUAXhXLEZduZHFItPvaUz3Rdmdh/YwbNR51Ev469s
0p0JC88BD/7ALn0a14D1OXtKcTP4nZHyTnl/7zPjRpFU8rPJH/VLVVlOD9Bg0Xq+mKxE/bHH8ZIc
qNcWavRcU21eS46hIoMGNOq23qLr2nszZlgVUBoiq+2LJuhiqeG1xD5N+IEmMb0GPETnN1B6UIZM
r31IDDVBhYI1BYRSTBloJthqTRHIyUg+8BJYjRisSrUfogzvWx+IyrNNWzdEAgBrOVvJyWJnpNS+
9og3GaWwkz+zGVcCfY1PXmpWHeGuoafIfBbtSvjaduZrMkmvRha/Zq+E8XmoF+yo/VNz5Q1k/qkE
R6CSoy3UiRpMZULNpgDaSzDKr/q0X+UpkKDuLVZMdI+279foLCAVU2QZ7QwjdgZQO+kxdxf5L/rN
BUwMh2ANPlN4mzTYqFBJ6YQRmEDUH9gDxU14wNdqy7z70NVgDzFuGRFxw90XFcIaxwPVmZyV/OpT
9c+iiGL2MwhRQDLGbVXk66LyIEYopmy83GlqONH4CRZKi58Qe+6JMd6SECw0/+waiimDLJ5oL7Am
NpnuvudUHDE6MqYfTvrdM51yHp2pIUQipjiAJe0jnIJwhaDKHKjEAwyvSNWsaDcIj1pF1ELOwz6v
igvVn1gsJ2FsToOZkDUlefU3K23iNqwL0ra7igBFpdOixrtmOmOyc0rql5TFp/kR8qOJf7myKDp6
lFd6JHsx1ryrOvrDoB5bi0cmuPW4Iwv0gcXmPOmEg0iuHOeftGB9meGBLZFHO9oQ11E39NuicohH
A0SJ6U+x3b/1rCmiFEL1WWYVObKK1CLVidaZ/UnlqPT7CnNFdIEJpXY2uXMUubGFYafcG79kbl/H
TrjkEa3qcSFDVQJ+U1vmE4uQksR3UTcfZBs+ouTwhb5vFZMLlarF6LNVz3y857yl+GTPwNVHIl2q
kYmG0hlioETaTdWqQAHwoOwpAikd1X7coaehzE2V1kEpz81DWHeMtv1zSp1mJc1mpOEgrs5FMEQY
5l4dPnUKm5A63iSdfAhBg2dM5RDzoyg2oA4K1buRx6cJ3NkgX4hyK9bMG7T/ws2Yl5wnwyN51YIv
afol/KdW2Q2p5qml9rLiWrRG402npSWboQL9o0iLmy3Q8ulzZnbcTv3WFqrLltyhFPxXGp+FQDWq
TuN5IPkwkg5oyGLKMy1DAwwkywpypvAxhwTplZhN1OtcD7cBXraREz36KseLXzn1ys57MuFsoXEz
NKeeiRlE867GCytKELH+bojnB/BGDnnO/3MDm70eVx8u8C4xALSpDCwJpRRUWyMCvWGXmVi/4Nza
3MPEwsxU3zskn5yHEkFI+k3t7HbV6CCr3upW5BQASzJCtPhtXNhwhLhteWtTmD1Ztp9E4nnnd5K6
4hYx7Owo8AB7U3FG7TgsrBZHgUwFhC//xabviJdRlOFBmCKOEDg/gOlbryKbGvn2jAJT/B9H57Ed
KbYF0S9iLbyZJqTDpJWfsEpVEt57vr43PahJ93vVUpLAPXEidvSwykFwTmMNW5dFD/EncWrsmwRm
wyZSv9f47xsBS/Yv6j/hYVrVSS1MCDUDVEOL9C4YY+mYvyXkbfK3wsJO5JpICdNY4YECbT6ZJB4O
pP2v+lRDh14O2FRuLUO0JtKoJsFQiudrI+ZYeMZLyBIhubVies3IeUIZzmj+rE83BWu6VnKz16C0
s1MThifxKRel15CfizSXDsW9PpGz6DTqKppzRMHolgdnrdj+koWCDnivAYcxoq4QHa07ECfOwIR5
o54P9cMyozsvnzt1ZfdwOShyx4Cx2+XAn0TgZZHwJ8OIKep05M7puSbcVYQyagdyvdOPEmTEX6Uw
aHuM/dYQ3D/9Y8TDtbAc0YaeNy2wlJG09PAEery3apwn2rKniUrPz4iN57woXEC4bjVGXg85Bah7
nixeWOjexgJTHFn/KkOibJZw0hLrZFvbXnXH0nXcqiU1V8kXLOlwQAFYZvP2LwcHmU+bxCNp8BOQ
fiogUzZ1EbZcq5z26zP/EAby4uZVp3xwgQDJ6Va1WBAjF3d7+S4Wa6ATm4WcDsrj2kn3xYVSOb6q
xzd5ozz29HHg30ZR8jl9XK1n78y5zAKuIGs0usQD3Ea4Tb8jAoUwBbOYXcREumhas+OLxPJ7WXR3
hfC0TtD9gjlnx6Eiqbmz20dwcncS7rOscsdFuVhNcy0W4ypi+5jS8bZyllXr3DXYYAzuzKa+fesW
8dUS6sdsai6dC1HqwUI+mOt4iEtKbMAtQKbF7doq0DuFHHdyGVAyRz+awL+X4sOPsF/C4jR36tGk
rpMpHRMWHKL6Pc3uvOrtoflKeN41ES0Pm1ubcZH3uEIdj0aG/gjV95WA7mtxVMeAlx/oMemsMZUn
ywG9QMS6nIGBxQaEZHzQop3YZQ/9LCsXnL2EMkwz8x6xCH2Mj6VBkVuP2Ajhxh44PK4cxsPTrpKH
oEwtjxCDdmf6IooR0Vok4/MHVaSFI7RSG6l2s8bTX23Q1TQtPJNJJOYg2NS/IpcXu/sIYmAGDmNR
46AH2kIzBs0dvcsUoYQaXn74Y7ONuZ09EJ72Ak+7jPcacxauSwgvw6UUhWNLNcu4XDvI+noteoi+
o3UZoyCxB4knCf22cnUv4SfAB2PW7jqe3x/ifKjx7QNjCY1rjcY3wnTl2WJg9iCBTUdSdAb9tfUV
qjhkxevfjR+MSMz/Jq0pxlTkQKcPOrmOVUyTeUwao07AibN2Vdje4UIEhkNHOHbgTsaa8o0l8ZzH
/U03kzuPvfvnLlGlS483GPfPPo6Wa0TXgUHos8svalle+g62SfEsTDXQoimQ6ygYitEfZ3xwwPCw
TTYEZaPqlLcxgvShG0+yvjxF3U9oZKYakjdrxtVEi9EKbshjLqtwdpOT6U+4/ciiqsU5HOsTEXrs
m9OxPrWTHx5+pIpkKy7kMsbvvPUwHmuVdTGE88opo08Ji83ZZMPHt1Uk/5+XdviCw38RhkCR6gD3
X4iZt+bM+DCbzo+RmRLJi2ckdZaaqWOYqU98wRM/GwWPb3xbIoX3Hb4RtEyTKLId0tyMI9GAnCWR
iTCroIW5dLLoW8WKVG+ldyLNryS+YIzj6tdTWiMsN8WXvVJNI1FxWZLz4PSVprccikCPgwXvCUYP
A1MEYCbsHkMUQ12Z8QLhYgALlv3vnak58h+rcUKlc5IZrnTvG9pybP8cK2U9paTf/o7tA8vK56C/
crDF5tSpK/vkA5mHfaHmB2Z3PEtkfKH9WZF6qgBMGMTSBod6+pwSwNNMiNxSR3bf7K4VGkYR0mZx
OdPO6OQF7S8004s9kHdxW25cAXmVNpvpoyASvv3MkPIjma/W7ArQSQ0IidriCPG15V7dMMErXP9p
y7lwN7E4x+RXf8Eghhjf1xx5MSP6a/3kqRnqe+44OtkQ4rrStyxPeugyeiaA/sTmxTemYF35JmHp
ymSKrwiTwP6vxveY8zso6SxbfFxM4JI7Pl04Ev+jdyvqmlZqOX/NTIP1ioBCHE5sBtdI8K2XmmvS
nYdFmjQennVHNLsDn3KZdwgXmCuV6Jw/0j/kjXYLZqMCY3wbSTfc3DdcydpBE7j1NBX0EL0B1uzU
uKVxT2VMzqp64C8BhwUg+lBP9SGWk0Mb0Q3erHgs7WIBHartWnTvdJFOGBwxgHEURbVsgYY3bJWK
hJXTcV1xVxTf0hxeuxQqigAxmRMC7d7WcuXhNXpZVt1Ca7paSPJJswTbIAb1IOwC3bAu6ovpj0J6
BPcGz5vqCNY6+M0kg3O9o100fPfUxRMS6eQn89BpxUQXYfY/5gZFgA8WfReuSWZXrGUq+R09TH9B
507xiAFwaE/HqEd9vGls+qkcUPL9jnI93e97Sk7HxbtVH0cemyuTNffDiuAgPzdDgBCepKSnQLXv
uG4HHr9K2nmtKngzww7lwO9YhnvsrBx/+xLC4zAfcJ8U+jsO2Y9e1j6qwvwYunNci8+1Wd/VTLwq
82shJq8lGdHyrGtDwNuKKWgYomPJztHQkEvAApM4KKQDftM+Y4MIKIKSZ8hJ9mLMx4ou2XJbJ8EG
XLCswoPdCeY7IpE4nGOU4iKjTo0v7EEh8y/gN+UdYxm0eX7xSdIIoI6sp4rTNL60q3y11A39QxT/
wle6bz31nyrQsDNwjm9OasdxpNor/T8Ar7pv8ZFGvMGxMK543gDRQhxyEovQ6z5F+5apO5bRJmuC
JlgfMnYJbFkOAxG1HndqbewkMzn8NLKM8uyVk29i7f1DVpyd2H75N/S8ZHXxgDGcc/U0Brgbiuy2
LBTbKa+mEGMc0jkleSM29Ji5JyYukTL3AHc5FHZaqb5ipX6bs1kT2JTklBxT0TNdOlXDJEb3Wg6s
s3EyrM81eD2bo12MuKyPTzSmkQ9rCYTyTdeKAAXzkvl0eE5/8exMTN8K7TkIKcNeJrjWAMjeq4Rw
aWynQWLGnm1Cy277+DEiSdgSy4rRtLndMZAEZIC0TH4Q28fyaA7nVsIX+SdO1vdGqj5qHJh3Ssie
xQo3s44OpYX9aoah1NcHKWfsQ7Lj1cjen4QeN/YQGzczW2/k02569qqZ0DzJLuOSQIsrIi3Quyig
3dIr6tBl4kfvA1lff5i6ce4R/QqHOi+W3wzvUeuHA7W6OBqEhQ9ePlDPi9mrv4ywBqkmNmjhTJcj
5tRjwp9Z6Nh8NkeatUIlMIfLoGaf5nAj1fMYDP3DyKMPgMBvtTa9mupyTZlB3y3aTLJ3x/jHxpB2
+ZrBLhRhB+EJXpVHNEjPAdR7hHNRIzP7dKRZdUvJcCtxOtXyIW5ImCaaE68wEAfVbZERiGK6gzeU
5sVMi4s51TQKol3HDYvaxhM5OVr9wihX0TXGB6nvJ+WkIx7SSsna7S0mMQdpz6FoMVOlWy3F9CYR
d9yx/XNmijKoBgBMK3HsnlmLxJKjfg1U75D/6nEQhspB+Tdo7swDMTXAXRMd5LnF4WavVEHC4Yi4
hyX+lhaTLO9WsWYzSjsZq2SCWWsGrwnsFQxuyc2q0E/nOejBsX+mwbRFAKT2mIROSBRpXMWT+lAg
qJjjbunn05/ZFnFSYT7BAAOGvm4TpzJfQ0TfkScqPP+TmgDqz/sTwAQ4EKRAAMnAAFSm9KynyLoQ
/kiaGMon1GxHho3eWlAdLHqJFl8sDC9ZttKlyl1eLnMvXmig8EeJQ3CmXVvSW0yRaeIIDTXWu+ap
i+X/X6A+H9HJacuYUTuJNS4UnSUykUaS+1KlHKeTuDoh+kHFH3HkKxkpdEEt5zXcfPTIuMx1KxQ1
4ANagMgShHiUcyn2BOtfRYrzn4iiP2C3EAugABT6mDFBHTTQysUF61UdEw1r3clZPyPqTahdRBvz
IXwwUh7LjTegnCbcESpXjdaFNFTxWTn/TJZrFs07fJlhCdMqTtrsqlZ7iVIeHsUL68Fb3zvjSHbA
erBmZnajVkZnJDR/owE2qUe0LRcHAp8hMtmxlvwRdAHCbNs4SvzF78/hL2KHVtG6g52jWDpXLTxJ
ttxM4ib8GrGMEBEYkOn07+QtNuOzxz+Iac3A2lSzTMbLR2WWtdwNOXpaiXKHpJFXyStyLj+0SiP2
a9uCMgYOyTlEJyg63jKdBJn0nEfxNH4OmLcMXI3EsWPCRj0R6fzcWyH9i9eeMwqwBnRojRec+Nvz
WknQ0YYQett84C9VgcqLc+rCwoCPQGyT0tBlrzNQjhDq8qx9K0FLLHsFZACQb7ek7E2hRp4sw8CV
XSm1RgmNFRPsG6vVjhtbDapFQa0lISDDXNxDGrmIrRfzXqF5WjGLk6hIR/FCzMcbeE1n1A/Qrt2T
k1kDc1rICzgFvLn+Q0j2RtZ6CVkazr4rkYqtIJ0xFVK9PLGUFfwR9aMFTNeiMChYxwSD2D2i+S5i
e/NnnXBscPYE70zZXu+s+O8DhVJOjpBYcQb8pS3+0jpZ3GEHlyCu9x5DBou+c00kHzdIWr22dXPU
91hQkYZMJFdM/ybHcYETxU01OCq5kOeO83CCtGL0AU6ZUYvBFIEua6gVuq4w7B7GFJ+463etKgXz
VWDWMHl/R9pmqUhwQQ5uy4aOQZhvMjXtG7G2ulRRfosWOjjX60ABDDSMOCuPFKbw6OGxM2eHEHtz
wsxe44ukMiaY11tMVUIk2th0u2WXAGqABqdt5ao78y4Pik/HR0A8ZzMdSWxZiFrQhjjigOpSm0Mq
1bjLFvg4SZhDWp1jP7YfskPOfKt4/C71BavoQp8JbIp01wgpnTo44ziyx7uEKTei36Q/xuC+yEq2
wPax4QjJcUb+pBpFYn+klxfKagiNVZQ0ZB7X3qDQNCUaraDEUeEAklZFF1MW11D+CvTGkxqIB9Nf
o/2cMNAW6Q3GkCy5/OSO6IrFRKnYXtBPDZjpDCFwwZognVTZOhlUtRHePDcaM+AhiUzCa4bfM9O+
K+1VjSQ2/PRmAjehkkeWRletR28lNItX1gyMAoC62hF9iaivgr4M9Go0Xuae/zpIO2MS39jLDCCD
Jid6ypxZ2IHb0fTzO3lZnp0JVHP6+5YQLLWhO5VxiW4an7hxZsM32EOFe+1T6RrqXTjmcELMx7PM
c0y5jUYJG4C3hzR7PfOG9GxpUndG8l68pNoA86uMc7aar2OIx5b8IVJRLxrHkGcKP7sag8teDuLS
Hix+27SgGby3DuNyUB8lx8MRTYpuGomXm6BhE+YWxpVq4ohZtYOMcJk01waxYKvPG+gPm3bbzNK6
LTxQXNExrtkCW5DZRZjn5POief1HBlbMCsytwajyoiT1xwMgbIx67GoOhjpdV951wjpAbCH2JvGI
RCLopJ1Ejop5ic85Su/UajkCCJsgBQ3ZKWyvRo1zMvK0Nfgt/At4flP/JBv6Ap8tll1pFNy0rex5
MmzQUnRR917e4s6cvRaSWxeDo+DIPDHUV7iaQU8fWTXIScfZ2ipu8gr/FK8reIqNak6uGy2DjTQl
Sj05P7ghPSUgIhhMep2W6sXkiSonfoq0YXwhvRBZGv5WH3Ax4F+JAu2iVSBfzZRYyBidwU761A9D
N5jdBc/ubOMtYRFqkU9v5/IwKhFwKGXf8D5rYeLWTvnee+FEtJVd/G6hwUfBrrVtBUC7KfOKM/6Z
Zh8khGCyc4Ny6gPFsyvr5KI6Gsmh9aha4Ez18wwjpFluHXZlFnJ/G2O8KoD2wSTi0ueTGO36VKXr
hhO51QLutYyD719AHtPo1dZtuWqMSfG0wKw9CEke9DEVHkixuLvwKUHjmrUrhImbUQj2jfbOVr8/
yhD30IbNkXDzdvtJFRz8GroFd4r9f0Ypa8sRm6rqzKdMXmShvxlCmAOWfxFhRV4alIiT7CCRo671
sWDoEdcrTmtd0b2QpSsPaFATaDaTRuDVkp3cm8zSLzdZTRZIGuWpHWHHsCLeWTjrcZCP7wlfViVY
GNyFEqBKOpAUY43GRNDzTldS6bhLf2NeJ4wJrXUz2dLpNME5IacbJDSDfRzszBM13v+PWwjF7IDK
qT2stcJvEqu1X+K62tLHk6hStNVc4otc7wydeOq/hJ80Zv2hQe6hHydZbXwYAhegd3FwSC3CUjZk
V9rALYW9Ukl3l42vbAYKCWDr7Pc6lUwDW8Rdp30vymMgNy8/OS+BfskIRCmVcqjk7Bhzx1tfKg1I
krP8/Suzu5aK0y2xTYlund1czPAp4QJyDMZCLttwgvaxeSG8foILU6AOiew1AHvCmg+sMr/I5jHD
Egg/McqEUxJxv6wACEDx6c+51YMV8zKEFZAFxg5HESksnTIdILQD6xPm8HKxY3A0UvtICtwD5BJg
XBGKU7n1QCpIF6MlqKafgKMg2bzL5EJg3a5Hi6+pgMAYhZ6h6D41cvNj7F8HQldQrgwG+RF7F5LL
3GYYGft9yMjWgcpt2MgDJYI5gLbPIxo6fpJ+weL927ck3WgfZCzGix5hr6yb1p5lHJksYcEfGtNt
tutfog3qlTVdfQ4jxwgUek2hsg7F1UzKWzZAWUnqs9TFaDIpMbMJgjwmWHS9hgXNhiZ4gXOKchqS
CyLUyhOeFLh1mOMgpYxa7LRzuExk/fJz9Gn9mvij4ujQ5ulVL2EV1AbVYnixstIdDbqLLVcJGahY
3YnbI7r7lcvtKB0Ib2BiJ7e0nLl5dtQBaYT0EMD3FW/riMSX7suGdeCxICQE+cBC0benGAKWpFcD
h3AVv8kG/nxEhAlDOP/HHhcZRag7ihdi9tgzIR6KTeORNlC2O1kJPQZucMPUXTXHKuLiDNClOazg
hHCEVCcidzb9evnO2A1j6eGElGrukuMemL8rkFCsv3DtkG7KHzIeq+0u5ZCKtDCFX3GEajewHNnL
ZpBRqWJNncsSyeuAWhXhVzM+ueCXHtVA2cjEy+49Fiubfg/WWBnaH8Y8yJvokTcLoyYqj0mkcSWx
cKTro+HgC9QcD36EdQjKIKiK7qBxb+ncRAptCvirGqhpqCiMwGJKGZP4MSNBgAjS+vJjFOEHD/ph
iGtfL419h1N+VI/JT0MYZhSyvfWQBdgx9tjgTkxfUGMnHKozjgRBvyfsHtEY2NUR1TcrXw1PbDDR
2lCPu0x0NIURjxLBgo3vAKQCeSvFdIXDLScuKZjk92d6PNgUY1SumXUx5QYF6bNkS58RH+Wlgm2A
QD541Nl6z9FQB8zPKA1epNsaMBmteY/MGJBBf8HjQqD8vM4Qc2cXe9+2UWmpQjfmew+ReHmQwjwX
eClB0tF3Yxtc22jESsrCFEsbH7lUufBKb+whz2zSVqygoRkoQ+PLLzKHWoNjNo/89UJxKxNjzkzN
2xa0pkOA1pnvOSdE9oHr5M9Rhx65o4ZofSST3fJbKwwDKuHC7kadllXLu2O/OAwNVC7S20oUJka4
cLpNGkNjRbnEogskiaQmecDInlGZq+WCsYoZaHLmzLqXafm0hj/5SAcHxb2ozjilTbbbsRjBrTQc
UBFEPnjKm3AomJiGc7UVlq+XfnhFup45eYotq7EO8IJIU4ETQTcZpvcaVquSnc2EwtEo4OSA/byk
YKMlJVJhFYnp0lEp5I4bStb4SM3vgmBfzoZM9xawtNSGw3Y2Q5LoXtZguz5KApE5gzDV4bvFHLaj
NlWeGH9sSWC1vHz2VewcaIuZe+Az0qU8aFbxooT8mOv6ZmmsMdrVXzT5vbSs91QvWIS1ly4S3lRh
d1b4Hkg6tOlpOkF3OPWn8LPUZUo7kCLznCpDo9N3hR7DEipetEx5qBK7QpwJRUaAajo+fkzzzURY
maTR/wn/lTGiQ7TboV8fAHdyvXQn/CcSaQ+l8h5/kwS2GICUC7ZQcz3r/0xngXPAujhl6dxRAUIM
beArGntRxiKzgRR3C89xGjuIa1YBKmQ3C7jB5n/sU88CmzuD/EboCI+Jk3TFSTD56b/XJn7PpvBV
xoqpkOhARn+A0WKBsibnEPaJIrsw77E5EGtd9j2SkfDH2HYlbakf/qovrHMwb9k5b5V6Y7vABiJ2
VlOzMhA7UzFxGkH6BjIQUUp0Q2qkctIkLOFKjHYRu4s7GulzqnbzL5E/PHEj5zynovxrkM2Hmcce
WXUKsqdHPFt32Kht/oTKzcO7s6MX665VmqexcbGWwm9HhRXDXxyJDTd5BE6TBGiutM+wFwn8LmPm
zeXqriG16sqM09tVEwVjMI6gvGHhmR8JHBusWXVkRROgnDkhXGjBnAq4TZAQu22tKgSdqAUg1UMi
E8pTRhQey8gruAqynrhjP++X6rVSBDpq+1Nmb/J6Mo5+hYy6PYpABgz6GW0AB9SJ/QTDp7pK/sKp
gRbEi2+zobOXjxz4XOxIFCjqoE2LX1UBJLa3TZ2YGp641bbuJuCP5VDRHkqmufmOh/44VeFmOjs1
CRVT1o0TWMaOcmHtyPteJLeV6Kc+Xe1R+VrbCYGFH168U9ZhL9eZpuGOJ78Cbrl93VqlKyzuqU7x
AiaqJYNpB8gzlb5Z0F0jI3vgPn4CCXrR1fkFAB7Pora6Jfcun+6VPQXNirUe5qcqZRdQv0IvQCPa
raP6AooMu2EuTdR1M8PPO1y46g60U0EiGiqBHiM6YEWY8O2e8MmFXeJLxXzRo+oiqaQPExoS2PPo
teq1CqtjGJI4UaLsJlTJha+jXvRnGMZudC7Y1F1prsrqQ6qRC+TUGGuVhyuiV1zst57ErloEkblT
6vaZxI/GiK4zhNpO8aOIYo5MCqQ0DOgUAmj5imS4b4vM0Qxjn1L/klRsynMeN0N+owPn3wJYcfIB
GG3spcGx7vPKKZl8e9GZJ02ziCYPbATY6cEvjy/02fUdBWc0dhmk1a37RmLWDEIK1jEZyYXlFhC5
oK4o+RqlUx3x9LFw8CUY0GsKJ5eQgZ8+4NynwO8oYhwyKumgKw1OoT8cNMPUuJtPUp2SxTYDTzmB
5cF0euDVlYnk09+sFhRUAppECG9lFN83rM9aXcM0vhaydmlzOnTUzxIRtNHTQMgbX4up+95PA/4A
owIfiCjRQVsrcPGbw2E0+WtkzNjOIuLPAtrJOSKkIZR5YNoIhum+YKowSPeZTcySk1U+noO/wND8
lkmZw7eVaC4nriAbpN2KSilWwahX+Cwwnbqw33mE4gbXjtQkiNHsUQaq6sl9WHCVUJZctwd5c/5i
5H7D1h4NL7Iq+NvoVNH+2Uhva95cjS+BpXhxLHSWnrmj92zLNfOmgPAU/Nya9hzjV9jwVfRnTOBv
RPiRPL1CeDMy9lxGkCiVj3cHmwKHnD2mhaT5GOC0W90f+tdbIDVKgJcdT3nJuWLKDg2imz4oNHFL
sIgRuSRX5Rg9qPSZ8DWLL+ZmNHqi2QdQ/mXafBMQ+nMUjGuPLYGICQSvJt6MWyIgYGLQoInSxG6M
8qUVzKdw3E6NpzaeMN2xPtiwPivPgq1CydOV0puz3h2L5Vx9WlgZVQPWSZJS9yC4Ql/76+vIUF5X
cWBKRjBa1aEMcbX/aCxnuiHySqKOkeLWAc5TsXEZ3I7kubKOYg14SklYvNT1Qxr7a1epb9CQ3rU2
+lhOU6PftVK9Z6F2m07WxNQNWEtNmhvY4Wu+yhdT5HY+ryiEIINM40Bdn9TxrVHRhyP9lMuL3YLx
6Gry0PQiYOAH2EnZbXKMBRpzyQV0dqFt/Tn7RFNP4ciJwIBXZMlX7o6rztY1o3hYJlAgzG7SW96Y
S97g9dZbTcZrjJhLwYmG+oZLtGyj/KNLJG7ZYUSTFIizFJQVyLUpdURI8/JOpoRmiVNnls+bvW1b
67G8jzlIklkVt3O6GUgyTEhRCDCiC1noR0ih+lnNW64vjxlehS1HcBXNZF3KE7D+iINQuwfeX7Qi
b3JSVjt8j2A3UeYZyeXnkA+XUEJbxktdgXaX5fqoYqDTGWAF552DB4qtiL6jmlj/46DUqyDSJT+9
mDDZKesWeQeq5iMDFVGHQdcr97zUbq2gXXGgX6y8DnAotIQyG1uBUELUzeZ5z2erOB0heIkFZvhO
528VuWKtuxHkezXP9xCveUiafgLPUwTM3cLzTA6iJXtzJUGEoG5lOep6wvtL8qLrdNIE5jC6gozf
ZNkgmJEri/SYsN40motE15dAPqIRmdGDNVHfc9MJefuTCy6KgxZzLxAy7+04n3hKktYhgjz9EYbq
swzFj7pIn411rnTxrUQJEwBisLdexhmHf3qixf2oN9fOOlW64sAFz30VLzYkYj1nRaH0VBAn9AjZ
GnGKmdBNzkKClS51Y8HclpdIJM0mhn7/YjYYplVuKLFFs+rPE2xHHApmCaKOQuYeYTaffGsRaTE+
FAI+wPxiYeBWauNYFDLsWURYAMC0JPd+ZKIEkxkQhuQIpjtKVY6e4tsXJ79OIFK+LdovdZWwqn0a
osBPRdAsRq8A4HKmFFftrnJdB3WiXXrCR3orAPEZ5I/OZq2cXSJ4ZpZAVG8qbiGsBbVT7/n8M/YR
kv34iEvigwyPXXhXUxFD4RSkeICi4bZmd5XAVv39f+rnVpjTVb5RfM1gFmFC27gBI5xdAm4Ua+K0
LcicSWyqcIwSUcETqVCQghbRYKFDnceJJFWXCA62RCtyCY9GBSItmjw+qh1YGYrq4RObQ3vOvrqK
Bq1vMxXp89VvIx52IglDJN42ew14lnPkRsbwFLXhydGg4OOkVdzestTh/pzMO6sV/7eec2v68VPC
fM7FLGFtGPl9iLpbHI3XvoUcSza4AXKmgmiM8FxNKLmdth+Hlj5H/dCjB0M1PaTKF1rB/KhPSxPa
4A4LAurclD+CxSIy96hThvD0zUPEHZoRfqHqykXuMU4ZiX7TtCPfVh5p9mPQ1esgi8em+G6yvUar
mwIESbgULI3H7+zHZNRg4lx66dUIPZqm/+9EJ1Gzo+RbILdpOvN7OeZv+sRRybLiOw1Pjepzeql9
7BieUkye0pCX7klJ7ri4OzO9Rfumwayu0CC9b1RhP39H9yXNPQOjpZQRxuhVtwCewx2W0WpZ2Ar5
6B/kiwoUzI/waCIW3a+jR3x2Y8TBBgDXJkfWaWpZnFg4+yhuGlO7ek0TDE12cm+4cmMs32KnkHAS
yqCPRZ7cOe88YgeTglOY2IGRwYoddgw/PTtlGu9yco4MEXNq4eChuSGTj8QDTkYNvbeCeKm/ZyWR
UWDxw0hbFGFoHF7VDboxTREFtkcQbBFcs0GjYuAHZhHs2eNcYOgnbB1VyPPsGkcGXEzQU7nVhOM4
q85kAfiY9gChai6V08vDW8IVQBF6MYz0qV1wwUp6DWooOTwohNn3mKDpCxQxMja5yunZZlLX9qSA
fTn6gb1yxHVVL5yRSvqy1daWIyoj+bComtCHx6jm98yMHU3nrkRtCpggcWdKdp199AZM0oUDs+Lk
7CT1eIXt6q+UT0EEWj5LfErp7u/yGQHmkKjApRr6hMbNm42oOT5L7DkI4BaWthrT5Jree8IrGFgd
NPxzCfa3K+1HLL3W+JNE4SjjwUoIvvO237PoNWluEM9kBW/irWHpa/r46NaHgcPUMjENsTHkhUe8
7Yz+hB6L/VEguQ0ZaO1YtQPIM77ALhPGelV7WpQwB8nXAeWYgrzOGQ512z7zt46I15P2w6dJTwax
Rg33Qv7QCmQdZIOwsvWW4WzcC8ZlnK9Ubeyt9oGHY9PM/2ZQ0DGoENPL68Nm7ssWXKaFv1N61S4G
bPaotcl+FCgFJbWMm4ld9eVvB7pL7HMwtcO0o/4GLAAGAjZoeDadNv0wup/5cYvxpkEYTmZ7ak56
+TKR/Ndx7IQn4Wc7b/NUA+W4tvyue9qIJumiKssNlwvLbA3tKdzVfA7KWD/wQvHPcgf4LD9DKMmc
lpmML90nW7IckgkZ1+Yg8pAxLVeeD7Os+5rFxgZdUmwxqsZBb90G5a/eY63nx4h/AY6tOKtqQMl7
8bkrWVvZnD/1+Gtpm52O7V1i+taCyO8JBF+RtsdNBX41QI+OtvpUwTt21xqSUoyMk3TpA036LE0r
sBhb+GoxXPRb0Yp0r9iT8HonPj31b+uyi2Z1r6TyjtMN0nYRekSltu7X8Rc9mVzAS9cSXKt900KK
2TWF+OgkeEvsg2R6gs2KMEvh2E1Z7fY5BqoHAYAd4KkceEJYC04VsfTgrA0Y4oyZWHiVvjhAwwsa
QqIW+okW+9eK3KMl4ASWXt4r9Ocesz5K0oZlxAEtkQLD5o8XD1baPkFesgJpOXPRqhdSMXx6k3Jm
Qa/LnCSwr+3kZw4LLYOYAtIKT9bDqtQnmxiIIbfKr/csavLfkSW/JviLhDGD5eWSinvtjmuZ2C2I
wBTH40zGsP5F3aD4q0QbvxaS7hYtBz3GRLN608vyHasT9YlhCnPAIOHGH40v14Q5T/k1ITtIs4I1
GZqks9U/0QZH2RqYaBYhVGEd5W4msiwdW+E2DKXXspwb59Ebt/mTVUsl9OzaG88Scq9SZvysMD+5
Adi91b6B61YBC7gkBo3Ls6cOBPhpdeYNeMKjE9lKaJ0NRo0uYhANWTMAdpHz/EjD7VFlV6BEdl1W
R1SkFqss8tmIN7ZKaTBhwDphyiic1KMbqEPnWPE/SmcLNIroR4Z8hCyKE7WqX8O2e+FALjXXsq4v
YVcGUeFbQ0/rquoavXKu5MhrVBawh0xD1tWYhY3KbmXlpFjJuW3mcySpWGFid5QGx5y73a/+Djf5
nEiZK3pSGrm1Yrg1fRL661I2b4k+vJF0fLMwetZu2GculRdHtlQxDvgicqjHAIrnJ1Pvmry57rRk
GvhfSNspVI+V+1F1MvZ+351kTwAwo5gMBi3jmDbDeSGmfMLJzrzjGPQwhVAX2ZL2qJXkkFj+A0iS
4yfP6sLynCyJPAwNXXcxYf2ueBkK3Aa8KU5SuotZY/Z150eo3GL9zja545H9z3AiwJrhHmwLMW1V
OxbYnKrvZUx2UWdzoCWszotIJJUEh2SvvWj/CumP8QKq4kpfSUZO06gdDhz3Ib1r2Cs6QXboS33P
NDrvl+3yby1Ft1T8Xcx3jEILFY2YNz8quCM8F97fcuunJ4Zh7MZPyzdqbjr8lBY8sn0ygYDZwUwq
vIzWOfjaE6KwqHsOnLCYffSP+B9N57HcOJYF0S9CBLzZggRIgCToZXqDkFQSvPf4+jlcTETXmJ7q
EYsE37sm8yQOq02Oa2VlQC2RudZ8EK1BniqUD5wn21Rhi1q4Ha4LLKDiXyshNg+Bi9RXieCPI1sG
qdlO32Ykf+S/tQInbTZe1EZf7ku/eR8BPRtN5RG6qJSDYzH+T/XpbE7MJIABcHOOL+KjBKc6olXM
ADjm/Wf0DcMnTQKJDMCtCJGZabilNy6A95IgF04OFhDVe95iLFYNWn4JajqqqOVSosLO/g6tC+Km
F+x2E0jKlRz1IMzie7po11hCXkLRbq/wMiZg3AarwURXHZTujlEPxAdAOhJar2AmDp7bNPXLIjTX
pUJne7eJlON/F0hneNcnWO5tedCQYoXDtbTt0kYCwv70bIQXOryuSJ7CiainoWJCUP8b0LJJwhp0
4JhjcMzQ6QKtn4KqKQMBac4+DIEbCPDjNOIZ+O+dChdRACTDS4xIEqqF0DXe6jcFKNEarf5ijs/u
qO2QgDyaTnsMTLsWs3jmgWKSxprYcbJJm3950LwE5SjVTbzp+CIawRNMxRPZy6lx7tXQbk3OGAhk
gu4ZQ+0p5gHPuCMU6m7xWn/ErysfrSQE60IcNjD1jG+yHvvJTzvUJJCJJ5G3WpBVVhn9IdPZ5BM7
CyWY7LBY3A7coHNxqBAUkDVO/jJoL1CfLjLfXEdkFj+5FxCe0msMPyEgkjFEwx0jpSAIMkbNAyIY
HUtM97GLsLRr4XsL2CTD9oiFqSbumWHzuU7RZs/ElGXxuWsWIqQqWyUhqdWKY/ZPdxVjcRcZ3mVP
b2oxbt0S2sbivUKrFNFgasxmqr08IK+niAJ6vRjqbp6wVdREehGNIls0Fb8NF4Pe+0bsW0xT3C6D
1LHa9M/rgkVGGI+WKh87PTmFVXEqN0u3Eat9PXeQgOt9bmKUj3aREbl/ffpqLCv35YeF5rEy42hE
89GTA2BNN1Wrr4kIvR31IbFrM3fXV5orD3z827RrN9je43R56qH6pEddeq9rr5WMkJ2MBou4qYEO
tSHYnWfDKTCnIxkBDTqdWkKDspXRDTaooQmDTsvPMZ9QtPGaZ9yL72qKgX7By6o377NA7kNKJ1A7
Ql5cAOezIlPlQw0cuSgkP2W9BudNvrAWMUf1bG0E3o0dfxVrvW/QNo1YgCbbhgPSf5qEcjXr4Td/
t2AfvLTZ+lWM37qohw7ancR/4mfb/7GOUm7KSxnOn71ox53WMvqmnq6j3Rp+AIVQUUNqjyKbMdX9
aAyTGhxAUbBa34r2OwtflOyvCK2E0Hqf1Hk3Mz86HndzMv0eaTLUypWvvXYzsXMOMhrpZuY+HPb8
o+KMItBgDMGcAhPZkVUhRt+XD6ToMLyZNiUYgB7StOd9KpFvmEhsur86JTnIuBlw3mwjwAoDtveZ
8AMBlj3GV4XjqQ6acqLNJ3UO0EI+lDshzHaTTnR9wTr4wBz9WiT4rOVdOA5nOewC1GnRuqXsx+hA
qOAQNJAq2phwigqc++usRrrcppeez6//NpTWAWHk46NQw3Eflv1eLFgOIftiKuJbeFbD9mfpyzuB
Ly2GtQJRFnOdOvpmyQT82u6wxmZeoaChW09iHl8tAKZCDa25CYyZ4SlPlt3okWf0Tk9UdCgme11A
ushshTTDetxilNjCHt7mlWaDtEK/DppsCpqGFZSCzqHTnbxOXQVAfD1Aw9INdzjpcO3WqmVHnNvq
qHFoyHSDIa7YkVuR1ORpYadgQbYeXVk32NZZByYgbSUcobjidzzmqgy/zW9Z9t1UWQE8w8S3IRAF
PnD0zPuAXkuReq6RzkcUtkw8julPNKMIQ9FORGNIxh1ZdytiwTRF+l/h6TTuao50jVY1NsxHBW1B
n/RHt86PBrDlQq+NCtAfenDpIQs38QPtkZpRDP0aqLK7e85cqpttWvnOoJ6bWjwikKuG7DQfcglX
+qCQTYaiGRPVmH9o5ue41CcUOXNk+eGjLtZtN12l1jjRWJ6GST42VnjA5D8xOtwr9UysuPlSLyRo
O1FPAT812BbMexP/oDK4PfUcQAAJbk4CBbETmOl0Bzkk6c5V8V4P4B46JT7o/zpku1ZpeNJtBYyr
046uposvQqpe+bv/XkIjuhpIzvUQB8Z/IuqCorG26F8ENC0MYEWnNCd01fwRQSKTkhdjpsCYi/yW
jhKTf4WshpV42GNZR2hC4Y4OAGysOL2nGnx3QoQ54RHrnXuBNC8ruerxeH0luma8tYrih/walU9B
oZC7TAw+L6RVVr2JxKyCIr2aiz/h58pLtHAExovsJ7iZgCbgWjWdiTqeH78sQbfqCP64TNAF4pre
iayt1ZqlgDjbJRkStRzvlsVwdYBHMpg8899rzbuA3Fv19CjxPWXD4s0kJahbdFsSCq+GnvAyJbCW
AR7mf+DzZVJ2ZkJ+jP9GcjYRC6IbJnAJDtummwjm+i/Dl42cp4eRRgX5Uslw57VVsp8RmmVoAtlv
jIh1Kv5jGrUQSlZ2eoca2Rt7xtTKty15nm2B2CV0cpJ1Q/ZLHE6QtPhTWDtJ2vUZJaunpet70ejv
HE1Z/l80W66cMogZxacwKdhtmKbRUA6Prlzulj+KXsJqYhJOgHKCkkMgVAmwFc+i0O7HeVveRt0m
CxtDj1n7Na+btlJPvtpQZ8FOYtLQEIXE8rv1xGEzkINMr5JI0zuD049VuFQwhoX32aBVNmNyogoE
MZX/CSqTW91xlvTZwIrBqqNOSJZ7sNaBacfs8iokgGF2rBjPkxep3TKhAHuTb9aXBMlAOFb/C+Mv
vJOUk1kyoClEGo4yJZzFXYFDz9zK+Ew0wsmm6QTD5IjP1zGTbyqt1fJrsT5CHrDNDB2kpR7pSl8g
S4u+sZQeY0NkZIcjwiZlF25m6gt8tNZpWgI0nPZI0vOA5RTsnvw7ruHNiONH9AD09jUMBDZndJR9
HDrCK3dMYD0wRo4+31Udsn3fbkCpzcLkkOmKaYVGAkqBDKGlhJX5iq/WZeIyU69DAVi2uB3wkLLX
0tkAxEGIfdRk3RZTDMIstlbCAOP6MPJDmvCrskL0S06iHOUJkxHxsXkN+r+1yP3wReaDj4QrjOWR
ja4epjz7PI2GRXMmLTsXbBMz9r4hQjALVoZ2g5eDDBuvg8WgVTpWxWaYLVJmsO8Jo9PxGODE02sq
vvReIdfGs4Nt86GPCjpjYoJW/F1/uH+27VLaEdJ1o96880mlGCTLP91YMagkDA43xAO1rcLmeNcj
LwyLbquCvSh5L0FJi2Sr6q+Q3+RZrRW0XscilNNEmRMuvorXu1ThaQEASrIYRtu/Fm3K28yzFuYY
TdXfSL8V2j8mlwEneMJyZUKjUIoJcTOboUSdnrGrc1kyR6sb5HOzbw2MJIzf1LskYCBejCuqt4uy
EbuH+GGM9M48572PM1QavyzhqBqeycx/J6Gtm1iHFsaeLmdZ+ntBiZ6JF6vJg8n0yFuXLm0+HsU0
OqKnXG1DjLeqyJxBxyylOwk4S33MbV2oTmVCWmKm2vImr6dz0TDvIkmzrBEiDicVFA8QQmRslO7V
QqAS7I5FJC2HtMY5ak9k2vnEvERTFYQ6hukV0U0OOYCJa5gg/iEIJbNwZhyK/wBmBtLH3IoHmo/D
ZAkHucLPIKDUaEJcCxrX7nwwCMakTuddK+q/eNzM4J6YKyjKITOWA5idqbBAoulo5lSKtmmHixyH
Tu8oLrvNSb43NrJL/r5k6E4zb0/6XzruVtnm1DCUICvqwK2CuhD3A1dcwTUT+RWHAJKIjTAQlpKa
H3Am6N+6HTK/1/K9A3HmrE0Iz5upZdRfVuvcgKL9SfPKjmHZ6gz7MNKo3FOjszXOqz7skmYDjrRm
NT1F3kLM9LYiQhvjR/LqLqjCTqUs74fxOcTSNQpkcAKDQ6Klfo0z7U1SNoSHQepecJDSlXdIlnCa
sazrPiZGdKZK0PSV6sccrrE13gz5r63TC+srXsvYzX6G1GjOb5HYBTnIdC/W1u3yt77Sdh5ifp84
JTue3JwhnDIj/grjE7FwVK/VX4vDyfiaCBtPPJ4/0VeQMceUZtA4R+awKmJrOpUB6VHiqISKiokn
Mz57i9u9rC2+zlPO1TP/LOAaexh1tf0vG7BpLOMmKyPGOLd4pS9h8KHp5KIWBDxsVHHZptz6+uLJ
EPV1xrt6mp9k814tTFkBJ8C+2JncVhpWnwhDJ9nceubnLfN3jpMh9QSl9MSi9kqPU1wW2ZiPNr9D
tsxLJmTXhEZFow8ekv2aQashjhwlGr6Xdt4XqbEvhHvbcKyEJDYgAZ5AJc/JLkOW3I3X2BDOcdkG
JbnB4wVUWFgmEHkbt5k0l5YWn8DWyDLg+e6a8i36ytAka7UvkWkMP2c9Cd0Hz/7UuCPLOAbXb8BT
iFkOr4U8HUvG5yMdC1tZ4zxLxhkKeWzgk232xKv0boEXenjWHy2oB7RwzItG4IRggxjqw9Zu2R7i
FKyvA69WZ2w4IUlcLpG56V3IawD6509UWji55WDsPw349Wq5i0XZpQColdjV4bStDJUrbCPkKomy
vV2uZPoem7YLIGgorXHmm2BA8yaUC8GspzOlSArTlX4O6tzvUN8V04IcQiGB3M60D/mqnOOjyvZG
qK4a8x9JOvY/6oAL4OWy0Xi90fwf2C8J5Le+7nIsFAPbbxIElnY8zCpHPnIbvIgIDFFhUs+ScSrp
EK3IOYV+tEuydjfwK+RXzvSUTCnetamCvn1sNe4d09rnY3fmgnbMUNzMHUBnc2YvKh9jQTm8gkAV
NpSvbMFTGFmb15sKTYTmYBE9EnIz3IdjNLoH5azX3HOsTki0UjwNXkc6Ek1DQHFIQSik88GUX0Yr
9k7AiJBGFYzeNU/JundFEd/iXHs26/AoBJo+hgToa5BXiWfZkYm1mNMM8Q5ZG8Y7RCTHGCiUmHcK
QACRJOPh0DA8a8p6bspD2VhPq0TFoJ21aLwk6xmI2ZsJDeMRpbJfIijqCIgeFFeY711v+tZPRGCF
8TYQUmiQV73FsD/op1xtgtb0FBxJ8YOQabhn4QlOJUsLM7NQuIp+FBQcRdEXTam34MFnEhhjIwI2
8LEtWdJiJ/TAE0fNT700m2oqeHgE+2XK5OyLIPaAYz6jPNQEphQIpqY/qWZpaIxPgamSwdYFjs2h
gmbcI9oqtlaT+FWwuhmuyxLXZV4L+xVYfzJLPDvDvkFuRP2DJFxxDcYPWrUbLObxiPZiK8UCDo8/
bByhwYnhakN2BFtXQ2JZ2XK303VRKOtC497jmcpK1Ol6/lz32bxpp/g91NJ3EFq4dgHm6QTNVuxf
tRyseJ/v9CjkE9PdUZ9cPsBag6RxiqRu2wOAQMerh5OXfmsB85UN3Tpp3n7VYBaErznoqdPB7KTE
L2TkaZkta5ZtkI9jdh3Q72RfPTHgrrVvLNodlKs0lB+09+Woeqs4ereCtbwdbyOmCacCZxf5sjU5
Z0O+Q83JOlHOPjPkc7L5hkGLHyKCAsF7Dzq2ndVAbTIuZHsENxop/LYMGskDB0UNPhNa7PxdG9Z7
0lfvY9S89XH8BBT/K6j/yeHNUk8SNhoU5JJiuh01FgtcGs3uJd0ADy66el3w96TAynLXVLC3Hvos
2iMG2687Tu91A1JPMZpdIf3iG1CcSMlfITgs8JotqePLpWczZmrfDW4uMkt9xI/8pRgbJzOhuuUl
01bkL9GoMGNJ4NKykcZAKU/3GQMwwAW+yDyzaxfEkRjQwZ1JTXibh+xN4QjQiXtYGEN2OfgugDjK
sRqIq1mp+cPkIMQNtd4KiCJ3Y9mzUHv2BGSv28pV2EbmTgzYiIi0bUgGXt1niMHQcxfJdjhntcbv
wozjxxMRaTJv9lCcJtHAotIHjeywMz/meo6rEpPDNp7t5UD2VpScIZOfBW8em/soWTfjMwJKBJuI
UHYlfefzAV2+2rgt5IPUiVf9XdzzM/vaz5PxoB/6/0zjVPrWryStxz4D3RTbd5mOrHVU+R+jfI5N
MMvF5FoALmMEaiuG5yYzeQtyn8VMkmtv+OhSFXkR+yc+bpbUzP/YP1m7yktYGqFJIZx3k0P3VvgK
DLs+Ud6ISnIaWPSzg04832uGsKseEOtAcfS7YCXiWkBhQZtB6rUxgcqC0+AaJS6EAn+uyyBwYTRa
nMQC3waGS/KJ/erUPNO6eS5C+eyG9Elmz+MmBKVQb/tvMieM+GD1QWbE5958lOoLCcxPDl6U1ydp
AQJEC0Pq97/kTCHs/fUiTQZmcJOEZJ+cSJ8jdy3a1yS768UXtgIkp5+1AauvyvzwmKArM14uovhi
MksFGkS0h3iPqTXi6rLA0kOijRlPJZsXeNJN/pe+t2g1Iv5kfYp/pNfu8creZWYkF/pjU/plv3g/
8kVspq1UzQgRg4xtaIsYP2EdLoLVXWFTImCOcp9B4xkdfINHz0AR3ZF0WpDrCXO1Siqf1SGlvYQv
6cckz2XqwVCgFZSA29Ubqx2dkFQMFtzhdv6WBO0iRCgLs+YSauLZhloHnmk3jFgE5q0cyxudyDPI
zJa17UBAxXDxTRTbNe6UHaEISU1YOJ6WFljr4AoGM3Q7HktXEjewfaYSlwp4OcIvwxy9c8O1QG63
OxFq2EIUVE7kXbCj+eX/n9pCJlSwem+wFJi4Ut6HULkmO4K1ZLU8ld+GhFutuWHUDyQ0NCeNjENm
wkEBn4r746h6Zor68R85GyayIY2flk4/rTy5wyg4u5fJizLR0qzTEm3fgdVtDDxAOHK8eo5Zs1ws
q/T+KwbmchzWGjoGjFsxiEN4PDmpeNkcEbS+OoxgJFyJ080IZ8zyzF4B4OtNd20nl/ZoFxunqFS3
M7os5uhcpuXeZDpoMR1UkSWvB5qZ/WzLauIhk/dUE14ZT60x/hqxvG81Iq9RD/Z7weEi/f41MTNU
F7Xt9mGcwagtgwkkkeHwYGbBTnA0UEUiGQW8yTWFMYr6gYAX2SPHpFoJyljZH8AcujGdKe2ufFL+
ehjufKS0I8dnQmUwYmwLIZoyGVJeTtsSpWDrGOt4z1g6K6W0q4bUUZb6PTwvbsjoa65+05Dfmo7X
Km2vUAZJf+9149H00Khxc8PTuW3ipr52mXpWS9WeDYVXnPsJrlwNF8QI81NQlaeGPAdf4yPLHAA0
EnqbjAw4Mj+XwmVEyh3eEOIxPOUUsBfVKqFn1zJxk7I6SDixDCy4IJ+RydmptFEviIlIkXiYVXNX
L1PHnjHBgodLM24d2WPyL+jIXLf5N/tWNi8/HV5N/SGIToRsC70M80wf56LTU+jI50h4qX0X/TiK
DxMxhJVFLLkiu0NqXCWiA/lrS85vJh6KF7sCWHTAIha3DPcXOQaQHXoPEWK4J8JwyQ/EkFyazO0h
NEaO8azg8TCu0U3IkKLbUENXLKEqGHxTzahwO83uiNV3Lv/B0tyZEvAa01/p34DWJnV9B6p1mQwI
G9pj0Ytn/4a0NiaUDAARu4hR9vnX5ljAMIHluPZPobQ2ElB9soefgoEjLuxAwgHcoLYvGCBh3stO
OfjPtbuovJqkUZ0VgbtVKm7303HahMq8BbLF9KmKTa9Rb/+XHfcK1HyDnA/gUgpt3CtPGaXDup5i
AuCjzsL8RzQdJllVsR7mefmYpWUnEXvxllECVsdUeH/lCWuWflQlztQ+POKNOVYNDi5tOmaXxksi
EtgvbBprxrl/yBuErr6Mw3Au8W33eOoleT2N0Xys4vZQy16JEFs3obpfV5WMH0V02w0678JRZqhc
bp3oQFYrNs645e8p0/U5ibx1rby6njFP6x7RVl6WMekzTiOZmwQi2MpKs/BADaZiUN8gxzYbDiIs
A1Dw6jXf5+RZ0QDLcFfBI6wxmox594tsrq9DD8z878TgewSc18eAlCSFzokHtmaejqP2IF4QQ9tc
4XjOJNmVbrC/FUIpy3APSPQR8+8gw9dx3bSLJ1mEu8DiJuzYjqGn2I5qfFUfBLjn5FouCNObj/Rv
BGfBypIhMkCcES4PbvvWmM+S0F3QQ78mfDdK2ctQN9DxH2oiEyqT7PR7sWSbsohtnci0xhrPszld
1Omg35cEt9wZ9+faUZ5TKJAxd1k+Vr9sflazI+4gTdgrg/77yyFegzz24FT6R3Kx5v6u6dCMKeIh
4D4ZhobQzubiWDP3YzevxuCw6e344NrSPHYbrUDKxicm84k1KRIlyXK0iWIx/iuizi7Me/+j8V2U
+C5ahJQrr+aj/eZhfjNodbRZOdB3hOpIMEIcgEcOCPANkIjYTYg5WDAdbWSEiK5FYPUcq2/zthio
uneYBPJLGdolE7duTvZk9FDMQwuIGngAMUWE5Ao1U6Z0sMeXwc5TYCWEIpznpMCYGXmKptK81WA/
ja0+VYfchXfjTz3mERUWRw/cYpgOs7Qe8LIxw2Cnp1nMmIN5X51EodzxZOxqZH8WobrEvZdCf50N
7WIFypQ/Q3BeQvKITkCL8S6iWGl6X1tqb75GyXH38yK/l+IO8Qch8v+JGZCA/6TkfbfDsHXm69vh
tQyxKUYV0wlt2BVH1dZ6bLsAIMFQ4RdCfxmkXXNerPUc67hs4ssaIhUjfImgHJOgMVaby0+XtG40
tEBHo0MsQx5+zu/DmgM8JSttDPdyqe9JiEALya0PlZOkMdqKXccpt1jzfua2m+FMxnlDkOAlTTLP
CLQCYStpbiHeCC9iEI+IkiAZwj674SSzp5EmFm4RT16auyr8ddWLmmGPG2L0K+zpKnyudztZqOFK
JjpPycz2Mf4OtPypyPCGYLGY97SR2Ai4WMDdsirQMjSeYMzeqIseOoqC/WHSXKHK+IWE6JOiYtVJ
pay6w6fFpTZss9EWyYCcGNmgB9R3vTzuORVYKMGmcnHwMOVtaN1YVm5wWDdKyUqdPXS/sRryKifo
qpndfb7KEjjrzUsRyFyMJPsM/4r2n/JfHneH1zEjGjupbvYO6jxy5oT/0pBQ7Qi2DGPqJSaFp6LU
ZEa4WLFXIwrhK48FhzEG/lNxQEAk03xmMXboejK3ovsJETzG91Yst9BQzgx1k0W4WgXU8VKCGCqf
FUEJCOIR81MlfBeT7OrIquQIu2Cn+02fHTPUtCEWcYWB9wj/My+Py2faF4cW6EBcI5+Rz7Gr6MqJ
2C38tTS71lsG2wVnhGzdh7F6xbJORG0kFmIH4/FiJSLX59siIAHjLVqfsxnBUzRIHem2lIPQXTeX
+NvAqD4NVwu9Ee5HdZFdOmKJoYsEwYyW4dyF8tVo2nv6tkDG0RfFp/1ycvM+ip8ssvRu5ru9QdoC
fjjl+WMLDb/fWmjQUgQJZE7JbJqz7zJ9FKRpdW2zE/FSdrLsootFpKuSpohozsCVBq1PfyWOv+73
1xGebfJ33NtocvBvD8Kw5whCwNDtVWh081EFc7CIAvUcjw6AK1StP5aMc/pvDVTR8qvIEbF35H8Z
IdA8b5Gt3GZN80V4h1x23PTlsKcK8up8S60B/zh0l39l9kdCCI5Gl6N/BCTCmi8miSDny21Tl3F3
QwMQuuJMM5wcV74MunlWme2tOS7JE1g9XFwvF25syie7wqdEBdKlr9MLUNTARmdC87R6I+dhyz5o
DGcWQlCQTFbxz1d4DqsJ4bkwgYOHABPVxJ9MfD17xxbWqjUtu5AcCInsa0IMhy+JzSFjlX2XCvv+
T69WL5csLyauoaoqevAVrQwkdTMn6iR2NoBqIgZQBjD+aDoZY34y/ozoirP2FNd4S0SY2Z8aSrZf
k8GKimYGfWsObCnaV5O4m9RLCtSqawwfWXxqmJgzt2WJGs6NVlK2sZkzMZ4ANsBBczCzOwVST+Ua
F9JWhlkNyfWQPEkev0lq5Ebx7IUWm3poV3M/7YGDz3RCKIS2qgVfCFu1BCpLvBOgtRHledv25D1u
xNzc9/Ls1VLnSO33gKJTIMZurQIl5tA3suNa9S9fX2v6GXuhkmXogkdV2vCOsUBEnfpyxO2U1zIr
RsUNHAYHDO01koxdhYAoSP7xHb/qI2F1b50HuXC3MHmWU4slIo/q6ApVSfdmkgi1YE9h27JZu9CW
ToinjPAYtky8o+c4dxeMc7fUqbrsjnnjwYbkqWQ/qSUHFUs4FqAY1t0xRHx8MAxt1/JrRfdetHSN
ez0q3q/aZ4eZUtT4pl0s/4jAi218TASgiVF0plLqJIgDnFYyu8IO+5VmIlcLHTOnooZDZqD2tFni
jASzDrFfhEwPBdn7LVA7hQ8R+UCMNtIIqPUzunaaKjfNO9eEq97ClknvFvDBYp9knL0MPxqGHyYs
jAGcdJqrp6itcGn3sQJ3ZbjQry3WoXstxzPqGfLTpqkjuqijrycPK85IwLYOnA095Gd5Yxqyk6Rh
YLdIOSEmGzUrBhRWucFonIpZ2c9zvtcftSZvROuWAHaRTfPU7tMOdD1zYU6PQrO20i2m8ouBoIc9
hFu2TJbfz6JnGfCkPhhZO5ZVuMZrFtMoLiwNhppNIEBzagqWzPKVyMG7djUibDzhfI4e3AkgL0SN
WFEZ9G+5H1AHizrjZqYzzSRwkl2LVyqw5tbd8hb39B9IaPX8Vpb5tbXJ22wOKNN18lVCfOANms+Y
SOe6YbJqYNbDe1l52AL9sf0aaZ5D/RwlrxANB7ckm/ImiOLsPAgyuePLCZOhXAwXLREvQ8IaIQbC
PYAdM1M++lcems6dOqEB6fZo1/dZG+2JEUXkKKLI9YQMRu+SHgUshRoKWRyL+LJXuKx1BdWrYH5p
PZMV7tL0lZZ/SKP9uiBLKnkX4+69SDvor9H7+Dal2rMu6ivNGVuX9l5E1S1pFRSYQoBj4qSlHNrr
6lZbqcMLgl1E4SHpVqYfCrl38yZhHjbpxyEJkUUR4ThiYYrvijgQ88zQ9n0t6zfBou1Ve69cIHm1
JUDw/Fwk2UmeojNCkzx2Xma5EFot8iKlYn8eoSUXcZ7NDBV6fnqOw0UwGS4Ibl1iW1n8FPCitDgj
jyQRRuwRiRF76euGaS9/QlTa3/JvROeuoEzu9BnCJ20gi1BLlEnvNMqtwzGo2ss5RGvemDNCCUqo
Rwe18EvBANh2txCL2jymiAf7HX5j771QoHqKMMS249pwYYI8nO+ltDzKOXsOHZwyKgge/Y3CeqzJ
kze8mXY5IMkvoWbW8Snu8DrOePyicSejEh04lmJWQS3Tdl1C3M4B1I9wlaJzUtXoOIk+lBMMicxK
5GGzsp/MO4V4WUwHrILW5iD/jKiVXalmPpFykNZNwreMLroWsstUsfV+07E51ADiqXU/hAxBtMTA
N+GrqMBEUutr0xPs3ODyoJLSKv1G3wLZPX4Zky2IRVCiEMN0II0d4BM45DEIdexhD9pq3pl+IoSA
pcpaAK77Hx+P+KKQbicIF3N90wf9HrMqiWBQTlgSok01s6+QfSYZ7c1QiLTK87vSlPRMdo8FMUwX
RzeVc6VUUNZgJAqwKNAf5sUJccVnOSa3UBivlvlp4vpf2/Acqhedo2Vo/pM/R0jKE0ax1ygj0mOM
NHiLMQUuW8MYeIDVbXTUj3ELKIUafgI/Bj9xtV6zo4X8CupSQQ6ajYmuPaP9wMEGyWU5iA11jZTZ
lsSgLvysSunQNtOB/YKknvWuxsEsBnJinTBSrawr5uE3TKieartVOZ1Ilxc0PjWwUtaXvg47Iufs
1wvY2RVk3jNTJr7rZXrVhZRiPXoZVfhMFZODF2+PY0up5Fzs+EVLWnsW5d9rBlIQpYVOhc3ggz2j
5rYMo0NAHgVywjljL7/2u9JeTYVncom/ajHyeiQT8WQEua4E41vEakoLRRCKFIpEzkJFat0FjQeS
Dbf9k2tiRXhxXXkQzdes+TcObIPiGcyst25MtXgKovzsiiWI6s8eXhC4Bh7DXjlUAO8G5PczIw0K
90kd2AvMp4lIS+NJiPAPZeVkPOfqjam1J8kd+AbLz8WTPsk74yqvCjcSV7uBfUtEswp7o2/AooFH
GxigD112MFt4aCLlgex3XpKFvpBOfkvtbrTHGZt8J1DVLpqXE/NUgYcdmMdbuVfWqc9Br9QcMbHt
MzStr5D2u+6qCtHRyn+YLlrzY6519mfSmxk27wnDovzYDeVxH90rGDVKGSHNpZzGEqmLbOhFc+uL
w2iX3yVlMoETTcce1GB4jAqeSFSlC0YmWCXPk23iB9Pwg0E7lszC0Xg8e1tFixjb6fC2UhiBTb50
eghnKtxdol0st1sbcpKSrm6Bj+HVCfaT33Hb5iU/G/lyfJqQpcm0qBhrMpyI4BWBZI6vAt5mFkQ9
LAqcD2pnHsuMvUO+BdN9imhhs/BksOvvmTShYVpWooxVQHyMHETzXauLD44uSiP9Pb7VX8UCVXHZ
Jj1VmDJtL0TdvC8lPcxnPcXkDm1rlSaeZ3s5Az6y1EMXifwDmxQ4XdGgefKqlyRKee046036BkIL
cBb+SSLD75oQ7XCx71IMqR3ocRZLP0OW+ylS/GGrS+k+QnevZbApqnkPi2cfDxTIichWV9xrfkxJ
YSFw1a8sYHW++z2F85YsskV0VHK8h88RBLqAb5VJMFNj7uQBEcG1w607Olp6H3FkzIHwJFInMDnA
WJMvYbR/XxDx/hehEiBEIHzRPPoCZIXMOCV8jVN6PCF9g86SZJLzKBX+AiJdKjSf1CRfzQWnMr9l
6lUFPcRLmReHfqM5mYVFfOixjEU08cRzQIyJA91IT+mabJYQapASb2cwzUa5PlVMKYgOT6bO0Sbe
qA/9FhSAWYw+YsSQKXnHr4TZQUGiBztLUqfQbmzxltYRF2ePG4xKDBWUQq4nuwN9vPa8Gpt1ejf+
j6bzWm4cy6LsFyEC3rwSJAwBernMF0SWMgXvPb5+FnpmIlptqqqrJBG495i91+49QhCZjrhToLUb
5TKL5QN/k7l5T1YSyxWm+Ug+pDG6qQWYgdgzp0fcxvd54E3ZL3TrJLPvkDh0I4hxNX1qTMRghAMy
L1lp+3snl45oyHCdReTD4Eg8VTjvSkW46CITJ/wh1u00/5Ikdo2niICnXLLFv7oGp0s7wqeSLDeK
sGRltjTnR45jglwTxSOURyU/tc6YoHCx88RCX45HH6aXhI1R10+z0II4fY9FDAQq05CY7UsDvl10
lJjzMud96l6QQt7SjGIvvsV198Ghqm/A7cQunLohzDETYsfY7VrhgqXCkKYgBmhD5imL6H+GMYQc
5sF21fmYLOsuxvMdXyt27pjOHreRNJVv9F9g9jy41s6Kmwt8FSlIg4oHg7plxRtZSvs2yKkK6u2i
v0d3kRA4gjj+Nx7Sf8Fucduh9xqWb6MClpwdcQ8IhWGimB3Zm46Sk9JGdNI78tzLhqAp5yLkiKTp
LqTGH1qY1USsEKqNl79jlwRir60Q7BJRJ7imkR+JjD82oltj+lAR3hxGsNAIOSVMQJEVFMgIBpew
kybB66Ja55WEb4zmBJJvim+B9FliyuotxXrVB1lM8DRptWiQg9NmQmZckHXN9EHwuu8KstWSzqrk
kZAufVVdoq/ToprBNPVBXURnSEbnldr7oZJ1WBAQztGvNlo4fCipcqmuWdqG7YB7PBsDSRHOCJRB
5sOgo7cvGK1NGOaPKrYg7qpdPQ0EcTg8LWZnGGnTf5OkvI9K/zQJOCX6NFe7x2aMt7VYL22VXcAK
qMYcQGLHjuOpukcJtSJuZD9vpoE8XixE1SSgGZdZjy99waDPOJT1ewxReRb8KHRTUpnSuA7yPfbT
gio9HWfWi2zme/i3KeMuXIzmp/FOd6xQHbHnSC9tGT8XoUBVd0DDDe9V/Msw3c6Qci8LUa9HlXjj
DubrtAvCdjlSQ0hJBxSPfWdpog+02Tyo8XPlVFAZe3Hh5sTgLCiHgAWiX92JGkDJiS7A/0DW1tmi
+IrSm1EJ142iALuFSLgYab1K+zeeUzctDa4NclHbCcoe3THFqcC6RjoVUeSo0WFQvKa4JNt8FglX
z9Fb5ITRLbCszPmsqouXMozkB+qCGGiz3mD5au5KujkJk30upuYgjkawPJEMnwn1Ck140Y0VXU/S
g5pSpdzBUoBNFQbrXdy6J5ILJsHH2IfAxhKlZY3G0EDDZDr0EYQz0JVMDfAW960XV4tn5KqnIWyW
v6oDu/ZQ7dewxUHDGJRkXYjCNEo8niPEHwAmQNt0t8SOHmU46iCDrupHjw0m3hVqleFoyIpEvEcr
ESjmKp/4JZ9WMr9rjrUzPdvRYsK6iqGcfiikT5vJejYa11jYiOgc5Vbmkyxm9NHp8GzpVbr6PNfq
Wakin9QUk2SDKzFbMvuQJb8cmkAQkwf/qBtIdu5cejYc5vL/7MbDGfnaybXe+R3ITE9NTtVpE49w
32RupTyMI+QATLs6Pvs62pApGGg5VkG140054ky7xjOQ/IRZifCaVvWl68NL7H0J7SbVwiMqhbsB
pEQAUiIftQ78R44SEbk6828sgTsFU//Vxt+p+BONLVMPqJyL0+ApBBjV/jdyiLjaxQyTT2lPGafQ
zS1etm9LkYJyMEGzxM1lxVTEiFeD2yVYwdxll6njZc68tK9vYPA3mPpkQrPLKxxLdcpQroiF4MY+
7QWji7XMzHAuL81FpEpQudomxGcOCqnmv9wILeYQ2BDmZ6RWD40J/MaRz9ZI/6vhupeeyvPel08T
D5LBjYz3CYIj2rdTAxWdQCQolVX2BWNgsoD7Ey3JacEQlvutIyxiEfFNcNmqPkbnFfVeB2lPJjs9
9q0RvOj50FYm8Cn43jLDgupXRnHQoHAeVR1GMeVt2gTZtR4bYI7VCz9LxLI4PXMlFqgC+ptJlaI8
umx9Jp2MlQpBJzqw1p1hEDQYLBM0nx0m/oqS9RjV2NFA8zDX7wzrFIcAaPfBWsUDkk34dtA39NVN
qz9GVGVRr11BRQmdQqdhORWav6ipXGJJi9aeoDstFiQQxGwoS2TlLDoNQ00z5tZCnRCRcm6E/byG
FVEEAqd2b7ZBmhCCAAJSNb+JbO4ZP5iZMwBLyZCLiYpw3KqYQwv9MOUPcmDx75igzDO2AG/uf7Qc
nJPzWfZSbQvUioOAgQakTNQ+KVFEAmFvCaQalXEOmKt3okIfcq0/+t6evbJjJRPzu08eMwCVRrtL
huDrV9TUfB+p+DIXzZcP2cDQb8FYXNgtPFhVdJK6dqVMd60K/W3THorW8pB5+r1k+EVRnrNHlbMr
d5tCvcugDi3++YJvxfkDdDhsJm+Mjp9x3L+pSvlOgCMQ5DfAehNhghkuD91W9ckV4r1s1TyxlXmF
/6Wl5VcYD4eSp2DvMb3GYie0snHrY2THMViToL70aKBiNum/ke9o4xd0g2WiM5wwRYFILTe0vC0A
ICFQhD4gtOG8Wt1ZBaOFEQZdS9UwcLeefFRBbq/EtpGw5+4E1H0nNCPm3tNsKPNL5KIH5qdoxKqD
kUqnnIiwgfFHhDpMigo3UkdXlA0OQw48/DB2B/9SaQm1dnDFNeI7CW86g4yuR5o7uJCu3f15ISXj
bSqP5nfJFISoIK38GNThvRDWNzMagKImz6s4d/c20q5inF8GexoFN600T0bangM5E3gY8jaoacs2
Q0aLxcrPg3wYTim/HRHSg+JZ6woV66choG4u7fSl1VsoVFtYjCxy5CIkhrQYpHdpWt70q/5ccmJo
Lsqvyghzax+ToFyyjpPMdHYaMVHdSEIBEwriCK5rEOWRH4gst8vsobyNy+x2+0ICiUO33nOSk6zy
ZhE919AJzIg6F2eAUtawKVngRKVE2UL/znyyy7M8wKcTsD7Aq+SN3EwFN1NcqN7Rus3GUYUIttbG
Ma/RdBDtJltUE9vHmCTsDXtH50wTIxgJEFushCkyN4o4uaIns1snQbmmOO/qfznHJER+PDdWgwyI
4Nwlmi7b2F8MIWG4Bs5ELUNTuku/Vau8p2HYMkLtOdKhLsjA4TNGtfjJAV/1rDwha+7mLlHIKa9D
HucraIr9DGbEwCHXgSVduVOnfP2YtuZTksxPmI+fvP1OzPYTeGXzB9jDJx4MAk8WtPTMy1rzfcIH
LGLZMjlv8GWLo3ATyuaeMfP1s1IB4Bm/C7XyVizvRR1d4r9DLNjKSFo73PwU11w/1jDqHMxelXJf
ctR+YOu31O0n2clkYuyA+Y8lS3BoWuCbTrLEqFLlf8e7JxwevGO3inGcs/VorZTwxXOm9oXRcWwm
8Rgz4ES4eoL8lpKNc4zUcDBY2FQL1sf8FBn/uv7fBJBa5ANr+cB6dTnVTiezWmsiqCIdIWKyWxrK
oZt3onXtlcrsbZvCyWagYhI8NbttuXZCm0TVTK1K66YgcBL7BWLTf2Tf8BdMzXQdZu1STb1dJ3RO
IgMXrBansfkNDbxpZQ4raDgOLjDzJpwySzt3Q3uOBF8VqYO7LXDR182ILNZftCBl9ZQZv4+NLeaK
y+hbSYVwLNOwNfJgVArGJ2yTBseNMexgJzHPBqTVISKzb9LfRF8/WkScIBgB5rukyFReeBNydB1M
JQVs5VkKbG2VrrTWn0r5FxntDsY/Y6WbarivEG9gz7cWdDVhuLWqftcP+ivGB5T3X8NSnyYRiZlc
wrU9GI9mGjnmMBgxnid3rDjEHEaq1LgIrt5jrF1sAUcLs7pENhnLSVM48rYzLR1COilIhGTivQO5
vjZ7VWCI3rCk97JE8JfK9ynW78t/uRzU/2rI+/J2Akn6TxEARKv48A6DWF4GkVAm4zx08n10o9E4
tXkKSL51RpP7ZANahtiyUiUnAwyeoGcAB7O9iz0DXntKULpN4qNgObRkXMwScw2PSzBs4RCTLjFh
AnTeFmHYbwVAPLGdnk1j/MoX9UtG1BCbWHKX7WuJtU/CST8KfrRibM+tIbxQ2mian9vMacvjQWOs
VPoaNECEIBWxTqO9psi3A0Cz5ETKJNjU5E+B+HKgMRM5dmRyi1oY2r/WHRk9UUhRDInEjvNfifks
N+GkE4mVUkkhqoklwTNUmR4cTkoiufjyf0RIEaKJB/gRhzuG3SRU6xNCOZt9COgrFVxTEHw4cF+x
6ARS3U6Qwv/0x61zGIVinp1u+oHhdarouJ/yYIMA0EMAUCWFGLVD23WMlA36FiXo/vRlgxS28lZM
zot4i2TlOJirq7C6U9rEzZEd2pzpuKoFGpNlRsRm4o39wxYmVMzFl5GurGnB2gOeK4rvjb1sv7FR
U8BkrJkfzdAaDrADNA4/b+3Xq5US2mv8BQWgmBmL1SlZ7lBS/A2ZCUIot8zzg6HivBK/RggAIq76
yKou9WQhxlpAaQuj5Ndd7Ut4KRaZauOCru9AhMFjNrYHIrLIbCndGLCX06ndWFslv5tuJAS5OTUU
kdBcMb8xSBhuJZOyApciYe49fB3iI/RE8DJj9MtS9gk/Kgk0RQm8euzsPPFL/OqE9LXu8gjjsSbr
C2LfawyLa6Mab+jnDqqmnAVXKSR6lIVZsgWtgT6bA0Por2IR34cIrya2NVTVotgy5HeXjphb7CVT
S1oVlx64oPZoUViKbMAbHZZ3fJvIcSc4cz1FwJ8AixU0ginSudyzelY6jIIFcbo0+nYd+fSVTPXU
ej2WymfC4yj+kn8lW7lPugEQmMcYJQEdEHMV6tY4ZPJZEMkwkYpgVEe5A+XOUJH1BukdwqL4n98S
dsSdsrQhPbrsqcOM8N63goctMzHdY48lz5dkdKE4coX4Ist0i9MGoAnN477MHrEW92iDMX8WzNGL
D5JiHZ1rLmWSPjBJLxrJXZiji6WGhKwdvkwLcB7akM5sntJaovXPYKU0j65Z7lOz3vJdZ0+Srn4w
mu2spSoCF7bbkwXleE56sgmUY7U9LEGkCoARIhv+SknYznEwJ22QH2VBDpKU9z625QxKul6E7PtC
i5Vrl8FyJ+ZxSoSAQnZ7LhxboAzM1fCtZrE3AHeMCTP8aakDCks71SyBm0KAhJb4ebyBp2aXTd7G
yUBH1NDTmAVkGXC2bIUiy+7InZNM61SyIWLqygFwaX7mb4XlwIY9j9cahiaQVuJbYyywNWJFbfNV
rEnoIrKE+HUc9ygfTUIxBXdOE+8Q3Vg9qpzQI8coW2Nz9Nmmn0TAqzikz7P0j8krnwYzJwql/XNB
1SeOFxahwiIEK+7YhDOrt9dCPulidAewWf34jaM00b3tydAWp+uW3/pSeLNmQqfM8aPJ1Q+g9XU2
P3B2VJOnZbirYW+T1kfjTSSXm7/PWwFvhEA9S0KG8zNhwpj4FrgTMohbMO1rFAs5vXe7l36sj1SO
vPaY2kv2kqcActrqZ6xpSFN3oxTPvoFYudz8nD5uQxc1Gv9lNSOZ2m1bhifgaTZy1ad1OMmLcVog
aVTHodXPDTSFbv2R+pECjVs1UbFdtNfIlK9RE1394lUVMVXDWx+jtyQkVBuMS/mOuxZywkJ0uCKy
2NKXIKYTGBH8zoDLq30eRC9AY8h4r6BItcjfgcDDKox1j630ONwo+eddHUkeRQnCl189kTC9+Wzb
+a3Q64/I0O/4Bp44TCJSa6sczWjQs319FbWf3Ua6sVXgqoh/wJt9DeX6GEvxsSDGy7TPeESqbhp3
K711K8Y6Bdmuah+i5tAjCukTp1vq26iSWzcBT/kGFHdVCeOiHJ0hhBjtr7YffkVS9DWFOTlBmEtn
ckXQ2Ai3iB5rrdwNTyVGB5QNHVm4KGq/WKS0yRBGxXYxL18NxLA0Nx2LxYPFIfAlr7Zq6B4ruY39
FoCVhOzYccEnK7n8gzfcx9FDK00/VWLWiwzNjtME93ZEA1h5vE3Swqp0KqHRPbLVYKfoDRAb1Rcq
93fSqooQ+5r2kprFpR50J5ZPpOU4Dad7yxavxRXgrFOM0AYXvMzkjUAoU48fCjyQHKOXKKHUGL70
irRImh5C2/G9Uz+VRL4keME4B1cSSOk5SsXAr+4NFOhqjReLk8XuMM/WUuVFF4x1o9ifG3qPLIsw
z9WhdlirAmnHdpFM4cL2CBsYB0d9mM/RnAb0wOIan1d7JJ9lbZ4Fv8PxzVKm90wsPza0k99y2kHs
W7/qQ5dyj9GL0W2YUntatuwCKctmM4HnubhkVXxpRSVcWXEojpbE0HtUZ/6zcaFtiOnY/HbhmI27
93hbRcakOi3cfNBhxOsw4lfgRUNLwEe4dQQN2tmYkAyFPTueffmd+NEBGVfl6k3iFjoSvlOO1Qh8
jJUa5zVOzlpZ+OqJxBWQdWZBY1EQEG3Lm+CqLchY+VARAiSH6LlB9sfenA6eitaRMxPBakujZr0+
rBTj91jeYslNRhTw/bONPuM/Y0qRwi6bjDZJUjCidiC97pGMLpff6GSwzUiba6qlhFWi4WS/Rhou
LkQDBoN51jRCW34hsEqGcw4GjivGl0fVY6bgQXe1tfwPcGVnS1N3/o2JfADN2JuxX3Fh/DUSmPAN
I+Z1doa7TksyTCILZ8I5maBZRnSCr5i2FxwY1wWgUZoobDsiDMrmI6qWp1LmGJLHVwZd+HdEr9wV
oFmVS6cJz5qfD8ConkvPArx/TAguXOYIK3G2fFfAR+LLLVGqUFW4kI+jieHl2KXqxWBAY0zmVWMy
V9XTrUq2W1FOZOyuE+rvdkA8QChYC4Z2MPw5Rr6jNf6sYehAqJGhB8e/J/BUoCg8ynPqJ2XtdTTb
IHUJaIkxMHcYmAdSnnQBTReQWeTQz5E/jnXYF6cGmVTkQV3skHSrSLph3Llz91WDVGnEij+7QQ0R
PIXUAzCKcBf6Dckzlkw4dGLFncWLnlRcmKh3gqS5zrCCyBrZ2blQ5YwRASHAq+Fcf+V0+wPOATT+
p7wQAxIsjvnS2jq7bVVi9wjFcZiCjNNEpVz7yHRsi4eWlGJSZ5HyntQX422nQhAu/B6XNtBvfAvs
y6dGCUHGF1AIIT0dDfI+ie4iaQnMFHE0FOwkX9kq56dE8LcMGs7kIWkV9MidMxIehRCPMSXQGkbE
bKvYabaIwgd/2djKk/DIsFYCGy4gsyRzELy5g8+Jf0m88GRTnKfGBLtTBPw8Q+T2DGCltIB5UHkb
XznHHXd95vVF4kHjMh5cZMKHTCguuq3IEC99+asxRWcZM1eF2SJSraIgrRU7ZLd/yMTdJC44c1XR
K83uvuXvV0i+udi4zPZlRg8tDuAWk1b1g9R9cgZQGCzQBrC1Ndhaksr9SB8vAgU1L127GoEpam7G
3smGxiBsF1mJCLKPsGUXKGpg1NKBpki5CQwn+IyMz51eb/0GTbGS6q4xGdf4Tky+kxPZWnEwakMg
giJo5DelGkLpvF+XeEamd7TTTNm199zExauw20ADCJnEkyzN3j6S5l4ymCQ/o2dXrx8qXfzCxvw1
VByVkB9ycQQKV2yZz1tI1z17Rs2m2tlAP8arP2ynTa7xw2a+CtOK6V906NOJhUPlFpOJRAf5QrGD
+9RTlgwnTUEAK+MbkLrUs+q/WTNfQTZeq9G4VhNydBUxSK6jJZiv01xgHJxM+R2KfBNpRBkJT6Ut
HmjJ/pYyCIP0wBi/gV5aS/9UBvDbUjKXdDs6uHUvp46m/A/7P7nmlmLdweDf2Ga060Q2345h92a0
DDC7hehLXmomyRniTxmfSe3Wg8zaoebxEVGEIFxXWfQ7S6u+NvYgwEpXxmxEoj13SVPN7lzsONwP
kHTxdrO06MizJMLtczaAa4JozHpyF0ldEpzMNOn/WFUbW5h8pGG/SiEviJxU9wPQov9rQTpkje4q
8uSxQFdkIdAnM5TZ0mcEXhCJfB2PG1kMLbeCs7dgMbTBnpdbQWFT/CTFZiMG+xzx74ByUrilqXgX
O4oYEwEprYkEYzj2S1wMN13RK4L+JAmn53DYaUEXJudugbSqoO5IiMKNu8VVpLOO+AkqoCMCJFhi
5GF8UJCGJ7QDWZggqUee7XcfmmtZ6YvJGFiVBU8TNtc0CxUNTi2R5/PvYqk8cfoEd3JTx8OYpOeU
0N1OLYIsgvQ+LGcVhISlB5qbamSbVFo4Q3jWmPIogZHJQSdOAT7O0t5hTJaraJYPiYmdt2BMlwHy
SlI1fj7T2hMSLgzll+Am+Rn1WPXDoNCshRtRYws/F1n3bqNjWYPoZ7EFhkyCBU4l5TddRm+q/4lN
RsG8eC1gthowm8rXSkdflDyB5GegdaWNp8ekPgblHWnNKc2f5AHYzC+1xU7QIFTTfffBOuPWeXNM
lhvVdQr7JifOz9iuYcOlp0dMefy2unV8cj1LoRY0lKwLDhNHKA15tHkGTSdmx5nGROz8cUN3q+K9
ZgxYLIGIWAEYhIrSP63nG8i0G9efQu77CuyEp+rAv4n0wRiXVqBDXocHd0y+zD574z2No0MbigzB
qQXclgF4IQ1UiyfOw1Z7dAuQcoQzki1LIoVNd0ZCJCJV5aFgF65BEKGQZ/BUM3A0reEFLO4QyYOv
1sJ9neZbEemXRspCFs5LdSyJvcjXQ9YyokE2ObbNKZHmk1ywLFVZk6KZ5OghJ4GEXEkl9vCx5CeQ
SCel4FlHnjeS8FK5ueWkTp7Q4+jnKLLOLAIRca1AmIoIgnpzS1jojZvpTv/Pnqljz1wb7BvYM0u+
eKzLFpH0Z1wTwtt2frXlDLCJbjJAKkBrrpnMjSzISOoqJsl+Q/gLv0LOPSOCAdK/9/iV1hLOXSye
DaPco5QCJID4Axy2jc9RbF/GeFUIh+rZ/Sht+rZm8VvZK691aF9Nuj0BSVvTo63+CCQwzXVzawXz
Ysxg5C7ZJ7U9Kqt0TvAddKXuGIW71sJxgOgt8QaxJ0VKHYzlGg44uJKY3v9g8IvSr9woKFOJCmpj
n7BCam8D/ZKKzJ0DSsUxjIj8Xu4SyzqGiO4kM3DcHDgoAGFEgZ3BVm/MgknxoAemJskAY3VQmAsT
wcoKhpa4qrwbfzZVrkWKzbqU79vyz2RC3C52RjOx+GKBLK+vOAxv/cpBr8ruqCPTRGGSZSUjH4yO
knUohP8MhunZDQfnpUjqm9zUpF2f666A+YNSbU7eV7n/sGbxE5UHS4PJnN1SEV2CcRELak4GWlxC
8sHXps08kf7csoYmN26ahmu5kLZE4A9j1GwTnqtcPZpgBYVkKL8HQs8aqJAbQbEnJGyRcdFzATa2
m1m9J+6Xb4vPYjjUdXZlJJtju1b2NmO9wXsJLDya0QsEmUQECTzEFBBioTklebdrCzJA5WrPcHEk
bg3io9N0vzAUvx83H+ns2IPct1baBlYC2oeYlk5N4Z6YIt8P3ffEI9g3nhyWbMPSNJRb5UxmVLgu
ADtq9sXUWsjVckZoeDI5TQqQQcMonMUv63dNlrVA51OrfwW8egk7PsuqPzS6ohEw1omLczbFN3al
qIdzB5EI7qZ8ym+irN/xBbeaDSRFcws0cQqlrVF9p8r3BrSXMqwHEkg0Lg7F0m+V1ZZoKnTb0t8k
aeZGDNeJ/qC6D6lx7SX9ni2/MSLWzKlgcJOr2fbGkdGhDCAmEn6DMMc7yUBK/Z8hY0+sUMU3ha5d
t26yWWJWKr/Mw0rcnDNsg1v8yceF8ld2Tb56DBM6XyjZ3BRNslElruCOYQSQVPlYrPLMWhc/ahd8
fhsDn5ZHdAGCAl4CMvxGfAq68lQr0z7wDvQhJRJ/u87jf3zE+sqAHxgYm2i05c4n7svyrIBgy3qu
XYKHnBrpl8DNWhw+yRt4crfp+JAaWC/DQFGguFi29ZHKKrPcGT90xJcCVmgM1/8RcA1XdkiBe5eV
p2aRG42SDy8PFexyNd7VN6EFWXvnxDuWTG5idGcVACV5j1F8H9L5aojSjYBbHCMHSOQCS3LIcKRm
4smsuEQogE25cU1zF07kdA/tgvXtEuZFR3YNmwJiUlNkHoqN/8EGfFybXpXS1zCXXcT4bEpHQRbe
k2r9wA7Ok0maY03sE1pOY/8hWh5pi1aIX3nDbL3FRaRCrzqOe5eMDlz6YHcNKosbRxEeyjTcawpA
aa7trDdCmpXnmE9I7ovQOmtK7epEnGai4oyYWERYftDg/qmjYmtYdkimEnJ9FzvzXts1ElLVBJPM
sTzLgYyFd118jrRDyrZ0e2icfHlG9JlMBuiFUReOn5gHrPqh8GnoKPggW+R5WpB9JLzDiBZEumNs
AOlBwg2/JKRbJtgEcW3brUbpnIyXuCU0yc/9ZkztEyFcENXTVGT5/G/W/ltJ48n61KFtI5DHRCSE
PIV8V4ASPGoyWVGooYpMcEDo2RzBXVJeKzKom9HpeBfoxdke2XpDgQzhWmYfQRKeRQ265xg1Foli
9CRHFteGs0z87uM9S5b8cvRLiLD4v9K6V3hB+/YoLRjg8+Eoo9SO+l+WKp1j8yaaOa6pAwL8U/9N
1m0RMS72+qi8dycVy7zJ9nb6lHY+fX+GD+TnCpg/3S3oPjMDwAlDv/6emXxT6Ebxob3gcRcH8jRO
qW+Ommfxj1xllv0j0WmS7g8n1HIOPqSW8HGTDc7zyV9yEQeLFLc+rAe2eHuOxbNRpbs8FDe8NGCW
Gi8GShGdEQFisiYpCvJkReOXHouW/R0sCZDdp9AVhhSNykhCaa6gw1rxn3XKoej4Mb4zBuARlZPK
+Dtm/F19RKv5FPvmJcfrK03XV/SNwSrLkc/YLOkvyRgS8dPNx4OY4HTiR96ie9yWXrauHhqIEJLL
W5kcS2Fz+0Jzf3UM0kteZktFdJglnsD7UMIIkyDwdXjtp3w7k0bDTC89D2wP9n79GkbIiVrpBw/C
JtrN+He+J/XxrsLI4ANsdAzds+BGMsfqQdcSJwo3hbHNkpB2jwOJPPIsO2Yo/nk6EprxDuaUTMfJ
I7pvfm12kSiwwEBaOCgqPG7WcYRnLsff5XxupVcRfIsqf4wKYnm0SXfOpSHQkbVrPVBq9vo9bjP1
vlXWoyGJtM6Kl9xeFiAwsjHbsjK81mhkfhkfp5zJMaAxBvqjFkTpGCgrYyFyw2inj/ms+Y2SYQuG
048TZHZzGv1GA6IvoKHU/+jG7InDrmJUfVltzzmjGP2mRvDIZhbGTLnlr2VYQAbalKX1OJ7xVQAv
0OjDyf8YMSNQ7bCG7Q6dDPJ7n9C9DD41BoWs6A477HvhYqUuyolKGyoy6Ux3Nl2JG1JgSrDNx08Y
w+mwuOIX9pvI3G4DxmfMZeJXwWdbsyTZ+CzFINPXwOArjsdAYB72a5Dgl8IAoaqeWeID+O3ii6CX
YQ/WaCqG80qmExIEMR/QUgBcbRAFHUVojKkS+fkuauT7EiS4NjqqUJX/5IfLtlME/jVq+tuaz7ea
hSixVb+tB3h5zPXcSjTywzq88z29NyWsbWQLmh4Y7nyclY8ebfZWB9mqhBvi+wYBFh2RkY7I59CO
5f7W4XwGcYkycG/an5KasqWBSNNp5wjxc3FuDmeZVqbdFhcF/P82kw3m9z6BE6oSKc5a0r4yxZis
wV1K0ho63aeYDIrTOKOH2k37WnRCe33I4H9VFkpyQqu6Cqb0SIjsEAxpDWKanedGtDIV3JLTecmi
K1ZAusnnmd0ZBht6+2YOjBJNkVnRjFy7ZDr3beRL6egjTfXU63HGEEUggokA00TSQwYd6JPXwmRt
DyIwUytQLcCOEtKi4mJmDBRCdvFYVDvMJNJwWlc6IwLikXchK6LALhmu+vGfpFvOuPi1uPGUkuBI
+ZelbMeuMz3rtmmG25ZHbGn+Bd/RcO+x7EwMf4qnolTPTsyey7HJoYS3VajdqXvPOCZ91Sh9gZFX
4h558G5TZS9wvjqTVFl+A/elrH38nacE+WjDeInEmRkw3PSYAImuk37rFV6lJADthwdHY5qQWVx7
2YCBGOw1UiK7NKOQbHFXr/MDmc2C/i4+mq+17mzRLTgd4fjkpnlU9UdR4+fkXFlZRYpIp2XRIJIn
TAkZbKP1pODMzH9EN8bD+S4N5g1+tKWvrwk6j5bcKw5ldVIubKKsyF/aY8cz0XmKciqsQ7COwPoJ
e5/JFEOXVhRryPpT/y21PgS/qEudmneiZ9AHxh67klBzGvyFjIfXGeF3uUdEjJC/EuzM4kPMknvX
IKGA5yXMwcjVYkB8aH96fdeNYa315Dwj84ZCCq0o/rn6QAxJTJJKQlgCQb4a8jDcH/i9d8Qwl3aN
YA026uDgmCG7fArScSQ1BKgoIl7rVODVWZwIg54Ku7BIYOVkQPfb3NUWjOEaCcDUynIzUsmPbhUP
bqvwx5gNkUjXlxjgyCbv8qvJmSSvEptdK8xWxFvKQe5QtPQr0brwn8fbct9mO4bOZEJHgGiDm5Uz
3iD+g1WCu3Uxt4Bd/9cTxsV+7DxokHFnW4hH37SFX0IH0jnHZWqi4mFrASmDYpxMoc29y+VNodhB
j7wS+ak6bj5g/sjPYxrG0g+5R+13N/xhyI6bJU56uzmBq1ost5fhOwK8mWdSQTC6EOzO3PheAL34
6uI5sP5EkCkz4DB4+OnHOgUck3xfidpsJPK/CwYINtD8x/CznYXZeJO/tYvcnXoGUiyUHX2FtP6j
kxitH/gu9vH2aF0obEJUs8KEVyj72YXACMrJFqcbAdsk/a7qbz4NBPH7ZA9hcITXnfWiXX/3FMIA
wrTdISSQKYwmCPJJKnZPE6MeqB4WTtVf/RUyQkB+XSzJdVyvIX976jJ+d0Rp2poF5107YHtwSuYs
M9VCT7VgscKHqMBsr/sRV4x3HM+kPypqc94W/dK16BIPZpm6u4Mwy89mR3HpM+SqGZxJDHBxvusN
lgRYr1K52ZmFaFtl2aonIn4b5LiceEQY2xXT8clO/hvwmMhvS/JWee6oDBeGdycI23g6EZXThOlv
/3+VIGMDucdoewvZk/8PSee12zi2bdEvIsAcXiVKIkUqUHJQ+YVwudrMOfPr7+C5ODAaDdSptmVy
7xXmHBPI73Izo58GYKDMco6o3oIKToRRhGRWsHCfLJA+IKWnyB3YUodbim/XoCtHe4bEDvUVmgiG
XzbD02lg6r4FU7UMHEnEtAh3jTyWe56i6kTdzJcQ/TX1uM+EdKv6WKHrTwtnZMJusTho64WKWUYk
bGaaqwCBkbEPkaHDMbnq1WUYThJWp3WN7A4VN30FSAbgoAK2rOhtyVGTRYlbNwXVAGsmDQBtV7iW
fB6p0Jgogz0e2ZwqFY2G+cL6jDWVmwk1v2ilO3Ys7NZhZm/OSMjE6Ku06ZCy/O/p2rpUPkL7gbkr
kdzuwH8fKAzjyh/z/ALQDSBNQq9sqfVbP/bvmJVQ3UsOzYX8U8TjPb5mKoFTkr5vmAeu1sjibQET
MzoTg8DQJHCYKq64UrPuhZRAcjhst3lHaB2bopbNOo4ZYY18Ytt1U3bF5F5btc3c8q1URR8YuKDv
AR5hgIk9LYdnh4UStiACzU2YVK/kyAbLrQwVIJqfksB4Bf0ZDV+5FOdQxJw1PQeWQxrc4DWtXRXa
rAQzA8L8/AAlqU8RzvQT8Ophxxyh2DMgOaJPoXBv4FuGtzGB8xU/KUAeoIsChSthyW9Jnt1Dwbpm
sAPmQwn5wNA2yqFs/zw0+JZAfTHYOAPgo2RCsnJNFyQiteSOK1HFesW8KtqsI0cFXcHITYhtoYeh
ldPrbJI/puugZdRDn54TiC6j+tpGLhk7T8x3pb6ieDCht+HS4XZ2eUGiHmlrSiju5sZrfvK/Mxg9
bWC/MuWONaBXRIWg4rwdsz3IGUybd7ZsAvOKkFNIvEFrKeBaEb2mI/BHyX3slIH8MRQP22UCElHY
WKYbfVmUKKBUD8OIr/aDB+AGiRfupnanyTW1eer6Pw0C4/R3RWKM8JYOJDsZ8XQC0KLzu6j25h+c
ZxL5faqVnGM9+ug9KdzHMl0v0CE7VKJr2LSINTQ/b1W3Um3rkCp1UGLfMdfhsq4yPC3oIwnSXqED
vK8HLRBPPN/aTJVOqKjJh7sGCJlQ6Z7iMEE7zvg//RsyKaLZlGuUZ/N4Sarqti3v5FG90NGRokSS
FynWXFPFKzWvK8MNk8rmh1QfxLBVZfG3ch6Q2g2M/2tA0pL/KmJ8Yc/GMoygnwNTw11ioSg/CAUA
E+w+WIQTTEN9AsMQYIgw8IfwzZStn/gz30RjY0k2r2ry1XCjZ9zoWl/4PXd5+Cx35VQjwgUcV3hz
oLTaTbTkgLeVR/Z8munjwS306JJp6mqLFkTdYy4oMq8Heb5A+seUe5b4FJeVnACe1IQkCi6TzTFp
WwSxaqrJ6qBAbmXaCx4J1AYkadcsoIUDoSk5l3ZhAgB8kxu4pEhAu+NdjGeeodIdz8xJeFgyHhYC
gZ1VDNif2oCt8cFE++EHzqa5+vM53KQZ63JKe4yfnDPg6X1ksm8MkBi7mYX2MQrZJ4rDWjuTKXLu
EVshuaVFvGLYr2BOcfNwvg25cbw2ND3IXRO0zx6OW8XRWoTwdLfEvjTJA+RsqzgmoTYTyztgbmLz
6JDyMxUjSJOwmP8w0ymJcRJR8OX8SWaYYjI6CdoQuDywA60Yd+RgHIGM4X7l4oN3Bh7UFoFWDAhs
zFi0VW1Eqaax9c7YrPUHC5vWqXT0xFbfcNTHRwB6iniIP8Vu8BbcR+0mstsuFMrc9Imast0NvHsF
LXqJZcqk4kh1jqVlX2ApEdUf0iR24ti4hR9GdmK+T+UfTarPcUzMGIFfQK113xfeCZ7f0K+YGQBW
bysSBjmcjWTIVkeQH0eWI01W3rmzuZlKKZh+5vPQvurVrbPpigIc/CKDj3O8gvGmdKEigJOOvK+i
aggJu8AQxxDqLEIQo05YiPDIDOeHzJEO9eApRC8LqACnYfwJcguHQe6hBfbCXr0AnA9SKhf5uQYi
BtyVrnzEg58VrnGplH+aOhzSjxFhS4zYIu1QkRQYe15TP5DXXZCuwFDUsM2KzEqe4okqZkRcPB0g
2m5taCLTNeQMBvP71JT3USQsWuJmIPN7PbLvoo1E+kKyVNTeed1w6/7IpREYSv0Qiu1FFZB+xElN
WnYSCLkWMBquP3DHkLRY+Ckam4I+R0HLj1x6iUgS4gomfG1OOjeORvIXF6n1a2PxsCa3qW8mhmdh
HJUqFTVvtZdV8ZyidKn+GXXuJIZ8UlNwww1hZv/0nU+8NFEmdTjdVxa9VLM74E7BCNFcBgCUSvkD
xfNj6Y0AXXYAKxYV69B5xVI4JipDEp55yc7JH6Fu4RuEx/fyO6zEx2ZjTRr5iIqPdIGjyO6TQXNW
eTABtkG2ZeNvErH1GtfdqvRODCGo/LvmzNTAHuPzLYrHoqHs3plvdWW4ccXbRYYoXilPgMlnYPxs
+zO3J2OZdGzZM4WOGe/Gptim2GSoTn8eERhJhftwQVcXNbl94Hxe2ltYqbvakVoKN+nRoQV6A9dZ
seBJ7kNOBFy674SdTsZ31dtt3+3u+r8aiuqUYqe1T0Q2E55KazYvcCRZcggu8iJp6UltLfe1WF/1
RiYCN/NwK3BOpal0Gpn+kOeRwP1DDHDVn2YXY93T/LnsLg1hbxMD6KFRtkDu61Bb12aFPXdY168u
5cfj7JE4e6oxOc0HVF5k3DQrRG8RJ6NVn7TKgxLD+5SfO+C9XIOoJI+pYDltSlI8oUv1DHwysf8Y
2afSY+gpbmTc37p09NPZHhAOLDafe8C+8McXvlVOlmQfmwNHMt5AKaoJs2FfHR8L9NmGei6RaHc1
lRXbFwDSTMxCRb4nDKU7xp8gYJBgCALZxkGkGKeBo3awfZ5Z0KLhvuHUZCWJXR1/QA3CcUDPQO4M
ek2KMOpphqmkdZa3ZC1JEz4YMVMrfqscCKh9m4zMYZzr17QUL3laXFqLYhwkgkGCMWFjg15eUnh1
ukvF5cozhX/dOV2EJsWyE5GkFn71lO2VNBN3zPpTJtqqOIvIq4xrwU/BPn65rVdKVWG6JUiPdTQR
jdvC8qIvyteR72lTs+6HCawZQLzF8GGfZyxA8TSPRNRywg3D4E1/FDzmYdEAFhNYVNEbcWdHLaSR
ZTfd7zMFQk7nRbTd05gUd8uFJ9YVLWwJZwOB88QpyJToxEp+h6i+0DIXewIFKE01gCpmh1H6HDD1
FQhhuyh+7sePXrpooiuzUm87W8lCBAfyU1rkh9iOgXRg3Az7yDqZwNJiO8Op1uwLqwjiJt1lvO4V
cu5qZebPVPyjp0u+CclnhYbelNnX7pQgVOV7lxnkhtufBTN3azA+OK8SMCscjLm6eG2MHVuTdyt4
uwohAHt/JOYz0u34HiNxHwX1rqAlJ3EIjyqhLMQdWt8MR/FnqomDh58MP36jKR/3fOxoSMF+GEzt
scsdwUxslQaJLhAQAIR0mK5rRSEepSiSs8hPEOt0gWZ37g3+me92JCGeYrBcJb0J887TtMJHZiw4
NH90lAm6REuILIjst9ZXls7jde+K9qp98xbnz0QSgj/RnucYKR4Qzb59WumnUCITb36UUcC5mHvL
SA1YcG+CJV8ck5f4lddEKCbgOhG/4JC31Un8UGtgJlKEHHuff+vARurKKxhLs6qAvJQ4GaNpka+c
JJS+xwNhy4bJgWcF/ZLse47XRCL84A/jPxhwAxfHnM7BBmYLM+Is0jyIcvJZZJTNKyRstbqR86IG
xT+yXrYHKkc9titidUcCMb9BkwqTgTnfZcF0CWKIJXmMZZcsOUtad0Z3NRM9U0WTnRFvp45stA1t
H5XLtVmG6zii9Zf1C8q4i0JvVL3V4OayIQFKgQF2xVOo7KAjkDEzRBQ4ZM/iHd8lcLff44ccS29Z
uLtHxrIL4eGNQ3UaXox4GOm3m3pnn0lwRNHN04laZCFx+YkY2Xj6UIl3hyIkCJVkhJ5dWNk7EBtE
zZkPKBMj9VNXk891zT4iWXur1xJ+8YULxO9aXB3JcqlsaeHSJoqRCar7VErLdfqvRbG8JTH9JVUv
C5s9NI2yp0jde2aPpHhgEW2RF5RmeJ2gKCdGUHBvTORGFP4nqiOES6jtduMZvmvZnYwcOlyNfo4h
ZUQWkrWS4YPWvZ6ObTHcEk25HUBkD0LQbaATMsqKN3DxOVy4wArKleOeLyKUTkuHd41x+rJ8YgU4
aazxLC1kI4JM6qaQfJ1pBJBX9TUzm0u3VDDSUi9OQzfXdmIV9JUAt0PwBJzrDKWYAHFIa9ENdUFZ
MB5gRVX9iCllcfmhtmDoSPTsCEFwxVtFaEw/MBovDuREwGmyDu3UXYnC5JbNBy7SyIYa71nQNepW
v6gYfVtODf63HGhf1N3CbTesDfnJ976skdKuTDZfSDmd/CNhKzndS3E5rpq27w+rntwsMiZa+Pqz
uWdtxZYANuinpuK5P21unsjR+TgNlI4rTvtRvJQfK/+PHsuEFe9ZC/SnjlgSQ9UdtZz4AF6VGbvb
HgwzO06D8reKNd+6wGsa5JP1pX1p3MzJ5qRsj/ADngjY5Zwk9fRLsKZDhi1sRLqVodNm5XPO6syL
ptJT+Yru0fbLkNAgDgkJpWA9H5ujiF8SsaKSjvgTGmAhWe/TnLwT+qXB8lQLpLnrdI0YrUwRW0Js
5EBP5MxrlIi/dvCjnzBEaB+arAD+NJtFpx8d0TCcXM1dXR9dWZJc6oShe7FDI20ZDQw59PBcbgI2
rvAxOVFEguV/8lI8YKUhUWjOWlyfh6k8j2FyJmGm7I4RYvpBhSjJmOS/laif+AIdRGb+oTVwkvFT
5qpAIBsxC6AC6qfyL/sccYIDJT3qEAUQEx2mQILxpDgT0pUlkKlRTJg1WFj7P2qHJZwuH3OkscJC
Yem6VA2tkOXIAUHDtoLZyGjmc0n+3qz3XkkI3TqXh3aOfQuZLDx6n5wLoAlJ+ozbi1m0L5NbmYVs
2bN2jY7dYmeg64Pob5+zWFV2S556IfSQ8iV+SVWwEpeeA9GZzrj7Mr/oLS/9b8il5zIaD7kMA4I0
KB3/gea/WfSWXDwwGX70LPUYPKzV4Ni9JO/4hPYjhH+9gRRwa1/jj/as+/mSStK11Lb8lsIdsA2G
4aGZ2caAzFZ+mKKM+knlS/upgN7LdvMRfTST5SYhcLMDoEVwMCLVUSi9CSqgvJgrkhKp6hunHPGz
NsEaiY5ILRheljy8qMuugk0uOdVI9tQBYC6SOZV8cCuNb7msXSWhuTbqm6JoTrTkxGP2vgyYCq1z
Yp6MFLZXiIa3Yx2XEgUv98dKj9DUrXg6kN/uhlV6KFbxRkQeJv5btqFWCMkA3JOrKJ30S8aUcITC
bqu4Oyb7OL4UWKDaLfqet5HstAF0PYNEGivKSVt5J5ULFb5xqli8qnyRAtLKT+un+l6IGzXV6DzX
sEt03ZX3MYNCOdSOpbHdsGxSteqWplzAxxI1OaNB3Ha5ioIUQJ1ks8FyYoqtHL06cgYlH5ziAOJa
5SKOGbWxXVOzXa6DBNsXVf8gFvitmf/kZP/sgHmlJ/Fkvmsys/0t5CpQL+ZS2mPilyGYMesuryJX
1RnxOpwHOZAvEPd3S+CY5ExkS+caMjwoSmCcVHFj+sexBqpDOhdDLxMlsEXo1f+YKYJN9KObEBdB
fNpRZ2irCeppy08KEYskn6xNckgt2t8WdeguhJnL5DmygCkQY9wjK9SozbVzvzTsbBUIZMfV+FtS
lInUfahofAOtpT4rvnoW9y+a2ouRM/RmSXUiBhdnvNtRBdKoovOcSzIL2Hx0mI0PNYpnCJdBAhU9
RfclOVGjcfaQu7jvouGYvpH/EIM8ZgrcGv1F47tjrpSuyq02yMM4G9r4MTTDZ+svyPbfm8RlNgBi
mLclkhZ7lHydiX/2G74bqHxbo7gk+c4LRwu7OutBASWF9CF2pvfSL0UR35dza4dQfpSldA3pN9Oy
QES5CsXTNoMazytmaF6vbGfLD52GTcQiymobSLxDInjlmag1dGhb+hode0hbyNUM364pukNpviEz
qa1jX3SnUKHXYObf5rOTuq3COJGX10IGcYFxyYAKk+IHjksb2VNLS06FmaJHLtuEl4TNi1HjK25P
svDZyjpH23dOX4YYkl2u8IPYktRxMyAgLkPaPuEzFcia7Gg38cJQrZO0sPwuTN9xf4woeSoaAEpg
P7p2SgWRWb5EaHugH1rLPcUyso0azPHMb0wjKxbNZL4rElBnhC9qYfoaPtCaEJy18p0lFAqQP3fK
raDI4xgPQD2cJG64ggIk6ROQ4/eeAMJJfqc821vVW5P29sBW3l4Z0sySXYzc91yzMdkyZVGdzWD4
XWbVZnUVKPF0azHOEzMHdLIW1HdGqdh/FkE6G1SNyx6bEHk9+2lm3ClXEACOslkFem0F0ouN3xqN
gVIbwav66HRPtDDsEiiUfenM8Ecbf0ySTicZbe/cIbuKY4cOJUZNbHYoK8T7yPDb+peyY+k/6tk4
jdYZp7C8jyQM/adsN2it2yftWf/iBnGTBcZfOZyTXjhfugMJ3KCTD0KinQQ4b6xWnDV+LNYzquz+
T6dpXmtZHi8lio4JA+M+gsT5TmPfYfTZygn1pWMFrK3LwKJCZ1FRtUcW3wQuHISoPVsbIRFDNk98
v6LOjmq3WCyXfIFjb0VOo47Octbonl4s22XG2DX6JaW8Nb/6BS0mFi3tWcZGAB/UlzVv2RRrMOlW
vldp4A7Cjpml+5ZY1Hxufc08rdwwMjWPtcinkNETyyvhKfRQp37YHJPHPOj2+rMEjDrCmVExOwCG
SHoNvaHwhnOW5BewE+SAeX07eOsz2y0PDWRlaVU2ZxkMV7JjzgO97d4acCJH1blhsgxBvSWGgL33
LQTqJ5+IGBTF+gxPgBlodzBusVtDnMQyLMPuUhaiyBCssJojEvOykJXXxnYHs8NQ9tx0TDRJIkKl
UpBtrdOfWT2AfSTYKdpk6zWrH0m3038bZJdiXHgNigELBbXaXKZvozDu03dNaVK2QRW/0nVgdcoM
9q+pneIlesBW0VOWTQlPQ688pr+1oZ1muJ5xQoLZOJ7i/yJbHsqz0duSaisRlpTxsMgwS/5quU5e
fU+4M30oGxPpjhfynqvlNfrEASMyOLdOhq+8RbFElOmJs3lPl7OFGqOaMYjVoXIckDsQBQHWeuB8
kA4Re+fwAIGYaAYN+SIxwXiRRzDF4d6r4CBl6CVak2kahQ0ijFJDvYVGlv9a/QxXeCotgsAGMFjp
xO4W5tuT78gmwbpuz/Q+45lPuCxSLoueywJa/i4dY19FwMTLTEGyFh9AGPcyh0lW85MI1kc70qtC
sUaMWaJytQDEdiHndvuvghGbb5xqtIng+rE2sQFn9sDxSbxsh+xo5EiYQ8Mu+cQl3K45XyaOV3bs
bUw3HMvMV3CHJTA48I8YwC3Kfa6VQd6aN5Lb2VvsMQ9QYNPi1eQcq6dBdlossBbg5aV3OgnbOSk/
FHASFMQEL1WPCzGb7GUpd+FXf0x1qE8W8NTRqX57Fju9xhOVEvW4kNHFh9MW/C3h0WimQ8WHnO9n
ytOSRRH54NqbSPaOzDOKSyMxMHzxgDFu4AURGs2JfYRd5AqDAdmHqNla2iKOhkVHWDeUj1ILn2su
g98gw/Coyb+c1xrDGTO3s49NFlLtYz+TzLtCAKJeb6DgB6ccfySlpa0pksiDxMagy0j2NNYcICab
njiE2StVndpewrojUubRKF6ymtTDot40NycjIhdDMrwJCk87GOdY+KdG/UWy/ouh4YvYTIvlbyvn
KPv3WfcrEOU+cLHnZOpuooDts4bqkj2XOrFfsVskrGiQ9IqI7yk6uhKBNDv2GEZTq2WngXq2QMhr
ob5KrvhRuFYQECufYe9XBvPcEYoGe6IOLIOE7ka/D4fxR0DYBkeOn4INLl8lGZiEmOy69m+pjw9R
IvmtcCpauBCXhMh/g1tAZA405SQoTL07zr1r/Vz6It2PNnQBa7zM+XCpI9YpORQpOb0kRL8NaUMo
jebCMZHk0vv6iguu0gyu3a6wTE/HBq/WvZMCa4XtFHFqzE7J7AAvaalLV0n7ayKxNJA8lNMnLMY9
YNgj52fJsElFBa1WgXzqFQgW8HW630hkVKIfw+GDYCHWo+JOOGqkE6kiBj41tyWEv4iUJ85Z8TTf
Vv61GIkcb0K7Wi9Ty5vAYhymeVixtNKC8JKK2S1blSu1z3DX+/BmERYM68ywl5TFfktxqE8PU5bu
CGqv2a7wLA09difyaOqHVWFE+oYokJzx6iToEbsnzWnhnnLPAK05aTQrZv+9sNJtgJbDgiVsL5sZ
bSdApRj84KeJCbaV5n7vfYzpuN+Mvn8rro3xCxWMwV5XZUtVBapVueoEnwoKY4qUbfuQjMHvQW2I
UN6iTdHqDgR4SmCZRI54hbN9wZUSbWc7ndOmLcQjpe6oy83SzvnWF5ZFa+MM7H2nTbb9mtC1hEhK
lKdMWS5QC0/IRTSk5xYpRwUxPRZGJsVT9dpXI9Gv/UhHVI0WMLkqvNtleke+tc+t7KhCElx7GCPx
lqxDNLSSMN/bgD0h5H0zXncCPh4jGw+p12BNIg3SIHTYxCynVK7uWUWKqm7HpejIU+xq04boAqqQ
AH6JUS6L5bnTprNTA4aSXHWV3OUzUwhthqmOIewxKMN7yfE2vpVd9NAgcurxE9/bA/Nak0cewtuz
MLiVSZi6Wh8BS1LbjoiA2YSCYdh19NOW7sLmBOCe3+d8r5jfHks8lHAyot4Z+4yChmMQdbdejmP8
KD5eIw76RBTeU6zjUN8UsnQb65NiZsz31XZh09XJuPORWBaxcF34MzD3Ssq6unlD9T6DIA0ZvMCr
ZDfWoVjNiRHXsFEkZFyFl15eyXU5eLUQn1dMl/VQHjJ02dk8+ZA9uO+tp/5uVYzHJYgHi3FCDsT9
WTnzNOIaZf8tBPrArAc2qnSby+N8Z+iFZxoZJGdUzUkvKIf1bikVBtGdqP9hjcNNt1swAUaqX/B4
DhV054kEtXgvhEgmOc2ij2zXkhdRIWkkM1yRCUCeH/ykJi69YCFl5NiRR4sWA0jiSB+V9T77w5Wb
smagwJKe0FrDj9H2dtAJjOoSsVGvY+bg20UjVC4RDcyoHY1PPWz/0nlUv9gmqJn5e0NiYNSAgtBU
/fZnMStiSdmH6n87gk1A16SQy+qM5BtoeJITl6KnDa2f8ubgDalNh8gjv+EWMHYfcXcTr+JDhAtI
bh9cgv6/zioOAE58Np33+Z6DFVaQBadwOBZ7kRJ4/XZNraEB4sNj0p0T686Yj6VSZJLmPlLPEiuF
4pBEtagHyom5iMUK+o4B+rGBN7j6ZREYmIsbSlmADFAFbGmLp35QIcOW+El2+iViR9oUPJhUfjLt
6cjnALCuWdpjNFEOQu0KL3HKepfcnnZLuAHvU8D1e5GE6TcrPjqqOwFJwK6V7NZeqCz5brk4bKkj
gBj5rNdUn0Bd7vw8ELUo9OH60TczTTxgwesrYFrigdDzY0zseHTkYMLv2Ld0dVh8F4y1cWwzaWpY
sPSsafDN9MKxwnUFmJNTB6TRsWh3MWbRmZT52C1D8ZK22jVuhFvaXLKi95nc+gPChb6jlUcTlnxr
HRNu5n+tUJ/1Y2bBlhQmX5ZFT97NauhnDesdhnaOtWINLTDkL/1NqkUk8nIQsXM0w3N2G3QU3dDr
pVryLN0gqFSmwScab1I9xLmeptr9QOUIPAmz1hETICVqlhlwmQIF3p55FfQ0YNCXa9O7aW1EkHOZ
ty6BxWj8y5PRR4gfn/gVERFei4Gn4V/GAlVgT9khLR//xBRV/GrsiA0XAlASVI4JchiCrhAIHlRy
V5CIlmQNNtCklhZTmnTosUbrKAbBygnWxaNLYxwAUguRyn45E3ibuP3xlUePFKsz7AeJf3Tmk5uH
9zUMmUgE09mCrapkyKtZYwCPr34ZzSUm4Nr7Ip2F7HhkDhZ9Y75+RcSel92hZL504YnC4z7trSV1
kIgyYEq0wHpiPcG6oAcVZ94AiQhgFboBAorOMgktspx4nYKZh4SW5lujrTDXryg3UXKtflr+6cnT
oaPnnEqG7L2qsw94jpByQAbY8mjXaF8RII/0OJagAKhIATkUgByotEFIzOkxpQ6I1uVYMhOQk/jU
xQVbJB5PyR6okKQXj182fZnvzEFl3UEi3EZ2QfdQpFfOASNLbUZLIiWhwXACeoBtXnJZR1bwWW9/
PdsDotyPPMezpGN+JwPV5ZqVpbehOEQ5gJFLI1tOL0EUUrqDXH8sbLxorUNaOxiQKjlZFYMeEU6J
sADx41XIfhVwciFAfJ1nT8KYysuLZwc/ke63sXR5ja/ajAA/SseI6rbPNV9ocZqo9xK+z96i51TY
PorMWAgBJGv0Irb5ZTl37EVzX0qNIG04p3j/ut/i19iaWM4r3HY99zRuOtiEE873Efc+I/U5jF3p
p1PQjSCd8BcSvogocMnCQEKPBY/XnTpw33wIEGOFmz6P3rIAvWk7b15KL9wGoMyi9hK6DU0oD1j1
xB3zDowaPZowSEp74MylcbDKfS9CYRP+FezrwVXQTxwIsOogPoqr0zG4M6BiOiYMpEymBIBbrFjI
uv+nIpb/FjmqID3H9lzBIqgQMMMuGjniwNh1cDPsMus/26b7qJoItXdrl8byNFD1rIeEdiY1mDag
9ozRqxRO4UHm0/Zp6besn0OCAlPjo2LrO+EeyrYoKAs2wLNl44uE/Tj/kEzDa6Dof40My1nq1zn8
wV8G3Dx5S4ajVziHUe2VrG2xq+0uiYH4c3N1A64X4QI0qehX4eYXg96AsJ6oxiVu/PTOHd0IrjES
7qTxvAvPGAN0eYeYdx4i1Z1r3mkyVQvmQytAGqV6r7viaB5oVmYC5pXhIqUo1jIVUJ1yNiQiPuN3
XEgm+JtMokbncR5pwwqeB5NWMZKFk/BcQD60yp43r6wBr5SIHgfAdhFqLFhZPVBm8NCVmbC8qLA0
FjfS3hfCHWgx2rq8JrJ+6eOCp5YwScP025G852j1yHHKFoSkeuzJGiokRPzV3xhwK97tKpSO4xcK
7qOoqadJ4iI4G1PxFOdfTbF8zQjfByyKcasdxU9lab1SG7wyWgACT54D2I5hgcKwYBbFk65OJ7H5
LBNjH/f5aR0iMuK0IyPZP7XEXg8UZvPVUc+1Q37LPrGnnhRuh+Q0xveKQzduXlH+n4DOkkPzK0a4
H3H26l8T6MHE4+yDBv0dUnBpvFE6pvcVQqreBL05PqahfUbCQcFjX/syg5sC7mkLmzh+w4n0Nhbd
2/AhJWUwtMjosapOpG9WiXxrrrTcguwwyV9WtzA9i4tjIcKkZNpodV6GBFRHAvrxD7tbSoTEJmnf
NcgSK1rU1uBXrokKnASSW9LYxefmDCBSekxN1AxzDYSUAqETfMgToCrx+ShZsJwn3GvWZZ6z2/iS
ktBjb+urqnGQFBlTsn5pwuoqiSZ1+y5ftKsMQ0I9qyt2c6DsYzlcFtJB8n1bqEFZmUFj1gFBoGuD
E4BqUQEWmAoIyioE3glZm/+ZTXLlAdLeOiYyaBPRQrM0xzOlXvJXkdXH8iUBK+GoNfMTEZoODIdT
u6heneUvqKLqLewjR+oSfx1UT7OIUhZ+k7UAxK6ecX2jo1Fd84BOGm0KMXwRFgfpzbj37MzG8luc
8elVxyITL0DSfekekWubg3tejQ8zijyt5WRF2bAbpX/Rb9qrx4IarGTvhx6RICWno6UykG+bX8pt
oo6ckNBqtxJdagw0jnmNj0j7vLBIxeKZIGzvUZ6lIzszV8bMoorVoV/I4zBPQpVQLFuvUWKBnvaf
cpt/1GZyKi3DFvyggFQ5RpI3I8GGPOuZkP8OddfvGqo1NRcfIH+eucLZ0b8mG6c1Njs2+kNOoKXh
T4DuZ31nYpBbaF8RqGQa6SnjBG4nds1pV1t0A4bJluZPJxrPsfnklggb7UE8U2SAZivonyzTMVCd
kvtLQICcSOe1WdyO13/OjkKx6Yr2Bf1rTeeEbzdimomRUE6xnJBrpU1e/BsvCJImVO3xXkPMxjXG
vCZCHgJXFMAwVgz1R71Jp3TSDgmqw4g7VWKisVLVNUw0GBJADMANTre8ybCYzlvmZzvfgPkYG3pn
j1BWZVmpwK7RviaAc0MVg0Rq6dLWY/rRGuLdNFxUuKONXj/m8C4Zs+e/ZiSQ2Ialu/jN5hcxJTTk
Y8Fovfzgz1m6damS7oYotzQmYPRaoE7mI0HykkPkACYsKVeQ+gsiR4waBd/FRtFnCnI6TK9e7x9F
kj/rtQJFl7LnSN+qPn1DYv+2CuPTGMj5XhoHnrddCV/x6g7MnOLetOPcPGbaz86SN4UVZCJA3FqT
kmc2uEsO1pOILs3CQVuihfkSJ+y/5IEt14p3s2DEqTLfrce9jPVD+p3ib7Uk517dNpi7UtNua4VE
zycIwZk43uf0BK83EhtPbLHiXXWiYRBw+BU85xCrRcTIZ2CcbQS5YjkQx2MiS/LvCMFOD5c8T2uv
Z0/6IWmCl2EW0kA+Uw50OHkx/tibql+IaWeId9Cyzyo+JG0gC0kgz6wlCJHs0HcR4Ti81Q5KYXIA
FEtH4OQTY2MDhcHlDB2UmxA4QKmhQwrvEr0rAnvDrWGZQIm/9Vl9ly2dbUNEmCUS7zgPatn0jPoO
+fY29cQEA1WLnXIHIhwFBjtNXTjpr+IVdidUN6iwDiPQNSLMjuL/J1ztBpgNo6KxEsS0za3QZITr
vEWJcKpTPhUgklUJKLq49315G8KHxJk74SYROeK4P8cMA6mRocK/JjpLc0DAauyNi+ARDB8VsFwp
LDUjczTrTlTBguM0JFwxfMSC/JYKxOPApl/3sf6iAqJqHM5aTlQMzuaZ2dSd3xGczQnHQUjA9sJ0
qWXYCTh/i0SdLMcadVe7jKmz0y4RK+kur58Y4N7EEd0YpSjapoHlb83yt2eDk1fSqcB0S1OWitoh
7hNn5av8pi5KXLJw7UolVbmipxtNh84Muw6Yuf+j6Uy228a2JPpFWAt9MyUIoiHYU5LlCZbTaaPv
e3x9bWRVDfReTjItSyDuPScidrSDJ5uZR3y8iQ+aMp3pYOdil8EAZnvJsVaLAaY5mVe9Thp2DbgR
GYCplHV228E4CcOKf26+d5pC+eYKxFIPf1fZKxoaZ46SYAh2WFSKeAGxr2YhGx8pc2Uvt2iUlrTX
+2TrO1g7sak1G40Vj+udzqIV9a48l+QH8CecNkrIZLKRtHaGRcS6Bzjg6YtoW9nMfnW4b1iZAJO2
ufEgc81OzdWlY8GvEJ9GrVufcak8SBZLNF5oyMksBNb/fCQWi4/0ZPwc9mmLIQNTZS5JYe4X80qh
C96V4iAs46HnD4QsA+2ZMhZUMusx59QR/JuzYhG/LV6tg4R0wNpJ2cP+5715iCpbUtgRHbaiSssk
9m66b/UOWWAyw5TQMZxKTH3tFcdQkIw5VUUfuY9GXAsPDFlaOVPdld4UYbnlKDZFOuPbxHigk/C3
XMdBLAYtk+rzF49pW7/3qps5Lc6CZFLI3VAFukZ/WxmrZWpdiiXlSbKlDOiokgaLWvplPtIMc476
42DNhKxgRO6LC/Bn7RFgNQKcgQAXmzGtwRKrwmOe/RyYJFMfpyD+EX5dIcjni6RxpWIV1JmvEZZk
tazvqLlsQk5Xk8lSsXpmvxi2/IT+IRWn7nfb1HsVSYVkutm1X0a0fTZQkeIYZsee5cFgjHmai+dZ
NqAWtdjouZcquLEp8vLB/sb8uTJKoqozU1AyFcoWkyC9uNZcHRfihrQEcWWxLgQZ8eio98LIn/ry
J5L//dIuJZb66myBL6vGX4AIQ6Ph2vMXyBC/7S+V+feLqPhW+Tq1Gph68X4t8WyPR34rq1FgMuMf
1Di+KNp0gd1k3opRCXGkq13zMnLxBWNE3pAxJoOcS/estvQUp/B8hdynCJwXuzA+NvvQGzDAh+fA
nY8k9Y5iY7PLilJ54FZctGNJZgoRWWJ1qD3Em/win2Yl/Vln9TzTH7XmN7pbcgbXlCS3mn6IKL8t
JrcZ+SsFUaSlnauaowuyzqVfgihbf0nY5wt8Ebe47GcMALlUIraDcVnVO2cQfxrJyihiz3HhUlDL
JQsYXQysmy8g00GZok41+LHwQYmTLwBdMg7JQDpH7lmXG3ejqW5QcQC6UARABThBSzJ5d5BX1IjR
xFvhxcCSndgNhIqZkBHhB8Wk/fGiaTNLqA6ITAomo7MVjMAGBdVWx+8awkBREj3C7DMxx2hU5Cpy
FlRqGTQYThmoKUSSuJURYj+ZleZqEVZVSeaYWN1r9rSKwtMqyx1LukumEwtbF9ZTYOjF2xjXJ/je
vI6CLon8wZSPcfFrG0Fr0gKbtDsnLeVeyqbslWfdc/rgyXtT5fhRmNLnttZfwlx/WVjssk8VQSTK
uDQc03ymX61ikyMQaKWGpRvxeNAsxco1tYZj4fC9n4qNe8eE+/9hF6rirXnrDy7XQV4mBzaW9Cwt
ElF5BtlsZUYWSj00J4Z1eBRVf6cH7z73UHxXOH41+gJQJYHjcIQd+bF18dPUi0eW1qx1kxvtAHbK
CD9xCyUWPnKysbnBLG1PLRV2d9M2M37Xnb1mm7fdy7P21h3t2JPwmE31iOOrl7nWVzYxU7bhzJN/
tWbwa230lduagkBWhzNr6KkhS9QfwFzYWtF9GLfhmCQg7R8DTj7hQ9Xzr8KfMCVElfagnAfvLzss
9tPibq7SgDuX04MXFYvEFYhhNb8UuB69u9HvzKiT8mbZksauQuxI2D8zf7WXXPNb69pPZbh02AcB
B+JVnQFlQ3bAkWd4/bqBfPzdKWEymh5AOPQ9tW7wK2T+0gp4Y/aJzWJDL16RzS8y1F/yJdI1oTkL
2L07mhm5AxbobMf1jwX2Ys0hnm/VEcSwQV0yjomMKNYRA8hKzcclRx4lvaT/5KbsZoUzlZuTd1o4
jQNuTbZyDWM+mKOI2VE0sz1peBSPWEMP4tQFTbvcx2G+tXN1rbXWTvn7DHVxb2lFNiHs6VTpqFAi
CbP0I85Cwv9h/tYxauOHEfsu6JnfBYikUT1eUj7Lsv5vUaDZMb7npIyUJcAG6qsy/l01pVBtQ/NC
99IjL9ZVMm1rMF0keuKg07v17aXHoXpWtvyuCnSFtcikzQWCS5n9ZBFBjMeegLAYXHbxmRcjkdkA
cng02epLw++Ky6VnKABalDB1zCdMn9VtIaRMwLRYubeN77H6llhqg988aWzVkC3nkWR8Vl0LYbtG
i3bd/qa18qiU96JqPzT6psywqYD3H41gx7u3LKQqFPTNYdF/nTSc0XliG2KKMpwQuIDDuu6LFV5H
LM0LQmcwVj42bDn1zZplrh8ShBfG6QRPRsOOeBeIII9mpUlC9qAZ6rGWaE6C7HmkMhsnELo4QcPp
OIkPiZtcMcT+f8wSCjgAMkRGfGvhV3Iz76QswFxcy74U8LrXEA70H5OufKXz8GM/1NXkOm4ZmSpA
9DYeIXdRVm8WR68H02rOLd54bLUil+pChApLYOOd49LpdKyN8n3oMKar1onreqOTq8tSV0VSW5HU
popn8ZFD1EAtD0gEnYfLYkWBJlICuLxbvcSWL5x7aTuvrNuQQ6i+nAe28fhNFa+QRW8rMBd0NdRa
Dcsj9140ifGuTTzw1pP6oKckyWBwcTRSxZMhfpZPdf7dNnlwFsK54RlLE5/lhicp1XXXnGLlZ2Iu
9ljBaRrwAFaqQ8zMydfBjlfCHzbSCoaA5SFbGArj/Ew6kh9txDjI3bCje87AbFEh9PwaWAarGDcL
+bvjzKoz5aFH01Oj1GhLCM401Yt+Ohz1Jk7x5FyyoO42IVBlHHMM1TD6FAHhpiiOCWuBnjun+MiA
HxkfxcE1Y96XHPV02vuCda+j8jrACKLcpUZ/BYTTD0QKWtlZRp1VFQ6J0tU5dhdcaklOFOsvVEZy
ORNItC67H0grleHBcBmxQ3wgFJCpxQmCXJC3BfFe/L6JsybR27LWYwHsWND0Z0X1tAzAIhdKqsIA
rzH8EmDkHkaugR4dPK4G8mGTy4cvxGGPnCWJPRCZEbO6Sd3LVLp875E6PU3Yx4l1lfb1sUmKoKNF
s6SJ/fBjkcOqvahqH7TGkejTw7pJYNmwd/qracuBBPB5EbPLD/ORMV8et1OHki+rlgfpQ1R0tnCx
PRX9u+gu9dzexCZ5w11cEYcBwI0iYBHMAUmknNv+0PFhREI9W3wYdXugolCINvY/Q9BbjqqSMl0G
kio8YWX7iLb4mTpZLt8XHUwuy5Y6jh+NGlNGzhip3Q3Ee2plb9lU3QTbiNhWG5Ba3tlr08x3QplM
spIkf1N/mRybbDjzOj9rdYzrWQ5UoQtY4PrWMvlm5KUN1ub7wMlj2Zjk2HwVtJlHbL66VHfMYyln
hKkE36w+WnG8iI1JKvmQVfcQ/+4AvMt0ZiaZeqKhGUcCCzpEtgHP2WJT2iZ3WFJl4rvwccEWbR6E
hAHvKtCa1V+kJuzqT2lUj5w08CJZVwEwb/6iDYErS1VHYVHNHchVHmSboOmT9OgINlBkgLuAyjtq
n04dYw2uYO6YXD40HxhBqo8ucDrSUByYFJGjqY4/wgy3CdkVxcQ/w9S/iOD3LmmYkJQUU5aGWGlb
Krzg933xGTlYP8XbiB458cdbP92U50jRWOORaGJPKv5GeDhujeRJpMLZLQja4tMaH5E/QGKtdSK+
GF5jAjMOuu9BCjCuCReiWOqr5VQ3sIWKfPPVDLl48Shu6PLqtZIuwgtuT9Z1EmC7yZVf8i3LP2iD
F+8deYqRvvaetpGVm/Ae0sT4+L3+lrBVDFgZQVnRDpizmR/xv1UHW9OTCxnGsgfOSRYwkQWoZAfl
MZIC1MnAkIQ7UPMBOPoC0aYa3lqZvtu+fZUqrGyduofzooDuBq6WgEZhSQnvG/rwPzmG5ATUmJmZ
3hhrPoS5sopBp8iHvfu4ASrK7BsRSdlKEoA4aui6XbjDVNxSAGV5OdwcVOvKKBFJ0mOZpD41G6rT
VETIpt6ZeD9mLe21tEP1QL65KWEiYuY3Dzp5iI0kQMe8V8kA68n5D4kfceRaFA51fEVYqOgJEjU+
8snyKYy0xBLbk+QNU5JdasmtF+NrHLVwVLEfVuxnPTPPvWXkkGH3oOesDqP2QFxoDxn2DStmUsgh
2ZXUd1uBNWm/XL7QMna32uqUrJtGoWY9YP/vW3o4hjrhleoQmjO1T4BdodgCxmgVDG/Wjtzrj8LU
U4cbHVh/y+VZN3lLd4JdS/wYI4xdXXXoMQkSLVTT6Cpb1bVXq8u0tCHbTKJsCmt5CRAB29vUa6Hm
zBpZ/516FCrUJm/XxmtKA2cO4QvM1Sik4CbNYAqq+pNf1xSs5Xfx10qtB1vCGDYbK+fDoqWeC050
9SeVInbuslgzlQsfWaKzQLe3taDy8ZDRpZBgj7PQbTX0+Tba6bnopM7+JW30k1zGDhzeFmQE7moq
yxidJWTxwxCADXCS/slfGl3tuHGPkka6aLTIRsWsWFzlnBeYBcbTFOwjdy3LSI4mcX461zDXugt7
y8Vjzn2kBnuG33X2s2/g4GIjCydbIW+KAyMwFoCah68GqWEkFqo8RMQt/mVbJQJSEgGJ2EZMOKJV
so3xWwoSnsXqU9YaVwcL918ycavsfrcVLSAPZhCgGjYhCapMTJ+KReaNP6pkgSJEdO2y8tU4mM3b
hE47/dVv64+1+J5pZWKbs28L9lQhi+PeVYSw70evTvd9fOuvJScOIUdhlY/AGfVa/JACjVcEJ03+
k/73HcI4tv2tqcebWEMEwDb9fwut4f8WWgW+pqkqsAK3Lib8d//GyXMqULzH3HIUpzFbx+BrJqHZ
6Fisx+E48ROBDMVCwXSrJPMlE5z8gPejnwKrKc7dIJ0rqwjlL4GaPn2jp3dO7woD2JAToVrdlhtR
UdX3OQOWVHtxNt2SP5i2np2YeCKwEKmK77MkXo13ST2vqvzssu4CyykHwTZ3rG9AOoUZNQ5Ag3oM
FHDi8bDMQu5wGnKxjZL2YzOFVyZhKZKVO3EfYtI6+0p1RQNP3EYgNEAypSG9AJSFahc2AADraXek
w4VLVMQRM9tcbxRgcaZb/qX/yYWlIbC3jC76xWAzdZHdtDcOaEpDLF2GeL3+KMlih9wSLSY6eptP
kipdDaz6VTjQVdTbgsz+yKQMpcVqJHClqRgX0sa1SCuBabAIjbKux501JZ4B8fu4Yp/mkj6dS9k8
nHPxMQ35TfCOWicBpf7VsSdL8ZfgmzhNpzUQxZpqDzw/EHXSzzhJ3BUatYC6QCeDUX2bxCQW6jMW
46aC0YFvdc3wUpFwDuNcDPtPcMUwA4XLD1wHSPDI+hZL0wyDpQABfnSWUwmh/6VtSqCTJp3/7jI7
ttPaHllYzUoWWFTn5tf4SQQN45dpR8x3UY7JeSKtIQNXOLdkmdZ58tvJ4Mlgz/BGR7ANhqSJUAIG
Yl2muMr4yHEDohpEexz9t/KaOfwTaEt75EVheKdytUBrlmGYZEfjRUmHdlyD+LMDw83zC6OKT8rg
CZPmCbuc3/lniWZ6zmoWoRBHBj6LCn4Gpq0Wzr8k68EoK75iHUryEDHBVzp8nLQkA7eFupBeDTwz
M2+eouUajm9mq21BjN1hnR1t0T/nqP3qe/ELv1mLOJtyfYquf4UE0cbEq1oJh0yms4YfRVxgAF4C
uZreZWc8yYmN0uA1ieJ+bgqen0o8abCYhJTaeUxRMh562HIrBlhacJw1JfBV3xE4yvJVMVXUhOdG
a3go3zQzhez6qXW2B3RApgEMqujhGb1c011Jpit4jviL6/4d9kdpfAt4twoByiuIjhyVFW95iS+J
w5nNslehnlY/tCOflgzaXJ3ZO2MLuraT2SZHhGlkfgFTaKRzWcR4XL9jjcELGIlSkslL5sDsUUCd
b5VyhIltUq0QrcvYazU3yIQqvhCaOFa6bmLe0j192tzfDZm6HcU4LuzCahkHmMhySPyUt7+juGDF
JLRVpPiSe6fQOEBPs5BeZsnAcvKPaAJPh/6b3cxsu/HiuXHJuq9DerdmbBiegMMXLPLI3iInmMzp
VeTnPUZ80H7GIQjihk6EOIaDfkvooYk3PcDuaOwBkt8tMW4ZWtwq4zphxdkBABmomWEjcjL3zxem
sgpzSo9MuY4Yl3GROYsBsdiyVWVnI8eiizEJycmGulBs4nU4TId1ABJLv/N666YyqMf2bIC0ojzD
5F5pQWNCTcI5XZ+T6Re8LUIakLFSZuWiMa7FJ7l21uJ9l5zUJrujZSSl8QGUi16A74TrTE8T+tC7
e6Z8JbPA4p+6sBJDxQFY7jNXqgdPCXMIrVf3HFt8O/HbR9KMKJga8kBdGI2dRlEO1pP7RFuMqLmA
T1QV/2jnAeeDJTCYGlXmXNKRB4Qf7dx4OtU0/F551QFvibftaDIpWR85KmWCgJDlL0F8OOiaJZ+V
u/rqcQ5EiFA5dWiWMsJdo8qKT2cnY7HlfMXyVow6KR5S8v906k1NOPb6yC+z8zrkz4yaeJl4Au9L
+v+GrgqKcfVBHOiEFOZvk2d+ngN5FL0EuDIyba48Y5JT6S8sWpI7r87oqIRfV+CRXP/xz65nMjcb
k2O2YoBUPoX0s5Qw2UiWm9OMuvLGThUUyy9V+KH4iTtQDMiOcO6n44IhCw+CVNNC2p42Kw8wWhuo
bTHHf0uY0iBHE0/g+3UKvzuigawCCViwCqSBnmLyDRlg0TBzUY86CyWcO3tkRqiB32qqYEsjhiz2
WAV7rEJST5N4byBr9OkW1CQeqwWJot8zFdcx/lG90x5FMBdvw2xdTat3RBy2wsHEeS5WcVgURqDn
JGsJcUx8fnlc5wXi+weJeccEvomF+MQEv9Kx2sPenEg5LCN2xY3xqmV2T3HQkpsyZ1eKSRnyVbsA
g11xMpmjGN4XwIyHBF2bVTJ5C8xdWOnbNJxUGa5oeWY0DmadzgJ0RKFeDi0ACx1b8WAR/YbLhYNH
aNCviVZ/Ws/ywm6MC9oQcIUvyiubBWzNExd8/o0KdWb0h5GJFf5Hxx5WHj2T/rU7/Q1ic9aUn9a0
OR1ZinV8YM85d6VxoS6OuvFTRhxB2iQn5XoB0cGAp5dMxNPAu3F1G7iuSo/tuiVfxs4bm3/TtONU
LH7lFQkRNbfSBVYgIZYYB7VfqqOjLttABJwOgXWy79yhEF8MAqBH+IGSG/tQnh1obtSrv1Ys5sJw
TOPnZMeUKNCJqY7+iPOIfD1vn5ENvzUPrvib6yqpMKdr/1nTn3IOwjbanqXVvcdj3y0UPimYeTrX
eAj4dJcVzZPY16Fi48LMBKzItOH61HF3B8ivDc+0BV7cZG8z4973qx6pJOhlJ0nmH+WMghyNTtsW
r8Iq7W/UD9WkWo5J3/S/p0/ism9zyd7i0SjG5/Srb+dnOq1XVvkVMIV2ky56T/ijbQ9yuRBsSW8l
5glAyuvfnKeKKvqTChyz55FqwLkqseL0gr3jXAcQg1wYy6bl0Z3vY7reZ4/NbtDOMMusjFpiCz2P
ONqtVMdTU8Kw2on+/Ff0Duzl1robPP+GYvniI9bHj5le03g4t9VwsXTzMFrLceM6FSE0KsiACheo
HoYgfTpMwdNGCW+y/qcmfg/OEm3XKheu8o+Yl6lIWIDcPI22AN/t2L0j3VQJWOko/D0leLxd1e4X
yeX9FUf4NN9l3VxKIw0B3fnrT8yzai3dtKZ8pKv0FNv4zUrCTFBdSrfVCWel3xRuuTUwW8A6bsqX
iFphZud+al05QqwWUge5plNY5U2skqa3NfavBICXrm731P0zANXm3RcRXEqjZ5qB6wYZfoeVxqIu
u7AzGSLmPoDKinHvPN/I0ruMgL3l2xGoyqLDGO8xeuweEwzyOa9vzXgNmeSAWzrp5I4liflb2JEX
wHNUtDhembgY9PchnsZzqpLBq+xoYYE41UciJICq4VwMYdadTFyryZS5TJGjRM7dBC9U9JctoMn4
uoF7EHGURi0vHSIBubHfNlk2JBnfyiOhCbQTOeFSrxg/4G7GfJ6m3dMO+MtKGt98KQ8jglNL6wRa
ZMdQNVV/WChPEpVtvNVkot6Msx/f3afaRAS/jqDvrB7CQdRexTS+jtKddga/97NpPg1zQ6wgPU1c
TiQi5spnRqQ7oem45XpSeBUvTrHG56uDZEyFQB6+moowhkbdqYluOpdHWW5tGlCy6mMW5VduJrbI
ItSKqCA4TuRnppA8yXlyK0yY+TUtEQHYFGxsyAs8gHMmvrc8fekSzeJczf8R9lZ7Q8AKDVTpWycH
WZODJMIUW4aPFef/3zeg5OyO6wlugk0CyLAupA/ZKv6RHsL/Ha87HQPbwmlwzFcyFc+h+VzsmZoB
BNeWX5tsqPBaASxXzmQfNs6uhYQLmFXwrf/rGPmK/fE3nNUNubtW6Gu+JJ85dXpgO7dYeqBKsHXt
j5ExPhphedYAtVu2HQuLtab5zR2MzugHAKkCsVimqG8HMRn4CCIm9y5t7iNwMTVXHqU/5Nhne2q3
RfAVvJ8oT88gWUx88eEjK5lQeKDIlKmShRW4Wk/9GVEqwO8TrIvMNY3keIY0RiFcCRko/zVhONhw
X5qWdFoUHO2T4g5i7q3L5jV22tbHqMog+9Sf8j8cJbL0If4zJTitwehqxzhuHYqmk07mNrgApTQa
aJbkMcz6Qv0ang5khyEhs9zwC80PA4ylcYVcXZ0mCca00Z5wg8QyvNzY4Qk7jqz5K/J7sXCgqBhl
RD1uD4m9xqjTk3AXjZrv7CRlr8nGjd9V10EHZC03YTufq82vqdOy7hI1GMI+JhhcfZRg/d3yQ9V4
z5xMQBCkPrC5ThKhCqh15Iq/lrl06JOo2EvTybLrtr7EF2j0P7iSqIvRqiUUm8IH56dGGe0ROMjU
Y8aClfSVs0nyhW+SMbk1h8v8+750Tw2IhpX/zVJE5ZkAxi0NR0ALs8aYH7I/TNm+RNZlIHm9QOJT
gW/NP9jfrvXxcOBMJfNVqRp/OGASDscYixsREj79Jqa6jVrNqPcoWL525PAXrlB7YgsrhtrWN/PF
euN7PqXIMdZBZw0LvYOreMl6YGHbgtJ2SXPrGiMxAW+x+2gFwipc6qoOFvSPKd4COAV2npd2fM+u
Q/d7421Y0YI5fB4SwDbZgJrLZSXuv6whPRpU41mulOMF++zpjGXd5KsaqV8ciSMKRd/7VkQhUWaE
cJ5DCHOHeUvg1QBkOaVp4UYUNLd4mC3iXWq7ErjNHS71uE9fEwWoZsGO0WSeEBIcCaPbKirbgswr
m86rjY6WBixkHoyMD1E8SEsfQqiV5Omg6x+SdTd7SDS/lVg+WB//jyXN+XFbw+gmY/tBOO0psAKv
yy+92Wi7B3MI5av4jBHlE2n8iHGPph+qxaGe4S1hK80VONI4IY5F3DgqTgZYsxgkF8teVRxhBJye
qWvifb2ODLLDkrgGvS0LSFb8bBzhy5LiXiwfeYg4xRuplikX4zWwiZZnwmQYq+wodQS/8wLVL02O
QodWPbILR1zpK83fbOsR1RWGze0LvnmdMq4fVEP2rodUww9l4AEb5WcnJc+RrPXUD3Q201Epowzg
HJbMM2EfO8fsF0eLo+C8VBhGie6dGKwwNGE1B+OCUYX3FjiQNvX2z0mJklyAnciI5a6VQ/tdQnjQ
sCjOFvVXk0j3sTTwXUyc5C1TcXFWyoFt1Ho2a5IM28a1g0tvwnq9404t/Mc2PZb4ovJLZoihuBWh
UczncjCw7DJP/9NXNfrK6ElXerIMWLlP2VL9/sSLjOx/QpKVYAQpKl4F0dTaovI7HmRXpq8eYyY0
6IfFMlCp/iVERvmisl0aUzqzJYdei+oE5qiQvnt8IybhMCZGTk1g+eSnWKjU+nabi+ouWRQ22Nak
hFJEmIKnCM9jF/MocwVMa8HpZwb5H8k+73JQj0eBf2p4TVN2irsO7/fEYBBdS2BQ+Ez0gUdJmt9y
IbysdrinkN7som4e21bcm0S9ttN4IeUfk6GkyE+Xn4VkHlIJPz/LkhQDmYyy3skuHSyOwpw8VXdq
kwRV9zqzPsvNo+ZBYgWgPjHC7e00BeIBbgmGOimsEQNjDhrwtzDbsivvOCWccEXYGoSNfwnQ9azA
CmTGAVtxnE5h+aYbbjnLlDMwX56jCCDyyWI1wmnxq+BZWSrpJMZgaVDbUKz44b6+UPJTP6aUm7QV
d+VDN4+gdf0efWuWc3ABJL9mxmR2CLvCJKxAc9Ynyov82e7/iZQqHAQn7eI0xFxXF+e1J5k4CY7W
Bf54bmJ+8Ubl3wTursBSL8PEiJu1hMZv3g41F54c9J5Cfq1ncGWt3VE43QLdiCl67wftUCG0giSo
mfDBz4a7vKoALqr3+9GOdMf8yqogB5Qn5ggWVMMYUA2oI0kUEPBaFqzdI5I0isrb66Lol2kewvLO
EiuM7Rq1Etrkf4agJYeymDF5j7ltDAL51f91BHUY8qxzI/fhUFiBpRrhNi1hT0rcUOTzuqDAU9gA
a1FCkwT22cwpl0OLyAtZKN2FGci13jGbwlEpOuXQSTvYjBWPAZvAcCaozMII6EMJjUv8m+9lNyPu
6pBS66DbmoBJH0PL8KQuHFYmv32cFlQRCyx2gemKLNU3aoqSX6MV37RuwOGARV6wXoplvaxSeg0R
g/NS+JU5PvkumWxeMhjOaSJ+rFG6oAlXLFoa3h/xfl8BNyYR2ODsH01/a0OKQ9Ejwq2+NTkLrV8S
rToNy/0lNU+G1bormU8odg+V/LaEiUsvs3cWxx/cBkSC2dwukcpVIssKkeUZ9zMwg9PCE539IgV/
bJbtwLdZT5AVUNH9LmMzoOTfQsZfM4Psnni5gcY0YSibVXc6T+dOxhwjRGd5egulcDL4oVfxd9yu
F8OhJCdP/BTcdiOe1Dg/WTaVYYzlnE8qryR943eyKa7wR8ADiuUO8Ffsy8XGB4Hdd72rrrga80Xh
MqOTiE08HO07U5OGKKhuZoyjb7PpOHU2899MuauOTnun1CJ5xZIDuMHpJrj8NUck+eaOhrhx5sUl
Q9SkJa6kJQ7kDDI/xs95tnVN9JaIMJmlenEgQxczy+i6SXMgFRep6BwLqFHD2aPoHnqs3TtHgel2
s4+49gOYZAEwVMYaoF4dAxB/SMQImWggJnKvPKSfHZ4CMvrewB7Zou6KwIeOKXD5GpX1Pe+Hivqa
F/UlnYgdrvvFpLNh8Ll0AvDj+EO5nXRKn3XCsmxeQ4RZWhAUaqFrMcz+HXSuB0AQiwxmWgzG7xMe
cUwJJhFvcFgTls2kFE9TB2FioynW1ZLIrY6Z0t1qzJqrPCEMETVLYsxD0YvOpyxvHwy676lOPpJT
rREXW7fzBAgGHKpvsFW3+GXT8YshGr/JyKGjWBxxJkzHllskcXfqNpWfGuP22oSuuFEpc4jDXP6X
62xcCkiHIm9XDWVcwkuMC+m2BXEhHggjwdvdvAUgnoAWoT0wFtxjjCaZJV+W+NIJKWo1pK1K+xwj
6xNY4zsiqjimx8PiqOvoKfARQUh4i1FhmMDBjo9nGtECB3Tz9s7BkdF6keQ8PfyI58VbpSvpSRoK
plO2/ik7oAExaVumanEtkC0aNy8YejVfp7OxYUXc8OhAJ/K2M5xyNyXkIaOBJl7MwBPP30mWeTho
PPIDGFMwz5P195u5DQrUmahk4w3YdxM9pClPLPllW0grIr+WNYFxQ6wbij0NJD1ceZoA1ogVEvWp
xg7DoaQHCVH6u6hUv/J/4wfP5odpznjfD43T1ZkfZdieQNVsILS0keYMjK2tT0XGmpiX1Jxui6re
kfIxwhaoohZ214N1yTjip5KGV35+pu5NPcgo8hp6P/uCyFTN65/SZ5s2BpvaSN+aqVOr/Io+hGHB
eUoZAlWOdOIOG9PbFoVY79sQWKjYXzKrDC0YjcC4felSx2OwXSxeSJNhkd1LrzgTzmDnkax0r0Db
TKPeT/dWRNAwU2r54pIEVlIGq1fFfDgZo5LV/SuUi9/H5UONkkeKM2U8GynsPjbNbJlca6SOsW9d
QK7w+2mG6Ohb0UhAlKxLwM2UK+Guxp7b5GOI64+KJ9R46vn27BHA63khf/2WE/0M8Lc0r12TX7c6
v5g6yhd+rX7EZBDgdEIbsitmL3UDr0z4qS7PBuStlvWGiqe5G5H5CCgSOk5UWoIEL1nBZiyc5z1d
QyoFKxObutrvqjgYCEtIKRvVc1Lljymqn3hvXlq5vaQifnO6XCr1JbLEElXlIBw1y7iPwnLXF/2G
U+aWSri4CKQO8KXqzcMZpmeNa3Az6JEIOfPBPignXWkARdBhW/pp9VNydNDTdDEHSk/zDAidnjRK
ivEDEZiukVR6mDfaZ1UMxfEbhZOe4bX976HIiN8OjNFJ9tLa6pWr5nOpuY2ktlJ8CethA0YyleJV
6aJL3FUXCZdgdoNTtJd5HyMclp2kkTlzpkk4b+Z6sW2V1ftPSYvvJVTSyQobWz1L2jHwwE94KkzI
vCQP3FAnYD20TPfLNfJjQqJJ1gSstXLR3/3vbXwu+bJY81blGqxTG9RAecQe18q8+tTSpBMZCV3z
Rb30zW7mneztollLgBHCkajlXvp3gbdQz9GpArBvsSXqOm8k70BOS7Dn4FyD4+edfyNh5NRL6yz7
Kha9QcXAYRAZJmQjogHEpFVTrI4sTxNKCmjTiXZAOpB/RTwTxZTuxBOjLFS5vpPJylzTWp9Dv+cy
UgdheARIKYtLSH9fl75TuXzLdfrO2sMwxE9UqleupdgX7/X2m9650CTi0R0IaNQUJ1blOQOKqo2k
FtLsWGVCoPd52NT1pV7KK5E43TiVFjfuhJQGSQ0po8SyXF2pxce9MSuWhktJF/+rsoev+dpjol7d
bS4mLwIfcA5AO5lXj+uksXhM8gCdLDej1OHMFfO3TJHGSh0E1ZGGwlC8UoCugzITJK+Lv6Xxj1iH
8SHF3x75nd4gmMIhtGOE3vV/aDqTJTm1bIl+EWb0zTQgIiCIvk1pgkkpib7v+fpaXHtvoLIa3Lol
KeFw9nb35azu+FfHJ9OCJpeOvoVJmqDxlFFBos5n9VlQr2iYMe4OkA1DzSvjUwOzmmHWWvpmmikl
pnMNrhH/r2ZGFp/nALiwx9Tr3cNXfKo08ZyS1OCgmaPusvYQ5OkZt9hRHyEvWXiO+tknQskabLPX
8dfwGG+SQaWoDGOGwROnmihR9CuVsGenozbiludXgJQh89C32bH+r8mmwqs6kRVvpbccvVDnqlrB
vgPTE0UQsugO2NoXBZNe8sYUH/dOEzylQT1KHYrChLFbi0+RAKuf/y4p8akfYWQs8hFJAyk97bhg
SUzieOcEW7/mAlwtGX6s7I5Wtk3wKiSQxld5IgRbO45uE1kHI19YrHH5qVUveJrkyeIQ7laFi1Vh
MKS6W46x0bHgwqQsmZ8NwcRR/Fu5GvoEDN44AFeQQKLgUAj9GVuSTDvtIKvX/YeT9mti/oi0rwqT
Emubgq3cyPWYVFPL44+f8d/8HayiOyPjSINgVhtnKi7WdAfHwmUTQJIYXlJhvIrKeMkRkbKABSGa
DL8RgSsc9O9ZvfcQ1ETWFahXw0eiECKXYO4T09XgZkjAPNH9uQpT44DNLfaEn3I4+Qtb3bL9Ahl5
lPIW72a6Ndg1hKBeqRlBxK4pNDOpGym/xOFjKttrHpqsP1H0eZBBkhl491J0x4KQVMTGqa5ukj7e
eqzgRc+gsDYffCSlego/1TXYvHQPKmSeeYpEQhNJlDkwcEixnjPyfeESHSPSOA0EXbFgIxMZfq0p
/oIXXjnqXXmcj907RP6e50dLkKyVNRdcmHtusZot3PqCInLjFuKbTnpoifdrv7dIQb2cnZKJxKW+
bVQJwGd0rDhme8k8qxILe9dA7ZATotKyBAGUfq1yeus4EGT+1EIwfRYl+QyKwuxteLjAlurkCCNP
XcmGjFi1k+wzEv9LZe5Nu8ob5MDAhWoml9tB0rz32zSH/cTikYYKBjB/Xb2DEqHVvdl8Wc9YpKbh
XECideTzmHul79ccbBTV9YhiA56EhPFL3FUd8zdYmGEeeHhJtqA8dMEGSBOpgNU6oJHuRSCN63ir
UqFeaw1ZZwSsEE4FikfGLzOwKdKm6faKhOFw3aPTJIg56c3VWMtZzGZ1LHbmVhgPmneT28U3Ne1A
3B7X+bQ+ca7llnNp6/BzCP1uewT16CCRZuayeDAeIh7fWjtUeIwWoD0TeX3Ojw6MmkX7hoFqTYB1
B5Fnvs1WfIbPtwFdgTeLso1ivlo5jZtbLRtvfMDSuTgkcUWBUkFqPgUNEB2yQPN6xe0WiMRN6ZW/
68+Y63Zg0z36bOToYUnFTVmNH+myYW2cGxBs+HtRKZyK6QEZMPlw6xCBkIJXWiqiT9IPAK9ziwUx
FHdXffjAmfhuYXxRNvxdfy8ULGAZvYbMM32K0xU0b+t8yCaxzN2jwQn00xE6ByP0o/42o/k4isuF
lgvlZ0gIfR5OWBBnu41pFZMcLaYQW84dgeQOuiHM5BRtn9axHJ5PBaMWOZdiQGwDR5Yba0Cp5Xe8
B6ft7kEKhCUBjg01QZoBXxC3Dc7pyux2IVC6VfLpsPiJoy/DKHKOEgxQ9vauUEuuWBM9IUhGOrug
hqEEHgpod09RwL70frRG/oqFX1H2iWTcQ4C+qwCKDr29fzJ+i4DHYZCnHrRbE/UdG45tqaErdiR6
K90LVfXQC70vN5PHjgTgCN9Tqvb2AQJkhHcv5FuqKmAN12+pSW+nH8nbolpe9ag/wd7wV16ZL2vO
Xs1v05uE7tpa42UxNmnxa6ALRaX/pfGVoHYTzK8K5+Oys4wYGjRBQYgacfla8HoE7AWgk8nxl9Kt
TrgS+Tj6eOT5go7aLOmaNAbpnx/cS6jN0h2thOPkxHLyUdrsbfIAxWX9yH5TlmTFpPpoMs70AImC
UBbUTZG9SGWhQgPSSYVdljJ277tDDZQf4hUcmUMPJ80yJL91rsfQrK9CQ3cK9EB+ki0VG2AvryW8
/JKp2dmvTkiJ2sSo/8ceSI78Ws0Oi4hFD9fQd2wn4ivFP6Wo4zYfPoUwnNXhQZzmEFqhr1SNrTJU
Y11mGzfhRA6M+tbTGmowImKFyQs2g24BR7UmgTDp4pf61ZAK1CaDZ4cFTu7kiM80OIEl2FDio2dr
LLYUmzvf9zlPrtrtSM4fQ9RuYH5S5osIULIQCOfIP7Cxc1ac8ni4bZOzwYNEaScNcmAOcMdUG4on
yCMeGO7Z3lfNu2olAp+Kp/OVKozCaVth/XySM8mR/EA5k68GVJ2ydxvL3cTQ0LPCKyijlFPw6mW3
n2S6Yf8WHINY5Vjmc24xq+eXJIWcNJtALN+agMGJXSSWrqb0WT9gTkJSHvEmxJmfVyHLR0pyhHvT
dLtgK/M26sO7FTM3UrS9mlAcyQ0BWskKchhkHMAjPgMO0JT6U5XvVf+7/5BrKX9lrzodLoUZXfJ0
Oo8SIdpQd+qYE52lULuMp3Q16RUZDi+N5nhgzhARuF/rJRJvGrs9pwDqmYZpOx+WzdrWUPIXte4F
4dSF+aYqhbMoSx/j0M8Bvwkq1DXIG0+hxA/Zg9kCAiqFbMkFihvdWjE5yn2d9pOhnY7lYvg6nMKu
mhz0H3kKz1gEj8SfGkyBxHLodz004q2FvKbjmZb/6IArlwLzy4k72UcrStv4Oa0UJbhp1A5vCMXY
UQo11fTNYgbG8mqje7bEvo6wWBNarrHgLfW3SIJU7IjT0beKcMz4tcbbEns2W8zjBg9ze57M6Fzr
06l+EgkGJ9lAaJ/8aGIEslwm6W2imA4dcnw7eoj1MNxbJycDPOQB5dKgL34KIPtFbiAlyK5upOOn
fEV1+k5M+T0tlwmpaWAu7wEhPYctbSMSC/d0KvyMPBeGSAoBF/Yh1hi7Z07NZPDaKPPKsKb31p4V
fC4yIlXshiUmM8qSgCfv1DznFWBy47iRN1KIzmFj3GEwWjAqUKBLXE0lrpYH1l5mLdLHIJgfOV0J
B1CkrhrVXhbSxAhiuDXWZnr8vleN16ulDXBqfxczW+MI1uVbjYpTn/QnITypsnKgzcic6jMSVLka
5khdaIQ12iMHPp0x/bnR4ktMN/JClnDB1ULm1pi59AXspjGvqv9MEdKbqR9op9og7nE9N9yQG0p1
iTKD5UNBkd9GBofAl2yp0Jqw5vazq8pcMhf8WCI50OCjYiNo2DrqCGbHtTVkSO5hLt6rd05BA4tI
BH6nY+QWLiygaPVLDpw4xNvkkpEcBZVmhLBrWbgA+rG8Isx98ltnM1BPq8VPO9owPoroUTbFbTJ5
Yb+6KNulkuylXwGJ1bjWHCuPtzpFxutwHDI3chZkULrmmNx/W+1L/voFAc+ZGbmUYHIMJLeq0F+N
ILhmBzrUqyTFG1fMNaDF/mCOsL+3yS/5GzbhVFe75FdDjErmy1gaIKGwfXX9QTGpViLTODYltyCy
dI3pVWfiQG7VVB4F7KAn0lm8h8DQJwY2UbbOxdb4NeK2lBlBJx7mThCpiIPGWulOXAKUxRAmlb+n
ZiEOBXUO0BKpV5pN+FRmvyRio8oBqyXeX5NTIVjFOYj5MOzQQFcwi2KAo+sDXzD8WISbTUIdwsaC
MXuathWWJoOLWfJv3yD6UqHjxBpN7TExXCEUT0i9vSjvABwmO+4whthv+zU+xGxcGReTYr/oLUAD
jKCty9Ga0kr9KsCEvqGJmGDtKDkk1R0KUnX6g7l9jLMvTNtsKHGacngFuHU91iZD1F+CsLlm7zbV
jumUnDrTNhAdk6t0UC+x9UtfYwXcXekgaAjtVD/nGitSN29lmBS03V0rNxPKva5vJ93c93B06nTX
EjQT0usCbZDmuz6aXCYzmbuTYYV7ATA9DUs0F9sdMBn9MfyHp1WvR2Wfdd1L33zmMHvoZfIUv5AV
seWZJC6Wk8maszrT9jMHGWCc4dwF8M4Gww/3qnfl84zjACljoxYMRCqQktzHAARXONxHkrKX0NJN
onr9LnprWDvogT6ZXNv4o7Xc0aLVH7IqtbCR+ANn/M2SxktC2Ec0thbiCzpULUl2qq6Wjh+pkQKL
7Y8joUpxrk/QEsjMsyLv2pPGg9G2JJtHXAYzyVFbMb4y8gdFFZyUaDyFJjU2afbfmdoa4iFr2s2S
5g6LPgvvHcKAwVM4VMzgF+VlVPDq7BKleT3IBCXcpwTFE75R8gpU2i+IAxURn+ZvkW7UYdkXDeI/
hqpoW7LuJaYsjeZ+XbkNlq+mRDhSnKLcRSNgO1mKqNZNe9pSNmVS2W1OKPEJx3k3bNFXci8VDm24
XPmGXYUbtZQXWeJaVsm7s7UPUt5i0yCqzCXHIFml4k+gLcK0fusxP+lF2a1sHhBRnvQuhVdzfvVF
ZWvD3VQQQAjAazCwAxkfbYxnlrexn9iYOEWEw4YgwkQNV6ymB0FHKg56PzfHAxqbLE9HtNdTjDG6
cOeFUKkgY9fs+Gx0Lu4Mtm+dW6bUO8eFG+4my6RmbPZc1ph0GLL6nUVXxHkrJw4XYsarbuB3yxYn
Ke4dERLhGdXVRVRPbRV4snYYYmy5FIYrf7I+o4rJD1Lyrm7wN2Fo0SB4AFSgTKOdqoOFobmTHMrr
kYflXYq3Lm8VEOPO1/BVYu/VsE4LRC4i/MUBExp9V/wYSj4LcnjK4sjNgbLI/JqTzN0Jl9So7qOS
3RcQXCYaJ5W3aXYrzxazfHKunlOYXaSeELj1Ne8FV3+FoWovF+GImYdQCtnvEUIF6A/cgR2FPQ3L
OjtYZieuAmfFaZL90E/SSpiy/eIrgOfZ5D/aDMhLA4LC2jbfY5fsJbT0MAYst7G8xYKpIUdIr8Gu
pqQbL8BOkihFIwpJsQhMAJKx2GEynUrq0WBvhFsZ81yzl1MqEQRrl2fLjhwV0uuVINlZ8cLfcYuo
FGwCe2rNC757ObpE5XxSuuwY/MpEwXub9zI7tQtZfRfGihsOI8W53Ks0tiZVvZcibVfyBxXGrzFg
pyOkp1lHFDMvLSYhga4k4Iqdep++IYyPMFNlsCZ1/VtlUgizcUeI10UT9wryZ+ptxsMcy6yybYOI
HxA/ApKsPSh6otxyg2+YWzpeJuwDXW+jmIW8aFCUJhUFf8SatuEE5whReS+EXUeahI0FxYKv2XYU
ZtSUyRDIwNFs9JM5KedluZpQacQDHMzYih9a2ZJvPNTvQjTvofGVdPMRNANxlLhlF2E8k2d6ZvTk
wx8aw+GrpYoTVEye4R3srlAkotK4gXmlQiS41bxFeUZEVz3JATHg+0iUizGCEoiw+jPg96C+JLW6
e9SrdyzTNRUwkCI470tVOZPMPOdnwSLKRvGcDVyii3dtPG6i0yyyjmVph2epKqHwaPierzx5A/xE
3slkpTi4M1L2KABHMHYSdJ4621JGwshsdXbb/eKz/1LNT4k7NacJS6QKtJF2gh7vRkCB2NN2/aPt
jD0HS4uvrowfLfqt3i+vpmqx2NyWqDzRCLAhuP/pjfrTf8gMv0geUaUqLuMTaC31Wc21JVaHQGS2
uZsOmxzSCos+Jjo2mBuoUttSoB+FVgYFBz+Vx3Ue4LX7k3VgkYSfeU16HpfFbNCGFhLSZWhfXTQN
vRwkmj2JS4tBX7dWXuugBsk9UK1abZYDYU6ec6oBSW+Q9aK7l3I2IbzE8BSpByyk2Z15WIx9rhXP
BWoYotBJnB+VGLMlPX6kW0MSVcmD41Haq498/CR4g/gDaBZ7S2GabKKVOnzXDPJ0QAlrFYCa4uSL
0BnNvUbycFUmTRP02jwmOyGx1sVfD2Q8BFrKo6rRQU4VBMCJDuanlMKc55oeWMM7FsV3yO4T6obF
ryIcqRNtXCo1wT3SkXmQCKCrDZyO5BfMIi/nD1xBpJvhB61rnZyu09kHCd8Rj6DDTYNtraZODz6i
wMJVTiS4xPQ6lvVtqhGg4GUBXjlHCPtZdqMPhaxM+gcDDzYf2GbPKLppdL1W/1eYGdphJ247HKoV
DtVQ0xwtIy5jllhK0w0l1R29F2o4Xmruu5hcrsWmAwfm4ffMKPjDFovLLnxYNwwqT7QVnpnmFXxX
OlL7GNuNwYDOGrOfgr3xD6YHzZ5Sa5IIkJiSRo6ZaqeS5JH5kiEOO6NXX0NbtGrEsdHNA/rLOorZ
F90VcLiO4c94zojuPGUl8bEpyqqfVbivBOOYN/lJN8bTpEDzCgNHjmc6OGB6OTnNWImKmB1Rddlb
26JrfDG+RHf0Sy+9sjIwonMZDvuGFoIeq4upvpVI3VsHlL97WyvXMc0uXM9+UAR5Cksye++qVOlA
PuJz2Fb8RAN+oq2XT/JjaOc7KmQsY3usw00SwNCHdp7mCPF/R69Pi5MVKdCRppNk95321kz51Xck
KFX4A6DbsTDS7bodlO7w5AjNSJip46Hcj2JGg4bI2it69ZH8DNv0SRjyoQ35vVCq85hs95rVX6z1
nzisYCCDz2s+NZSXGgAIpTq2W+03JEhmZj4frTsBOh5lhMNqJCwNvExqD03LRUWW3QifE+CvbtvB
ZVQUlijU9CyJfOB/akMj5RJ2TiOwXPwSVNZaGq7zK3Mtu+zmpqjBztycWU1uoaiM85cQq59QF98B
luZgw3HgAb9DhuBLBfhFrkQyIKRtOyIOLRNmDQcQL7lZWLuxmJhRXpSNOy38Q6Ne3eYjQJvsFlnW
NY7bayHLF2UMEAjh6lwtaXzQ33CjzpUoR0gdxnKfCigVQPMK2qYZCmIu31ViV/K46wdhmy/tTnWu
cUmtt0HY/J+MfNWAU+OuL92uxvJDhQqqYQIxO7sDb5wBX6e2dAA0WPLu15QuDDMybnJYbOQTJonY
uqihdBp3iMQNhg0hP4tLemkKAMzzNnhk7yzhAcIWkguqHeccpUxQdO9wTXbVjeiN4XdhOXBGsdHI
BEFM0J90N5kx5h1pKzDJxBRthGxc7O6gwWIkJL1QBh+HaEATiUjl0DWD36opXEv9KCjlqcNJMe80
Y8IYHUInXalQ5Tc9OiGnzCYB7EkaSxjqY0C2zIy3hlY5KD2qU1fEskG7rjc0LN74n4/tDwMoM5fB
PGKTDnpUfcTq5EBm2Uj76WYI6kHmxZPjWzXjlAGSzPcB3OiuonmaZkWCJhVIq43wE68d7vFOy/zu
H+iNYD6zJi+PXYNVVdoXm6i2NZqqZeyCtMzu1Ma0l+wBpNDIyRvQrKzjtgVWovXZXf8PGTZoOMJp
VEy4CYSoZd96Uh7Fb35gCbA3DvJNhV+rUwBJp4Qh5fxgXswL2RIXywUViCupUtYuR4DQnR/nwjYE
6NfBqF0358isqsLMp3nCjTFXYDdonFtR99WKWspFOpfxa1DJuvOvQturMaVKh3GX0kGRUmrNRoDW
K7okpMOPQGvu65skACPWtOCeGMHdrMW7oGb3mpLmlpdD1c4km0fxrlXZTZTby9AqpyUT7JoqiyqY
T5EExqMKb42tleUtGPVbs583tjiXruz/t4upKn7g6OZCBNaSelMgzWN7zEYvWn4m4MTlOvVzHeuq
1W+jwTwg6mBWp1pkclnr06+Nm2MvlwVANHYZ1RUTIkcFgM+k0+/SwTwaJHOxHRTsXBz1mXB31LHU
M3IL+TW0Fpvok0z4mLw51+CZUZGRgatkRWlUWZpuJ5KdjBycxK3Tc/JoIMBF82UAySIh4Yyx6HQj
lj/kBr/wK9HcjbC/a+XbJCHC7pqs3cZg86EeoAXcpAR3AzhDAga6LJzM2tEf8kOmO6H+woYU007H
hhyL+WCPGENZrPK6rQlOLbH1/GKJITuB+ktE6IuPtE/yfS28ZLKIKZDOMSJv04Nt510Z4BaJa0uj
FyMJd7fGxbW57GpMb0kPgoo9Q2dd+5klkpR6+6sGuKnHrFchHfZUcYqrDhqQicWbKETN2gu6xfCH
C3BoCEdw9xSVrdULm3aCSw3XlhW8RF93gnWEHM60Xtcncv8lxOyYnoPBSan4Ef+wTFAzcz9S7diR
41BywsZ/Mb3ZG/HRCpx9RPKiVrfnHlxZa+9ohjzQ35SnG0vLfQkP8gzFX8eDHE4btVMesSKSg8aO
+Xux8r3iQnZYWDzTG9KXOKezwqNZGQfFYLBcVpdtm/q1HrnJLv4Z3xbmw+RB8og6kYgvWoqFUkPl
C+PH5CcO6CG/wrbBSvlgKMuBAB5yhOIkAX/24Q23w1tM2uu2Brv0GBX9nu7rSMXLcYLBuQvDeUe9
dvW7ZJEOLsQQgcRfU7shZuan+yTQfOUen2oGKKnfhcxVFtaKJFs/E43fIv6rFpa4mFwvoniXCDtI
2GThWJSyzsb7R0MIFBNuxStpnifXtA7qBiOb6a5XQkw0umm6VHmPerRN+dLMRIhyojXsjPgE/MXK
pRK2MWy2eEA16BzvY99AkrcEbWvlVPqiGAoFBVM4oVt+8vxjmuq39ZdCG007A+2UCc6CE48+TWWv
0TGBP+y0Cwb9MFX4qyauw+muYkzGxey0EmDf4jwsomMZNnCPg7XMfp6WR/aZxOtc0gR+8w8oQ+OK
vGqrf2ygKQHsS/VGQqfbb6xvKZ1rLXO4ya/FBqPlR/rsK/+az99pg+yIZSbYWcMfdQltgS6GEIL6
TI+9Mi7bNeIinRfKtimw3UbSr838owKvnZOlpYZeJN0q9AzYOQZ5Xgs90jhPyXTx7wNHyQmAwcg2
hN7JYQmwa1cZtkjenhXYjbjABISLAeGiGySUzTvXJtuyuXS6eQ6GAo6KCkcF0VCUjvXX/lMQXlwp
mxnfuw43ukJLGZdhRi1iU6ShDUcf90KNf1DPaJykXwXFj92wCNunivhvys9adycoqxwSuPBIkQHm
R/28yiBp+x2QEeduIWhVjB/I8dS8j6sR7ImrMGMtWT/GFmFgD+gouujOpuFSbfyYQuEYQoABjmmb
k3gR0/kkNbLdsDMwRf2qEv5RW5pKgvWS0YD74U4BakFGCXbD9CeFNMfWFJ+MYuxz2T7+40b2X6dg
5iaiNwsT959LTCgTviikcLqaHlP+R/rJquNrXKtXSFWrWJhEijA2LFZYXSD2gja5sEW0uWkdGSxY
PiDkOg04rXlvACT9YPSw8l1MHGCZ7XpN98LnStToFMj/cvr6MGlAztOS7qrF07WKpWtZCNuptOy+
RaELYLQJ6WVGw1A8NhZjL51k9tuTEJ1FR1CfIm+XFonH7NfItJ4BoJu3YPjCsT4Bd3GKGJTYck3J
yMtg9XVr0yv/IJx5Y8PYPL9L5qz8uZUSffOj+GU1uOVh5ov4H+AbU+vml8/SzN/USb60JXDmetiB
5N9oJQGeqbl2i0Tn68yK/RVZMzCu2OcptsJiFz7zo64O79VNwXYFyExAZl+Y7Ujg+G+3OjTg+gjx
0x2YQyOwFXM9uRXyi1H6oWdBltEG+qKQu1Uo3qW0OL1EMD3flJKTcJ3U4bkaJ9yW5J0GqcRIScJo
KoEiizZyQ7KYH7ZpuaW+qH9OdcwWGjVFIJYKCi8JRYYazqTvJAs2pWZzcVOmDvAwhOgI3xM9mNiO
SO9lyU1BEqtmZ6wMJ21BZipszw8kbG1gPmkd0XaRnVSuqtHIPeXYOriN8WQr7T2q3kZq2ROfar7T
UzBeBemWzDyZgLU73dfouECuwK3w5jfkiVbqCSPODOtVyRRrF9txtbDgTSLN4NYlJt2q3ayDaawh
iALaG1P+kt6LBL+eH3MZ7jOKOHBSnKo2w7ySnHQ6dSK+CZILhPYoq8TrNWw0Pwq92ZU6yHCa/PRJ
3vKC/whFgFixMz5ZiQkshYiydKxK56NqAHEw00PYVhBKgKTdBLV1hywE3CR5Wp4fbLqDpRDmuRyi
kHGtDcKdKdkRNVLMGH16VdJy68gDl3UqBIr0bVXdMxyGZyrmT0kyHrW4iTuWIm3pEheGlsGWly1d
ZM5n2D4UdPK1bnfVJGzTNVO+M3QRX507ycmrOa2VwRKZdzaot0c8nOeyRLnmEzQfwFA6qppDJTwW
qX4Mh6s4aw8lWh5E/oPRuItTfg8GUmeQ1tKEm5dx0zx1wllOCWNO4KpWXAOuQdvQ0dcw8wLEXvpn
m29gwDhrjYMZNL75Kno+v8LPkcdTIMRJDe5Wx7gWyf9kgUpBnY8X13j9NvIQgN+/Uc+iTfVpEKdT
2tOTRoxN+6KEPB+Co4gEan0FAkfEvJySPxarMCV0snQ4qi1NoAGfljH1JxlzM76OSdqT0+A/LZRI
RXzkWLoCgPj11qBp7wDFScFXA5tvWsOBh/xfgSsALb/q6g1Vpc2KYIcbc4q8lauj1f0588Jf48IQ
IfKmgewd5NaZAzvRxpePI4YVKqS9XZWwTKw2fv6pFEqB09+DSMacO1n6GS3H5OcUkshIo8uID6Pg
AC2RjDD+q/yga8zx3LF8HWd8YJt30I2cIpeIMsiyqxAxS4dMEnmI8DxSgl5VUAYGsl6gYbjhJTsu
1lt5QMiM9H1UQQRISbLqhjsomZdbrccuZSxdBvoUOp02tf/t5pWx/W83b7Emqjq4A4WrEv4Rxnc/
96+qTJ+GPt4Vr3Ux/m+1GElVcuuEoyDblz2b5uNb7MaDOrTeoIsnQLIbq7z1HBQRngtRwsaK+q1t
kCMbL4A8oHV+lgV+olBrQJM9Q/8xXsCijmfNkM7JU7i0aIcR2qHCL0H9my3ZdtZpdMAIkaakS8BH
UFi4wXnHDuVhmcldJYpyrGL9xapJVOt7m0DG0YVrwMNLlcdA0cnCXNoY9M5z1+55bZbpq5IFD9yX
G9FhkKHpt9MFHzO3MV5TbVep94SOEnqVQ2jdorEbyoKytz8R4SU9IHzab8vV1UJfxhTyGzVGHzJQ
xTNe8ozjdSMudSLPTy7H4epOkAQ7l/UKUspEv61L06p3UDkP4RKfoZ2e1IpuNWf+lxg6cDMn6UHM
qcqhmaeDEjlmOe6HAZBKke+rVcfBuZdyL6sIzygziomhHTTuB4mk2EnUe5OC6hgcq7b3615e2ZSc
5M0WsoJdUZNYe4qEsyCRd6c1JVwiCMu7cA5IehI6+U4IqTYIvsCaCo0+R1jVpUU5J/9ulqRyX1+q
tr2YRLJAQSwL3dj7AIKNsSE86dazcm74uTao4wIb3UuKaV7GND9b3LUHLyKX0PSeueDGSB4m8TXe
NX2EGdUpZyEEJd98BQX8rK/4Typ1noJEbzWqK+IwaM7xCDwNk4FY5iD5qTLOgR+tQ9ShSBOPNvRd
ZAAOqLk15wLxTbQ7mHUoAyqGHak4zkF8YvN1kqKDmA33WhDuVrY8RBagBKGHGjYwpcYwmtWsvqbV
AUbGyi/D/akcWfwYtinhFHug/bc/RE9+CgzuuPOc7+4gSxZugei4Mg5Zl55HgI5j9TRm7QKC+qpS
lSB/gVNU0+LM4pHhXeU1pGDuW++lzfQPS1QyHxcwHyuNcCZQrMbUuaswhqpnreSvNWBKidUkW16v
YpEYTbZa8WFE6I608JDiS8JlSvJKqu3uDTXKDqyUkzE9agIb6xQR9p6a3NeEb0t8ZdycRF8dAkCm
6KwFJkyMeIjYLXWk69tMoWx4JMo74l0Va9yd/9a5U0eJausNLgQ7RpcA4xdutCWlGqX31R8zjiAi
t/tY40pFLqXhbVPwWL03ArmTX1hZAo22wn7w/h/COOjEuU1HM0MkWbuiG0k7ZeYDyF8LwJIpbCtL
0DYafacKIFL0ameYeIaAu8O7EYkxRKG/ZIGnVKAsoc+W4TanMH0h3TL0ryPxsdLaLTCV5omWKpFl
478CtSRdNb+Eqj2IStLGpBlCCtCeHJJkbM7WzVOuyFcV0l1uNzjuu6HYtfw9BUSbdOcaBN/frLuG
jAw/RrPyu6hMn6YUPIskYsDAiWh7rEYNbrlo7jJ0iOSNPE2xdkE6NgQThhlnxkZJtMoVQHHKvEo6
FRFVSfOmhh9toioWgov6B4ivEGdupxWuyUV8SZmNJyfStYuaYhlAo0elp6MkSFj4t1+EFBZlnX6Z
hGV/6Wtiav7ocPfGGIY7h1oOMancYahdmThORP4kFzt7kUHLS8xxaoqTsPEkMGQLxHbcB7lSeFxx
WEl33AI6jzsMy3ifTgDNBFhnkrhzCGMTaYmoVFi4aGKgaNTAET2mFTADHQXNLBXacbATY4Pl4aSJ
7BM+V1NlgUsfM4s/IodnESqBoFnb/XeStJvvAsCTauOYKNcBaqy3OtgicM3klELwrEuz9gynpBw8
KnfsJJO2IwGKWH6bSWJ/1IfM/nKgyMU4gevjZKcXw8f3RrGYyDL6k5fNwZSPZrUCTbaZMZzqXDq1
rOVrXT0ZFQF9SXFEuT5lITkCsM5W+aem/5OMTNEtpyzrrlk6XSVba8LPnL70WLxQ5vVq8vpZGPpd
rItbECt8XoFOGoSafmqCAddQ3Fda6xpcFY1a9MyOGPQEDUYz2JYzkSMR0jwDGUy6i1BTtOJQuUx3
aupHHzWdnYrjJsYYrBDlnENHpJA3xd+UQmQl8ljDsGRHSBGGxjOhb7YxueqCSVjg5Q3T5Cob/Y1M
vJ101qVDb+wdGsKUBT8lRwpmHUnayrzZhhZvBUt2Jv2pWPhzFrg4ynyoO5rqFB1KZ4ip/5HNlxq/
UgIeqEL7orps8SqjPEfYq4wbd9dEvIM2euR18hyn8UmnzI62VYbztCn83KA7FgC8UPgtq9ccE2yj
7XQoAohdWyE9iFXr4H5OoMcv25llLDV8NktEZvGACyU85a3Gx7bBKAIlR51AbHBjrcJ1HaxJ+Eqr
fU0Q2bzoyL06NpEUNT9ByY9Q8ju5wV1ARfJPHlsnM7SdSWc2o5deTW7L2NXjvjMpjyg7l8AlXQaZ
S2BorwKgUSGVe6lV+wPF0MskO5Jh1xYSSae5JEW9Ofk5AkNpHVAZrXLMNsdFL9+pNH5w8R4IWiA3
uwrEvw/Glv+xdF5NcmLpFv1FRODNK5kkSQJpy6leCKnUwnvPr7+LiRvRmp7pmZGqsuCcz+y9tqI1
B4WgM5UYQnaRRAT2pfw/+szGlHpEzpKpKhHRGf6r3DV/zLK7xzX70wncWizfmH82/xZmCjE2FwDu
iUyjJ21vs5y8Nql4REHHnCih9rznpLYSjEk2N/JcUmFgeLhNSQrXWy98B6qdyuiQadK5sW89TyJZ
KwcdS0IxYLYre7+rep9Pes8imntPM5XzIl702Ayzf4I6343qGrEtKEkVcBjS82Qr7qeOlAfYFOxQ
fSHBz0aF3R+ZS/w/fjXn01ETFv1R58lcmTt74aAjCJOCSUtCcBeKDAyVF25yEmz9TTUcI/CXXeUO
OQyDE86P90iY3oteeVPZmiXD+mzYPrQgUEjl6tdbn2Fhg2XXHu2CPnqU8wDSgg1zNVRchjqAmnWi
zkyOY0LtgTQPCO+MR1fJz7UsLgmlGa6d18YyZwrmBLO51jmKISLAYhyWcEsuzMLqxpeJYk3ZBukM
5qfdy8ykEj+0MiE0gk+r6txGM9tEvv/4PWU7O4ElIv3KscAItj1MQ0fvYqKTiC1hy7cUwHNqujeW
qvTh8oxglCxIxJmM+FUCC6dhOc7b8qYTIwYkb1r0m3VdVvoZTLUs8URptof2tW7xdR8y1RYB4BHx
iulB5b+QMZ6uqMsJCsLcQK8Zu90snSyq48k2uLXXFyZdxnofRgK/ldeRcbbZck+fKrB3NkJZyVtM
ttlDCQBld0p8aFejX4h0VJySw0grk8tkZiQzI0FnDEn5SxXKodWQA5aSlFJvGMNjbBfiRVvJwQSI
K9Zwq+GHZTKQVoDpkvxWYNpC0UjHwUIOiuUxacxjy3zNjEWGNDHElY65xHQW1K/kA6vmEoG1RYTM
tKstzFCXpeu+du665K6Rq1IrnO+0DzxCKmufMenfDNBMvTG9x/dAU0z0JZgvCIccBfHNyYr43ZJZ
0bS3Kc4IqZOvy1JcW6JGRaC1f/r4arKKbt+YCiVFsOqKf52DwogvEi2LUTFIRrcNTM3LYEuiZ1Fi
iaVSRyOc0sQaRy3ZjiWtS8xqsHKakv4mKy5lMCNYGt+A6tUADBAOf3yi3gBcSeEzZk/zxmpLI6oA
8KkMlVqDKV5p1tlQkH1VOhci6ggLZBEmlT79SXrVyzIQFWiDJRl4Ik5rWAFyrLiy9x+T9KNG455j
RS0YIesQDFa2XHhiEtyJNe5E6hgplZ/9Ur3toUf6i/MfurOPhZREeJwYUxsuphzOyI8ZY2H5dgtV
cJf9uB0JIUKZNvKyS3hx5shdHLn5NdfzbW7Sj1HS3nD1gjuUgQz8x3l+24r0avZS0FxaMuQ7J64R
ezFa7MVjQfSAZhgnccgReMm2yHXJN3EbZ7wlZCLB8ebnzrBPPeXka07z4OaZ5rIzYwUDQXZW5HP8
JoSNqFyNDS18NbJKO4K5DyEUG7p1XtFfZymC33ricXONi4rUS6IKqMyZmUkciMf+bWjJYWvQsBPK
UeLxm9P8LDbYuPFLZeJFLhGh/LfATgOXUixI+xwD2QFYNaxvVP+WP1F91BjLoR4aByR6JU2apJwI
Xo5R6wI7zvzlKjY8r0ed33sdsnNL2MdrNiRQODjWusGf1Xd9+7JMTBZ9H5D/EO1iOYc42uK2rt21
j/8qGPXYelxNSv+KByAOmZWhDYuZuY+klMpkT+iZE7s/WCH/R4YCTD4L7YWFpAQwh1W0yYRXZ8IL
ncjZCAEbiFajiBYpojuWsMUuUYnuOlP3fcXPbPXGA+qwpYwX7czMxkM46VlF47H1tas6+59fjTE3
uwTTr1CTm7YM1VvuXj1XkdGLLzHvn/GhE3RvWpFKF4sNQPxgaDrghdMiovQBgtjX3pbIjw6eVboF
yYBLRr0T363McRBLiW+gl0S8zt9nwwyXaLqygaE6n/YxJv3pCBaFJkP7XvHksvsQSJSA3L20EBOa
FniIdo71hYnw3wX6JbNZT+LDWFTMwnZy3dPJWNIPKZ99pQV8rbD7NN57v2dWnYzBmk0B3JLA5EBQ
U1tvpsc8dne9TW6pRnCW5kHxDerKuODp8Hn5w5KOIvZa7HkGk3ABPs2+Q+39rdJ83slCdBRyrICt
dSVO1vgkN+XZ0qbzlqmwKAlno9Vgua1RNrSwXxFt2+LySszCL3gr8d4RZI5G6FQMxVXIhoecZo+t
kMjrq+iyI0U7p4kITgdFNC901P1mj+wIn0QqEI8A2ZvxrFJKQVlNYTWVV/RbBLkU+iUVmxvm5xtI
llt9INjkmfXKs4vGZ0kwqWbgj1WPGiB7qyWAcSeoR+deX87adV6ii4yBh1mFX8NsaggkJ6fEbE7p
f3mCe7on0KvhIpl9c40u3GkyYd5p+pFsNCQG07zF0TYC5CwfL9zRpD4WibYZkDoh6PMTSDhVXlyr
fzmiL4nkMCsUcP1IkGujV8VJP+TKW4UszJTyW0QrQFtu1feUhKD9XtyWOUxdjyXggsaDKHE1Z4oV
pBGHEWHhXPUIYxksvHo2cvWCsgOtGmLYo0FzstCcLByepYqFDuWroZ8/qQj/KS65iWxv++DzUxBq
r2p+LCWmWv6MzfVeCPOjkJtnQtRSdCt+BzNgKov9v4CyEAnUZf1iwNFtYdRgVEDLlVluScqi8GiD
lqGaQBRP5zFn2JF1zMb9tVhIQJz8StacaOOiBCLSdZkXw7XS9i4PUa+npxC+D1SrRfXClfyaMSlo
na0P2pv0D+/2yFv/ll2FWXdl0I80i1u00BWOpzUPxoCvUJjCtarCXpAgkUlHi7iwul98ssaog/KL
NDXe6s2ARFJAIuksHfrqrWsG90jZShjfxAo2Atq0bsyl8dBz+GDJWhdSGPmqDj2mkR6ttTkLpw3T
CPsMd0FprSJOaPPD2EE3cnMB094xxsQQlzKeN/Zt7NyERj8P/DJkkSxq65eqtZ9maW/xGa3VldaH
UOv3OclOUZdcSC7yMqwoLNDV77pIvHyYz/NqMRxhTA9ajjquJprRnnv5hemoDNa4OUcvdyo1vy/q
gOcn2mQaIGjK3LQqUwoZGfHI+padOgsx9satIxBorTN7GOXttKoA/lnqFCwTNP1uEiaIPu+ZRwuU
EpkI2xa37OBLbe8XZOqRKFrxN9rTrbDNHwaFlwnnKGBuJZfu+gCrr51vRYTy5IyGKhnphGqnwuCn
MCFBnPEr75SHdABhw+ZDVJLAbBcYqYkvHsUesRKWZCl1hmvz7CUQ+2DisHSt/Fab5jWadF5m+qw9
bASqo4l/MJuDchpC8DjgSfJP8UuYJhhhMl+x5ncszswfVQGOT82sk5p9MeaPdY4OEfX42JOP+z0P
2hO4xTBvvhfB7oDdjlt1jkWyF2svMj/k/I+mDOdneTCnB771Q97Kl1goLxFb8VWA8eGh5NKBzNtw
xHsTxDG3p6IrZFISAOpAMjhlJgd7QshEBAtfZ4W+HLZkIWsVi4QCEYrFraSclSnx1IlXvBS9GqFL
+546JeJpBa8MeNeoih+iUD9XxjxF8pFY5seqy59Q14/CQnl1MtWrFqu0cql34kpjjn0SDRG9Y3Mb
yVyaZUrFYxlmifapG84qja/4v6EGLNhn+N3uS4ReADJ9flDaJUBW6Vu9HZW1R9yGV/kVcXjsH2Hd
oyeQUEpp38mqeF1TkOOx4EeA7MqEJDqOYnTpPi2QSpZFmsk2nRJMdQ2Htz0p8WnA9iuQuaDcUmXx
oRKjB1apsEWg7xl7CXTPBFI0GF4S3yWF6O+soBM9DhX/WMKdkfg/KYJiMMlmkZ/14/wLVQmWA/oH
9F9UkT/Lc8KoO/yd79Zv9P6uHv3o3a2xEPVsT7aLHNEMMbDF/N0tVBrBHNtD/osp391poiUNjPVX
BPg4XJZnqpahvbmFDPv40UuA1WzhvaUS6b8qOm8YsHSQGii9NBUcnaWSmk6nAjPO4JYpghy857FJ
CY6S2wHJ0SyXZDsbfEuEeC4aszMFMw03QE//3bCRgBPJIxDUq7lvjNEOF2RryFS025Q8K6l44oAD
yL5eFlHw1d2faKNPE97FfWKkwyPvZU9ZZk8cgYNcCFS9LnqL8P1UUs004+IvJvmsheTpMTA1ufMs
eHyob5NGO07GEuCYDfV2u/JU3up6h8FT9GDO0jjXcD4hjVmTlSnGdk4K+VyHCFudJX/DBOb2U/8O
GfddeHq6KdxFYboTAk4+7Zx+iStTTYbIaQWBscazPx8r/sQUd1gy7AOyleICp38MQjja7GZNbHkZ
sIpsp6IAPbf9WBr3rB9ry5sF2GnrDx51uAJUJadizqzzULJ9Ef4Jhnq2Gj5ibTjHClJJ6NujntxW
UmDUMaz66qZYPExn85iGst498ODcij9RRrZG/a7xJInkwcfzdJrv6YHkMrwcsmOs+SnmtORnFCOp
4MyUFPNeodRbhu5FeMmbUfMn6UbQlERsLOpl+8y/63Ijn1m/shu5mtt4lJbpyDYFCokosqeekZDg
gYiOiy0mtSMSmGwB/hS5KIzuUbQuxH3KkvWS1ZdVAf1h2CYjwXvJg4rkDg8Ut4Je8uFoJOoScYpz
XkVbaSw80NoWVOS7y81DJ2Tws0X7+MB9Ma1nI4edgxHRpMvTb84q5rd+5odfssnY7A4vM5xFe8PN
UEUymhO4Z4IMuQKSVHmfNxSmyOMaQKjibXtQz3bwbzooA3HlxaYArYrwjiMica/CXZNRaxFkeO58
wal71V4txjy00RNzmHx4Lxfs9HINt8wgFHnyoCvirTIO5Kt1uTcYk1diwGwy9o8ppX1KdqfYoiZv
L5Y4XOz6gFx0Mj7HYvhEW8ydPPCnSMRsUoQRMEJg5HOTkkcJ4B9wW4PDE+nSU7NY75bZFT4gQ+CM
XcFy4OUY7Hk1XmnoDZJD5WfbpyRtsLjxmXRua6aunmknS2WGiP1niUnsKRCvEoVJjzXfNYn55JZT
bwODbXGffd0HsaFm3HvpT+qzlraza88p8X3IMlo0IpIYHzchO+LR5pCW3TF+qutdIplD076HObUN
0D4JSWUmkSiTK2UowVrc1pyoqpeYYJgF2yBtkP2cM2uZs/4tKgV4JA5jmgsCaFzWR6jrDjmPLheD
QrnHcS9iWChsw9yCHQpDgL3KvFbAqByzgSaTQJD4mBFJ2zPjNWq8HYy7lI2XVXv8ZXtq65XUTPU1
jgd545wwBR/uZtubZwW2uGApThtB1ePhhSJ+GcdwEgCu6MJRtUjKSP9HV7MhxcMokJUjykAUd9jt
AV0G2P/KNtSFDpGlcahG/n8B29LmwPtHmu1kta42I+N+wPqEajQjyozjpwVGkOka8UUO4Qtgc4GP
ZJ90KVn5byPP7nv8kh6Ubjx6nPZYEMYu6JQkLNqNyMrkWuzr34VUiU45qOSpA4RsCou4V4At8OsW
mA+oj3NWiCLa+l5guzKnJFIyBKBhWWWS6yfSnFmoZfTOET4BA+UcBoTK2VvyDUjW3o8jYb40hgG7
BlzqtILJKQKYeVgGnbJkIIDc1VwsKuY8IH5hj50C1mA30IJrLz3JpNv4Ce0KALO8Oa4SedcLWaIx
DB/U2ewppMHJK4QjLnTaarlUgEFnkBJoCrSO/IowaLYVNQJW4ege8WNPLP2swUnbbTC8tAqMV777
s6WIxyj/lmLjPAbKJSInlVpPlIhFG+drBCS8gJGmtnG4gEgbJdEf4PrgECjpKQFcXmnbAiPFx5QY
NyXvDnkPcAGmO+C9TGcDzMnOSJGCebaN2LJxRAHZ1C9NcUT6rVhpMFQZf55dwDkXccZhQkQApBox
zxfjF/NixWx1iA21l0f7g4yxJGjsJ/kH4cPVELoT/Gv/WAt0K5KLR+TwgSUhLjvw/KSfzJvhkANh
11EwJVxKnIgWorARIG+kPCd8WFhMQYesRPMJtXKKvewfTum1DnXSEFkOSB/MFpkimtMnNy/7u2Im
84fwVvrZw1C6BuweRqjsfWq84wBNBdwIrMqgM4x6+iDxTudyZ0TFXdEjECciFiMx4RZb04fRLbk2
pGrkglMBZEbSsXHEGQ3Qkc4lrdjNCTFRCngCML8FLUKvOB1E9aOjNGpQEE0V/OGR0Qma2xE/5YCf
UnHIaPD6Dkqy/N0OobKyZSBoOfEwaaNxALXQNYE8CcEQQvRc/rUCcG46bEvUGVE1N+Ybt9aUb5Kq
3kpdvlnehCpNbTsKXrA4knpbtuJWZ8u1sCT0rGoAL8RvjV+sZ0+4KGfWbzI64Bz1ovjdmcwKitYe
Y/Z94FOK/D5Ip5mDbRekbE8lsxsNqiq9F46+6MAUGVpW0BH36FT/mvxlhAn7VWQBxsSQk6cjZY16
qypfedjjycwJBGvRrLufxvc+5q9IhQYGLBtoN5YwxhWn8lbAituqIZiPzI0Yqaz0rj104+VfKbae
wL5RynqP/7E36pU3ksRdjl/Kxgid3F/xuOMYO21X5dOf1GDRMMmozMy7lJUsCJSpfhGNHmUnrVQc
UcT/nymnQWEiyB83l0RAsGcjhxTfc0K8AmYNHyYxEJ8nLuRHR9ofrNL5SwjXH3MG7fo1f1lGdGjg
wlDSfWwrEzrlhvTxXmfTvcuW+1YO92TQ/CkJdSRqKq1WOfeEDMkzG1IL6XdpnAloZ80LmkIEIFOL
h2p7N7X2JO+LCQ+2DoH35klBT1bnlofD69Zl9NNZAhnDVlDvpKDVNr/Yg8YR8CgxC/j+u9b2exXB
T5KdBfDiIyL8hF5KsaNegc9N7GwTn5dCQABgOWBaqj/N1BDenQU/Hu7+EOQfjeviS0V91monOv1I
DNZHMJWWcoZeE7VLOOJrEbbpnCOTwCuDNdQu/B+RzBbrkEcskK/znXV5/ytlpvxTlJ4ydi47cgmm
uAKBW3yxemRYg3CfI6WUtltpAPLMZezfhER7xJB560QOFgQjK4wl3fkMerQ4FnRaktBcniqVTRLU
FV5+cqDt7EO6olBfnuobUOpKlUmh1RHLJqe8WU4LJjKnlmfbPBrX2Sguy7A4+taf2wIRAoK7IRdC
jTImz32hKa+lEV/jygqLWgzJurAxmb1rXeQBwTqAH5/MX+lix5e+ly5yJwF0iY6k9bA25jlNT9YI
I1iDuzWp/oKMSybiu0Uvs6TWJQ8l0jHKQ+6umnKfbExj6Y2H3Zg58cnc+jmVY/5ERUpzO9HfS+hS
ixsnfbilfF8WpHu1oKXDgcCHtjApmnAgweWcSQxRuUngicIq2E5l07xiqXrb4zXHbmTfbas/hiZ6
JZUVA3jEAwp7T+Zh6AlBsP+xSNgWdMEtiMUaYtWVASAndefuQfJGrJ8qcz2NQ32S1Ecy16y5KYt+
y+T1ZM3qAZ68jKXiR0ZNCvlyaCZoNgDdKkbaDCEmcHUzfgdLmShfgN8/rG+U3afs40faORkvTnRm
rDEzVsUNehjo1b+sU060Yip7elXLg409fUaCIHSRvsE7MLxKs73q29WZY0cwKPqgtELOpr6bv3Yh
uXBY0KKULrpshhvGXdTnGwr+c2WVjmE0x8a353LF0m35WVyEVkZ8FbDrCQob6CGh/cNVQg5jhGG8
tqZbrcv3aaarIt4KOBrXO++wNZJ3CPjC4lz25KVimZEcwZXdjCG5N13BDy+7z4oBwYMpTBPbFTJV
hpJmdh4k3e3FxW2XypUc/aSN+7/qyNEKd4le+ty86jcyboTtu/Wmjaw8d9DAXkvgiQ5Sqd21SLvR
C123cg6nK8mjnXpZsPaK5eQav5VFCVarfJcX7U0bO7o7dDh98WJJpxY83A0fyFEOlMOlYFSyNqSw
HdYou6pJHwzlvUgRocTatTxGnxK6qVxhRUNDOJm0kATlSDSD6igckuJqRPIJcAhBUIb1bJr8RCxB
WesIMNNgxRTUAHAopJKdBnGh/rAQKSsRLow6kLZ2moYbIRb3uFzvytrcKLBSIp8cVtO+aiqhhkQk
KbG8Z+Xlhau1nB95rz/6MXp0nfmgP8smdqjye4XWtWaORVlWleAVUqoCAJ8JlljEm3v8BZvCOQMq
WgIrs07aQdIULllavhn+SxRMc+O30cJqPr92QEX6DRBNnT6AlYmmuxQ/Y9ZeaZ+u/dzdWku+IZgV
RcLYZZ3XUOUSjl9NKvjTqPrZiLs3sg32GUMh+6NY+ajILtRx60gBDjHKaL34MCTSQRV6HsPBWw03
IxwBlClZ7uqRPE7H5giloOmIytmhIQ1x9dvDHUbEXZDikMg8Ej2jnxBvM27aQgujXDsl+oyKnnGg
QkxfjIEDu39H/Cmv+AypLNBQcfQrAzI6yZEaX/pOhtSHpZyvAT0g0H4jNA4G53K655+hBFSr1F1/
baJ8aQHXAcaAu5KBQKCz4auKTmQ5k01FqWjWg7eszaXr+DYSLKCfy0Nm+q0x/c7+pUV/rOkGqPGQ
c1GnqARWypMJoNb+LMXsLHGZBvrNQGOZs7aoC763DY+EZ60ZkXCH2RLCsqyu1jbaMEzYR+a56N/Z
+3aOeFP453Z6GDNeA1zkmU4+AiFs1n8WI4Quzl2NLlfF3xURVKB8D8NvIm8BTQi+1f5JZMXtnPRQ
4dWS0JMV5lm+3eP/USjV47wgwjRvFSEG6oueZc3O/RdWSn5WQnHg+orOUIUoUclhq7LrMmi38URi
6L2bk6upq4f6657T6DaN2yC/NON3TWNrEQwXHWzRQ4ME2dQ8i7d8UmBToFgWcUkKZ+Kg99pkH3Ld
GWUxCqcudpOPuENjmQie4mYfKnz5mB25i40B8Vy5o1g21s0clPMKLabrw1Rsw4hfalGBaJGq5QFo
ZUXsjNEaY3hUBTEZlg3Qhw5PG3tkFayA4y6shnqSoZ2UQ7AncrNHP2Nkn1KB7eIIA4/PgE44Sy+2
+kp6lhtofYt/0cxPY7lyyDuNI7+ojFtsSjpAP4HssTgud9qfhjOAT4sdJyIlhg+XO1xE+mkcxmV3
FBF4We8Z4xWCMYJpwTAnoH44GsDz6bf3OnJgp2+w0zcgclp0UGzHZ/p1frQTaqAaNODeBAj0JuT5
xml6SUembF8JCIAyXXy8LeBz4t86dlGYbNmoh+ob6jQ27U4OFlYAKK1qPnqDRdyuhNrdoRmi2m4W
FxLnUDok/tk9igUaUSayPS452tILITgPYyqeu4ujk8WjlIkAKhJ0TvLT/IF9/ob89rUb0HeGcxFk
s+bXMm6dAg6lV6BkSymccivCWM2/460y3vfDYGXhOrNw3cecyIhOAHb3uVITxcgrDUfTj70AkmF+
GFgJOW1x+WqIkSsk+RAjndyVfyEin1hjjC2fGVs+9Isi+kVIPCt8642Yr+5gRpXfSq+oBKWAgXGD
oS/qiSffYm8motRqCTX71/MRtBqhXAgFieuY5f9seFWKj2mDdOKa0NceW3haXOpcdFLtp/gY0Njl
LRMKzJSlkwNIQI7FAjGrP9KG3IQRHbd0rLEJoeJr2XiZWIGaUE7qC7ORckGL2bIT52OAxIiIH8VI
zxCfpm6XJKE6INb8lEkQq0imML0E01dNiDqUGVtnVswS9rpc9CU/WMN/EtZP9i5aNVxX0rOL5nNS
dxIC1ODydyPyYxAoltS7EjesBg4KysW1Lk+ibCJgIpB5gVDZMR4gmvk7pQ+eGpRMJmFNMbLf38Ni
nYmxgVM/XQqLaQvZU0SxMlhOicQIVCjZqKAccyycicALIQtbootZRDJ4MY0PRvih2o3+ImmHwXhl
Eb7T9R61XTBHYmiVxlUcDVQeSKFSki6z7B5xwVa3SBl8jSdPVrpnrscvNJoTCC5jrd3uw2KMYioI
MLFSRmfswZWACJrQYeYnlhiqanwzo/bOMlUBNUNOpU8TdxTYW6bwN1ttfEgJO0Byb34qpuMo9ZiL
jyM+Dcad+FQ5qJktnxa2ixqStAhJGvY7pkdHGA3OmJFXT4sVCTpq0Aid4cjiLoHcJNt5MAPc3Rab
TVfBb92QBJUnbHzXb00ncVOBlVeEGtFEWI1qc320272mYUzbMGN8IJfkwqTuPv2sVPL6eCS7/koe
Syx9WKghfqz3H6zMCL9OKZrI/kelisKsZIodQhfspUkDwgxSyL44h5tcWMNJ2uX9fEemudryBsyY
i6ehBLNwDrUBuiZs+njf0MoKyG/HCe0s4mpI+DMSeh4LYf7u0s89ULQFncHdzE04YDNR8AKzyrdN
q2WhKz7U7HuAalchjcSS1H8ZPCS89S/EGh30SdOw3iZuSZNMz6EntbLjw0EhFeGjlzPXav92I75i
geEn4jrZjeBBtrEWtpEZMHv2BRmdAFFwDSLod5ksuKz4S2+NvCx3aqQbyEhrJn/W/lrJt20WPXgq
xrUGJy6PRKXvui3xl4FIP80Np28g4eiEpAOmMY/2z8KISPgv6QfuZD6AGybpKVEPE+c6HINk4+wR
+4skF3728bkxvhE3NKg/u/Ymyy8H/qh0RXEDtgx7q9yW+wTfYfrGw+2LauxbTN85frLIaXKWmSBm
GxVIGlstCZ09Wh7JHE7B/FOlpJYg0u0ufKHWXjvkTLfp6p2B8T+5tXRB0LtR4ibi8F4P3bsKlGMb
GPc0/VtcrS/4r7yAeTqxKjafbZs9NL29rQsAwRo5y4xLuWIW30Z3bKgpeCKTFk0sQSrhUiTFLW6R
W43LXRrEq7SIwWTm1MviZF1i3eu0GC+n7P5sDR0vIsv6a6+RYNiqGORa5uxRjBSOdFby31pqMiUP
lVoIW0G+plJziwv6dYZ01pTee6xhojjinjp0pUWMMSnApnypiBMBp9ZCz0Kk4SWCcmILSwzteUZN
MVjpeZ1QFyeIXRG0EqIYSGSCRsjmdVyRjb0M7wtD2Y48eOqn0OCLjIMUK1lrN9Ujl9lsQwNsslMj
V5zFEtz76KL2Nfbq0uSr1EY/j73Y3tj5MMjsAZvtrlfCDhjnRROKGS4b4F0Gzl6ThoyFyhBvz23r
AJF2B7mM72o2XW1agyL2q8g3ED4zP2OvkPpd0vqeZ6W/yq081YRYLWlBwUmvWwx+rZLOQJp1YtIl
JIWPMl6Yn2umPjSElTFf8R/WCFO72PaEqeEtsaIwnS04kRVqihUHhrOBg7ZRRac7s57B/upHZ0pJ
TDqQK3FLfy5pzI6O+RWVUSo3rqOFRrHhGf6WOD7Iiat6l/Z0Jpkmae65hvSK/ygp04vm8o2tIPAc
zUny+B09DcOguavutKGIjxNbxLCobAYfIeFPRhumFrv3YJEUwjk6R+iwkgNjINx+ZKCSdFx9Ve6s
W2LHeOh4iub6TQIcrtqSpAdodaf/L4fqSf5fOYTT5axzULMfWXL1PBbCWYQVQ6VPVDhhyyqtqxR7
WHAvtrKI3tiKl3GPdh1+x/oYjATZ6NZlxZy10OsmjOVpiXv00A7PzVsm1O8SgBIwpTHTLnaitfe5
KgL9x4kUu0fbqM/S+7Q24Z1mH0EHJj5B8mUUrlaKiS9vb5Zs3qVHi3YpAIcZv091bpugCJVQbxB/
apJfblKwyPD6LkVMD09yPdPXiJqRQGTpEmFEEgmDQQp1masbI5CeMYE1lkHFmADpDbZeOJDytoSz
UD70pHuQ4PigCRKkWyF+jwYmBlO5NmvBjK0PF1I1WplBg8meBn7rN/IOu6XxKdL8aEWIThFsK/FG
Nt36pSvAsXBSrOl2n5l1TMw/uP47XYKXYvojetkE7kRT4zoCi6CzjWJ1rr5NXLvxVXkuMFIqlt5J
4v2w2qPIgHKB+NDy9RF76VXoY3K4kZALg5etA9Zrd/fxR8DJ9fZcy9YFZwFPZqZHO2+2ow4e8peK
2MFoJS81TFbsUcB+mYIWPgAAagDmF1pcSxNPww7iPgcJOQczYWUYIQnQpBWH0DxWTqKOzoQbc9T/
RLgnJnh4EbI+BvongQEU0PmmZxLyxzJJlrLOO3slRYgvA2SWB43bbCDYdIrS16RPr2SmXUL+2aD6
z8SzAWh/+hjBE+k5nfMA6ksLxBG/QcotbCcb7pE3DVb5gb8stfmUe+3DGox3zJGsBKeAyNFwkS4G
dVfdnAiSH9OTwpWtleZpyRK37VJ3oeoR+IWUJF5fZOq8ivir2eiuml9agplah9RXD49pahigoPY8
p41dLEBOZFDW9L1KsFcXCr1KTgZ4yihb2gtbC2+odFEExsuybb6EbyucLjJGixWjRQRIUAEkOAEL
XBArY193VYHjsD0cBmR2+h5bxHtX1QkhVIB4SbpBNMQdz04orIYiVP5Z7yulrYinpQTtni0dBf2x
kR4mMtaCH4PMjyEm8bLEDEBI4WmgnCqouNgHxl5C/OTA1xalPZigZWoAlw9oIIg27UkfoEDuVO00
EVRQJKVbtz0rjNFtSu7/RzqfBfMNqDP7bPHakWFtesKVXuuFJqVMsw9zWN6KMj+oi3ie9wihBkYi
IfTQDSymuXRyivYogHxuV6Aj1YwBmmTetTp2In8U5CPA9FnpzYnpFeSE4YeAM4BJp75g70oR2bVb
e5gpCts694cU3Tz6JhDTV6u1HqpcPWO1espiBgtZTeKrrD8ZjthJnR/rugrRrAXCmAVl1DJr3aj0
NYx/UvWpIqWGyQVChcQshLIdjHWcXyCnOj9GSF4xqGDDh5TDph7KpUCNUAscMolMg8UIKyu+NmZ8
HQCJ8ILJgxEixC5pgaeJQ5/k+gPfjNR8mmn/uWH5gQD4AbRRATJdmnYvQxhMy5Mqs7VN3ebJQ85f
wj9RpG43tGtWzaEUlcHijt0XmpV/o4Tph8EJP+tmgTpkWaEVLpeGdscMBrW+ki1KkRBY5nyfv2Dx
OsxGbQWrKB/xTFz1yPoD8+Q8vzbkP7i5iPAWAjXFxQTngreGl5TWlankWzUO7xobLgmpLrZsmiV8
/gUrzfE6dfM1f9PNHO1N7lZstSR+IZxK31rZDH7p9sowuTWXY8ccZsrlC6QT+xcjov7WlqMTGYXT
Qtcxuxvzu6Mo/h9N57XcOLJl0S9CBLx5JUHC0VMSVf2CKAvvTQL4+lmcmHlQ34juuiqRAjOP2Xvt
YwoZWOTwgN8rUTelqFO8m0bBzpqA7V8f007Rs8EjB1PSmHBc+oPBp4yCdW8WU/gmBLG/68mVMvDG
6OQKJvF0LzbqmXfOhqdcGIf7E7oA9HR8Fg/lBKpG/leKFS9AlffviRQUADg4b5QKqB8/b19S/t1Y
lV8mE3RKPA/qsJu6b2bKOK/hXnsj4bhytwHXxRuCcV8Qb5HBSTdXUJZm78nl6tUTH/KEMYBEHgEw
IyPmfy1G1WAQiDjU0AXEUDvcqkZ0SIiShQYCzL0fC+QmJkmXM+yp8S8xk1Qtu1nGTO804B0RxABq
exsv3nGzKlSFN8IjSWUKtZ0xs+9LDTSq2GJAj9yDDCojcTOfRULCLDAW/Ue6zsGIXjHu5f3U1tBk
Yk9ueRPiSg87XQ1adn3AEMTtlsHg2pkn8/R72VWtQQyQJ8k8VhtjRcFuGYse68KRjnBglmdC+AAa
znEIWpH8xe7s9cOjnH5a5wR9CENhdPa1yL13ICREh3j09jYpU8vZzupLzW7NhK64okBrbzrOJSIa
j4Nc7xvcS8LRrlWbnCUQxyQ9tQZRPPs10fwOb+alaVqgJlz0rvWfGML6321mSGmU5E8RaOlMJDGT
/UJRJiYkdyX3la7+1RleJGa8m34bZ9KKGaGxI112HoMkFAzjTvqJLI20tnfkFkNRHU2azMzEIFUM
+s/wyDhQyYZ+zR3pkrV1WVLcSvZoPrNAHhw+qISLcuCrJonRxm+ZM7+1GcsJ05MGZKrvbDqLjyRf
OcKFGuGCzG2eM4tv694ziYYG3E2PmwrBDTKxOnmY+c+OUVqGemElnrvF7KmpWdTg02bIAblsynjQ
gOKhFCQOkDBoTsNZyvcTGghRWce3aDu1sJhLxVEuHNQo68G0OEdUyUWhv9M4XHQdCCO3NaSXMqN9
0jgDjmugNe3ZXjfOdzSi742yAD6/u9kSae99f9r9bulmhyPCws6tiGHP2JdqeaiBum8Pu4m5TMfl
1XJ5wZdJcen1pY2iFWNGixSAeFAlZI55lL+RCsA7mo6HGgwI0lzcLHnqsFVZf8O16si7eXs0FEYC
XV/5+gyYe2+C+BYNcLLFPKdlfIZJhHyfZDUYTQaG4Yq7hsly7b8LpZL5ozm3OJnBK5ZEO09H1tIY
uBcNmZ6snGSJuM7GPh9sqzxS2NIqhVv9F6sZs6qmMk6jlZ7tjUJSI4y4DtIYV75un3TiEsE9EKLc
ULrEmHFEz6RrKaKBYOBiRkoGAFQFSjKScPmNhvdoDMj2ZoWrZeM9cisNIQN10WJUQUWSAGeY0tFn
4KnsJhAj8/GhT8i/2KgCLwI6PUY1kjtjwfRcIuX3SN8+mu34AlL1invk6vl1jElGm9KQPQTStcuC
2YdVJTz5P5BOcqR3EgENMnZsLFNe+wIgssvRgnZAYRWHKipFFDh9UAHZJhzu3CN+VmAVFoCrBwQX
0P+LM5yQLn6otJSrHCXiQ1LY60+lW66WT/wVQJCkHVGTZkeJjn4jECgdjkJIB0JbCZxHZ4hwKDuW
FkUowGIyT9/QGg3tiHWWWLqJ3zHG6IpZSqy/Az9U/XeC8lJBGDTTgVS2dGa2C2DAm0vhkZuL4Wtg
SEDgnMA0K38RR6WTxUr/O40/YmTlObmHIsySN+thQItunTf5rjLN3yQ6RQnfev+r2G4x9MeFoUIF
cjuj0ZAwZOrJg4sMZM2O6ROL9P8vzvjrjnXdsmu1Gf8yx3bT+dMCbdkTMiSbgdl+DD2QOJT5UqaG
Tm8jTQb3WaQRbErwXC8QXw7lQlm2X213U20iRPQvowLWzZNV5x0APSOqLZ1xzUyuHdZoCbxe2gTY
Sg1IXlzF4bL8fPMt2yeOHLdD62CK/qYN8qX0t1kQ8AlnxkIZZY/uUjEDNH2RjmiBUt4MOYRumjde
W1BPZCq7Rkz61a9xZVC8nfR8uzqKff2HMgLnYXaT3NlBtG6cRROkByWNoX39GMT7+coxtg/U/+Pe
kKGoEZArCHiwOEtmVBaaXpF2Jx9VstaW6nfZrWDRB7u+FlN3Y3R0Z+33sKrlobYkD1nCKxSC6eM0
Yqf3ft9Bc9L/+QRKwg7KAgstcZw/iZx7SPuk19CY7ujxHZTg8Z/+RSq0W3EhEbWJ3k3WVPz8BFQj
DGRaclBwZxjMsMa30B/cJOkFEoscC0X+x7g8ZDbiu9w4F3x4rWh1iqgXb9fkm8C3oxhgViLtyY2/
Smj4VUM9GNJwbuaSbKBnrzFZpwFkyxlypWhmH3TfywNqYNS13Vlm/Nyl9Y2jseYsZFqwbA7kkyas
hByuxzcS7Y15Qq+E8PLewV9qDclbZwK9kLuNOn+EzL5jx8yKJvXZruqDMidMu3+pjn+xly91w6dP
GyIcgxbyxEbb9Zux//xpt8O+r2nr0ihZpaAtQXKXkJSuKqxc82BVX5MDws9h6icm/nLbk9SB58f0
dXIRCzS5GNOuyW9ls3cWXf036ucb3UVI7M474YYlv4TYFZhJQ1+iMHpjKMLkdDVQFvHiGgemHSU9
61dn8upK8Kqodkl1JkvcI4ezXWJXYrC5VJUn0sSrbiN2Lp38qLzESYKdBpgplhQJFxk0LA4Mkjcv
+hW9Dd5ylS2ZsnVMTBCAbLeR26Wp4oja+SQkcFc5RiyIw+Ntbik1WPhY+0Y1I9n+CVb3f2sF9Ckd
mMhiPZpwrhD44Npj7PG2WKU/ZdyP72SFgbOQQIKC4pmjQiL0egKqINU2EpI5yiuXeNDET/heNrZl
lUvAuJMLUOr0ACQn1wrUEJhObUrVb97IKHhjFGx8xGrDddT3IRhsXpwyPkb1Ry2TSaqvH5DG1O9F
bV9tWr7qVPsyCbvXpPWDXnUCX0SZII3LTUUlMl0EQj167P3afndHUjK8jqllfxfEoKbpiaCwc8Ya
LEfdZh/rL53ZvUYTWGPLKwRDzUT29d8kbwowEB0Uh6SjMTOr0CJHp+hg4thaIAs4yu0VPEPd3ueM
MnBLD32VX6VWO1c/ZsUAaQZK2FV3Q175pBBCf2Jki++5OM4SwwPSXQQSwxqjDiG7nkUkQlyjOVvg
q6Ca7RcIPgbi8RHlKzHYG0jioUIGVGJy1oMJFtFYYvgeLrGsMwwGkJnde2+yLL/rikCFZ8QIz42J
Gsj/S+9qOd2hvtxLA57J9rtGKcB3GXFtqRqLFxxjP2pPYOCgejKPS8/zgHCMpbrDHhOpsWfcXyj2
mGRXoYQ4uJYQcjhHrp/dBpusAmcjFHN/0H8DSn+8/dd4D6GkCfYXizX7SfrTzIaPDiv4q6rlR6Xa
j4F1R0McXUs7Fe/Sx7uE6xa2acBiZT9DF1E6tY/iHOqa6iltT5cBVyjbN7l87OacyxfHLuxP8uhX
xviyMh9UmYy5BmMgbV3KjEGed9x/QJ8U66adF8oyk6VaC9uN4R6R0Pig8VTwsJ92qkp7wSW5cSqV
lLHpT82QmYTobtkYWK/VlR8ZoY3cqc/G8VTFuoIHz9enuXDttMRSso6YZ+NeNYRl8xNnCwnc0nCR
QIwbeyEo3+b0bUHxDKbSFWBHG32uZgW2gxJCzaPeg4TsCzn2FQw1Ykr3pj0EoJd3Svy1FOhtYdfU
PIiKHuYqYG0iwJ3AhPdpNDOPKXgIcW4/x9L8zNX4M66J+0amU31rZf7VgcCW9FezTV/VuCvV5jhb
KX3yfsDD16mEKAHWvNPAGuvFdpiWRXC+p+SUOxCWdo4vo+P9UoJZQv5UeIAEDex88c8hLIlVaTNi
GY9vAQxUacs8KhOWxsIVYfudaGCX2Oeym/CBt57HY/s9UfH0ClQpqAIDK/zRVTtqLwZGjXPBhD+B
M0l9uWfuJbsprci0d/zW+TO/P+33Xpj8nom0So6yw/poOsq08iZ+nPJfwYwHFB+AtcT71nYd6O1s
SgLOCl4fwvQdEU8X7cPIh1Oi4/BIsS26pAIubxgpbSgVDgIeHcGC9RxCEykw/sUaK73bQbvdZuh3
5shGd6f/p2o1O9DmYezZNhn7+aLa/NdNPWCQnhuxl7SYYBDAamE5Saxtq3OaDhc5M3yb1lbqh5tR
FHc2HffiKb+QIwOQgdNjtm+2SaP2D3kdn1gxWahuwYmN4X8ZjT6D3QkxfExROCbY5niKSynIaWGS
rg/TeA4F8UKc8xL0OtILjCQhhqE9Ku3fJmM9UZ56e6XU4TafpAB8Z6wB5jFCJwaGxpi2t/zqbdIu
iJs17FsD9GKDF/pqCVhE6ReHWw+i0a7O0n/mk6ku5koMfhVY7h6xNgIKwi0uRi4hwW6gY7NLnrvr
9g8t58HZ6LE8TknI5hAbYYzmdY3hHYNV26FCwFbG37w8fpfvRA/ebgFcWAbEhTPtEZvyudYWsPi7
Igf5ODwYYyNPW0fDNZ902g7sZ/a+2ls2GjXI43TWwowrybti2M9C+y2E7Mr1rGvjWSaAJOEQO62S
DrfqeJuOPY+JoS2Bg8XAkm92pt2LgA3T1+4UxxgmvgWCbIbGb6i280Qjvf7uJwv6wPqt8Zjk6xAu
gp2J9kBzzRNHqi5+J0DrjK2WkGC0dL+RHV5uQVkYUcxSAW52li7RCC/2HbsrkB9QKPdvBh4hk0uR
R/RvTEvIIvByEyNZjCv42LKynRDRQ13Ao/LsmxdzHnlWgJgBimBienI+HcKAK1vfK+wKVwRFS8Oa
Jtshwrc/iUZ31++FrQy8rw+ycoo8hUNcoKRkZNkXkc6XmsZhg2Iy/gTQCTd3CCUPdgMGAcOvSTOY
Wjgx0APhMHAoQxOoUKdgPPdKxvW/wrDAUVh8VzTFxkzQAKixoq2JdhaHtmUIS1BhIbkKqjmQ/W0c
h6sQkVJLkT3PBzK9MB8UvsGoyZGsyBG+TF55qTqnAqFHdpLW4dTr6qmzrXduc8boeG6CcSsDe4l3
C3faKD3YqVDkonlSZJ9lhy/9kZkDSeSpTonlkYTmDfzSzMEj3irmLW+hImbgqiIpEuv5HUNakvgB
xfS4sbvT+JtT5h/mL6yCcJ++eL8FnlSD8WLxVVb2ebJxUvXdFW/vlU1K0PcuYYUui9EB6+kmdxdn
Qoe/t1hhwCUk8Kr3EpNDD+x8+c6gOkQkuxjSHXLXjoDgzK53cjvvNtuV1vHEh+GjuwnFcbWDyEAQ
/4dm3KbGWqnX3ilQPEjUawPN2toBLGCInJDBKdEbknrKYJvJCF37n6mo9nxkR37gViGuDesL2IZ2
12ZkPnUm8KJ5iJbVDldTcbFl7uLZ4HQBdr8u2KR0vK6rgg5lNENYwyw3Rvgy83n5rHCNdRdE/tep
UW8VcPR4AyzodzrM/N45pyFWEdSRYdyOZ8lc3QabNC5cdIQs7wApkwsx94xARcVeJFgbgis/5gwJ
GMA5sm+XvL04TXwubvNXTigVGYRN6lYBo0iI92idURGklQrNfeAyYb5stx9QvZKkv0t3KAQD7fMy
IW8DpM7CHOTB3JEkaGD8VvUuUkFpJ02+ryab3StIkakJLccMOFLI1yImVQ61hJRPHfHdl4metJfo
uqsLko65iH2ZGm8AP4Nq4jAsk8dlPdyc5KPTIE/TieTM4Qy/spXABkwxY2iwf5FG3/fVTjGoiSF8
W1kSSFsTFGR8j9Ix5jY3pqssaeeReJRtOfgFakobpNYtsZVDPHT7oZfOklRel7m5kSM97uwsRZPq
ZRb7Qav3gNCxcLuzufeTvLqvkRzN3cqSQQlzoYf9rJMCh5jPAP/ZPK2R8T0RluRH3C0325JTB/Kq
lXQqKZYEhhqolykl6Cia8ju2L1vl2rsJOz7r482x5ts994rV/pCHge93GFc896BwEUzwf7ECZ+ij
CtFVek7fYrMfxm2LewhLRlAsJ73IWasW5Po4bGf13vanSvKz9bXNCUp0XgroB/azKYjbdtdhtSF7
ppOftY4RfLXuKcnSw7ms5iBWmBlYc+Qw57B+2mh3gWCeOuCjELc68BdHpAsCWJfH0tnE0KYenkMD
oqHDQt5IvEWarEfpNB2YaA/GCNRHC5l6RW0KiqifcDuloWRwDKiZOziPTa3wz/aEfPHmGrv3NCRj
w5SRIoYR6KhVnvzbibeT0vxpqIWnOLky+rueJhC+P7RQA0Cw/ZOS9qsyxmcPa8BAudsmn8reCveK
oj8v1j8T0W7cGZ68IQnUG2+z4+PWKCwiG/waqYvqJK92EJP9hg3TNq74bghpTfNAI8RGLJg76BtF
E7V8x+IsUv0sRp7dVLnMmD9NOabeooTqxoM2y8wS7IvjToUTqpj/xTKGuv2jxa64I+OGpmdBnZxB
rDOO/KvVN/rmhnAsccfiCztMmYOk2brQ4jwmIfgwW8jZsPsmyI3IkVj6L/axp2HYyMtpG+cWT4CH
RMzaajxpahOR7L6XRgIt3s07FqP2uM4bQIS3pApzEcafTNW9PPs7Kfqe0VqG9XLcNN/O1VsnPxJ8
v+uv9TUbyleZL1/xXH4Ztvh0grSpXf01J3vfXhMS4tmIVN19Ztm7lt7Kb9sigK7nq6h3ncKUVCuv
WpxenTK+JLgpieA97Nl4zXrApaez6prgP4kHo4Ehl04TtYywQYA5U5haB53NBIIKlQIIuqxin1UX
MvRuDUDIrEVk98xCJ9KUyOVmBPKuoNvjLAwGRJ0X67pnAKhNSQoYHWb/HA2l6IPeq4ztsCcjYHAw
4+m5eZOz6u6v/rTWYV+wV5Xp0I9cEAEOtXDiuS54rlnYj9vJbOkezXPLOm9Ikn2n+7i0Dm/Zelsz
U2GgOkJDljbc6GbKfBrSmWC5a0MgnM/JkpJsieU57e6alr/lF8dhc/+NSXGolj9WtnqTITzs2h5h
Vt7kE/x+gJctm85t6uNrD/CSB/S41Mi1lh9MZ07mSoJFWG01K2j1NFnQg9b+nP5Hjk4cLJnpjhkZ
QjeWfZd/oGpFHmmSg4KUDOuSOYpEzYpWUD0XMvRB3rC5DISu+/60e6csKQ4aSPW/BjwQJBs42rLb
qGAI5MzVa3TKYnPX2nLxvB3sATXg3lJoBPlDeHwzJYYzOUA1Yie0IZtIoh6Rj43OZo18csHRwdqH
lca5/lvCQqVru7YF1b6dXUYyrKlR0gSUSmWeegwDdPA512Y0iPTlOO033HIWjVV+0pyWRK22vciz
5PYMuRy+iJTzhG2xOZsOELNRdKO4Gwl06hgDbcV0HP/PQEdP1dt2ZJlSWFXGPse3XEpJIKugrkZS
bWAs5c0aIVTtVN7QqUbB1zyVafwo8ZETEsLDVZffeq5+r79I+don1/SO15os0SAbnly7c95cOjm7
xDjPpoL5koUDSeGD1AcIqQl+hffhKoUSSbMFkRke80jYO/iFfdqcaLws8mns1E2p19L/6pLXZp63
JDuIPMfYkjCUTnyhO94kdG/LL8MLWiuNtL9KQ9CXZuDkKJaz4iCl2c6PX5mhB6YFSJYBlYjmLTvZ
ORA8YhVbT+26W2P9J//Ck3DXCnGXcLN3/JaWZLhbghj09D4moZFnbvufrWGpMhRMKg3zPHZK3pIx
/mWN+T4CiGz0JFfVyVjk+Td4wOncucjxudDfZ7S5tEpT5k4KfDFHj7Jvq9sV412psQoaGYoz+aAy
dc8kIjCbM2tbk4yqPvcROjJeo1qtoZ6VVajGWzhxsbEM23H6NhaIFvWXZStf9da8ZLiZFRYiTYQi
qhMzWLcxfP8aeJ7CWgc/tsKJVDGwew7OqEJqbzmzEys7OMTELbBf1Gi/ljzqL/u1NqhGJxxWE6np
ms7cWVQp8fA2pWD6WQkyYJz6K00A4s8kIHzXPRJnyeK3YIcWfmQAHiYdIaF3CBWx+fTmQm+EQ1RX
2UWNQUs2gA7bcqR0S20Ej8BvpKzfZVvqXtg9Ss+iL5+YTYDDncwaPD5yg6dykN28dW6L0V2TTTnT
+uyzKSjzMWyZ6W6R1G2s0tbAlhfwXvtYS/zCusryfEicNajMLoyXJFrKlfzTApOUciIbhI89P1rZ
IueML5VaX9dhL+vtWXJR+8trwL4gIJoyyOw2mHyfCJjLrCeXrpLP/doiSdQI9ziIHU9YDKGOjF4m
ZeWSBXO+s3MaVjgeMUehpct+TRJXCwGa3Ja4g1axCt+YBr9TsZD5pjPe062/OMWrMkxAo/Dqb85U
kluEaMPA6YlDuQIsYzjGUWU0H4fF3Ift7l18itEOzAqdE3OlDbdkD5K21D2iFvwl2TysJketZm59
1JSgS1A3aAjbVRu6POraDbHxUrsKDIsBhkUCOa2AYbEfgVjYeJamJj/WdF8Wn9ZWdXMSGdvDQOY3
HywOyzgpoA9c2ef4gnNyU8lwF8OtUokEk2/mC5vuQITCLrRXQR6o2LErZRuhMpLTmuc4YYUjam5T
SUy3iUfZ9hAtVRFYjeWXWkaAG0lXKaYElzsRAZbO7iTLYlxxq98zDSSiKdW4KZK7lv5Lwb46RfYs
NOM5xs2HpC4f9jR/iF+aqnxJ+AjxDrip3u3UtfzM2+KDBXVM1hpIokslskuxgBofkQ+shwVHSqtd
ZnYgGnEmbZFjSPoQ5XqRFV4/jgYqYIi1vd2Gm/U9q861w6EKRYlRnXEdB4n0DIPjt+ulw+Wnzj+1
tOCnxXUFhxmmzoqlPiX5IReyq9P1Vm67xZcYdsQw9dgqvTqt9wUyA0xlmM9yhIgGTws9lX2ZFTbT
KkDfprubVvVgVw0dCibBfGsVOjRvD8D/plTilmKsbDSGZpu+1zeyUW41FZ96wVN/Qa6s6BCXeALZ
3PPPNUHRNdO4tRsDXjTD9Fg9OZ26ijeOK5rPC/kpeA4PqdG57fuT3o38EGKn9D9ZuqlrGkzWGjRq
AWjRIYa39bM8v+sVWr9Te8FvqaqMYit3k/+jZDyOxA1ssxG1F77x/04LRAxJ2kSI2YE6wCQJ1XiW
ia4y9cOIS6InPnLGKlzda1zexvLDVucPfWD3gw4WemhZqVGaEY2804/WylI22+nCQISBV4BEESh9
QcmYFYcaKO5rvQI/BYyofeL44PStOCmUFqxSkUXSqESOU3JnmEEGqYuag6TOI0HWsU31hs5h66f9
rDNm0qv7DoOSmT1zo/3Y5vFzaH6Ug3WBSLeIj2kyPnCYa2Feyk+QCjLKR57k77ZoP6sp+3zzCI4z
AqVCrNC3NPx5kBWcoJdkhPHUIKzJ5dX2oUP5xIH4o8QyEFa7ikiyPTtGxz7mpaf5JQFRUJEjKknO
o7Orj3X90zniXDyJ/6Gfwr0uEE8SI5UvOhw8JZLXLeoyij65iijAbCJVU6rftWVuMR+kDVvjGsPp
Dutx8P90ry0reCpihEAYh9xyn7yN78rIMjX1zIfAUlZd8F/k3kQ81m8hPxCj+VYz+y1fmw5KiJRv
wosTIjynSPjjVHp5/nuDL2vd0r8b5YFRNpFrckAI81qn8UVIDVk7e0fmMxjr16l157qM/oVKmiEM
ossQgMpWYw3KeyZh0df5BQ63NtdveZrcV0Qq2PxLR77WOQi6uAZdnF+d0XVshHpESpB9YV/oIiSb
yRFVI6mGeQtTwiH1EICl9NVtGSF8SN0iSmuAv8h3BuS2LOFyRgwVR3Mv8L+Gl2lDwqg+liH5TIGH
oqIkPKWntBRlBWHKgCNiwlZ6sHHk7ATtwsEynxmte6h23x/u86TG0eda5LALDwS0v5JSfF0YxbcI
9RwBKU+LJuI6e2AeexEY+Yb/qQ9HmfupxLRx3X62TU1PLpHp4JeCiwk9tGNinRPhSO+JSTxs6i6y
ZAFTDvJGM58nXp6BRbMy62v1JGalN5TP9DA9jbh4YC8IxYZdAVoWivxxEHfZsh4UIMnkY3D1ZbZO
DRmydES4VQIzbmk+GgKCNz95Jvjzip2QgI+yuM57it/s7zwyVDjAgQgUkgvaQgvixQqkxKHuTcJE
WCjx7SDHl/KXkJjbxKCiI2c0/hRb+ckm4qPcS8RQ/DEfKalDKmg40pQ/HLhPRkrGN758reXTtDVH
55S9DDRY/VCeAIBv42FusVggbUb931bbKenrEz4uBomMO9l7S60e6h1i/cbdOnFQibCGGOR2/iLJ
kZIpoRIgKSDt+m1s8mIwdBnCYgO9jNUj2EkeDNqp/3byyHSG2a1D9Do7IlAPxzN2CvMU/9cQ6KB7
KXlFGptEvWhv03sab7CSS3jqglY30MgAPOqAx0etw4Vea2jsS8SLGp53XiCuVLhcJoqLEZ/6PGAx
scPqS4KXV/eoa2btlHIW8pIgcQtINbszf4yQm3dSsnn+1iTpbMKvR4cZq1+mOn71ZIO+1bRkpoqk
irLFDjV5CcVP6Tqn6XVEEGqN78KWQHpIdfxGY9ddf2XzG5jIPjBdzY9NXj5UjZXdzC9dWp/2w0Hj
9EgMnsW1Ox9+FC0GMIsg0/dfOgnkuxjSY+lzqPblNr2IymVNCzo7tq72ePh5UWW8fjfzuH21XKKC
KFoIinkZ5M7KNCn2PhuZi6x+zcW4T9/K7IaGvz+YXX6k5GBZFpOKh1WXdTkL0xIE1Ir6URN+P5q+
liTkt+1sk3xtQBASe5QaBARgJV/laFLHxm8n+Uh0KSmxxr5vlbBPhlCxpECKt4DhLPhUosOm7KI/
dKk8d4AJVoSRe5yEOrPCPeNglOMKyvE5rsN1XgnGsdySx3SKgTwPa8D8ctRZDJckER3AmmK8GagJ
soOKx9gZ2DYSMJdby6V3EZvvx/d+NQVE5K0oohvY4NW1Jh1yQtwFVzVhbEmTJ/Lx1PxDTBmILQ91
E747tPayuVo1aIYsjWbXKpZINvh5Dq2FkEvH7vqh/kscGRvMQjjKYXIIvkOSEKxeKeYj+o+CZg17
gYoARLFE1GG3lXL7rEAOEF2UF3G0kbEMryVND7JaQ+4dzinBQ1Iio6lDAdzW3O+zq7H4tMnxXSns
WUmcRua5KfQ79STNykGCNSi/6yLzS1FIOZpwFykL0wPbxXZ+KDFxYjE3n0Lfd+Bvhq+CUAlOVq3e
LVPLekqiZmypGXNgGRhkkARrIMHJBDhIsXwg6oNvfZ2x8JgfPUF/I3rXGaNnZqBwnF8G3KGEIOwW
3hIShHqc9uvWeSL/U8nFh16pH6RefG5+xoJddyS/4GtULF+fNL8uGzdff8vckvFMB0G7a95sIFfV
PvlcoSfkMso4jgKfhI9esJlVdB+NVzKddfxkTow/jUxdXd9w4R4Ti13T2l2mI/IdlHisibqpC9Ar
Z/iWN4sDVPG04rlMhMRCjxoVB545JjqiU1UZJlGu7qZ3bNSrV+xX31XfQym9Cke8dJWHbSyiRpY/
p0FclzYi12CUfKngMh4cT8rNYx5JmnaEUsZg0jyWNKRMC/okY2BIN01PijSigx9MorVT5KGwRDhr
FvdEzqhjJ/uOvnwsjGMy5WaFC8QxKcCcEqxuRx3jKHO0FulTP8rutMm0M1kU78Jx/YTdGzFXuUnD
n4pJeDbNp/qgYQpTtOKW6fF9haK3sKKWQK1L5eeoDF9dwmsckm/ivgcqTyQPagmVm62OY7+p0zhK
+e2QlUNtq6h8Pr3uV4+XaoINOSIVXEV9nHZoNhmzG+g3jb2JfUuaCP6aTfQxBZye5WzBPxt7fxbR
d36y1D+oVT05MSD+1s+NQiap3mxYLFwQPxAkDbPpZYyirfg8JhRD+t8FpGzzsz8xMPkUclAqqqf+
g3aFPVFFwVN/LGw/4nBxzHDcllDdSwUzzV+5N5PVCD6Zu3IoXcP524EeaziIl1IKE2gLpoNDRiJf
jm0t6eKkQOousazZHiWWq+OPx5pssi6ImQ9qpkegMsBuHvFNHBv245Rru1kXBxRHU7cnOqK8HSb0
pi9T/VvKJBg1tEBs4kcMrBNmmfoptkuqDGwyCKTPT+QHemvqWgs/BflKJUkmEO2l1yZM3nJXUnMA
zxX+1LcepmJsXoYtx54h625vmYjS1mDguVDmkQVoh6tFjgSI2x7ZRlvTnZI1oXCA6kwT+U00KSsF
67pOKxCL4gmBNR+GG+4D+p9Ysx7J+seayfKTxHOKBaD+4WlXPKfO4sfvELaD9gbjlbSq6w3j4QNN
Ls/pX92i7zvuzdj+SM34s16Hr6rQvywuusLA3r2UX7rzY/pFZAXoBSjXE31C5zbKsLNnk5jU9Nzv
MxofPVq1GluhHq5WFRViceWah7FiTyDqE/fLqYYRbnF7gRRsHjFoxS4jcFB2Thz75ywGhA0Ew6az
JFnMmJ5V1zxbeK7ZmD0KhbQkRkAI4wsOG1kIHxKRbjDgLlFYrvxux1CRmlAR+Z4xbtMEXdxGstNG
JjY/WWGPiHyDUcT7BucFLcnfJHVc1DzmWTerXYkpUOVPxvle01/ktr9HSDUbdMS6uxahjO5aie32
q2dzS9bsF8h3JkBocQ7TAmJJ+aVSodNNbb66nvqiPUmGsvtnoBdXMdNCKLNHX9+En4sAGMx1+gXL
xcmRwwOJ/VfOxbkxt48/hfQe+bHU1V8srmgvaL3sSnN7Rg8bussc3eVWrfgeDE/Tn8WgYIvADLRk
pwklaAm6uG8i9rkkbNwA9/OTJ4OIslpxE/kRQzdnMMeRhK/imlW4Few7sJ1obn4amXzPpWTXKkQQ
WypWmJGNV2jnyFCgWPDm1xv/Bcf5ClV7+BXXG2Y3ZkBMOZEDBavJRyT+N7HWSNvCRzPZIXEIOzoQ
Jp6EdWXzsKPDC3KTZrh9LQwXyLMzewDbMp3zrxhVs048Gmq8FYIPZ9H0VdtkopaP1TT4fI8hAXfd
//B0HruRc1mzfSERoDdTeqZPmZSqJsRXpRK993z6f2Xj4g6qG2g0ZFLkOdtErFjZkcOXVvC1/rAH
HY3/5A4kT6k4cGP+loJdw2kSezfVUpdJkJtI7E9xyX7kKCQGBCkqaalA6kzChtvmz05osDDMtGI6
QKwiKuc+qtoaSQA2shzxGvofXb1Ccbmay6Nj9JuyQK8mHeLAOU9mbLdANtAKbBBUsKEQG+SvSmcv
2Ed5wf1K5PNSIS7CZs2pvKx/GWSRLjQEWJu5p1bRAFW2wOIcCzZoUTxoCPTNIVh7BqpYMHX9ng6E
z+J1XlBGi3XlGhTRO0Atifk2O1X2V+u5wcSaYSy+VWyCqpLi2pCoBGVG9AsBZdi1GYQah3FsjrSN
xCFi7QWtSi9sGEeMnWbzvk7c8wvOLSF/61DNmts1nmZCQUZXeHfbtbzCPR+20S2zB4HFWH2b22p4
ylaejLY/avh3lvFHbdSoxw1rxIFUkVpv2ev1O5kxZIOvJuyP8Q1CDRxgp6eEAE+W/0DaraYkRRmR
9rbdh2S5NHFz0+xd/ct4zqtX5VCfGGKoCE0TL66/jbcwN+tzLWgnI6JtFd6ZKP8XMzaEd7JFNd8k
u/Ss52peWVlXzvgpzhQBpziZTi0q3RqVLkVqCvsRcuGfhD9Bk6WoTYpw7DviJpOfRGkdYOowvkZn
C3JHTCWv7eg6c3dAktUiyZKDAtOk25774iYsySskh9eilOysdfu6epPBExeearaXzWCBtk7Uamw9
l/sioqyuE1ffhjeLgK41G+3psxscEzt0EV96sb8gv3gVJmJhDCwqaXXGvVBJDu5yC4L9zLJcsQve
uqlKEQ+vobrBK9JlZ9n+aABlEyK/F9zJw2G0Jn8ZmHsDIMEPMhPYcaUVk256f9z3lrVzpKZ4dXac
/egcRi8BGKKe5Gw6mSLRBzVZzEkoMAtY9j9K8zEvd5b2vrI40F0Zw0xBamJnI7JSxhJgYQloWDSm
8htrjX1Y3AklJ0r5IWxn9JMym+wOwZV6Y1MHUUI9F8l4LkomxYTB4BVkuerMMAJ3AiaWCTbrFbUd
54/E2F5IMmfo+E2Q+Cahgl0Ah4EKGSQ9K6zMmGXyfDYYpEwG+wKCUvV3ll1pqcOegNEEph3R7fgl
KuNdpc+oyUC13uNkvRDm6s5DTNXwMVb/lXBUJzyAVF4iaJuKsNo01PflqX4pCUhtRWQPmGUMuLnM
wLnSbCtp3c5kqTVe0md+jRKZMron7H0cH8z32Qw+MarQMr1Uhnf1hD5M38P8rQ7ZBb7LKc//MJrK
hdEhnzUjEJvsQMHVh5+VsImOnhSwjSB9lyXkMAOVi+LOJIMvJITTg9kqcWmN8LU937VhYy7HyMji
bvt+khaLDVEbOgCyGjOd+It3kY6rhMi9pZI9bbDKTaB9GqDLAZd5dkuWgTeNi8kf4TBr1JA6EGad
nJ8Y3I107MsZtSH0QKbGM8nSKVcly6tETfwFDoym5XdoS+OlNwWXEFviMnUu7aX86rbqGCOQUmxq
6OfEzALibDX9WUn/GvOEI5BICkYi62Gd5ZMWJUkRcUBotMxEO3P8Ffzg/RyhrBuOakJ2BRCXTPcS
nhpl/DXoky2+9gSRKNZPaeGhE5HKGr+yIrt1O7PXyduNFcndoeoA/JAayIp1T4FnQreSURiBExIo
+bkcuiDf8cki69cBLTByptHodaiXbZCbhSPquy0qUZkaPI5xtLOGERu6880VdJYRXHUaosxU8zWd
FPeal05yN/LuH1Y4xr8lxbL375YfZar697zknWVup9Hq6JpdSwlrYGyN/5aEgKt++t+GLXtzhHQ+
hyFeh8yddeO4wAhsCv0Yr/sx/xAiVTsPen5VCGgi/Ms1IK7q7dGsEwBj+8EAWViNUrQYVaQXOPyI
8CqBGNysugz4SXwNj+BYS/g7upubn5MmpRmGB17veHoe0o6+lGaMojzB4Uepj2fs6cQaicIwFsek
6C90I+hFFK+fTS2dy5RHSqFzmAZicJJztm2nHJletR9ydT5O7/8pWNYov5GRWd7as0dF/WI03gDN
29SI3sEnA7iAx4n2q9L/a9Kcy1wOtQ1GH+zPvB0OrLZcgXAuWa/g60og3jr+iCUDq64NOiZyOwtK
E2vICF/CoEQc+ZfAmJj+NA3yWrsm1bGJyq2EVMFnBGrklTkv83hcXeJp4mFW6JUMnuNnO1ev2qsm
/KTpP6EmoCjh8wPQSHV9lFK+tnrRV9VBWxgtHMvDANsBJdRBR0ZssFHJaePeODTNvnKF7G+pfrYz
/CVwqnVyGLvhFBdf03rqYzPkTx2ql5KTtOOBT0GcUYCRAqGz9oTeNI4+O+Y6+aekRALEzACH+Kpx
OXNyCnGYg1OV7BGkfuMO/P0qYtV0MypE2JI3E09A9khaDhlBDywMQ/A7sgDZsr/IYR2HpUHI0MYw
YfUFGnJLwueN61YzPbNqoWg5tH8t1v6W3O8hdgfsGy1TuBKxF6nvFDY0GuNgHFpFQBz6ygggagVM
zPmXONxAwUfKbVQRK8n4bnjtWo1niaAgoCZ+tTltVzKmoIZyEsrGnmTInByxmNxPixNzAz8rwBrG
8WMn+b3WeMUBkMTm55C/JcwJEGf8P520al7Q2MwgQmFrek+y7ZC6MRYec8K7IMGOJtdeHnW/Scdj
gn6LdGsJn8FEa4AvjUrKHw0v3NTMzUxEVdwFw2qcemk9psYSrVfVUuFJPO3Bw5mTmdBCdQBBj58R
LVMKr0hixRF7cnyTqXP1Rf4oo5Q5iyDCsQFU5RVknhZt72wLOheCPUvi62GGFQX7MDpQDTATVm6D
HKMfti52t6nOdLSiwUQiMhzl3QhFXlBFwnXB6VqV3GwXLaqess0UVwsC9pJjwhKw/0NUt26AmlTl
YxDLD0MeXCFhfls2b92nno7nVZxPk2241nsHwuujGFnCjRzqAzJTP9azkOMTcyLQBFHz44//DXvn
qMMZhXJRskikqQWHhaiU3nKmOQvzu8aT+FmpP6YdWTEptFARBOGfvj7KHlp6H2iKxt5g8eq0dAaD
ah2FhYI4ai+X25yqlFOOir+i41/5wSB9+lOzgOX38DUSr5YjwY6BhnhmeFKhH+W/sHa0RnplwkrM
nn5HlXO33N5qSLlhsMEEoW4+Nm5O6YY7uzY9GSUXqI++OoqCZGsQd8SfR3pijYv0aPa1xWboVkNQ
OdcVYY6b5GeZAjzFb/5Yv5IpjsxJjbBJUKnd0498s157PKnYyazsUpoM+PFob2sVuFy9et8BzN6w
XethQTG13pT3irhZFeL//rapiGXA1tHXmG3syrBORe4qIP58oIK3Qpf62g6GipUTSXt8Fgz5NgrT
HUSAxmeaHiZqaR609S/syk135DvSqa7No2V4Nat/+gIgVeN79W8d9sJStr8yQ72V6X4n/g9FyycN
t4QUtlMGr6/7h7jZ1A9ox+6a2r+a91iDryGE1rUELDVxTV3lPBrFxp28FpHoRLo19kTROe8NGo+2
OaW3sZe5HUO8JoGQjMEmSb7ZU3iyPoHjpCzj1ZCK974U3jvEj5xdgbmXD5a9cxNuUxOquuSlqOCy
PBTkFGwE6W87Xds0B+kH+jvladnFtEkxr9YUkSa4x92fcmdd5YscD+eOJCvqH19zta3BLX4q4ylc
r48MNkoMrGc6PJpSCnXKDeQyFcitDfN5DKOe1xY23agMfgUbZOVNrh4iukYrkLASQ4EJB5NVni9V
yn1bPvpOjlhni512jxuImkV9z/ka+O4J1M2vaCKI2CRfXMZNPcZoBurVq7TKewYn5PDr1BRzFXRR
jgaLbOHZOjceiTcMoRk/NiL0LkpN5DNEEo3IbrgnTXzOOvs1RN9zy0okFPI6lMYiXBkZSfOveMBP
5jPyo7dosv1V+B7+DEZLAg3V1MUwNdRudLjs+KYGKMwSuhXjLu1GjNcVNtNQRrLZha51KslxG39Z
J/HChHD+K7EKaCku0dZRWyOLwDovA1TPwdwYYP3oCp01wXvyzjEEp1MUcbG5ydajuIG+c5vs4s9z
b5BNWFCezK3n5bPSC4gIyskAHSAp8NcP2uTv88CQcUPG80aE75/nMckBEe3mivAkvdUGS9QWGDto
OAlRrW2wpwX443fG8pTk0Zj8mpqS1ZCFzoC5On3pc4ulCUD2x18FKl5roOJlpAAWsOkKLx+etCLf
fNKhNz5WaPDPx7M8Fql+iwXtpgvSrc+H28YA3erba0Z3TNRe99lg0IoWrojms3tGxr1a78DRiHcf
fR1n9K7I3kxG0lGK7kOVhCOlZWO5zzowhZeL1OvkbqRMQxb1eCZngKDxB4m0PP1vwzweZoBbqO+L
PyuTkmmWYOfVPo848BRgo+j21MAK1TO4NJ9BSUZ65UpXCWg/2wAmL2c8kHVB97MSvST4Yzn6L6aV
UxYYyeBo699ERa+mshAEM2Fkgfm95yZb9MLmJj4oVX3mrj/t5XySQTyyUYwRaYrya0OwyGybdXzG
mrnnwq1HsSq7cd27CjZ59IuHSdyORn1dF/N1/1p9WZWueep1wq00iggpcVveJiAOMQ7LYqtsZcid
oSKvsENAX5KaRy6FxyTibO2o+5qbiDdTRSohiDfWo7cs4QtdtEB4EpW7u0huRbemp3arTjBKDzMu
u7b9Tok+AKIj99sXtvEvySFtS9wl2C7Z57h7cxy/tl37sefW2553ryUwnBcziQnbhIdO6WFvzy5p
OuvfyUfLY7uhhemPY05yWItT2WPlSkf4WTkGLVbMBIS1nk6dWqr3lZycbDSDURiJ1Z2vxsXkDtIs
zpyqAHO3BOBHLoX82U4Pg2O3A1xkHgqQsSIDd+wKCQLFMb5aa41hHAY1rZKp1GfSIbFhKIxQsEVZ
2NFmR46kRTkD2hC/8+l7S/4+cRSzuAExoCKxznuqHQ1ZP9WUrs4oT4yDTkWCwJHAOkKfreSujAcr
Y8UO5spI6ztS0nuOYOW3DCi0GtHqg/Jk5cRTZZC/NIBt+aDvPIzkamzPM8sIZCeBJ1gP90l5ogU3
Pk/XFDJGtNOnxAmulQh0cEXx+WT8+V+nLoEnMIYznUXJTbm3LHgN8qo4rRnfsWIid+O3YGDYFx8S
VSGaOQ/Ljr6Dt6E2nbgckdcLqIKZHHnQauwSd9pYxUGq7yGxWhGOXxByaEEJFml+zN9yMfC5AtUy
3KbF2bhUV2sxriAdt/YzY08Ut9UX8IIv8goRPBQfssDKAViG5BuknOREdkvCf9nAXbPxnKIvZekP
OZAWhnAGMxlvk1c9DHxUcVOeZbVlVh3Csz4O7Op6RkA7m20TRmqjHNWsO/O6Pq3vFkCSXsZ2JV2k
FilNaoIVPGUqcHuWHzJydJTK6vomELeuJOIlV5ULVjym1MKz/ycA82fB7a0mQLlN9bwmy3ljOm6e
2TfD6qh96SmcYLUUDymb7eyQslYEnDZ1qrdd5XdRS0Kab1vJd4edTtRiDSPXElarKFd3yHCvwm8q
8uqUPlLplwV8lQDjF6FMRGSWT9EmBNu5uKR+nO2XlVFXumcX/orrjgYJYL36i6Sjzxxf+h/F4Ntw
w8Ox+lgW/V0vx3dVsEFC2MSHHqCtOUwwAgAlb9i83smNV8r+JiXS+ygu7w3bMZb9TBygt8IqEwgd
+Q0dS+B/YClr99lbvQOiYtiDEuItLlG6m+216LJ7IyuvlVW9w1407QlVuDm8vcSFJTdqX0JLjcxD
A6FeNDZ/JP1lUKhbyWKapvNy2dMegwM55IXN+peNj3JSleaM1XHVia5fQ2PpnI4UqWrTkRMPJEW6
+h1ZIRd+wY9wEU9YYtSK4QnxEQ+ItQoKKX7Nhpj0ya3U7kIM50gwLj0lKtNDY8wP3AK5oIcito6m
FkKdfxKGjs3sw5dlyuQ5Rc3h6PtzoOZLo9sd24G0CrmDE4Z/XyWg7u2lKtitpXk7OblonMU8u0oa
1tlus4UCZ8owuDw2dWCRQLLPGWJ+y194iXV980WebAy6PkRc3sPXdPoqVJNEwrDFD4xyNMBDanaJ
11X/eni97A1IygM0oGlQOcDsEivl6bDhZAweGvc4J78Zv3f6ddwRWTZEzGpnseD885dmPBrUCar4
KvW+yhJ3MDIc8CDB9vKVsa8YJesY7eDoZQPFqrbAfIM/hmehWBwyaLickPeZXs/9LXF/AyIB3vQQ
r8jJqahfqlzSxDXNWWZPOI8MJ8NqsaWcFxlENL58gcLJqdgJdAFosfbHIMSQHzMSJtM2eYg7ppyb
qtGVgbS362kjv1LmGdv2x0tnjKTt5DEDIoor1FDt+7mCscoHO1Vf5Vp/7tsxz4VwQ+NROOCQTrFw
MukUCxW7uYk4KCcz9yn3wYAgMy8Zh/PAtVuuJBV4qzcNCWofp2o794WgeFXsGjKgkLIKCmWHF9/r
muWykhwAy0vV7HeaFXHxXCYmkHPDzvknf88k430gdboi6exhxKRJQdLTh+WS3lg5DR7l+ineANcB
7kmCNDduDU6azcNILeMwZUi9E3PKMH/6GjhLuhZZB2cJwrwDpi98xLQ4qYcdwVsO+nm0FlR1UGWA
26nQPy0Y/caVOSa9OY/sHVtk1zMD/MakCe4dm8uwRCr8X3KXWTcCl8Ta2yASSL6FgmgM1cQBmDum
js9kEnxxSiN68kQ9U5K7SU/2NSlKSlYwDnDbDrk+klcml7Hm93qDPnn2TSOq2QgXdE5nSzdvIp2P
AZvfHpXxNSMpknVuH5l4AkvsiCIrhBihNoRlEHLK9l7XCt44tshMy+cjGB5U28S1R8O488Pyg5qb
m3zrVwFkgxYsAwP+vkeytvMlY5A8lMLWJ6ut22yS9N15bSl5JNv063Ykwn5wJesTRwWXWxsNmcky
aDrMhXYYPby/y6XcULkwgAvnn/wR89uwQIBOBTXs0FXw7n6sJ9H4BVOVhNbh2cBI9DBzhKUVHDDW
c6cTvufGNbMj/P88F69IZTYCcjOAGT+xrD09w0h1PME610QdklHuT5AeCIF92mgDmj1ybrK8DwQg
b8VFh4shF+KJx95hP+Qa2ndbIMPEsotZTo1l1vLyYe75yznWL0SDAkFKG0YP7Vo+4jEH11IHpYX/
4W8pImRaPwXt+Gv7m/XC9ZRFfQbmA3ST0AKJhz1NyLY2Epdmk7fNmTl6mTWdsOc5MLLI5Dbcl7pd
k7kyR8sxRmYgTi+O570qrh32NT37Vyr5sd5RcfAcWaBtluBxx2tsZ3/WeLiKw3Lupxos7vXZbyTW
pyZh5BWSINujmP/Ssa2qqm+eR5fFUyMC/SNqr8wQUh5ESCzDj24iqSOU+vkob9iGjUoPUd5Emcbf
c0WPswYmMWbLYWjZjefgXTokWPjqk4phGcA7sGn1dJi+2MfhsV8JO1DhtavSiMbcz0D6ayX4NMDF
CX99ECNT6uJN1tbsWLRkdXn624SkT6deTHT92P9kkdFm4dxloW4TTvc559vDHCVKnOaL7wlwEXco
AYMawykFGef/4HpjfdN4PoBxxR2lif2XCTBRWZ8ZP/6LUos7cegl79062iSATbt20P+bsS0TVnHU
0kePVrxHdWhQFid/nviRjsJ9fBjt9sigVaB3eNm4efqtnCwHCmRhacxU1dPfp1lgd1CBdRkOfESK
BcutNDKsfyGEVI4k13LzhAsmcHciTCr8Bm8ZnpPtU+Bsl8opazYRJb3As4KfaSeZNEPHK39m2QM1
+oL85E+V3eKeCEKhvCXNR0XLObdvK7G/8XO1Y4SCY7yyUiGEaEPa/e+ZzIzpZGAPtRVoGTGUYoDY
aaFB8EcMl8InxUhyRgkE2/RLNhiu1q/CHNsjy3YR6XxBvJd43gnO2ulsxsnXBpT1gSjwy3IrPcPl
GfbjV/1uWcH0mumK6LwGicnwQ6lADq8X1Njso0XV9D4HTP1P/HerACkogX1WbJPQLxJnghJKAZZH
bI9gSewD0PfjyJeb3DXOvBK2tBOM+Qy0L0l+BfxbQXWgDg6MlZyeypubh6aXrmJhl+f/VS9J1FN1
5Sp5tXASVh5nORUCnf1ezgxVkxqnRw4trH/T+Uc0k3M7rqeMbWrCNpVqKWdBqdJkC6ASLahmaUGY
JbE0zW+LzaTZdkFmWYjP1v4IV8ZJxquyWo5YMsK/jSuDQsavOqT8zXhkyGeqbghNUQt23XTzfsT3
Hpi65Q8UGfnIu5cUx04fzyV1g/Gfsabnqr1/5oqGTprRu/SvAp+bD6snmZWHrQ6xtnqAR2YPacJs
r7CxF8HvfMVUhTCv8J5hKaNDtC+DBdEx9yePZEZ10J8q0PuCPUG6fMpIxR7+AfDJWhmCKZUC81nw
5IO98SUZ8O3SNyaC0UJC+hBFfMNvQ8cKjHSG59aYXidjkK7/hgpbgwhLpoe8/lkMEt78hDCBbnNZ
9gOFc0zihxqK0aRwC8AdJhp5YHVskVgjKB6iHWwL1+po8kFKGYsZNdiYoKgFNiJW8lheQEj1f7uM
NnlRrsWGu1KJGtLIN8/IEF0vbwZtegKFqC5jIt1pB4jM0AlbyllQmgGSc/B8DKQqAkaZijBNFKEZ
M/jvOYiMXItE6a7e81QCfzxdhh+RAMlc/V6Ss14fqDDn+JuoLlajqJKPuPcZT5BoqCbeOh9F5cyQ
JQEZLqAe7naWpAxXexDY6JfT7EHEuLMZYJPrC2y7xRD48H4JpkrkX5C3oLY2h3GZG7emOx0E2cmB
PwiKNxEkV+J2Y+av6mxPDacgKrEgjkN5nqVMI/ndRA1QJVGjPYRQHzrYYQPRw1c66Hp5bAZmTehM
9JR9WnMWKM9MDbsKrTMTbJLADwJ/VGvp3BI/G1mApzTqhtde5gBEbtmNcJmzQ2WS8poAzkKIuDQX
VnkE5LQ3i6Eg9iFYL5lIgWw4vUpFAx4WoXSmVVSorUv8fM6oV5XeV8md+3DnvJ/YBKjaV43MlXOl
Lmd7/do7eCy8Y1TYT8W1jNSfcgaJFlb7dEZBP83HTn5vhFvFqbb1NgnwI7+bTCEs8vXV+X9up5rE
3n0avPqwtPpB1vdji3E4ab5MFFC4XZhfxgcQI8cyw9hmyccevVMDam0o9eNmyEddl4/oVDjQkvWa
WYzJuoQCMseHQZUad36qJue0JtQoRthHxnyFiCy2j8NhoXh1FtgRrPHy9CP93Sc/7II8GfNqbp6W
Ib432XZvzfxuMkURCDVI3IELYmr2QEI8tLAy3r4wxOcotBoiLzVRRMozhAmTBxpXdInOCQzVHJPV
e+89lS2NNX3Iv+alcOmCR1kNZzRHCYRTk3Vsxm5fHCcXmZ6rIBxauY+rsfZKdkVaSmgq/LjOuLbG
cucYfDWZaEZQB2mmlXtJ9wO0BOM1I4fhb4H6HfkI66N2CwtmbQnzi43THOqFXz/f/Q0Uo9IGZFrh
9OEsIlmEvfAtJuKKhf7UzgGpFn5ulIFCBhoCePul2dKedjAv3H761rIn2Dlc2EELG0ho49bzQfDw
t7J8GOrTjKBjsYDuaJiiUtEV9rt+wmsIfWVbv0wGJzERUd02oCqTnAo9teUJlELUrz3QLdAoJdC5
hBimVH0dGI5T/3AqIH0zaD3b7aLZcsthMzUB8dOBESchONdw+Ok3P0E6THqol/Ga5fPTcv944v70
vrubRfLWvSU5HoyxtkdbSVTnxRDUOk1Hkxx3PC0yUCCJjyA+kYt1alUit8tLf40aRiW1i1ljGnyD
0A6KjmCpGw92g7HsRAVg+FsTdEdo2gOrYR+0pk/1C3Y6aGIpWHriWdHDdBtRq09daMgHf07PiK9U
HDQxay6T/dB0jlEFSYpdsxjVJ8mnGCc4zhEkGYgYsSKnLUgX/bBKGKXhS+Ve99Yk1Uch7Q/aoLK5
1zNLk7z2LBYrzNdlVHaiojor86sCAi3ZrusC6rFZAalOqL4/iX/a4fEPfxuqPpRIa/mTZZf6Wfkw
oifvV5m9HURpQmJJS/eNHlpTGJpk9ssEcr0vlpFDYkMlq6gXaTQvWZJdN0ML1BnEEKvj+djG7R0r
oZclKFM/YjxE4hkXYv4mUa7HKEzTt6zZkS1OJ8FLeacRaSJq95tsRs2ZHSTUA9VURnXrlRzREpUZ
9o8atR6fAeZwbiODgXbCsJU4rNMGjMpmphXopCuZPBdrtYbmvfppFP1EENyZgnpjMSpJbqaPr2pQ
8+fB58EZW9jkEiYiSjGG2c17ruhHYzJP1L6PQmU9C3cTAxBPANLbdQwakw15dZc1YnrxfblyAuZE
wPhrC0dyC52BsrZTyJOs9jOQx8QY7sPPuCpu8l//VRRvUwMst36XSZdQE8KwML08X7B8DDuBQeKq
hZpqhch+re13t1gfBMdnT7qiROZGf39CFo2hcZInBoHSXjqbSneuRu0UTwTCDraqd0xstXBOmHtl
X7WBJaUoUUsAK6rB6Q5g2AkfFIjF299fEpXsgkYUarcQhIjnJr5tGZGLxRp1IwhPKYuedStqxCa7
JR/AE+3ZDNbZK+QPtBX2Li/sr9OgAUuna4tv4quJWQ/mqGvS/ruG0SJhOH0Zq71PN7Oa3DL5M7Gn
kpPsMpTZWfMFu6S5716tRAlVCfFcem82iZ15FkyvyonFMInqGE6zZ/CzHLTowmXsrSrk2mGNFJSG
td9jGRcF2YeXgdiSZirPkUmD4hiJ70F2oT21NiOp7IxcntUsEFAyCOQqiGO+SwrYjIUO81Y5nbFw
CE/LbmQVaaRToP3KxQZWL30GeFYDB8M/UluRJk0G5obFXjHZ4m+Mpo8rndghR4jc5BvCXuPo536F
P75AA00gykQGqioaB7hazA0QRIETtCojGHWLrs8MmnPHf1qFAX+bCgZ64nXLbwIBLxBsQP00U3r2
2WsBBGW9t7WuBnAFIN3KaNmCwqrxEvRE8K4F6Qj2rMuXDsjuOuGw4p7Fbih3AWq/MpDV/b0ZHPKS
GPOeJBU6QqdfrO+t3pll10Em/SdAGq1r/E5YcBHsiETRaRt56qtfigWUgeTQDNiXqEEIZM4n/Mgq
WgV1PjUjHNQFR0fv//+FWPGVQPaGyAjNx0+D44QMo0P9tKc3eR4wnxFney8ZW8y9SqmWI8Yw0san
2MkrZtUdxStUzrK9aMoWeEVxapPyPqbl3diI+x2jRumiIgFnkhshfHGSTXit1yfZFInEHQO480Ha
gypcJe8y7BUuED1gLyVvAw0Z3WhEi81Wy8zx+GV658frADyDVS7Ka7nDnosKKPeEofC7cfAhY8Xg
xWamremQBgZuw+E2mRIS8v4gmx+Tld2HZfVNMoKBHXXrZ2MAo5/tXJTdF17zTZx5XCm6y0OhmccS
iYx4Spf4GBfVMTHJcqAyLX/pmAl3K+zZ1bJZ9pW1CNbJCNBwIKMsB0Qyx5H2ccxpHhjJ7oydoIVk
kdDARN3x/i9QQthvNV5Z/WIC3UnDFbvDmTpdLakMEDsOiqsau0PKsMScu6tVjwa0PWTKfp3RSzJ5
l5mkfSr3xtru6G1d9EZ+LZG9KhwYlmA+grZmprX9Eu+plHQDpYxUXDNlY9bqlSKSsMEANT1fdDg2
VpFcjTy5vq828Y+H3cLh/Em43aspr1Gtd/edaD6TvtECrIcMJdMjyEIxgpC1Sdw+Ed7LxhHmaHjf
ZjNaov/WQTz1r/Pe3uS9vgytXf1d9p2BXeG8FMK+IoYgNFBk17eLt4U8eEM/dM1DFX+J9475eIm/
+a/Mb/W1ffWmejPunl4IILF0+0VvZTPJlnp1J/WtZIUgqSVrqZigM0DG5696BJ4N6hXOoYOVtpeG
s7XljCrtF7HrpjydZghYGP6LZgJR5vYdSCvya0m8H9VXgmlfJLHU1zmu2Jo1iBWtNlTkhcWI39Sp
LTHfSRm46r3doDcYSSxQciToft4jl6jcpqo9VY6vcta5KzDKpCINw2xP6t8T0bNRO//X4SnjoZPL
7IDZz37RSnlazZIYhDHzi3/dPIQaFp2GVVmMp2FCAl6LIDzrsCQugJ2X8DumbTTXzd8ODMJDTZ9A
jOwEtdsjBXscA0B2l7n0d5Jcqwi41q76L72R5ERVtZtL0DSKSEW0ggI16kZp00kyT8xKcApzYacD
X1QGPqFuwSIWUAfEsPDeBdN4JThRBn4yL7awTIfBzA/E0sZKlH+r8SnD1S0QUd6FT+Ij6lE/jUQk
8ngqqnZCvm7Y1i+KvQofbi1rRwSih9bsQXx9GPWnxUQwDTG4NCAJ24QGLMgU76WqytkSF35qlpoE
ZcVc0ZsAR1necc6tyJKHo18XzGTJL4czDTkghneWNYjiKZvyx0rPaKXGZQ86+sKeOV61XV4Egz0Q
jEt8OVptN6byTA3cZ4S/mJoL9KsRc2v/pRjQYo7GZGAClKFH/wfIGKZaH/io1tNAUFc/l4lYEXYP
Ab/FpI+vmGhHCA4gYnAkZX5FUwEwr4CjaCjbhZFDxxgEcS5q0qOu7fZswW0jSwK+HZaJ7aSuf1i/
+yrpcDr6EFidPW1gF/GL1xKdJaK/YJzfhHCgJdHmo8Ez+dYtq6P+xvIwAL0xr33d8t28hGY3lfml
n5xPIVQw5soNj0Tz4EtW5tsqX9r5o6r7w7Q/WV23SaPmZKIasz81dVzGAP9olMpjN+H1MUkMNjzh
I+kFt+lDFX+gAoPUOi+EJJoc+aWO0UUXnTw5gykatfF1JTqSWThqXCJoTBRMpGxzgx+Z25wsAVSr
4iSYEI3ZJS7J6b4KVLVan3gvUlmsuoxLwxPmg7J/mjkDn21i06a5meDJQvamjO1b8lqK4iPGt5sM
/0fTee3IrWZL+lUafV3E0JvBnLmgyWSS6bOsbojaKoneez79fNlzDiChgS2pugzNv2JFfGG8GRFD
SE37VS3a7TQ5cd/Ts3Jp+m6n5yQKYVPHa+ly21uWB2aJUkf2gd39ONN1O9znlp7kcrKPICjh8yoc
QJvqx5T+vJTpPDaZMRAFZ1bEk9g8NuUWq7X7kmaQOBaLbOVMme5+3eo76XHO19shW36rlX7uB4rg
WWc2v5RzWX1vnKK0tLvor2pjwHt80xrab74FqtnzTODlwV9nGC4VI8zNJWTDzXJIJ4Nnsc56lkFg
I1bAQlDmYPIAGqkPBLplLyYaJTWCcO2A/BPZaiF9SwLqpUiGjo6Xo2XHYnQk0WfzOiDtkdArMNP4
d+vAj1Qai/QVr5C62mSkbLB0b4M1vcWV6igRdXjXyZKOOjkGKr0jFoC1MoVKgfJNPURvPURjuDdG
/Oj4oeTR5AvsVGbAyGL32OLkwTZNofNtdNXTaEA316QQwGOyIZnQw3gKRa6jbhgB/el+1GWH0cOE
ugB0m2HxL/qdZL2UIts22kHFn9Dd1rS40f1zlZbs2uIk7lxpUAJVvMWF/RPTVkxyhlSJoWAebHzj
+JdJJexyIcShEuqDFQrI1dXTr1vWoUGUWSejXVX3UR/vJpxL1RRsMacjardl+JcSf8qUfUHlqUTP
CtGBuqT3J4c2HevE06DrwP15jsu9vG9JViBm0L6yPXIK1rlBUeKy6cPSaH6aYAtPWdC3hBYNN7OI
j+6eecbXrI33Jg+rDStW1R425FmwxXvJxCMIt7XlIdKRZecEJsk+7IoDDnHN7icKnsXBUdeEVPGO
bheC2NbFsIlG32qNKRrFjeZx1hRjoKprAFVj+sLtj/EY4ZOGJSRS0wqlzkPp0OqFtSFfVB5SCXDE
DC7eaupQsqO0ZrxkUf6I12psZnXitR1DUTMVjtKrvtxSt5mr+z5jJsmxvJqyK6P8roZXeTICU9Oq
zP4pEzqlodB09CdNJ8ZCSUQdxhW+QmpqpBrg/kWHToYmjseBKDBPfhMFwBZYkQyztVeVbY9+GAkk
QbCE0c+pU2rUfppU+0yW23OyOeSN5TWRxtIsHMQJib4+TIH11v5G9tZ6Jk1s9QR429NHPz90OiUR
OGwJwa3zBnWE/UcuhRDOjnWdjjLVdo/m75CqvhZhACNfgC6+oItriSOL1T1rZVo21Hs6I46wV5sg
Jg9cjxEZebSiORiHGui8eSA2cjCrFObT6nf3tidOPj2TXX5B0QLPLwTyfS7+bS2633RG4rMkl04d
RQe5nA8DPxZPj9NgnJXAyvwFzd+Cu7S+6vQF1vWFoheVQHUikhaRUX0HmT4mGaXyvaLOfqPmjOpV
RCqaKWScjAVLPQN4Oz7Q/diBpodrr20E5gCeTtW+KeRgS7fAgtdVPc9pKAHFCv6g3pfKwuJnPUeL
6TPxFOTQWFR4vOAUiBmUrtPipdKBR+JsPO2B4eVEDttfCfOnjqomYfFTqO816BpejEe/LHaEphHT
rAqgDj7vzLopP8qPHMlOjEn/92fjdIV1zrfMS42V4oCVk+1CGVCeVGfRAiyB8MrmM1mKscQ2AiHX
ojXVZW69kna1TehwdJBSjq6HKlqlwB5HvLRimBoE+Vm3dPJkt8pdwEHOZdIeePe9mGIK8qKcc28T
KtuYWeBwpJN6CMZIyVt8XejcqP+okNFptd8186Pvj+/PZ4Kwe1/HH5HvK5jaTcDq8UxUUNWp2HSA
FATfcC4ZnEa4F4dU9MyT9ugb/b6tZxmQAeVmRk9mnhyqomHuVItLbGSXoozOpMJkUzxaXc7KUDz1
41+e1Njkn8uE9JhB8sYWWXHDGggwxlufT1zFxkgm0V30L5Hm8z76pYt/dJaY1ox7p3Kffh9uCR1W
Uww6heAVUK5f9fIpMl0aRKsxIomK2/DsTohexW3iZWyutWVxOE+bFOANEDB6KsyW/H1YurduVJy5
1UJFU2EejLacSWxRp9MK9y92WaobPfZkGoLj537Mr9FxzIJR5xTr6lUBHo2XeTD1a5UVj+qAAwND
csBIq7J0suxBZCT6VLcnbu0kV8U5K60zPj2vYF8jyEfkeS1MKKlDj2+ys1z99CaFqbP7Pli13/No
ZnblSFOjYsayapforSp67YanhxIOyZaswCAdV0r++zMiRw6IJyiLWZO005pFIBLTILMcqWiP47CE
jK8ba4ho5dxb7XQRvXLqPO2XAT9dfwhvCL+iMV6FX73YEZvoXSqS1JWQO1wkaK7HaBipoaN2rLHO
VSmc44YPH9/USDqLAgp5ipfp8CfLHPwDgGQ1VXZSYg/x+LqvcEmq8kF9jccUw8kC7jO8EkObjz1i
wjhm/hNGR9KYaoSdwU4cB3sxspiECwjpIfnbf6WEImLtn1rivmizUy1szsvzqCOPgsp13yHh9eT6
2queT25OzZREzRSwTNjKOrGfSpyx0tNfxQMt6eByIgilq7kz5nrHlVr84EhxYXgFcWaGqQ6DxtLo
7JTOc2X5ZfrHjClRWjHY7Qah/ShX4yOzrA/TWj7Mr6chTBi1B7kr626S9HueHSFqCPYKyDcnplj8
Y5RWqE/0MmAwxEyrGapLMQQx90xcOdH0Tg9jQ7Zwa0QyeV4Zgsh7tE1+Vw+wGHGy9/up5jgldX5W
m37+/oSyWVTZTbZ22ej+cvG8oFtotn4SCzwGrpILt4nOLu2i7vXtdCIrk1iqs3L+MGMtAGWwrxE+
m+qSap9N0QVh+r72d/VGSRs+xJiPHrI35r7/HFlB8RJkXGPEAngbg3hloEsGw2VLU3AYijkMwQM/
mObI8QkeTmkelDINQBMEUGyiSzNDKht5T+J/NvvdAgATSvj+adXpjXW/CM0e20uQi8Z5pXdg3YpT
FHR0kxpbHrLAC6RV8BNTPbTBLOd+xvdEXQHyU/CT04AjmHPAHjg0xS5MYfsy/YJYjTHvujifNrIB
Se8Rz3nX8a8Y2ngkrWDiRSBkHQqP5bPlc7ca0obsobNaPmDNYG5jtMNawGUTGPxOrju5Ql/VRAwF
b4gm+BYtZNMG1O1yXDYxXAAhJFUUGHMRQK3qZb5eLuSFR1LtDkYOR2aAOyS5ViG4W109MdKe+FbA
4f1JC7I7AmyVGco2FL6tL0+6pp0UldlQGs5KTWwbCkA45JypYBGq0cLYNQBfY7dBnNW6W5q523TL
NYDX0fpQMq9y6sNvXWPVZk/CInarEKUKh9Vo0hRQnHbDCNcEtY32IS5QNg4jWlxF/s/q9+JEJY/h
RBZ0lLdMcmmRKp7Gj7AmuLZnE4aTyRiOCe56kddp8TmTs/xgBcOewZl4WWaxVzX3ppt8RQdPzck4
Mm8aLuxiVfzkF1gYfT712nyqQADN4SiyJJPwj9FtrElPp8ocmH0VlOTQBWzIlD8OKFSNkZAOO6y8
zJsChLOX9nMQje1/YO7SA43/IN4UeyX8wycLvXPPoZXF/TGu32vcfw1lLtbCecn0VjSKnCyYzG41
np3sEJ3WQOspi4rq0HrwrNAL1MkjIk/DwZbCmouBzznRJ1wC2i23zkafnS2he9Wq7s26CA+dttyO
c0razrt1zL74aVLv/i7tLMLnfb2+zbrxaiZMIeprwsYhb5ub9FwiWw/QT5x1R4eheTO+LeA0npTR
jaw923PK3bAOu1y/wD8jIvVBE67TAzV9IsRFvyat3E0nYYnOK2LaR6WQnpPqg1VjiRATwF1UEoGo
MB4FeEUFr5lA+rsUtYemaralwhGJeXuPDyMvHympf2G6Tpt6ibhpCWrP4+yjU9kZodiJJjT5bnGJ
Kcs1/meYubPkY/xP/tEuGEsIxfV5sXu36FqK/sjrKbeZECVoiHoBFxAtge0BgSyyezZe4G081QMe
QuuqYhhQesvu3A5rqwJHjqIBvJKF1QTyzhS+Cba+VnIwq9KR54wlnMY1g92WnSc9OUeGCuR+PlmA
7oVkPcCOSsATQxT4GUhssn/cNTWkaeTQClwz60ekMNo/n35KbC9YuBVjp7HoTwmCyZEEJqR04bDw
qjXY9sts5v9nBZrNLsP9XJKq0XjokSIj3i9zRWiZrzbUAEF2Kt6n2URZLY8M56ioxxpgE0Lo7ylx
BGV12fi6xXszuy1H3LYmcCmcyJa0lXHTTPZKqHvex7ZR5EnvLX22A9a2ZOWsdMvACm84VdxUxeq7
CHYuoi0rVFcrsj8pNKhUf/WMBUnRHNZ5OKSlg5kBDW/IEua2DK27OzJjQMKsuN/bkBfF3rN+WYIU
UHW94avITT18fr7teeZt/4XIis/G8JcFrnRtvKF1ltjLF41HgIBzA1srjkUYVQ5QTwNBuJZOBYco
pXTlTytZL1Q9IbrgdSfHwCGrjyaGp+zInl3kkS8rYTyJYXuQastZWucrw9PZfP8m+UCEFSJAdYGh
69hJSeqGm7d+5yl7ELMasqUW7NvPkmqrxMHooFPauO3pCZiRH+nv6+YODOIZLxgAx6fvSECGfFbB
Drm3YD+SYjawfHWy+dAy5bWrYhIC6I3P0VTikar6XaX6UGMkmbNft/ilOPqzziwIqtXAK1PD8xsh
OmnDnrMV/ZMyLuxgc+JU9E2waVrV2zH/TqIIxVrtI9m2p5iUCPM1s/LblC635yANNbKcl2BFFZFp
bsBaH5hdHXBqoeR7dEV2dFU+HVQWGOsji2hypgQLUCLPntxFRrEy1XnyNjqyTVh7OCUArai6uwH9
Xd38gbAYswl2I/khsxExfkl7VYeH0FLW0nslG/6F5SzcbI0CXhPLxirhz94uiL82VZ4pRnHiHHZW
/WRSYJYXkXM1ngEDEakGD4gkTtznRbHS3ko1DG1/4vaXYtAVcmA36uHS9ErxtfokN32k2AbLyUnb
v5QDz+cRvrTHIKiJM2awzSfkZxRF0Op9oIzE6VcxiBnuhE0MJOwr4tL6nXntGM0t0seZgi9K6UI5
jCbpMcyeJKG7LtRtcugU4CuVdusm8LMSO2V+ws5OS68dyb+1ns6AXwbhC4PD18TXhlOKO/2Fli2r
Z4tcsUQaXRnoWU4eWQ0l/Z+mRrCPMcRkHcSwXUlSntJ0ed/J+d48mUBS0iZc2h4RrA/ZHUa/t9bc
vcxxq4pbIy0eH21TXJ3DbHrHkdNnOKM7HqY9hcKe1nLS+u+NqaH0/9mYRgkhgYa0oGKnxnhiw3bs
QgE7mi0wMnUIs0b2AHDlD8+0777BjeUhXFB4d7uWTmV+YZvf9aTg2UB2S4s15FUeWTJfZzMF2LUE
wyg8E6Y2vRaudJzr9ogTaBEOlHOYwhMW78ZVwML4oDt9hf1pGShbUWH7ZDsFL8POVEE25LjWkr02
ELgv6137Dvlm3y8gvbvsrN7k2NqbQo5qMPpqjuNpfBRd/0YzKe5xUnUTfl+Bp3bDophgEB6R21LO
t2UwKbSoNeBfhARpRgQIVNLK2K0mh1XKATYEBSO5mGfyOkaTvanAM5Ao9+lYnpNgXQ1ehYQ79O6c
4sxJSi4rV6KaVxJJ0ufafvhLFTwOJJkH8+CtdXY1LzKkPakmowxnL14fSkbiGvd0YqxhHo/hUDYh
3veELQgUM6WJJ449mlra//8bP3loPgBn+FLsNfOAlyQ5ZdKLQRcyQhUxOIb7LgFz9LRm0H8K7Qkf
XfKxXmUCqSw86R4ghOJOinLqPiYuX1YqRIVIhSBXmIByqw5SxqmncLs25bdEVr2eF5yaCvftSJFo
iVey1K54ftLioLAGL6TSL9UKFB03L1YnRxwjf01kn0/aZNGNs0gRgIDZI7i4/HeLmbvdlUYW1tDa
iia/sU+4s8MZRroN1Ge/gxPRKaBvVTDJNKiBsm/WoJn9F7GeqolziuVxtCtvDKoUhBEV4ZaMVA6r
nUs2e+Y6JD7qijyt+wH+0UzosJGAHpXYrfEHSkJYiZZfr2eFirvDonGe3r/QfCXJYzSoUDBsslnA
dUrI50EWuZ0y7ykJgWDqPhU7fEjwU2YxWC4JABTxPgwF6niAT9BLIF9I15dVHlVVXbiKOc0oUEj4
sgYTp52AmrZXGvA/fIa4+5CRi3qy64gNAfS7JkY8mj3Q+R1hAOV7AxofYQFQJji4o/tSYAQSCS9Y
KOtOc2H97hbwWXHjzTpOCXbJMSEdnV2yImtgiFzyUp7ZbrAMPUAqCiYbXi9o0Sq/dYoI68+83T7y
aX2P/q6D+FiOzSDgdF38Oo79rpj2q0Axt8ByOv9TP5PgLfVCQRP3+75DHxknP8/jA42dh0yCEZTw
+efU1jSAJcO0i87q2lyasbvQ1HNJyamz/h9BSCT58Q5LK46ym+A9/81rsUzuqGv7alZxP6yIU7bJ
mg8L834dGscY/7A12SUilij7adsHI8MPSgcnzbIJykmyHDFAmWyrtJkv/WCxUkQiSd91bDYzzwcp
bvzikMrCPlrhHyVnnOwZCL4UADkjFY9bVtHxfG87jp2TeidAcy/P4HzpX7tY5P2eUkTKRIIfBC8J
vzT2XzCWreUEU44lFQ3zCxlgOr+YgWH971p6VgGLMqnTkjcyNHXm3oBZtMzFBbqPpjlSq78CROZX
0WF4EOGHQWkilDsarwsuDg0Pbq6UVHByiq1p/K1hQmnqP9sDFpiyF2uPI9IKOfMHbourfCUZokIQ
5TRSZfl+Hq6dhSL5ZTpK+d2iNhLuXWPYPU8OhfWKs5eN/c7snHy4KvOzJ/GvlFdgK7QDGIEDuZpD
KwxB1zBCmYB1Z8/iK0GPAdANVj1TYmZeBmDWq5ug8UCO/ZgKlYodbgM4ifP8wbIWzP4MlMIMWrQ/
5AZq/w7MjUz1W4aJio4oazWDJGmDPJ+9qX9XzJjbhRXFe5RRpFVbzK/9Tl/RLzVgyPPVLDV7VgmF
xYkTaaWbkfYgPTN38yEHaibnlzKbL83wD3qXHXEwXA4Fn4ZELKUllsIwzUT3oUu0HumwMnBjmC27
QAfUCT9ib3svJINlKSFBwTxWaPbSsMKlX6eEfgD1sElchfeIOY8A61TurXjbkXp2DXIjHng4Px44
Zt7mea+l8xNhzvUHNIoFgbdQpjYnbx3PIHaucSL4JWXvL1JsEtBuDQ3N19UdKX6P6BZBf+bcX+5M
HKAIa2cQEEJQUAbMBeNgPTCtPQFueymh7Ku682JJsFhyS4eWwU1cptJha9JDxPZZwlM1n4WK/JIj
e7kkhUbWntCjlPS4zAz8ecsUsaPs9WL8A3uB0g6vvOHQJ4oeMbIk3D3t7jmiurlu3ec4BWy5+eDr
8WCQDtApqbdwWrINVJJ7Q+PuoBk4LyJo2ljp82O1ZfduFm6LW54zEd4XBKjVntf2YgYnJZ+OLdu4
Wt/NUnvJso6kZEtrNeRJagRFUwgWUTtEHQSbFK/eDi5T2+FWgkIqvGpw6ohJP73Le4LN/mAWPoVa
foVrddPPyWoQNHnlY8Wadcd4m9fpl54h2Xfnhn14HcunISvJq58wRwXNR5bkB86KNJ75PY5OqmNC
WaHVzuwC09ieWA9/HG9AV9xl5C1PoTrhj4O073e/c2Gfyf4IGCatFoLf8a4o92qvcaofiFJYYJDG
IMNKvTjKEh/S9pU3tOVUYVGph/UHI/8e+wQd64p10ymKG+2tOWVHfWjcGcWaIl9FpX+JgK85vmmr
BMO13PUEHeSfEoPLTO+lEntd8zo849GMinmd2SHOVKE0/YpNgVSfVsYxJkOJMAxGFAIuHk/1or1J
7A9iPdysb2o3M4p6RfZpauRNs+afYBZ5IoFdYutZAJst/lYa2dM6X7/lhQ3HCZoAaZtmxHzIfSng
JucwRufEPqe4mEyb4fZ/V0M/miA5+LTXi4g+vfYDldSnRu48wPK8y2aAegsjIs1VSeNw7hlW/FWM
pzUfRc8+5vZ3G/fExAmfkouwnFZR0ZTcPF5u+pDcTa5uQhk93qW5yo6I8jsQyLwSSmS3pP5qZ8gS
q12+q807KCgXvx3kgvAz5y/Dhz7G9Fwm9EEjfi89VCOSqHO4cpYTKFDJlD9aTBy7B5U2tiRCJp9w
lc+q2he3S3ItxoW/13gxo8bDMC5P4wfQcEl/M2QnIphQs7pUrMBsU6JhlteObxIV25WMAMC5bONo
skl/NmwK/aR5+MkwwNc6eVDeYnNANA1GCWvA5rbxppnIjeVM5UR0H3zXEr7pJb3NnJiFHUZBA+dj
pGXY/kpK8LiM4vuMtrryypirMLG+Z436Lvy2GhXgyX2dKDjRKPc1J89g3q+rgWbPg3GhptFvQJkU
yffGgr3DUZ/MjbewoTHYEW5NsuNb18QRGQssXYTjitjg570NwqXPhivLWZLtA9XwuXnua1Kh4g2b
r0n3pkEzLz4oLZzwguc5osAdXGI+48miORQQCy7/rvoCPFqne1ytjL98guSLvIVxEXfrs1qWyVqX
viKaIAosRaOFBZAE818u4opDgHGRVE99ei1S3OzsxFp+HHz0vEw44R01fTyqKyGzwqufmUuJ6R7/
RtRCfqqp4CMA0VF3DJB1rr1oXRzDVg1iMpppc7BMUTuvywKyVfpaU4hQK89HHn0c5qa/icDR3B0J
uowp6f8WD5T5uvGG72GujTNta2m/k9j8bdRNYK9vhN/mAIqmI1/qVa3odKCGxV+RZnlJNO7Sv1E/
H3GnlOxgNenPgjc6tqCRoBgel2Y+iAzdGH9rocB+hwxMrITv2sq3B2AjMDPEN5UvesJsPigO/R2l
24OGWD6ptPEjGhzM2Z25lwY8iWxxE/HaVXS8y0eqn50iuhgqoKxvwvZZzzan3hjG+PnituD3zNZ7
/JLA7RXaK9um7ms+SF5P4zPgzl39MxpM1QmdfR1OnQJKD2zCZOXSRLgzuUVkOOojRCeqZSgcC3AG
COW9ulm18GpQkSfVwBjz9YOg8I3qPLs7ZTd4tiF1cbxs6DGAOfdL1MpwbFqnMEwQw8wnxr75s/or
/5vM5n4tGNn4DRVAlN+ggxV/9E5wLOUxCXybFNa+OGqLEntvvALXGHYjXAkOZTomU0I2+wGHCxm3
r/ZDaX8hVpYJuCyIYWpLXaMEp4E2n8o4pCAyB0g66j2JWUplPRge67zu5w42XgmXlMDSnJg7lkkc
51l+pseZIlfzSb6jN5SSCVfBEIH9zk3x/a4UA/Mshi9GhSPi+MYtc5MVVJ0aaBLIvU8kshXlmYdU
IF2GhITtyp6v/kmij6wn2ZNx0bwpeOgaHmIywVERQ4Yxfou5CbG5tZv6rPD2QZvjBS59FdTdweeK
4ChZ2ucEcIDsB6c6iibknVEih14UKgbobDIqYAkPYRreKe9uOZKvywdpMWG9Lnq4/GXfWUd861Jr
j/09RbzVmVaPiywyoQ0QdMajVYBvNw+T/Bqrv3v4TFn0ISuoVvR8GeMhGvasiM9KPl74iqbvorVu
ffvaAVhqeRgnGDvrY6Q2+yTp7Gw7tQuf1GnZmgCXPdFPmRnkVb+Q0dhi5ZWKOA/q9/5ZBY9brI2O
+dKeUgKy/FOlpkyBpRUafUJrgpzLvL4nR9E+V1xuxZMY0MsMtfaUPbA7gi24JZb0JMaGA8iDhRRH
IgUY023YlhdNE6+9O+KQri4dckBs+IMW9iwBSKmOfOw2UW0Jbds6wRES9RXgqUBSQqJJsIIbRd8F
mSuFzFXWmkE6VmFGT0OPovh34vWXjKeR+5kUIsJ/JXxYaMRTZwYyxbv0IYUWv80iCWd44RsydkTV
wgYbzi0FPWgAc4+2lizPSJkTSX+y4o9aZycZVYtjHtEci1gYthb9GUvGLy1hbSmwdhjPrbzyyuvi
rSQ5ulExial8c9a6CDiRzCOpbg7VyT0ycB/PEtacxVfW1oclba04XEQ/gxTV39oio7+WV/7XMH4L
besnreQXnIV6xtuY60izxgOAv/+E/9NaOxTk3dXPTe2dyQC2b8S+xh5aXXJnrmKn46fa3PmJPSKO
L+hLTRKdino+E7EFaGwUoRLMXzjJktdRegjCxLEOewPAlBY5Uq5MZ9XfZnHA4pBJ2PNFQEcNOQhU
WQOQ+f5jGb+BaSTvJS+cJp33YkcnMdB+XpRLNZ8ZPMBlOfVRjgsOYwGSKwwfupJni7AX85dmP0MR
Y85OZiMckUmv8i6nlonQdK6CkApNPhIeBH4QSKAT+1kD3xInTl04FmACVk4HKBheB9Cl5G1Loc9O
2evwwaZHqqtvbJwnsq7iaRUpMU3iN2Ud3qoOC6pwWqJHgk0FqXc8pm3mJmlzVmnHRfwutIgdvrFT
0B205aLRJa2QBHxRdKaVyuD/qIivEdrBCI9rhsclb527vVY4iVoMT4mE8YnsQvcxijOPDPY/GnmX
S5vP2FWwtK4kgAf9XbOEq75JDstOg1fTpH1iXbULqpAIs/QKs1tmN1pYzg/aHiAl9ExCTZqpq85e
UZKoxS5/aO8m/pXtXqp+MCvBxPzZ0K9l9PthS0BXnpR7bS17SEM9GCfqM1h1Z7h+NZniQIIqiMqU
BXDonK8pdkCeVIqtNY+h5RIZDxVMKo1ilKjGHXATFErubNQazrnUuhUPAoXDQHFFdszvq2KGcmHL
hotru3Gi9QBHqIgFMPXEDrlPVHqSNCFMZPDazT2O0odVyw/lsxD0a4fi/Jsp8sjMcBzfgXorBBZK
/nNMlCpzWHDVdJTMDVvSxl+XvyWVgvJHD7pzVr/NlECF1AbKqt1nQjlz5C6ZBSXSYCGu+oks+sAt
UB3AwTX+XAm7IfmQ9be0OeV9QKCK7G47oVA/8+zclYvu7uO9MuSuoQZ4INr4d4K/to3YGrcjlyDf
pin7ZFM56xqL5e94AhPFn66zhDuGQ6gjFF6FzYeLVlXWa6pNd9ZSSYnk330WDVki9EuuEVAqfMI7
mR4nBZQk5QlJ7Q/SfMqz+jqE4PsQIiIDsBKWZOJl+iH+I49G0D/zSoOK2wXk13Nh+UrIJsXbyf7V
H9lck0KdcBVRpIlvGDMvP9cUqOVs+6aTJTJAUTCVVnaA8DV8leOOFnTGjtZlxkYH205d0x7Jju5f
NFmtZ6wFxU60fmQUkYLQbFy/roSt1StVgKecnLREbTy5/Aj8m9Ci4BnBhkmj5tz+boKSR+epXU3p
bh3UBHBm+B4qfo5P32LI5UZ5QpIe05RiF2P/EmudEidVCjvSeo8zEGt8P3XtSr3Ku9pLb4qB+4t7
2hYLMPUWe9aVzDykysUiSGi+5mZySYX1rCMDEGRqxr9xfRTyT4GzZSES396Oaw+cZXFSabggAdz4
Gtm1/3S6cVFbR/o0asyTYHk4Ybc9m2aKjybHnDn3cjgkplIst6mYGNatdH6f3+GwyOy5cApBzkQE
aD31V40XMl69mOdSpbDxIHyvE75n0DyRSDlnlXUu5hZpCSTqkp03VmY7wSjftCF9o+0NN5HoKwKk
wY7KwqjnKPhbKdaDamqcQIGpnHi6Hc1WOidIPioOpc7K7xaM2KISXvM8eW8W/X0NlwYqZFodWkwy
nSx/0CZbC+3rGKI8QpK1soB/56u8zuDw2TOJEC0HDsuCL58fKqZE1U2PrbyAzBcDdWBHSN1lB12L
q2y9jnpul4JK8QU1RmT4BO7tF0Oa2TEib+26FBeMmQZKif4DjoFYfQ8WgRZ1T9dvrlyIjqQEL4Ko
iPWSqOLuoJYc1DDjmADwZRWAIRwFsQwiRtx8uGPDcEbwF5YmnvBcCRYH8+2rojpeW845O/u6PzN0
jQco8TrWyOpthUWNYf6VtdtSHEbFls4MeckuxQ8FgVXnfUAlvA4RYMVrZ0SrtxQuJIxIBPXiotiw
r/R7K+CXDCNvYBeagMRkFJULFkd1Xq501y5IhNVop+nE1hJJh2hbtxCxL6C0Gm5cYCyiQoBxN09/
QWFwaBbSn7cgKnlCGq1faWrpy1BIb1KqO5Q0g/crvax9TNAHCuVSmRwYqFUFqPh0H5raMQWiqEPg
sjUVHPlIY3tx0vkK85RPmdKtngeJDDSLAAbUp9hZ9OXcM2wJTNgY1kgURCtPPd0N1f4qyxdL53WN
H3E6guQhSfxrEv+Y2UlK//kxgHmuyevc9/hoKKb+2n56mKqUNFnWD7KTDZhzAzmgyGdwRNNPDuiu
AXTnGzA6tLw7JOimWeY1osx5bC8r3X6M3GzIX+EvH1JAmYJJqW3+EOW/XQxAr+RuFFtqqMFTYe9L
s7ABxojGKdXQ88gEH0Q+Yj6eUqK2+jHXZK9TLjKbhidkQX4sWXqdxbBY/8lI9GZ2IthTRXt242CZ
HaDvNywkafc+oInJ8y/cOc8H0oCVXgPJS7wQWhdJna0EaSvyNmA9jpFCTF7l6XcpfsdQgPt5g7PO
w1Qx/27Q3PUBQYQFTrZ8jjJPAaSTMgoyeTrJApchQh6eVK6IEpojgXsO09vqvKh0bSeS1Ww7Q60d
Ylwl5+f2H4DtSOQCj7hu+TVNBFFTdiDnjmQv5DSqq62mz/ptt3IkUKxTj/qdkAOZpYcs4J+dwn//
63/93//ze/nf8Z/6WhdrXFf/qsbyWqfAqf/r35om//tffEef//3w81//1i3L1EVdw3+r6JaqW5rO
n//+vqdVzF+XCDIsG7ieGiycap0UY6+kol1z4i85DYKdzMoDkxVUUNbnaxqKVTgb8qlta0eMZm/T
wHTlwnnN/TK3cBH84Z2j45LiaLP041mio73mjGN0LEfWi2xKsJGlS9/+TDObdmYOi7TuU8+wkPRj
nqppFRIfO8Bn2abH2uc0zuzi4mGQyaUE3N9wmFvEbmPKXA1gTBoQNFGMWZ3FB/iXnh7V77zkHIOc
3Vb3R2saw5kS84HBGkjUJjQc6Ezke9Fdb9y93IILOXiQ7Ql/NKoRzCL2CcZ3g9HSeraAN8eG50WH
8U+HgIFRb6bXJa3mnXrDQk/OG6d/dtBvn0/G9f+j7Mx6I7faa/1Xgu+eX7g5bgJJLoo1smaVpu4b
Qq1Wc55n/vo8dJyD2A58zjEsGA11yy0Vaw/rXetZKuf5pQvBb8h7LDwDz/xkjhbAiov8MyfvC/dm
+FsEvJVbsVC2ECRtK1z34evcqjsFBw89jgf8xRb+inyRberIRQA7Jal/Erpypl7uYhP169ccTRo0
enXrDI8sJhfuQLcdr048XRSR4WiYz/w0h1JnOJruxuFNY/KTgIWcVvjp1+xrMAoP/pB5ycArm5jH
mrtlw6Lah+WpggAwA9/z3UbRtx2LvKJUjCMWFcTZ6ND4QZ5SnxhjDcvqaSlsEw6X2zNvHVNZO/yE
NbRC3ju43RgnEuSiNEqm0V51bhPK3FSDVtXazZptBNEp4OSCPdLIJaUwhJhs61ieFmhiSnBPLV87
VDnJqdKy+kc3oPttoJAEzq08WE16S/P+RuLhVs+Em5Y+93o10dDexdEZA+PRZDrInT2pvGIs0S2m
PSL1Up6lwRDwt+Go3Yshw7qF84t2IF28aPkIDq08QoJ0Yyis/T7iY8j7PTnYfUcvrKyTvaghVUbJ
aoQGH52RRMnTDlqB/sttGt7PzX5aFrYEHDoRaI66Wc1kgthm9TLaHOXFjG8IiqujHArfPByI3pf6
k1oFT42p3ERnXfHRO0ihcJ/dEEaUjOpDP7X7HSdZYQLiGT0JfbUzN7w45eazAI8aaPN21fD503wX
6rdOD8EzZAft4ZBET86wRadB2awkA6lzrc6e1ppn0DqQRwPuEI0NhAf7mPrQnyI7Rkj4Po/Yy46U
H1Xa6XN+ysb3yNWx1sYAco0SHBVXyAqtIYeUXCZ0lnRuwVX/DbGilG7EdKDO/FOGaD1zVsljlr/6
WK1vmf+9xD2C5dh5aTA0ckh0P9M63uVALXJ8XuG4n1mAJhagiQWoIY5RT2T/i5PBO2Bx+EgZ3WlF
YHba0C5i3mNQyzYkk6WAlAIKnIDNbD6HuvGAykaJAf2fHiimHPldN0hPYAogaQhHox6Ls69wWk0H
5kfko5T5SYBOYWnSufm2hPMWPUdPaEFQ3qYtN2D8M9o7RulUm7aRgSU73asBvHbqeBQ3HAP2cd/D
L47DUtkv8KD0i2TqmjOHOjXb4LTq+RnqhY9jF/gpCUmFkQkYjG3QOOuRQi4oIM75FCLhkp0KEFuT
k2BpHe5DeZ6Yf9QbDqFgZpdEkXkPEYwqCGIYz40GYKzmgY5s1qWhvXaZ9WYwAMFz0RgLjAtUfqgd
C9rJfLVyx1g7xmwtM+aLge7Chsk/HiAaYcwd+C48eXsDAV7HIa8zZKEx3uB1BRPgnpTvFv2dDh1v
oDCXMgxoMhtYoZh7ZW4e0BgOoeEQ0pQHIgCw0dx8JVIqbuvaM63S6+3S063Ma1k+ytlaCyAfwaWx
sPLT6B1bGSl1Im8t+WNrBIkvMWn5e3HWIzwcrYaHN8T6jsdibzfqze4nby4I6gXyUXTVCwcanMp2
JY5NbjEaDk59F530gpqURnG7KMZGeLHJfTlrUdYHE4ICcIG9SkkVU0u4+cAaVkXCepJRCgC5ebTh
pUxrTGEo6uQxQ52pNWdN7eDQpHDs3EpE6///HdoWNsKZbgpL6I7p/HGHbivehlYTYWOsgoPaxR6u
7KC0GI1Bvbb2ZfDEYkt6htE4fE1XbTJ4GNNvjJXqV8HDi4UPZb2jtvUdHpRhWHuBWFqFrJXcHKUD
2yBfDUp/GRia6GguTKfXSfalIa/OOeGN4lVDWiwjE1i7Z8JuSh7dPD2/Bx+ZnC+ATIIl+J9SYMDw
GZfBhbydp9ZUE2n3vCy8gnq75pXjgqXtNdx+OjrZuFj9gmHPFHTfApfEO1WW5yIYdoUid2QbR+Mp
PR0HRjmhsVdIlbfcXaOXKTHvWjg9dZv1IIH6dtiVmS6bCyiyXmHceeLZWqeTthtoGlyGsMo1IMJE
qFxGYlsUv+ySSiDbxtYAQMonw86hQ1J3EvwId00UHH2O1ypLHvfmpaUmnu0jdUGtQY+KYLcB0S8O
lhC7Eq29DtaZqnFMG68cmu9hJxfKEsO8EK6nmm0EGi2xPJWxYVpGO3sVfASIt0ZrIabhRCC//N3g
CGnszo7xaTAvxSedcTDhcNUhbWFMHQamQBWCT0tRkMXrFrT36FJhnALf8lqC7IzyTduPO6HeMAhx
TI033QKjJO+ZGq8RkU9Mc3PkP5cKDgpe6/CoW7onPVsFMTnTXtoXJxnMR9q9vO5yTgb/LJr+1N62
Cg4EUu+dPqxrTAgmJgTSN3Jm8O4gPjJAdHrUB51uDKpdmRJWjDXidif2ouhuWiRvJMrugXlJs+4E
v/xONejNNsh9W9fc3DNNP+mC5t0sesSYyuBJmKHzHCtY+MtzT5eOIa9mm92euTrdorsVWgd9oN+F
D6mYhyFgkB6PhwD8iTn4qySiY/GtkKQhxk+uu1dCD5eyK8/susyZQn+4qPlLEFA6h+yr0GQUYs3h
OP76RpMv1uV1T+ZwtnFfkTdD3yIcrundjsjcSLNwyvxL4AW7RgUO0CWbRzECvl9DxPuSzQ6h5hJ+
DEAogXJ6To5NMdCOZo4c8hGUPqdggk3y3eqnd+Y/b7l8b9vuOqZ7ixJMRE6YRrl6mtriVBEMTDuq
Xw3dtVOu/32CWV45hL1xsAKYL01B2lPZQx6XpqfQyqwPnzMFFoGUmOmfKNta5wDfZuzgBdjrckOh
gEpxsrzERKxGj/vdgCFcRRVvqBztwpNaTqeZ0YBQRxdD69q0+3P9ysKBLSf9EAhPqgVwDOJ3Sjwj
RcTQFC/JENxwMjq2sgOrUgbnXg6nPlrCFaWrV+WxfBIfUjATs7Z2Ux6d2kfxJ4hHRZQN5rvsDHTi
niR37wrmPb47zs2B/FTEtjO4FSYg/WIzfwRwH9mbm7kJS4I2a6yZXO1ZdLc7fjiwKanx6z2MVeup
PXPyOkYnaKfRAY9ctQjcHJAa8EkqhCWlX0f5FStuiIlgX9mHlX4W6VeP8Jer97wudtVnbw1EEl3O
Tzsi025UY/8lu/U23nEaMH4vNtVy46vw7Tc7g20SmVw2S5PSWk3Z/TrP0iwvaXP4MuPRUgHQFz5z
Gf/o+MoR17x+V0Mc7nhwcna+IQZyrre0QdW7acBlavswSW7cdYI0OEs+ICyfsufKGM82NlKLSYfA
v00rqFndSmfaxabiTfj1MqsFt9G0z6qmMLRzdk0b7+PWYXqmH8Zh8mDiH/vRpa7I9QdrVe/SSd6T
SX/qne7BSfMRrXnMrO69j5lSowfNYfred9Yz7USFIMck75YZ3sF83OrCumCe8jEWBqhFPwJ6I/XO
2RBTVLkyZJyFw5fmOEb2yryVobG2aBntlhMypXUlJ+Rs8PG6MmoBfUMLQzuRLoOvTkFdq+xqHuGM
yWIOjKyE3xevJrV5CCd8NPH8FFYrCwpLi3W2mc5h45xQuGCEbge6afSuO3KjS3xKfpwnJQNa6ypH
4BJ/vzMLKf5yd4YwaZtCqvxD7Yj5x51Zlvk0TimtZTHW5/VZqBbO6ItCF1i7Nc4lOYv5GrUfM+c7
VnJiLeu5hDqg7pC5Nz0r5sJRZaYxcZ1UGQqkrCfUroxzvJ0ZPTKm2oGJN0cVi3qwGtT0qRnDpxkn
EeAyW4SnojOP2+9RY3qC7uJ+il6q+mcw46svy71VMX9MQMWpEf2nA28ETpnTeuQIPTwpJLCtwqID
mgsciL/Ox87Noo6Sti26HHAHpOxZ3VaNuXVa/qokYHwoTbh9d0HU7uIKdAKx4+QhLOUpADHToZf3
GS9qQpFofR997HdKd01oR8KUa6OZDewQtWzOwQ68rBy9nPdpueE8SFdIRAVqddj18qKQu8RwuVoB
y7f6cpNQJmVOt7JNn8z7KSx+4hTtKn9HtzNDqZJJxbFEc9U+fcSZuZhWSbDLw3wbd/Zq1slWYd1w
YCMUXba3+Kh6sELUFahpuK8wUH5+az80mgoc3yTIUOF3BUKyDmYcMEMJNj3a4k8jFTFvVJ9Za3mD
MnyJy6XhsFhDj7skZnQrVIukQf/wjflInwHeiZ0kCxTo5BXJAjlkgfKifW6C+llU+sMExeXQwdfQ
B2/eWifa5XR99VQXJlZJuowUPP1JkpbUpZZK/ETcRZQ9YgZutcvfP8W60P/6FEvT0qXAISdU7c9P
cR8JAxANlAnQ8Svt3LnlyOu0Vb+HhMso2DSLs8VCS13AMW7qky2pZMx+DZhSMubqKZoRV0drMjc6
prbFWlqs8MC8qx6enIzDn+y9GCUY6clzmo1BQXIuq0ubnCDvgOR6U6zPkAbs7MLMSjXhzndF+RIq
RGKJBuVxvHI6eY9HN6TYxlxqE/hgerNXdLLQA2qVaYM1pRSD/7aZvmt+FD337tzHGL9qLbkUBRwq
cI4KQyZiT8RzI6Cxi4JKSAnxCc17k9QruwVfVzMy73i+uKufYvhZaO9VqXjanXd0Gt4cs7pb9zqN
XpQxe7WKGxCKBxw9/FO49BI3b9WXKJteulfMrDz2SON5xJ0Ess8zriJIHFNaHhMWcF0vN7MkGaVC
+msiT6tbKD/IUPmhuUQMwcrbEHHR2KbSclVFUjpRYNR0DqUIjnWT0AKRnLVEMhy/l+ZHOclLz7Uz
ri6Nal0ULb+qdXutw/laZv1VKZAURUBTSHgNMGP1Pg3wJXyqkKuR4ASReLz23+yo3NU6Fg2dNsiQ
mRBMVVbRFj7R74ktBMr12NKzzZUDizlEYeL8EOAaVCqm/Mr3Sm83w3u1ViASmbAsE+wUCZ1lIzMI
B/Kh+iSv0EPyXwY6aol9IR0oSpyrg0aOilXn0Ab9gRvYYdDA/WNXCpN3wMZvBlP8tPpCPN6q1GqA
t/KCTXSfV/RO0ZTqZrSSj/5eGQCwMRk0hc1UUEdsGilLb/b4pQUd2jV1Wgh0YcgPH+x2YZqHMAYa
P5bkh8gquziVk9ELfxmNTjbonX/LzQlDO7Kc3J0MiHfa4a3Bk+EcgPYKCt5MKLRD/jy8t6a+AwtO
prxEJOr2y4+V7gisCbNMjwLwtcjbtfildjucafs5Sfc661Ay+lCCTaoWCDkZC/gu3wXC4W5GCzu3
Jp2Sbjon2PA3fdBuej3apBivq61GrMdwAA3BB9Sti0lQt4HsIUmKNB1/4VangZNLVXFReCLC1QTN
yfD0MNo04OxQ/o8NAlcUousztvEHmhi6m1VHNyGMq1a9qdQcpmp60r/5Y3muaL3DbsAupB0ToXmU
shpUAkaYe/L85e/XJGHJv65JDv2pmmWrFtq0WHbe/6FKO341xZlJ0qOlOJLxTEuHunoXjKqs8zFo
bHesDgFzrJliAeaT17HX17HEd8tt6BWOz3cCz6hRvdZsKwM5uLyzG2/Hd6S9axj0NxvdaOAilR+m
ujlXTs+NJ8etAyDs2U5zVNbwLDmMF0Z20nLtyPjUcQ5W2RxS+Cg2FrMSdTNi5qASb9cp1bCMapev
wyVqZYyb2PoQk7YqCQljIbNnbgL1yemUk6oBXFOCS2fXlwoLkqzXuWq4GgjAEAne96TuewkgQLgV
nhEg5DSh1ygznEgsp+0NFLlfQkWQF+3GQsKxaZlEyVOiKvtUNnujpQn9ZwYXSmNVw2w9J3g5MJ9b
UI4Wz2d4C18d3pcO6lLB+7Kvo3WqPc8eMka6aFnHgTaleUREWN779y7I7zTJXPo6O9D73bYYkDEb
EJ93fmiQXqc4uLTRcFY7E7Wd1nvqAnJYhG1ceSbhvPIcAspmHLDz1VMOOkPFywiFl8rOycILUXCl
a3pPiaPjsnmqeXJi/tMbzwkj5pm86AyLMZH6yxhbL2o+v6i0FKpOxT5aPczbFLt1UhyVLDo1ojwG
FWV6XBDosyqCZvt/eyz/l62SeLehQ2RVVWibf3osFepZhK+LZm0SxYC/ZU1nqzU3DkiW5BcyZIw5
deC5m3nuWrxkyBZGiv8pa09jfcAYrDjBdYwGcDzvUz2fMTmdTQbETpZftDa9qGF/yIJ7sQyl04wC
coK7l9BpH/0JC3A0/LZT2ONMSDs9kJ1cxb9VZkccOSi/M1FuUaBgDyThKY+weNEPb10OVz0THIpb
MvTRpfG1S7rOkxnAH9E6/3VKLkWb3CSGTrsBhj/Kq4j766woF7k2IuOeYXI2MnKGYXutpuBS10dO
J3vbZO0aOGW3wD4Yi1HWAet8JuyoMnZ3/V6/lkZxl4IIEO722DzFGJCtJIZKRcYVtyESpYJ5a9ra
LR1JzCNiqe8UVJsAUo+Y9vmHVVwDWe4GPmq4vvWnUSdHXgP+TvHdrtqbU0xXU+XvmflclIez5tcn
8DkqbaQOVz6t38RBsGXETuwSv6bD6kgzZKfDw8tLygGHeR8Wzr5L84NZY4iB5OLgPIxm4yC0wG2T
jkrdeohfhOI/F9b8HAbBsxWg8HSufLJv+MJW/FIEzU3lNmMwAMelaWAQnYR60bAq/MgqcfAtsde5
zwDr+PtHUrP/+kg6Al3QIL7uCMvQ7T+ulHk9aFFO5GTdJPRgelgpqYvURuZbMSJw7BowGIL8SE+Q
tVYlHPkg3L3TBRvkt2P7nvrjJcp+5bF/nNx3eY7gTvTvHHyuPfVXKZVDOvHsVfThcPd/b9eWXqwg
SG9iXkb/fOwH/WhenYcJe4Xt06wO9frd58aDim04b6EMEUbnw/zZv+NCIEtOUOkNK4LqodI6gOHZ
7G/niXKFiDm9xJzZXUZbXAxdv6TPEkO6rcCFq/nbpdrRWdGGPLsoiPiPVv0p0Z2rgCVZ8fjk+q8S
EkzDsHGa5TEh32TOGoq0wByl7QRBoegJg8Z0Geu7WWuHrk8vMOPPlUrGwYSXldj487NTm3ZHlaQK
FRTVtZHtbqxwiplk9uBH0SkKNI4usx5ZDzdPSPxYoaCg0A/c47xAGB6NhDm1t9ylM/aGivW123Xp
ROKCNH7CqavdjgqF2N8LA/eyHpwkXDenGI652e6VhR9penNbgTuk4/pshEuo2dnZmKO1wNxOtwbZ
agwohnD6XfFedAzHHe1eb2667V/SFSEQ1xIU1zsklXDyh0vdBz735JCdZvxZ9TycupkRUD2dVAzR
Q8JsInxKHLzv2WawqW22efOCDRi/c38dzICwwqZTKS4jxQOKwbfmK0VsG38ZgwfzDT3fa7C9d/jP
2aZA9O+jMMLKkmBLgTR54P2CNpuoN94T29zQD9XJvzLVCktkVZBxAP/Tmh9I+MEf7wLsBGTCi9kk
jmbvO9UEzsLR3VG52/G+u9VoxpTwbuZiftMi/1UPgleZi+cQiSbCN7MRJH8GcCbYFLxZQTEvqoNS
l56oQSDn1tr/IfLpqGvNKdSSc2zTjR1VzGSNxW7rhimv8sQNMoFtASh2eamWj2beTWRiGUMRw612
iWDiQf1z+DIunbi87etJhfybPCGDXzsMZGF9+Pu3OhmUvxyKHFMzbZU+DNUUqv2nQYAfIeY7OarT
aBV7K8zIua9AsG2ThdCX7GdV29t6gs1mJ7qYzr8fWVPtA5u8Y2Kgt8v98Gv6Bbzshazqmy2iNx0+
jIJcnDzZ70FNBcGKWhorQBM0aT2Lb1PzKT1/l+Tl6/DBZrSuVtILSXeU7d6Yfeh7S+sn/2ExLuFn
+da5CnLSoOK0FWWFRyvgazCvesmkQpkD/YcFvEKqgswl2ziAUiXNYKNScbWLwALE6yGD0Js2t6pK
bj7nUPjFO6sxVpHQLrUkHF4mZ/kzVttVyD0lKxyGwt2es0mmRowcIKFEm5asrznhOCCGz4r3NhAB
4vRuQfXRtC+DaMW4jOzpVZtU/eor3W1DakdGD8PxH1PcPNdwDnp6s5JnCtKuhVpc9V/OjjT8y6yn
z5ZaPgYrfgpcRkIe5F/cL/q2wkfuaLuU/iUko41KkBWszca3dWZL1prmwgIgHxjVsLBXTQdFOfCf
Yq+4FkN4UP2G+4446FEA75SakXKfPKyAQ6wDCgeXqcLguQdpy29eZUm9rxlAxy98sby9KjH1XnN9
cerpHAsURgeLvXRhCAdkHsfKIamysitCoWa2//tnUpN/tY8wkDJUaRqLkwR70Z+2Hx123aSTH600
cQwYolrfkQFrKp79eInUBTuac18YX28CxsKN0l5V2jk6YISw3xWt3vcQCdpK7gGULKnVbQalJmoO
uB5BEZK3iIqQCZBbGBOkxXGHFEQv3bCrAWLkfrlzfMgABQk9Sfw9OSb57DWME8lfJHl/MMjbGnsL
oh7HlJ2WWtughIcbs3tUDnS7eR+X+QEyUN651GtvWlq0tQ31aZ7KUh71xXEurWNyf+6+Kqi/hMoO
RYJrLbIOfuAwhwDFp0gYvoR/XVJsObfOObKOZoCLIFPpd+CtidMzHeh9DrNzwNwWimdTujGdNzOz
4YBzOxES8pPgk2Bo2RTZp1zyuk3dIkDH+Is/k6ncqh/lEHlmblAp1rrdgFggAWFDnoREJFG+uZGw
C3L1IBG4mVqIOzNufkYzYciQYpdSh6Kde6O9JPc6U85RizjgaNcSRC70rivj8Kt/M32m0cqXoYAj
SLtDN5BiM92w/6JRkBv9vG/8bF82xq6jricxbvVAEEtidAztDTRfM5Se5ec0Tcznoun2TvrLryh+
VY8b45HxyvocEn3h4YHWGOLrlnVCMXUt8hW1aW4l+lFl4kSjWmwmAuJMxc6MkcSbZvctuAVTC4S3
pVGFaV/+YBPQYtIw7F5dFt/Li4LD5AnOg2tZ8VbD9Gaj2WU6kwyCpe2zHft7P8LkEC93bzxO8CtL
A7ad5toV8VULFz2Hm9xeN2iiLZqoalMDqw4bhPkkov+32rYSKjqqqJKiVZmPmHhoQTw02g5W99Im
1ks+ihfRNi+FXV768mWc7QeWhKcy1FdYaHDn1kZ3/klfIKbt0VzmHMeYyPE0B9vIUjmycK6g8MQn
3Me9Ni9bRuZIaMSvOIq4SadsGuRbkn0+r7tSEYBGANAsuDmti/k55TZlHJM+O+coAjGkPpw2Nw76
NxEG9zEs7hjUh5n/33yMOvvMwPychd/0UNmZinmyKzZFJJKWxCdIZx/DyRyQRgFYpRPJKqS1+239
+Nc/+M+a3/xon0U51WTc2z/98j+u5Vf+aOuvr/b8Uf7b8kf/z2/9jz/+kj/5+1def7Qff/gFV8qo
ne7dVz09fTVd2v63B275nf+vn/yXr9++yvNUfv37Pz5RudvlqwVRkf/j908tljlk0v+xSC5f//dP
Xj4y/hymu4/851/+wNdH0/77PzTjn8IwbVtaJgXyplxm+cPX8hnBZxiaSgc4p2kIVbD55wRjQzx7
xj8l5jzTkbqUli0kYklTdMunDOefqqqpYB5svMGLQeAf//2N/27++6+f9v9uBrS5M/zhiGEzTzUw
4dmmahqSy4T80xHDForBjNlx3MhnYxnx9DPFj6V6rMWjL6vMNUgJaCRo88He+hSaphKCQBJubGJk
Iojdrv7ZYjXQOYcktLooJkYvUvy+NSK+G1SVfYutczDinTtEgAjjRuA4wExYq+DS9py6eDa/2+LD
UDhp9luR0uHYo71aKgmJyI275bgPiqhbxR0VZpP2QS8vqPOpAdKE73swPgHbYLQiu6v3xENewxk+
UNKcEnD0/B90Blxt4PZdtY6z7yOBwE6fthKAWvUGKPPpexY88yRjID9rziPC/tMe9QlAlUM7ubDd
Ut7z5pKR6cLjqDUcZwZXQKi0tJip5lkpQa/hjg3Wio2X0Fz5yvc8PTsa+nRSQsyErIzTs7DfS76o
1l1768mBBqyvo/KjQLYxYgKBWISjdWGSXqi57nQYxOgcU5l7hGe4E6iKei1ddvRG/ZbYrCDc0+qn
cnZoz4tXPZ5RzfB68ctu6BQ3VmU5fvX4LHVFf+rwwRrhOazrzQRuMm9OHZxYnDcJLU0UmG1yUJEx
rC1c0lgwXFPwopnCVVurXRl8jzGDoEx/yzFD1to3LSCzQ2grwBXkrzmRtVFz1OxzzyghMd6i7NOh
iwZ9x2Q0GpGX4Ni+B0ZzrfB4zpVrYvcPNYI1Dgw5WIgzRTEN4SptosEGumNOG1RqEbZSGYDU8Gy0
e2aMvAjj2sYOtljqSGwu5UgBKkUaVkRN43UPDeUBHJLCMHmowS/WTYoPEORex9SItLXqn6X1mJjn
M8hecz+iqpzaU878A5MZmr+dziLaCkYLiAW0jtxYt1Cy44NwgFPKZ0Y3o/6iG+atD7v7rF8RhhZ/
nquG/KiY6dcnGfe3Oai5gOHejbLNXLHXkvAyklM2U+VWK1Dm50NJXrEPt7a9neTJNl5j/x4CGoLx
jl4E8Up+JyWdYbPv8xEzNkh13iID/TmS0aYApTaq+XbSJMQLzqHpi1wiLwDd4pE+ONruuxHiM4Vx
haOgrWH+Z9yBiXMVxpyVdcet8RRRiFWX4U0nVi7CedPRJKZmBDDwliXBh03iCnVhN/n9uVXXlXyN
mY7AYIvBiDKRqbmYvc4WWKRTXhIr+gZ89cLoyNWikoeX9yvcPHjolISJXap91PMvXXupgGhN022o
6ald2jq4p2e9eZR1tjM5tQnIUk1IZR4OcsQECvc2EEIjQkhNiV9oGJ6H9qfegK/Ix30fvUlZrY0R
Pi3sn8Ku3xTwNRnu1V71whJn3XiN8g/DoUC9eubkKOOlRpynkYBG3wzf48Rry89w/mHj2Nd8aHKw
vRA4U/0+T+kTJSDYSQHz8EiV/Lyt4sWPCOOmk1uNxnGIuIOpoNuDhynnVbfc/wXUIVPDKwF/Ojb6
xlVQhM4yTnCw5bW3xLrRXXpWInyJ2Ec9HEfLkHirl+YhKX80NmVSNDZAdKdqDOwdkYigfxmM3tPC
dq1q91jFt6VfM+Y0WLiZWs0bwySQyHIRkLXuZ/3sNzYNcgE82/oQ4eCbuf9rgYVPhjTPGAGcrOcf
MUU/nf0+g8M51c0gV2MbfvT6xoqzahMvjqKW0MGmtR16ZoS1+O6SbqvNhr+y0aVgBZeMEHyD4AEZ
Z53qkHVWNt4s7LPpDNnFMK3nYSxpzfJ1i9bC6VbXFLaWInKNXvbuPP80Zphk2mSNuBuV+lx4iuJq
EHa1d7WKPvuI1I2pAER1RtvTzOhVszVnFwfKpxPS/2QGqTcqGilT/yUjk7DL7Tpfc+g39zkTNbXH
Qao8ANdEYEPQOSTU4VzjiNgvDqASixfDnmmDvOqKMWa8JLsvgW10VWTgnEqTfqXEkdGG8obHwlqA
wsH7QydC2vTWe7Fk5rQM7EsbfsNqGK10FSnTLKJfQUwwjqU9kzRAl4GbY9YAFUfAE3qd0+cr1Dfi
LERLiJt0VC/1FTH1sVyoO3PXb5XSGlfgvcigbkIi+gxTw3wktkbo0qwzktFV9Kup3M4xyo2j4gMd
U1CUlRV/NVwB+AlWqD/F1FG2MGmRW00421oa6My31v82Cp2sXgsMdEhvhs/YnXGAj7u+/jlt7FoJ
N3MY3+ZphCA2OcQAmMmFseqGsqo+tai9D5Pxg/4+445qQfdnAqawq3FgDfbYeV2pfmGO50BP+qv0
gYOr0bZt6Zixw4CY3NZMOSJ3lf2LxQ0zh4C4IJcpbhoOT7Rv209dnV4cZilu5JR0o+CUEtRC7PTm
zFBq2kUa0co0I0BaMMkwIvhutA++JGNeeak9fY/74Yc2ZeOmnEH+id5yy17w/WbPzQAucnkyyB/2
dNOWbfaKKv4yUzpOAlA+hfV7O8IEtYj/a5Ge70eVNbm1QzL1rCQmbZhWbIRvVdZSSFfg3p9xavRx
L1+UPpcgdXh/OOB4bMbeIciqYxylzXaQ2mtg2+E5jsAf+X3MAth+VlnQUa9SrBp+OKtM5NiyhrUa
1LErEgxYRZGew0q8EVtg9kO5jNYJ+HINtWmkbacl7BOElORqfbseLMPYyRGMT0LSwAhwt82xeYnF
pW7R4auMA5IzZh/Q5Em8yeIneUd1M1CdAp+JrUJX3Np0wMmGXM50MgIUk+ItTPThqmbGYwoSc2+h
m68ine0linGv80wdnNR6GCEX8bhW5U6tjMtQ0iWpkiTwYyJqbUOQaJCh6ZlcM92ubRPXKAdaGMnV
dSP7Mb+NAEod9Sc/hh4MH3WF27+2JVueRbsglxGaHttLzW9mR+UWFrckrvnuOANWhcd3F1OH+NOZ
tYcxqJZrxNQxWH17MhW9pY5iODlx0Z97tEBVw9MYTc9J7HzUHXM0oyfRpd/StlnrbVxsBVho8G2N
J6kkGjgKlgU1SGxGGs5+9iiAeXF9ogRYagHeWulq9UitWOdytAzkuvIbt8MsiLUjQPsWqOGETsSR
St+mmkm+qjSMsqARvw+K6mqkXhp+D8WnVRx18YWk7YS7mkNDyncQNg+ZPZTI3nKjuBLE55u8ZsEB
kc1Z9JMECukFWNQlg/EXcV5qQJOXGnb4Wy88DFWMf0PyRSDL8m0vH/6wlHBgQMfY1QrjYzLpjg5G
r9cJHmLyTJjokqWG1HhM2+h73mYfig5mPePhTbasM6tAaWmgkpwp8ImItzr6Bn178YiqPYzj+dgo
lWvz+tLac0wqjIgPpOs3JLRV6zAPQx2qRkwtFyquvGal1bemTJ6tdnaXOgvCgDoO0q7/1vT1Uxhf
xzmEZIqjMdtyzlnJeF5xVyXe6qx6jlS9YXAkvnWdyviVjuQhPNmDvikaT8xPRU5izdY2hqIeDfVo
ieLZEAwmTYf8SVBsiCSukv/k6ryWG1fSLvtEiAAS/pagJyWS8tINQhbeAwkknn4Wqv+YnvkvWq2q
U6e7RBKZn9l7bYO1Oeaz5t2vccwYZpDaITAYeF4+00TGRFLdp0ihEgOWtYaldQvSziKEQiBHAxJB
ftVEOVEQa0fs6UzOsiyPB2ptohCsur8mJL4ZPEOlP6/b8C6G5VbMl5BWXZLzFbkHEX/FE653frIW
Mxh9xTQ1QJ8CIdODp9/0DFvSwAgMkWOLUCZDYodnifcqn3o6mDvPV+t5+smWWTBLGW22VvHwO+g1
aGaaJIZJE7eY445rh6xqf5Nih4s+ZbudwqteE29I2ZnfLdtGz6ruXI/0wddu1xotpc1tZrYyLuHG
zxrw5tKwOeVeQkcLIip+Mrw3OVddCIErZXiZL9R1EaKvYRLcozGR9x25BAqTaeFuMtfbd7air8rr
le5Glxh1uUTMGVouSuh0fhkQfXMvs0SNgg4rbxU6wYSJxq0wNcT411l3RvwtBM5f1FH9lCDRXjPt
B02Mp/Q+sq9Gda0tbjvtqkcPnnWVSBwrF6SLf2xG4+wn72IiQyJB3WTuUI8GupMeEQqvpZ6xQPNY
9f04yTl0IWG2Nw+TIHEqqzT8QIWCWAiuG/LFpCGPq80CH8w3gg3Sp8Di4HmXmXp0GPtY09E06A1h
55RdvUnJBtO9mFA60DQsAHvvbqiGV0+rduZ0MjXymlKwGBF1F3G15WpQM9PBK1sk7vB7rC9WsjA7
nWOum0e05jyMqTMHmWTmigWjKCATF2+qJC5zPtDvVO4tGWBcAL/yo49FLdyMNhGfnwMpBXSb0rmY
bcjfT4+2hvvcQJHrJc4uuq9GQOdI+NR6+FbzN7uVzxbsvQFwM3tWYaBYVRpe0PhS1vgoaS8y89iS
tjrodxE51u1InTuTclFAsGCgL5+E+zRR+Zgx7DwbY4azN4kh0OBtziS20q0fBqK76/KJmds6T2HT
AOuZy8UqnmymFlKBZj2FIe73+Wtq7HtBBz9B+WaqMBvbcjq5/FVN4yXklLBihsY9S6vShaHqwGqO
d1ONjG86wRReR/JhsQFK7XvuGC331DVJxw6DDnbEvzzBoi0ZQZD0WrM/IzV42zp5gyEIxRTcutIr
rpPFbRt3uPgvZfE+euwUovqg8Qw0kbgUY/pVJRztRkTcZOSewd2fJtRnBYmol0g8Eo6xd+OBTNDz
zPbEjh26ied6UuynooOy7bM4tOgrfWtGSkwykROCb9BInySWQg60kNUjxwJazO6xnIn8hqBddAV2
0/xFj+GVOe2t5mI2veZcNCXJlC/I8TDznJRRgTmoA5vcpCe7I6KX1DaVoI9TKnvz0+iUx+1lIISE
cPMOsDoMRTZ03LqVuCEDwsfKMjMMdAOhc+ISLObx0lvIy7Q7l7PRiAgb1NyenlHdyaRaR4hPUovs
SD8FfxIktv3MuJMPKyT8nJlQFEGvLMyfCaaEO/AWdy8i56KJmlMcaj+KdRG+TFBcIGrd+ebRQhZF
xZLmPdVvkb+IEn8m56mb39rUPKZeRv377IR/OawI8CKc9vgTqi6oU4lniTTkaqgQaFonQ/010l4G
4xD1eIns6RvI88ZT1aHuiUMbYqLBCDnj3BTe1K+KdtgI1d7FqPCl0a7jjMBJe3pV3oRJZDtG3SVP
2Gi3LRMJ+eap4jKj5Rr56PnLvhG1A2htO9ro7AgcbOem9ZAUe33UA2f5uM/oXRHYUXNIE+y/ha5K
X78YlrplAghT+Z76qPoolW2keWb3O/mvKtdPEYZoaf31TI7K+lKZI+tp0j+mgwMbC+xMb6HQyhQv
VUzg6plxyrrR70K1A5+wllA0k+JLxwWXt/FZs+x3I2azC/Eic6MbKCASh7GL/XMipqvOumcba7tc
nRN1CxFE4KO3XoQrETe1Xd7pfy0ldsLWbaTMiAp0bT2C92cvh/eXZwGyVsMGHRPzKqCz1EhfNom4
9UVzdEOoJO50rlyfm8gK/I6l/I2cUocMjfo3L803gsCM1D9mcMArfKl6hfGQbgwtfYc2oazjW6iu
ZtxywHK4IjqBhlWV4rEa6RWv5lw91toJ+n1F1gpPBY/cQ4IRfCKtQrZffjw8WaIJzFGt+xoui/83
xHvcGisMy18SjQ+Rs+uwgNAdhWjQCrhg4hH/Jvdom76G/tfgfsX9PSrEQuBwwiBcIKgsBoQPoI27
s0NEkPY2N/FrwtSmnSvumnltNtM+MqstCRzAxbttSc69sai89ymAHTIR2FRZK8+A+wfSIg388Gxd
ne5SscojzzIoI8ajZEEJeWzVYw4nk01wuV4oFoqf0XCRySYkTsTjvrDvCWnhKRv3VlvS8dCREgGf
FDYsM0yC4NHorwz2OKs+4/AQqNLi5IX95yoJr8UgVre5wieQICiArZh7d2mNShom9Rhh6wdBAl8k
ffMTAmFncegGImWBa7sY+HkaVqb6ichf6i0MUzycc8t/OAdJLUIOeahS3pSOg4VdOontVF5kVN4m
YTFQpiZEYyGzG6GUW0GpArf4OxtY6MDiqDDcKJuIRv3VwKmcjwo61F+ekQRoHmkr4U2dUtg5A6Fa
eXUqURpMeALQYXfJr64P7HehlGPmMNF/2D7ZL6BnSRdfReI6EbZUQVRCbcYVYZED8O7aah37zAA4
VhUTxj6vaacvWdTuFboVAxRozUxCqfT2MOcISuFNRgprUE0PhEattPOglcOxyJlzZpfUrIIJfoYx
xEHK48aq+qb69sFZ3ES0pAXRTpFMg+++nzFQ6zjQSgyuJPtq1EOtDmnbRxTXBNVvxdHHtQS0dsMW
mtkQNWt3kPzxAecKgIGazEksAYHPBGDIGZYCa+7yXUKOFXARp6bGiSjiSjhIDqlHJzM5REV8VwpA
HcNlVOGxy+4tnz/sr61oi09kNTWMVYAutox/LIOhjnWnsn7VZJJ9Kvu78eSP2drHNyo99k14sBZv
VMwU0vvxMNYrKMCyHJlAN1gr1a5dqqj6L59ewbeQOjOsNdjXAxPelHwizU/2hE3VGOZCntJBAwnR
D5SL7zOf5VZ9Z62/QZq5l+IzMjqeDUTBDhmazV7gFOKuJvEEeGgOO7x5BdRrgrvBUbnAiikQ7sZZ
ZwiHEwdnCkF+adLfTeklUZ9uIoMG0cky9PUNjgvS4ijkeYQKqu+Mrv1YIvLzAKjbdyMkjUgdx/48
A+3x3Dd7QtAGwbKK2INeegeWD3qShD0xaVkYydfDS0reF3nhDNfPBSVGU52wdQqIIn7FFeyxKm84
OY8elXTdQ822XsruEqITEsAv+/Kptj9q6Qc5fzedBTPxmWVEhDxsIINYm/mig9Ik/jCidRrybwt0
2agI0AJa1YdBPPAQdMM7tNVoXsDS6YZWhmJmlzsu6YQtsKdzmqDcuW8qDMrZgQ31Hh/camCkyPZs
o7CtF2y0qe9cdorOo7SPNePZCMwKWWqN9mG0oC84/etjD2q4Sr/bIltnafRj9r+5/9TRRg3FQz1i
IzA+4was7hf2ud2YUQihd7YYq3mLiHt6c/w56Ptk3ySnBkd15GwTPHAZeboGGIhU084qhHpHQI5A
+2DXyOKZIbhMajzwbs2Ki05w7iV87grMHXbAXDy270y2yGmFh3v+NRS3AERMZXyCqzChtUca1HZE
KjbgJCF3yRQ+95XcQgjbSKP/qKhFl3GvZpHpaqzmGVuHtRk81JXud8kxbvYeCWSMAbBJzFl552T5
8uavDDt7BPWCK6I5SNZmGKZi6q4ItEwI2FuO5NN+FiNaCoiw8wZn/lYYNWuKGUzROmEHBL5tiKBt
L2oQ4PxF+mOnauN75anX7urmaaKSMRWmnCjh9fnQCCZE1mZ6ILDze0WJKtW1M8n61In2BjLBSIU7
o3mV9tK5d2tpTKdO4jKv2wBE89EuLspTz27P4rkZViYpf4QH7xkwDj4qmPpoZ+TOedoqNt7jeKJO
e4zR6WA4mIvkpeez5KIsyMtbbVzL+smavmRTHToPj2Ci1o02sslzgjYip5Tc6P4PxplqRtwbZgOz
hrGYuIWLDbbFrBSRNQyBwlBvs3xVLuv9vYGf8htkui+njWOXOxmRf0gW9NvcwkAk+lMXECjkc0ZP
nen6tQb4ZDTkdU4zSTevTu+CWcMfjXs3mj/HgoerItC07c6SCWam5esW8yBjXCV1XnHyHOsC3ly9
MWbSUDzVvk/6/JLHTMcc7nRbAQnp9g3DoAiBk1DvM9qpEKKq4qqthQZT1d5U09dMu2ilL2q8IOhX
BhGPAsizgXYGB5EPbpOUqMHJ30cGc27sB7opMerCvJTdY24bpJAPAHUNJlRoB0Q/Al2699wUUYlL
BHJCROQZx4nvRS+Smt/mXLTC15aWYJhgozY99xZQfwiH3UDyBGjyzIcoTeud4iZM5aacMMYb87os
CH9gE1cBFB9cIDrTGPRixK94TbMnr642HTH3dH/bCLo8LtzVFBIE0npPMTmevm7tYjLtDcbehp/t
e+fNmmIKyHg/gsMZjQwY7W0mf2GqGF/S/OktyrpIW5fekwMGKvXe8+Z1QP+t2ukbHcWKaDyDGFoY
np1zMiuxYcCKd/dY90AMXMbUZZCLZ9wsm6x/9k99HV+GGJdZcxXYW5VzkhCXYp31dvhYiUti4LrL
zedwLmH8y5inkoKOYbD8y9zu0mXlLga3l0r5Gi7k+865jW2xddmD6UN/UIYJwGVe181P16Wb1utO
Lb3P3Kan3lnHHl7UMj3FFuvk5fi/pNwnjT0FzPgDX517GR5su8cFGgfQv7ZWw9Mldww3D7wPwLGk
2dKMyKPFND8y3rkI9/Kbk8DpMN6d9XmXSOLinxLrEW4gF64Bp4nA3fgCeNFtrXULe795TfObh6RP
FUF/LSpxapzV+ICQL4LaikLoeQmfAGkU7heOt1p1fhY0eNk95h/OZ5PP31lhIF2lsoutbSfMAJ0L
qBibnshJ1ooYZDjTO622ud9/ibI4Ogno9QoQyZC+ps20qqid2Nwx0nVvo3ftGXAUzuNcDOhA4b0C
h+V87+f0rlx0BLV6SBAQNF366eOksJtq27OTsQqxdg0D96Rg/ng/C2ezLD4qAjSnsQQow/0na0D4
TBja5qizcGgWs5NNGTXlvDePJR+MCKGPFeEUYKnLBV+2pGA13dqZoJ4D2jLDd23+c4i3y+eJmxEa
t4jfCkkCIizvqmEpanAMQJcEUZXAtYqZyY0VK0eS5iL3OhGkFbmPml8+WOJm9WdrJF2eFXeHZbaB
be45r17H5CDvcNhtHVM8uIO2zpTa2e6XMPYD0/q+NNZd+KurN6p56FHuK6hWGEkfRCMjIPwUo7zj
LLBYJtcznVt236eXkkZAcEa5fPBmsI5uaQT4runZaWPr8aPOPp3EWsfkShg1Zz1JeRGkLPerFzFN
sOSHfZcWTmhc31kheFduifdcGR5coBWGkFljs4XDWfHsilPy4YYVbngKFhI88v6+Kr4q+70k07sv
4l+t4bIswqsfySAZv7Ao48Nex+IldvW7ngSlns+2Jn7HJZLFeKX6Rl5CRqOW/LhgqT3Z7FOWtFrK
SBMrYhtzq1s4qGLKCW2nc6GzT4V36LyU7nOEit3CkBZeCsZhmakuKSw0xS1pZcQL5Q7ZVh29+UPl
EDADzxafeTtBMyiKoM01BJtzMFvfXt3de6O/c8L4qbLV0YNe4pswQYazJ58xuzA6YJZCbTf6r07x
Z5e8BmB5vG3KDLjLEWbNgc3tSuhzby1A6nDVIv2HEblDrbKxYu0JJQYnAEckbwvt3FivbAejx0BT
6xJNlzv7Mb/HYwQc1wEriQpfDNPBtUZymuR+0LBAV4GXj1fZa9+i9zeNOxxnHeyKQxJ8Df0Af5Kh
M+1j0UpA4Qb/qtW7W2Iin2Sb/rqQP8YIWYEiYmP+XawjzXvqTvTV8qJDTu7qX9GSsEBv4LEy6q3p
omHId7wXm/DIKAsiWB81oouSkF3TD1+VuGmutYWwf+JfPNVZzkqGn+J1mJ+WhoGV/Hvv8Nplau8K
zMulJxdRNo0PXf0fZdS+EPVzAWIlBWD9MAyM8uAbH2z/B+khgtFk1/YdSqRjN5n7se6e8RVvXcQH
6fCaE3SXVdqvq5ldQMRfVbNk0gmsRz+chDoK231FuWFBpqB0EGT4NLt+khtdFWcG7yfD1h5SoQ5d
i1o9zgNCflc9M4Gqhlw07HQ4XZU7HMb4Yv5UDH0xYn+6rDx4WZzqXm+pwIXxaEbDCUXAuRnaP3B7
yHuDcHZ2NWmaMUC3GvV45MUnPNc9S+IoxhglT4LjLCIKpv4XqrXE2I34oYYQOQt4HlDJrdgCzzn6
E8GQLieNTWAGyr2VgaY+LmYtgMnMn+ofvWn4NvHiYC5tDyPK/zp9mFsumLxkktfcXK41ZTKSH79C
WEAOq4qRASG7hQc/G5JAleHKa1c+wo+hGKDKaptWYGGglDBNxJ+2EwiG1Jow3noSI1MuLUObn1zb
hJCDWkfTP1kIQMZzUVcbhxrtENtJ8OkkgeSrIamvvYF52EWXpRu4Lzo6incPsxTkQ2BkLTlAmgCI
qOCHKappNI1RQsOdVxs7w1wNeNAV01VDuRFeG1jGUGcQhU3yMYv999aLqHtHeMPPRm4xd0OfNYyb
JPqJgTV0fPgr8soSWsfGOhXsFUvAloboP6ZCQ4Dy3FJsJikujhWZ4PWw12y2zOHGYTs3q99p/hk0
7UDFtMbuv51LxD4C2kwmy1+LkMN27I+l6A4dJZkWnyhLxrZ7KZcnL6ao64Cnu3/AQO/Katq1al5X
KI9KEuccPAkQlTe5i9ZXihdEfmsz9NZTmfN4+u7VkNgrERGTZkNrElb9R59V+zg11k7PqjXd1R2s
op6MhPLdIyi2ahlGR5G2lyWAI+KwmFkUVAIsSkY+HOWIjqlBUHvr+/guU9M65HW3LPa+NNcd0xak
FiFYyyQiwc9LoGQ3e21ZwkUaoSzDusqujrHsncmZa+9tDHs2qjOUF4B/LXB/fLjVGiLgKk+GSxTu
O0Nuw9E9iSTa2CLaG1A3uw4QNSN65iGrCPuphaXQMrg8xQD5HyIJ3uWwAPjz5fGBHFAGLqsiJu3I
gqq3snrRRnHJscjoHWOFZLzVSb4Z0W/5rvdQ0puHGZNmOsPSQYd+a2D0DI7E8DofNFvjda8f00Hh
lS0ZILxb1nsyU4i6tCL62h35SM1QqnAb5cWLS/HbSpfZ3F3m2iuQLE81zInWDr+FxVMMTW6fWPJB
y8x3At1BqpbOrmMGU+jw8VR/xKe+awbtfgk1VmXBNGsGGKevBLUS3Eh906VibRm88IIunPkF0B63
Rp7cNuN9gh7anMyDhpNx8ECv00Wm27L3qMQzZgjhT0I8QkFTlmfRs7Ykgrgz6pd6fW18iN2xGXj9
fEznnwwB29TJoK/MtzA9SPZbynq1tN+aQcqEgtEv3zyDPJeUTXfzo8ydKegO4kvP/RkqKGI+Ijrx
pE3GXtUm8/yEJAugWwPpfhCKncCvwkMTDUHK2lugo+uLO0OagROnByuDtIs2zooeTfsDBFyhy20z
8N+FRJn3VfuPAlpSDf81BDDPmn/WH6L6QUyfY8lQyNqkPn2HhWGUV3Y0EHyZ3Q0T0+/iWCq5GShl
+4mHpPysEFqb0n6Mi/EUa/DHO0KsE20zmvVOeTPzsB60fXpWsvtK9PHdKAj4Ho2VRRazsp29xqLE
oBLEk6LBEK9G2gGEIhxm9dzfpoHaxeHUdy2bSQ9xfkR++viIkfL5v6Mbv7eM1qsFspuYw13L4Tco
SZ8wfcwhxwJkggLOYVdmdyyoMzJ4OFBt+1HXgON1Bo6AqUejIsO33ILyz6NZ3CMO5dMQyVWdq+sw
N49NFeMZNcE4okHv9NMiZ/TwZZPSIPVvybwWs9M8558dHJEVNEl04/Uy7265aXDl6XBcMPdmotho
s229Mty9OvaQnLKYRMUZ/9joTPrL6Fs/Uaaf+zh+l11UvXrRtIGO9lL6jQpqzQYIFMdMb6HtWamj
dmFLeLwijHMRUkUPtua7EfmyHmc7qjA+soAZH/WRzWgdA9cZgxI5qDR7+2MYLUDsVoEJmze7mDv4
XQ5RBxm7YqYK+Xvp5Vu3Sq/QPJMtKnPW9Bxzc02iWjkzvZtYS+0QauQ5p0FIqtAUmi4tVv/jDUsW
veX5D2GCNMnHFWelJR+/wvqqMjJ70wFerTcYhKcl7h/XsAM6gPyjJSTFsoyTCyGtU+XUMd9po12W
168xz2/WMQe0lb4RSBF8UqgdyknwQxvdmI99+KKdjZjxn/Xji/veVyys36Icas50ovLZLPILkcES
A0mcYwZp2J0WS4WOhof/QZSQVqCnF4/70o/2wgXqFQEVtMiYFgLtGQmn4Ws/TVsnrg869WztHErY
nTGTPzb5bOPNk0G6Yohl6ARkLX+yPEQpYtRfCDCQl+JFQQW02jS9bybilayUfVXvfkvCtleQFcbX
3IGYzGKL/F6irkcNSnoYX0dR0xsOBzktJ0LVE9CAs8ZfQAMyLVloTgNgwRQeJkrEVTWy5Kqydi1T
rD9hxnqHADAniBRdMHRYDouWXSVTuhF4HCmy5mODJLkxSGNFbWBMKB8FqiTjGutpezSa6StlILUf
q5Z52gTFCMGa9kQcmSKUYzUntcseI9Np9kpzYzuXzkC7UMeARFC+YFxOWN3CHl/38ntm5lakOvt+
1M4lkyDuP5/5GixqEgPRI0+kPjEmgwhggfKCTuXUDDQkW8ExIZ9y6dCXeSLXt7Ww97jJIqZCKBhM
QQbmX04f2kKIl9azGfX7sedmtlD1PXTMuvzoq0Hn4PFupfanVuQMeQCBVOgj4HkTEw2dr6IHMln1
Yi6uIztQA/925EFwIJ8IcEShTXugIZP9UUDSrypMGva3RJOt2ehy/GcjRWGPtwYkSmf5xF5y8eOh
tvaCEz51dnizGH1CUdjl5bw1TJrvpF7nI3My9nwaA3PPeivtz9Ri99Tfc8G29VNRv3oMjaRO3CHb
ohljSmixvrtV8bTy4S6bpORVPkUsapdE0kiGQdHsTcGPo3fnxD1zbtcs7QpA5Zn+MS65sMZrxdDW
zHSGkMhXQux1LRubN0nAhcHl2DlMDUh5nCYudCtfFbxqHdtz0Lai/qOFwNO7ShSn+4joAF8s8RBc
F6abHdp48bmDgHHQuR9rZDgqAZc5Enf9yMRJ0QP3Zz05McKww4vDrF7P1Dbuw90ElYxO37U/pPFQ
uzhuU3sVKyz4FaOGTWyaqyaUtJ8Hn8xqivjAx6JedD5ZsgtEnoHuD2PRAN8/egcOfIik5SlLfuK0
YkhHaAlWgOyjqFEBVJewuV8WSBoLDuTHTfNZFRgP2F5An6z1fEMObGCALbMp0GxcSBMvjRjOcKca
B7KV++Yzwh2St5qXZrL5M7wrFeJn8nYGmawJ2cChoFauoop4nRlKQ22GMg3nliAdCTarZoJYv6Xd
oSmyoIdtjdGDIVSNo0/+Ek5TX0P2tvCNkMffTTp1JCskPEkalgr7NOIU6OnR6/lB69FuxwD12pMb
PgnEIi7nfQmRacqfilQeM1r0uH5U48Zqv+cGGb24NvFPkxw7RE7ojLLxTvm/IdwnEitXS7AqYg2P
G9Yc7RV7CgCB7y6B8YgnS4TGv37XLjvgA1A65scVfUoPlPAP91qQzgw54ZzZzq8e0xhi5Jr5KWjh
4eWlBH0Z1rMOloLrbIi7Y5iSNnVK0ueyn1Y2bSgI26T+Qwm6Kj3apn1lIawB84dC0KlXYT4FMO7Y
2laM3GJ4VDYKZSCRE0fJoN+0ZuNqi2/1YtKydMQwIUxr3wxS5sb8O6KaHchEBVc9jSfdIeVgpyfQ
kfjozGzZU1ogvdHJRvuccIK0W0j2jOMAbpVBFBmYCqUqt4V4a7M/LtqVsOU24rQ0k4r2hE9DSlRt
Q2kHsq04mNnT7Px2RDPmHzaCz+anSrI1SeDoT53CAinybNYISeym1feu7ObAneFuMy7oIOOAhnhw
ga/tjY6upG3ktxrraF0JwzkYygZEAVhzXbGrbdySZotOCOJCHmONgeQIA4yU3b66QdPfMWT5NXXr
3Zk1JMwqGVhL2OGjb19GmiQsydaLlvjremTWLpoIEmGjfmK78F46SScVRs0b8D0HB0PFQmDQGdWw
Na88JshusZsm757Vtv089B+iTN1NmQMyHSEP5Z52a5wyerDybz+UOQu0JdDT6nEqOcKlcpR/Ra1e
CXEAXpcs7+CtylEWJc5jF7beLh6crRN17waLVYgOGAULOgVCFjIaSyDGYuDA12KdvGgxRttCx6KJ
auYSGQ0WvGedx97iL2K6CZuQm5HwMCCf8Pn/YV3B4FawkfawROlfU6YT3vgABmXwFXJPFkzen0co
vX5VVfakMBGRy3VsxV+4sLXJMZvHP5LL2vGp0c5e/mNp6Y2AjABNtEsx/5KNSF0djE/DZjAZxCGl
GfEYugN2bOuhQ0gSYVOKc6Ixsjuo17607n3/Q8O3o8l/i8XlcjSxN7eeBRN4PLcWP00MNnxCfoKO
ewR/Jsu1oJHtE/09b8U91tZy1bf0zDNeRtvGYBl5Fcd8h/6NyErHIXaRaIAfxq1k0AyElssgDeP5
2iTdIdYoechI5n50ihhEnm2f8imtd9z8r71Gsm0zXuzBJHds5s2JOmefZpq/o1KO8C3Bc83uE8l5
h46Iy88A5T9nzmPeU3q5jU1agz6tRE0ett/wgAANW+Y9NvqFEQd6qrvXXEvPIWvOWnE48ywYK8Gs
cduYKsjHbtoC2H8hfL66E0R4gP33xtUw57AcBkYXrMYfQgsqVPSQ5ACMoIOQMbYotmZI6dRFwlpp
vXNpC2blRTNWQZI46AqP8GDhx4xEki+y425S9V0+Iz9HHr2Pm+zLFwgUKIjhEeDM9d1u5p1aD2TF
xWiFvezSRiQt2nRlm1Tr2TAVHwYGeprML2XrE+PXbK119rzrsoZ1dgaQGnoFehxkmTy2LFT4C/Fq
YPIxXqrEHvkMXfnhEqo9AlUMotTakPu9bRHPOAMCvkSDOcnac9XwctJ0K5uK0YAU6LKaKRlIJDFh
z2W/SprYC/zWXeIkyCOJ0oghh3QYOTFOXpxfWo9vnGB4YgB0ULN01ISWZSRKJ3H+iBFjj16COgLh
59wgTagKrv7WqN5hDR1wBh4ji5sviuVVTY55dp2cF7LeaBFJQUNZoKPPVvSpLrtZNNJzxGaau89I
kDtMDd5pGSanf7+2Gt1iHJE9qiljO7h8IRy7o1tfvv33m/++5LZLSJkYIVP9+/bfb/aNxirFlBef
SJYjzcdoB/++VchtSBg1sDA6VdqSCxlRyVTsNDu9JFt0+TK54fyfL/9+77+//PdP/9fv/funfT/+
v/9aXc7xkaDWCjo/9zAv/1HJEDGL0RGMoWnMNVwTZo4R4VZIKPhW9WTCTmr09H++1QsXbbcPOQ7U
XBgMRJ2dUB5Wp//8A4PjVcet4OWAROsRb5ytD+r4ny8yBY84wqCLBDadVjnu8d939f/97j+/TOwa
zgHlTiqLU4xX+T9fTNOAjuJFGr2llZGKUxAUz3PPRm3eIY0OyyUYTNOwFy5f7JRdn7l8+V+/FzYa
KUVg82uXfGWyjdzTv+/o4xlDQToNoMWtLfqalepLYiIoESqSRIb3EbIT8bNx35+H3FvQVGG5rUSd
gu7pr/Fgw46bsqSlfE1sdq+jddJS8//7NdT3+RS//vcP/Pu3/v3RoeQpCQ0HBJY+aWdmuP/zZZjr
9vQ7uCyaQj09/fsy+iad0H9/bfIasB8dGBxY+Bd2U6h/9qIFLmyX2Go8t0HQmtuPs/Re675Hz0Bf
IqybVhbGfRgz/9CIFZamu5lB1t0ss0+OrG0/iCzE71ihUEfYQp5CTwNit8TNAKHL7wbhg6IxUCjj
0dmME4osUMcxwdXiE4GOve0svVthsGDQygTz9O8LBs+OKZCG9GGoG+ivhce3pOyKofTBbASh2xI0
NHdfRKf3qKMRy6CV6MJK29RR9ByFVsMSLiMCggUXAyvq+NIb78K21TYxE8ZVmuDx02t5ageEMY2m
P8zSIQOMeOKiHJEVdBN0ZJcazUdoWjsKJ3LGOM6IwV+X5s52ZgRjetNupiiHW8CkMg0tQp/HJyf2
NEKpwo9S0lWI2Y53QtCxoTUPD66fLFls2k6yXyYBw98a2rSuTBTWVpnQm5n0Vr0mLhEhywzO9RF4
rhYfBV3vas5YLniq3/aNvuwykofSZ2zWzX1+rqKGaqzortXd7MJaHeQYbxJ7IfYbaBq9nDFZ03aX
OAcrw/+1DYVhM4e6fSohbO3GhGw6hW1QhWym7F4+ORp2FqQp//6gahijGzSbh1KgdjEr2ON2zqxV
+kx0FKYkj35mI5uEQPCxAk9kEdWbtH4a1MyabiPCLar54r3V02FjDEVDShIlaGpqzr5wSv1aahSn
wBaKHf6f+eq7fYTLVi4ZZvO77s8jcc773EXTlolOQYDvgCikf1UeIas2jOxa1fqdnGvzlfdCbKqi
doN4ZjVpGXVE/ALiCeH0SMby7Cmrpg4p56I1DaO/Ulf2SSAVDosDwyHm/1nV3aWm0hBgTy920Wbb
LpfqI8Ef49Zle4367EF5hfdgMCGqE81llzC4D70w5U4wOCLCluwG4UAqb5ybi/KW3tAstv/9vSZd
ptICwIw7TMNlIO6BQW5/lTP7e3zv1S5lNHL996Ur4gYJQvYgTH3Gc+bGwDbEORSLa7SiY+1KXqbO
iPRdUfvteUrMbGv0LWNtq49OhaFFZHLFoN7NbmIZz8TG5SLs43NeO9GZCls34aQ7QEu7xF+6VEZq
QgHY9d36DuUM3MaIKqKq/w9J57UcqbIF0S8igsIU8NpNO7W8l14ImRG+oIDCff1dfe7LieNmRm0o
kztzZRvtTNWhqnDQ3vfDTCOfUze3mlZBElB+d5AXSa3vNDUYicbNGxgMMT7xlRSxPG6Nma858Ocn
t6huhsu3sVzxPq8j5g9hQryKgztocCvpt1uim6WREWdikwRRZ4f5rLJuxkH01xbB8Nkz9rUZPP7i
GJsxoUGaCW8kW8q5Enlwnwmmpglmv2OPRT0iUEjRdmZv2w78+n+/l66dMPY9737Q0Fe18roHxxqC
e+WTTrJsCsM9+zQswfwecHdikhrwuLz4fYgptad8yeMAKAsT3AfS7x/LIHmDSRIwmWLcw59hh0MO
2Suz6OwriAqZ0EFJXWmkMLnAVsyYVxe3s8ns89g/9l2FTlRH4W1K8vVsD0F/LueFTiHZUDRi2+Nt
1ejxdhbpg0zJc/NRe3G9ZAnIKR3uHE6EcShGEVs4d44hHGMiivIhdaPXdlgi9j6udc4onZd+msad
FwJIZW3Giz6dmJE8uoagaWTLmyYaaFaYJtpvdFHhL1qeR6z415WP+FEYd5et9frVhu0zLTX4Xwtb
U0xWF89RR8AGyYSPvXzhrFTvEk4RJ8cuRxBwOFG0Vd+0DFDvFSPUIH0Oo9whmjV3RFJr/2A07rn/
FqnERzSv2wIrQ+Y8St17dNJPXIGx/cH4LskaBh0VIrrm0zZzMJ19Ly9PlQ3lXeAc8juChN7SZILq
cr5cYUZ3YSWZgUE/9a5KDAkCasp/36+AFI/lTOYK5REH5jRnN4N13ftpwy/J8QHOiW4/prWwL829
Y6LGJzthBmwPDP1h7dzpbLFu/vtCRSVymA2tPfbzlK47/JrTGJVntq9+p9tAvud46S/GqfbYs3Dd
dUJYBwU1cTNPororsyy9k09pI6ibYLHai3xSWyBY/OPl34WcLY6OQ/QhSpCLhWT7HF03uB0uf8l8
uqSyfKUB6vJEL6N3EzYOmEeDiX5ubv974NaJMWZR89uG40AQxOqvW4uDXTpGGRaCCKnHy5z+Tkx0
xHZ8OTcMwsgD2eNrUpTOHRcY5w5AAacBVSNZaHmQlZffDsmQ4y/Ni///XT/Q7JZR2ugi++/SOWFa
6vOXOLLKN3fpBU4xx41BSjunElRAmnXOdh5sUoAjIfV5Ht9nkzY0XmFmC1HRShckCOmZ/DJhAQY+
jDpO2/DgFjDLE9aY+2EJ//osKA4yrJIzKIvRLig4apd/UQZVU/Qurcw2tQwuzQL5WiH8BKW3s0HS
arzIR0Zg9y5jTlyENul26uY3XpowAJ2I2M8UdpdhFJ61j7jiSvNetPsxUNmf7WgcPm3uvox1yIaC
oruQg/OHpDiS1y6uKh+zcl/6hLXY+qMeQ0KCPfcQeBSs1NPd7HgxNQ8nzLscdBb/nkjUozZgkrJk
OwlH7B2bW187RI9rnj5XMB3mw4RV+iqn9sOvAScKiRWpoxe40bsIyDI0kg5PY02BsUzA0S1k0JQH
Xt4e4O513X4s6SDqTQslffQf6oaezVBx88O7NXlH5YP2VRl1CTUjrNq95AJm662ehxvun+YG6Hns
6JCgjsWZX07JHejHS+oHs8h4vcyhE9NA28C4CO+8lju5HebD1TQuBOhgRJXscJr6iblkHe7uEYMB
mwzk0IELSHx+2zao7syoOGaUP+Bn0nML+3pbGsWorH4FeoEIV+1absYSvC7e4L7Yll365RSVu1Ua
H4FUlCSMjnO0wsu2s36PaXGybRRJ21r1tXGnN5HiPqM760bo6TMMuG0N/cBi5OFfDw2+W7ttN8Xg
6ZO2GQ16WG5LGmPJdvqPKpcRI6bJ2tZBcGPz1AAMlM7V0tBKwkQJsQHgZBQ+WU5Kq9/6z8mR3tEa
MHtlJt0WVpODf3pbJKQSzArd1rZ775wuLg1q0JlYIx9cKph7r++vU0/c0lTXvU4VnbJ+zUtf2oco
XIMN651/lw7IeatqUOFxjl1VGE3ZrQe8afW4SXLgABIufg8VAJ0xo0mpM3vGHBc3LZ1xxo8+Mgds
y1LCFvYzfZugoGPMcHZKGASXxMJk2T10RWV92H1+cMLhqcqcu7br6Dap+yuL0B9JbGeN7cjnx52K
O45r3ZF0uXWi3PhKCRvySQ1WYqJnc64m9RSQZaRoQbwaN3v47/j336EvEUN5ZYXOd+i22E8myQG2
UTCuuNco7R7MJWhgB0lFhRA9gpmDJ93PDY7Uhm0vLBhg1c3NjG2QMRVdWfayc+Ro9oxb++1afduD
fpUZ4IEkSAiCdMNuHqGJ9+N9GLm73GkbIK7zwucTEarhFjraEt7LsnzZWQJfxZ6/sQiQ+5fRsB3b
pIunTF/EatJpLYChiZ8bX63hBE/EJvR899gvP2LpgK119SNvuEHXZ1rlRVO46/lgO6/AF06M8OD1
wXfQeP7Znn/X0MeCtVwNrtMeCG5/CJvGzrJp/f8Iyf6l9LWYPgYFGtjWBQYzmopo7uD9djyCsVP3
z4LFAL3Vyrdhj+kxe1h9/Fw5TlTyInqkG0cLMDzj0xyU68GibH0B3E1Q2NlUon7PFudPeIG7qYrW
jWsHcau2Md4XWMIThTN/ZTZncBcDbQNZNAh85Hz9zlBA6KC9H9zirecSsQPgrCmRGTa/0XKv+uqn
caqjCchzQbmbGbtQFkVPc0cPIIOuqu6sLRbyve10dryGrUtn7PyawSOSswZhLstPJ1goby8+Ioaq
h8n0WAKMvolqgTFnoE1ZGS7/vfXclhNDuqJ6N755zZo0zhbUWs93nvpVMF+GzEaXXFMN73bn/BP1
VF0PhL0jh23Q5mAAV6Riz2qrg69dc14AJxgBGsRLdllZdbtB+3t/LPKdiztlCNTDatRH5jNEH30M
hVPK4DpEkydHyQIIfWObl/nVMhSPDsfSrvlLAyuhoE57G1uAGYjSf25Zv+cLIIowIxyFin/MjJfu
2ggqzxKmf97kzNuxJAbvWeJfA7yTj3r+EoH1oiaFGVwxr1k4yUgnu3aphBmjybuFssCxoGl+vf7d
k9OMtVx/0zzj4MlgB7dE97kkHHUEyD9pGlxh+IpalxPxONq4MxDBkqrfSie8HhgR0/emdli8ySKv
yX4W462qQS7pTfNsSW7oxmb+ovp3LjxEdRb2z8B9BLGRxA++Kr66SpP0TSsUfhb4RE7vaXYJHZrg
X9rM7iGtUJoK0mc2t0h4IOJR5D9lKp+HQB68cYU0zVBJ97WLssCQUGiGKd7JC8oyHuRIm1CRvVhl
wNhyKDjBNF++gSvYNdje5tC/u0SLROLsfW+2NyrpHgrHR6or9CHPexaXEJU1uqAjerUwQRGUPbQE
6SfgzhsmC6egJW4TVrgP5sx99VaEMenTcS5/urIOrqLL2Hdtmcty3Q+BGVTgRL1ev9LI3uygYRwa
RTnYPMddmcRTzsqQuzgJAc7kbsvtjgGw39K/yJmKObNEzg0WYngOGX1REm/sJx1jHn0q5uCcYhwc
Q3qhOXyhvY3012C0s9gA96W1vLSakHyXVew3E39gKFd4D0uBLYV7S5XAwb64OZ2vQYw1ocbgs3Qx
9QRIA7MO0GkRM1p+tDrJ3+dxeF7YOgG/yGOY2Zq+vODQsGzJmnsRiXzgNfnGU/V9KYMbqpq3iku/
XdybEOJP2PBZF4pbW92mv1XHQ2ICKLGhfa1JAYDnqK6onsXQngTHRDzCpbG3Y8KORiOE8hAMWvU0
dTg2qPA2IrDpnvtNs/mnRnXaeDnWdm6fW6WwnLPM4WEV+isCKL4RbfWw1suVsgEnK5U/53hGJy5h
vJN6m6up2rpJze7CrgSqZ3wdwOSdMtQlHmOGs3aNhwO2WLZbFnAn4FPOaF/uttRFPJfVi6e6I0bV
T9t+nIb2qVUKTAIk/21o3C2+8ssbgzOxWxaQrKw/SeIdbZ2Ne5NQdz4V3YNXZB9hGdkbn02K8msF
yHiqd3X+tahS7lwXOIu/zA92TmLBSUbczYDWOI92h6Cojpyq0IHZv7ueUoth5k3SgXewZ3qqbDhL
VkS6LyifVO4RW6qHg21GCuftqDrVEVXelnxsW9wjYdH/y5NlYy5pQiJjeBRbtMKCuKnvColN7mHi
EUhURzaj1D9Vsch95xnoEMkTUxayYfNNiS4eG8MkRU+ayqnxoSDycOwu798YwLgRMxfRjEpxOyLO
KuRzRlN1OVj4HGbzp+suiaUYYaaon/KS+nO9gGZJqkw3tuu9Oc5AqfuiMogOzq8ZqnuscwPCImy7
JUtvSxdhr1mLO7e1aTqFdG2l8o0fcmVCWLxXS1aDTMJzs3jrDWA/9LJQoBryABzWVsRBR4CV1O+Z
9tJ0hs01UWOep0WGI9SXMbdoYPqc8ID4aBwssKdyAd7ZgI1YJGQv1+Ps0AT4cJrGRhvBktBaFc4Y
2n6xT5E7sOy3MWrnHaMDvsidDk5s6qeqdTvqrZldwT1YVXXd8nUKXTlR62GuIxYpB0Ocp4J3kZgz
S/PZpNHfIhnIgUTE5QY9anG8J5Q2QIeZy85dfq6r6Q5pPdxWXfBWBg3oFnUomu/Uam94Vj/1f4ge
tElFyoZAU83XrLXPYercVIW5XtLpXiWO3mWc95hs+hwXCfPwyskeBwxRfBxUpGUMyB8NDawv5XYN
JtBALbsrAIVPYnDII6NQd5Yrf6a+/RqXcEOlG92iCgN141EekE5XdX1q/JAQTPe2MF7lA5RfRcBH
7qxeH8/G3i4W5+utxY7BmaBybydoMuskDiXSBJfAPt3yyhFE5EzSyRuf1759weNTx6rn+J8JbW+i
NRyuenZ1DmafeM+AdqQe0ANkI7pcZnq+bJhO/PR1Ed3XbhY3Eyk2KgNgGjrBI4ZhjCQ4LWjaXt4i
os4+C3013E2O+ypTXr/gaJxYDOZWA3Cw5AnnnrLgYrawW2HBYJz2uPQuqQkakDd2a/8G1/7asQJX
RsVFGfAAwdGJVxogzxyS3rqZYTw8mB0U2BfFXbEtqIQpK5DDE+CVoMoRcl1CZ2V/Xi3neyUwNtD1
weS5vJQvc/hfvZSF+nLqfaytjrUgqJiYOBcUvZL0LM662sqwqHaAWDJcd1QlWsAQFw92GNiw4zpF
jyIjUSCtYN1OPe09ZY+i2ww9DDONU7THGNehWpdop9SP8Iv7MTpqNwHYYnGlM4UDCiR8q8XDFCSc
EUGQbOyoxLvbvYUXio8zJq99bz6NxmIgB9TXiqpjdwDP7j7RiLk+mKok7yT41ctQY4735sPcD6CW
N0VF4UmXl+ckmXEZDzTRMoe5a1NBA+BkYybpqh8xuaymYbqbwuqNPYMvchoJjJkzX8ZOnpEo9c6j
StLR5sbtX/3ShS3c0C5YUFYHsGOfjvknUS+O/aJ5TBAcoFIHN+bi9m3yudtDO30aGjBJUeVi9UxQ
xanvve4BKCaYYA5R6uBNq8VnsTKSp7b0VI8s5qYVJx5ClpXC2SaZ/G2zJmEXSIEmhizWQ59Skgay
skWxqkLCy4nsSJglFu+wP5Jw8LuWgxp7dbhWj8ztiAFFRKOsqnk2TcKNwEWPXFtoV276UyMLcqaE
dML841nPzl3jIlfbBJW9tRSXductKl97CB00YmrSKQ7txu7ACruPrAguPw5E2xDitzzm08k8lTe9
qm/6iMmn7Ov2rpg5W/k9Juwwb/1jgUJVpezsWWcIFwCNEjnJn4UmabdU9jHRyPKGierqma+iKYFV
PWjScVvOLoSsXRKMqVOc6Zbfc/cr4yn9UnaC6RWWd+MgvzZUSvOcgnaIEieuAgaSqkSdETXjj7mG
UZFQTlunrxVuhfIyXU+UeaCgW6VV3NZ44OCNMWA/10lU7voRD6rIqmcVcmvDkIpNiVg3oMaAHtRM
EEBJAjiMtlT3Q2n92nVrkRsJ5m0atg+r1VwPk/g0yGjbJsmXTRGJ+//+CVJgE6sKHmnKTCEOGKVs
+nyqjilLZuLawyYMMG71C2FHmhpZ0iVvNE1KjoTM01aMxF27+Bv6CQQtXLseR73Osz/Qk1jdnHC9
kB+P+G3GF+O0Vxzu1FFGGH4Kn3ib0+JpynLP7G2Jc9ZW9ybHzpTa+NWWgopA4phbJ4AKOIrwlF62
q9zmkzMpGSnlTftmHG5FPl7hiTyNVjnf58v8R1kGaTqXXlEnYM/syQ4kgJ5RbubzUhIZ84cpil3o
tJgisQTlbEyXrwfslhaszYWz03Dcc6vhMzcDxYzQATqPxrihHP/yVb2NiVfvXGs3cEPgMYU2bYjD
tQ7nenpFxc6rMHsUmHmi5IZREeOHML94tElAsCyOwz/bTl9riE/X/ao+q7ZcODcND+Esy7Ps1HUS
aqx2EAfzsqtvmJK9aZuqUD+jUaiiS91FSuX8gkOnc9eDJ3k3itp646i5XKuwZKixcgsNM4tpCo9c
4y7g2WVxz6FyrlCHlzkRnMbUfGhpCuQYfbYGiA/WalNBIYcs5jdzMfeRDvWPg8iODXJQDyOGZx8k
05rPhyLnN/bdNS7ozKYDycRjjs2yrb1y60Z8zbKhTndoLHxF6qvRDpBmMj+WBk6Hv/BaJICEzgAd
TEhjUaTp4eVbsMZrt8dnYv+0PJeZbWUsu7wOW3VP1HGww6mGKxIGv6xds3u7IpmyEhFPMTqxy+es
qkQH6qkL2ebm/Wql02nJ4Qyt89/CxHMzmz7cS+YPZ1tY91Xhpzf4bIHkFG9TlLv7MnfpbvHIj+sU
WhD5Dt0v8dR5nLE1tECGazjHxvxgiHvQNI79w8ODHmXZfN0Kvvz8t8dswnkEi6OEdcuPPmGbVByr
XEwfHUWfihSPW7Y1v74gbKjTe66E+dGT+lk2wmUmlh28maXZLAG1wul9XWFo8Rj3gfHgqqrBbJm0
qFBImlOnP9vi09aDD8dzjqM1CrEXON9L4397Ca+jVxBdpuxCTPTLneuJz9kvH3vlk+9U5qWTJMpX
BSWWpqsW/xArN4pIWWGfi6KvMExwGTq3six/8N+/WnTdjU3xuXC32M5OeDclDUSRmWTooijSDmzc
C72erhbKB7dixJClzHNlqANoBgaFmNX3S7+al9nrwTk3y4nMzA2WfQz9phl2tBvI7aCw96I8b0qR
sJOAG6TFCXYJ3/ttkcqtj2l+CtDY85RYfd9Q6X25XI2EFnbVmuJYN3SCMhrcun1RcwXuLuaky/8R
krEs00cx2mytOEGDi2QbdmfGVfOG4CCreolt0hmgPQ3ir+1yfK5V8lnnGdXBZAwAcP4QV8BYCr/V
Nh/MIGJsCtCObSN2Uym/l2p+wtBDNlLvdY+l1VmeKub4cUCnqXXVu0ikVYLYqyqF57ppm62k+iPu
Klh5/Tie6iTxafkKEABy7ypjQcGZNZAawIq91tyXRae2Swr3we9hQzKZiXL1UduIpuMyWCxB1ARP
IYd9y592ziGfaDFMdBkeNYZ8u1DFIbKLT/TiFhIEHNvBH38D2tuQsdTenvr6AAU82YwQNOYaDlut
MNtrIkXYyXlJKPn433VOzXiVRDC8k/UQTOWrxoQ81R0btQKchB9nl48Z1mqgQlMYIfQO92VDZHD1
mQzKBpHFQrqWLclGhw/eisRxEiEMNyxxfGCOzUdSypIYa8kFA/fhV05chDvofZVRW7B03p2tnLex
w8yptcNbEUTdBqt1ioK87rpeSPJSqsHiSuiAng5Wv0k0nCDLbY4uTb2uz1HvUiE0+uhDCWnhLMM1
5qSYZKzwEovPxG9VNS8alphyrOJsHNACJH34FOoehwjNx7gZN543f1QU0e4Dr3yXnu5OXp9+2TnJ
SoubMEULjQ0Lpxva8ej49m2yBMem656FgyTN6BCAQnpjuO4SMlK/bZdSBRqEH24dfTWlD9q2vbPD
4pl6Mpg4dGGDUKq2nCEPvQt6a4LWwViJqTytC6wQWx4NmxQR4UoGntN+lB3pobAkFdMWGBhQg2zs
MG1pEdwF2BsGIBFBIZ+8gfzyOFmc+rhiR0yJCarRGr12LtyE+W6VVCQwXnuwSpJYJU5h4Xmv3aBD
PtSgolno20r+VaXEbRQIAgSolEACSf92dgDCcSSxkuHJSmkdGRb3L5fjzzBiOMzambZfaoKZKOKK
pi0H4qa0vE8mgF+pPSZ87SCdAzOuA2yxKfEYlXAU7fW3lZsry22iE36eO5l27XkZOLYpd3ywRmJ8
g4VMm/7DBHIuZihzUZp/E2F6XZ3cIodkYWcPPnCTcdNc9Klm5UBbpa1QM2XpSIVsx7mCjDW+Rh/j
5P2T0mFfGkNOVwgi1Sy/Eo7wW/rAt+UKipd0hYt/kUYhm8a4VjEamrBNE/ua917Pg9t2IxpV4G2G
bP5v3Xqp6wuB/VTxECQjQfPVTekAYpmdAPlgPiByZy8sYCQe/qBmwC00MzPG2n0qEgZJNdJ+ECKs
Cz8kS9p9zhV5+cm3RSwgs0heQi8aso8FMLfIA3Pm/6loceMhEVu/N+eK6+NhXZJnE4biPBg4gcq7
6p12DwoqO/nD/JN2smCoFgUIL2obBdn4hKsel9hUXleszEtUdAc9ibvSRETwWtyZHd7crSynKwt0
2TA8mW7oWU5oC/T8iDHJFgr4psBAhJPlHi3pRCkEID0N+dvY/SUfCrMur6aXqCM7OFjTa4X6A48t
uvOk/VB6cHe6JPxmVUYLdleMMQubV28ZDEvpbFEGEw89X5s1gTLQIiNxdCRAdwcgdfly4erHhdGs
BD1ce2WZZMvcfjhy7EAXcLwsdiP1rVp+g6x61cxLGWhi0crzbmusAWROoo/QE0vQ5SU1OoQ8S7Qw
N9cYJ0b9b0Aknibxb7LgqilWUV4Cc+ue/aRfcNw4Hd/xeYU2QcRE0uiy+BR76Q5JviMqOTFFv4h7
QgPjm1GsmnnZhxWYzH7kSAFbfceU7roNWWGNvLF4jRuXPvFtn84Hv26a3VTPfuxw0spHjPMqH8Dv
TfZnLWdg/SAwPExjCmVnQk8BAKfDuJjDQ7eC02m4YOxUYb1OC4vWKuFgEL+B/IDmFmK1aAYQX9Na
v60rfW/Nv2EKrmhuI/Xhu4cFlBV/EPJr6jH4E4yyrJVJ2ZCclBWdRU74i5KhOEptebLT5UHN8EYE
pp1NALi0sdUbZw/q6UISSDg6aqz2w7hmzOZDRoo+0/f+Zcj1U4edCHgFIKdhQSEz7hP3q4NxBRB4
XV/4EerMdQNRxfV3FrcfZA2SUDOmKxgr18m6PrPS9JtyoTugYEXvc2kz5LlcjEuSCI6s9ovFKuB3
/mnkEL71khB+LRycjec0D9V0Dhaw2jK/swvCHOP63mQfM71CHsXyICq4JStlePo89yZHNeWABcKf
GiYCTHJruYxg5pzpO3P6fcSsh+emDHeXL0dLVoZJVo2TYp5vsubDZofcekyc2Pf1u4O600pygk2x
vOaVGbazYWWZvAZO/zbPQOkX8y8/xXWVB3eXEPA099dAuF/0kMJ2ogo6j8bjqiySoGjalQeweU2n
j6CLlg2Wt0UF5LIQa9skaMDa2vdddDdmEdCgvH/NQrii0ZPKpu8Suv6+fV8LTivtAJA3aOWtU2Xv
HDrbbeN0Yme8d1ZQgSdyul8H694CHYrZBdlZ3/IQnoPZP2JhNxgBJSGbiMn8pIrfVpB2xmeRXmQE
S8/7THDVXl0sRyJCR3Ic6KkBID9hu1+MzGIry5mI5uroXtis5feM5nroVcM5ayIBN2Yopiq6SEwT
bcnaBa514NIEJcuR4UH79CPSz8UJy1FrLC+TxsF6pbc9Ij2DEpT2TXay2peqmkGTQ+11ODJxiIIy
4jKUYYpzsDsYz8XKSmIHHhqgGM4UuMbLSHbKndJqu+j5Okqrx7T2/2r6csmkRHzJc5TJbZdFITAg
yOpyQqHNkHc4YZPt07I/VnVE9SvNXURLLxd1gIuo+Ocw9N7slUe8VJoWUPljeaD8Il/fTkKQ0EjN
Mw1y7rEd1SsGeKJNCWvMitq66WpasCSaSYAcyQBgYgYVMKWZYFPDR/vySuZL+A++w5Rjkx/OzxXS
UZxNYwG7AEXeF6j6HLPK2ARwbfmwO33PUAIjQej91lJch3NEbXAFasnqSDz3QBcoZ45X7X/JlGwi
EVyHACuXJYZQS4ko4RKFouhzJrNXgvwPK9belX9vsWRvKIizln+Z270VmX/gYvM40xzSOgnZWO+e
J3vEW4VCmoXA2zIfGZz4IMV5MQOdEeMqT55wjqnPgxQgliig5mley02lEutAXUkI+9SN53q8d0tH
31uGnKOXdaeaGaesKfSr0vFW6CHf6YaL8EQvWui3PzMjAmthZFVkAaZgQ+ixGu8agllc3mfwAcqK
Ob/wSukQP9keeg9kmhOnx9iJUJyD3vnBTSd5k1gPqDDY9SvTdGCKVtyo4iebrQfVVE+FN76tCbYB
NOGfJnKa3cDBrB38I76Ln6KjhxIr+64ia+e4HX21Y9YfIyl3zgzEq82+aAUK4M1QXQhGlQxdEmKF
JLkuiDlCzV829UB6pdeApiOs/AyyblJ7ta6MZ71gyvnOoFXu0ml8X/KZGUD2YgO+3ZqadIZ4WheE
Ah+Tx1rWIKAHJIEJuW2dAyS+qgL2h322bMu3pOSI3mGupX1JfDjdgiKkPtnfg+BXzd2L23FUtxIq
S4r+vrXM1VByAWlm9VmE8BZr8RHORckjyYC/7DJ3p/38cXTfGrs6rjovrzHlb01CQTW2k5JA19CD
zremr9EVH4q2eHoiX3vBQXLM3Sus1pBCm3gmgsq9/YvI9JPocPv0owNG1C92boNnVjBLCKThIknh
LWOCMXbQXHY5b6xtvAZjhbrr2HKtWb0ug99eBRN/gzZ0JeR0l2v83yaFi7/6yX3hEx9PASoR5YOQ
Kebyydghs1SkzXl4SSKkUxngPY6q8l3TWrwpWs1BbE8Xmp+R/273poONQ7yFZNlyYUpABh6r/Frm
ONjJALFAdjNUCDgke/8uVCOT9ksow9EOsEmveY88hI9leUt9UJxOk50Bwij+PE/vHHMvAxqODEME
n5g1NW2AYkIhuMkvKbFcaj+LGfFryki2U10YLfKV1hS4uTmiUf2O5VHvR5s/CVUE9zrOUZ4fT/Kf
ZT//KZqYozrSG4eW2hELWJx3BSKu+MbQWJ+diKBLh+zO1xNWh+vvs5LYe6LknZ1XrwHNlWRdwJpC
QC4wL1IdFTbTXTsP92sl233Ikdxlv+N4uRL9t/yTWzPW1cXd1F0ON0v6PLrlYRhH99aH0yQdQtih
YY+3M3xyft6dhC7+RFMe+/61KtvPIBsyKFvmvkn4keop9qLgo3VZbjRWzbjKhotw3PIBu9QSO+Iv
mRgBObqLxVSgbdVQkFK84hjr9tL4TwDoX1sDhwlMdKwklyulrd2Ym09Z1ggq03w9DJXaKzM48Tpg
SA52ogCBEYZ+GEfCfW+FFRuOajEmwxdajGHWUP8UWy1mVzNSo0h6e3+xfxK7oZrdkvVvwZQ+zsPA
2Xs4mMqLFU/Uyy9VKBw8hvnZ5CvvHSLCBgsn/ej+egG6kli+oMECkGKL3YoNtHkpXvIQHxzSth27
AeqzszCwBJtw6Q6yTgMcdGwIO4J13ylVUnkSfPgeNMUxREsYw1cbqf7QSkaPDfSsK3LPqpHtFkdD
Bxelf22bqMbRCjIiNXlMCzhjLBzOpGJxJy8RhFZLv/gaaglRTuPBQDFFclVn7Nt2YbErST/YhBxG
EhfXapIz+R0oaSxc5zudFpQtF+6gJnQLiCMAe45uMD/k+XScigEB7ELxWnJPkxBvP3Ub8IEoTSlG
6f9LJ/m5hnTlNJLO9onrcyZqtgi/vL5pGMhvq4FNoHH9nyX6KMBeOIRpYrBalwCZ8wyut9jOOIRi
Fw9/PFs27pjgEthyIMfVNB4NTARn8GgxhQ6E/jLiWGGWvRmPWnu2yxO73hK7qXVau+jRctF4CWBE
nXeAM2Ft0qK8bi+9Zsw2iNJX4QuaPh7HYeWrKSxU8ElTUMJZgWZBQIgATRnYcZzUwb8ZJDx9PXT1
CKJ1jMSZU73MleIIU8D974F2ogQO/sPg/vqN+fP5IPZjLcNYlD9tiKBPa9G2wkmRJ3gduRiabTTC
7KJwyxtlxaKkiJ819p49JOFci6cyFDOXJU+GpNwYKPSK6qcUtwQ+bHc/4AO7tHdb+8VleOk69sFu
egFlIrhfR03VdQpdoVnd7WDmrefW9376Hkz9DWiUswSoV+gXK/lDWLx3nfqJC2wOcwJtWdJ8XPjF
i/GZ8XVt/o9MybtDbRK8REPdghA+SBUACNG47peMeVCet87RttwXqskaWZ+DhhxLm7Wsr05LZwNf
53K48E71pzKs2gv+rFHingsEcCsc6Wv6pVMslP0iFQO37EWZ/mguC0pYn63O/KbOAv+aN70p4NHg
3dn4v2FrfYnWDfZjXvz5hdMeRsfGOOaV4DFW7txsHTd1Z+QtIufJJxd4hXGUEHJic/73EJ+1JNCK
RHLD4IxF+n/MnceS62i6Xd9FY6ED3gykAUmQoPdJMicIpoP3Hk+vhQrdkFqDG3FniuhBVVeek5kk
8f+f2XttC8l47ALP9l+qJjx7Ooil3mYfyD2vlSXWOMQullSVy1Fu/uQeL2gRkcqhpkhRcj5s8QTm
QA+C/Edfm4ZRr1mgjLxPfPP+0qP8SSTyBOA1srjylH7NDOYHaZOdel8cX2DEJwzO5J58j1PWX2dM
F/Nlcrv44fAYpRghz6tWO5aikLLEfB1ATlITfeV7iLpya4swAvGil2+o8/lxsk2D2RJfCxhSoMTq
nAyBsYlOFgdJg44xgSlNvrkOE8AcXadsIqe1kldBVRD03nYYo5c0ciQJ/TIzX6VMW96R2mop/lck
cA99F6lOvPa5eGm5d5Kkh6d88sRtOm7BGAYQfEY2g9YGSc2BwmgR5uWXDkyiItmxe2CYJcCvae8W
ofGs6Re5OQkq+BHhJjdd+iwKXoWGdkCryi0oh0iN5wmqAy4ZqlNx1deohyVbSa2ldWQ3YmsaSIlY
OlN4fJatapsu0dEZwyz1rEEqSRUKhkmVoPesIBp368bgjIPkioO7N5o/T2EN2lrKMOtI8Oksaa2H
odPI/kPLwThQqDa8MnSkrwzVNWX8TCG/2Df6m1dFmzRCx1mcGrn9kaW7RNwRp8ksDSI7jHg8oY6q
+mUQPXqUYeYL5qFJD8NAC/RfT1K9ZQn/+ycj9fs/0lb/PXv1f+6Db66K7K/+T79q9ZtNYabV//tF
/xbO+v9HGqssiv9ZGuslS95p8P6/41j/+RO/73/iWK1/GSJmBUvSJFEULcP4jzhWWfyXrFsWYCDN
UjRRM/9PHKtq8p80TTcMw9JUSZySWqv/Hceq/AtagGwyCjQV/qCh/VfiWCVNNrV/z2OVVZmJn2jo
FIEqP6M05bV+vy9B6lX/479J/92vesZRlIzAOGnjq8YMnVrxjq3oauuiSHZJJNmW1+GjsFh7am63
NQt9746QppWhLVZogqjctJb44Ijc+NHfUtAJjiYnLznUwEAKA7NBrWD3Nsnnkwh7R+GNjwKO30dA
EOw67R9VgRtEMtE9J5GjqqoO5OBDMSSUgik4idH7HmRim8c+plCR442FuXLKdwHXOUIaFHWaqKhC
JiP5xMTgs7GMNoP0Z93kDv1pouHEdKHTd6p2TOT4khiFup9IXKPcEo4YsitPKNrbBO8TQlGbVZax
TSyX6R2jwYgJc1lWNcRjtp9lFmxcEfZS2spXBFWEZTJPhpYNaHCsnLyv9KVR1r3dVkDGlHAVIjab
ggZG1K4RpDdoFL30QL2I5qAvGTn0pmUrUUtObQnoxJvWKA2Xnz4qHf0ZA1Ul1FYG3pf5GCGoxJ5P
OdXX51zInJQ2cIHM+iKlwbrJutHudAwtyNxRB7JT83XIvqiI9uMySC3GQFW0kwIi87oA+argbrQc
Vxhb2Ucugs9MdIyr+Mzmrk42ku8OO6IGOXc3vqyi+8rikxSYWDkHMcZHcej98ktChjLHoO4t3Upl
zgxpC1sc6P+hfdXyn5ZZ2dpXmnOUtVs2aoODtVkmqot1DIRlvfM2IlkgbI+GESMCdAoSKwcpHm3L
+o1KYuu0Li8QOr36XOF4lmNloWjNTi0L2I8mQ7ohF58Fc0VnSklJB5VkODzpy1o2cZUDt2Oko7Kt
QcUkY9qWekGBaMVKq1Ysb5lR2qmq7wTRuA970VyZZf72VBPvdlFBks5IIKqi9+B5lRNNUJYEpaLp
Gsihmh+ZrFt6ujqdFw2DRH8Yd4q0E3LJ2psq+KIkdZe1QviTG9DQVkWIjSOqsYG7lYOR+tIl+KDd
nsS9GARgVYvPJjB8yg68HIJsKKRViEDkIej2MuJ50eA6VTtoyJqEFgzt7mTliFlcgw1PCO+kWVTY
SSLVTBdtTj3T+NIKMS3jaLbD87aG++IjQQBwS65F0ZQsaN1kSRWO3APJhciEFCnf5PzBVRx2smwP
TfuUG2CGbkOyVFd8YRhFKijiXne1+N2SJROR4mxbFbNPuYGu3Uv60orGp9mAhikNNDtVqTzESuEc
Me7R6Mtr1Nv3nFfWFxAp9GTb0xYEp74rPt38KUj9qxNNHihyFdxJJEIsEPJSxOIBRbROyOuCqfWU
snyLw4zwomcha8K2I6uVEEzV8ZC/OV5yLvBplKnyAUcng9dZ2XQ/ANbZuyLp6g5lgoeuJK28zQRp
V5rvKgRumwS6jzW2YRUcI1jr4ntF+dPgEMQ+PK6jRloKkkIoeyx/QjjiDUdpUGebEa6GxdIEvA87
XqZbram18N4Hepgshzeu3DqBRTBRwxNqWn1KmnocO++EOBS2iICgLwcvESaEZaU9G7Cy6NlGGtKy
aKG3Ki1jYRhVhkLcbWVo37RkvNEYe4Cud2egCMiU6SfzYMhRaqW8Xy2rUrBN5rJX2osUjS2jKsrb
OhY/AplnR1KRibAwwSkUDXuxLt65GvTsgIdbEolQQuoMf6lPuFoHxEILsR0NVKCNNpLiZ1bMifDv
5sw0l0iypvi+egEuj/IcCBpUMtw1Fh8plZSWXSF+p4gDNomCACcBv6MiT1tosRY5CZj7sVVOaRM/
YyXa983I4sz0f/QSj7ZOeM7c9YjIIQGSTy1Ybjk1SDEy0aS0CSsmzFPnKpdkYswgAVUMj8wusWw1
oLPMsJMtaTxxLSYVxzz9FXGza34+E/g7o39/QEBiKkliD+DOUGUlwSozvGExGOLVD4xH6OZo9XIP
SKFgnDFUSY5FMsaKfKwvDZLoITJdSs22eY4jSHGPoROqLQanxSg9lTpSV4afPVzJK3dtc4ODHTra
OMJlE71F1KjFtLhklKjBmZE6f9ioLe0JEi9pzky+2iN243PHFmyhSWlz8thYqFzAYund/UJJbgWJ
WMxZpiQPS8abTZI6yAOCyBJZhRsm7RABaXPFi8zdkIw30aRvkdAztDBWUFqqxkEpygckaxoVre94
LserofmtY6mQTdrqIaaht4kltnFG7x90E4VOGZ8l7AnoW4fRQcVLlLQevjQNkwdCEeEkk8ggmKxc
Wl3FhK++usADKD7kmzAAxezZ9HEKU9aouitmuROjPjg0QCFiQkBI/nyryo3AW4AIA+ZGXKvKosrR
pPTFiO2uK30nHJdyUZhLVWmTuzomOxCAIXOlGTzxJlbXaQwbute/Xb9nK0iJQhZJhBCz7GmbSpHh
BGLZS81z7gglgR51M6xhwmvL0ijSiyj7GZsTvf80yG9pevypxdjCWgfQqTHh3MsN4c0KvsCVVaHG
Cku/eWaldu4iU9tmokpOcmYdYMuFjxTREiNwcp6DdKcCBNn7CuJ5qX9YsTS+zWhTemPxrAZax4Y2
KffZCNWK4p8K0d/nrH+PCCyZJNUEgv7zrxXUV9ovQ4AtK2b7ejLTyxw3CzRB/qLLyUnUXSW3TX3q
2VrP2na0TCtu/ZdVu+3OF3tySqd/UjPFFjWFt0+cLO+Ny2tlurJK4oIX7X3jq5d67RqxVIIaF9uR
ppa3QC57drW+uKx1ZZEpOMQYoHNTWAqNUqzwr+hIkZ0V5lv2/A2mc1TeI70xFLJOXSJzVPfGlI4o
a2RXwM8WkuRFXemeC3lTVeAzgYQdx6pW1ywOh0jwyDrMMgfKAm6LJtEA9HuOnuHDVRorY67Noq4V
0BHHTbHIBaY9ImXeuhitlWyxIdQV61GUkxrOWIWqu/bUQdoIGf21m11R4GGRl5epEN8TTq1ZoOB5
LGQZvmOdEjvEQia0uplsaE9Tto6uBxxQU9tXoT8lUz/JRYb1B26ci744In0EgYE3izT91ni9zn4Z
1Atlvx2GR0v77IViZxYFxsl0l7TDAm4K4xZmPbCkiR8fUSdKnOYGpVmO3GXKb3I9BN4uI06hZava
S/XCUFB7TXILBod4SFKzePjoXuEDSb9iFYno90bHSqb8WYWQJz2A9WDcuvTtYzfqIFg3Ug+fVG53
bRFt8LxtKOR2LnqhnMF1kkeHmBCvpGAjVxBBydlet4ZToKcohWfj607F7AkG0KqPhGWVa/T9BSs8
yLitX+8NgaXIgPyEo4jfTG9PPIrEb8cFA8pxZIWdpdaqoRge/W+9YFCMqlwjnKqcrAl1vJAgTHST
yoQ8Mh8f2rSnYFedW6duqBkNApImPknvs4XIFiDoGMNtkC47ktAs5El+wcGpprLNCpMXhwExhg7Y
wbDE9N4RptF8ws9Fs855BIiZsM2BUT5u6IZFhN6QSJCMDVi/KF4GlgpmuFacrK2+tf47RJNE3hIy
S/ZuVBqiBV6pQfAQnPTkHYfAqKjHSqB4YgfXvYd3yJo2Qf7eouyy5HbP1n2WTVbInCzlNPns5XNi
0W+4JrK3TgQVqdfHmoDlVZXdDZEJypBHjpjdh3RXgSU2xpq5qmy3oEBdAdHfcEoqaRbsEE/OuijD
bs8rCdFChWghEhAb5sahIFwdlMbCNawPvWdhGirnMAZXLNYsXagVK70Z8QYnGSYvtPIBmTWVZm14
E6UloTqiSg0ofhd8i1L0D2pT4CL9qSG3adA7ZUjcSKI0GXQ9+tyetBIdSKdQsiXFIN3AIq94MIcR
P7HXkhXEMB/xcyFBu8tWusY4tCcVoiVvlfhosPk9GSahC88T29pUcXtclLSM/UaiaRCsGgNog4Eh
iekKcOY6buaz3/S7+WgNvQ1GjEVfNOyMGsmB/ygb6yqr49koJQICMOgkNZVEYe6DWxH6R81gKVro
aGI4X4l4le6jhlhOxdyLh1C++jSKpIyRVKUNl3jMvyzXl0B/m0xme5df00wI8ZLJnmJ27I+9OOe2
JLZGz89iN3zCN0IOq8ZnoU4uQoW4rPRxGDPypbt7mq05S1rUHj7zv1lbMa4RwDt4sHuNqDmSxBrM
Yn07NPI71Mo9s/hnCCmF+2SuxIpvNwVkxn5mPhtkf5wIxBYPVbQAxoZxVo4/80J8ysKU+8eUCicw
idg8lcS4ybUZ22rGkJjvfEzYBKe5TESiR/1OVAHL+WBgxwoVME3+aPb4sE2ix76WV7GrfLslUAds
ij9lBdxh+pgZ0JxmpsX1VfPyWHWEHLh0715gjVtLz7/qpKrXvZ/8+YXwhn3CrDovJDoz0Q4lJVmr
E/gf2zaHiZ7t5DqhQhvSj74SlA12qEUkgaarNeE8RJbvwOIi0E6AxkSLPiIVYinXD5rsBNR5J50T
Xm5PqIxnfZynCxXUhw1yNEXyYKDvAd7Sw7TjCZ8nMWLUqEe/QgnJ9EOPLsjXFgZozgro7DkKojMY
/3ZRGNkyTVnLualMw8H43s+JG0QbrEqklqRx3S1SjE+urgLGwGKQaImwZBpbz90kVnFv9MMi6dFl
4a1dtEWx6bP06PNQ1uETpfk8haArAHLqkFHrRHnAflYeFupY8tX3pqsw8EaCugZgwG+KFo6ngSiz
+gBQ2+xWXDAj/93Krz09eUemjoebIFdJDrxm+WUCpensoSJa1+C3Kt49aYn92VKPDMGHfhMNcHDX
xT3rz64JT3JZIZjSYVKideq9z3L8kwHtgbHE7WjMBsbDVIKgeLce3Uqul3PZgx7KdRl0rxAnYHkU
6nc8HNsqnvlMZLLsBt2HLthpWG4QiRRdtOQTlKedNghPDoSdPNvx4TdrqItW/BSCG+MJen62Yfjo
Jz5k4V4GzuxIZdxAV468g0b+12dK6tOF/qPUzW5e9EjcayORRYSsUunQLVrP0NxrmWMGH5H75wog
UTko5ccUtM4+edZz+/CosEpcl92qGG1lWMbgu6v+y+XbprzeWfHQ+o3QnfPQzkEgqbZVbzRyR/yn
mj5i47Jnmi2oDP23KdtOF20iaNQ0lpByfExlCsHL2q7RZ4bhENZsgKzUgCB1WKBGG3ZFgrJC7C4x
lmICLgMZAhUrmiCFFtktRQmj774SOEO50x3m+GN4CxC1Jx2hcepsKeIJFlDft8o7Qd8iEFppdX+t
uCt7LJ/WutcvUlEtipyZkfsuSK1UllzvPcQkbVMBcjI9Fj15YJf5ypOWWknmIuJAoTkZy5h0Xooo
edMMn17zLgEDZ0y8O+lsWoeo+BgUnmOTfGUTfNRe7d9ms6vqn0A+AnNAI024hLy0yrmOT5sjJt22
yFXVnk4iJyuqe9eayof1q8U5BVEbIDyW1GcR3nuGStPD/PIlzCxsdCRSVoD2BMNZAz5CZcRchA0b
VqxX7O3c+MsNTnAOZ8ykUet8Gb2dpitX2ZnjdpSfOR/aVieQbp1izsUc5CGYqr7EZKcbthod0BxL
LkD3AQlcyEphPaBb0OacjoyLFOHkVdo6Z8qOCK+XNwIAhnQJLjjkDZbnoI2QSAET4vzU4W/DhN67
nLcJLAqGlcYTIkFI2auuMu9XY8wjCn/CgNRDPzXKNp8SXLYw8CX1B5bm1M/ODGsVAo/AcN8uA8Fx
u43R/iTRQc6btdeYZ4xmi7K8Rs1gw9/HkXLkqOiES9796aa7cbFYis2x8q605gUZFSXufhpXk0LF
BRyskoOqF5+tspbro6BvQH7xATIPSUIBqCGY3vQsPz1BRFmLjcFagZ9uJ69gyJQS2HeVnVwWqVpT
ADGRVmp752sS7yj1J63ZNILNzQ77kYv/owE1C8KwYxTJTaYFhCTzO1oFyDwKq1Y8dN7NSu6CceF7
iNbBMNax8GkgShUo8wDpgbP+lourFK6C5JxRsvfmycgulXJXahWNEUx9wF1F5KD7dor8YVkkWjte
RgO/NJKbjHNQ+PP7X6veCjJMUhuZGBE39XBy/YegXFL18k8b2Cz0+K+yTgN1ZnDS2nOZ73qLuOCj
JXyIA7X6b2GcJThgzXoYHGIRLNAQGFv9c8y61XfvcbEH/i0wt94a+j0iszV2+H74tFE0aWy/FHyL
rExdgkfGpxed8XO4yaELWcAfOiDj9H84zoAvc4TtxO6lQ+QXHJGVX/JuZRTV6OxqbSWniw7dQbzk
VeYAxAk141ub+DF7VqCKSVQBiTNYnkr+7Fob2ANhHEYTfyllOC29rePEyoN3U5wStmu8fKp0zpKV
hiFrb4FcsfbWZP89RcWhBuXrn8XmEleOiZk2dvThnhLq0J2E4FV3v1X4HRaAKtuzqpyG/PzQmA15
nMMkuJE8I79z79W0Zw4a8qpj89CGzyTYjsOlUB9VviMMo6uXCIq7kdX6Xe92/+C4GE0lv4Z3Gawr
Z0ySbBJ5L/nb2j2r+TvTSKRGYDAdr55FkTezQsZOmIuuueBdU17tqvgpPDyXc2ZMfkZLKD7M5ktC
M+Dlvzrh9TzU6CwELCFQrtuFqx3Yuef6ShIXk/tI3bhI4+EwkHw81uwp1kN4kKOvVGLbs+Cnt8qr
h+jpoEanhIyDNkKsYyN9cZtj0psISmMS50ICdX4779F4RzW9JtJaJgEOkTGNF6zBBQpTGj9exsRH
NseoI0Vn0fJLhcHLzFjmnfAteOBHiDO+KMFOUi6WjLJG+Azae0nRLIRMvvtHE20Sb68X30V/H6tb
HOBwPFYhXQ8JqA3HK9Blz+e46dAgDj+RvhDTb9W7Bcmj9okT4INTW+TzFAeeEcbwxMi61WJApd4f
8UChNIpmAJu5lAn/5vOD5MUmiYSB45ZXHeWFUq7z4C7R46fWu6kvIxpvvOz+xhgv3F+8MsDazeTK
u4JkY07qnAo9tt1LLlhJIAbfnUTNw9zOGr7qnA0/9zP35lDcTXB83dGkGudX4i0YM3torzHETKGe
LsXE26jDxo3XQ/eVcOXw+UVY1f2FIoe4viILpIqdQXhoyq/krbD9IG3OSxs7IpeqUf9pdKxSfaij
W6/UwCee47asro31oRp2BkYoRw5NlLkrHXnovMRRTMcV19nwbk0nlndsgyNzCTnKpc4UvmOTQIC9
qm/5pvhNwDXwCddg+9D4ExdZoaCyfShtQDA4REOBv/QaEwHgH6jYCdTk86ow9ivxpb7cgYADaSPi
1xTs2Poao3uo7cLp4TZWRP/UUOgoTGLYa4SM9Ohg0MIH6J25XqP0Sr2hiF9dv4kLqJ2rVMSxyw8L
2RC8w6II7sSe4gEYNUpJkm7vMpIhdPA0qjuPjGYeVM/gUSfzjl0KnwYKaxXTd7sv1XWnXAXCNXRG
smWs2/hb5qhUbCrweZHvrPAYoSfh63i/DMyTRnsCZ8avO5fbddTNuJlF862XAuusq+GCwJpH4Yq0
cpe0BPgiPXB3fiwkA03y3Qr3DoqylJ+hc6fS0pqY4lWy0JJL1wNa3alMeaRVJ+6LHmGg8BjQGPK2
eHRrucPtF7anBmr60IuE42xqneDeZdfdkUfq1TdqxboGP0XUK7qAOeO0YTh3+RLQFsXGr2bs405A
zbRiOcinWHFvRGfgAKW/jUXApdQhXIhCuuyrvxF6eL+awoFkGkOfc404Md/2NVupnm0ImH0dTUHG
LnaJfWMseGRldGzSiskI+QKZt27c3gF6g29zCT6Nkg5Znkw459od96Z5YLdoVE7JR1y8VLiviVmD
WLJoiFKae6iUVvxdKZAjUNgMpooUY/TeFxD5H434jP+y8pyIdEf0KS66nHTf9Ps+epWGMfPBjbRO
1ZIhRlsRnkLlHi5jkteHrbgxV2G5HmIO+muufSXBQy8vWXYSR6f1sVPZirnJejJhFriNBmNraJeR
SoFMu/aa0xRiq2jihdneGoHQkQPrB1LJCWZnWBWGry46hdU1k5d8yykLWhC2rQBQcaHAuuI5QHHh
XRTjXZHpmuwifxmwl5STdYpqD/UuQHlyYmNCIBU6+m489v0jia9y89aUbz//BL5Iu5BAM3Y0RPH+
qdR3wNJieSH/KeM11D9IuMQ/yPgm/CuAxDHAU296ceqDSxzf3fxg1rsMRhLxTmiXdzplTbgz60sw
Hlv1F2UhWg+/gH1t69JVlX7C8BrA/VyXjhuupBkbQmBTs4L2YjFAjNy5+pb8rpysVaDv4j4OMCqt
ShT53V+FRiRQOakx9ZGcxOSrT+yeuivbZsHbllniKrTeH1KOgA0DwDLvP2jdZLig6SZHywW8BZAo
fy3SmJnof4DvQWbyQC4zp2kCgPfEdM5XLBj2sB5EerL2x0NgHTLas0DaeKxjrUcd7qxygWcoRLTa
tTOWI8h9nxaoNevZJ7uqp+Jx4vicqBKP8jd6L5R1H3X2VCD/GNYnBDY+52K6LdNjET49YUeIHwu5
P8Xa5+IJ/wzh9MwqXGyAlqPoxymYbfAG3sYODzq6K34vbxco9FNODP++W00JJMyFx8/G4DXi9MSX
qognU9qTOyCARqH+qpSVaiBPWjHXH4/Igfk720WLgY6c4CZZmDiECVaol1W/p3TXrgO7EKmd9y0p
VjRSuFytArcUE9fm0QgfgZQTZAU6wA9ng/ub0AmU4Y0XPOlupMuVNb6BBTFaM7U45Mhw1Py3d+mY
sa3E0kmWb7K/z9QboQmesVRVoPHbaOP2N407PhGfPJJVTBYpBYl+EJMPS8fqEmzi+grCK2HBk4ba
TO5eA8PjsDtF2qEB05BU2ryWCdOJC6g7zI+yCzRQwqiOUbph3e5BZtkPcwGX5qsGDPmpBXewL568
8uBwoIyut4W5QyII6p4mhbujjJjJUxHDzZfHJ+c/E+zVVzZnGzXYFZlK08eEKxu51MJXf1ysOSG6
1U7ejMVe4DjyTn62581SPWfEM+ffhJRFa8s189ugsuJzx7Dg6C9or1sbt5QNYpnMmJiaOCYJ1Rnm
XxUD0XbJ0j985IajgKOcKlrsFtY9QWKNNxwNmccH5ldPPqhHsuwyMe6CbS08Z8zFWbrvp8H1JhQv
BmJQZtEL6hwa1fkwnpOOEhwCJ5dAn5U2CKed1TK31ZH+7bhFe/M1oluuDql4t5S1YFvzhJWqGJ1g
ZjCOASiylJaiLRbf8EenxcZcBYMTte+2QSMeM4xnxFn3j9QlLO2q5S+ttn3ca1P3FZ6S5uW1g50I
PxVgzwFfgjHsWORNH50SDZixjUnqiOXT1AHBmPL9eBZYzzzU5llHXAiaQGthFRslfInxiWQZmXhb
9yswRYbA6QJx1qxSAYXr7D7Ci5F+ysWhXXzBfC01mw65fxYuct2VocPc3EnZXWawUr2GYW3eRWEn
yhsCZSihqURzdT2aN7gJWfYuNbSe77A7CPrR4kWoJKIPnMA7e9QYOYEIfAPNRS1KDhH5gD5R2xu5
Pef1X1j9KcZVZKTcIpcxJ2NVSbuRbkf/kQUfUvcz8FZU3MDQrH3Pjsp3Ja9zNgs9L4UjSR/m+BoZ
gFFFLCRoN0byEgziM85e/Mj5HGQy+YuosgFt/VNAsx5kFGalm0lRyVxMJb4y80ApD9KyHDFLDDee
DokMYGIwR4Wnnkdk2kT9xMyjLXcj5bd6XPLw+BQxBHLoAB/862A8BGudzb7ccpkMjmnctACX1z7S
N5m653yLlQ+/OhvJZ17S7W81mGcEJrmOab4GnXlusyg5PyWXoQZjOvlqCjTf4lnUlqnljJAB8LNO
CVEq0xuQfZyjFJHu0ZgRaWw4HFkp92iAkDOtO46iE5tdmTuAlGWEjPLdUD+1IXZ4ScV+k+cbjYqj
XXQosHmfJIEkIUepMaJClD0M2k0ad2W+yYXt5G+sWV60uEQylJlLJpI8r9I3s5MehPmiQhEFojYj
2x01JCbzeKmzxKes5KTXbkq578iDinJ+WpmUzrUiLIs/MdyUzRqJmFysjPirFX4H7NQq3CniJwx2
Agp6dRmlPGBMdfjUuFTyg+KtYBxTvjIKgq2XD+WqJCGyZVFnELzcLQv5CKHG0H4r5SUm17SEOnXP
BhsUIggOvQOn91W7MRaQI/2jzqNQzjV50e8YEIr3sHAoSwHhVLgbCYdNgOXC94KIt/SJ+s4JOvRX
Urc8mv3ejQ+Wews0Fk142p7Tc2+xdOSo2tNoV386iKdhbulQkLZw6ZGj7frSboHNeatYlgAjct2K
BzmETN9sQIUxlwNoCqosTUE8L0diYUlOy86mfs/ELZY4dSFcClbt1acSGsRkq+DEmeDP+L34DFqb
zNgW/l7zprgB7PHKK43voh0xQla36nCbpFICpQ0kNviBDM4HQnM2Yrdn4MSKaJtyjkTpgw82+dD8
og09ntPGd3+8WtEn1iu92FbK8e9DNF8hV4syzUTrk9rbfemUNMpJwWie0RfaePUDFhYMKpfQNKaS
42dsfGlGNAPYpFunumDI2F471w7pZNd8Oitr109ATvYLhA67/Vn1fhtEYPj/wMHwI/NNeFC7iHWE
cjR4OYPZydcoqsku5QqUqVNK89KP13E5LtTiu5uLmBOWut0uETwD+GZ4JDBFVReyYcBR4gpnrSJL
5kxgE9YrP5nCAGKd5CtF3RX6ElWiiWeQKgyIxbw2CI31dBsAK+casaq2uajokasQCQvFWqSsxDk2
WN53m6Tq4mzIP0jTIU/vkQ0zD0BF1N7i6eFmtVBjHxf0XTNQFMGqOOXDlbDVzv4qoBdZVBU5k/2m
RAZH7y8vFdCZodMp+oyFKFDDU0PfL37hq26TfTwNAXR4W90NsFHu8zmdsyteqLjpolbjlm6ovrDC
9p9Bj94wZ+0QPkjFXZTycfp1IjqQeuah6kj0g1RFcyaIC9HYVtK+mi50WPOy+9CsY0Hkg5mFuyzZ
VO+23OfNk5dKb5njqxsZWqRlXuIcj5LDTmzWNjwd86Cul0rzW2M+Soan6pP3aAu0QXz7diLmz/Ru
26k/o3BtyqOpvcGcBMOvh0C8G3/UpQz17JJYX4nwNsqSr6fXmPOODeuiceqtutbbeCHzilrMr+m2
bc1dd7Y0EwAOTnasWv2T+mvU3T3Gt5a5psYiDJyXoYhtSyICeuW2jjbN8qX3lL2dkjMFbRGcchLZ
pEqu8KySB7MM6UBKZ+yXAZCyateEa94yI7h4xaGS96L3ZAnQBQ7T1jrfEGpfl1BA6JvLrUoO2hxR
P92q466pGGnYuRhFbhMvWvehSxYe0gWC55Th2ntfnsuiGljOIBwgMPD63X2dYVWAc4jQuIqRdJGc
WsRnqMKx3tD9DBCWyRzzQFtRpuvtHerYqgk3/ioDhrTJVx2yl1VnnZXhhgUKvh7QKukiMryIgx95
gnh1q6jaMd3L5QOyWCYgsOaQd73UN8BxecV9T1YvZqFsAbWdBTU703BL9mIUOi6pXtoT3M18YpHe
1PzkD4/p9Gmju5xt1VVni0BJjCf46FkfgUZrIz4B4PjLW79kGl6c4RgyrVoZC+4oJrZL1x4H8OIC
JHzuEONFpK1irNqKshw8YEiNilpt3Rn06TPMCay1y6MFVTpfA3cR00vW31Thz1WurvsBVUnRN3qD
VPJvqEF8fevBpyINDA4YoxCr8OfqrAwPvzA1rBMjBwZwlranp6TG8HpmVK8AloDCYdf+IgOd+fMA
OfCKdQY/eTYhWkKQ2fz/CTw1gDKpr4Lt+WNyRK0vqMdORHM3mzz3m3HBxj3YN7aAWgLbK+DVVS0e
BMZCGp5Z5jppZxNAyhIUo7qTut9e9Sv290KEbX6eosArPioYPmktSZVwT5r+FfFPibZlwDHviD5j
v1nR8KJuWTAeZXQ3t+AYOskrE/bYBlXwr2SRliZblimdknhMb9mkzzK9aP1zLI9uvYTXScHwIyN2
EgqHkXDKwR7W60q9FZi//OwsIhP0WftIgrwVDLBtsxhcwwIUCJpSBgHog07cyPjDaIeOJiXy2l/l
mOgbEawA+5jWoqRP9wFQbHfbZ/t4EmgQrRV6Jq3a1Ww+vKW/AjEITn/Z/Vi/va3NJXKP4PBNyUhV
8/xfLJ3XbuvYFYafiAB7uRVJUb263xCyfcwq9v70+fYgQAIEk5k5tkTuvdZfSYoOUUuNAbljg/Yj
Sxi/Oo3azQvFwZyi/cPmChuA/htSkWm38ctW9VoAskX6VvqPzrox8TYsI7EvL4I8AdG4SRKhjmvF
fjPZ6rWBUcoINL7ArjpkZkC0I7y2uiIvD4e4ua3bj7B6yYugvGB/p4xipZQFE4YAjDMCSNoNiSqJ
cYySLcJ4nggF2Wm/R/NLFMoFVwwF3S/DnaMWd7xHHZ/NSxtuoGZA2i9pcevJP7cdN9dJs6fngrDn
ewUL30LG6Z9QQEhvpujAOUbOCGZ/jbMq2VbSIUPQMazYV4jV17amFJDAQO/VWiJIwiZTBHqe8P6W
sWGS8BPL98lrSQFFbO7PQUxN0RY8JWjNY9/uY1Ym7UdvvoXSTEa11PfcRrhKiWfgi8T2xLETvZuY
rMQProCeUEVGshPgB3VtlZifqXcXNruOXTfiqpHQFdJyTOhFs6uLxVflnsXnhRzDlrhAkEZ0GBvF
+s71f+F4y6pDpQd6+VVZ8lrH7aL7YXKoneNIkUd5E4CJTE5092S1TknjqV+b54foL++LtSgkYFl6
vvfWb2/9VMO3rHqDekTlSMLSjlZlbmyPTxEUx5N8C/tZQMKy12c0eSPeMHkEeGyTHz1+e/bX2/uQ
XnUcCVmgeInPqLOw5JnZLte43gxyexilMSOW9r3TMMBbG5ae55VbwQbeEz2mnag40hJ3gnV/Sj8Z
LC/qLA5cuqcGvgQDYzBXASnFeII6H6xHt1100QHCVmgj5Aicvz3xwnxDlheGqpuc66oj36xZKfDc
lUIeL9j6zoBrbza6coyeJ/gOwOqBZYE/VDjESfLcqQA8OiO/1X0kN4vgNSIoVq0vu+i/VxGg40LS
xNViuKCm2VMxMJBXyz8YON1a5SpEBzEenroDnHuJADsXLEf4xXnlTuFagwQ5qJ81M2KM9tFCR59/
EyzDx5ukHtdBoDifIAUQ5y9h/iNPyWGKkEUUN6m7gHyR8bTt7jPUN8Mt16R9nfDtoyV1+xVt1cqv
2b2lAadvd2pq+v6Qtax0akWzdZWD4xrfNTlhscu0FX7XJMh1Z8V5K8gqUVUODXkf6myn1b0m8uAp
c83Xbgz6IK+rJsgRhqQjA0niD3K/rjpiqbSP3PpntaCB8oUKbDcx1tiJQYyf3wDOq/SLIHbEF0Sx
EmlXYB/ehMm5RbDtLEZQIqxvyBN6cq7G/FAN/zXB0eeZX03XuexdR3stwz+dhO4k3IzOsZ8FK8bB
8uwNngMqcoP4b7R8FABE6utmjRpHc8cAaE3gPPG//18w6huaoHRrBvl4/+9ChWwsNo70U/GcldOP
VumU/O3o+q3IXOIh7v9i/StaQXWcWdGxgvMHuU59fK7ODjIpmi8U6xUpJJq1iO4JvuByE5GOk464
oIlHadjjVenLSHcWba08TNVuuDsOx3bOBZDckviYLWcSryGeP575P3Bswj76LTw5tL4ECnHWhqty
kZkjQL/QJzqoSCIteFJWZfCpRuUfWyzhNa64UEYwbbf1FSQNvA35cHymzqqKfiyZ9DLq1TY5Alcy
9tA112jc/tnRBmaUWFHKXPcTezdPExneKUPXYJFMvvqa/+PqUNZkcLUEcG0XkDIppwhO503EC9R9
WyLk3o18x94JiWaOMGuy4NzWdMuAtJLpP7wpXXVOMro8HbpmysdYvaNuwV13okWQkxl80utxYvvE
jVXjJuaaMStQU1w2iNNJz2X9BY0k+imJPnr1msxfdfmrYl/ppy9TfmmwKYHoW57ZnJjawuKWwJMO
iAIE+GZSmyoa4OXiEUl4M1EeJwdzWne0yyifM4rjJ8ltCM0Arf9aHoGni8+w/opYYYCzVPlD59cz
lj0KVuSJ5BCxwYyAdtpKdmVqFERIVj68G79z/a4Oyap9bjFTz6exejM1ZGotbs7qF4tS4wTEPuvD
cUR9wndd92soj0jx9OdnZZ+SQPcs62Xa2NtQv0vFh5pQ4Gci6W0xz0LhGUikbhPnMqtQiQcGGN5N
eO9pu53OAhFWE+Sq3DlG9KaSjSDFP8PzYUFATFHlSZTjElDLJ8WJLBC3+dOydsl8VI2XJfzWqnM+
38W/2pG+bBCGAjnQZBOFwMEnxTeHbP2ZpU7ZIqla5eaNLUGnRDr0RIIeKK3yoUOvQ5Fm0d+UfH7D
1JJ8tUaax7LxVCkaFZ1ehUv4Mj8ysQGbSfaQCDda6NNYoKEwKLuvJgSggzoq43sy+ou6IfbcEXjH
DB08ZesCBEvSE5xYr1bxxi6welKXihFjkwXPLEDUDi/FSLyVJLfGkoKkGdlqIO+K7Qgd72CyvTmx
tabjiqadR4+q8auFoV5kYnC13x6FmBV/LWzi80DyYfi+fEAettm7wveL0QiBdh6z4OwlCXNuucYg
sHTPVZKXZ9KZcQKfhul7Zp2eA7EfafykPpdhfGy8CRkoTFQBZwm1MM8+ENFT3fNPDdPPgORELEJ5
JYHkgi+bF3F1G8PpC3mcDkOekUnUvEXlpZXPLN969htTziynb/FyY9dXCGhq7jmSJQFf9M8bnKSE
2wgbEDUFLSycs87R2m8sf4Sto+KPm4PTZp1xibccCdyt9UBw6fhjNIMnfhYAVvRrCrBlfxZzfS1Q
W0IY4QKiY4mYt0KCq7e3SL22UJoKJ/PwCsPWLAfMfihgpc03cKXBRMCbOOo96HvDKlkAooLKymjO
fHtxNTLN9UBqTwrJsP1Vp9+omhDDdw/bG1xVW/EzBryJCuBzbLzCxcv2fibFqH+eGumF1gWX5y2c
dgVdM9qxm88hs2L7IcsXWTqTv4Z2Y2flu95DweycB7eHSr+q/SZcNIqbth0QD2zuipy3lt8S/kNg
Tf7iJbCkVFkPuJsm1OPqn/q8N/I6/KylG8ooi895mm9ZR0ae9YKlncTcBcoBuCOhr6o+mVRLQjuV
ekGaOlm/HBkyc8hyH+a7OB/1ZyB2u9hZOR6WnWRfpReL5I05sMrexwoK9ka/65YoazXb4FlhEKqr
W5bx6IomKG0vogaMd8s8J8bdQrKaZSRaJ2+a/dkn2soCkrxEtp970IiRC0EkZih0Z1P2laFS8aZ1
nWyJI+ymDyU54U73a/J+cZa5yXrQ1o59iJRvKf7t1Htisd5c0vRLwij37IhN4FizC7JMQA7SCGiv
/owR8HBEkGtgfxG/Qm4ufaTOugz6Cj5r3RZny9grxR6MW3AY2CXEU4YWC8zDF/nH8bYEKan2Un5o
hsB6rjMY5Kz5ZQvkiU8dHvfkB5dYHK9756wYiOCIumQ0KW8U9zSrxMvovFjJjNke1llH33XFZnbi
9ai/jxBMNpb8l5QckulWivbLA8gRPBPN6zxRi7PFjEOz57I21WvKX19oIjN7YgeyTaazsaeHrt3Q
aTCtZ5+fBb095XIr7BWTvRUdyN8VUPa06yiz6Jglh5VBuAyDcCaKHzg7nDkHA2aAn1Xi30lVZF0V
By58rLSGlcZWwlcwYUmzxVNfsAANjC5digXUjZp9a+wdDhAD19QDXxlG3F3/RE0nAWvYIq0ZfSLF
MKDby1+IJoqAPOfW8Ho1ncmGgzyiuo/JiR8xXQ+bdPrXXomFYEjXCeU/ZuUf+XXoOTJSatT1bM1A
iLzMNaWKh4ptDIoJndV9MaFCx6MFpK88j0wMWA2DpCAMHbGtILhG1ksfLiY9KNJXWH/P5udcmaw6
vW+RFtW1gG2IaN4yJr4qbrFlQAWT0NUtoEOYMFeysp95fGdj2ui1Tqr0ryVjbTpwuGK94cUdNiax
dUHNfLIyg9mvprszswEUJyouZ9hX5ZNoU6Tsd43NY2FK7AFYpXNM852Ur+PnAdOYpr5mLEPLTRt+
U04Ywo3Eymfm+wkgYkSDqSVI2wkNT1sgZr5/RHZx9tVooG7OcdZAkKnoSfBrTcN7pAR0UqNgmoTb
bFUmP+0IK1eTDOI5vpnuW4YIKDqxV1QL8w8DCQmL3QCfLX8q7e5ZXpzmQwxc1S9HXJd8phZLts3u
V/DKCxh+8jiFoTWmkbxVoiFbmPIoRVhGqmLEq8d6h5pIbr9IWCdkNfimapd7CEUXIQtbJDwdPrdp
14axqzDMNkQ2SZAWqwLdZ5ASqfwPgQQuSgsa84QSXFzgArJ2vy1YEplovv8QtPbQmOSMIuRXP7UM
cnwL3TUONx6DnoIw0kLu7fMkI00dy1uK9ipHw99ycEJMuUQqrFo39OL4oLotUOtNEEe2jaMBsbl2
KS3Eh6wfVof66ludXSOn30AocZ72oe7roM24HBnNkmqN/EVGCOGEGrolkG5xzLUE2kKrgXIK/7PH
y6wYG8f+TWSqLq9h9zXDthcI+cV74tgog1iR6tWY/8yk6KGjTvQ7YWfrme9xDVpByw2l6JofVb6R
XMg5AXj1RvV1GtBMwKyJ43QBAepaIQxhY59JVofxmNxk2QnCuwzfKh4IiSiUpYJX5XfntUFFR49R
IDiEuN+N1V9d8lV5ckyh0mVC3WPwM40vPfoR540Xti0e7D61dkuqF1AqbECWxAFGr81wKaYXyh68
uHu19cdjBqqOXV1/w47tRtpfv6abPqWBTDtFq5+aJbWNIaJHEksBRgyvveaiJnknK6B/xFJ3r1H/
1SElMSc+UMTnDr9O3mcEJv5A4y/Dhdz2rvLz9q8ofvtQZ7hFbt9/285WZbplflOI6useBWfwVuOt
eE+Q3GMO/adAQlVh5Fs26AqvA4+X9MGZU8/EpZNkdErLdd39S8fdWJ5YKrUDswJ3669mQoFeG3H7
7Yf6PMl3wf4nG/ppYBlADUf6Y7EN0WBLlj+5UP7YIDI0dhknic7/7/NQ8Q4JsQYgU7WNNr35YUQP
UigBMoAXEgAF3L9QKK6UfdVW4WkmiI3mS8OOM083T3ZfgHGfhbZhanlUxzeH5jObmprtAJHHrbIM
mJL483kj1s/AQiu0TlgmwEqTei0lwlAByKiB55D3x37oKc3eIDBMD79s5W8p2McCNBzEVR5RoYG4
PN2fTg+mTbcZqaRbDhle6zE/DbEYQIoEVeRHW28zKcg4kkwPozhrf32na3l6XgXrIlF/wzPe9/A+
76gC6upU4xGshweAm0Ekd/IOoDaKPDl9jZiKt9kmVh2wXhzyqcP5g+xe69WVBlBebIvZk4pLQbNp
tiOjrVX/5V3IX5qhSYhhLi40XVLjtzI/YaIJ2d4ztSXXho7AuMnYqaDnkfBHuc2qeuVDm9JD7XOb
zhuB2oT9m0y6oaoIwmSNWCFuPS3GzgSZQFZPisKJWyiyDk4Jocbp/J4h0R3v5gy357EGtAPLU4hu
EcJOOP1OXMqEBOGZeiFykMjoin612RvmTYOURr1qSmASwS0zfTB1idkPdfnoS9EBOlSc+uhdm6eN
EOojGUh031vZoZVZ7hgOyXirjuhXPGBlGXYXuEnKv0mYwLX1bpENb69xZJlGhQTwjnYY4F/FJpT3
H+afWrAnbzs7kOEbFxI5Pe49Bdc44ddIwC08znRJuFp3a3zqX6qj3QZt6k88Ylx9mJsM60+4JCQa
ufn52TZaeHBahslogrKzL7n6HdtXHslJ3ZLZENhQYzoZH/rKBsV4t3wiO8ZDwmIoQ45mV3GecnEN
iBXGv7jaqhxTLHqDR04pUNtRgRxu4WYq7VciN795c5wNu1/JP1JQokDZcvcYkNgDH8dsvEb5r18T
9BFy3k8u0Acq/RAYEVvAENoc72Rqzz/4LwPYRdaT2ede6w9CF9c/Aw15w5A0x7b80ZBFKKTYAVtq
XwKy79MXkz81HFCP3zj6yRVBOEtAvzWCfWJUEAyEfIubfE063prCcnL0Bfiy0E8RxMVJdlBsgq8Z
xdYwzho5YpS8r2jABhj9hWPkDLaMrcm/sQAylKcKpQCXrPXqIOaKg5RBPd+nyb/IuarKvHqQTqFd
emdjLvuwPYY/7Bf9TyTvs5Kx1+bPAMxbOOuw04cZ1Yag+2DEzLroNhuGPCbGkcA5EbWAaQ+Q+z/Y
DyyFXasjIpJvgEACsay2KEmd6qUt/81vjXop6/UIecmzoPiEmFGnaqD1bz8aVJvqm+Wy4+U3UIwm
RHf0eB7n8lF48dogJwlhLNbMKbsaCMjDH8fpSVmxV3BiuDw4tf/Z0pZRWeVrSnOEKpLNdgwhKrHW
M59l+xR5OwMzc4H931hlyBfEaueGJ0ySdiry3oGn4tXWmovdHedLFqDq1LdtUAbAKFz7WF2OzAyh
gjU+diF4hpocU5lKCS7J4ovfTR6OIZVj9toALyyJsGDZjh9x/91R9SLQaee1E713+B1CNHOYRXi4
6+RC6p+rjs6BXAvOr6vJO10oJ0U6Th6jxlSdawSvzEwMCUZ+nkJgyQalI+Uz5jYDGnrSYBSDABOe
s2oItwSRlbC5CUnXiOpEMY7Pr8Rhlcd3AYCBdIYgCuputt3aDKrIx8DB/r1hGVjb7T7zIgqPcRP8
OtUjcT7ndMeunCe3UdnU0kkASvwvp6FUnZGzI2SKtRroT3cp18ibI9MNZuXD3N264rMs9uVGRuQQ
xNTaQv1y5jxsbTOEKG7Sn6Q/ScUrGAf1mPNjTj4MxtT6s5xeaW4AuZ4ZYVJuygdSDY4bDXEaYH79
ruihGx36cKGXunZ1z3Z+/9v9QeQz6S/xiUwxobB4+FCoM1SBfbf+sh7gULCRQ1S8zrz80jWTr1J1
nLMNA56JQO0UDp+S8aU+J6j1eRVT7jFHv6nxJT3LuzP+lj0U4ZqAyEZwzKP0JybDZ/Ird+f2H8Mu
lFrPDl6krwNAlDTee+7pxbihGSbF0DJ3YXLS1LM8UPL9SbwJapop0OOTavoy7ueFLhwzucAecA/k
HQEf51H7FORJW3BGMHablkeqBoPRc4tJ2bWzYyIHf6iku89obaDVR5ah06yHSQ5qJ+L1axANifhQ
G5D0yYonBHaL/WjlF7YZyyCKIxhBnNAEVh45GRGOIW14m2OixYQmHH/Ne62fnGIrhp+puAoRGHKj
YdjN8dVEndxJD4c+m1pedc9X8skRL+PjGZY3ifFep6xFB6uprUM7vLfSzkxvTn7KFwNolDdvvAEv
4hCAEt7o0locAYyMDqxNUwfTN4GMVb1rJyCJQx3/SeNlat811H36uc4u0cLNt6mGdUpuNo3zsw83
9HREO8DsFgjieigkX3NVwDulPSQjcptwHXXnRWbCPVj2rTepBvlL0rcRKqFH3gV8ySPS0NzusOLq
/H1wy6cnxQ2TzyvELx7Vv0Pnw9hzYBAvVwDocDrXl0Vyed+k9GpqF0l+1aH2LMTxQnGbt3eT6TyO
T4KTE8uQk722KBoz7RopdNVvrHld+1wksOR3ejUFqNFVuA7MC71m3cwQkX0nw2/Woy6/wAKgdWJt
mzC/GY0CO/xnSnQ67RVEz+C8tatmW6f8FGu63N5C6/77MZmGR32ElxhfTQLc3P9Dyzajs7hiY5zU
w5PrPZUe2fSgJTR7TTTGbfe7Mn8EhWSB4SzQXlYhqrMT1GnzStgWe8IOEmevCamFT9JJiRan2Rf5
R1O995gsy9eBr0ZTXi9V/GmVNpGFq0Fl1u7/esMSz7lCulQcWOydYnsKqDrpuwMQEwnVW7LDoWME
ARlFPN22T+ktwRNr6O0GXTTKZAyFmFu6v5j3WmcA6ZxXdqcpZgT/xjVj9UDaCkILYZSnyI8wATvv
VzUW21k9ScnVqWHuOQsE2DwiCN91hByLorJ1Ue7iNdMpF8AUgG2YmU8kNv1atJqwfOrjBq+DIMjR
bQpkReMLUTL8/CiTunEXAhYImYbL59XeZZUKqOYhm35PLjry2UtdoCx/zVNmmxyX+xMQfBdNL3PJ
kYdRR1A/fc1ABzaoemLEgCpEkdygFWNm08uNFG/Aj4zmyyaet3z+Kiy31vdgwvxaP1oHSb2iFBsM
L4WKiiROeBxhS3zi9nLAmGOUNCBviYYqZlOb37P1rQEWqFnlqtJ54J0xqjdgVy5H5LS1y+xbv4rl
eoAbIfw5GjW4uWol8TeYJl8jrHCjH2B2CXKeLp3OoL7C/mhRlltvlZSqdwwSCSWEVvvHhoAUZaXU
T8+KYz6ZCSiVaCUy+Jt3Wx9Ib9kv3/z+AnZwuFDYteWEiireOfjPkWfvrDoXIkz6/reUX4fmo5B2
VbeJSa4AxkTeBz9qksywdnryEJm/p+JoRi/QB64CzdNzNDQVLxUkjtyAvSPOaHApSjIp0Rez+Bc1
jDvZwSBtu8a6gqQGbyGVaCwjroAvonvEPUEjaNQOwcxlQVeX207XZ/ordmCLU9AmbUOBGA75nfP+
dwI2yhRvGL8kpksYZ0XbItiOtHWcu3aAKRxkPTz/p7BYLgljKUEzNvg0YiRZ+2zBd8IXqNSCjKiZ
BV/2KUh1bY7otKCmhDTfhoiwEXG6ZQOckG9GK/guX1B7N+hPVIVj+WPo+jU7pUcmTsNv3BIB998Y
4DTbNAyIpQUbuqfyQUgKKcSGxSxQmp9D7RbP5+j5ZTjE6e8yiY4s3DfEBHshMlI39huS8FaYI9Qd
PYCzIDk8Ux5X/34aoj/HlhQSmUogF2yxn8TXUmXXbr6BjJUgqrF1pSsiWf0bmP5xUSMbAjda15t4
O+mXvHqtw33mnFBq8tGTh4PxN5vIzh9fhJR7CSUKQT6s+CXRfzr1ZUG2p7uABUm3oTBC/cnZ7DyE
LKL21SO6lyw9QUZXKEPHm6UdaDWMMxr+ZsOjiRJi54DaH4089p2OUhTQo0pLgpylKQF4bZHUYjmB
MKKmPFCVBdMgmleO8V1dvfFVxA63NudLM7nPGlksRTF0ktcogPiioR98iCYGGFZBIP8RoE/pbw63
6NicRw/BCWG/FmSfN0Lj4c1il4Ic2ETBMPwbq9eE9cM23er5kpLknhhXxMl4f4kF57IX5xNTdUP9
Ucmu7LNmkzYBiAXShsiQwX2El9W+Jv0jgzgaOs0f6xd7fjcJdpQTEln+PeN9waTlk2xc/s5djTCP
p7UAUWDEljPggdU7YSu1Kkrim414vmxW0aQqt7a9bHnWvF49UcYBJQLhz6C1tT9RVogDLaz5ZO8j
a5O6nGnExjXEvhBXuImrj2w4i/M1RPlHnKP7T0JPoeePUPmXpZxJMcqP9sinB8qLiu9gNhsDRiiO
z4igqNvQKqjgAbX94OeWRb76TaOAgyhcq9xq9hVjQoPVIdLJWrwVE7wfJIh1R4JLuhhHPw3DJD7K
IJkdVxcebgrvSXoU+L/j//fJFdqGd9y3mbDFMWg3J3yAsM9cfcAc8AUCF9S5deujGixra75IaxlH
l/+0PtX8D3beTN+JE4iQ68v61R42SXmQchRUVHc4EWihH3J9VBTTz229jmdmBOSUlfwahr/xTB0v
HkLElbr0qzt/SfkaEYnAzc/nqqVrgt9oytxlaG6UnjNzvGdsqJiJF+VNTI1a8pW7jCzt5RdtWdmw
giQuEcPEAK+EoCufToAXPQKR7rdcAtQ54ovoapx6ukqIDukwteM/AQ5/pBBDNg+Fg55rOM44rzPa
uomcAp+kvAHT9LIvOQNjTha41sYn+kXMYEW2Gc+cMJiawuXtk4Ji9F6rR4xyjUvUq7i9SQAD7Lc9
hxO+th1vkJ6cALm7nYS1u3GjGiw++qTAHnkrqYAEimtsNOqLHu54y6UHT1vMcO5Mvzm4iwPgFQPk
2lX7Ey7A2pSvF7z1MTlLwjZCqFbDHoJk9FPKOOPzzVSdFpCAobNW0UgKeECBCQ3NPpk8AoxTqbwA
o+6S784SDlObsplI5BM5QBlYY3jV20XI5qEOEcZhhwzMsAgG66oXpBviT7NC94egN9Q2grA0r1NG
VzrfIWetgG8b/DH5YeZbLKcHzzqvLmCHuYepMWH1Gq7wPBaXq0b/fPEoviMLTK/747LiIUr8Np0Z
7VVXQ6WSYd6cJ7AOJlS1/TDn0xJE21Z9l/wkWIyjADLqPAgDbl34PSESUsj06VFkEEhPngfCFq4u
274n4ofgri+IggMzDddh86VKsCwamksSdxqMW5c+Qudi/2UdAQ3aXwTkmL1Z6YUvzSPQL+SyQPhh
r16b8DS49Nb2D934BrZfqWCPkGsekmWVT8GhvUKhnmjkx+H7I/8Qf99GHBox0lKILIaNTvvH/xJp
/uoO3lOzdnaynwjJN0dQMfVr1i5Pqd9QuIDioQ1GlWzkcE8NnTdfgA099mKXZki/jFEneplrLvlW
q1DO83AMdkEDHsbs+lV/DDS44Kw2k/cCsx+fjAynn4uTgtfzrXK42UtEQqxmYBykuPKTOgC97ZVC
Crcs9+IkaCySkHzK4Vx7/lZHPokMW7z1JbpkKMpDqPAtEZNtXFL9JD3p8v6zyhdNxBlBd0YfWf07
0U1BNSHE/759Xlr2epZPEkrqnZG9UKk7psFcHhiZAagTmXWUz/GJFj3jFQbK4X1/ratjXV9744dS
utVpWbYLCoJcEaBXwy5C046YgFeO22sMWdyO/BHCNaVwtORYgvfFNgyi/L7EN4J8KB3E9RYO11wT
4Cp5svFCPgHsYU3AA7KeaLvsrB5DEDdAG2us7Sr0EZ288GM1nEB6kgw6IbD0RG3uW1bNQTkHtixt
RN6XgSLf5LjgVwiJOjdGh72C2Z6UqwmOv2OYlxmuSvfHFig5d1tCgph4f2DBZrS2CLpquhegELnx
XAWJCRFJDGGfVliSHYhoL7d8oeRanMJHVktdw2pOFHaRN1LhjOaDJpRe25XNBaJer244ZiznM6Pa
dGqIwE9ZPIZ4pcmuA/fZrSO2y5DiiLqfXRuCKRzfcRMCHIPIfbHJkmYFwsjEeMY/XGNz5meOMDfT
tAEP82KY0n8ab2MBkjtRs+uWkHSZOqycg9a3UEn9ijXIrPdiEwoXrEK7Kkft6RJdahxNpG1wPK26
qdJDJm8NaU3Sr/y2GFQDQ9iy/SIN5ZnUSUJHCppvii1uDvVA8KBYjjAZz0SlIO7s4rU1dFsnuekU
F9sdTPom50ccuThxzcJ1+3TdrAyZI5/hzh5AQFHFD1WOudcb7E/WPWE9KPmWxTysxiyK0qdEDfmT
YofopZXuxE+Nb3Z4wqE5JkRkzu7ooPcmcd2h56ZQCUnPew/trm+BBAHxhwbjF5YHT462ev3opb8q
fQEOL8rLgJYjAig3kAoqMLFABv7YHUMLYflpzB+qzcQpumPAbLBrClWVxWDbzP+YTfka2Xchds1H
RQlhqx0lg1+i5WofEiCWGrffLeT7yL/iFKUMSOyw7q1DPvxV9Z36T8hL8WyR9TlV3oXLm5Am1OsE
OzJqwcKaXonkQwocvJCofPj28QYxpxFeslFDkvf59omgoENsNZc4Rh8TfsHV91j8YXoHSfht+DfN
w6s138XX0ZhvY3Ks4GGywGkCXcVmtivmQwboqwn9KVyjKdtuxnHaEPabDlyI5XtDcpLEHYUxEjlg
kay1d5E3z3GqSDs4Z4ccF6KzwZHfCgMfyKkPYTojPPHkWteY5aotmabUwSQaY4Wzl+RHM/z0Gugj
dbM6JW0i0qmCMKgsJKQoIqP4xyZPjGsSaco9F9dxt1frW6ge6+IeIiQICfwSlGzEVTuyVxSiOQmt
nWH+A2iNqhtAhs5Nn/uacyIFFtmWyHo0VvLPbD/YJF2unGcI4Pdjzh+p+jDkzjOadw3mgIAcYMn5
MDgJSQUAQYhXBewZVX/iO02kd7In3QmbB8FDmKi3HM98Ed20k4E/cVQ8WeaNjZ6snzX47YctfVTO
n6nvORVK6T1EV2FVMs2673wyUtdhwgGhGC5lejIrvvmOjSYjkyQgin+dEsQAJaOhnUeZk0RHzdpa
xnfZPXRmFwqzaHMCQUCSBsAFLi4hSuxJV11uCpsGzWou3S5enr7YxYH/ZMBAKXrEgYnB1t7VlE5z
RhpqE9eGFYPDeJa9Udot7SEtuIy1nMpBY4nJUMr/imYtGUUH80NuH3MEZ3m3h2Ug+acAdEylAcFI
6nYyf4l5TR3uQsbEAZ/oHGhHrXuxjL9EFHd1V0iWMCIWDCmhfUnGQxxeo/YVKxqAtx+y5piVxJ/L
Zhd+knknFCkgixATXAVZ+QiHY2wetf7SAAQ9fzMyTedN2zBWdrantXTIKP9sj8jS8BeBppuzbqZJ
hTKHkJ9UQALInY0zekmx8Q6tio0Kcx/tKFqH4PmiEp1VS19aq60a62MyPpel2RqmhqRy8QsbfUj+
QoQ3hgAPyPxZ419HycdGgSa8MG5trGI4aA95A1ZNvn1FRE7My5AtDuTavyr5c4wXtXmR6Yr7m9cz
HUA7hkjqpbHpCvjPCffM6g0OMo6N1W0gEvYbgKPepRHIomPADxxFDEaCpwFiTcSHGb+D6pnaDpcE
PZ3EcZoHiGop/BDqdWt405abarwLP9/CiaV2P1izxMLOPpw+v6T4O57fxhmr1l5CtM3LwUOpog5u
ablIOKoLrPfOPWlxJh2n6WrNqfscR/cVti75a9GI0q2UXIsmITfjoT8Je1pR6DTdiQtHDIKpb0O8
dfiHmpF0UuIVTUiz+aXo7nLzBbDAHLZeNMCwYERiX8ofCZfz/GrsO/tac0VrqPZEO9hG52KWzt1N
ld/j9tfODnHho9E9jGOQDAI5jHzTk5p77Fz5t8hEW9TUsnLXqggA8DUayZXsbc/GWRKO0OYNV9NW
UXcjieVodEnFwq7BfeYq3NUPMrbjkzyeQjJSqD9Gw9MgkFjbI2WIB3FRiXsZtACJ1louDnlO7i7n
GQGf0a8qOo7wwwpAfjKvBAlGq4uOAFbaa+8kBTUhZq9vOTzJ1amqeHcA1qUfq/tYnFfQ0w6uxWYD
m5YTfYwEd1rmW/68jgCJY4OtY3md6600bwb15YmZLW1WBoUFrbeQ8HpjZvLaT3ReBG4S5lUGji9U
HotymzFVArOrneMq6uA5kP2FAS18pEsXc7NO+4/6TcEwx/055k8tyB7D5k9lVZn6RBDK6eHZblEy
DdU+lU6EY68azLTKpszRqnNaGtQxIAYU37uWOK6mr41kGxafbe/Q9hRtLFAsIfjtQr4qyeeDE2NX
SeSA8JojZpDeBWaF24FeUrRX4Ul8EpH6+bT2JZ2qiE1IFi+TxmvHz9Ykf5PRy3L2oXng653jC94H
tMoNSrUUrXcHL0GxL5GbvobcQqpOUub305uFuoWM9lUWfr5CXRfX2atcJdvW1blQWbbO4hdIk3dN
RpDmQfQqr1BihAfDbHBkIGyxpp9pkwAfscwjjb0AJ7sZSY21dGnxbKCOVwgdXyo/tuEXVoXmZcs1
h825gMFpEXe2wwPyfEgGwYmtKz8/n/rtSWYsVa9upP8U7Umr7ov+FSNhU9HE9a8MVGhBpA/i3pLR
YxBKurXOC14fO092JZq9QooSNKI1HeKbKXfE6QO8pfyrtFuHrz/1C9DkECNSlr8oALhttbP7C8zV
K1G7q/+RdF67jWNZFP0iAszh1coSlZPtF8JyYM6ZX9/rVgNTQPfMVLdLIu89Ye+1DeNVy/sMP3Hj
jkTa0TuM5UNF6yjuWpWHMdNQ2BpI1xlVd+zW0SagjOMwLZF6R8XGyo8GmvBwRTAFRQNLZrCAbG+C
XZTOm+SaysxqZ1+OTUoyh2s8Em+OCqv2Pp1oL/HmMrZFazcHdxCUW12/CuGKHL6Lz9bpMR9Vtyb8
clL8gYzsKrAzc4iu3OyfY/FSrG0L+CZ5Vep6GDdheB/7Z1q/S9lv1Lwyg1uIfcNYbSxup8hD7nBE
TYX7aNeUz5z5NHkM/7pFRYXYve9LuMXUx9zteXmCfOhXPzae1qy5TcySaN5Hsi297uUrx7zcGTpB
xMpnrH90aJvk9iXnOwYOXOBZ+FGZ3r5DKhJsZebxke5ycqNZ/S3txRRiIl1awBHVdSC6/1OdH6X+
bhuL3AY4QChturbfaFaKY6z/tbI5s7ESfpvI++7WwljA8xPLXy/46YczYs9JfKTWtnNuJcYWEh+Y
rnzxnJUlkmRr5YX0jXwM9VYMhwx0EiR20GRpwRI9xSiedlQD5TNCWT4mhzrbmoXYeHfjU7yIWD9G
5pgYmBVoVHQgOsNb6xXxQEjKo2TT2uk/fDOTfGhR1Pg2qj0iBe2lUoobbKfmey1dRdNR1h6FdNXw
NsTUx8gx2C4tFeCIxiJ1DeOdhNtk2lvaHkNhFb+nHGGFfUZ1A3t1RcWgqyvTQmB06pr1MJwKC+WC
s4yLOxEIGUoI2vIa5vb/ViwWJBz2abIV8/+G40k3liLxJSZ9ZNE2n3YOeNL6FDJIlKStuUQs1RNc
AtJJOuI9GLE6UzE5bqRcqx7w0Edd8dgJnajYRXJ8LSaDdoU2oo6atZr/DOaLDNZ5zPBtkS/S9jTk
RKTsBnMtnHzRp4b7GLcvKF1vJcTJcbAfupXUrZyORSMUDZTFpFQ1SKCofr6t93jnazvh6Fca7g2h
u9vY8tpX173+llUrTX4Rj+E0pxASNqodALtL2SaB5J6zV0FY/lahf2FUHqnrX2r9BpOSOKTZ41nd
b+5f4e4zcgtlNjjcDWF+tS0EqWwr6mX9sOpNxIiNoGH1YhlHnBrJKwdBIjMRZwBV+v8mm479v+6A
OaR8hHGLTvMxqitDpUihZyDk8jNFfguWeziwqO3ULQkEbDg2CHSRMrB3mpG0hk95ju+uXGsahchu
aH8p4RCSMtnlhw2zSxIh++0ZWNyjnIuGu8r0wyWzJhgZhzD95noI0psF+YcgeAqeuHfZtqKpipj3
KqsJjtbNl/cFD7HJctgacGl+jEwzLBjXSnVGPJXK60wWOFUpdp0lTUxj7S0QjVFn04pPM93/q7qD
+IdDhECuzef073o6ihlYlH1YZC8IT9MEnNfA9pZ+GD2TKCzXWD6nfdpcsuLmGQCuvptKAKwOBSJ1
k6ldrcPeednFSUNaLW0t8oOCA0PNNN7gsAlC6GLHRnepldKaQwhjEi7eYiV/yQQEId9wBPEB+A+x
EEwAb9AAkuGn8HY2lTiBDBVTJJlrp2HpM8D1YDtNZZehUtlXIUQiMRPh9UeriI+Wz3M5mccBvBDK
04LQts61AkBvd4eqAMpAQRXnqFwFLPu1Q86D7SFC2TLgL9DvtczGdAZnop1JBn0V5pc2znFHJvOp
foIS89KXeKBLEj0SjcHWAlqinZzaGkpckDHiXwnaoMM4TbBYyXB9S2rXLxlDnDTz3alfvPSzALMS
u24OyAZxqKZ8Vi2mgFVLQBoma4olEWqHYhmlA65bsU3N/KvGpxM4p0HZjEt96fjY5XO0Q83Ctx6/
3zL/fzrDpP/RhVajshdV/+OxA0MlOe9QzvXyrne20KcjkpxSRNXOT2/9iZ/BhGnhleSO1+c6Z8y4
8CgRb+UczWP+LfrOFmhYd4uYVUrqFxxluXDxp8MiUkdYOQ6vHHHr+nkQAb01aP7HmJCieEajaMt7
TRNOakYi/i4UKRcr3d8ytxuUe9M+EudZO4hPr7l88L1NEe4thoezCoTcBgXbG+l9Mdf3VF9KfaFr
v1b2l2ngGcjsWTbNJ/mKTvJSnZv8Fiz89kxiw2xcarNYJJVDOXjj+UTXYA0Z1VaOafXZtnsNeE24
syLa0iXuOi+7d8wGlMr89xhpPBogF2a+ddIMjBibPgCqOUe0PAf8wimLlYV845aZFDP/oNnq1ARa
szK+WbnCrEFjCA1IGMbNBS+C9c0IiGkuqhzyAsy9Zd/q9JL03+F4ytWfPlQ3TX1pKo2VMjggQnh0
6yvp3Sk71GxqE269iRVBodzkq4n+Id38uzrZjPlXQb5KzaeB3nBYA5LmkT4AOdOqq527He1D5RRL
gDdAshgjiz5Fbb91DBvjU7Bfmn5Vd8cmOcuAwHJXZgTKMMueG1g/Ip+ZHmellwn4skHxxUuZrriv
o47kYXeq0dsmEI55pZibyWCwDhwBJjUYworwEhh/HAowUyx9TYSN5/9yGiCo+50QaRDpyc128LBD
6r8dNfPE9LBn8RirH9AGDNaQdU1l1+/ieNtOG8wFs/AvqRERPTuPldb3UG8UlnX44PtFgTxPfyb8
g/XTGL4k0ns5LHoQg8O1Y4JSylSzoBZ0ZLdO9iN5p8JY1hNyJJZfrvC6qph2yk0ncV9bnNmHfzIq
6cb0iFBc2JvLNtmp/saWHqpBTswKq8YmxvVloOZoeYGSM5A/rUUxL6C05yk85oyAaRIEwwOfqXAC
9DKwPpccrcwNR6CiK+SRC4gTWffssbrX2c5SXFBxVbG3inP7BpMQLQJ4mOKm1he2/mSkNhZ683mU
LrlD0Uk1/WGIjiP3i9wSkEPtyKIa2t17S8WYl7e6fh+p5+uLVV0cLlFNXcMOJNZ2FqPREYOqUroY
6p18IKs9hEE1S4ePTufAmr5Z8wtod4NaBnm+3dU44bbQ280N4++++yBhYYZLIWPUx2ACdyAtoVae
nas34i9Yk8cNV+5seX+2vp/QRxc94j5OLDkY3oLiqNbLQkOcQN211qOd056cwYWtObJ4h9/ONDPu
nrHPeVcfbBp5lYyJLjyaTOuLrEE+9NS0DdmbqX4QDuypWqmLdIHtWWgW/IOE1iESogL6i3iZZivo
6MI3ow1PizFrDIJihiQmZ+oM67jfTSYJ5WszOynlPkKqJZ1MOrgCsfnDMD6V8ZJKm8zZGfC7agak
Sr2UghIalA1gA80flsDmwJU9y8xPhVPA8j7EvgxcL+pUK3sP+yOQjjct3U/lNsZUkqDdofVe9NrZ
/vr3AY5XLLUL8v8iby871777gvTCFSN5e6TVmYK8DylzthItkx5fhZ854sWRsXLW3lNxvkKkLjVY
ZF4JTsZ+aRl49AjU/hHEuQoyQL7N8EA62rtfyyv03M62blBGwT53rFmxaNNjUF+KWriFzG2LlWNU
n7r3Xdu/yGbmDYJAC7m3OFX05sgaxI5oa+fUyNCrwNhqA9N0HMsKQERSmDwUx9tBY1F+aXhhTDe1
H8VzSKCnWjiG6C9kEHt82wEsnYA8khYBi8djOejQMjCcZPyt5drDNhh+ertkOo2Dhp4VixlLlQom
p7BQp7vaPkwD8vA5VWnMU+Wt0P7gSuLfrVEhsN0I1auv7HQabts4mYRbCT0fQhnouPy8eQDWgGCn
WWduFXObMnDIGI+1zM2KnnwycITm0k83OW432xXHaO0slCXrmfdmfEbtxqY9Gm6wIhMJpL3BWklj
DTCNHI976peU+Rta/6QCWX9m0TDjfJEttyDtYY7yuLM+PNGoQ4Bi/bRwoCHLcGV32kUNHxn+IAvb
HVvG8AS1bwwPRbus7QcaGmT3vI5YWp3xooQ36NIOc1M18A6F+iXCWjiBWkoVWAItw1LgT+lwltqD
HD/Qq84D5sxgpuIdstLQPNWzYIll3MBgTmizt/abOZO6YNmsbf0Q0HavdZuM1SM1ewpyo0VsLKOE
EbdEB13TwUPHFaG3wBNxuCKONuwAiTDYxw+WZloI0oFqzH4iQ+eOapOTbjyTnFfJQg4cH5PkhpAC
pq8KAtQDSmC5gVhcxKzhoVJRJAMT/qcXCnil40PbLJlY0eWlCWaCpe89Bg0o72Fs12CgYhRNfbW2
9nq+t+Z3+kP7bVrkABjZlWCWIT5n1cXMgrdANTSK9XzbBTcbybvkzHuPVKVPRIbRjIFkeBa9PJoy
lcGseqgMRuWPBumDv2ZpVwyuqPJxokq8bbzxPJxTt5XGHZhaHkYNph78NMNaPz6JCoTrKPeIs09J
t8oFYQsqkXNP0qVw/xWXPmdXtOHWeP3ySUzOjckQrw7IbLi2/4B9yHWB2rKItJDP5DJI7UUwnOAt
YGX1DXuWYfHPAdvLtr4wuRkNrSHK4I06+o1Wcgk3j+aZZ7JziJ1bd/GZlclTgw9O84yIEV6Ebzxz
3pBg+o4jgvWEzwHKJ244b54P+zHYJhXdsxjJQlLqjrWF+GGlDYCRYIcQVQN6Hm897mqlXfHHhkjT
p88x2tvJDgm6B+bAXtsIncwLzpFZ3bBxc3008hDBU20bAiA2CKk8sMhgHi+rh6hm0stOJAfpkRWQ
lPkDMCFOUPn3FPfjvEEOI8aTSFT6eDWl7xnAO6feheNWGJCVciHMzKq9K+pzqG05ZAoHcScIGx7X
6l7jz9V3KUW6THxlSbuwdSz6NNQDI50Vq32OKrU7k8VRjJe8jWaTzy5SgClYRkgG5wWi+f+l0Qol
Ed/eAGEUkHqxkB64lLtqNd0gRfqoTLPhWungSvx92LwGZ9UJxyz7R/+VpUulOJrplnAYLJL4TZGo
36ZiLgYvXjqXqPHVfZw8e5aagApUZaWQm0mzR69ogKISYv5RubXGu/BiRZ85qm97OotuzgoP0jya
Kd3eR2blEwry8MvNpKxt7z48Moau0lHyrlW5sxxXNgjPxuYMHLMZEVxcEqHmDpjBRM8HYAE2/4P2
HTonk0VzbH1Eq2AF6XAKf0qJoy03Z4P0l8D0y9dlC84RYXBd4N5zLpm803uyA+niwO0e5HHjyHMZ
KMQotH7Kvm1eez6Ghrq0rk5gD/PxXJLlM+jHKNnLSGz1E+KXpGzemASI6zfSNry8ZflJPg1fdczC
wCeESuDFyDAf+oXwVeb1V0rsoErRz6kJDi1HYMC0t6Qw9PNVQwMr9JPSsUboIV3FH7CFJJDKq9F+
+kSZhlgv1RQJC1TEeI0Ava3QNo5rI15K6kNnFEAIihi8lK6FlIxGyMLnGGzIk3traAJRnnUhd1n3
1AOI8N4xylcaHNfBwQKBbU9B7gZgkHlil3BD2UdzDikvf0pxPLM5RBlMCnCBmCRxn6fYKcNxxWqM
q5QJzqoN1+QGa9UZe/NAR29XLzh8QglvXydRq3SsSY2L0DEPzrdosftNCb+j/tTbfpFh13zxlnjn
rt116V7R7sI2zMTWj3fmsFV18M9zclem5lcv31vz5aN2yBHbKjUEZkYfRrkc9YVhvo8sU0HfBepK
tG2hcRHuJb2cS/6+cg6st1c1ymPWOmAKRJ2s2OdeeWd4b6EN8KHxsQTmCC0fubHss9+yv1MQJVcq
3aiBeyp0vWH41yiX0Hukv1N0fJFE3C/RbWbTb97R1gg56y4ivCHbRHxeMnFUjN20dluks9rBBSaz
rN4CpoIIySQit08TlzZrQKI2uwfdMTM7Mz3CGokBaKLZkbMjGSXLhId0qC+yt4fuJzRdMNaoo/lt
IeKVJRNYsjh41PgqRCmnqbxie0GHYgxdYJYxULSzUn5m0kfj3HAwGwwe1GsWfNRAW80bOoNW3MAh
znL00VvdJuXhLsebVowGTNS0zTkptxnSGbDFOlX1+MqJsLecOfsl/7cnb8UC5YieR0jDQcRR9Fj8
T8SMDhFHDjtqKFrsx+Fp+eFB1Bty/GLhD/sD1Wq/Yci/IONhZKbVuqm2KpkwqxSd33Ww1Quksmi7
kjXbH8fYA5d8a8qt8CuyvRYTbVp881yB4FAioMXaQ6s2TSu4yUay7FJ+IDJG/qq5DX1W3ST+lynw
I/6eYp3/QGw3WvIjNwVgzp6t7D1TBFaTRYB1a1SgujfLV9mhsYzjPvYZIkd5PlPpyE0Ywr0jAFyo
uJbxhlbBQ7VIQx+eZO2gNrxuhNubrg0EgtFFYOyFYTquP8VjHi/47WW/oPmBjazmLDFALjI/ro5g
3MVwUwsvBBTQxTbayQGCm1MFaAgcIFmJzUKk/arNJe1pdFhhI1oKNvPCDbODYR0xLhIVe/fZylHP
zLqSlkvC82vRrEC/rsKHpB0aD21iz1r9U09Wmc9yKsQIReA1iAZJR4rERE5xR5OdC0OvMvvp4CCp
LiM5LbwHxiWP16a6LaVrnaOt2BooXSBH2ls7ReijLZgr41bkzKijXdH9jtS/aXRIOpTgGe2o9VXF
HNLlZiAmiLQy0WFpyleVZmBkPhKuPosQrY6FKbQtPRyxl3iPyiy/VIVdJ3HYG/RgrF16nJHRrjJB
ShUVH+I87/1bZdiHWor+2qr8JLmEu8rP9LkhKadpEq4jasU0k/803TkF6fRIZQBUlQKkgXm+GqEf
C6Rdw0VcFRving+KtR71/NVPnz1pkjZfrjaQy+VLBxOW/JSbzzoFjxZ0K5t5TlD6uxzGfZSm+4pK
MpRbVqrKHb34rMXFDyamv9goScGuIi3E/5bF5G5gsiyhX3iT2wcqlyk2kFJfOyxT2o4Hroo5NMcl
rfUS/f9MDbX9PhjaQye3B8tRVn5hX3o1lVm4tJy/iwJtoBZI6GYwhHbxJRimlaTo4EadlRxTbkrD
UWUXiSTDzh3IRNaya8zlQJ8lWJs9Z00lNz+2HrFqsM6WI3Y79BIJ+ecI3xx0Y2Oab6wQvyiQP2Tm
AVMns7iUKqTYERadOQBfHBZRDk3GGlf5hM6F7FnPRnoFWtLzq1UxsQFmFdWoLw5jqevXSkrmoDZu
e1naJ0HmFl1IcNi0TpAJtggfFJ97ky3CmPZkrzm8VEh/1HTZFtqqpecsAbyGOr1xHp+m1L53DlaP
zjROxdTvg6hYGT5gX/TIVqLMh1LE5hQ0dBNawwTho7Q3w62e8kRQYaX43mjBnPQ9wX0y+MPBxxQE
bdM1YAjIcbloLJiicB/FGiOPlHPtgGEjo4x44mXMaxQGpdvzaFCYANBTybQsV1FuYTwDSwTaHm7x
srMBabG+mBSS64UIqCKLRuGmVPB8252r6F+S/JoAqhTi7PlRLAA2FhEENTytmqUnE1OPikLnAoyp
lFjagnT88H5EWZIgWzHY6w+nKGBazmopQm0YGLRJKANjm0W5wdoPaiN7C525sR4dnOS9oK8aHTpn
gjaGg9SgfyAYcjKh04DWajA6GwxUTdbE44ROrIH5nMbzqKXDGcC7slYvUn2mkk1hgwsbubNVyg3n
y0G7VJIOpiAl7BEoiH+PTodVOB8exX5btIsgVt4MDFecwL5Mb0ynGU5Lb9qNyUc51Ut+0AUxm4vE
QF43Ueh2P3rDTIkxSXS0LdcLdxmuD4apVMpzpElazW6d88PCrzCIbjS4BcbaUsgAY3NJbD0V4Wc3
XSi60/hR4PFtySALLUR2zCaQoYVSP/eDdFWT7mDziSR4PRIyAN48BmWebEd47CyECONGB+Dmp4sa
bafOIERK5TsTxZZjUXy8k+DaEIUgwcC3UFdbOh8b2nnxw4U0tEnO+aA9OzKMeiG/5B9YmJQqEX2o
kLQkpA2yGCPRZPSRvGP3GKmpWnh7I/Zrrusun/u9tFBD9LbesMyQ4E14BaxsXQSsH2vGazSVCLML
JArhSFUCGkhFz54pAFMxUaZAoDpRqfEoVci10AtAEEDz0PGZ69laA+pVeLGrV8oirUa6DRo4BoOL
0rxWBXuw8DcHfGwyw1B5wgXdy2jS+cQ6NxcRkA59dM0HyOEOvrAaL2FDZ0wnoliM3ZCZ5iRnOEgd
CrTrFhQ7C4JxQL2M/qr509MvGyuxoFPUKvNglpWiYmV/ryTPqgM5q+1geN0g19d0wgCBKBGzbylk
UsyIXOm5xJhoFzWloYUObBjrhQ9ur/lq0p0FAG1g3lWzm5O5tXN+Vg0QiSZb676T3+yoQVkRzTBj
4WrKeVOaChXtZ6e8Ah+WaMrHfO5tUkxpJeuFOmALmQgH6NVdUr03Jq4w1gh98+q9ZzccnOCeOMdC
e+Tqvg7flfIDaIVd3aVkz8Ov0V4qA1WKQcPCmB9pQqFSD9ZgBug/GlqCgb/Ph2Vb61wZSCgGb+t0
HuupH70HA9z/tojWxARVzETk6JFwzxQWDxB+ynPGl5LGp6Fko69+ZTazh0S5FxF4V5gjWC3mESQF
L8NskBNKgGwjhyI+yN+CasEy0zD3CkSp0QJ2PHKL3rMCUV/Id/ea+pNlfqaooZPJWwjzh6OH6Epe
BkSVv0C9ta0C2YKZW8AwFmJSg8sxDL/Cmqk9kVBEG2R/fYt40kTtoHzUGA0KwCHKrxL/2Uylis8M
GWhEM3eT0xcuBa4A0iHPUnxUKpheHyGqamHCUy9hBHYd855S5fNYBcyWvm0mHKHlV6ffzeHGJ9Hj
BWFlDFoulgjkCmeZsR3ks1/cUoJ0gR9FOyJgFZMcId5Att4kHuWbkfGQHKxSNrPxSYmPHUStt1Z9
lxXaf2kZsBBM+I6AX1j0cRoOtbJeGejZRm2Wht7MZhPQUIUGJfxomRARqYAjhoFU5rPAUdmwLTDs
d/4rhH5Yn8yvlFNmyKla7JXGQ/9Pip2g9cNkrnFjt3aw1Hxzl9HvGlYxDxjFeZBs46RmrwQxcvj0
OoEGTN4a9sAqQwWaQgTDhCKy0OaXP5JE4OXrIS/XcTUX+SE0IhYbd2QVR0ZVUkyYykEnho02I12T
9wY1GsTym5XSP/R7cm5GJJT9Mt/ic5zSJWxmUbGrd36nlC/K8WRGrh9eJPB6aNrbnYx7EVePnm9y
B27fPal+JnCvEtjPljGFodzEQ54WnxW2FJ8fOXcGfkkk60IQYR9OhGzI1Cmhy43SaR2hDkJXodI9
JTIo/RCFun7XonKudSfdy5eacpH0u0S6pKa+FO9mpi/F/2BVPpnZv6OnDnCCm5TtSKEKdE/N8FUY
H1l1aC0f/pFB0Abt4a/GCZKfw4yotz81OOgkkorXMkt/ZeuuWq962KnesQA+Y+0yhDCKxnTxN6mK
5ag+4tiVok3J51v7Cy20l6aGJkL56xh+e09YZ0BhK2/HZxnaLtME1nYsY5qd7LhE8eC7r+1dhd0y
vZbimg2/dPq+UbspxUeaIrL948/sjG6uX3lDxuk955rNxu8eIV9afgL6TeIrCsMJLqZ80O2agG7S
ktWNNdxr6oCU9MNa0/c2ixRm/o3Cifghc/1EONsr5yS3zKj2Xnkx2++sXJeDjcGXviXExEdofDZx
7bOZKou7Gli8Mfcsf44jOKj+ajQXUSEoMlrcZY59UzllcTo3A1dVLp1xbZihJHCLL51JutnWXqr+
IeouKsX7uItKerkDCen83tLe9KAtplPAfMRTr5r9URXKzOBOTeIjhjb2iY7MLvBYcXpV1zH4TtMv
JV2z02z1S4q+m2bdmI5qs8GBp6k7mbQQJdp58oipdlW2z1BG7Ogm8cnOt5Z3CRi8QbXrvV3FqrI7
FOVSr4EvbFvjorWILOX7ZN569AtKdoCCXtEy2grDm/qYY9jhg/eUZ5Nt62KfKB/hdJCHq85B0IZ3
HhmFYwD/c+n8qo7hKhNiNm5M8cfR6EXr7NWx1rXiG0MTMOyh/yd1D8byyrgPIxanbwVYBEoyX3NN
lnWYF1mi+BgOmV32+a1QbsQLIYA9mhEWJHyH00kCCymWFjfT3jQMg3Q3wesbLQuHdYXhstse2/eU
jXyP44fOVuhdqRvjlWcc+YsqPsnOzWQUaxuMKDNOdKQJycmo7pZ5CCqYQ+eg3KUBKv7NMCGJXAPX
s4NTgHyRyAhHO0aGPfdkqvAVlxxrcQvV7wAtv+/PZvIC7JDwjeYtujyyXIaCWovTs7sShF1kvwl8
zfIn5vpL94EfLloUC3ZgzRXv4enrrkKDsiyxLDlfUvUa/a8pepo23lTJddIT3cF8RQUSwDauOEtz
7afgrrHxYA2oaeocLU8fLUK2W7n/ZQzkQ1PqkYaDtjNPDmNATj0daMz6IVC+4uCRd0/TvBcjC5hF
lS0wA3njrulcNfnU2c5nRz+4GPwzSNlmoKC2e727ydwr0TeHY23MVR9PwixkLQVGrzkW+p4BS82k
GAMhMlMECV8pCkrbuzgs0GrvEinUT3A31Kvq/ch8AfmdJ6JML3rLF/pXMCtDxMhXryHSBXPbbnWE
5T5P7ckedr73pdfbQmE+ln+O/ncjr4ye8Xex74dDRFxMt4miIzxjGni7X5NRh7maAz7+FW9Te6rb
va+6avVOjy1D9IyipwR/kzJK17679hHJqxLVJGsNZ5fkbIg3ofrgWU2K77raIMsbbDJH07ccCRLB
EjhJSDVmePIIMdsoYO2Uc4lzMuUs7mBDgrOF1D4z4Tyn0MMYhc4pCwvbn0W2zazqV7xgYnhQNMwK
95Gxy5QVR1urPwoyANAvGulfxRo/JGOSDnCGEgW0Dj9ZoWwJQ/aljWwy7UKRymli99u6+8AH0UzM
uLae4jI8dHBVR/67yoybCvit7rEK82sa9HkbpTM6ajJVN3ZL4Kj2q4tABWqaHm1fDL9WtoXKnhPV
ss52djEYLBTbILqJNo0ftqtedKk+PHebMawojDoUo1ZFXoaH+srNkl8NR1LH+DfEWGiEt358p73L
KX+iU5SeCWrLvGVZCtND6rPVdu34qie/rcJ6X/4Y9O/C+C7zvxJBfzZTelIFt0H/Y8bDDIOr6A9b
6UdkHqb0YV111dUnXLCaKkRimB9cMKwyRv/UZISbeEnJkko2nr1Nm41XgzJbKQT6WMCrVsNENvyl
ia+2zbD7PXAOyaMidwGqogzjDokdlXz2lzjXFqVv8c0tyh++9y85HBxANYIxC8n4VDAVCVkmuvy4
prkEakAIpckbR2H3xksTlE/egUQ7Shiz8sfIXC9Zq8Z6zAhHvYW+a8GEpkapthV/UZKlu7jrWGPr
Pdcx9UcFbhwRLtnokMn4dkocCWxo2Ee9scGDvqGSEhSu+IvIukUMiDgnRgvlysYgXxJ1WlMA+5A2
2oiLgoMx8QvWKDUXAq/MiBQ+tN7XejEu9DFCD+J8dun0dEz1UcgVQyaWler0ZXudYB2ebS4BFYVz
m2aHkV/JoXnETN1CS993GrbR3gYbFG1rTeOVzRFzfHuVQQUxbowYRpwzpJvULnfmQG1Q5K6Hij61
2RLbwPQkRN9IAQZQlXlSnUzLO7lFm7qtYQk31iKQMwP9jnmKLB3lHPlW/FLo9yJIAU2oquskXmtp
vRt6ze2lGA/d22R7y2kslhJDSseKQBiiogwghATvg0eLYmEGRFuAo3VlGM0q7QihqAriqw1lXnQX
CGTryQoOiuefa7s9NwMEDmek5Xab9OoDle6+Gmc6dBRHTQBIIJYXLaVpWwzbMvyUUQykI3UtfKdW
XWVhsk+JZC8ztCkGwmFC3czu6HHWKzTrcnfFIFBYx9Ef1imjvSYAIoLUamSpo8EAipovOT8L+W6I
CyYmNS6L1beSJaKk3uJqhAM2PuMow7kzuS0aDmXANNm4znQPE38+ZUQj5STykOcV6+NMLhpUyeOm
jl8drjBGNjGZElj91nyVyzzBqOIJa1z+7QNDph0tsK/EfwbDEDJBoVqpyOv8Vcy/KM0JqaXRHYGo
YySe6yrCLsD1UjcuHfLLTCK/DFpDg2KsQOhoqbiWkVXU5M10JVB+a0E2M+cRXzSzWJW60RtAT3jl
xA6XAKKm766yhP2vTTh3arO/YHLr0otUTas8JKms9V1NGbd23V7xJ0754CLPdOVk5IVSjlnWnGmA
VzopdThrcI1CihjIqYefkEcXmWy/0paeydhfpeZ3sMN1bxl38LqGPV5UP9l1hb/WydFqMPY2ieaW
enWTyuhXSoi7MoW8t+5d524NxVfZE9Nr9q+ozq6FwrNDXYrNv7fbUy8Nh15RDpk5HYIYiTGnZBMQ
s8cmzDGFTVgbv2v4Ti3JRkKDLy8QPmSkICVl8lVXBYcIa4uBSAYKGvvqQAYbaNGRzHXORYEmVhos
yWEtW1n43pSsjvaAzr6YECwUKf0k6RVz/7wP49sYyH+JpgH+irtD7fwNSn/tbP2c6wYk2m5u6tO6
J/k7M/q5Iw9HHGaoImRoY5qOEI/youOHTjuDnQIq6BwJqBHGc49nujcl8LPWB4oHnDzpl+a5wGXY
bhlCAqNDxqwdopsUeCXSUw3LK6E2MKE1N/XLa+tgPkt19T0f426nHqHuc5uW+bvfTxU26u9BGn+G
nmAUBIqbEuycy5XpMJV3GB8mbftWlaLcQKST5ISzlbEdup433a0wJbthDM8EICJskvS3nFTfoMER
13OCZiUBuxr7VgVbDpE0Kzg0V71aR1Qvs6lgVaMb1baI3jVCqhyE9YAHyGsJ17YarPXJ22p2talG
yL3QVpB8NkW0U2lp2wTVF/qT1GbdbqfbKTBIN+qh9elrEzqFI+870qY8DfcdDJKC9QjqKj6hlV2H
m7yP5lOB076pzvKIcTwKAJ/4M5wlG0vrXdOHlS9Lcy8wP0KgXImXzsKe94zsW7mvV5XZEpmJQ7ju
6MIiN6RhG8N8C1bnohDgzsO/mCwsybqCDPVW6u16bLE+tfJWiZ5Dx8OtVMplaocPOajJ+aDVjoKj
rCjfJSLdbGd7HspCIMLlsCiTdiOkAIzlWz405o5krwGQH+Iv02e5rrPviKqTX1TbLpy+JxISeMdP
jm5uhpa7UiDYTG5ovZhnXYddCW88ahglnfa1xPdtTK4eyDvDV3etBd0jhK5PgWCx3dejzx7aVQJj
KUWmEozU2Cakn95ti+hQRuG2Bzk5KEhuQSNgHfSKcT8wbAyMZq2N7VLyoTUZ+SqCEJA2zoGuBn/W
xpfKw38cnVl3nLgaRX8RayFAIF5To+3yPMT2Cyu2EwFiHgW/vjf9cPuuHhJXqgrpG87ZZ/vbCVDq
1OSkCM+sOLI7OSb3Azv5zq6HQjkM+exVn/dohIbrlRWgYurZgsInMv4IVIkoUhHuBlD7hRYPXgdY
5z6tr4v0mPh3xCfz1zS4gv8wjQ9eTRvNnGW4Iwu0A3uUZd+NRZ8H7nyJf3r/d7e1keWf2jlFyXvj
vkbyEW+NSF9sJhgCA7RILh3z7679yhhHaTMxZGewFX4MXbgvGB4sDynnWAprshXOLoLUEacCzioL
TEhZ2IBdgYMifsA/O8bXMwe7zj5H/2GD18uEGYp7HeDymqq3bbKp46eYfsEHrWH7h2nYXlDAZLQl
ebXvwJ9FfzSH7cDsnA07DXY6knMIy8TPHgfcY1RFw4K+/Zb0LDz51EGXlOAJDTg7aEEQm2PvfPJD
yF5I31T10nDxNPhtI2J2h13MJRn0MWLyS7k8Ru1hdM8r7SyV70DCdtC9GXHm4+iLaye5F/pPF/zz
fOTlL1Hwpw2eQ5/eFXqvi3LXf/ayH77vpYZ4/VmCtdTRb5hu+I7WHs3Y5ZhtJLnbGihhm2Z7EP2j
ZVrGbD48IhvHBOOyIjbmzqLykin0cQYFFQYGJyKNZWzI/eMBj51f4QiXED/KAIVjiKCtY82eSdVd
i/c8ZIL0jz8II6DYYRx77b1OoCM9rjF16xQvNbNjNWEIyfDFzSCb+80f/d4TNupRIHFZt9usjamw
XL98QJgNEzUiewJifBz1GRnEaOyLSo3EKel2X3lqOZbNPq3DQ0EQT8d6LnQKMqrjQ/JgfRZyJj5n
y4gZD004by66UhIXeIrY59ihOsmkOObD5pztjiHzazXRLyxXSD9IRGNBTDaHwcHrJ++glkl9AAlb
ASnW12CTLRP2JPfRIg07HRKgge09fprV37TkUnTZhkHeCRglS21ZOr3y9ufHDHHbSHxWfRbFo+O9
JnnJjuJPmf91vXcx0lA8JPaKbN34mHNUqPAuV5+NBA6kv4PlQZX3+E5YIVLIrw1U4uxrQ7t5WNrG
Wzs+VOxgFtZX//fbdHKq/NDZr1m8VcD+VrqlCQ5C0b5VGtf3O2VUqX60+zv04Im8Go5q8TxObGEG
PP1hSYuE1Hx+C6NLxMeQJv1N6PwUA3HCb6l5XGmbCcpY/VeeDqVuUucxW180bGoGKIX3x7B00Ou7
rrG/wqlmq89Js8tDueNCZWbO5tl5JwwKMfpzWuJucqCEvFuWsgphH49j/Ges3eNqBB6ulw6dTFf8
taSzTIJDN/snS8nij9X34mDk3DkBQVXMSJviBR38gOJFhp95wUtbNRBN8qwYyo5/TQThHmkH60zs
Lojp99lQ7NnhHeswflqG4rR9lca0PWwMskEcNLXGNnrrVXOWGg2jhfAlJvJgIaEa1KcIY73D6qUH
pkqYZVJsPNj/vOoQN95V7JA6iJ7XhlypYtwvMrlOmTYlc3BjTXMI2ac2DkAzclDDmJFkMB9zruAZ
Im6QW5JA+Gf9ZsO/Fq17O+v50bKNKyQPC+bnkgRPm5orembSi8hymhQr62edc16uwV0WNGeBfMNJ
UM1TYkQiPSq3PPKqyRyvjnVHrTy3pyoPD6sqEL6IjyaDddJagsMh36nTMss73eHVqlM2IJsAgpWM
ftVQLZRBqMfYd0b9QXmwb3R+GNpnmRpSGUm1S9HcZMd0ZcuHXTmRKOwQ+BY00K7rQBs0R48/Qm55
wv3kpq3uM1VdsECDHGmdY7jGb/zSGbonoaJ4TsPd6qIK8OCCeBCxWgP7mpgrSCEygAoHCKEEyLR6
6IEtBzDyyIKFUT2zasOC0xQHuEW7Hi6Y3EbPQ7uvKXGozdLhYkmAyav5bsjWQ4nKo8oh32m2/5PY
z8NymOfk2mEChDZXAJfq+Hl2js4ZCE9ZjCe1REA9WbH77v3ILG1NykO868gvCZLg4KjlsMTkq9Nl
h0AqaXAOspnPy4ztBUXGEGfHCXSki9Q1izzESysunNswRLnO7rsG9aYHdWqZBDGyWNRrLvLrslVn
+pLRrffRSPSbE733fbx3GUxSp/M/gir4muRnu/bXqSL/c7c6l5CGLqSsMiwfF2YgMeAfl1pSE5z+
d2YSFKA4mTeL8j/H/HYbpk7G7md8sSZiP4RRMc6ww01fLUya5h4yrWIH54e7eltRmxFhMftdItpS
8x61BBR/Ziz3F5yi0XgfjL9DtkR1ctWHT0Z+B87nRM9vXKoZ8diZ5xzvLub8GynM0X9M9a2uDVvC
deI19XeNdF6yvLtiPlMfDEnUVZ/dbq1h06z7GL+OJSSlfvIBykzHIr+fQCoU2YdnXzrxFRW3/vRX
Vmeb/XadY+6/KBI8q5NxH7ruu1RX29h9qecrl07Ody75vAdhnoi3BGJw+yhHcyhJVhHtt2Fnlg0I
7tSfUVw205EGl44C1FVf1Ywi/ClmoyFRGSbBJjnRu2GsD3FE6PpH6svdzCjPsJub5be7eTMxMB2D
crzOHHxzGQXlW+y+9o7Y8X8A72FFyFMQo1nCliAf2woPYnkTCrIXUMfRBobQJylJQoFD0O0JLyIp
vCPCmC3Y9mPKEvNEtLCejGkwton3OcvQn/sTOevPfvyw5DD2KS4HYN84ENlAIMVyw/JnZDcu/P5q
4Ah1jGQ1nx0LtpETXiPnrhdo/ObhWneksOSwDbRmgAt3H1ZkDRmj84Z9h38vsKzDwteK+7CPR/bv
/UlU68nG/mG2LtpUe2ya/tnxPxOO6YjBK5jyLJ53fpyj/upPcesfpzDZ+0l2FEOwn4w6Tk2LJvvT
X2hL4OLE8V2fvSZe+muNH4o6QqofQfm0xw7vgasSDlUf30PxPYwY3gwvn1We7akDQasHM2E+xFIX
97UJHhgNu0vBG76VGtg9yNibY4JTUBG3yEjZ5IKbhFVPNgmNdYXOpUyXU5kwtNcfFXKnHFmFDn57
aIVRWbWkn61tfV6GGDyKPFgDnwm1RbaS77hYAtsR32N2bVqyzUjUIKe39BBtVRjW2VzVrOFjjsfJ
ZTI9oEL5Z6lAZ1KPtvMkh1tt2f3if9vW7N20cAu/DWyIKsWaRa6Hfkl2tumJ/cNIyYsbMFuMZEwW
bJ0zFC3ejVfwKFNeO7vU4x9w1dGKnkz21uSo3zByUN4Nzs00gRP6adiQ1R7Gm/KfN1B6i491HAlP
0nuUZttAtTlOXfQroANfLdF1TnZuovXAnUUu0GWA2x2SNNro8dLN6kb1WCy88ZQRnLGUoEODRrDc
YA9TXCaTkgQ1TlwC6z3IuQ+kICVTZ7l417Wobr2ov8944XTEXU6vF8n+oQiCP0vZ3jZAwVZxHwjY
MBGPxi+vxRexXfSycI7ryDXTMyrp7F0xj6dmJFepEHc6Tp/bSbxtziM/Q+To5dmNKngo3AZbCBH1
3t32BIjcO0+L+0N+921Sa3Bm6ty5Cw/aAOMrBLOW3YUC6l3dXs9r+LAGt0mcfq2mfk4YTJVO/5t5
HZPnGhL/AFIiGX9ANqZD/1zUAQoKgHP8VEcs39tgcBzGOxPDV8o3XkB3p4mvLl7jEchWjG65eC3j
/BBhizK5fRvrHswJ1cr8XgBt6Z3gqljYkaOIQlaFudAsx1r3917aIFIv+hseoMskQnQmAWcakmQp
PgRCjM1m4HQfbsTuSs6Qbtcb0ZgrBqkosBCtx91DFtJrSm6wpetuOxrRLCfLLizep6BDnKH9n161
R6n170DLt0TMTwm7uNh9IQDgqeBNWhxQWzHztF/ZyQs5VxTNIwGv3zOahiFgSlaEN3LBB5abk9vx
quvuTorte0DZWYmXOkYMI5bX2CHOxXq0TU1W/I7W/KQCKuMw+Dfr+sot2qOYs2M3J0+2jt74sc8m
0Hc+iijdIhac0W46Bay6kmI/DOf7OMamN1LKs/F67LKeUwfVr8Zw2DWQF5Fyp/532pMc1pEbFDmX
plBH1TzC8N8r8iAMD1vOnrNv+0sEFYtOfduaNU8a9fjCFs0fW7zET/5qH9Ycqxh2PqdDRb7hTVPC
5BEQMYzPC2AnrCgnbjjhZbf1tL4jhaM+X2755qNNfHexOxeMN1lbHhZS5EdJM7dGzwYBhevl4FzN
LT7qowKoGFbPpS5POMsdvbwPiBTyNDiicWXRS6580r2sjPFHTfSl510WE9/KgUncyJS4vklWAsNn
GKbQFUOwoqFF+ONzLLb+10ozJzBnJbP7r3OLg5jlOZ/8m8X4r4V2j3KUV03D1pOMVkD/KA+OZaZf
xDDcoYP4p+tg76fD1QA3PpqPE1+3iQh1GO3FkF61KEVStFk56WLGK46rHL7SQR3n6AmJ335qi7uO
2iarL0tcsSBi4cFUFmb5VYSVa5GacWj5UE9kE7TJ62IrZ09Bcj+HFxELIuMzwD+Cpo3plRuOlMxk
SaOL9m15p/L+0dZnYmThSNrEuSsrIKE+gpQvpezZ5/ldS5yGwDcytsaKaFzDZV+tSFxWcWlnbHGj
i5BX3uDD/i3H6J/9FxFs6inmUcEtm1EB/YIJ3y5Q990cPi2bfXOQf7fpmmeSG4/9Qpu2D+0aXdzE
vavdBSvmchosIK6QZOx6etjEAy1d1eysMKGrB1VB16tAUgXKOfphfxZN/6BnoAyYs0VcDEeakV89
wAChEyCFEVRG/ziAJhDLdANOeIzW/RSo33WHFTRhf1ObfsdMAuXbelB3VYXsWlGvaswJ+FZMgC5q
aJ5jlGpZidoAbaH/LqfuaMk84LZi3ZeHO6PG64kdNAx7sRiwNTGh57g4TMxGfEyexpYuIh/nfVsu
F8tKiMT3P+1ATlx/o6ryLOP+4tvpqvChMzOznGR+6VKkmSNh7uq2tXj0LiJFn1Sxv5olATnN1eBA
9eXScTJUPyFz/MHbkade4uuruQTJPGhYFwzjcJe8FQgW8+V7bMpjs8Q7UHK+Hc7lWh8N2qklC4i6
UrAFfDAT3m7qwqPrTscG/Hot+eBLdl1Jf3IDxC+13ZcQ+Et7opm86kndHZjxh8R893Tk+DAvLcFU
Ll1Zi2GhNh8R6MQeAxAYU/XZKiju705e00mhjRAoknW65yM+ZkXI9K/cJ5txEsVf2w/gFj4s2QzJ
nuj5GL/eAKV2ATO+Vd0Ng02So2YaUclUQW7EBVx1GXMSf5OsIcJu/wwdqizkWxlNrU86a5Xh2Ghg
O66MwdjMZxhsBc1RSX71muKgnvLj78iHq+NyYQ8xzJsW6yDyVUSS1AxEpnxP3aVi0a3SzyX/6tf3
aRsRlWAMQ4w+8Pz4Y/6pnHFfU+RydeHSq9k31kflY+sMb1zWUFmnmM8wcHcl6uwXL0vPjnj0QpL6
umyApk2BmPqClJ3RI/e53MIGiWioxxUfQkwHJgJYX43TTFdVj6MvzpAByRGIdQhr39bvUafSfeBT
r6e/yzX88vPhowAJsxduto9WDL+D1/Lzc/3pezmlVyXus46Mn0gZFKUK/sns8GoBH3kGMUcfeI9h
C+SsVAxrakBzLX+E2kjKwAhBduUaSDRlcyfa4aGHBKnbDNHuWEXHYbg4CVeYF1i1i0pUng6BqtO6
bVUKvmRpAC9lzVRzrIgf8QvhnTNwJ3HbcKoJRN/KoMPMgypnX0zZaaVIzyGXD2moFJMQfhNtiFtE
WmXDOWK0bfZ9lPSXGnOhFwUkd2JldqLgq50jUK2WIMekeBERmRWOGb+B9u2nIjwa4R2Uh1mZAdNO
0SBUGbKB8CecNjhIll14kjYKcgjQtknOXgqPi/oXazOZ9CpGDJt9DlF1bxrnxQQS0I6m568v6Txc
ctmei7mhig4REvTrclH4t9JiuuKNFce8pOYJ7IMaoue8SiB0eMkEii5/jtP0MRLlwZR49dfQp1Uf
XNYliAPw/AOaRAg4O8gZhCIszm7oUYIHshB+iM6iK42n2RM4NtpB3ZYGHNYAyt4lcGP2GFt7MkUV
uP2lqnJWphGAAm25Q1xEvTJX193IWjVtnj0r//nhI4kcwBkdSfSPflhduON5+HsixtYLofvzyvPn
wSvhMdk/tiQygU1yfaoCyGh+ypdEty9+3mBDkfYUFDxcfj/fONHkn+LqJhvy8qYck5OKGCOXET2W
Ltz5bEt9aRvQK1mWIBvfK+7NndVwPnMXKH5VEAi2FsVRLCmgj8wH/J5Mh6HDp6iYVO/8JRhPHU9R
uyUeye5Lj5E56HTdNOjl2ciNXgP90Xrrul9WPJrhpnIil0uM2XwcKsceVGN/5rb8HjwiOULR06Iz
xfcY07v5a0fq91WxKgK5Cv9vApayDVlWjwk7W78vr90WkVjE/LBV7a0wLUv1ERpuZgB0mWiAFoaT
QrEQ2PlvlNA/eqhxsJgVeYP4U81ItOdmn1fM3jotv/ummQ8dSEhX8jaN8LVmSCViJXOxJJ6iLwsP
7o1BOxqzfw/zD9zJL2s0ehjVS/ongtDclTX3IpIPiRCgXvV3V6JoNT5JdTni7bgs35spD89+llyq
mkVaCDyrXQAvdlF4Tlix7KeKhs4PgmcXwhy7vpMgW7SJAOszRlvPzeD+RbmxFi/tinBo0eAXbbb6
1MPrnZqZ6fTTjLtWUAsRKVRmf2QBo3VOXiYPZm7KelPUiCwnoQ82JdTD4bkPhvAr96abvCOJoFol
UYoYJ7z235wk/xbBPMBSF2QN4rnW0JaiHKh0Bis5uutptfaRixw/dj8Tpj3WIunJPW8fLJua2sO4
nPnxdeuDOxdO9BHDzZsg0vTBs1E0E75M/nLWlFxYDCr6J4nXREzLj/BbB7QJ8YJQs7wIVAQXWJG4
KxuRgpokfp17nozKfuYhNuN8JRdWBNFt3bwYxlNhPgkk33wcQcT4zznVVMW/VBTu/FoD4neJFnY6
QtaEUyUXjU3NhyinNhbbWpesfIr5fYrbgwRmlZQODRva6VF7VDb1gPd2atBU9C3VwlNs6psoAHTd
E8OdmwyUzYR6NqkjtEjz0VYBC80lBzyx+heroFt4TXovg4/MBweQJCBHk03XrYiNgJCQg6IWAe9G
CwEjiuzT4DcXP/DcfbsSZsp2q4+g2HisgBVNf1G0v1nT3peqBgqcOFceSO14DG5q3nFOTmZOfZE8
T3x5YH5CZXV8HByyb/drtLcJFXzosD+rslvPCVYiVR7b/9+JNsgPXudfm5G5Ud8RljYOiDyk89Ai
qysou5if4lkYS+xdlt4mUnJED/rUMmMoEM9gYRsJepF4D+cW7/tWCZlBvsU94s54uhK6wXeK/L3T
TL1ENzwVArNP71GslN0KkwlcD6IrEdQfQarZolmNqc5ktFEd1C9Ch5Z1uPKz3t9XDid7i6tOLgmJ
2IxenArpzaw+8x6RonUrVvUyaNGA3E4rgSCeihnLOxDnkCDrCReiC617ex8Jod+HqMD6sHvq0fvA
WWKzFMT1e5V0bMF8BnTpQxe5f1kOPKuuI2AxPhLti3g/nkv0oLjowpDTPRIoB5NInzM2OXVPDpkp
iXbIuvGa5xKzYoohrd+IOtaDggEXcMkr1M1TrPYoAF4Ld7iIQYItIhKEs/o6QPxLs/Ze8ZiyHTO7
NCPro+nd7uC6xAwP2Y+cSC1YvJaeDxwv27d21zEvbh155oljU2b5qicWDPnE3r/INWsHDE1e7Rxq
E/HvA4GGD91buxBnFHffyGqZrPZwHA2k3LQ2b5PHlNYJ8RhK+qdIJ0h6mQ1NPD7MaJ6Coir2E+ZX
CvB6N88Yi+J81GwjxDMY0TrK3J3s4oKAYuaKFdm0KBZRUucM6luvId5SxAAk1umAx3BJSnc/jD+y
SigCg+ldckq1PRybkT2P7ILnCpH/5FeAypcpPCxDDQtBPWobbQHjK7SBiW11gWQj7d333KcyCsRs
EEKjzBtR1FJ3rwevGt4xzpkgh/oQ6ke/6QMOMuRLJo1uwpHtb8JqbFxNt+NLiil7ustdRtqelPi2
PQlmq7gmhgGzIQutyelvrSd/kpX9wyT/Okvvsm+1TP8LxmRBKM9NcVXOEOSH/rtxEKis8cbYp1MZ
3XfEryt7QBkXJydUvykYoMZlfBODkrBcJ3sVZokZ7iFnWpr4LuseC7fdMkAAQ6UjvqF5si8N7IHA
sOnGRU7skJevu6d1MAWezwQbYYCMVmbpq1S+Poc+M8tsisNT3hcstSY8EHEbXCVcqRcHalxR5h9+
JR+WziXuuv1Je65Mx3j8HsNXVjeSb9oKdSR7bSqxXLrqQdcJn4bLnGa0sNUiBVGKlnXSNeYqTxOR
iU3CzViIrFXGPBAUpq01sb5wBcTSchwQm6lWBmymv5m94LVPSkA8Ad7erHKrrVbke8MGPh/7Bv+i
xZO+1J9RvoUwluwZPDwUEHcZp7v6yfea3+xdlpByzsnh8EydZKCYPBbKT3ANiBcvYd7ZGnuXTopY
mcQPDtNsbk03MLZS2b1nLF4s6i6dsXcouh54xjgSBMN8unE/yaLIdnXoNTyXFlfV3P1gXkQdu2I1
chP/YKJ0uE6K8LEZhj/1ZJi0od479cgapjGkK7PhQxQhIZ7rGlsUbUhcKHFKRio4l2lbw6Ee1GT4
DrneZhsO4auD2q5RwHc2zt7kmP5E/rAc3e6yGixCI4Xyr5AFMx0OoKlB8kQyDChHmsluuHXW5t46
Ee5W36i9lxPIlkAX6ekQ86RkRjRjavJ7JgwmRoO7XIf+QGKPiJm3KPfeuBTwvoa3WtFAdwXqSMyB
SVax2tPjmTScvfEdSC6Cvnf0iFWe812DTHsnrP9l/ZE1KUaDeKXNdHL/0PTTNbj2P14aY7TuWEGZ
KmY+zIWCdSjwaT+HTQrXkT0Q6MYFHhi+JAH67ixVv1SvsAQ2a7n3nEMVLe9T+uW05UfltB9DzrAg
iXGy1Fn/rlKNuW3g49d98CrkS15B94b2SlxgxHk0DwdhvH8rpSuPMTdC7nS7lLTTwcIwNIMfI6Up
T0VWn8u+h3SIywDrZ+3ggXNjcVzIksby+KtPoW8kt83cwW2Fzbn9+7mmTERmSGjHZd6C8YaASblB
mLcHLZ3E0Hz7xrnKN6VFummT0wS3jtzq65WpcrMZ3Me+/yRy/TtCw+Su6kZMxX4eZYdejWKE8cp+
nIiwVDUV8jKLZ6tZkJPizuzgO5BKANfi1ZXxV1haYgkXQinTDAkQA0m4GETbZlvJyxyRJRO5A5G4
75X/iZLyq1nb59AdjznzpV0xPzr+tKkje9CA9e/KgjBI2Wv1ekU2UGx9oMUg7QvyugeYKdlwGgE3
oC7pZ3CTZY6TJJyPsYblsWQOseEjC9gI1NLoXUhym0FUtjmtXzrRQnsp6+I+H6CtCaQmwZWXNxFO
lKo8VA5vb5TjazYqOAuHW2SePUv6rD6rUSG4dn18Ukod1wZnHKKvd1tWX2nNvGntWJIgmfyt6h7L
WXBybE7Yp4pZeTBzzKrk/P9/N2T6QMzzU126L772XthgfGNQvxkllbXn0xaW1f9d0jlNK95mdpHT
lu/uwah08396DO/79jlnUACghi/Zsk7vrbP+rXxUMS4WxcS82pneJ+iG19rH0V1RlvUruyDz6LUB
6YDFZ02yo2rrfbzCBKiYEIylRFMSy9MAUbbkd/8Vbj/Zd6BDudwmC9sQwjFWhkUbacWYfSMc+ltv
PimHmAHfx4KXx2gOXJfTil/FvOqrT4PvEjVrlqXvaRlDrn2WMz7OICzCfSyR3dUZ7skGmSEXF8tf
lp0cBd2o9L5N+88Qe1mV4h9ufWSZaTh9z43z2sd5eqp/j0luyV674AX4E6YrLWYPpKVlbZDWjKB0
OsNUjM1fUjy8TTXjZfQ+zNDf6FnPBgEkEicTUP7txhFrJwCNm2Ca9AHAK1igKCAg3q1J7r1gJ/w7
DeljFrjXgxkxd1PA1BJagTf2AU5kREPGxvpQhlwt6WEISb2MMCM0SXxuYxqXZlblQUou7mj7Sg3y
Bd/uvZfM/b6c+MxiNbz6EwKyNfp2Hemx3YI4zlkll89B4yWV2PV2euBHcvsUoKDKO9/QXC6jKG/a
eXgv49dSB9emqnYFOrUlzLntbMEYEFN4zQ60qOrlsLZ04oVt/o1d9C70uUv8B17RjdEYFG2IsA1C
MfPr7FgvltJjZEQzG/HXJ400GdjvrXF9ncXLNoUEh+ZM0dmPEEeZGWr6SjE4+truo4Qi2Z8otlOd
sI+y+xauaRCF790cQFP1g3rPjWRZ73vsMbm62Otx5vbTsvN5ScyHtT4QRf8iXYaY7DpfNTQfolAW
9hybkk8W74NiONLZemY/3cW7csr4xg+Ls2/p2ddGJMgX5h/P4azrNM2QXZdz2IB87CK+bWND5x+E
rDjH9EYW1B42U+0v7RYNf/qtAhPHJnXe3Jg6sEobWhnhnwc5b5QOVB0J8TSsZvIdk2Wcy6L+t3aI
OcpS0MzL/iU0yIkQDJxr69/GHOo4Jnln2oR3LvQLrH7lYSW+BYToDKGzUQzOCzA+JRPRts3UqYGB
aRucU4U8WmgOfuo+VAFC8SZx4CVZwirHAU5KA0u2cdm9DHI52I60WGpBkVWHKG0ShIWfRf+6Ssp+
Y3wccx7QAx/LKm5QnjXJDrUqger3UDSqrkawwDPdBPW1sIQ8DxrtkdNHV7TWe13ydSwCZiFzDq8o
1UyM5oFtEaM4PBEb8k0rBIzVMr8pL4quG5r9KGc+zYg8X1G6hljp+7HKb/vJeRo4x07Gtn/8lnWb
iPh9ZTjWN5Z1fp/7fF5uTcUqlmcd1fVVbKObdqw3gfV9VbvRdcYCcydrcbOknFVNqrsz9eHZ6ciE
1hVDXjdxaBVIgSo0dFq5BNFx7Tm+/MJ+xC7a1jBq019xrRQDfGxoCH8PMufxyDxox/UIu2Pmm8nK
y72Hd5DvbYXhrIuJsKjnn7Wh1BuS9mF0MDUZ1pq1IuuxJm6mMujxsnHor4NRPqplqp8rxGgs8UdW
WHf0OpD1XXDISYrLYzhx4i8HtyJUbG0+mG1RZvmKmQ0l+rJi83QL/Ixc+EQXdr9Q3PCJNs+MoRT9
rPqQibiTC78qlYJGuYt2NSKFHfaZMyNJHK3HKSU0w7rtiKyEYdHaWHRcklRLQ4Nu0/TsyRBAn3A/
+tR3UBaM12vS/a027UJ+FeV0mlUB6jfKNlDnTJXk/0pqj2pmSaASNNMh4an0zZUJ+XvlwRKHydEd
0PNzfpEl2prgt0CpOTo8Zm4mF/a14z/mOSsaLrCPHLUVoui4vAxk66pZHMumPg+l/7PWK7GAJSd8
7By0iZ7ckhSXwG6oxtT9ngdASfXs384Cua+o/ia6mXfWwkf2MR16gB6lyFj8LIhhUzriVtQFWbfN
qZEKaazpWXpW2U0BBgSMMo6aJopepKzbkwnsHk6JPvdUyAhG4n+GJ+2w6g8/76qznsz2kmmTabUe
G+2zGp2D/FQPPvngBDwg7XK8fZ+W5NT6Tnn2Q8Ru7WCLXQOATTE2JtmXUnlR3xirqklAzVHFN98q
EGHrxNlfrbtFB8DnJSY4Tbcn5hnFfV/y0PccLl2Pgp8nmyigCb+HpWF2pEVpS7MCwxqNW1KC7jBM
U36pjhrGrxYCAVLTY/tujokZPt2R3iib0rc1nbpzRiyXZHbSRwxps6S5LfHRpS0yWb0iK1iWZd7N
LYk5xnkpLNMb1bf+mbuHfaCoDpro8K7M19ssELjm9XoN7+WAm4Jc1Cr+ztWbbSFQhy7ajUabB51N
L+WioFjVHusX1LxVxLm0Vps8syj/NKK7nTI2MqLka9N6OTiU6jEt0LR78WalT/3XIcxP1l/exir8
LgX9UmJQZAaWnT0sppGwmjnni8kOpFzB1kmWuSmSAdRP/9wEUnrpk8ASIemIY7tZ7cZsn7OoO+n4
gyNz2AlaL6w0DKfGyuxi1X1Iy/3tS476XoTv6eCKmzZCj+f1KOYz7w931dEGADxlAEPApA1aKiRz
hZN+tJrKy0xHX/X1vo73s0Q+GdLG1h2FNuG4ipssnom/SaFvaeCKTse+IFXA27e7BUfMMWCNTxLq
TVaMy3mlC9vxX1/JChFmyXkC20P+Q4ZYTIBY5goluB3QLy+vbZiMp5xn9Zca2ysjE2aBMd0vbsmH
KgpfRREOB7kado5pcEg13JjRIXw1Qrg+6DU/xPA5bJqAfwwDtnt6fDIFKlQsGLZeoGJGP9ZnBNvH
9bGTmDYWnbzYVJK0VHDRBGP6t/F6ybzSuZ51Qgx9jkGGWMO0S7itF4YfxhK96VFZQ6unletGxo7x
k1fSliZDwbufovSZwqU9tfaSxNHMje6CwA8UQWylOozttsXriuS0rAzOlgpPhTJle07cw1Qvt0uM
p6+ugqvQG+crQCf3k/s2rBUp6FOFEL/mAsGMxQggqo+ggmTDE9UR1NkTTgXy4NsCsG2L9h8Lxvzg
a+csZw8GcMxslX4oOP/H2Jktx61kWfZX0vTcyALcMbbVzQfGHGRwEklRfIGRFOWYB8eMr+/lquzq
ymqztjbLm1e6HCICEXD3c87ae1M7oMymWZym3kPQ4bzQIAJAXw9PudwlbuufoSjH07rorwzqAy/T
wtouE7Vd4jzTgdUQlj0rAmfhsffIMrS38ZKSeOEnu2bq4dfJIZZWEPM9xf1a9+M+hewOMG7qI64n
8BiRFlO1k4nzo0yaasfU0Qr8iCC/7nEmYq3DYYZUDJKxAyjUtei/Uk49ZycYHyxSOra6iF7zOP5Q
nc5uZE9WhAqS+JRaDQ4ogHKFSyAaejoovpoVPhH0Pn1H7deipjU0UqB3xSfsAvakQmDf4M7t0Q+j
X/nknzJuR9al7m4iq2awC+w8LTh6RhzBdoiuS5fHEKF3nYS4mnhLKpkwBpgeWTb2b6u2dkmZP4WL
wKx+wZK6Tj71CNZX5SO2Y9zthe1FmIjPJ19fJ+6k7ucVdfbKaRYQr2CfIidI5cybFUqYsq7u3Mku
t3NC4zJGD3DWc49+kB1M0MlCyrdgmgC9NuGRcAhGTL37xj0G4VhuPQiuwsX/QYgY06GKJjW9CT/A
pdVvNKJSBqIoovKfvsMhwh3EtPWDbt7Lsn7Vn+kaHZREw9Kh0h3HZlcuj2uUprsQsHwruJphjqeC
SsmLU1W6XRvwJTbkd+77d4LDck7V89fiuuQ3WeiDVubLkWM1N4nFIdXCESJnAJSL9bbSwbb/1IUn
957fPblZdbOi71wHRuvImZgPkizmfjjIRHdhl+PKbc2Py3oJO+rFul0xvyuAmWZ4awcDxlo58ntE
Ve8mhDp4mXeTDxSYqTtdegtHXGmQ7MUDo6as7Ml45qw4gLTRwgzExviGWOJXaTrbCPWw2Sk+MtTg
wA7Y0bHxG/IYUjSBzYx6ujBVBn7V+dI/UmkkEequqGvXM6v8MQsYqdIfpSPmVQ+dkJd2lRw/J0gM
U8MUEJhI5Cjl61as2wQvVdeZ79Fe/XS9oGYNTNCWew3OdxpmcMLbPeLC1N14KmNn4Z6+LwaQ99VC
QNPHLr6pMZh6j5mpwcTsTMeYBc77Nvd7ANLkDOOKnXNc01B3QlQDk8buHYI7UoT1uCDvQ8x1K528
Qimv8QzNHKwXcRLMPZYHiDnCaNK622ea5WNaOzoTYclyETP/RGe3lxp+qm3pePYJB1G8aQE/KaOb
eSI/EEoscLQ6LE3/nLc4NCH3HLel5k9TJ541c5Ok66rdGFS3FoZxW53tWhC1LVh1CmzBdpRGZXdj
J3vyh9XNiLs0K5eGaBxwSdO0dqz00ChWn8gvp2OW9HfuGLBMVT7kpB8+xaoEYu9pjQwtti2Lnm9y
EaxH32a4ixLZuvr2t3/7x7//2+f8P9VXfV8XDBqr7h//zt8/ERPqVIEd/utf//FUl/zvz8/85/f8
t2+5pJ+67urf/f/zuw5f9e17+dX9928yz+Y/fzOP/s9nt33v3//lLzt2kn55GL6wr/rqhqL/8yx4
HeY7/3+/+LevP7/laWm+/vr2aaoL89tUWlff/vml06+/vknvz3X6j8tkfv0/v2ae/1/fmHWjvUrf
//tPfL13/V/fRPh3UiltJwwDzxHCDr79bfr68wXxdxk4DideSE1Peo7/7W/sdn3y1zfX/btwAt8N
PE+4kS2k++1vXT38+ZLzd8GU0I+E68qQ2t3/9r9f97+8f//n/fxbNUC4pVXf/fWN19H8x7tsXlbA
b6JlKgkTi2wpGKE6fP3z/TGtFN/s/I8S7q0S4+DhZy/fQjt6zFOJ/RZQ4H+5IP983P/6OIwa/q+H
kryiUErb9Wim+X70rw/VLt4CLTVNdLSYqFr7aph+qRQKyIkwIK+bT8Dx34MpbQq7+prwCi7ByjcZ
PQf6Y+29pbNLktKdyRIn2Dil80Ot1iGZdXlq01PPTc3HX22sJm52zt0CN0xaF1OtxcbqSPuPftdi
mFZG7GOssF6Qb2ycELsUP4rKT4nyjKtznGHOPrKa5QFy+VjLH3P9sMY0fHUdfq4peu8Ziz4aiLm0
HxaU8I3l3Bbdgr2NJOa0zIdfVKBXLeXyvqGxeYUq84nF9FOOM0C/LHB2oCLzGss/Ksc9MiaVGIIo
f8OW9lwE2DBVQ2hvCt95moRaTq2cXqt2PKQhpdZEJE/eevhIFfOpb/xjzWbX2N7vHLeYLqLhnOUo
Z7z4tQqLBo5+ahgcKapNh1SDzOXYW9tQQfhbd827VOV5wvE7JIQwLjmB5X6KPjZ/ToPrRgS/puZ2
XKcPakBJC58zVuRsW7fGjaxgsv7nJ2aN2wjistI8KS05yaRO+pbUeywoAaJTlxoQckLY+o7T18lX
8n0K2GT96lRa2EXasnhrCiMqvOSeIcEL1MpOXX6ROMdsxbLv+7GEXIZ/Gv35dSprdVDp+lMnPm7K
SKr1SEB5SEKlJKt+1GTYckjAVj+Sh4tfQnJTbEPBTQwup9zaWrlP4AiOATSlO8B4rA8b5ybyh4X6
hKNUb8U/NJNSWYINcT8ydiHsjgdhxOnlE2bZz1bUv+pyhdMeEcKUZTTtBXO9Jjs3hNLiOLoi21qn
305vYYFWUovgPz1kKFR0nBM5SFXLCf9DazoXJb74spbTNqANKktKHmfiP0vSeouFRHqMBSizaV3p
IsA5d31usww02mIu1K+3fgpF1jJcsBMKpXQI0g1DdL1to+acOSsRW7TzCAA9Cz+no6DzX51td1f3
NDjIgOSvwogiPe+5QXxAxmeP43FQwSjgRocRKdWid7cszCOGqpq3izWzDc/pKSigfwAt887/TtcH
vEI9d7w5AtbRssV1kS3YHxYHL6HJj38P9epg/wa3g3zrfmOI8X1O2d6pPWh6NgABDpPpljNBlMwN
2BFGxPxHtP88Abf+7vr9r3rmxs6r8Gx3/EGUHkU8GyPmQZu4ohlbW2hiJu+lbzsyBKz8oR3au26x
DaTY/xJ9d1uN+A20RXopx+FqzGomjp6k6DVdCnCtbacQkfQNjS9FdqSuwG7DcJuF1XmaHj0O/HKi
LowCj1ADHEQXTc29YAFBOtZCyiVTuSlocECzfzsI2oqIgFq7xq09zxK8VeL4i8kjsSwTpAxHE3tJ
vw99elFMM/G5ZXY2c8aIY0zcSuRmTvcRjs5zTaG8ZJM+DBgesuY91GNzkq59LaNPSnPCC3Mit2oy
WBpf3k0kbzvr99ie3iIjVmHo9zBNxf04HAYdPcjIvSzNdGibiG6rieFdUmY7wqc1rmvM7hvvoJR7
6OZ0F5fMoTsfpmOigeAn0BtDbfStmBw4kwlBzoq939KMLpjbQv5Vm6bEGKpwNK4LFrD8UP1RqTTX
vRWNB5LJjnEFPesPidwuLbknzqWsfVwiZ0ZUIhLVcSXEJy52oaKNG795eHmnBZ7b48FP5odhBo4Z
5E3jjs9VsmxF0x8mzosNrX8bP/MYSBKdZheEJ73OO7/nbEk6tRcP93kdv6cBsR8AS4twt40N1dXa
u5nxWoX02bbnj7avxm1Wekdnzq7tLGJ+Hf0wImmo+ZBeWhZaZBCr4Yqi2NqBcjDVVxHeu8EMV0ZI
a8RxNAp4Mm7b3lWs/Sy9yfWQlNdTyIaXjcFe+sQ7JQxXkwA1dyY/KmuytyiHksg6ygHsKMmiy6Kr
u65GyNXH567c9UoeILwunkmsjDGD4KbM5frEIeJQ1/FW2DU7J82tq7awP6nxt71hBQCaxAb5hbWA
3eKkEa4shEvp3+FOPrYk09sZ0sMVl0vUaCzU9JHQjFiN/iXG8Jzk0VuJXctSXGNjLzCmkvl8h2iI
d6pCYulV733fHaXF1AG/MBh+TCMn5qZWdN/VzU9fixfqssd20q9iXH+opsFEDoFn8HPsIwgZs5E0
hy7Z6Eb8ELdxj49XE6C+G1I8NZh+eN30a6LPPq4wPAEHaVqu4LFjQFTClF3S3IKBqO+qxvlwnOGh
SJ5nCKc0Gu40rm4V4AjNpnOf8A8afzJ272kCXDomsHGBSikT9rlyi1+Jj2FqW11onz7q9VYgJejc
6LEwaV6L95Lo9b6FUYaFZk62T4P02v+dTs3Z8zM8ddPopzP030eSK4IWC2KXRm3dv4oVp6lZU3eB
/PrqOkm7w0olrb3mgH/gTROod6DUd+HZvO00g+VMnGl7XJJsz4kekih6qgB/1lxB5rjTyxASu7iK
9w6EPAuJgkxYSOYVQTeOg5V4s+aKKZEDEjCb3cdMxR89jeNJli6vpcagOWvyPc2HnZvlz0nnP/UY
QWjnUQ7dvZVYT5PbPITBLSwws7Hog7Af+m85KvGcsKvK3pYGIanWa9fCVsqunAe2y0OBG6pygxti
3j+9SjHMq6MPp41ufkVu+UA7G5dkW2JBsk+t9a0X9sUnP2/lCMi+me08vbzF4fIrwfrA9qwvzL1L
ljMMx/BxERyCxkWFW2XiasvFPdRJsVvC4DmtfFxVO7IiVHZKmvJYVONR4UVRd091A5yT2+7WngXt
k8a/VI56jZT77lrNw6pxQZxwH1gtUlqt6lmV6id6pBQrvIo+dLOf8+rctj6B4R1zoeSuQ8482P4P
nTyUmM8yfMe84mbEyQSO+jpFCw48evTs5rWhv5Wo+eeEoUuqY4A0X766/XAIzHFEits6DY/+XGT0
c7uDzxqTR+bUp4drOg8PoXxW7fSM/9TOdxAhSJyXchyY+JhDZ1f2D6fE3zooqVAdbBYgSNnDNkUT
XlycagAzjrR8jplD8JE9niZ3fak1fKzQzLgml8CAEFJheJwHUok9Z0dr9+xFxrLJkGghzjHTIWvS
G+SqVX7oM+tJifCiYr3NVsWuQqXK3v0oArWzynd3IKXGne88SP0plPtVdWdze1Z+v6lKwXF8YaA8
3gV0oQqHwPm23unCfy4bAqXRm4zV/DOw1YFp8mdsVPCasA93ag4DQy7zT86JIiTZPnLoHDInB9c/
2IqsVGKIk265IIi6tKy0en5dmoPgYgpvPVd59OrM1WYU8n6SDU7nzn4mgjhf8vvBnXbuDLYZCZB2
i9KD4joEju7qmyqzTgoHp9qBhLhe6VmszueKli1ydjPNk1QstzVi4/jQ0imNC/mzKNnLgvohhPh1
UQNGgDHhm2t0t9Fyq6WAF65fhoaXH4/nScptkXe7tPMPtvTu9MxPY2ZTIF8P4MzEVOLZV+4aceP1
9rmGt1sbig3vdp2CnbTzXabIhcWFI8IHZIiWs2YBjEV0GuxLl5MpjjzC1vGNG0CQz3gg8m9EEnd4
xmzxYYclEFimYRHLgkhv+lKu8FOLPGXEBjKzwqK0wx064PL3h8oh7on8Ewsk2/z3pdksdbqdy+Jc
pg7+nN61luOLeRdCTgywMIeoZEdtJ1xgO8qO6Bi4v0SZPHUNQZnjCGQQb2rB2AuxSsJIfJLLMXaD
Wzx/rpI5xdKm2NsCjBNYGD97jSWQ5WN+9pJ26kw83cVvg5fCInRXhPuWk4nyLXYCYkoxNIowowlR
VzAo2YZoYFiejqhRBjK78OL1EyyD+C1d0b0tk/rNR0o07qHA/asbQdAksAJoqR+W+wK2uVBYL4VR
8xEQrd6iR5XavxQc93T7nu+VmJDVnew1fgyZUTbgnxzzMHoc76Zkup5svbForWkuuuDT1SHY61yQ
oj69FeSQYB9j3mSJ5K7ivGkecw1ArMx7HBFuNHY+SyQFWKfsq27m45JGD12xHhKpd5XgHZzWQ4cU
f+FjI+dyX41yC2O7uN2uxh+3JdfGWv2rmWDcokpvtEYrh8i+j38Fc33yZHJdtbikUUxwDSUKgPC+
5+djibgJb5SEqKllRqJLhnzMDj+YKrhG0LcULwkKUOQ0IDHLDX2CbZ0W+6lrTkOyUqfPNz3nLWrD
S6CIYEnSF2Z3O8tqTjbGb4PwL1jObR0kYlWRnhxf74yub5DztSVJs1+JIYfdYcBw0LbYeVZyYGdA
6ibRTu4xy9knfcRpEwPYiJ2NETkhRbh9NIckLXcOn5zS4hAvrZOXvrgYlDhQbBFpMP1PVGrgHWzX
WxEHu3JOwXyqowuAZAfWvccsJXL42BfRdZ9MaE1AYNFQ2jzDCNPEDohR1ukhS6PdqpFTF8TtqD3D
lSsJkSjgTgQqzGgOT6XQ+xEhM8pihalLHuPfqVzkoMFjuPgX3HJORpMldHCwvQnVQXDHeDTyIuDV
/IQ71ENVgWYXKal7OP0PHrO7tMSusDiNDklp9XJeCvwOO2/jEGFDw2iPbgKkUNJw11tKiW03iA3g
KZ8jZqvjDFKGEwmfLbOeOZS4E8O8LiY6ItP7WH9kDZpdpzvnQbAzF4JuzV4U/VHQlmeqsid7Bm81
u/jR1ISRrW/+WJ4rxtVmIGZ+VRIsDJ/WqyXpWCeDg8ztQ4O/CzJNGNTmkWCYIrEPZi1s3fRaO/15
MUMUL96kbnqhkwKZu76GfkAp3F0zEH2OezjuqQyeZ7y5OxXeig5SwSJhCClmXYS7ustu+pCDonDl
eEoKpnhwI8xGG3StGqch962pose48V/QSFVXSMi+dAQM6qXOjTf46EmhjZr2qXbNMB0JMiy/OdHG
WOp2WXRaqvHtz9cCI9RYLOCSeoKlmpl+ohqsVzlsRnYENDLp3oeBQD4U/kAfQld7ki/K+t0IWIEi
dGkPOTYFrKRPDKM24XhoPVbT+lLYJgRgpubrCMkKi9/EEloOIaF1RpM/ZDDurAHiRUopFHEOaWY8
U33wovWlQoSyqZ3+QFoFVl2UJ5lnQZwl1rXMfWtTRnTt2n4Qu3zh98zjeKetcDe5tKIDm7m5P40H
O5Jva27rPbIZRAT2d4cWrouG6qpeiQyql6EC0hBfTk95zhwIDbQryNHh1twgoKfaUI8qYWXqnN/N
gvcEfToy1iyGOfXMthLIU4vXpzazNecldfjZtCoEGym5ZqEa1UZPI72SKoFxw0MPnPgAbDuyloD5
yPWmLAh1cFjI4nop7ryyvzbvaSAS9jJZfCWC999D+Ov4xVed4X0iVnpGhV/+BmIkFIZXsmouVEGC
ox7n3y0+wiOwBf0Bn4TxhB9nvSBNY4yehxHbxxKrbpfLq5SKUFumr0G7wg9bPFUQhxc3gd8IqN8m
+RYt450d8Gzc/GuI5rtWwk4PQ4Uh5EL2awKCYPdIpbmQFv0VGkPxk3IFkkvWeDWMG1sys4OKuC1z
3APtBu8fofZW/V7F+JGjTKVXgEWwv+q9tstH1GY+BybMN+0Vip82utUfbTv/jCI2AR9bODq6mJn4
uHMtk5E+LWGK3LYndR6yM7PYcrIQdka8MaxgUMGLo0sIVG7jUDS8pDTMuFBwwg5DxCtvaNKdNZlB
BDCpN73qkXfd8Su0mg2uNA/xQiNDN0UHz6nQ1btya7Oeb4K2ehit5yW3olPX5y/a8qqzhXCBO4jo
w4XOwljBqcVAZ2gvXy1FnFxdYv+4DoTVJe+LTE1YB6+gKTHjJ+nj2hraw9zrjxCrPYlT/DbCZWdS
Su4y9MPJsp/y8tL7PG2lsCjlhPFU+/eu8ttr4KNdWkiHmCL07Xlfkc+BW4lc0t8LYmVGqw9WyRmn
i/D9CCLuBW8l5G8g3Dacqg2mgr/alLJ5VN5zGY+85Jn2G0Tcjtbwx+JZb2G3Dx2+dU1iYGNzSe3K
esSFCjKk4Gjfc8l6zklbBshJ2qe7gIkDrZOAoXKcolg39a928Guxk2HLJLANHnuPv6MTwURq4MeJ
hhac3ZcjnhqQ9b4DnVdCOqH7ewVOJ1virppJVUnmCZeuAkn70phsBZmxp4beiPiMg1RLXw0369Of
t7aLJ+andnDyE+qatm2+LNy9GxRXTR33V07DZYBJR8s0OGTM4QEz2gjQuxZXtHWxr3zcLCi6ADp1
9klgWVByzpkVa6lZlUphLEZU9oVWiUU/dF9zzwluS2RWZmWexbizdMKYtyPKrmcC2oTnsdArUvss
OIthfqy97B1Lh/awLuylKuzJmRmFDYzmCJQGK6emhyRx3zyPpqsO82vJfaxcnE7yoq1ZJt23oWdF
qBccv3RzzNvm1pp4jhDwuPUNGMym1cWPmpsmgRQqW9D/+HecNQgUXay80DfiuEbZ3vRwzWk03hWl
Xx3bzx47RTNcuy4LjhIpvyzzWPomxg2V2UoiHYxbBJSkj1X6rZl4d22HhUgoPlyuYz4eNVIx5Hnk
ElcsLD2xxDSzq0MZ0sssetxox+JTaVYoJx8P4zhfj6F9BuzHDWbQ2x6Xn8FuvmJ34koMA9b9SGFw
G1oXV++hVEh3rm387UmNqXvcvArTFfTj77Q52Mh6qqJ5yA9TFN5hve3dBl0hSciQD/WKRVgY9o9Y
gLHh0I6ZSIBcEeRvg5qrHJjk4airz9kQ3cYjZwdZzV9JGLgEKuH8EI0sWVJ1+wXHbA8+n83fP44R
wWl/Fg8f99Kl9b4Q2rA3ObgHtn12APT9PhYhKx63j7vat3ORX3o13QV1+OjlxAOnNred7/N/pZwf
eD/y/ZoGuNq56oXannNHxXsfLxlo1KyaW1GdQEySw9CDM8Xt+IMBfnfSHV06GLggIT+q9GAK8+Ar
igVntSXfY6hPBGw+f5ixFxapXLDMJhrDA+uO5rTaIsndxZDIV5akVlHs81fhovc2U6kuzdyf0Tg9
ASi8TmSC7Du1cHh1cYqpk6dI2Q2yhjGFzbE54HhQsePSvecxIESmnxyXXx9MPgcQf76E7frZCzbv
2K++OsJ4WOvlYXH5oPg1MQbtEvxYS+Y/GJoSGhBwZKlpfwUungS5hUmD8veZ452GiUXafEzcebnz
hI/uqeSDLOCHN31vIxRrktvByp/8hTm8b1v4zAr4DkbAu3HuDioXdzNTzGOZlY+r9eHhbbdz3Dna
ei7xzkBZJuajrHfF4LYMzkbiyh1IxBV/sWl4shyFgC6pf7h97h70SsKYxG0micmatVcFBzYOr6gJ
oTV07eMm133EYrYODiPTI85lD32jbIILG/smTQMMY+T3aaK7mkdlelhLcmojycA+XSBBU0VTL0u6
cJ+Pp4XmyM4rO1qpEyfhZpH53ktJ+kPDF+06BnPb1LRFG0fcDiIdHpwR8YKF76msOGqKxKEjEsHE
Wwp5hy6HjVoZllhL/qtIBofuCGEsQ/EKUSzvq/IpwBKWjpOlt1UabStJtVT7pC9q+9ODZ7uREfTT
5C6c4RMSllWCs2bYb5lUQiFOGFgpnEiKsCP4eMTsgr4lmHaVPbhpct3PyNVUkIPjeMMMuzU9RUCr
2Pe172W+XNyUIQHIO0MfbIdxRJxfCKox9lF6PDp2/5gslMlIguklz7iAsJHBVMcJGDMXEL/dh6yq
yTpYAfD7wPsMJXXHuqbUDP5Rj3Sb0Lo6bEj4d82EB+al4qE8Et6sedyvvusfbfAe4bl3qCxe59wi
JAnWdeNo+TRVdUPU4LTRq43pL7J/nOyOzUJI2OgyOPP7+swy0GUrbjniTQkZ7ws8Xaa1WU9jvvIW
UYpNxXM/0huDqDiVeFRRki+Auv17tjoOqjpGia5FRlk6EgWeMS1CbrNBA7yzipl5iK7ki0bFSQcy
KNIjRl9gch0bhiAMwHpJaPds1DNkeLp9JDPK2eL2wWmZHXQjqBXqeMk3aNvMnbBTYv7JOWiZ2jdQ
uvulGTnIgTvvnBmIu+6fvWhyTsn4HNazs8st+4fsNHa1HK6hIdfXaHb8vRzcA5EgKbXrjEUw3VTL
K94dwWQoib0SNP899laxGSJ8rNKkf5V6EoTb0/2Iy5wlHjTeL1qyv1o+EIjn9uDEGqcLGk85MEww
Ye406YwiTuX1rnTXA1WPmWVzKF3po06arTO18jMHTDzDBGsRLXD0Zph3oFrfjnbA6HMWwzbtCRwb
401QCbnVFYkmsQBMsa35lcC4YIsCNMZDLrtYzNLrWnbMr1uslX15XfJojAX49FqNivchhRkSy+iS
dTdjX684nCMwc3uqiwEXOWf4lfsy35S4jmxDPoJ8mPQRR4x3jyuLPyBAEMbKBJ6U76iGjO3hfGHr
SY4YiuP7wYnVx3eU5UOeZIm+1MYeZcrQg3SpODX2Wl9bxkgkqJn/LVjCLb7TH/1gfm2M0Ecp7p01
65kTKIZRgL8MH/C8IhK60GDNcfS1OgVbbN5wndoPVMXrPqzNnIsACykmdzP4nJZ8LL4bzmid3V8X
ontg8lKf5vK3g48I02ncAtndNqIS3zEYI8Wvp/SJ+vpjiS56YmIzR47ctW1272AOdKNOeUe8PKF1
WChzdJ0V7sJgCTiw2WofW94PZBfONhPnSQ/ErLtoddWQ5Tc+EiKC7Zq8umhqu11AaIyzyF3NuWeb
5JwVRJWeIjd51EjBadRxSkjK/mFuso9qRe9vLa1DJ1seaiIkt2jbJ3IjqTtmH52rpN8eTHyDqkXE
dLoKUUejCfeK9Ue6fI/BGLZtXa4bPMjdzTSmB+ahj1ZboV1HAL638qNI6Wq4ge2ivZolyds2M0o8
gStXnQMPQ31eSw/2jJ9GSmUj8O3wiya4xkd+R2znuGOp5xSE8bXV4IeT4RQfS4Wn2po9qkDeRQFu
vkPX652copPXBk8A5zUR4SDfcWTdpA0C/tTlXghnvQM6aIjcslsUMMXZnnEmWIVHLJT6zPLV3mU+
EsWofmEb9XciPIDvhzQkUKIH2Y+ldyKYzCl4ae3ph1Cls5MZPowtyoO9mkZUaj15OL4of2LIZR2X
lUUd9HQbsSZucuTj2QjiHpsMEPpjl6gdrwfF4WMGQeSV2zvfzm+4Ab0TNfNtGDKn66yx2zaG5MI5
ihGrobsgIG5if+bhwmDEDU212x4YrDVUGKYMjMoBxWJDjOFYCHAHRBYYmqwDK3P+8GUBM0QGChgm
7cH/uxvXsGiOodK04dPwMFMSXm0CXCP3otpV9FjdzH4WHcZFaU+JYWv+1Cbk6MlcHQKaBa1h4hix
cP3CxEINzm/LDTvnAtElhqaLwOq04etwJI3o9BvmztB3heHwCkPk9TYmRaGyd9rQeh6TnINwaM8u
nYfLZ8SOPmOlGuqWsZIrrtY6S3baVw5nHIU3PXsF97npc8Uk8EIMUj1fNWPlXrdaABMSwpHQoNvG
8z1jtYWMj+lUBekxtvpTNrdqG4+lvgp73DR1b3IL8wYLkPm+8NQT3UiAIsM2loZyDMAdE8M9akNA
coS7TCCRkWEjc0NJCnDJ2HCTqSEoZ0KtzOkYU3jktYayLAxvORny0jMMZg6MmRsqky7GR0wvuTK8
Zgi4WSM+X0APqL84sRsLbuwIclDPXNR4iRrec6a9amhQL6qfo44AEaJbbz2i6Se3lt89UFInJ7TK
1L04v/TIo2xkpc0lRXrxOEbWkzAkar4wTnX3s4cpn6rDLfm5Rw901Qdh5dAMy/oWYMKeAbiGOPpu
MDTCrBG2qBDNjesQmbf6wEfV6uPHOnylmMcjEJ3fR1Cj0XXavfKo7EorIN0KBEiyKEaGvLUNg1st
j9owuRI4NwHSzYB1OZkjNwsCCF7PsLyBoXqpZX7OhvMNDPFLRAie0EDA3BvIw6GCSxc+2AcUjqC2
kL8ljPCBiGdDExeGK2bD+y4iDjuOYY5HBIWxU1bnIm0QKhgyuQJRbgyrHBlq2ePUXhqOGQudigxW
2guGcQ6MdG8+lTbss8IcHX1BtO8MFx2F2ac7dAE5w+IuBZ0eDEO9GJraNVy1T2ftKjWstQS6rgx9
PUbXtqGxpeGyB7CBjRuGxDm1d2NmcdpWHil2wa8aEpVoAaY6yZjrwyrTz1ZMm7HhVBNwNVk+6TAZ
PlwYUrw0zHgT0TQxFHlieHLXkOUspwyggM07oHO1wmwJMPTM8Og2YLoKIdSRKHTbHmid7sntAMSu
Qj6TMPR4llS71Vl+2GQwaUeCZ+OqtcU18dr3litpl5wUgeRdQ8tLFh9kKsThAdKHfRPsHRtUC7Dj
5BfcYlgB1Ia+5xT+vILj03eI0S2QPTj69VcXJSMi9cQ/k0JIz9w41ra7UWP2uSj5UJSIfj3a0RwB
5TGucbzoOw5P6xodwfmyna+r3xPSgTpsP7s5ex17RgaGbGH1qmIbt7HCBwZYELDBAB4TC5NSXb00
CBRYOqZTg2RhNdqFCRGDhVWXx5jeBZXizIzOITSKh9FoH3yjgljc8LQYXYRlFBJwuJNRTMRGOwGk
THak0VPIxXpsiAIlMpk5L5KLwmgvIC0ETWL0GBSrb7NRaLiNeinG5JrwW49Y4/wrgNjcFgvu22mt
niX6OITSWbOPQv+7aL8gL6szi+exm/DFzabHjnRdanqjG8mguF1cYEqjKaEo3Basz4TzVO6uYNDV
5GrY6Tx69lz/XjoFUJ5mQ84jfapK1GeLKseD7u3nPvyYjbJFOba9Qykb+8HvIUsonY0KpkAOYxtd
TGYUMhKpjMd0TCKdGYyGJg458QWoQGi9oLDhu1EUYTLqGPXN1AJXKzy2ZqPMaaKta5Q6TNrQmaqf
JRIem2NgYTQ9vou6h2uNzSWCHyJV6Q8uO22UQH2hESVm0WszIUiKKNd5VP1zREAkjZIIGY/e+UZd
lEQ/c6M28o3uKDYKpBApUsWOd+UYdVKKTImB6b1vdEuwftZVvsHCKj/RBNkhR9h4CJ0so3iqoOLp
LKHgCjqEbz0WSyudC9PDmDn7sY+nIeB/DXXiBaALdMs3ORaZ9hB6CBSqe8lwqvXFr0jxkeowyqSM
eqD/m2INaaOmayk8rJ9xgdmWm2b5VRXNTz4MIOUqIazZp1ThS6bSO6+Lv3w2ROy3ZgsyyFbNd8tH
T9GuJph0CPERsjCC4RDKyYMOgKr39v9i7zyWI8eybPsvPUcZcC/k1AWVu1M4SScjJrAgIwJaa3x9
L0TZ62IgKV5j3IPqNsu0BOEArjpn77Wt8ciMBFNRZOdG0F5KLuLGkF8BB5fqwGrA2Qs4lOVgLuAY
ggqU86zaZBu3qSQpStHUslN2sMadbaoz/pWByF49bqDktgpdWmyQIIoHtbhWHTjP6Kdwadj01n3n
z18bWus1Kc0e7uYkr2Af6dWv8GhQQ9ZyNbItqF1x0GuQKKqTuJiDWQYFS6J0QD04DWI+j+ZlYhA5
aKYWZ2LC1yyXP8mXulWJHCJNk6hYczhTiuHYplCdSiXP6DaMoLx4LUHVS1SCyDtoMUDB71GbZoEC
XAeWvizrJ85ExGVTzCdkngZtBNw559RPnvZF2jtbz9F+2ODaAK23u2FoWMG9Ai9LVB7jmtTFsuDX
RiHgeBf9WOCSiodA6UJXAkQJmrMZFVzAtuK+0HUHiM059wwS0Flks7XQgtdEMfSNK6wjNYo95w5K
nRoasC59Yrq6QAv2m40myGZhXlc+uEHAF33La1d9esDptqiUdGO7kt72uJceIioHF9Dayl2N8XLe
97DYGpuoYmOKvAOIRwlcjkzwqA75tHZ1wYlJBgXpGi4zmQUYm3y8NYcEqo7hBF5L8W2rTApol8h4
odpEkeNCbeNHNpr3kWN99ysEVGQEPOMZHPAqYQYF3DPWvgGZgSXcZX/VFmybZYPdmU4FHjqCEnQU
RF5FoJIWuhtzJKon6R/VWnkNabpg36h4xk184UUQhVKDX1lwFKyH9I7qUL1Rc+iVFppn72dpUn/J
ax0fkxd8qwyqPsPI0OWweN4TuMyB376tYs3aWhkmTCdUTgZ6S6gMLU3TyqBDMNxkpjzlzcBW7G5I
KIsmrsqL7jJzzWl629Tydz06z03obAa1Y2q0qRPWcBscqeFoB7zAnksKTqLWRdvZTJl5sxd5ycro
EguYhulPHVQtvSL7Qa88Mm03XSVjBFAAtTvpoEKPKJ6Y1HqpPiiA/Xkrvn7X6gPhR9HwwyT5CYER
aQXRNi+LQwoFZWPU47OIUNoB3FoZpv3DV9gbuSMkNHCPkgJfYlqHCKCeoRHO8mQmznfFR26H0xhd
3c8hpudJkegJHZOPIh39XMgntK6TJ6ul3Mi5qecwAHCzcF66KckU/zShaI65ImyIHtTvHInpVs3d
bwOJCoWPLrsJj6LM6Adpmr7tiNMrkKl6I0l4dJGvbQQgiVaRGiyzc1fR9mSFgXo27T1HQmxfhfYU
ddlz3qrPnUqQhFa/GDlWbwPSp8keY5j+Yc7Jdizrk4cdckt/fecWqM4ETv/MzokrGCkMM4xZbVXy
O1RZ/rRN7RJnKwnz2sHPCYHJpntQQ383pPFV27vIusCv6gFNbZVyPVCZ0aZyVxfoNkqtZVNKSx3x
h7fW1IZFjzMhRrcnuk0PvjrssGxxBFDkBcdUdpS+f1QVtuEYEhCwmLd2O4bI6aNrfFqHRk+JZvRe
caIPg/fTbHAmNH70kFRQ+gd6X0kgX6yhQA6peqdOhTRW6cM19Nan1OMLqAxqPIMjLnVBtGelyWHV
3ZqTwCZq+VFFggHaK8Q9hI1N1QLoMQFVQ6N7KpXi2RpTc4XlP3pJRKOvBw8tu1sA/k/bb6KDEudI
Gh3KCDIidZJ1UgantDPAYLQjDQgLp0S1HwY2DX58paWOWBmwH2JDvXT5mT4kWUr6HEo4CGt5/a00
h9c8y3+As7HAs7JojpfV0NymlbwURfcjbdg/VtW4cdOAA+fOrdGM0n9FydK60DnoFhbVLlPpUFNF
EnaABF15JTSNvX2Iiso08xftm8GmOC/JvozFs+ex44tUTvOg7AitGh5q1TzYYCg2ACMpLsYaULB4
jx31MogzCNPRruNUArRcR2VI7+vQWSWnavfc1PJXRa+OOmKOngK5391RmX3KWpp9RESec/ABgHUD
rGdf2uLRTLsbvw5fKBAVmoUkx7ovtPo61drzgtK6F1XHMYTiXFWts8LCiGfNZwfa/jbd9tKzepQF
bsrEX4r7ATm2oiU3KErYRKbmM23TazSYd1bQ7StHuQ5gL3SVHXKQNhAwIRU1C/NH24AQRLYMpYtV
SQM0ZrgHYRwYM2QsTf8yxJtAd4ujwwXboxMiVo9gdWb6sMMEUHnxNqi9izEOfo2K/r0MzH0b/G5S
7brViMwIQj7pwRi/KVF43uhTk5cFk/b0dWHUyMYJpy3ZNcINgvNE2reMAHFMP7mbguI47TdVcJnU
kIKtWHkkIe0ia38r+nBQCblMUvW8JhfVZTOHjRL5f4Z1Icjj+2TEh2/9CDiW8KYnxzNxlFOHIM5y
IjZsPkbNLgm4vyp6MTH9kxefeHBR+JD9ckSPfe1cyNzX2R9SqPI4zbBl4LLyO4JaZMvMG7bgi52O
ZEPNIogugXqIy/PSxW9aWdQB1PAqYzVa5aRsc0onyYLiIRAJ/4cNP2bl2/VPtfZ3bqBd2/3Jigmf
d3P66UOrX6aNcST2lgjkZAocm0qQTp8dW1DZ8izx7e9G6G2tsqFi5o+/ZK2jk9bHqypIngbf/Flh
+i+CkR61RVF59D0+x5iVMi+3YULj1pZUvzIY4bnSv9AZsVcVqsqOUgGnEc4duuc8xIGJ6XlqU+Ww
77WHQeQvQQnBmBboSq29364eAqbUv9X0gVY4tqq0wSKCcYdJyDj4jXcrvfuqgW1dBiWkZAhXaaO4
+G7SG+lGz0NY5BQ4222sKe0WEAMJAqI4JqLY157GF8kmC6V6iFhStwkc48DAZjdf2Wb82zWgYkPs
XhXGQeDwntjA7Yrfd9P0fr+pKtB9mEZ/66AYreDUFdHPHFFuoocEMo6vtOXOOjWnamP2nGLrnzmr
SQrk20lVTswj0nPUW9tMYmASIKafQcpc2tp4niflpV2bl7rTXmmjj2RTTaB7UMSOCnGulNmTk5QH
r3coV5r1CrUYZ0KrQFIk2LmG9U0I23lT4albWT0jScJOqRBytWYJUn3q16c2nffgyfWtR85Kd5LL
xjq05MzyH1KE+W69mXpEQEKuLH98aH15AglwoY2PHZpo5PcH206OScme0k7Er7rtT/hZ8E8pmKiy
3rqDdOTb48EovD1+EcCEXMUz1nky7myj/95YhKOYFQVjVKI3allviwxoj6769WrkFDfFVJLfXqHU
A1/WrXX2ZeTA7tDQatRPFMf+6dCxveydnG+HFjmpGuvcJK+5HmheNDFJzNKO1wRORGedrl87GtMO
+MczLasfAh3ijoenyRHGD9+GmOzwxunn8X2bXY67Pr3G7GphByPtdrAAkmeIhyT3bGRgiikCAa6o
fjZVROPVby78qj/Z5TTnINckzCZ+7PzsUo9I6gl1XC6mEu0Vv4cgUOwTglalQzlQK3OWuNDiG0zD
n7aePgRFuKnpDpeE0645dPAoK59943iqqm9OGO7SrHmgCvWUE/SxzrLsu56EbPlgE5CRc4un7Dn1
bqQa/KJsE4rqtbL6H0DzCRr29xVAQgHVbZUU0V627nVURMqqNN1HCCJAbpqY7TrruwPg1mXDuYrs
8YbC9JVF4WGVtfE922EIpS6Ke07nUzQEAX412XTuhDenqJIrt13mf7PA02xA7z40DU+kd4k97w03
2zbOmTR9hCFOd5VQH6rLjmCytENjcVd4rF11D++KYzg2y6p/1Gvo/AhQzixRnXwTkYBBP4mnnFHY
4TiqDRX4Kju4NMf253R7fe49EsP5S8tBiw95cx1MG7emYeuBrqiUPnyhqMrPyuI7KqRspwsWobLG
3qKqjF8K86jbR+XSTi4z+AprxAPumanF0NKxN3iTS0mJ2+tERTumx617pVKcuwxpebamJGI8nsIH
e6zggdk/ejbad1tiB6Bka5+pTaidG9FjCjpq1TcJug4Ta4gfXbdyYgvLta/ajO+yQQ/S3xAfBI0S
xpRpHz0cfRtq6ceqzV5ai/KpWVEtIF8G1VAG+YpTmqMTRsdgXSnfInzLG4qw7mTZ/6GU0W1JuT80
mzvUtAb0tDPUVc5WvUJv5F/2FUELut9Za/jLgCYKYJMDIYRrTalAgus2GYcosbZsHwq9T7ZEkb30
LYY1qkfKxgdLttJqlYAteoh2QaeAAjTpyxn3DrCPqbLbhTxcp7U1qizkxkQYTMfIBOFjq/vcBfLv
pgpRcA0xJeG0VOThEQXTTSRQs1UYoQgZ68zN2BntWtOtOxlyJJZmDx4IsIEKaz91d61gf6gO/XBG
G5QiAWUSzAMIYaz4t5E21HEJCdMj49nM+EEcwu11YckzX9PFeZImBJMZzz1qHTY69W9fWjfT/0aN
2X90aDV4mZqSssbpkGNEOmlGSrGPLSdCt2cfWVcOnEk4odq05irUiKI3v8cam0PdhpLfJqAUav3M
rIHept60sRHYLWR1JZ0RbCKNfjGcodZCTSyY44vcvCzD4Zruz1VXwXLllOYbEwGV0k30c8jpNpMV
kGzqhGhHlZM3ZyVSP2jlJFq/6gRvweilvzVZDKIuf01cDCvCe7Fd/aeXiCuOVK8mJXM4Dw9JC3Ei
8BHIeMZz3u8yhZ56ppGDHVn70IdP78Z3059Fp/2S1RzdkvoGkxnqqKrbdgnvp6PzYRT2utLOu7Eh
iy+ERpkN+isgi4OSxy9ZcIUODxpHyVZNxOpz7em7addcit/K6D9aQfHqeHTUpsBX9KLTPZaK+BXk
EThLcZdTwL6ow0dLp89KhekiMFrad0Q9CxX9lZARDrmgvlGoruNLaFb6n1gTj2qI+hhSgfXy4cEP
q1dRwMNJxSYG6wtUC9dg4WM8LeqajqHYj728nVhtlZa9MIRhdsaXTqceaJ/eeJZ3pYDgEsm0yyrR
yzf9eOipKGVgtPL2zk04hvl8Dh1+EJbXdiNFifXKLq6BKPzuMjJ1obl2SO6hflFis8iT0dIWAdXw
HYPFC53Ibd1oJ3ZHZ8qo3085bmVN+SBnaU003FPN8/T/S0EOU+teVEAUWadRakNGztyR728ccFbK
6rnLwcijeFmNmnLv0W1F8g0Gp9KrlYcVEGBxwGdkJzChhmNqJT1q/JLsCAg43vX0GwhVMlTOu1n5
XFnogoa4uamt9qTbTEVGQOMoD17ZeWK2jXW8cmXMVoXwS7YdDUVY48gJ5aVIzKPIWPzY2kHzB+7o
wUqvPf9GTeyrkP1HxnIPxcK4sOwQ+ZzKTFo6cpONqE2n5+w0vTlB5lCEVwmh9+IoB20f2OIBxc6j
xLKqaOV1U5RTKiYHCTe8m35Ra7ZnSefvWn98bcR47hqPYZrvaf+8VKF5j+r/MgPH3rZ3ejNctrby
rRpeC7W8qRX9mbj6amUU+m3m24RUo9ak0L+qJkCPR17UunEB25LVZOh4zF2TPNMmOppMmdQ+WlDh
zvnQeIfYRI+HOn81UKsBD+KsKllvCpMzkdewmNiZeZiivRppnkv3h2XhKsiGvUFP0J6+aV9Jn/oy
uQCKQtC0eatpuMHD6tIYnavWaQ4dxwmXbZSpVjf0Wy7zmqx1m76P1V/TV9fwwUUVlUxfKx86eko1
xfvaz249EgPR5rDCTkf1QPrVVjfZbI/4KkHtsDVQ9lqPLiVrqZkjUrhJ+F9VAKyCeLVPbTqsEefM
jRuI27zWruIxfGqr4hwAPD7JQL0N4Oet6Gxxbk8Ohs0GwEEPz7IdQpZM82dmtMs+Oo5VR587/Nah
3tF51W2hU+Ex8Jfd2cgjEQvBU95mvXGTt0i2LRsifKh0KB76DpmIeQqL7EfOhj0O+EY6ETP/S+dC
0FFe5bQ7z0hJwtMS/cZ19QK6HTB4WSab4SVAVAJnp31VURnFGNCdmBIWADbhgnrJHF/dBKJ4Sihb
Ngak7dhCyx5Snz1TGqzx9NmpdxmsMade0zTKlhSktYoqoyRqFVn1Q5oYxS4frvQUtGyObSEV7KtB
PivkwONel/JXyAHdZZ7eUvwe1w6aryby8JhEG13RjXXT2+qqywnSUeBJ+RJ7QYcrIpUpobfRNJ3k
SFomUpzGypCRnhd6V4lEkiSbmN6TSR7bja1Aew8yZhqgGggd6Xxa8sWNfAr1UrlQ60iuw+kQ4Eu6
v0Gkn3Hoeswc7eK//o/aMrFfHj6nttAh+fOgPsC2HJuq+hva8uc/+De1RdFM51+mYQqmZYvWPDmB
/4/bovEvdJujrioBzjmwTP6H22Jr/+JfWCb/GbyPf/9HFfumCemi/UuzTdWwVR1wi8Ri+b/htgjx
F7hFEeyzEM1wf39TVBpGZhhVOhimpAOeB8sgKAZ8Jrqe3EZSGcdbOCDE8/E5q178FDjCBgbMTbNM
qIDPC9PPviObS+JdlubRFWI4gTdYACKMcX9FaVOxUOiVPx7tWFrRTk00DLvE83nWAQYaku4q1+P+
9c2Tf4cPA8/mDYfmPz9nxp/pZVybGcTePbM1KBNSn9gyOPJ52dXVvx8WTnSkbVnH5tLV5JSXlXr9
FqWYe7bo+sYMaZORIiqqQSR7P9FoR7uQSsFvdIULKgjs0r+/y///p2PYf99/QrM9Hagp7R1yO4lQ
1NMfQWbcL7s4XKK36B9yOsOQRnayrzRFPjaaxmTeZg+fX/xv6M//vFeDIfL24inlOTlSVtiHYdCQ
h9cnVA3itEjI3THYz2w+/zPTg/4Pxug/f2b682/wRWUAm7Xo/JjqzJBq91YUUEhLsF+4pJUKMIAk
aPuQlvuyMDdULNlzRk7uAfX8/O9Pk8G7NzB9129uoMKFlXpwR/cKZhVQjYRD2eI8Q4VzXrtmoyBP
q0ua/aPeBnW0jew4gR8kREIuqCvHYG/wCZHupIQl+VpWr3KGUaxRtZ8rAA/yF0U90fwafZUuYUhQ
UTmFo4GpuPr8/j8Yfgbz5dvb10rH0luaS3sFWPSZ1kHkl+SIfQF/+ujqs7kqHtUqAE1s7yo1Pkp7
JK3MhBi97NZnM4drDZmn6220Z/oyNqVUslOW++5u2dVnM0fcVzSbXN/eGZQb17Vhp+EqVjT9++eX
nwbwO9+tPps4VMv128wK5d4r47Z/JTmnQ4ce1Z1igJ6KkVvbjavoG3pVaXKTFqmtXX/+lz94J/ps
SkFlHajJUIR7EM2WhuQgKEj29RqMRsv+wGxaEb3dg1PoQs7KMZYZr9XLhE2kZS177/p8Zkld3dU0
BKJhbJu4l/zq6Fvdt2U3P5tPEhGQk4TzYJdCLEcmmEYXAY7qhY9mNlnkbh2WARKbvROX1LGL3NMQ
M/RI+Jfd/Ww0qwQMEe/Sx/tcSatzJAAUW6qiWzZX6LPRnAuZtx780H0qEWg6bTTcth5k42X3PhvO
UG7GDByotRNTOIyovf6IUSpYNhPps+Fcm7T9FWDJeyftwnvk3fEjtu7j57c+fXnvDGY5G8xIdeGm
4+ba8bDRMzMVTZbFtjHPjcHHd6vZrmFffv63xHTR9/7YbPwKA+m+CvpyX+e5gqQMzZAZQTbq3IPi
j0730Hi9iksoTjtN+R3FmH8fAK7SEXD80bOhUqHKQ0Fg1glAJzcct26a+t25VG3B+cZRfO8WhZA/
vFbCwElQFtaULiJSMGh9S7UyLdBzZKOoDrEaS9h8TWYNcpMrZkpS36BZNifAUm0QOZK7SFfp8x/+
wbwlZ9OKwWE3tpVCRdtPBrqae/dYcfRln8e0oX+7DDok0bqKMLWdX4vmhrTtEYlJDJFz2b3PZhVn
SH3XAjG6QyBRoXuS4/esj7vzZVefzSojdYgUQ2rNqM8IviBXlbY7CIEvHrw2PeH3vrjZrFKYbmHX
uhXv9QHOFVbGdsyLixpq0sRBU0rlvBEaalEwfOJKRAL2gxuEbLRSCXUlHH0l/OmAMOh/EtlmilfD
pK5n0OkaNsBHh+JCKEKNvM2ypzGbpZyS3ARFxM2+q5FaG6Im2nbISBb+4nF89B3O5ilZZZwH3aTZ
54jM10UYoJ52reKLOVabLvPew55NVJyGPF9FRLuzVcDMiBNht+0o2g9n+EuK4IeTtOgek9gkOKJU
RxpuLrQNQuOQZK/dFh/qsn3Cn/nnzcZWGXEcmXHp7kJn9LeqJXIiR12r9Jc9RzGbx/SsK+GVoc4J
gTuS9NGbREf5ugCA/vmH8MGsLGYTxsAS0tQRPh9Z2x5qILxU2kYp21o3LvTa18FyxAZuhS8m5g++
CzGbQjo4H1nfte2OEmH+4FSUsyg4Jc7957/mo8vPphBbqXu4lgUULqdRabIqxQ3ZCv6yKURMf/XN
y/YNNv5pCZsjL5LHUYus89ZTvzqjfXTrs/ljDJIhUTMvnEIFnhp1qHddiXlz2XOZDXdCPBW/wae4
D/mAyAsS2ZVVqjQ2ll1+Nto9EjwUVOnqsaOWcPAwFe0l5fdlF5+N9Q4NiuulWXiIA/WUijHFKSmt
ZQ/mz4H1zSslDyKFLxH7+yzGgx6VQ7/rkTssvPps9BbIFwoUweIYCek/RaFAlYLs2LtY9GT+LEVv
bj6G9VDKTrLJEa2wADe5WO9MG3vCsvc6kZfffvAeGgAwa4Gk1+ak34umH+iAD435bdn9z0arj9li
LEafr9IBnOVFVnDssmzZVKDNBqvrMO8rwGUO0hDWeerTMWsLK172UWqz0Yqft6ZRm0UH269icHAo
Awf25csmGm02XH2jt8iEcr1DCFQAC4VBQHnz5dFw+vreWTz/LKpvPpvSh9PpBDLb66k+QGcq1d5C
/VoLQh1CaSmgEwziIbYem2jvp2e1iD0XPrbZWBY42vRCB9XZdo4ADJr2tz4ax2XjQZ0OA29+mG1p
oSd9oR5VSJQD9n0XGpzPZxUtGw/qbDzbuqCPpuXegchyQnrIijrWoamtFw2HiYD+9vZ9WFhON4be
gXQ5/3zq3exDbci2n1/dnJ7xO69dnQ3mPg7Qwce9visRGOoPascRCXh4UFX1lejUHllEjOBtsC7G
xOy016DJupu+I1Zp6lID3EUIbLb7QhVYLdUEhIYShCWgsSy1fOV7MBj2eJZWlYUhWC0TZ6IjgyDC
cyzAFYyYBZUSOudFH7pImnrfnPhNlB3Tc5ZU6P5VlJaHLiKG3XESlRRaW8sjsCdShs2FBrs2OjWN
bH53UUkmX6lWpbF1B7W9cnOhGKeO2jyW2lCzd4FCyhkyWawJNMRx8iCBK87pFlveWZGEBbkbZJ7v
Cx+D7CluShyLkD4aoHI4Xc9MzwpjSAqUITbon+0kWNNmGIsnOcIfXsneRawubVYO/L1p+k2NK+ee
fwcL7fM3Nc1Q/3xRujN7URq3Ww4q0zpWWYQ5ue/fKYHtLFqTdGc26VZNWjaeEeVHL0EH2kHShv6N
FfK07OZn025BDijONTUDlxKE12ZudTtNLw+fX1ybbvK9RzObdt0UEVCr6PbOd8LUo3ygQeK5QL5A
clRZlXJva4laXJm9xKdhDU57V/dJXQE7Q01pn7UWyRZnrZDtHaVKB2RJrnYuIIc01Ehl/vwm3399
hjp7wBFxBK0w2/hAGBVsC1+0t7luVos+DkOdPd9OhpZJuLh3yFTlEUkK+i7IcYu+DWPqC76dgSKz
Skm0xA3euMNItIae3Ybl2Cxb1dTZqobbE1lWPsSHqtZ+I8UUdyWwl2XFA3W2Be0c1WwDsgf3pIrG
x0YTlcRqECbLznnqfOGKDD1wUA0fBixh5xiL6KWkqHI+/2Sm9eO9z3q2cHX+WI6u5gf7Ls/K5Nnx
ZdReO6GXFVOGSsGkqfuGguxMM91o2JBXUC8q4OvOfEXrGoiYhpccorF/ZOc43ip96iwaCbozW9CK
vEu6eDSAC6CLw4pfQVfIhx+fP7P3h5nuzL6mKBylJcMxP9pG5d81zDuImkAVLxpnujP7niIFgbPM
i/yICQj0nq6wPI5qSDHn89ufJvP3Xvnsg4o6Cfvc4j16YiC+A04ubAA8ISTUYnXzz6rIRef9+d/6
4FHZ88/LrUbi1SHH2tEEwlERhDerMbHloo0LCv+/pw0hqigibq08ktChXQJoKJu1AiNAfvGsPrr/
2XfkGUiqh1iD+AWrZdN1g390syxfNHPgif377vWQyp03GMUxcVIIA+AzyMPVptCEz5/+B4Pbnq0H
ZH5kpanLYE+VObZ/IMLHTgEXu/WIVkx69pG0Zh9i2VXnTm5E7vbzP/vRQ5v++ZvNsCsxCwlZlccu
VPHJgZ501q2moHBedv3ZWjEgyGliEY271KUZmxSFAh9CRptlV5+NbjxCHZsgpzm6ZEmCpYgQNJU+
M/DCT2o2vAN2hEZpadUxsUeCEvQhurPaZPhi4hPv77V1eza6VT1T6gGz51XaVqibQPYTuvCIv0rx
QbsggihX5oAw0Cbn71BTzyAP1gjpA686v/RRzUaBT0ZWqYNVvPfNiNgPmSnu3SA899QrTibO6qBH
V0vYr3YdBvHQrxpW1C9W6g+K2RAe//54AiX2+z4YjTsVUSq3oygywa2idUNckwqjDCD4C62RAl41
lpirFDgrOQdeaucHoY5aQ6wzyN4kjwnluGiyoiUFI4nb1lgraYypQzMoal8ZWZskYtlSZs1moaSL
bHf04vjgAn+9SxQ9/9YqBLYv+iCt2RyUmf1Y86sj4kMz5WyoShMRrp8uvPpsDgrM0lXcPosP2HOn
1OlBfzTw7ix8MrMZSLfSGgMhO9JMtU0sAhgKwk6pvphopifwzkpmzSaaTBYQmkcSkhLVhP4dAa8C
FN/a4snpmOUwzVnttSp0s/9idH0ws1mzmScVqoq9azD2NOA6dADhSDyITKX4Yhf8gVpFt2aTDzHf
dQcunQNYmeX1VY1a5gY7eqsehJcBknckG3vNLBKIrQ7x77TvLf6vihsfeCwpNQpyauyGFUFG0I/S
C6eljo/mNCluCxKdS0itNiHWcWeZoG8ra6AA/8WXNI3Qd97GvAGoQCC0hzopcdERKJCukHQa+lnE
pFLdW4Dnhosuz+t6PwA+ys7jYdKY0vEti7v//TgxHUOfvZxkqJS+853keajFAGJeuueZQnLWsqvP
3kygtAZQszE9Eb6EgWMKa1sroRnGCxa16e5ny4IbJwYZ2Hp0Mk371hy94AwQb7FgTZsuPlsUBhvX
eBZW8TfYaniE0xT5YRRwmFt28/MGuz6Q85OrYXYqWuMXdtBgWNOozZKFl5/Nrxl6tHQwC6owIlHO
LB+kXo99aeHVZ/OrOlqGUzVJfDKjFqw20ZsvY6F6j4u+m3nnWo1VaWKXA1g2fTdZAitmDaEJnMbn
159m0vmo49VOOYhvN1tmKwaldsbk2WjtVt8RSKPdhzFFTvT2kjy9z//KexPf9FdmM62o/cBBoRme
MDeYK4HBcusg4b9cdnX5928IwloLQpk6eyTqGC7DwN2Sw2wsvPfZyNVjdBM6kotnwyI3JK2S4Lbl
ALRsaIn589eyQQ6ijE6eqgDfS/xwtHB/IABedvvz1p8oOKCD0o9OonST+wZxgtjICOXHwh8we/i0
pGWc6056Mms1vjQ7p157bRB9saJ98OH8UUm/OQvolBCxvvm82koJgGh1yjdJOMayD0fMJk1gL5wq
JFM+xpoixcvuuHiNky9LXh8Mrj+b7Dd3j0FPNVq3DE+27lRgkLoI54FO6NyL1cCaWvT1zxuBFmzK
bIQX8CyH4rUIwO1XJXjxZRefTZ1u7A3KAG7xhLJaPwv9gmwEe0lXmllh3gW0dSXqDDVJT0VnJ/cJ
Dd7vbWv/XHbns40pyNshi3yPsCE/JgJaK7K7touKr84Z0yfyzrz5p8775tXaTW5FNjCtQ9IVwys4
MguCmWWC7rIEcgfP6+IIDlhaeNFW0hUZIVN1ZfctKaTQujXusa92sR8MkXm7EEelrXv4FZ8d7LJb
TfG1K2Tr6rLVbd4uNKuqxK8b6gfd6r2f0Kzzn2VXf3U2eW8HPn0Bs7nVJVRsKB3VPwVqWaob0gO7
dK+yd91GssnLjS6C7Gxsu3bZHm/eQGwS6M3SaPVTxv5ris/yGJZsa5eOxflGyTPJsKit7BlPkLbu
PNndkLyhLhvp8y5hEHmKO46Ff6omkil0v+4hXDwZzluElQ3ACvGgT9ar+YucnOy7lsXR90Wjcd4h
RI8cQBox5YGYBED5ejsOsM7i9HXZ5WeDnbgTQIF9mz2HQgj8j0OQJ2sjqpd0f/lO550Rmx3LYIet
szeblNw8S5OcrYKvRGEfLBP/6IyEfeSmmRacKq0LariGvXpjRnyWL2MzSGXBWXr6DbOFWngpGHXT
BBYzJSIHrg2DpOjtLxpcH8xC/2iRgGEoa4OuZGLX4UXQxe7KjmCwLXu/s4V6GMMosRyVOW70AcjW
jhZuG0nq6rLLz4atWVDBUFQ3fS5oudtnHTbF3y6a/OiLSfS9o63p6M70z98sFugVm4YhYJw8l7CJ
QWu080G1QOjofqXB/Y5oShPhbCU3haeJWxkrerJozvhHm4QIKCRUhmacAsOvNkWca+fhSKTdkgf3
jz6JcIqEZzdkp6QkfwC0vjWSLTkGS0TB04ObjWvPtGThhq1/RTgXWugMoW29ihI3/WID+P7I+0dL
2WsG6oVJlZ0g4qT2VlW1wiJIQmGQw4k2v/gr748NHWPgX6/fS5j4/MbRToJg6PU00W4c48sW3Ptr
qO7MxjUpMAXZYSNpRl6WkZRXkxfcFHiTYBR28CoJsqUlCmym/0qtMj39f+59/tHAGrQiCiDKG6em
z93VgLbwZugtoGfjCCiGbN1BfDHuP/pts3HvRXavl7phnCLCH9NtNoigPccf6VwpqD+gpzRpfk15
c9lhRndmE4EgkgBJbJifoAyHa9Ia1YscCMey0TLvZkWGOpD0OI2WwY3uKrQfv/oe0eqisTjvZWXS
Cfq8jHF/l+VwRbhLe9tF0bdlF59e0JsZzCYQw0CfzytPdFAjLgliAGSa6GHZ5WfjvAutbiRJTDsx
IGtCzsdhG4aZ/sVXNI2zd77XeR8Luszo5yAfnuHiQT5w3ZCUBvX3sluf/uibJ5NFvWMEEO9OlWjY
H6Rdcu8bhfJVVfSje5+N7qQB5kzGQv5cBT7SicAzf8keRtPnN//B/GfP9t+4G90yGyLzNChV9N1s
PfM8UeIQoFAaLpz97NkYDhwAEAN5Jc+xMc3eepoT/lWl7I8//w0fPaHZmHVLgBoKmQmnIjfgR3Ts
imt3sL94Qh9cfd5PKgJp6dKg/iYMOtEbgtG15EoJv+5GfvAK5s2fzoLeEeAggV2YJ/G1NZpUIjLp
NpCmCaVol61B8y5QMPZDXtBKPxFkQv6epxjnRMd1y96BNRu/ieZkSL694Gog1GtNtUw/88P/5uxc
utvU3S7+iVhLIC5i6nviJE6bkzTthJW0PUIIIW4CxKd/tzs61T+O10uHHTg26Po8e+8fgrQXveHk
/Oj+M8WQAMUMJ6rGrWoMHryITj+6hE+bZZ9+fvP/+fS4QjZAqSgS5VLU/Q2Knk8goQyLzsWh2/KZ
wwnxIxY3Ez/tCeL+rIdWDKInln13Z/6OA4BGI0Sut6QCUpVJk20GFi2QF+DwlTgTN2LJjGwLhsde
AQSEJlK48wIvXzhknGkbdpVni4ppXP1LcC9sp6cYiYWFXLYux+nfr7WDiGNmURu9oISOuOUW9bbE
N6+LnnvslMVsgtCrNmTli2B+fzJNkj8WaCQve6uxs9mqgNpYx179CiZ3t0HepdnSOlzQg8RbjZ2p
Gs9IeJiavHqNPQ/kTKp46p0j9q8cFP74ez7YbGNnsqoBl8CEKfkC9CSqbqsobxk2FFMX+sA0UnDX
WYDoOqKKqF4p3ndgjxaEzsBR0OI0llEMmEFHfPBSkHADSpGofRE+KODNW5DSzhQHoOMR85qZEuEu
gMc+e7h6YvVvvV3YIcN/q6O6vOvygld3Ua2m8OVcWt8DTQVgbZol8bBsCMfuyjFAsU2AWXwNlE7l
dyoTwwB+xp1iv2yY0b/HMJ95pqA90K/IuC/8rY8g4O8ZTaeFy4ebNZJnI7OAK9WvIp3M1ssytIjn
Jf7980Bzlo+mjCakHAUaBdjA+ohhVc1qQrx/tfDpOwtINEdthZJY9dqGcf0w9knxb9OmxW7Ro3eT
P4Iq6m0EHtlLk0p9MGDQIqaRL2t4IiP47xeLbYDhSJo3r2IEuEnPpnlKp/ifZV/dWT7CZpApn7r6
BbMw2XQxGmMIa11Wbg7d4A/kNgPnF2n1YhqIzsYySJGzhqy6hYf1yFk/IK43kBaF+pVGCQXlHRtm
yIBN+fzZXDhtRc6UlTXS3QD1rl5Vh2BrCIVLwYFDHCKyAroASbWf/5nzx32wCLqxG5lHZFgxE7wY
ILMANITPfWhA/fr80y/9CGfXD6NAllKb6oWEmfd9BHX2iWszInTwDFFctk9EzvSFLkbyUjIFqvAA
UH0xdPvSl18//wV/fFgfPSBn8gbIawkQBYgLn182t5ayznzlHOCkXTOn9fcQaavgVs6qPweGz78I
0RjEqpof46IDAxt5YrdJQ/pNBBQzUvOoup9Ffs1ocOH5uuEdYSmQOQyG2ItJ5HRkygAHwXxh+x0A
ev01S86HlgAskG5SBymmqMzBpXsJ2zg6cuTbIA1O9OCoMUWmnZrthIhNz4/MvUgYzCa67wDb6g3Z
TgGx30tJIZEAadkgldIS82vSgIxfGcGXnoGziMQlBT8aBEasrll2QpxJCCEfUn7CdRATc2Ugf+js
OT8C5zBiwFqvqnokd0oGPSIL7VieGkTmw4EzS4lA/sY+RYBNJCsJaPd9arVJN13Ye8cpUglHyoFk
4b9dU4oIqZO4hARgGfKguheetsXbWCkfGXPWz6sJ2cxpwtB/K3u2j0abPkm0HRO0mM41S3AI/HFr
sV39JCQz6l/ZMO5vrcgRTNhogzxr5PL7hzDL6U8uqU9RxxsQpQrTkEq2cZGDUiMhOJS7KfXsvynx
+m+SDfTOdmfBF17xOIINJUCeXDdERxvNs+In8q9rylahB/88EHygcP1UNPKrJwTFCv1UTiiFgGte
Bd428Lh6oIb3gDrMHK6RXur0foSDRIO7Q4YvZSiyczQsB94+mBBIcOUlXVjLKP17r4qosrOiOIRo
S0A2RgZJjzDyKPr1+VJwYaBRZzHrykKWHTIPX7UGCe931vVJ+LUj6NWCVzdU22V/xVnNsqouEkJ4
8NJAbZEB4pGMb2RUEYL6EqDTPv8jl56Us6iJmNEBOOb6tZjZGG4KIYBQTOp6FsuK+eH5Gf7nqoqV
qA0tUKL3DQUIq6vhffKJ4qfPv/758PHBmhyef9Z/Pl0gzBIi2cZ/geSI7hk4XQ8AhyU/c2SefkcJ
u0y26KiF6aZlfjS9fv5HLzwzV3U3QkE4aI7VnSUiPxjWRw9AWGZXVrFLn+4OLhGiiu+BTaPTpjnl
OaW/wFeVV7bI81XyowfmDCqedZKGWRTggSXtKwt8nh0aEpUWwMg6IWs79vymQqb9Nhto0aFeioDf
hb/MGWuzN3YoGvHkBYVNb9fU2jzxohwXjmTn8ozwS0DigNe4FxEizBTA0KsO9IJlw5ieB+B/BhpJ
u7YLlY1fTBriahgTBp+btfpKye7SiuJsXRGILCHQsNVrBgddfYi80Z9v7Shivg7DgDZXlpQLY+t/
lHkR4fDC0Po+hPbywCImyNrT0BFtFs0MV5nnV2U36sRgB85ibFCB9H5rX0b/LPv086/6zzswDE00
f0r8F5vM77qgoIkF07So2x+62SKwekFypocZosWY3vKmpHfF0gKGGywSFyPSlOuoesWh0UcnTc55
u83N1X7ahffq5orIBvkvoHt1AKeMYBXEWuH4UdlFinmcedwgkTlWPemHFmU1lmDXb00EFsRYAUK3
6M26isIR7dEQQvn4RTdVH2wbMHLFIUII4ddln++OnCINENwvEhTuAGeMUXc5AkawxEJ8fjrOaSNr
VEp6gck7lhNfA2GbgNUZsmUFFVdOyAnpJpk39kUSsJlU7Pk/+kTMy2q9rpwQ/ooK4uUOfSaDfPm1
wMC0uxzwpIWLvqsnDNsWAWAhGlkNg+RypWJSBDC3q2DZD3ClhHaC2qsYMTTRcwdQCFRPQKzQad18
PnIuLMy+s+4HsCYMQwCZhbWeOhE9oGIKinCYrEbV5AvPq66qEFdW36RY0F57nzd72BXGd/jWlrh1
MT7dYBGljapD3nX3MUfdCdYlAm5H1Ypo2d7o6gqbmENYiIze+w6c2C8BrFJPMIAvm7quVJAgyj/r
FcZPisTJk1fH/m+a8GvX5gsLpysVhOISCDMTdPcyYd1toIArgF/fLNtuXamgAHIaDFgs+5ZpcoIj
G5n35Vi8fT40L3135yhXTBVwVT0ERsgrrnATKzE0EQKWLrN/hL5zXOtBiORzUetXgkCE9RhDQIYw
c7vs2bjCQJSCNBgUtrs3PUhYnSbjNuV5s2xDcYWBVnYAg+RDc2+kN+5tp+I7T8prx5yLniXn0ato
jDjii7o7nlY66Tf+nPg2W08kiuI3OnjBoY+TUO2qqO4O4C0behvLKdO/kD3La7aKSBcCqFIgSUgy
AA5SGrzMrS4A1AKswoRvfgaS7YZWdmjuTFg0/a3vewBNLbgfg3KfOK+WQF0g/MzUdzEquuAC8hyg
mWKqr+1Zf27C7jUDf8DtZA0dR7ZQNabH3sgxfo50NzwCK6yDaJOwuDFPg/W99HsEFNuTHw2mOlkJ
GQWiwYm+R9HM7mwVhuUhbyfxpYDZIIGXUQADekDu31wjDKQOFHlOw1wA+OUXZWe7dQrowJFB5oyI
SDGXzdaUrPbWJXjvWKnDqC1icAlaQr9EtT/RX6U/B9VhPpu4AFJh4w8xm7J7n9qpk82VJ/1nrn/0
JJwNRHSgVUPtNJ+YQADlgHAnK4EHgUAd6NiAeDq9QWMuZfrAQ4+VoJFDCu9rAOoB0wJQOFKnCQc5
71gzzq8e6C55Tt1+XY5mOstzxe+MBpnmcehCQZ8LWOOSh9xEbbmzqSy+x9SD9SJAwI9cdUFt9whw
T+NXVK2aiOxSrwqqh4CimveO0DCBcJq26QeQj3n9aBMLT+uVHebPQfajp+gU3ap2ln1UpeaIBJJi
eI3gfANxYUAoEG33UVIM7alt8nb4Onp9bb9zvyH02zAKA1knD+Q3FOz68IVloDpvJgnr+Z40Pjsg
OnJEdrzB0fY5CmZOfo5UoHC7KhrG0mM3JeFvO1jdf0fyUMiyTZGPITi8XkLH7Tk/vHjHkihfSZbk
S66CmDqu+QVRBW0NUCe/i+uG01XSwhe0Rc0YgRRD6if1gvX3PEPPB57/XKZGOKV6XAXzrxLFvnkl
xLmfORFSfvt8dzp/zkdvzDlyc4/iQNmm8skgimSvipZvpT8C414hHTm7cjr7U97+6K84R28hIRUV
ADIdSTg21bjxY+QLdKsei2l2Y0PSZ0iSZ2CvHZvSsulLkXFzA6BoVR3GhkHNyntUj+bNGINr8osh
uRnB57TjMz2jcIN90vWkAvizn8HVpojuuAEyT4Jip7u0gghWT9mzF8ae/hZRRr1NnUVz9v1c/RzX
iEbxQDgFSGvroRSdvvo1QEm/EZoE1M4QVxJqck/WcLU2UYySL5raKlublKv5VgK++dbGRfIii7gH
JHRO6kOVxiFMsBaBzdPNgO+azOt61njSAI1lSQVYN2x9w5aXLbPvXhWHzxqRculBypCIK83yj04d
53ET/D1umpzRqQzm+A63qA6IH6RotHuSTvmVz780bpyt1TQTRIFY1Z+44Oi2h0IF0Sr27fBYTma4
UgW79COc/W8sq5lBKi3uIDeNbts+yb4gjme6sub/6cx9MCrdRmwU5BWS8lN6B6dvEc03Y+Cx32WZ
oNpyzlMHxZDZOU1u2sgo0JwoyvxnrDARgAJRhbmO8lWYB4DwcZVASAyEtdwGjep/ZAL74i8tJEpz
2CoDXMIr0e4Vas/ZZkYo1z0gy/YmFHE17cKprx+YnEAAG/MYSKVMivKXyuphY7MAYsjMR4TxvEIV
pfWmbZ3VBBTyCgebEZI3UT6ncIZ+12lVb+rRAiFdJ9xD0hMISMhyglV3z3MFNDudKjUeO1rw6Eud
WF4H+yrIVf+b6kBmN9hV9RSs5EBrJD4HYm6SVY9M1X3h0+l3ADF2QNEi0q0c1/2AtM8V8rfqaEFZ
8LycOuMJ2FuTmkJmX3lbmyNBEMtWXxf5/7kHfvCq/+d6S7gX8LbrjxJMuvE+J1URruaxC5I7k7cx
2vBx4b8gD3dAmFlLGvCzsd4WT9RXEQjYXZXS6kCtlfPD1BesvJ3jKtto3PBvGg0O9W2FgggIaIjj
uFIyvzD23T4+kKCpmXsKEmk2imxj4F9GNWTywMD9fOW/9AecWqZNCr+LOwGMBNfhFiqT+VZjPb4y
uS59unMSgHseXHTcco6toXLP60LBKTfRKN8s+/bOvshxEoMVB1nmeCzxoY0peaR+e+04+KHUCMPR
beZz2s4ll7N/LOlA3nrwyYqnOEWk8rZkQLdX5/3e/gSChq7lYKZyXfeRCjcIZpkfUQfO+F7GuAgH
2wTtU7TkYC4Zh29chg2gdbGXeV/yriqaryNiUn5XiRCqBtead82PKknPJLpaZhl6tina8T+V9TLx
zCYPzQvbZ9UBPlL5ijtlcc2Kd34rH00PZ39GelHbeZnJviLfcP5iu1BvpBmAuuR+a4IjRQDmtGzY
uXUykqCaXQuvgHCkeM1qjz+YaJpvlo0K53cUBuUTCUf+HRPefAssvAeKsW/Hl2Uf72yqMk+Q1enP
052uSfNiYNt6Seg1C9553n3wDlxVBGxlQYrTSn4nUSJAeEbrAwDoAQt2ICSh2GNniMD8Q5FVQWCv
vIwLu3jkbLBTro0vIDg+tl5AozVF1V6ucahhLRq/c+Nf+TN/6jQf/DZX9kD4JMHfzpPjhOpZcgtu
Git34B8PwR0Y0aJ+GQgj+0hL/1cY4aqVd2FN9gYXFFvs/bC3/pNsvQicOX/uyms60fPd7qNv5dz5
4M0KEZCG4KwQmbtyNXpV/gVBILU8KBKUAjO7J5CuJ4W3K0qu3xcNotBZdxUakb3KsvRY5Xn7ZNDb
+RVaEE+Xfbqz7sIz1ZRdQ9JjCrHWba29Crd6AIA+//Q/2/FHj8xZdq2Nu17ZWh0zDgTMHZI1BoBA
DfgYD1Xtm28AmlUPYKexm1iFyl+rucurb3mPIsZ6nuLhIYHQpNpTDeeL4A0w96tcgAGwq8uxO6YC
gZRrViBwEVsuohdWuspZe7RjHhRX9tULS53bis5ZOE22o/5xLEPfP2ZpFiFb1Zv9ZyPi/Fxan9Nr
bqYLm6DbgYaXkNESwLQjhPhk54PEs4uz8enzd/GnwPfRu3BWI1ie25LPc3+ELNaKL7k39Md4mNl9
MFIFcGAF/5YfryDPH+kGdbB5OtRTgFY7QlBMdyUD8k/230ffwjm4TTlyasEFKm5xW+un31Mbsa+o
F9XPKcAYgCHKjMZPNQVXfIsoqinZaDASEZs1ixhsq6jKkm+eQYT866iYCQEhjiv2a2TQn98k/jgf
JOpEw8kAVwCyeMpqA8gvK06IV/AGHEFVHm0K5Pb8SJMRWVut3xT7xFP1LlH5QL61qP63hxy8iVyv
VNXGmwl5G3SdzHO75wMBuWoMBu9bPubZbcv9gtyEuIbuOpSe7stB5oewbSq+hpFiwPFr5GkHKOxU
BFBHiZ6DDCkBsiG40YHt8F2G/nCXESvoKk88rNU0DOsHZUEO+HKW6ptVWnRsY4FWDfc++EnwO42q
Rc4FUMMeIN4SB8zqa5oXBViznvYz7xBDfLxvE6TyFmBxT7iZ68oysq3bSqstxan2JKKqmn6gYBWO
N2hHINdl41WK61XZoErhrf0+773ysZr6ZHwCTnL0N9AtEQEsOiJe77XN8matZN+BWYwYzW0Fzn3i
A0Lth+bVdGgN3wTcQ1WclkBEb4Sxvdko1frjCS6fid57cvBvcHqPy1tAf8u9bCuEIn8+zD+eQwAj
/n2R5UObGVr59VPYKPI1UJN8QSjI788//M+p46PR62yA0PhqayLZHKENSuoNaOoa7HMTAc+Z5jp/
DYNaz6cmxiloZxFbF8WrMGoa+7VFLCyQ8yP3RwWtmB9DR96iOL8p+6nY9lNJH4IAq95zLnydH3Pd
zIeutF6z0sCerqxggFes2rDGferKLnthM3ejjkhSdpCzivhL5439T4HK5I2wifD3lYEUcvf5E/v4
dSC29+/XEcsA1x3lx1/iJPoBJSpk6b6Hgsuijwcl8++PByFa6tBv7a9s1uiBVUMCgUIz8OFKhfLj
r09cL3kmUXAUhbJvpI/0M42i8V3kaknqCDRfbt4u79K6MLHK37FNml1Q5s0t2AxLHNHnT3fGalQ2
SVWkY/6ej9Gd8Idsb8u4WXByjlP8+/vBW7gLyYRe1SMTutmH81Cc5rRdJvpJ3UTdjtNzYD5PHscO
iSkhEh+32BB+/v+H5PmrOweqMeooQYpY/t75iDggZVM/FEhV2C/7dGf9GSPR+G3YtY+BDw3mKhil
ibbIEaXXolA/GpLnr+8cqeCnrlOt8uSRZcMETQhcu2kIdcWyr3/+q/+pH8fJrMuwGetHkliy1Tke
jhcX1zpsl767M13NgJXfTl7/yLyhfkD/BrkGqeblr2Vf3jnhnPspXiR59yi7HItt7PtPE0bS67JP
d04uiEXO+VwR9qg7VW1sy/mxlNk1dM154rg7y/m1OrM1KX1Q0qSe32YZ8mwnAPT8qnVcmHUudQfU
LpEtAN/YiKOd6eIaoO2pQXtp0W9z/eABikd1n9XqMU7h0IciJdz2zTIXSOrawbsE4S0c17RH9CP9
1Th05R0wCNcm3HliffDgmDudFR1hkZ/Vo4pLJfZBzdrfcqrTW5MlFMJlMIGWmZRS92yB7O0qidG9
RReMfgOfflzT0l5L5rgwN1xrODjwU8Hjzj42RfFLoEO4boFGWC97v860ZrMX40Js8eFSBE9NRvx3
ikLmlZPEpVfgTutu7HEoSqfHzgfkZtVNub8O+wi5OgG3BVtH6L1du4RfekzOHGdSRuj9D/IdNeF/
YwSXbutpYbhO6hrEu9DksdB0eAyAY98qzs23ue30l89fwkcHLkxxN9A4SyHzn+qwfwyYR27iWMY3
YTdGTx4n4/Pnf+LCm3A94rLHAIq6dnzkiTfTFali9pr5JSmewTsbhlVV20ZcEbdeeBOuXTybo5qr
VLTPttUxRe1fil0ReNX75z/l0sc78zqrM+HhN9jHAMmvd+MMJAYSjxdhOvEyXJ94UDet9mFrf2TM
+w7/2Fl7MC0hG50/3NmjG10UcM0j9qIB62yrCnzrAtGBu2VPxpnMZtY0hMDEPDZZ9JtrRtYTQPFX
5vKlx+7M5bz2onqYLH9XeS+OnUrK+zxfcpw+Pxdn8kKhNglIKJtHTat5H0OhdYhEtEjqm7om8bDG
BRPniuYRzatga7sS8VgoUC58Ls7+DGnvXERIbf2ZTa1Y9bqRu6YiS9ofeDCusCYb/RIXQ9k8ZibS
GyxDLYzQ5fdF48W1iKOyBlfAPNBjoAZyN2ZT9pa2abXswOtKToLe8wCORCqzbv0ZlQ89+XzT6tIs
W2Zclzi28rw1htU/GNbJYzb53QtotP2VjfFPpvMHxwdXMEEEIAV5NdY/Mgv7n4K96JGFIHE/4LDX
RA+yHjKIG1iemLUouI+86aZ88QAE32F8z+hkI0d+uo1Enx2mVAzN7XwubO5QmM+CtRfSHjkmKZkC
sUojGIWfVUWq7RAEqt7TEImcENoU1UkH2fQNOM4uWw0zlRDZ42Df75upR9p77o3S3sm0r+WO18Ds
rDNsuL+meO4epI1K9a4R0/oq+tGaFZlJcC2C/8Ja4LrK6ZjJmJpW/vSI6VFOAupMYJmMF641sbPW
mAIZRH7B5M9ASYpE/ELscDUrNsuGvbPY4N5V5BBnJic7SkgqMkB3i02l0oUrgusq10hQIrlXJyfg
jxDO7jXj8zySZTlz6R+f4n8vYjkMXP0Yz0dVdvekgGk6rZbuT66SIY4BwlEo2+HRNMAgjQ0qd/dR
pJplO5TbjI4D2CBFYcpHTK9/LYjRGtgDBnnyojcbOUcD1EELHvSz+emzslnNIY1vB9peq8pcOKa5
tnKSyxJGw0FA2Utkfj9BTdivMkHJPwiE6JY59DD3/75ojzPc5SX0b4+ijn7LrC4fcVUlV6ozH7J9
sZ+4/WgdevnkdWX52AQ96++Q9DW9g1god3qCmVULW96RIiqT/RwXdj2SvnuTqgFooBcqvFZgvHCl
da3nquOAO4LEekJ1nt4Jpgu5MkMiv+hw0PE6EBn/nsxlTjaMF30NeRdd5gxJI2fuq86EJAOK6VFw
Hd8Y1ORf24AGVw7yf85xH2wabu+VRGjN0D7gJ0XpeWlXBmmNL0FZTEeMTXCFM3MOIcwjhIJsYioh
MzNVjCy6kHKxnWk4evfQfyGThCdW/+B1G/9OkIgerxH+yOuNUB6NQVGHFGuN3yI2QQWS3ooZ0ezB
Gg7bO1uN+I8h1j27jb2UfoVdcfgi6snAwzsjimTVNYFf7m1DJHRwMg5h/bM1vg4zKb2deItcMFKH
k/6CAO6y3mc5Ak3g7bI0XaupRIujKjOE29l65nsKyvWxGfB3Nk2L9BTVliJZizFpodovmvJodAXR
SZeP9qaB+klvQ4oo/U0H2zbqbHDVgcpih1g1P/x+AIZGNLodAIEAOWGVjbo4NBXCWW5myeoa6uBw
eJS4vUdr0RR0eoZ3C/YPNBPH8oDy1IQeqxK/O1I15gFmdeEhgqXu4EA3rKnDw+gP3dtcNdELjHE+
+8crlM+uDeoLe6LbAg/h2U5n6CweRxSz/5W1/AdW7+LnooXN7XvDIVJCZiO8nx5ctS8jiYt/gz7V
y5ZN1+U/2kGaguOrS6X7GwFJ7AnSr4WL8v/0qXPWo8mW5O8TamQbvxn9/WCj4Urf8MJjd+35aVdU
YTXiyZRnUhKBYWGvufKunAIvfbqzGMeTaZGgo6ejjGi5TWS4bcuGbZe91PMf/c9OXjLUyrWfZz+j
2UYgb02QTKTVFcnjhQu/2zIeW9zVQlQmT1oPQbmT1ZQkN8zr6A3PTFL+U9SeZxee10JnVe36nJ/b
j+NRzmxagztUbtE6vdJov7DtutgQnOvbIfKEfJ+tpmqN+oUWK7Q6s5MN42XpcKmLDwnrKVRJFohn
i5SEGhLMMfC3pvaKZXdQt6cWQqLR130TvCGsLFvBltjs2mT+9/OBdOEJub00BEnQKWYiOtn4HCqN
yMQWULLYRse05dMSqheODi78BoKHzqJx679R65Po2fTQrH7nfcGXTQfXrBz1MWNBOdM3v9PZKcBF
abozAY67y0rZrlmZ27IYLVi7bwilSNcIoyE7L1oIyUhdfEhGUGHD1hmd1OgHh0Yz77bS4bKrrptv
wZMpJLAeVW8JsENbEzb5ray9ZcYveI/+Xoe4IDxu+xxf3Z+R08LEGS6YNvm08Ns7/REGnfLYJaJ6
41n81fR9cKhN5y+rMlCn/GKsX/UakINTaOOv0KibO3gmzALNAIa8axLP09TylnXVW5UX41epCim2
yH6Dk+fziXthe3F94mrCSXQcZ/XO2hgwvmm4KYul9RfXJK7U7Nmp6IPTyBDYQ9rB7JPwWj350jc/
bzv/2btaK0wBU5B6r9IIbhJbkzvizeOyl+r6w4NJVDB/JdEtCZnFhtIhv2AzhzOU7csevLP1jlPK
WzOZ/B3b+i9/bONtUkzdskOD6w8PfM8fkTzG3/Op91bTXNCTVyN49POvfmGxd3WvYVmpFjpIcgrC
GuYPwlQ83sRBGI6bShdZuWy1dHX0gGgJ+J2N9xaVQbD1EVKy78drh7ZLv8GZtNCz6CoOguQEKyTC
5QneB93FmnsWtaS8uxaber72f3Abc73iplRDlRsznexQZAlqeAn5J5jS7p7VVbcDZJ09kwTHls3n
b+bCnHC94+Bi22QajD0xkh4Y+KD7IlmqfHAt41gbyBD0KjjJKRfrEIa+eVX5Fi6PZV/emdBdX+Si
rm14wvWYb8Iit+vW8mWW8dS1jPOoQC24lWBGKCDhD6MOhdxDPLgszC51XeMS8cpeWrThKU6R1gIR
xLifq6sFwz/VkY8GklOPFMSPILYakhNDOoA+NA0SoQA6w1kRICmvsVtVltAZQ3TXn0Q4y2gvEc61
DaIm2hAx5ep+6LMMt3+oKtkqNh2/abty1FsEtgVbM2Ojuc0Gk+Kekddsa2zN9YMMkT/NMqibVxrA
sPZ9wk14Deazn+FaDZQtgbYZJZIpi/I9F7oK36O2R+kg7mNdb4rwrPFDQltUrgsEzaI4PMEdm84S
paoiSdI1vCvUvrFkrKvf1aSjF+anRbqBFij4ndQy+E57HPmOoQ5wu6ZS/qw9DWQGkr2KkxckLdkG
syEnL6P8pQBvTHwLYIG5bYfyWkCu/+eQ/8GTd3VWVUEU3MHW/iSR9Z8V5EQ3uRma73MyyWZTt1l3
QFUhpV+KhEu97lorm5Xh6GofBy/37ENRFaNsD1PBopuiFLE4YgLR70VDzoHBNWPzuq1IhpjLRCE3
zw4IBd2H0Szju7qby0PrydScUOIoBeSJsx3XQyYqeZP6+eB/BTZjzB5pmiE/q8zasf2tsKknt2An
6LO9oq5fRDYi/88PFM07iOGhBF9z4mfzKmwSzF6f2SL+SrO0M/Uqo0wSVG8MgAlg0raSP3ShH2Q7
v2bJsBqbMP0S1qGo933LUC2ppZLP/SjsrVCKjw/n22q7K+ea/swR7zgdDMbtqzK9v2epz1tUU+j5
KcmG7yibJhRihnp6qYgMzDYeWXkUc20ZbJKo0J06njawC8RIkst+DG0eI/avDAhHUaVsR3IEciaC
moLUSYewtQRRAVXlRW+aFgWcHip9RAwgWJ5TOHv6tpnH8kZ0fbwlWV/6q9mPrfiK5BGDX4oQPXoz
0R69lDwLQ1SgWp7T+VcFs9jwWBsT0LXwfbuR3pCdRKKRgq09T0ervk30nfHQj4fPcppXnOhOrweu
i3tkwKRv9Vxnj6iI1R005vADv3pjULTbc9ks3fS0h3AWNUfUN1XHGr1Cjybb97m1m8xP41PVnEFZ
SsZDtxskDn+IH/PRLE8R0PmFl7Tx19D3RuOmLau6u1FxZattWLZ83hZBWv+aPYT9wmvgYVZGdjLx
PzUCctHC6wcBbCdOfJ3pYe2pUptseORNPdsFbFCV2KS6qNObs+hKbaoegwimz9LjvxBFgATCTen7
1S2qg3xaVTM1/b/gNuAxb0lfJ1+DPhPxlX3h4z2UuegO7iPNcgQB4sT9IWlWaoawCVGP6WPnxW1z
D72R2aHCWIe7JfsQ+x/yfDOWSRkxdWQFpPpB1XXPORaUK7/m0hYd/H1sFVOMK5843xZIadewK5rj
gCTXZTdYF92VIsC7ywai3sDv6iHIVmTDA7j+Pn8yH7+J1M3nUAGZygww6hMJfCAi4Cx7FKgrVJux
9+aD7UEDqRBEubBs5wZ2QKcOy6j0saU2JtqYIQVpu+IVltfPf86FV+FGdni267W1rXrLYVpbB30x
i02WWnUt8+LD0A5c3lye14hSeSCClJy4ndLgjrUD7bemaDPQweMZ/dSwIhsdn5d0wSeYqnmRTD8S
5gdfgj4ht4ZX87+CdfFdM2Uev0WeHdlyw3y+KhLAzf+Ps3NrchPnuvAvokoIkMQt2G7bfe5O2p3c
UElmXg5CnAQI8eu/5Xw3CdNuV1Fzk8rMYBud9t5a+1nnXRRdtI4e1MpXsojB8pQPhQaP+qigKo4R
T5JDpa/23Fx64edg/I+UTcyhd+5FNY9JBwOEWvXhnQvPp1XrNlwahNVGjIFsiHn0PbSo+E4x7jm/
hvm/OJaLAKztAa5Ex3/wiLNh4MdhhC1YDCfy4S5jc633CaHYLc/XR7cGkVCceBUDG8RXQt4wGCf4
e4l2wXccA7hOIkmXm7ggpGM3g3duypr78k5Ajr93sSGvyzHFUgltdKNS1qbsWA8kefTDMXjtAre8
std8nEKJpRI6R0O1ISqYH+sAtuMaiFpAYCs3OTXlOVRYs0bFUhFtGw0bgSCnR6KZ2eZlEhxKR42b
dU9f1IX8RJKWoGD8iI4PFRmKFLkfpuJKDeHSC1rkmO1AcxxR2fxo5IQG1HaY+C8qexls0OCC7sRV
v2Gpj0VnYVh2QJQ8iqJMngcfomvI6daJ6dlSoOP7oGeqsMhPYFawbCuhX+q3bp2sk+iw/0h02hpI
kzwbT9ar1C6vu/LA11IE2VKggxN2wpeX3TFp2ulHnUzQogXdSpQdpAl/72f5GNZayNqcBpnXN3Y2
49NYy/7KTfmHndssZEuNC4AczTQmozrloEc84JgAPaQu8w4Wbxns4yKZUFdEyaTtt6pvkUykKQhr
CSPuv8gUwzgBLf+sTrTOQSZ9d2e80v8fQ3QHc4i8Yz9IcfbVQ86BfizM+iLb+VbpXQkHiKd8MN4L
621y4wKj9414FaHxrKn36DpnlPaaucuWKhvmdaWwLmuPOXMfc9fYTQGpzarFzZbcEBiEtCYfLTm1
hH8hs6eP7oBGos+/+flA/G9WCEPIv4de4yiejOHpKUWCY28An8EBb5AYlXtcBorgHgzCq8yZC5+1
2EeEq+iA1svxlPeWf5Mz3K2QZJt1Y/AfwY0VPLHAe78OYf/TOKTcu9ys2wLZUm1DK2/q0qSzJ4XM
wovOeUwQpbimLiGskMO3zwfj47iCLUU3yjToxQHk4EcA2+t49nizc92ryusPW76xDpeqmzqzqeVd
L0+Utc60sSIcnxCuNUVMRs97TBkFzkh5skPzZF+BMtKByzHQQX/1cNg/IAVHi3A78z6/cvJe+r2L
fWcgA94g1fOrccyzMpN+6IFOX3XjwJb6nIQq69N0zE6A6cJeq+5DJfYN5VeP9AtLZ6m9QQLBuEBW
ffKNqY6wyhsPLVhIb8Hcs2f37Gq3blbQv5eoGWabBUBrvMKq93tLqzKLurBm/37+dPHxolzqbNrM
EnTxMPvqW9zlAs0Qshw2A3pyNyahFQAajt+06JR2s5cpnVi98lctNgMEEXB5CPG5CdwsUJZr243r
Xm31Oc+gD7a1pcoj8RrH7dH8fNJ0mkl8TiXvGdwH/KjIpV0VsYBi9vfAaA83wjAcSk+qtF0Zt7PX
ZntvCvp1CFW21HuQ1iFFiPPytbas3GtPZGmUNuUI4gRVV8b/whpcqj5wFvMapHn7Sud5jnOJO0WP
NmtYadhy/PP4/JEp1cTWoIFl6Um4xIqtylL5nU49xuHz2Xvp25///s/nc01QKjDDAxUVaHtDepjJ
1fuhSw9fpEq4TnRJGWTDg86Se1ZykGYgbd2s++aLVa34MI8D4/1D3koNjVrqd9ugokqsfP7iYFcD
mJGFk7on8tsGswvqNycckitKkkuvZrF6UeB0C8z59CQp6K/w6EAd0qOW/Vz1cpYaD9R52wRuIBk8
PL3hJgXVZQ/bnufPH35hb1hqPJKkQhSdOOxEausdWpHUkHAqGD0igRrmK0n8x8JMtpR4tGkdEASo
yQluH32xgVQrGzdqJrLe1KSUO4jP+S+VueXBsqYN7kNDuHslprswOEv5B3hj2YT23h7ztilQHPf1
EUY28sov+41T/GBvXao/UBmH3Ulj7cmq0ehdTrKu3ODwGA+68sIsHsqSHQhUS0Fkp7L/opyh2FPH
l+JW5r13F0whOYq0492mxyXNS54khsUJSM5tRP1Z80Mxazi4zVWHqp+omm1RlhUssz0UaYHCydmT
4690DmRLtQk8gH0X/g3ziY5B8EAnrr87+LgrR8THlUawCP/en4ChKlzrG0zkDAKFTX4edRIoG7Oh
C+4BjWi+ZchOrgzNpYFf7ClCMB4GaZecCEySf6HSgZarsffWGdThsmLxY+bCwEDbn05J07si1gZM
ik3fVM7L5wvz0tdfbCqwbXEcdENn70p4J5vw9FvRq+Dt84dfWJBLAUouJiRRJhgeWo1i5Lkl3bkR
aR9kewJXx/HXCDdKOO5WQxj3JgOkyuFVWF75ZReCrKU6RYBLAPSOSt9lMUt7b4OaP9LexYpnvTzf
wKQUDlgeTCVDMNLNSi0eWwpXaA1Kay7G7P+9JQWu1G8audKplS29DdoO8AOc5elJJ+jWFhML91yz
a46CF7bppXIln7s+L7vOefMLxnC3RDRPolo6+RgDGd3mm8/nxYVJt4TGQg3WsnlIklfSF8UD7q7M
ret3qxD7bKlfsRCR9IoU3kk4A+6sKzeNwbLU0bqvvlju0m1dnrmVdxqIjwtXmoj6RTqJWLebLHUr
JKmTrnXr/gFqD/FVjQVk6x38hFcm7EsAZN3i4o3UMvuC8Mps6gxVdI/xdRIStlSsMDcNwh6VpZPW
qo/quegPILKHV6RDF2bNUqCiywamIXWP7x5W/WGgwj7j8nK+cmpcevr5NPkjqoV2PAXoyM3fq7B2
b7LM0NuOmHWWIcjt/n56KgNeBZ51YBlipp+pTdN/OBp0P5+TF1btUp4iB2co27T3T7lDAYdDkQ/5
tnab6uh4gXj//EMuvZ/z3//xfpJcuYbOWf4FXD4wLK2XP3go+GzXPX1xZsvBn8xozm/fKxhok4l8
dpuVhjNs6WwAvB1sKIFeftcVHZ/h/22PYej/s+6rL07oFkuqJjQcHmQOxR9BkaAQaEv6/OHn+fFB
3PefW9OaOJ0Dw7oTXA3ChxAdo8PGZHYeYttWMC8syjk7ff5RFwZ4eWNqyy6h8+QiEmh68mhdFadV
ey3+v/TwRdpO0fHZOZnO32c+1ODEs/LJd1cajLPlXSktQ4TzU+28MULYc+51/SNv1TUZz6Xvvli7
gtMwQPowPiTwAtzliWI/eCjmVfJiRs6L+o911RYdQO5OWry3xrA7AgTzY1asobOjFLC81lQDbISQ
5VRwjXep3MuiRwLQ5kkR3KAoifxx3dRZrF4Tui5UYC470Vyidxis4KJAvczJVh5bSx1V3vesNFb0
DwyA8RvYbxQscvkwrpMP4pLj70FQQQZryLDDBqHPpStiR55vCmddhwMm4d+PZ2WSsSz36AnkjeyZ
dd24kTAoucmlJ68k2B9P0mB5Xevmae+JsSjeZe1CeQQqJd0KNRfrOvmD5YWtJAI5aOqjdGLACbAz
Og+9XLGnzyfQxydYsLypJbwts6Byi3dSzmTrtnX2koeqGCHNhk/qqlkahIt1PKCAZ8TEHbg21ze+
jx6u2UnCle9/sYy1Rtd3mDfDg+9gYGU/7tAEW+8+fz2XBvf893/sEX5RaDiyT/SE2nB7ILlb7kun
mFf1oAVLjZQsa+MAzpi/k9HJb5XgTwOAqVfqIpdGdhkvp6qeFPbNk+6B9QJSBTT3SaXbYkqLKx/x
Wyb730My+M3k/OP15LgeYjC4DO6FlvUBvf35+YaoLMWLbeeWBFt/7rxhg63VxmnodbCmAJOuvNV1
PrJjkYDDzKMOglX7FAwW7aKehkh53dAtln4PEqFqwsT7QeYy2AdZBmi2drqVPePB8gYf4tm0q3VJ
T8MkzbtvtLaROzlQO33+/T90hGFhsKRcDcIkGaD63slUAd6ZQbMNifSQsJ+sH1AbUrRhBayWZJLF
UBp3c9RnU40/GvZsLfFeKj6afz//Mh9HQ8GSiZULpFv5WDlfVYN7M3gHd0V/w0I6vvtZ7x0yvzTX
wOoXNDtQofy95iBlgsUKm+w9aGS+3iJu1y5UANnw2JhS7dqhSrdu59a/LM2ZhR/wHNYjmr+z6vF3
W/oA20EVSTHhnIpa1+tCZNLYo/sffpL79p8h7GBhEthE35eDklca9S4styVtCwq0tvbN6J5UV5XF
JunEsKV9HiRxmDC6KmQJxGI7Goyv+hxDcScqgHW1DynMDmd95m4/H+ZLP2IRTmiiUNawoXtqSwJZ
HboFIFvwfUBed7aBXuXK1L6wq4rF1uQDSpyponTeaF+haSNxRr4v2iYh63btJXUrTZs8M5UPvx2X
OLfcd9IvbUvXEK7P63KxsfiMdCjICPFFMBes4wRC5seQ56xcN8hL5FYJ7n1HAy7fk8HXO/Cw6l2S
+t66bXEJ2YKRFME1VSffa6P6JJqaGapp3obXfBw/rgEHfJHN0zz0GC473VPu+qguwS9HFDsIqNMM
LO0WwnWQpqBf6dpp5WgvwVuC1tRPfK8++q7x7mo7QS83ql+fr4gLU3UJ3qJj0sCjQiC6KzmQAbA/
wgES0mv83wv7Kl8s6LQIQogrYA4EHk6X31LGISzHyYu6rC4n37/PmHav7OGXfspicddJmcPhXddH
XfP6O/F9cZ/CaP2aZcWlxy8WdTHbtPbrqXgXFZtJRLJMRJL6gKytG4lFpiBaB1dHbl6+51OV77TN
7LHMpnVFqGDpdGdJCzm335YwVk6GbZXP3mGY3ZVPX9K4gAuSAjSU4r3srRMXwJbGs5FfPn8xF+bQ
UuwHuJQACHws3v1K5cFdoCWs7EVZBWOsQa+w93DvJlcOiAuDvBT+STSSgCvK6iMQ77jb8ZX5N2iv
dfddevji4M8sIIk5GrHeYXFUHRqs62/paNaJ7IOl7M9BBwbw6DBh416eoB0qS3cq0cPN54Nw6buf
//6PSJhSNBZl41y+iyKnI9pafLRSNaRcd1sEn6+/n49oOgfzKyneB+KJ26SFxNt3iyujeimOX4ru
qE+zInE6fgcH+bY4SKeh92auZnZrx3n4J1GIdiEAAwI+TsuqPtTC08PehpMNt7Yaehm70Dl4sZ4L
9m8AJ6Irh9WFeGSp11OjB+6N08v3NtRnIZrndM8gp52bej0h1mVhSzAWdGEJKk2zwnWI08dwN9F7
z3XW4UWDpVBPIvhwp0arB3g9eRtwRoIn73xHvWraLZV66BN2fTOV6h3avH6Pg0o8pJNzDcN6YVIv
FXqVM8/GGSf1boMp3aFlytnCf3WdIzMcT/+e0nQ8S58rX73nFoh4ojG3wJLarHsx5xn1x3rsjarC
BgYF7w7MkAYwgqlM47bq1l0rBEu9nSAujHRLpd67cmxHuPd5tonz88a+7vsv1rumIAL7IV6O75iv
ArnNpqAr3YyDJcyK2MGbQr/zfjCYjcROkeT71sCPbN1XXxzULS8oGZCavNFGZnYrFdrvQeVUY7rq
QiRYEpOsEwxVMqfDAxJQu02T2f3hovHy66qvvxTT1SwowOl11Pvsqyo6sxw3Q+Beu+e9sKT+o6JL
IJ7mXYLvPvgmhodFeaiEWFcODpYSOpjddBpukNU7agPu21wAJ9qo/tpGeSG0X4rn/DJ0YFWZygc4
2DTdxq/C/HaQfdj8i2C+HJ7rCb3EG183EJ1/PhYX9v+loI7ngNzCgEfh1MsUyGBeE7fgBR2hWbnm
H/Ob5vpBDWvpx5OIBh2mvCU/IM0Fzazn7Twf87lP6ENdp7M6yjEQ91U9YIP1ijC8q+actpENKFJX
WHqK+UaWNnmEIgClLuCS2KPTQVPxNvXg1T4wz9bmV41J2+w5Q0c0afqwiHOE38DJzlbcw+ENfs6Y
dbmrNmA0kDFqqDABjerAkPIb2gb8rop8hpS539ncJ62MQgSUZuMFHtPHrk15sQthsjK88XBI1V3u
QT0bwWeFZTsOuxq+UbgsE3u0TXpqYzPJfohyTOUWhiz2m2nE9NrBGbnYljypvppCVzai8Fgs/ldB
8RZgj2gELCB3WdVn3+aJsu8F9Tz/Jm1mWcZlmCl7QBTgDFMM5mjQxO7Q9gOekVQhXBx1aKklN77r
NyiNqMmWG5dyGd5OY9t39bZNab1xptF4xzTJSP1lBjBui27Y8aUbQ1qAasdE61+rMF1Yg/9R9vCe
z+GYh3dSl1/Ql6x2JQuvYfcvPXxZHcBiRnqVNm/UAtiUDD08haqSFeWVJXFhES6VPa2kHMOnyX07
YQORgNg8p8EozJNSJve3YmjReVzM07rLyWAp5rGqKVnfDc2bfyZRReCD9RsOav06lE2wFO1A3+YK
kADEXT0R/mIANSwjTpJxlSYlWKp2uqoPUPOT9VtjWhjcjijgT7im+Xx7+misOQEV9O8ggyuS1nCT
6u9Qs2xR6OMsDTc+7diVsb70/EUQYxsYj+dgOd6KrB2BpQc4l1DPXLn6+V0OW+58569//tg/YqQB
blihSUV3N1eBDEzkOqO7JU5YD/dMKKvu62Qe9GvmdnnxPYWrcL4zfdDxG9YpZ9cElf8jOfNpRTbk
msfY/mi68Vqu062agLsvepfcT9nc8a+57uCUbCy2TAjBhq8BlPcbyTPztSnKQUfolfJgrgd5HfYx
t1Ab6c1V/cAV90q5gaa3dbEzaxXjOjJU3/KmHnvwLKuB53U0sRLxRuwAx1A957Ym+RAxElb+lgrY
UMQDsrHN6FaBOFinrgIHuydOrT0vatPFNOhqZ1fBfhJ7l3S7J4lDp98o5pWx67cCZdAZsvedGQT3
7llFyQwTYKhUogrcgTrSCh4eUQt4/aG2BmtyyEL+QIbBOUETq7KN09lzqwdJso0YvWKbNmBzHyBD
R4dbAWdF+IIBmgVSN8m98m6cWb9ldMp+9T6s6XGVBR+ttjsnYD2t+LbrVVP/tG7u50mU9VX1xWAX
Zd9Tab1S4DKFeUWwWTW/l3sNGxlOMnA/7jSoGT+rJHGnWFQy+LXu8QtpQiEa2Du1prsLOveEodcP
c1D0VxpiPgodMLmX+0qlB9cPslkck3L0HwLgT384SZEVMVAg7Fqoe/6mH6yg5e7iZvC0abwkvZ2U
TaunYDIq3bHBLZwnH4qmAjbHubvrwO0QO8lqv/ny+Zv7SN55/nGLjQEFXDixJRAr9GCz3Le9gfJ5
GhmLHJHCa68Bc9eNZDH08z1w5wLSZA2ry+3nH35pV/L+3jZ8eBEb2gz9HXpz8q8gYWgdBUPX7D5/
/Hnz/OCdLqlyIZMAdgS0u4XjcSceaFADXUd5w/1/MR3DHtZxIWyuP/+wj07T8xa4yFVGjxRTB9zL
bdIPBlGeb0sLT2uAhfdBCGBbEWuvkuOtm4QVjNk+/9BLL3ARIvTVUALVEai7rJY21eDQ0lHfZblN
29dVn7CUA7aOKdIsxDWstLOM29BmL33aFvt1T1+s2wQ9rxJxb/him4odIG3RL5k7rtE7YEiWwCow
WCsYZfscOgQdxLYC1w5su2JFcnp++uLIZuhgkjML5N3os+EpRUPNAGcZYJBXPn+xMuEwonUBks8L
UDdFLOZC7sKkuYa6/C0s/GBxLHlVsJS0qYd3fctrHb72QD/lv7Sx1anoAkCLs6r1mshLyhrIoKSb
0dvvpFw2d4lnBe7hNY6IOHDqtoqmcgpj2xvvscbJvoandX69i73BeGPXDiOhR9i3l4eRzVkVEchy
VkRz58fTv7cexdKOTGN/llcyuqmr0T1qU69pIjo/fbEZSDID14GZ96woBQ2MTJ2rI2jl7JW5cWHX
XkoK2STHsQh6dTfV57ApoHlutpBDnIHitMLZPtuCv2XMS2CBCRHmuLdzn5VXp/55f/lg8ix1hrLg
ymvbWd6SAZnkrXTCdq+LsHwfQfLaMJ8MJPZLABQjW9vQ2cp2KG6m1i+DeJaFXwE/hLDsqa+po3ZE
8bZFtBsYZzqmDYzF495hMCKH8xf08XAlmtm95/W1dwqSKoc6QRrWFk8C4CV2oEBfZRtwjHFOFZ5s
4goWqvMRmW7GI/xRvs7gRpGXmRZW3jIHTaHPOUQGeYzGGX+HxK0kO4oXmO+nLgQrPRrgvlPtAWvo
+uGmVOjbXRVIeEsftRzWOH4OJf6zLLpivEkzuJrdot7fpbtGwrht3aa6xNpokDCbvuf+C/FHmhyS
nMz9IfC6K1Kd8/7z0difD8A/Yn3CwKxScGx/SYpqVJBxTBnbp0k1iW0hgXBbdTKQxe7aZkMq4fYX
PFvX8n2uiv57VTZ69/nTz0/56Dcs9lYGIGwr5ia90wPadb4RE5YoBWV5tk1tX3k7d8j4lbjgwhG9
lG8SdwCFvjP0RVXlOWRH1sF2Uwqmz+c/5XfN7KPfstgoheMUgR8U/DZFcnXfG5F/115YnjIUutS9
35Bx24Vny12uxhq4oKJBIrtRkFEjkmx0YFU0w05F3xog0XXUJT3pH2ewwihHHpdSdl8TLr9qAD6/
6Rk4Jh5VyZiGfQyS1YDFCLD/HDnInBoY89XVbmjrMH9qQzHiQz0FB7zgCdK6WZ8FLFpl29qrg/aL
hZ2Aj5utKivJGeKM/gugyMVRigQct6G0HJfkpZt/DWzHWNx4Nn0K+pw8lwWhwV6kaXUDzFga/ugx
5cdtn2WeDSNL5iL7duXdXpgmi0MCPk3DCCZ3+irIoJ9yJ4NZQuln9te6xy9OiQauGg6sGrPbkSsd
F3xM/nHlTH+se/oiNvRni3/G3D3WQdDFTgsQzaYuZ76myZoTb6lWFawlIK478rWtzp24NaAR+RYl
4j7mwUyvGQN8vNt4S83qZGnW48Bwjq5TQOtMCjUM22KwwY+SdLSL17wrb6ldhRa5FENSOMcSgq64
D5zqOXQGdmW3+Z1w/HeJekvVKiNj08HKgtwyr5ljn9dubL0ORlRRBXlOuykN62e0YScC9EEmq6NP
C2qi0JvzX1IOcKcfeeU6NywtRrXFNYYLHUyv9SZAp8XWLQEHg/l8w+vaoAIg1fvEApvd931G8PAg
SCYfmVyn0acF8/Dyta/rKo3cPGDYkDIlN4lPBaq8aZURsP6CUoskapKqntudZxrHv3LHeGEwl0JH
PwMnpy39AgEDmh5gAJKINzG6fKOTsL1m5HrhQ5YmtCzosjDN+/I1UeC6beBXxr+ZekTZFCCga0Y8
9Hdfwkdjet7v/zgGG+26KXXy5mhguzXlMbjlkIU2ItTbnHesfwPsvQP2oxXDtIHk197WZhwP9eR3
NmJZ2bd3Hh94gDCgrVgs+hqetipx32ptu1h2tu92DRtTB9wooPtLOKJw3R6Um48SXcNQEsPMEu0C
G4tjsrrNeJjL+LylqDvdlRRXlKOn+B5vQ5UxlzMvIx9db0WsRF/0Q+yOU/hP6Uh7SHynu2vmMhyi
zJGuUFFZUsfseJB51Y4Xws0PcA0s/V+8QuUSuqtB0/ShFbhUhDxEGO++cTMgBzvr74pWpEdekjq/
53Bw2qRe6PNyZyaUHOkDrAdZ9b92nMk9TFXQAOBMOu3O3TxyGHdOzWr2I+jd2T3SJvPi0Sjbfk9h
WAA0FBwq+1vqdrBEDFHlyVvEkHtVafnTkomIrzzoGxa1Cr2VkXG5H4O43Hk3dS1Y/V5XZJQPMK0i
92FgW+fGpSjN/fJoRu4cZ2T2KHsH90JNmRR3oSiAiopG07dAZ3aWoPMQzgypg7HyYJNBK4e9TMqn
BzBgUrxpFarxXlnggIAYQXMy7jxInwr/HhpXW+F1ev1eoA80OFQNte0GtEQoIBmvVO9HMHHrCqhg
RneIHRWgCyDioc/caWv7We9a0yLpE4OrsCE4NFNfDdxwb2AzM+VfaAdLtftxhH3q/7KpGZFIl8hq
onTMvfkLtL6T+9Brp7kR3gyGUNQASNs+KkLlvRl77lQbktLEjZpwTjYA8zWbAOHKGIUleD3xkE/0
WXoNQWKrRVjccDcJmrcOgGz2qohkzWOT4VrmZPykv6FQLh6QggR72SPzxrf3wkiidDBuehvMNSis
WlgfAQa+e8TQefmvaUpqIwVontnqiWbuRgKJ3h87Y7IB8j4UXm+QwsPCbHDn0N7loHKiPhWyqub5
nkAjpu/1jILrr1mg4jttZs4qheQCII6YBNpv3yUNEvTE97gxOk0AQaWb3A5CdEgxXH4aLQsxXb0m
mO2mGxMynwDmy+bjiD3aAHUVTtVtxzOocYzb8wgpDQvvGG4T+33X4nJmWyUBrzG9SZdu+hZmVach
QT2gAr3VNSaGsKXA7jYb4IN9N48T6fXzIQ8cGkkgeH0YFXXevcsLdJxTAf1tib1haryoCrJ+2nq1
bNhD2zSJjqCPH0HTAKBgA7JzKp5404X2xmSibrtYT2a4LwR3vLuyxF7HhJ1JHxVligQparWAQZ9M
JkDbWeF0v4gxZoOO2umaEPd36vnBfrjUmJNOBWCsuebIpVKBjFrcKsKDJYGRl0/RLjBFZd0YEY8W
aSJEZrm3Aa0AFXRgA+W1guLHcb23FJeT0NFC+429FSxneitZ1yDcxCSNS6AKd814FVDwuxX5g9+7
7Lg4MybRG5uRY+iMjncz5F4IimfRzimMxJLueXB0htS21ofeLxr+IxT2vPNNjT363DEbmujimepM
mvtMuTRFdUOgs6KJ3LIe9ZfybPd7I/rcD9+TKvUfKpm21WvSNt4zeFTa33lVX1ZXLnA+TlKAKvv7
MHO15zXUkQTQZC5iFwE6jTIdmHW1LG/Z3eEgqCFhYuZb49o82xReCUSFVuRah8aHpnIIRpea+V5W
EntqMh5DKhq2K1Ggd6KBEgDluGXV1s27yYuBMg28GJz0MdwBezbjymVuBvfoz0V5rV3vwqtcCuvr
BqyKEkSyl/8HXQ+gJhZAMctrBXv6W+DxwcwTi4Qv0VqDg6DUSz11wPZFZVjganvT2CwZnhu3CEHp
jYQM5UvOS4+ZVzifNPR/nkXh9miVpK8St40/88L0U+QrrXc10417SkCWrSMLhrBTRIa3mp8vy62N
kXwXPwVtgbWW6PZ3Y5JwDp5lw6d0C5GLe7TcRae736oHWY7gddSjsSXk/l1Lb2TmQoPcNor+FPju
ZJs4IGwOKCy66EHxG/UwclLlz61ng3spG3swA3o1N/BOOJfOqjI8Ztwdgu2QdEGMAcyzQypVFTM+
nY3dBEtUlLa2b74PhZ32bmfS+9TCFi4624rRmAV5vTcNEq0nG3Ro6FC2ljCZURngKEA9OLFJknL4
qr3Cm+9YQezW+AJMLy0r0seGeelXdGX3jwLHaYquPw7vulA5L2wMxZfSS9EuSV20fyQDgC3pMCTy
jUpUnFPKaf/S8rmpDjliBLPRHLWTNxdZ9Jv06r57VC1px9i0bW6iFI49EGcQ0dzngiCYBNYCuL/a
7/nRDigvv/kCwj8QJ7m/QWw7ICaEOe9WoibG42EOffnq80bDyz6opp2lzNrIqpZCKFF57aFOOLU7
00ztK4O3YX4zQCdyaCsf7xZMcecn/tPO+zp0ma8Pw+SeXfhS1d4Qiran70ZwdlIczLHc8Vy8fTxh
J30IKwFN7qDo6bbggnfDEzzvy+o468qZIPIruqoBwF0CcPHQuoHuHkoBO62I+OcZksP6PQtjUTII
XpHBiPGdDah5+0DP47rBr0YfIdhQIPCMQArVKZiWLFU3fpEE+Bez8MAMqwZpVAyKu2ofEUsxdYOQ
G0hl5dYD/dbNlD6nGgKcHgPvpN9Em1ddZGSpd6hDQH0AD4Wm30ykETVo9RYvZgoxOhtAcwfTxJnB
dYc0pq9i6CPzLcwiTRHDuYwjLJvTzm4R6HIeW2b94otbSEtQQlRBeduTqk5wJmBh4f+SKTlwbEZA
coDk+cVWQZW5cGJwqhsXAdO/NTU9Su4w0gplhKInfAKAg07xw4MqR7pWlpaxbYqZhqOUN+RRo7Jb
3PZNWLRbUw0w3GJKZ4htkexoGjVgoOm4tb7edyA2nfBg73FuKEjztOwoxUJsYUEIX4WqbUiUZ66t
NrOcvPZfPsKmLdkJ6Tb0kPwfaV/SXKfORfuLqBICBEw5je1jO4672M6ESneFaCUECPj1b5HvDXJ1
7Zx6etNUReao2draezVJ4XffoREq188eqB4Az+IkArC0whyi8xjFZTX1onhKqhEBhhHG2eXIu/U2
BL99uswV1DPvm5yDwCQLEq74zWUiTmOEXHRnFgF97HFRUODHiiEsHOJYtxHkuJE8P/eQnfNG6CxX
a/ncM2nKFxCVsX+KErIIN00A1twQByswPnMBhs0+BuH9TsE16RYQ9vI1j8L5B8FvIreAHawdQGWx
hnCjjtfgVA8AK+zDpIzHtwSuIOkuCiQ7rCbqquQm6GQ5sZ2fc47OGokKsPJStUKDlaqhwaaVTXDj
JRUsljs0UfcDCCqwqRl6iJdkSyDVhsxfw2enCoXNKsiRi8OAg2yHCKnqAmzOqZRns5kPLi2bVQCr
oCXpS8U+mbhG1S1S8aUP36aD07fbJC1aekVE4frwQPnKTpAqDl+hTKUu/j76b5DJe/ehVUajHEpg
QDBFJy3yLroDPTOSN02RJKdhMWv8PZ/rFn41tT89TFOUvlQF58NuSsHqO8Vsw2AkBUmuwkgIiHt6
a/NcCyWWY+6JsIM8N8j3RSZbsdxCGs7gH0Iqb7UB+/UKGrPyJsHD67KqIhJdyd6E3VM3ztFdFKkZ
zZeZhfn1VBUTEFZwMojgA+pXN8ECvv1h8OIOyK4ppKuXnJmN3yZM78yGzeEwkgVarlo96qGq+Z63
y8zw2soHBKg4qXYMD+mwy0aEUAkZYDXtaTRVBvaMSxDAh7XU9zn3Yg+9XtAQ9hUv4P5S+YPuj8NK
p89j1MO1FUQQeWsC0HQP0OLrf+HMRI+QxEXo+vuqvsvd3DI6q3w51zBjQpOxuMm5Hh6QQ0/Sy9YO
vhVXctJleaXnqLlMSQnBLpMkIwxKAlngOT0Ok/9sIIoWRFmR48LKd/MEzBDKY4W5aAEtve0WXnjT
TsWJvgapLNn3RcnyL3//8g/eIDbpDnXDjkIPq0Rw0sVww1oEeIpMLbg1aG7NWVriZjxTt3xXmhaz
ZHPwIMw9I68g6XXZJwuMelmuve+UifxmKkMjjkBfRVcg/otLXyQetl9EVI2aQjXKI6lwMa27Kep8
QE1wVbkIL28fZXWIBm8ynEOO/zrk4dTgJcjqYReVpXTq3QY2TQ90Nm1W5utHJnh718DBqMc7nNLw
zKz+Jqu8c4Zsqh56llCULASDwUq6CbV3mBuQcJU0gf8E8tvg/9OVRXQp4MzXZwnKAWLKeBrz+kV7
4FlfLYBkrXe52OxkKukPyJpIGmoPHjKDn+p+X5Xc39GpER7SPhTPPHjcbMIknOccKFc5sM+LKXgQ
HqFj7H9pVDsElzm4Bzsxh2Ic9qmpW1PgiYM+jNfovsuIhr2AR5DoXKgxXy78pRH3yBZM89QCmYIv
pIi/81Hn4ITebXzBOvPQxwv23pjMpbeHp3grM4RqjlYqnIE8du/NhVLX/WJ6HmTQvYDceD12/C6P
R+nfCE/BSHSCCPntTFUIi45ExOWphR1ShZ8F6BC0Xf3qHtJ3JTmhEkNDpFYwD0OHOI+HiwlougKG
0qy9iPGUNsm52LE9W99bP6s2S8dRxm1b0ntSx8lVFWkopgDrtkY3aoSj1D1AT31xWcF7IsRjPeX6
KTFwdr0aUQKj/UnWVR7sS0HQETwTlj+4YGP7zRbXbcKlwZaNN2bQ0pPnCbLejgfCer6zRQ2RnJL+
sTOQ/TRgqv/jpZI6sJq242zdryg15W3pCfaJcelBIl4QyEG3Z6LlB9V6mwZIg8gYDluxx6WCow8M
a9YLDV2V6RB1PHeh2OAXsC1U/1Gr1xRs4amkyT1TwJKMG1I9XuS5K/eDtbXpgCauAiZ0qx6THq6u
DcHa1gya3H+/Tj4a3drLph8MKKVJ8UC8KLgjhiu5mxKlXGRztrmxdmbS1pM3aFE+sLEbvnIVwzlK
pj1A/27fb+1NWsHJpvW6GUISG7GdQ+1NZLPqWPLg9ges7QkzVHRGxrl4gLBK9EmpsY6zsl37178P
/xvA904w+Q+pb4SFRAHw9J2hwYzSwxT5y2VAmvXzMkN5szwRD2ayAli/KU7eeD+FEq5oBYoCvKSe
3hN0O/DUUvGI2U1gwdf2tYz3xp8GcYU3O8AgGWgfEjWLYIExl78EJclQTCEtKoMMwsY1HCs6BZxV
Mw0FDLoDeMcsFViV+w5csVsqZjCLUsjUR1dL6C0y84BrDK5kiilvzqA+PtiGttw565ICNvat/1jF
eECOIpUnH3XuMy+ED6KAzcOCidTUoPPaPea18a4wTRrPctZF+6AJXQS7sdFt+iRKzXlZepo/UI0w
hvJ+eRvpqT3zCz6aHwvJiLYA6HUIZQ8bm+dTA6Xu16kGbOHvm/Cj+bEyKjZWcphLBAEgl9pkz2t4
GGebi7rYD3wezohTv0ve3abIjpPQ0JIoW5J7cNjzy8WHjCgqNRAuegkFYPDLbgkj4AgOEKtBs3DM
5zJ4hTtMx3bNlIbjtz43Iggu/GhGdqBBIgkOgHHkePv8fRo+muRtev6I4yivJWG5jP49T72K8iwo
Rw+stzoS9Zltvi3XO4fdJmMuKcTVDOohj0sshi9NxGhzInU+RidA6NsEPam6fkh1qU6pD6c+txhp
OyKAUBpr2kXhvZiFeQWQWP4chrPKib+B6u/9KCsEA3ojGTws4/sw8lZ913gLeR6Fp2/lgBJn1uV8
Nbtw5vllJwmfHgqPNXcKHLbmuKBHswPLy0i1U1SN/U+8nevwQeZwUkHDgvF2l84TryFjOISM1Znh
K3S7Ew7gzz5Bc7A6UVDuHkw+iHlXRTwYVDbUMWE3oIzCpzICQYG75UE24VLrDhCxvJSPgnIEXomi
+6AiF8kcnA6bcAn3tiGYaEofeVjl9wlIID97plxEBbbR7SOu8nAoUUFFFoEiI8GMfgLKMnELTzbh
sqPcR4tUVg8qLxvQRGSDimpAc+J2Mm16JY1hvhmixfVolh4vhTwuTqhHu/idbHNj5UCdqEtkPIw+
kmaQ6B+I+E0utHn8e1T5ILiGwb+jSh51izRR3DzCPdW/EEHSGhg1l+oo5aY0/fc/8lF/NLQOYVen
8Wq4nz8q6K7qPQMsFrTMQqfotUyK/1R8gRSiwkXv7Wg11y+xytdr6c9zew4p+H5s+21w+0f0DCH4
h3p3mz+ywXyC0nlyNbRMO4FOg9Aq1zRpCIFstD4ex7ATx6YvzQNIVC7cO2wA29egS/yZrRXPH/lg
0GxXwQ0yvvJM1Phg/W1fA0i7+QsfdP6oiSkuVOoJ+KIqGBftvdAT45kN8MHdZRsb8NLA/AwWCo8E
T9MdKfh6AeBv6naD2PxB2AGRJqVtCtCT8o4k1+Ez6gbzmcX9aIa2f/9j54wgn0GHX0f3irIaXLS2
UPnlQFJJ3rxUgOSy//sh+WiOrHPO+iDqp7mrnoTfjuBFm/nS47C8/PvoWyR95xq0PQVo49XTUgbi
KU+Nka+gIcPpc6wgU6xCEgkIlBBRZRM4dWem7aOfYx15WG376Gt14omxkdxUbAzuZkLOJGsfDW49
e1A5WtbUp+KpA0AVJMc+uS3hfuX46dZxDj2NWlMazg/gBv7MUTpUe4RJVG7+vhQffLxNBxxRtlzy
SCwPyaQWPFrW6r6ek+KX2+jJv7drYpp1pJI2TxR9gRKQMFPTLJDi3HX0wXGwCYEjcpglJWn1BNg4
SOscL9oavbe197Oih8ec251qUwKTFWVqtEnSh0YMMHGP+v41ZaNjrmQT/5ifyzlvxuBhTLdueDXD
yHs3F0V3ZgdBKOD982Y7BECaT3hwUWAP6JgKftuEMUG3uQPyo5uWZ9iMoWlzmDj2wte26bz0lctJ
DGhny/TU9S0IBnGIhu1xpD6/gih3Oe3GGY6GjRTJsDcVUg20cYvgR9XPoCfpau2em2GNbrXPktcq
2Fy1d9WKmM5LFXnwaesqveKBPXnmYRlSVDnzTvrquQIaqjgNa68EWh1BzC99NHqT49LpDS0QIxW8
ExAB/MIMqlTXnDfyaRyUOiox484m4MneCjroCz7DMBq+CPKnadE4Rx9eP4gZmgsZiMPBA9q59QWv
Y5PvdAnyyq5TQ/1ZUygzqCnOX3KCyukhBOLvUsUDeuy5kP0OqkXoPIo4pp8JvJd3xIf81G7pIrgw
jhLNy2vu6e7eoK39i8GAe77iTCzxd6IAqtw1m7AZnJmbT6yGR2GW9JtWX5V303wBehlUJdZgKIGa
V+xExhm6CRVdS9QiGnEiuTTmSCTYc8eO9uqOeHHf7UIMt0+AqJuysKtGYCtKP7/TfT/8oAVN5guI
V3bJDcSMsUBdGk/er3CR1FyAM59D5UmMbD0qLGp3iY0w5Z8bgrLsd2300n3iNUxeRIsO7l1Yz+NF
0qLqfEDdKpQ7iRP2i+W+4p8h1dJdswRW2geVL/6vBlqe4lk38IitxiX/Btkl+jauY0qul6HEy/+Y
QN8guQQVuzc7LoCRuwPie/X2DMbhyxuraVdfdBVt6HQIGSey2DVshM0JkDRY+sywQn7RU+xHmWfQ
u4Td7+p9h0mXUheQUQDpyRtUfuRdtVYZ67o1PQI70QPo0qFH/VgFIj1CawHJXbvZGDFob9LrMKVo
1Cfz2nunVC5TSQ7oayhPfSEFhCGPQTB21w2tyF2Qt/R29FHHDiOJ/6MGH0IX0qvmb+EoJWrKNF66
ocvSzrSHap2X7idrZLJj1ZIWr/BY1etBTX2uXvMlT5M9LXU5nhibmu6qAdw7BzMFfP0o6ygr033b
5LO40CF+mJyJCD91DcefLf1kUwDpJSLGWMMI9FTwaJ32HYgFP1ccvp86qsm+Am253KOyiA3QJH7B
P2nuy5dkjZq3Zq6S8KZJmhwHnLI5umI1k9NpnGKNbS+g9adhcjQC6iuwVFXf158Z8As/kCDPl8GU
Bv8sxE+Tkwbq90jXkM3wWk6RszVlp1ZIx8RLlUHFmd3wVo50r2DoTW7AIizYfk4nVAcJQ71MzBF0
1aAFO0FjrZni9NQu8fRJFENX7StdpScsSFrdjZ5MCf4jcJS/WJqW5ijR1TmES9wMr3jxJMkvUvWx
OI45DhlyiPqFQRb/NmRl0u4b0+rpoNScfp5pIxeoGY9R1qB6+IlPzOyBHSqKi5lSP7rvIonSaKuT
YGfIED6XU5scQlC5QuBAOVzg4toP7pICoNwyVjMKLPBEyACZgKdQJCaogzSS4A7qU9agKxUU+PsF
WA3V/VTBKBzUlRQGUx1D4SsZgwDqKWNyTfOg8LJ6MOV6ZRSKbag0LS9t2kAKOORIhbw4KMuvuoBT
+SpyaDDSaoUhlSxifgdRhDjJBgnvycWTAIO1RQUcD3aSSTN0qGZ5alphNBATcX2NSjbawwuC1Y8O
iLPylMNIFvY3pJsu0bFqLzrs9Piagqz5uQhopG8q6Fnuoyrk+CNwZrpDK3v+4ZNgqLMqhnqInrcQ
4280wd0iIn0JcXD+5geq+gpAAw+XTKFwicqELMQLmUU67Rm6kdW1aMCVOlQ9TQBBDDEZzZ6Jpl5v
gBLjEgj3PGd7NpuSlhmD/PSNoNi7GRBF3q4XIM3SwmvTLO7Huj+uQAFcwIhOXXh5GE5HQJuT5ygY
o1sx4BVZ09RcpHGcz+iaQ0Z5BuQa3mw54PBwvmXjJcENcZyrMhqfVAyBB2gzAI9UVaF5KjhRK66J
DSs1bRjNC0Mi+qNvjBY7IMKKADUWwY/+3OaZ5hKI+tVTUXEBlw9cPtgctH4xwudfSqX76ZrW23hF
x4h6gnQcbpsqj/JvPez65K5RQbIv0Qj/lqYxtElFWm18eWB6gdtpF3omMfgg9/tNSP7jMVExIgw4
Y8kDqGn5PvGQuAbEtYxi05oT7VOj2jF5GKE2kSkR9PfeJOczT+gtg3znCWGTknEvdQMXPtRloIc0
YC/DEyDLtaqxiyhkrXc9q7dURDX0UxA5/yjrIUECwqYW4O6HcNwuDA1xzuKmpVAVc2tP/obV/rEm
S5L7+ZB08QNg3AquinDPXfcT0W7yNoHNVw6jvMRFVMcP2uDihMJ2DPeKYerBp/t7yv9RSv6fGs7Y
yGJW2FRRpZEDdAhVBwbvMn+fxr6TOSTqEL9BN3/MU1ORvgzDMniAyiX0p4SukuYwra4LbVtHhXGc
FJBBTx86CL3uYV3O7iPPn9xKELZxlC4TptO+LR5ZPom9gavb9TzE56Q/PzrX6b9fXToY/WCCyN3/
ymhKT/Tz/8cRsN50JB6Dfg07JNG4lIBBbee22g/92SLgR19vl18LTSWp2uBhikAeuSCFSO886A2q
/d836EfjW60VkHJ8dCnW5CGggzkRPwifoAo8HP/fR2exH1jPdZiNBdCxL8bDrHpkUnqHXpTb0PZT
3fAQDL0iHw7+XF7qCQDnwUWdHF4m1pLmDYDraVGOB49HUM7oUHRz4RtgPuwXuheXouwCsR5EG12r
1H+MEu0QKrehrYVsDIglkL3QB6TmacN2ZD0HO3pvi2wjb7Htj+BimoICKYRFhAJu1gbRbmrWM+Hx
o6G3f/9jaNC1KYelJmDIQ7yLmQTo5t5p5/2mx/wxMiSwRnhCAuAMf5Nd2QA7GDmUP7bpsC69ds27
uYJOJMQjPncMjhjYIW7fbJXO8FYgwPmKcRsZylS7lrmc8u2brXMIGTSdgpM+HAbgyiHitk8nx4+2
hXjA7WjgrondMSULtPO6zHUJbU8+E+KLBcdHr3hdt17WdW57w9bfkc1Ew6nH3mhbfRFywNscd52t
veODhsch8DEexija1VOeMfnqtDfs7LSrBuVRqDcfABbfz4uGt7QLCgmbw05NwbHaagHYdkaB+ajw
poz3bh9tZT+gtqKWJrGC9fwST5AJk+eAGR8EDlsmZ45FA/OxbWQc74TrnWv0t1POOmqDBdqSvw8h
xM2zvhzdAoedbCaibCpWBXCHrQsd7jfxn3uTlGfFdz6YE1v8ZlR4hlY+NCpqv38JRnPqYul2udjS
LWswsWmq0uEQ1njUtdGjkMbttrX99YoIcn8Lw2GkGFrUxdE5NNlaLS0fOgmm13KgS/AiouC+L5ys
WmPfdtYTbcvJVOLMDOsLCgWZ82m0dVmKAEg0IdLlMMXFFXDsXyjRDnk2DjqxjmOVgDxWgFR8YHCp
/MHj1A9ua69hyZlX6Ecb0LoZQbYDBK1FjJpxFTRhDgzrP06BxPbQ4zWKq2LGcd9Ssojog3MKYvvn
zaIEtcJgJYuF/U5BAvbZ5aOJLUSiQSBawhYjz9Dv4BI6U+eoJe9PNLHFR9qmGlsW4jhuaVORrhmU
SvduH229NzxlctPkmGlcBrzWF2DZOyXs5D9iIyn6zItKtpH73VQPBxjVOkVWYktrFAPFi3TEfCw4
iq3/2R+l43RsK/BHGlnCjMyfBbo/FCT1jcTViz3vu9LJaSkmNlubA1voD4nRB3BKvgfyH1ZQp4SB
2NRpKhREr7Z9zaB5U7XjwfUiIzZreugb6BNACevQRsNVnvZ3uSI/3Laflaj2tRmnpEAI8bnRO5bz
y0nw2im/JrbMCyJTXM/L9iZou2zLzmTguANtlQEVUAOJZww9Bu3vN1KIJ5jTlNjaAbMa0rZpts09
SbIHthVY3KggjnNiPRvbNF4aLbFNwOHblVIcofjq+OHWu7EAB1fMA+YkHV+0qo5mcXIciYnNZfcr
MFgnjY/OoWLC0m7veh0Qm8TeLnWVCIqh2wqcVzzvSDsc3BbSuh59r4V3bYyh4+BXC+bTnLq9/Ynt
Bjcu/P9WLLZnBxiy+Gi3KGKz3fykooxKPNDZVFfP1Zo3P/tVQS7faUpsTprwQAUk4A0dRlo9l82C
HqZ2yiuJzUAD8biZxkYvB+W/+ULtQAl3OzL/oZE1OeBGQDz8kG3b3Xciar+jedCfSaK2g2eX8uGF
ZpPIRpCrUOFt9UFDjXvJKgTEN5pUQXlRlaILdomvsOndpt86oTUZU3hr4W/1FIrcYslWHl+6DW1d
nBU+krf1uByiKn1G/owuX9c7Lm1gXcoF7QdCt89GNUMExbFBLHf7bOuMzrxJVoiNL4cWU02X6GKR
Tn43WFiruiNbMEzqolsOQQqSulZHVrho0m57xro1JfxfITaKCaGFfPZK+kDXcxPywXa0GdgBGIQ5
uvmb9ERcPk2k6+VTD6rJeAz0MP8SAsQ1t1zLZgiPpJrzDWtxgI5zm43GLGjhlt+cFtbmc6mmDDft
g+XAyjx4HcLo1A4yfHIb3LpEF9z86dS3WNpkvIgCsotLFxoUltYmcc09NPKFbpaDbsob2oPLKM/R
Ebej+E6kYdYR9VQ7r+Ms8Dzu+/lzStRDAId1B3rY9t3WGR3GXKRDyabfKblJ1D5Ynap35D9ObvUC
0ZMlWA9jHwDqBAGUUwA/RrcbyfZjSzpP8HBuhx9NW8GuwSfLseqC3HGLWwd1UuBE9bWvD4kIL/u8
3wdecQYt/MFq2jSiKtnoGZDAPaR5nqkp2kPGzS0o2hZsQ9PB/TiY8Ugh/iktIp5BRs+tKkYi68E5
TXxaA4MXUOEVN2LuSji+NMxtvm3iENTsTDeOGLwEUlE0AOBUU/jF6dBH1uXJIDTTAZmGSmzQHwLT
XcyhW+HAJvuIFTzg1J80clAPD6Hw0pOuS2kdS69oOphoYELgQoPMebrX1JwR0fxoA1pXJ+Qsl2Aa
QkCQ5uElUsnnNH9wm2nr5qRTDEBKgZkum3QfDb+8KnCqiBGb3+cPigLxiOmI2+gl1jqTBYyqnL7a
Jv3wGrKeBPnsJjK+S5Gz0Wlye0nYjJ8NEDc322d7y+e1UHup3XoBxGb7rGCUgXyFkUsa7bePniPH
J7JN9YHXVdFEW6nDF/Ge0jQTyoVBgsvGZvn0TYWeVzHqwzyUn+AUu+e0OJOOf7CrbYpPD2JaJ3oM
vXR5Vpr8ALyzU1Ed1hz/TmMhPwY1XBhnwj8QmQ40sYrmxW3rWUeRhXoqUpiWgDB9Ygk9Ktw0biNb
RzEqIz0sba8POfHLrBziJ7G4dQKITdVhBgUaxCcNva5ol/JuL1DZdPpsm6cTx1M0IQlBc9yIQ5/4
16Z0MoXGyyz59yqu6zS2no+v3q70LVjz2C2g2sycSWlKWbc9cwAmTNDuK9mb23RY+SqAaJ2EkyEu
9Ho+zNBeh0y+40xbt2Jgeu35pMEFg/ZFkx5gx+04HdsJ/aMUC58hUPmqAmuYvJBgvA766Og2HdZB
JB2UlGCIiTOedvekKT9Hji0A2+kHUIFIgw+Dh1kc7dAMzdLiH7dvtg6iSQcYd4VJf4AA7V4CVAZR
KLczboN2QuRJLVy7+oMMy0sgwU89RIedvtoG7ZDIC3Icc+RM83AKTf8AtqRjddeG7SjBIP2bQ+Ya
l6KR+fMyqwe3r7ZS1B72SJ1W+OoYjM/LfsnHY1fxyK2aYQN3oMGl62jIIc9dAStLiruaz27pjY3c
iZZQzE3JsEnKkmZjO3zDo8ZxUqzjuIgcCsdb6jtNWgL6yVIoCqVumCNY/v37sGu2wBoz0OFbArW7
LC+o2flt4YZZITaEx4vywS/kFL4Bed6hCwAJ66hnbu8CGyupk5HVUzGGbyVED6HZD+J80fxw24nW
+7HqPS5FrcK3blm8bJZruoMI5rRzGt2G8lQShjToNnhfvQhKlLEgSyalGt2irA3n6ToA+NHr974m
rc+yHkyCA4BUjveOjekBGL7oQNtYfqwjU5eMJfJJN3xw2+w2rieF0CuUdEz45hG2ZsEoILQJMI5b
VLSxPQ2vWg0YxPJ9ww9BYVsbsC2cKLhIjm14j6gmEQPSU3wVo4JaFmQzar2bcyeG9Ta+dVRzVQ9g
QqTNj2Va2kO6xDcBJEEctyT9dxwI5hp6iFElv0bAiFwpTxiw7yrXDW9douDuy7pviPza8fpJBVP8
Yy4XCGm6HSfrsGqtOEgrffMDliQcrY0Ju6aI1OqWAdhwn6XsQxglY3iwPcE7GZZ/YlW4KH9gUf8D
+PHUVI58Lr8FYBtdcUi8nJSI3J4nNuSnNTA4rSvNvw2cQf7R7zf3xoC7pS826sckVLOgRxQjYf3U
Da3at3JxrFHbuB/CxjqF6Wb/GsxJmNXLpKBn27uV8GzoD8LV7LE4Vq8BBBF2JawuqoA4dmNt8M/C
Vt+Hyol6rdBn200hGJumdPFL3LaLdUxb2ON6q2eWVzqxvTRVuVumyUWpaxvcOqVygMkfCRr6yga+
ryuvyiCN67rRrUMKbV4IGy6Kvso+/kmT4JdalcuDBRS89N+xC/UInw4g3b623Ew7riuYdiy4+hyi
C0a33p2s30i5WrffhAdT1ksKhtsnKCDI0iV3xPhW0hs3IcyMltR/Y23E9oGspnsDPXTHuWH/npve
o5Bn4nX7DVD1YIc3F/jDBXfa6/h26xE6BTxAR5O33wDKup1a2L+oGaYPbhNvJb4phCygDTQOX8Gp
nHaxLPWeS+U469Zlimc5CODwyfg29nO3m9qW7hYv+un25dYpRV8zqktDm288osM+QIP8c5IHnuOS
WsdUzJUkYGbLr37YhJlvZvCAKbizbt9unVPSNgRE+jCFln6fQJgdvhTD4qSSxlhqI4NA79Vxuo3e
143MoCLaHrTfntOZ3o7MfxptGN06qrzygc/I6fomIsnprwr2ItcJvMkoXOxX/2LpPSHuczgOnFNo
2E7Re3/QOrsYGmswd/lbaKomPiSxP3dAsix1X1zDMXoW0HtFV8RB8WObPOssh32svGkJ8u/BSJZ4
BwGK5qqF8SVzO3C2hwY3KW+9fux/FJ65lKoPM5DMXVIRfLt1mKsGitKNP6TfIWEY7YK47Y5jMTv1
5TG6dZqTttS9GYPkRee/nzxlBHX2aHDJjTG6dZwNgNLKx8Xw3UAqAPr8MKLljdNLE4Nbp3ka0rjK
kzV54S2HlZvEHaDq/PPfD/O7JjXblrFOc5NA4VmGufc9gcKV+uV7U9demnqqTXEVm3gtun261hxy
UP3Em5vBr5pgB21Bxo+FAKd4zQSggh7Y1qUJ7+gQevwnm/3a8GsvBY588SrevWoBUdJrUGp4e5OS
lVd9FvQsmo7QW8Q+2omAVCCOV0kk/Ke//7LthrFPHorBdlKekwQOJJyPT2aK6kPYp5Cpq0pG+RH2
3sKhYrT9ESuesCjIuxymHk8mgkeWKaPpU8wrF3DxNroVPMalUtDGCManTqEbm40NJP0jcNeNw7bd
xrfCBVnmvmyBG3lKsAWypZ/q6wJV44u/L8B2cN9bAOvqNzXHAy7qMHoT1oemSJfbGpYee7fRrXBB
TSOwf5Lhf0JQv5mqRe/87Va4gAVrGMX16D9QZEVXipP6uq3bH26fbkWLrm7bUSrhw/8HjAhIIQzX
8xTFZ7LR926cbVGtcMGjus37dNZPi4bQDWnTpILdB2xXDslQDVDv9kl+ZoW39Pm9FbZix0I16NN1
OT01NEof4bDqfzEdRDD3mmz+HGuQru2l762+ykJY7DzOHaFHlzmkdkbf+JXAU7gdnkiR8C8mRCzP
2rVNHTKomFA7pV9MMkd9s0T3CcRf0lsKSjdkLeoxLxyyy+0PWEfbtBJCFem0Po0kkm9AzdyAouo/
/n1yPvC7oDbAnxjdr3qEg24uac5OEEjDs1tIyeLLZDSsPfJlNL9ynYbmPgx5xR/DltbJp2St0RAm
wYykS6/jRREqaBg1yQQNoxQei1CATxqY/5U8NrAEbfo0yqqxmr8k6OSpI7w7+wp2oSupDoawPj1V
wkCAJE6gpL1ICMIfNUtgipObTRGe9FT0oBQWOaSRufHeiJLFRWDwh+NQh55DUoSptkGiIyjnRpFm
foTvDBRQEry3zY7WsdtOtFGizSDyqRC+eSQ1rJegazNdxlArP3Oa3w+i1H4/jQ0JepGP9JG1M7yv
tIkeYQzqkhVtu9AKokoqmIENzWb31XXHBu4cl2ltOqfrhdqMim4u+7mGI8FTgm7QvUpKCIr6/ry8
/X2XfzQ1VhhN5pn6cTyaJ40i8CftwcBqB1mPzgVcvE2OFUhhotrCTWMhT2usvvghxFHg3dqP54Z/
P3hS2+od9jze5lcV3UNjZp1BTy3AbV8Qu3+B4508M/h7lnsDkX4NHzI90P0kwrI6EyE+mLv/vLL8
1stXeLA+0rXtD6qEul7rl+uZe+Gj0a2sKGngUhiakjxC8YTtYFOon3w1snOxeVuA/1471KZhaJpP
um/T+YkhdDU/O7WMzQXMODjSvCDSp8WrYa0Ff5WQHpoyQNqcdXXdXf3v32UzwjQu6YFIu4HSWUQz
4s86v21NWf1DgJ3iB7JO9UMVFyEkrGF7Nj4yCLzre08FEABL66j8wT0PQYSj+U2u6rCrn5gftd9g
qpL8U/urft5kLYYfY4ofPcVmjq5LA3PDf5JRQ1LcXxZWwWS0DLLQpE11FULliOwS08P5y4e+FYHH
vGr5Aep3pduS2H4lPBhjwnttHsXmY8oDCHv4iMpuJz224kgHday+BaHiCSzx+AhTv+65gGKZ2135
H2cM0WD4hprHzZf4ckGW91x66pxP8webNbbCiMmXGhYtiXk0A16GzYwkGAJB5+Y9CD7arVaSnahm
beAnlT7oemiiJxQ4B3MLw7R+uB4K+NCrsBwf5TgEYwaR7YIfm//D2bk1N4pzX/8TUSUECHFrO3Yc
J+mc+jQ3qp6nu8VJgBBCwKd/l/t/M6OJ43q5m5qaUTDosLX3Xr9FG9gnzfDsY7ewPmsOkRiz/i4W
LVh0ebgg/Ac4UadqV82hhGKDdQy5R6i03A9Ttyraw465II9p35fwmeiAXzu0TVAcy6peFtjD1AEM
xLd2XIKHBuZH7K5oMz1tgXomqdhCrZoFcERU7Q9E7wbmiKkqb4fI4B8F60d4ouGyA2ca7Bp7TeA8
TBhYPbCdHgK2wzkewRerncvw4IKuu5kRAnxzzRTtoiyJozfDUMS3cPyZIdnYAmQlcHEimU2+sDbr
QAdvJie6zwqIwehL33fBtIe5cvlpiTtAXYxoGjgFGbSCNVuaTFFTgQVn9Kd4kGV0IxeibwnTAL9z
GFqXABVwrCNJxDzBKpCeD/6kD7/M5QSTD3jjfgfVMOpuzUDQtyFaXlQ3KmvSre4Mu+ci4UcHV6Jv
bY8W3k+wJpsEbGsGSsUexpX6kxxEAMdmRUHVmlXQ3fGRBNOGw5O3PRm0oPN9DPO9/8U1TV9UB9fJ
qodyDKaRi4g2fRuW8pZR7diRNVH1xapFHp0ESvU2pvh4sIec2F8wkQPNLM7cVO4rDvEMzBQl/Zt0
fZHB7RBWlVsZVhX+UhD+MEGs2gfrZjD4mYhAmsMGfypglPVMwcr8DuX78myGIpp/cxAA4QKajvTh
/wwXwVhNbkEvqcBzj5e0vW3ABoP0L9fmoBNrm73ra9gYAidWbGkXMAsKnW5h8ViDaKgY3OBYDb/I
WEzzCN+/IMbFwCQPkttwumtUH99UxASnxgDY69A4fpczJr7KMIdDYgGoef2WtgpYQCDaWr1FSw32
w9lFpH92bIoC+ARmSY15KoABhCsGuwF8cryDk7S8AeuQ3cypnXcZB+jMNiOgfbKAaCHTCGiqoMNV
pHUE+6ztCe1uUSqdfsjMdtUpsZ19leGIh5S1xBWJ5kYMexoHXD3CEQwsTQ2M0AOGAywQ7vHAb89n
MhqBpfKeuxQUczPU5RFI0uVJWdP9ljlekSlaOCpjNj62kbbfW5nAK3SSQXk+0WG9uCEtaVELjs0j
hyR3O9u2U6DsO3hVWiS371y/4A0YBrj+Laa3u4lLA0NpPQXZ0xAkIzBckMEuT3wss8d2Nk2+W0AK
fyU5Ln0PrIC13cbhuMp2aMlpwYsDW47A/i3dzHTkb7aAD9d9DlrovBEiWsCLS+LYfJ6baoq/LMkE
8LiIbSBga9UujzEzsIJLYWW3lbB05Y+qatm9CUoYTdgQXsSnutPxzwjcK2SIqIWdd2UMSAIuLOnO
NQvsxjZ8DoLvCtwwgFlTAKwkbLrB2qPhL2JyKnda8+oZgVeIJJcaDD+oDttUDIfU7KAo4WYLPxX1
qAKDh15KMOzgbZWe7V2NxrvKUtymDAHeszZ23gMKiS6hCVzwnXGqwyU+RXMMTeHCfWwddFGHOCPI
9doSztm7FvwlNNHA4R77B42lyfhG6Spnt2GaEDhRRjCWBTHQyRZGixuk/NR8HydR2dyySiXude4r
+YnZGSzhaQTEEY6RLNyh+aTY6oZN+VPeVw1gmrB71VC9OsSSox1noCZlQx15QlE9+Cp0P8Dw9LwZ
/mozIGpBDLW4bcm4R8C7TXugZYFnN4+xAEQSM12NuxCEAX0w8LHv8d81AK7OwiWPsFdFSytN+CMb
BAWF1CQZ2zPwJR8TmMG+VnWTVfdJC5PbKjBYCaAigQgJcxX+s2zY+JiblJ4UmYJjUWb0NOAk3sPa
nBFkCAncRKsgItGDiuDkfaPAYX2F/5/btjUDmojEQ1QA6bsI90KDJu5hdT1N4R32OHYcew6z1LqX
iHlZl4gDDHDlzzi15YMTPfs6whTxrYoUDFirPpL4kIU+tG0PM/IsOPuIrbpC+EIwcAHKQjuu3vgC
u0CBp/yGGvLauMVLjxCI013kuuEVUwmhZTTjaGgwW9Y9vK8Ho0ALIv0aN2+tw8UTtu/yU4e9aV3Q
5UvA2hKpR6QApk9IPdc7RMJwCxpgefvxi7/g3Uh9EZhAs6Hlrps/tWEz5Z8F9Bv1fQJ/3uAWHEBY
1Ov0DL6c4LvwQgiYgFstsi7dC5YBp21VCvhk1w1/AZPauxtR56B0yua8xHVayk+NcO5XGJ//j76G
M++aznncCX2bMOQ+JlMiEfLmQtxsHPgDz8sc8Svv/P2UNfUVZkSHtAtVDshnAy9plrRAk1NRFvva
MOSfPn71F+Jdv4bDSBejeswaeBnk6Q5VR9Ctuna+8hMujX7+9/9oDSaKzSWwvOkrM2dHZpsohFdp
2VfZlZlz6Q9E//4DABQnxYT62SvOwo7fw0UmYS9LNrOvH7+e8x31vculdx2oZpx+roHVB5sFwxUv
mGSLgCA8O5p2RdrcdKFcoEfvihn7V8N+fPxnL3x6v8jDkc2UKVzIX02Uhj+KLuYntWiWvAGzascr
CopzcvG93+ZtSDTPBoJMqX6OaxIAbZ4VBS7OQ1+Yz2fH6v6AJlL2o9NLP1y7q7//F31VOVpRIcvK
+vztDDneGpCSgUyk0crRvTyDlkDicrvItzk6J9It3BLDLEjWXZl9USZMOIaG81y/zgnOPsXz+i2I
FLkyjy98cF+VWWlsciVgoa8uUoBA9+XyCA42zeA6fKYyfzyrLm6z3myGX0xTRmPVogYzA21sqtbI
jVJnkrLtuX60uBLlcPBV2Z6EjA13hQb5m0WxqG5okViF6MWAjj+2gT3WCa3A1M7KXS40RHxtUBab
okjw0Flj5/zp44e+9Ga8vJsrGmE1AL1v1dwasOSBc5ew353Dg4aryJUGr+z9ielb9okiwc26hgcy
K0m947aGBXJC0HZYlKT6rCKc0zeIrxR/psJwum3SMs7fPv6BF7YwXx9qWc5ma7v6TbYEVwvK++dh
KpYrv+zS6N6i4MaOKNHX2ctMhmBLRurgd3217nLh4/ga0SrGgYuXUyNiOtcRBDiJaq9UasdDWpyx
0utekZc0IVKwIOyEfnPl6PYsRBb0kHE5jFeS9hd2Ql8xOi/S1XDgK990XyM9ODMz/YCBPBpOZySu
FlxmeV5up4Zl0boUma8klcXcmZQl8pnDYPQeFsvRfQl3vCs1jj9MvHe2dt8fjgQFTO96lz/b5WwS
XITkcwHb529WpjCwLyK4Ju5CWAQcSM1xZ1rmNE2Rm0kypJTO9ry3H3+3S9PD229EQSsHs7/0iUc8
/EGKswUm4EcPyTLVV/a0S/Pb3x6GwrAll+UbrA3ZgXDkUzS67z5//AMuje4dkTyLYBUfs+JtDlKO
gVV7H+HGfuXZz9P3na/kC1FtwTKkjEX+VsGLUz2jAWxKPsPCBZDrmnbwcFi0XmegQ31laow/EUOZ
WrwhF2IOBZALD02HLMOq9+SrU9HZb6hCtvdNOqTMt4YaiAhSgJHX7WK+RLViQrsYTbivLKLIjM5h
JnD/pjK7sgFc+M6+ThWQmwRGjUWAwz0gxzgssrspTa+cYH/UK+995/Nf/UcUzDWs9Ewi+7eqgQnB
qw5reFYg9dHWP42oKduRspm/EtD43ZY5vMpty2qkPMwcTfGvIq36EMFStry4CY0xW5lGaA9IkD9h
39mQmrcxCJq/YTA06i26FAHqxvW9389J3JYPDT/brnz8lS8sZ18XixTtYOde8BepW9sgHTnkm7lT
MHfJo6vFg0uLwtszHNxbVAki1RuA4DPZ2AlXvJ1jg1lObBjr3dRp9vzx77n01b29gy0u5hkHA76g
EZNIo8cA8tchEpfrxvd2D+eafs7TJX1haYxQIkgdLlcFsm4fD//HF+mdeeWLZ6sRBBjCwujJ0KF+
kTBgmbaFzikKOtESYYbUS//LNnPwIOqxdU8iSW10j1xfyO4JWC7VQcg8PFZxHDSHgrTo22rCeOye
+BLbgxojJE2LWY/jc0Wt7j+LMkr6owkXGgJog3vPvkRp7RAEw9xduTBemGJ+G7+jE2FznmTP0soe
thvQi4tD3PWR3Q0JG6p1+5WvDbZjybqqrqNXOqEPjLKBn6IgyVaOfg4z/rHeKxmWqhni6JXnWBt6
4fMzLAPXQfkxM/89ukCzC4RIMnq1TYOGC17B15B21RqwGHIa0fnL/OPhizhx8Rxq+uqQRpkedM5U
8pirVUL18/jeZgjfn6SFh3sE6n8sty28VD7lgHZ//XhN/JGVvbcmon8/PpPwrOqykT/B0sYw1MSa
kZ5gBQbDtWLEPeIYgWyWb6oYzPvMFvqu7c4ORWVSI69ft5BJH0q4m0cQBi9gK8kq+j4vSu/TWobN
hhQp//nxk17YfHwFsouQYoVHUvRalRJOZgqk0P04gzZwZRJeiGn/FCD/8R3BEx/4Mlv5u2nyeXhV
PUU4m4ups0gsV/mhDpK52PTx3FwJ9i79IG+3m6GWC0xZFy8sbtSew918o8k4Xzl7LtzQfIGyhFwr
p12Uv85ASdzmddZ86eG9PKBuYGt8Imm3KIF1tyJIZbwdQmS2P/5OF84jX73MpaxSB2LdG7P52OwV
sTD34m0zw6moi/oX4GAQkXz8ty68Qt+FgI2ip8SG2atDn+c9P7ckb3o4EnxZN7y3c6AWnCUFz4J7
g9rNDtIdOAeEzZXB/8ii31l5vqZ5Dlu0kARl+EQDqA5fnUrG5btUMoV7VFdVv1lDEdgGFvHNRjmY
zMH/ZuCHakA5+5DEZFBHGar+Pux0+r0iuZsOYkBW5FNlcx1AhC1HCwMVNG+1m3NNYnygfKDpfSzh
5nfQDm5OSJnF5Tapa1XcRl1Us33a5z1dQc7CzuXbE1adnqq8FPLFJHa6R+k1e46CYA068zy6t3Fp
9BKZKpDwAUPrFKzkFnEABWdlmtcXVhuUEjNYB9s32U2Le5R5GtCnMgijw7qp5YVS1iZRSEchH7Qm
5YFNgz4uNPi+bnBvZ4nbsAi7ekqeBLf9CXaH9Hli6DRYNbovrmZDsUhVp8kTasjlK3wOxzvdFsV+
3ehe/iXmYuk62cmHP2uOQmfykEfZGuoLJo0vrobRip7LhAbPMC5N8xOdNbtBjmR0V1LEFzYkX16N
jDO6VVKj35QU7ROSxfxnZvU1w47zO3hnx/Dl1XMJj0cSJcMby4vU3lIp42zzf/cYTqPiNIRR9kTR
fHFIKNLu6z7I+af+41w0aRxQXTcwfgry6ZNCVfuvPBmv0TX/ZAzf+03eMq5G9Laguyp7NrRNk0eJ
HoH8gasMVUtbVXC2c9xScWyXRcApsp+0vdUjkqxJRMljGCcaHSWRJulznEY92VBUi897Tdh1W8x5
9lyEFZu31vLhK3TutSs2LjbZvXPlxHetmm2MUcMeAUWF2wCrztgsWER14Mlz/hsOyXW7j5fMvcWW
5CGcM6tC2WVHW4LNWaHJPbnBiyEnyaPge1zX1sDCAZXs4YmUOWzmozCx3xztqTiRWLb9PTwr0++F
hilyhE5UmFNmpv82dYIRtyncMBefDH6s3CpEIDDt4cGE1ukhVOIUVVP+FT+ztYe4ZkH9MHUItBQM
CJODtrE42F7g4zTjDGPVJrtyTl2Y0r6Wl1ZB41Ins+cY7I1XwtFGtU3bHMHd///8Yjzx67AABYRJ
h0+yZxQ7oeEaldIp/7lucG83IUJHQrZJtlete5yXhm+bqVwli8eTe9eWuYrcmOkxPGk+vhbj0G7L
hawCPWFwP/aYlK5ZiieXHQ59FRrzmKjiWvfsex/1/NK9S0vFQIZtYW5wEtGMvuiyyd8GZAFXHG7n
0b0towpY6YYJBq1V13RqMxcjXF5D21w53t7bBs/De1uGajOJK+9wfng0kO0sdcMn3vYjfB4Nv+Eq
R6fbHM1y2uS0nP/38Ux673pw/qP039sgE3zWwqb42PByPMKtUh+5DtB8F0iOHuPW5PnzMsKY+OM/
d+kDefGBbgm4KDIKTzQrfs7CFLt0QEF43eBefGAYSvvKDvGJA3G1QaN5vVnC6m3V4H55hrlJVf0c
ij1MZOkt9K32lF1dzxe+gg/wrGRBilyx7o4AgjbuXKzsCVkj1KBwbW3/ikuVfGncZH6s+y3+CkfD
DnxpGd9XMJrfuKJstilUQOs+g8/0nI2zYddOYk+pNLs5SZpDkCcvHz/6pTflrXARIj0lTAdtiK3I
0N+QshzLrzRFvLZJ8PLgIduhAWAopilaEbphifg1GlUUcdeMlpwUIk60gybtE/Kx9eHjH3RhRfgl
Gp4q9GMOlO9NgZwunbvyNsmzcLdudH95uyBE/CBm9L80duMm6m4yWCysHN1bzQSOkyLV5XxnGcTw
Z5HxzTK7z+se3VvNRRB16QyR4En0gTvACX6+y619XTW4X3LphiDobBlx2CajHIK9Ih4fkFZehcLj
iV9lAeEfmdguw/BhJj/B5ry+QS52FeMEo3vLFzoHCLkSLQ/K8SeI+n9TXq6b636BRSWmn1s1BHvA
EhEQcdIVbgsLcrduxvgFlngKAmmgOrxHoeU0u7rfhiZd5TmG93JeYv8I6YUM4Ho1EXvPkhRyNAYz
cziPE1hBr5s03gFNKLxh83xO5Cav1biZAJzaKNr/vW50b6mSZKjUQDuMrgAuvg24ULvJIp+1bnhv
rXKAf1vA/PQddszyaHJcntMFjaDrRvcWK627Mhr6ODoxarA1T4jxm+XaTnAhMPLrG9DP2KFUBAdK
pIfqQaMBZ9w4LYpjVS7o0BBI9GbPtkjhjLLgmr3uN/nFgVjMCUkDMt/pHEoCjTClZOXzqvflo0OZ
ELmMc4mP7fRZZB0N8x7KtWsS7ug8Jf3rJ84svzjgHJDobSeXE3rmcePMYr6b+7YK9q01iOwLyDbD
AyJj6HFrdJ2gDCkjyQ8dcsQAq8P7m0DbtEdUgnI3CyARhtIgdnxHIRy4UTWf0gdB4SW205CMVTec
luiBiwWJ3ya0DbU3ocgVehUdlflPxBpobEahaHhoQRK/0VD+HhUgwbBL74Ca2+UtbMJ3C7dJ/DD2
bAzXHa1+CUMFWsamysWfW5KrRXaL9XWNqPReIvr8hr3Npq37OqJLWhxkyObliH48KCGqkZkfhW1y
MBG7UMzumC+8gmk79PnldqjbilSbdTPI24xEUbCpgOBsb9v0zaB5Ggqi13VDezsRXBiSkBMpDxwC
blgmJ3WwZ6Ip1210fkVCRvDVYACB7osuGj7FISt/Z7V2L+se3tuJilDwZJJZcM4VQH6SSb0J6mld
TOJXH+DoVlDrkmAvDXM3bML5pY26cv87z5x31qxfYYCso2tgbxDsVQEYvoZEcRvLeAWSAtPVLymo
FvKBYUkxXebkV1UVw2aCJHnVK/cBqRp0iGiCzmtPJkDL5gSJwUL2x3WDJ/8+1Itg4oML8wYXVEgU
K4VeFZFfa8m49Mq9RVz1BnqE2QV7mrbfgUsdtx2Hq8m6J/dWKGcESqkxLQ/UnIvLRs/7gIzrDhA/
ke/6WaLlWAV7AU7fTTVOz9CKrWI5YbJ4sYLrSEOrKFMn2HcV+8hGIUDUduWTewsUHTBjUddanRDS
dxuJQ2O7uJW3dD+JX1RBUEdRiQ/KdLktDMVBNv34+HueZ9w769PnoxappDpC49wBjjoFCAcsyYrP
Wc+QkOk1SZJ1YYefy3c8d5BJO3Uihi4bUYRyi6h8RQMVtgE/kV+llLRsGtVptnl7IMVAbnJXrbs8
+Hl8GxWUQ/pZQFidp/ybyqNfEDcGf338+i+sVR+TyvM+jByagk5xX5aPCneftxoyoJVv3VusGj7v
RqUcx0ZN5h0Fi/EVQhq68rV7Jyqk5eXCo0idLJ1mpD7RsBaSVbyG80f1lmtshJvPotcDeIbLRpdp
vxu6Ilq3jfmuyKindkUO9em+QBNst5nnabpdmrJeI57B0/tEJpX3yWDGqT1Yo+wGF+fXYBpW8cwx
uJcoR5eJcGW7tAfnoMxRBL0c2NzWHdg+iEm0kjRp2LYHmo6vFkWsbc8ms1013X0KE0cavg2nsD2Y
IfgSgwIDPu0qfsj5nXuHKoFSM5vpok5wm2m3rHdI3Gj7bd2Te4cqbWURBA4LlcfLD6WhwEWdfE2f
7/nJvXVqXAhDqZS3B2DmUEyqMBnTPitWlPbPo3vrlDV5XTOYDBwsAeoBPuOb3F1rjLiwf/kEJjTO
dQlR7XKnBgQyIsfyhwD997p37h2qCrI8omm13DGkhLSg7S4QchWClcc+VQmCC6gzExgkOyseZHee
im5l0j72mUqK5kk+IBI4VKAd0Qqo4XxBWL3mtcQ+T8nYfhjpAMiBy5oGcm1gE/JsHZQS74X9OzRl
aoCRO8+KowTIWCdlBUyHdqu23dhH/PCmmaowdN0B3IUvcaf1boTn1MrBvSVaJQ0sQGTcHWaW/BLw
3tv266eLt0TnEv0fMHzWJ9oZu4eZdHM3BcU1Y/f30YR4694aVeOUApKS9ndFibPUzGJ0O8HqqdzG
bUFeIJfkD30W0/+JohU3MfTwMOkUczgFwDAxKP1hFBGARKUL96hkOf2I8P9+auOx/SvTGUTatVg4
eWhq2I48DDbmsd4MgjB1KDLotnsuIDtdNT19obEuRFXMQ9ifxESn2wKZ3k3kVubkYt90knchsKYA
W5xUMWdf8M2ze0Rn1+bn+/mP2OcgwZpsaQdWmDv0DQD7DA4k+eZ02R5515h9HAWl3iS21Hc8cfbQ
VBUuEavemo9IMgNHlD+lmLwDahq2Op+77lp96f1dGn3f/17TM216USy0O5ilHmDuOgabIIlXKBMZ
zF+8aASkIa6ZVv1JQk6G2wkg4tNEVmW7Yp9/hM0vEXNA9KkFRXVPQLP8tsys/bLqpfsMWWTyeN0F
S39qYaRnsmnYQeW6RjZyfi9eOAIeZ8dgpNmfYGoz3sbnJQB/2lUgbozub3a8EoWqO2SLgYnZmgHn
V0/WFTRinyALnTFtVd/3JzNPAYAXNeT22C1WThhvr0PgCnYoWhdPc4+t1JSwD0D/3rU7z/n1/vdC
G/vq4ngcMCORwzrFQwxah450840sbXOX5wDhrJs3XmASD6Cj4uwtjiA+yJ1d0MOgWfmyanBfRwxm
X2OzYkJINZoH6KXYphNpvXJz9hdrnKIRDYTME8uQSjCWhmYz1A26ftc9vFfFo32KpqAMjYwkbp+Q
9yt3Y16t6+GJffxgkVIOf1cwfs49PLYx4aHPVoHcsFx9alhrW5NOIupPFLifvW7zgGz6qVzZOhX7
3DBAhZJ+jEpzUqwpSzCE5+gwLHqdnQue3wtQSAfMZSXsAsIVIgid1i98RnV53Wf1liyoM86EAxYV
mRKgXIfXEO3Q66ak31NWmWKyNR8x3825uzYH9uj6FeLCbuCjPZiG1MyNRh/cfF6po+ZAPcFr9/ek
iV0ZkPu9ZZUB5Dat3fkXBOHO9vQrB9Rl3Yrye8uIYwQeRlF+bGfebSv8sbtR9Xq36sP6vWVKi6HN
7ZIfXZ3WB5VG5JgN5u91g3tnlKu6qcoczY88Qb2uDTK+X6psVfYp9hvL5NCCRoqW9QdbLzP82K3c
LCr7ue7JvfneVoMGhbzTBwrHGBT0GBpUu/HKffxPkumdI8p3exboCu3npDd3FaMAOTWowgJ0Frhi
B7ond6e2WaKjMW39grYjfuoorpN73JzslbLJpUXhHV+4KDiDY6Y4tkVQLNvZaRAA7BIagLWIpVdS
4hf+it9bBv/2HhXGwdzRCA5NKNPS762FDK0jRK2bA36HGTiTg0k7Fx5ZHn9FkFTuuvHqnew8S9/5
Sr783zQd7u2kD48EpDfApyZmom1CEE6smmN+R1kc8n7OmA2Poi3DO5aTdsdbvvIy7Kv+iRtJXxAT
Hotk+JuKIe12/ZDG+bp9w28fA78wKIPR0KObbH4Ax48/lnFR3Hz8as7RyHuv3jvLlOK1qcCoPNoy
BtO5FSU5NRr5ZdJRY2+VqNnzgE6AT6ypV+mTEAAk3ppXlOqB6zQ8chYUJ9EAsJ4sYpVtAkb30tkQ
G8Qsr4v8yM7JSQLN9E1SsbeP39elqeotaKZEWItGsBNDW9kL6C3odi/qdFVGOPbbysjQ1gTNXvkR
4EkFMmnTl7dCump+XfX0fl8ZL4elRO9md0cBg3FMlLssB3Nl3eBeQBqgXXoi0xIfeyOWCkzvbpI3
Vqlu5fheukwhIUHshO9Kweb9n+WR7DcjSdegNDAp/dYyYxdaLoB33kEJmG8kepo3Ubfy5u63lrGS
TnXWooc/tin7m2Rd0d4DCNhf8+b5U8V6Zx3/R1MPmuPYQANzon2D4iJFGY3D1m0QsOoqiF6W321U
Lz+jAjcS4GjVdOpR8okP7YIrfpP0gDwOMOMjX5Ilp/YAsPCi1jX0xrG33Gejl5Jk6XxXANK6YZGm
25SKdYmF2FvtTE89lCsmOQHX8fBnSift1T6oC6vdd6wm8WSjgHTJSfWoLVVt/Vpqsk7hEfttaRa4
3AzOzwkI0oxskBwctlHWrHKn57HffUYECUa9SHmUbZMUD4UGZu8hYeQKGubCm/Eb0GbTRVWW0+QI
DF5zB01wkB+HJBRrMFlYjX4DWhhUGmCZepYb5JqBjIQQflMsZX378V51IWL6T2sX6YE5CND1VDvI
fT+XAGPrx0oXxecmmduuuXLhuvRnzm/vHx2lrNNVBepQcopZE6gNE3lldpqABwr+fhFc+SuXvoV3
hgtlw9IqkGwdGb9Vcq62ILf+/PhFXRrbW7vGljPQENmErlKBbvx2XOrD1K1yZ8JX9hYvJLxDV0tq
T7Zzj1VblN/yiNRf1z26d1Sj4dPJMgvx6M4AZRlPePQxWrnv+K1cLhKROQuhj9IGcicq3KXrM/R1
1bP/p5drAn1aKRrckjmEeFvSYHCb1Tc6v5tr0Q1aO4Yer2ap+myf2J7d4OTerHt476AmXaBNHRYY
fVyUvOnqyByzFI1064Y/L7Z/LKo2s3UldBvcAiSzPEqDUiIL+mvKywsT/j/q7AnYeeV6WW7OSUHh
IF8L+rXVSl+dTWABM/YCz65VUy+7dh4CsctV/Gvdq/FWawF/GUBN4ZK1sYAAfVtqJb7qKVsXnfpt
XTSrXKAXMcoNS9DXxclA9kO68kSh3nJtASThIo8w+pwbdoMrLaLTpb1yEb/wWf3GLh25NEXwy07n
XgumIJCJFr4yie93dlURsNm81sltrKfneELkuDq+8du57NxWIk4zfSczdo9uqHaDi9q62Mnv5poj
Bt51N2VHGOrCCUwEEjnSOruK9bv00r2VijyH1mao3An5UVjIG062UbWuVS/2+7nachpdDGT1SUGU
oGnrkENGtW3VQvI9r+ckn1kGd4JDq0e4qNhabK7HTheigtBbpXPqWrjGc3OIlQOvXdMYamnD1HTf
WbW2PuB3dc0x9KCJNMltVZf9ZkaLxO8ECcg1h2sKdOe/N2HWTxBVU8wUx9zzuRbxkPWg5q94+xjc
C2hilIHTTBbxHp7y5cZV8cmM11iC785JjO29/AV1gLGF9mff55nbtAkWK4wwyjXnNkb3Aho5NgZW
BzSG/ik/WIt+kUZ2y37da/F2SJuX1qXzgtcievVdQfm3Gap8fF01uh/QWEFTO4go2hdJ9FV1+c+g
dM/rhvZKYSIqx5hC1L93BHXrOMYlJw2LVfeolPnBDBgAReUmHe+joey3tIzEtprCNfVHDO7FMmwi
CGS6Kd5XtTpYuvS7Xq47NzC4tz9CalpU9PzkSxDfZ3Tgm65I1oQCGNtboNDYuHFMZbJP0FC/GWzI
Dk0PqPm6L+qt0ClHZ2HBxniflmG2oQ67r6zdcFg3urdGqWhrzJE+3hdN+ljAy3OTZeZt3djeCsUV
achB6MMiAiJwQ0o0IUAVlq85N/DWvSVKkhwttEGN0bvFbLXM9QYkhHV7rh/DdDDVzNIMm0uZ16+o
VOFgGvTKJ/d5FnETNOBo62QvHOowsAZlmxr2L6teut91abOU97TKor0R02dDUOMBFuIaTvLCju43
XfYZW9CGZZJ95HSyURYRJAdmYd0X9dsuTQ6ecydRFVJtsauE+ZoCELDurXiTBQUgXaApL97LAqZG
ezTIyOkBVf0xWPXaE7/xUiWsrruxS/YaTgs3MObij7BkmndrHj/xOy+hBIzzFk6C+xmOLBuUydk2
tNcE1smf9pr/ZDRT5gfVGkCZODFCyk0Mrxr3t4HZSbOfo8hVB/gYzXd9FHO5R192Ut6wESHIxgE/
YfGhct19JkaXxa82nWoJ4GSFnCgDf61+WyBJG+/DKB/RGmBqCWO1zVxHKSm3DHY2tN3k0TyYLUV2
qD3RIXXZMw/sED6g7h8NN2gFdOKxqjKdwNJngBRt2diiCvkTlIsQd9Qw586/0i7lzf8ALRPRJ15a
NAILXRMqbh3aBZoXCfN0CwJ1w8gEMwaoGu3Rsc62u4IWFlQCbtDo0rA26WBYFETLJ5kIIdMbCuxP
dJsTM3bwDIrn/AyoP6d0u6Gd5GnilJJXZZogCjdahiZ/iXplpmcEnLr6QSDLI7AyYrRDeXgZnN6A
AWl/52SBIQGgaBZU5wEUkR410CKBo/ji4BEDnktQLQe5/D/Srq05Tl7Z/iKqhBBCvDIXjx3H8Th2
bi+qxElA3EEgIX79WZPz8kWJ4zqct72zazNYqFut7nWBOjfdzWEy6uVuhWp9OGeNoID2z3MzN3Bo
0k2f7MeBw+1OiNAirQLKyaMsjcaA3dQt1azP4gTmNPxky7ouv9iBRfamwvxM7uHdRKrroe6lWY5w
dRGwsptsFVU/WDmSS3dXhNFbDV6IrCHNV8VDmzldLfACjQrJFRBxpVsfhikvmmMNSkDyARjMuc10
Uk1ViRZrqed30RS2ItOTVUJmHY1atgcNE/ayZDDVvGsmyHa/h4x+xE4L69bqrjPtLJedgGcTUB5w
pwZvB4Zf0N2GFkJh9bcw6BM2ZcIuiGJ86waX49ZCavDIyJxU5ZXSroHTw+KSJfkCpa0mgL7R2FNM
03H8q/yEMF0oh4mo6TuZLemqv0kN7lR90IXW88GVsF19UzperxnF68SHFL309EoFLdwkoh7GdTd0
hJhSkelZhnBLrZuV7Gzat0sGeGVaHpll8foxLxtrMTYJFBs+cJgWpvs+Sgd1140djVFq1y6+qgxU
hsv9ZMCEzEAFps07uHsgBVYlnZoPJT4cFPQAbyLXWI2eVe+tqXVYHkixAMW2F2UACEtmGQvXAzHt
aD4S5mJxlaakJDcWBw09rUTJKM/y1E19ZmUHV6h0rAm668UypPIrLH4W/TMPe9acYBdlxw8cti3z
T4y4B3mckwnyVU6xpjiYRNk5PkKBCuK7odFz+56MDI5KSV1CZofUTI7fe1xEk2srukHVGQ27ABIy
zQAtHpnzgaFUD8E6hjM85ECy0rEyuqoGDetPNfQpKtVVKUquWNWW/S0RBfKAXuHjda1hPrzekGkq
l30ZKZbuYXwdY1arMC6NM7Y48JPRwC6/ahuR7npYddgCBgDiquO8bN6zZYyxm4upnb5Yq2d2UECK
RO/gZQutDYhhaorlmcEVfuLdnJSPecu12oVjTsweWGa8rolnMHaqchnHx6EcdXgwE6LqkHfwaHis
eLd8WAgbyL7DdAvNxIRUYM+hv5L372Rbzyl8mvp1OPG8a9oPjhkk2JFj0Y4RhBi7TBsVwpQE1nUd
XnyPwq+djiMcrCKY/8YrREfCZppA11rUnlQEVm6EE6jBQ6YhP/AcYsHIrBAlp8clRhdwR6yb16NM
bV0g1xI67VJXJWjQjjW9m0jQfh1XA2c9kk4t/OfgfvbdWSrjD7WC78d9LSJ6L/GHFic2kXG4cpgd
X9F2pR+5SaZdCS4pOwYQMD6XQEIE4B935LbTgQt2Ew/VegzbPMVx0JTYQk0FQFSmCgNfsTbEfneR
lgF2SLKcapQRM5Abhn+JSCsOMD1e86tyXvVXXiztp5y2hO34NLEFlqqsAt92HnKDkbMJH6ZQkiUL
quWWA0atv0ELsD7zsevlIbfMHmbrAvGeRbW6EaqcxC7XA4zzqkZCfzuDT1dR3WFD1x8wljf6Cx07
ITA7k8UPIgszXDO463yEnHLRnYSAXddN7iTgnStJIeoN01KzhzIXvNxibm101U4FeWBoKIcZb2E3
9maAOei+0s0FbiFTapEk11KP1zIJ7bCDQg66k+A7qPJQJmwh91pW03UdBpi5XvyZryALED9aDhcP
Lpr5YxdfTMJ4lQY5zgR43XT9EQaYCEVVUApFmljld9CQMfslGur1FmdoGvzU8NMrsBw9rO7mtFPH
EPK472IAY6BMh//aJcO4vOvyi4LdQuBlMsR8hvkqa0H8hMtdeBJBrQ7SFSW/b3B/mvZTGgTRjUox
aMl0C3z8sYoBjQTeQOzzPAEknybW3CsmoO1hWYj/B/q97nptOOAO6FonwQcKFIR4s6o2yO+7CaYO
883EklxkxlQXzV++JIDa4CIaXusuRNqEZ1v0DuE548LSsu/zVOdvotxgxov2cQ3bN9I4kl5BlBVt
aivCKbmBUHhZPQW61TsouBeHFKwklN1dUR0xygEzKY71HYwChiP8ouwj4Crqk4Sd8D1w2rCIaqHJ
nqEBW99TE3UP0ObAwe5UoWGSHsfvaTPiywm4PjXnpgzII5tGaOclawS5Yli29sCiplOx3lVwrjtX
OOV2UCehb+c5GM/wFzTVFUUC+shMK9x7EThY3VkHGIJaI7QIcdvk3YGvStdnQKxqBeZgC+dv9CbG
IyQf6l1vLj5N0E9z12wp008w2MLHhhGxyt9oIM3boyiTAmdm2WJF9aLnzwBK4fhq8qn4LJQMYZJH
W31VjQ2OsFzPxN1CN7U3Nwt+Kt6lsRwOmBgNH1Voet1n3NY6o4nS+qbrLpFEAuiQNxbjpMHV/Eqq
ekizUob03EQwdASMjX1XVYVcpiJF3qUU7QPI0JtVZoqv3W0D50uSTQrlArDNsljeBBAOX/CfezsB
CN6tCxmBLg1lC/HneH2YZx3soPXEz9Da7R+hJzvpvQpI4b4sLIS/qiPQyMhAtux2FoXaZw61yiMZ
lmR9l+KoJHf4n/IS/agI9lw0uA6BZO+GIys7PcmsjChWIpwXlphdNZLSnjoOyO8BoMtu+QIc3Upu
epSH4s5WqTFsD3SKfVvlNSaPC2uAVqHKkp+5QH76KgcZR/geInafk1I14kM3UOKuAcOF9EamRzX1
cKgyfRI4KNXAIOsDqKfdcwlYhz67WiukjzJM2D5xIdUnHPiYZMDsksd3CSzBixNtuoF12PpjE5bA
dE1q/Axv0YFeQ3U8XPZBr+G7B9sXGFIbK1A4rtWFGlOVfTt8hpFlbg4NnJeXn4MBzfBUwFPR7uOi
X+xJYugzHlNOc4vzD6ZvYJr3qd4xWJ21GfTMc+x2Dj/U5L1L3FzelRUOrDeCxFQ0nzvga+G0yOAr
YrJ5XsL+HTZmsh5p3EJoPeStDH5iqzU/OoLE9X7ticyP67LOsFBGroQ8yYwP8wFs5daI65L1oLdk
ci7hwrjEAUcdDm38+FzwhCTvbVrz4rbFQQiPRyPy5QnK9MPNipZMkBwJgHXRBDylTGaIGuJUXd5y
mGOWOyA34vg42UWkxaEbRjleQYwTmbJBAwP44BSW9/qeWRx0b6Y+mKJbiGUa0WbBmiT2fm2gMTQc
6VDB/VOVFKYOEiaQxTM2b8A/je1Ey09TWQLuKMHo/qpwRRC3juYhu84TVtKTK+DQy4J6eIc3IcVb
onNcUNIWYvR02+XaH240tpjhMSmjYxOpLsNsLHhTVG7Y1rvzxxt0sXDagnvIEXIEuIBR6/bw5P62
5fYLMc7fG+CAj4ZhrVd+nCHUgCIT2g/huGmOh7uv17xbqza3JMTFPYrJN6SsHzbR4bYWtT/agBK9
VCU64Bc1pE/zCPUsE6bDxofT31elgohrqxn6gmKYv0od5DtT8A0iwhyL4nXuBjobi0xHj0wBlC1Z
/FiHqHW2fU6vFzMrhHVUTOxoFA6kCbeS/0f7K/19VWQwyXLuRvRhVH6r4iBFNZNugjsm3KeoW6pG
AyUxdmSooveQf5z2JtnExcbDk9/fHDWhW+HLHR15rt9W8BHaT6vapAyAh3u9dZJqUpVWo/+FCxS6
sPwcsmDrsnjxaVNtXFNGY5EFTQ+gY1gMuFnrgOqN7S9vaZzKZTn1WBqFfAvbUJBgy3kTXjCBf+7v
627imNp8INiOF1gYJFq6a1n1m3ijeLq3Ng3hsQ7DJT6KXB4ogIMHNDXExnXxcpflkR7qKeJHuUQL
LjK0vgoLskmABK/uDR4Aa2wTmELxo0tT2KqhI7UL634LqA0P97KXDuW4EIFX72j4plkKTO8YbJW2
ZJjYJ7zCCFnULQ7Zo9Ly6wAOyC4Og03zary5l750AGPlPsLwrkvNp0ZdvuiyDdibxD6ntZmHhhG+
RhhqBulpqcz7mM3tpklS/AenNdVoJHUj3ty4p4qWU9Z2Adl0HMU+p9VqFPEOounHqilbGLeH9SkA
4m/jq3tBqsM+icugQxhB1L6CCO8uIhsnSbHwYlTqJNRyMNFRangy4Ya0Q0/uNRL8JRb/7K3/b8/9
PxCqCtTiUlURO0pmgh9xlbbPtM1fA1e+9HQvRnVhChqsl3VJHTxzmjJrY3O/KYqEF6I0cOBykAGT
pBTQ+4EA6sST8du2h3sVBkS/IcsMJ0qMwOEH/QuBFK74hW1P92O0yeeal3i6jMx7uaDjBOWRTSSU
JPaprOpym58LHR0HeKplJG76A9qo2w7TOPEG+NZAwT1Ha/g4cvsmLGiSFU39adOyJN45GvEuh2ZV
wI4a1pk3SwXvdp3oYdsI7A8iK0RToihx6a/04sDb3k3d1i/qE1nB+zBy5atAKY0hh53RHR2HZJMY
PT6pd5C6tA8KpCxxbNrgMtsKIIjQkE2QjNjnsKoGjXdRdzhHFVTCpamHY0C3wafw6l6UMoO5BxU2
OtpKqV3V4XK0dWwKgM7vtRHur6UQtrzAYMKfopaft5a7sS95MXWuHdAqMUVm2pLCQwTOCDaKt+Uu
n36LPCWCTkNIMZvzkl8pjASvx3GT8kQS+/zbfHJtGNUJtksH1DzVtTy0TZ1viyOfeFtOMPkZ2IJ3
D8fKHHoIBh2SgnzZlAN85i3VUOyaWwFARoxeOF5+/jms1SY8MlbGO0oVRVd1jAM8vWOAe0AA6kcf
QNF227t7YdqUQ63WOhY47XR6MxsWvA3hTvsKUeGFs5R7Z6nisl9tWURHmqLNkKdLfSigeLatPuJe
nAqXw/oRkyko9U7fbGDlPhQbr9Sxz71tV9lxt/Do2Abup8ir4Uqo2m7cj95hGsN0tlvZlBxrpd9B
krg+OKHXbcvi82kF7qMWju/xkUNkbycJTIOM3QaGi30mLV+ncp0guHtUS/KoAEeEfCVceTZtRp9J
29l4FomckRsx/87AcZn2JRfftz3cq3fLRkTNaiPEESACD7rjfZaAv72tPPJptCoZktyWkh1nFn2s
OAzRpmJrwRt7QUrQs5fp3OC4W4ZpL4mlRyCRt766F6RlhE4rw2gXib2d7pdoXW4xryu3UK8T3Px/
P+8kCPLOsRlPx5jpI3UQizFBLrclmNg7TYkjS94Z+LRkYu6m64hxtPFLlW6r7mIvTllpg9WNKdow
FgpamKwkKCChUr/ftCV9wqxNuFxgS4XH5zU4Pm0u0gPwwo/bni5+X/m6VlOhAbbFoVeLH4mi+U6P
GC5ve7pX+E4kX9cUzJUCLjPNdDNXKX/H6moLWSOJfScGskRdjaf3RdYDHL+rY8iir9GrbNnL2fmX
G6TPll2GiFbALAB+CFgSRn21qTTNqAqGBn5DRf+0bY28uBVmSHiF0TJashR8ECBW8gNNp21FsE+a
lTnskGoMVrD3m2jNFKE/Ygui57Z39+KWYuzfOtIgsqTob8VaVscFTi2HbU/34laaUY29aPH0utML
UgNWhif1tt4sbDN/3/oq6UwSYGr2nTTzksUFjpRB1sO2pONTXwFGgaKWMeP3EDkHgJ8ejtF0jbYl
BZ/6OpdB0ehKDN91Cw5zJSXfG7eJM5PEPvEVDSWxNFEYPMO3erhCfabKrOgxmN/0WX3eaz26IRgI
3GIzQ+v5KBOdfrBlvzHb+7xXU0IlxgEr97PPOUR60Js5KdVv3PE+KaSDqN6MEat6Dsf41sCPNZuW
bd5sWHjvkK1mm6YRhIt+2pzwrCPsYQ22SZTi4V6szjhBAMQd3beFuPxQA3N3NGwb6w9P92K17tgK
ncaKPRcYow+YBYFAl24xooTzXeRFak8cDE4SE3+rSVrs7Ng+g1FQbgslnxRyESyC2ysNvrkelbBo
WnNK200e3nh1n+WaL5hHN01Onmelr3MBgEgMAMe29OvTQoBlq3nV9dEzOGJ3TVxE2eq2NjioVwoT
KOBQ4MrcM4l6sueXt+ag0m6r4n1eiBqGMKCpiZ6LohmySEN6urDF900ZxieGtFA9dcbh1VfDuocK
/sTFXYODRG0a08Y+xXXmPEiAxiPPwoXR9VqW8lStbbHt5PB9CxgUnfM4DZqfokiBja7jaJeE26ad
f/gWNCV47o6N5JnXNvimLaAOWdFtPbJ9cshiCmBaC1n9TNoQZmQw8TkGMAm62vRdfXYIdy0DslLw
b7lW08HBZHe/UZo/gX3L7+UAoJktxAwN+wYZg2ovCLD+ElC9bW/uFcJUrauA6AL7xgMHsJGDXCIU
lba1lv4AgcDKe5jHLv/pKsC3sioNgZKMQTPeBDKJfRzIlMKRUkI35kfbtY9BGvJdXajnbQvjVb9R
wdO2Ak74W990UTaO0u6ndpOXN7KvDwRZYSmQrslKv0106Q8aEH0ApMwmqSE83TtR+w7kDcPp8tyz
uFKZg1vVmzFso23XGx8M0ic26hgJ+I9Lv20uILwA6Phr2sSX9f3L5ca3LBhEP8elttNzVxVf8iX4
HHQbuz++W0EyRjk4Fc30PMrJfTYjSCqbhfmTP/wKghjaIk1il0O9jlkB0ku5yfMTT/aClM+Fggl1
vxxM3e6UOzKebDvtfBhIgJZA7NJlOYzTKZG3U/lhU/T4JgW0jiBgLfBcA3VvgGXdgsFSlG+rjHy+
HBDp4BEBpn6IlyMt5h28tbcVLj5ZjhS2jHo6LAebVqeYSADAym2Z1qfKNSJ0RjGyHKbkVPQHJJVt
S+0VuKNzK3CRWIyuLoHE/QRWxMZl9qrbsRArTSUWI4Rr7pQ4OGKSTY4KyR++BFxSScJlXA6AjD+B
ifsVmoCb7DfwbO/ALOBFYhzBSudD+C5vFLQnVfR9y2r/4UowYLCrBF+XA10ZjCDGGxOkm3pSf1gS
BEGrU97Oy6FZ+3m/dK14snyKNvH6//AkKEaQCIoJi1I1bAfX2j1rN5WF8BL8vT5JU3DvFADFh2Rx
TRZdnKHWtUg2bULmg45aGBxq3WCjAN6ciWgBqlttfHHvmKQziIA8v+zB4XEBIaaN3m/bJF5IsnIm
yiUInJXudXnVxZvqHeYjjQLTOqZjnDBR2eyqWMHVoN+2+XyckRmrDvaQeGWXP9Y5vFGhIrhpMXyQ
EcOoQiWxQd4rovTdbEjTZiBPGLPpCPtDOz+aaUUW2+EIw54z3V1dbHLzSpivmx9jmjnVMfZHm1yH
SZul7cO2JfGGouMIG5le4MEgHChc7aNt+8NXy4ewdFgnC5bCdh8srLsjEWz8iNHvMb7mDkLSrkWo
LNAeinZuKDZ+Pi8I0YzRaZdcnlweXfCF2+dta+zFIFwlBPjLyEpFckrj87LFMDEh1K+tNXrJcbwU
+qEaOHsSikY/ccN+TU/jckT51e/l6d5bV3VeLF3g5Jk04CrfcEBQj8wk4CTmhh5yXvXpHWua+h5y
n9GGwuTym94xr0FA1PVUjA8MmnBvG9PgqtaTsNpw8ODxftUtpxJHMYjED7lY5d4aJ65NjHbT//0z
X57unfWAd1vQmGfzYN1aPKqorR9jzOhf2fa/vupfvodfeecoHBR4hfkDcCmq+N6FEgFAWrS1nxSf
bbiPI5gt7gSoQ9GOrvD+7NBwEScxXYiDwWLn4BxJ+qrB4N9GP5c/1+t9WV23NuVj9SC0yD/MbkGf
tIqwZbLaonm9ISYvv+JFu5AiSAJIaTyQ2ES3eRTE90b0WxL25elexJPJyN6BXvcAdpp9y4OwuJ/0
8hp+4LISf/tiXgSBnZMPkUqqBxi+uo9do+ITr8gIcnk80kOLiehrRs3shV/y4gbSyaYmQa/A7Rz7
6jToYLDgjQFU8O+t/fdvHfoKEvD3oEWquv6BAI8qIFUF5mFWzQNSQj2i1f/Kyf/Sz3gRNJggWWtL
2we+Mqiy65r3bzmjLX8/LjFlr/wxf1+s0Hfz6pgORlD/0jOcjwuMzGghqt2qNvm7JyT0Qfsutiv6
tUv3QEgirllX93fB65JkL63R5d//g9kVxcIxcmXNwwyBtpMUhn/NE/T+IU/4GoTs7/s29KtoCXoj
NwG+dt40sObmMbFgf0fK7oKmJZ+GwtANZe9lqfzoDgCrBfm1eKgkF9cdaehbMMBe0759aam86HZJ
XIe0SMaftapWkLATeM/NRCzFVQgWtThsiw0vym0iRKQkDx5zDoLDHvMA0K1VDGm0E8TMYdn77595
add6Ia5U7tq0HPMnnRRovbbwJkjgyPJK5L3wdL/m5g7SBSZewjNo3DrMcoz1812vh41v71feJCDQ
CAiC4slO83Lr1kndTm4LGQS7yIf3V6pmDo3p4NGilblDVQSm98rlqyqsv1qhfyby0K++u35sKWSz
h4cmEjqH/sUwW7Qyy77YSWHrDqTPYm7uyUwCDMnhW2B3JpADPFBoL9/VZAaSlE98PKerS99v2g8+
MQDiLG0RzIk4D20RPlIb6g8rcV+3PfyyTf6TZKqVDy1ihJ5ZCWX+SiTrm6CEQs62p3tRz1VRpEk9
BA/QDuoPTXBRE0BJ0218eS/sqybupZjL6LGqlqduVWCrjuMyv1aIvRQqXrw7OkLlJ+7NI68xC7Uq
VzdLu4lkc9nLXphDnGUpVK3NoyAY980NbE+XqtgyJMbTfXoAbQIU06aJzpBiLws4gemgvsak3j3/
+8v+/c4Q+gSB0S2rrqq5fGoLJdESSNr4bi6gQn8LZndeHQTo1xCtaUGVPmGc7Nime0Pokwd0GM3K
4l7y2C0CxW9VqOPCFN9wl72s2uWc/E80uHyUvB+b+NwMtrudRawfW/Zq6n2hsA99+gDkRMD07+P2
QUUyZzethtTGXkwziOLNElblvpO9stOuG0vb7JpZJiKbgqpxGQbb4wwvZRXRNy2BW8e/v+ILO9xn
HCgdEqTqoHjrlogeIddan8KRP257uBf8gMuwxaSQorc9unMEl9abtqq7ja/uxX4D3QGHiRY753Nc
nyB9s75JaOl2297dC33QjgF9TW0Ad9BRH/NCdo+lMltaJpdt5oV+x0WF+/U0PpAglO/yGipYu4Bc
pGs2vb3PO8grqAtowubHihXB124AJSszHDj7fz/+Eg1/OSR94gFKdk1yV4bnGQIkEIxCWt9XJhrH
JwOswbILRdM1r9RcL/2WN4Wy8GzVOWH8TKHINEKrsJ2iA7i33YnqKm4ymG6+qoj4QhXpkxJsMDZB
3s70PAsc6UeOPKYyQSGlcxythM7Ev5fvhdTpsxMGxhI50jI909Tl100qw73Mh/l9U6fjD9GZiNxW
re5NlowkyM///tEXIp1f/v0/ma1LUOcBO8jOHUlw1ZJL/7ng0EfY9nQv1IeuT2qWLMVDbkYIoSw2
ft9eFDf+/fRfjai/bTj6+8szR/pu7Ad51okKoMdTcvZIoNQBc8uwmB55kTbvRSgXddVZpt6LyLIn
zSB0tTNrYqIN6o2IWp/eALe4uWhj0j1YUXXXnebqeoW8yr//xpc2hZcS5DyEReFmclYMa7jTHPJT
hExBA8M+uJXdsClVn6ZVY1/atS8+/vtXX9gVPu/B1UOZU4igPPCgWX/Keu2KXTI05NO2x1/+2P9s
OgVZqAUm9N2THC9ADwkdmmG3Tq8fqC+9v5cdXEWmCmpR8fPc8qU210kfmOkKcGSwxC3l8qurwvKK
JFx8Uoau7R4Zq3RfGsHNtED6ptfmrVPznL81tXHxG2MW8QqI/xe94y+b1gcuweiqaZJE9E8zLL/v
G1PLaN8A+uIy6GWs8w4cuaX82MgSmLK+btorKIWNcg/cBI13HBLn1MzqbtKmejtC1+22IUF1ZzvB
nmnaYXDkxrZRVzg74vHUxsnwPldy+gDPpHoH8xEoAk5aX8x3KPtUBY26aapp7XZmLtIjtzBEg+fB
wDNmLRyulYgKeoT8gHgjx4mGp8qhB0cWgft0FpQq2auQ4moTQFQ/Ol1UKB0EEcFK3/O6LU+1GThs
T8MFZthBmgJvQ1DntFm8OJ4/TRIl4n5oxLRbm2LSBx1C+TweBX5Sl7O+X5XoP+akCdJdAJRXVpTQ
u7zqIXTxGgr2r25JiF3fEE4zBcPavk3OqLN0easCSorzPJlgN0jSFHdQCe6eVs2NzdIlDPurTqrg
q1qgs3NqYma7LNUCfx300/h9PNOCbmpUhz4JhrTwKST90j25dK33GCDXH1fx6iZ8KT4u//6fAIQQ
3VKSdoEc6AjhLL7E3c9FJvbq3+H9wnkZe1lfhWPHI4s6AGfz2rzNJ8lIBg82VnyO7Fjf//tXLrH8
lzjy2TAUGiUmbkpypjRNytOwWpitd4TWhw6mVRD5tJOJd/0qhduW6H2GDG4WPIY4WfWkpKBvlAP3
Kele5fn/AqL97Q/yUj1Tk5kr6DueWdtU4Y8k7TjQ37Sox/a6yYNieqDz6o4whCma3YB43g8QG+oP
JQyM3lCxjiEUPtvqIZkN7Q+srkfzneG4yrNoaNAQ+fey/9VJEyHjM22oYcxWSVg/QQsLurENj9E8
lcCp6n00umk/83jm11A97IcsLypyElo2P8p+KV+53f9C1P1loXzzunnpw5bKpn8SBhksg3qmPIiu
TWQmdGofoYHRx1nlpjU4SmSWm8LO5cNUFmV/gkZTut6ji0bLPQTmoDgasX4NcCiE9Su7/4XYYt7Z
M3QEeouVkue51CrTEMA8Q5VQv3J8vPT0Sz38n8ilEOODPJ4Kz9BJLd+LsikeDX0N9voL+vu3lb1E
9H+erjQsNMLetg9DF8H8jVVj1R8cySO9p1MNbXdZcfGYd8n4CbcgTAC0nNIb5aAvwNMETWIkEfwr
nKIWkhW4ueg9DMJg+hsuEDAUxkAXuShLLs8KUJh+V/dN8ZnpWetD0/amzbq5Jglk81wabfwcXqrL
iYQsT56PT9zMLN67fJ2/J5BvNNtaA39Qh6CoFrM24mfInvLboeQj3yelwUH473h76YN7NS7haR+G
aorOvBlNfLADlCevoCBNX0mjLz3fu9E262pqoBuLt7OFhfigaHGPm/8W3ZVLsvBymhyhJZquYw4t
5ggTQVsuvNsVhrhXroEvZSOfQDTHa4dmQrWeLYnLcCdHUaVvSB02VZwphaIF+jcd+07zNOpPZuwS
t58bN/J3dardayymXyyIv8SNTzRCZ5fGgIzJs8wDuF3TIRRPeVcUJ0HlbO5kVRXkMKBe5weY2S7R
DXdBdy/ri/aozNOiPFQ87MInPUY2zfqmRbCM2q2Y4lZ5dU9E6aZjHJZy3LFpodMhaRh9hp1wVV3p
oGHzPjR1c+xcWlZXUR1asZdzd2EUC1t8tIUofyZoyx3/vSVfON995pPgyxjPEiFFWwhcd3EDoTTl
iDFZMGnyGnnrhZuPT4DKo4GMaT+m50GPQ7DXfJqmrINY6n4O4uW5LTpxqOqZfxzNJiEfbFefFTXn
Q4p29zA+zUN1pJDN/bQO3fJt27J5mUizpp8hJsHPrq/RGbF9AplTMg3VtINobr68cit+6et41Zcd
7dyFRR6fRUWT+t6FU/iDwMd8uo0Xpl+7e7+QNnyeVA4T88rVXXzWtFjeMTmwQ4fx2unfS/XS072k
BNbIyDTL0ZUwBhwGEOTz8VhMmwgYl+/spaUZguMJboDjU66q5V01luY0FqbeQHzB032ulMRcpi2K
kJ0rOcOpgOGi098kJcStX/nEL4SGT5caxggcoyiZnuw6mp0ebP35gg2xO41yB2KpY6/cbaQaLq56
ziA4v+mr+EQqQl1SylgDfxKUZZVR1kB0fIUC6yt/1gtf3edS4ZwGHz8k7GzrEHmah25cD31Vbezi
+2wqUacgDhLgZ3A34dmwthD7NWPwSiHwQtz5dCo+NykHtHh66gJ9ETuGNKVo6u4cTdEW2OxlY3mh
XXVlZAu2tLeqrtOfbHa9ziYQCbaVGr6tX5UMQzFSZZ5wnuXFDa/z/F0iG+iPb9s/XtShsQEh/pbG
54rW5EFELf+CLtDGjOTTnlRU5/KiLf1EWP3Yhal6H5Vr97Tp1X3aU8VV2kyojc9Qep/MEQh3uBiE
a7CFs4Uv6+vfzoACQftxqB/4IJGjq0TFNIvLKX4ltF7IGD75CRYLUOd2imLsN7vogZayvZJmyKOs
C4ZEnoKLqrvritCcImjXb0vjPiUKYtUslqtpb21fQ2E/h8TspF8zcnwh3nxp3FkNy8LrObr0MOQJ
80RxrXo3jYeFdJgFbPvuXsRRKnIYNRhsKpiv/GxyGj3EHYZ0r2TUlyZ/PoCTAnybw3+kf7LdGrkj
pVG3Z9VS3xMCrFijcOk6JlDp/QbJby2u0G0gD0NYA14QdBwtt9VROIH8D2nf1hynDmz9i6gSQoB4
nZs9tpOJnevkhbKdbC4SFwFCiF9/FvlesrU9nnP4Xnbtcqo0klC3Wt2r1/q/rzVKiAvojiyreWH6
9AXvNPkEBVH+y8uRWlg1uosvgQ5G7Hvz7L3MbZfe+rHWD2t7whPioktKdPZA86X3XnKA/Lakkd2D
mYdrqNG3jhp2xoWXNKRlA3RNpjOe9B3Z8kT7+YcBYh5gfQdxNlthLsvPOG97M3ZQMymE9xKK8bGf
INIkmFErCuTL4Mva/nra4/0V6hZlkKNKWPDU9JJt2jD1X9Z93eVK/2t0IEPiapp5+lL0rXeY2wqF
lpaSFcnQZe6OFXLU3hJ4ElZuCHjZbmg/579zbNWKeG0Znv578tr2aWKnPHvtoNzyw/dAyTZA6ffX
uq1xYlkzidmnTRiWG6YSAHOZ7WMkTsBrdMVHLcfDfXwu03eu1WhkYGACIhsNVxGEkppMjVvVmW4o
NmM8TeWvP7z4qxbjwkfQXEObphMxePyjGrIKBro09bYbkqf3x3/TIWIxLn4E9EbKRm1szyjwRg9t
65d0q8pZP2itu+LB4GUQQ+6l9eZNXNvCgEpf1AmkG/I5f8plIO6kKIdV7WyYjZPLwxXTtxw35nkI
Z370Msnv83Ed7TVGd+y9L3iWKyR8yw2g3cOeazAkd+n4+P5WJm8fCxdUAglPoNCKAUaj0bouPhi/
W9SBfKgFAqQtb40MzD5Mi3HblhDfOAKLHLAVSbflKzruwDZJrclQzOdxkucsL0DQStt1F4lLWKkK
AmnrdsxeSYh7X6dl9AjRLHnlRl6+7BvG5BJWJlNaAKA0py+jH/u7BOIXdjdITzyUyGL9MqE3PqEl
U63I5i775PiGRAuo/ULOCs+3Ltz0QdvuKYXdvn8Clt1+ay2OY7AE8gEz80FgkC8SK15qWLUxUtsr
41+4Fl04STRChg36d+mLSr1ZHCo/oXRvhR6g3LOOEyAhLqikmjO0M9AsgDpebSjSxAE5gtD9ddUW
uWyWGeBwXVc23ksZDfxr3EEm3ZuvUVRccMwubkRBJDKK2GAh0AMJseyQQUEtwx0Gtcdgb5MG4jVD
7lWreOixU84NLyZBStGG9IG0o0UsPIQfBzPb87qdcky6D0c12IYnL9AHRsUXrKLNF6WgPLxueOeK
r8oMqJO240eo1p3UCGbebhBy5eAUBvJXdMJ5hY6YgaTf1dSqgyrH8Q7sCauaQrHvjhFDYyge8CaA
1lsuv/wBaMQxKMDX7Ytjw4QirSzSUL6y3A8HqCKNSBQmZu0d5CI9gmZotKc8/tLVpjm00LvbDNxe
86YXPJBLcUnKYQqtDXAkOSDrxgzkUHdrIMpwni7FJRfKy+ZRR+WmEQDKGYKbjfPpedXGu8gANcQ9
SoU0fYk79k8dm/IWClCrONswdcdUNV4p6O5P6DHDi3JXEVC0JLN4en/mF9yOS3FJq6mXpbXey1iN
PprcEs1rPBeV+Yh8ZKf3ElkesS72dEv9yCWUUETVyYuow8B7bts8/FrHQC8eckl9dmsDsaZTa/nc
jhE3ZETfHg3aczcF5mYWkt56ZfPp/T27dFAdG47Ssoeo7EgfoDb3SylF9yVBSvv9wS99EMeGAReP
k7zxih8m1uoE0T0VbwdQv8pd5tXMHsJ21mtam7BLbnVelIXte79vz2KKm58xIJ/Djhc1CvXvr+XC
Rrm19wqCbLSsvfhIUOPeW23KGxmRdW9Ut3QubFOQpC3RMlXw8L5nE32M6dVWvwuhnUuEKTjVWU2T
7JX3EeQAJz9Lt771iXroIOJ77881GxCJm3ndmXKZMQvPM+CqaPgRWhA+VOJAWxnLlQeWOdexMgyB
YtJnqIMZu/fnEJrxY+0lK2NHt6zNcPGMPdTgjmxGrhyCyD4Ef+S1AsalU+TYsvKYLvxZ0TNgF095
ygbI5cmVjoI5tqzAKRnEY4RchOTVZwTA9d4PgjWA2cXAHGOGPlxVd0kOgBEV8Zeq5tEhQCZu3XXv
lrMj2wdTUXj+OSugVNaX0fixBCXhumeZW6Zu5qRnJWPBMYOW3JYXjB3mPPm1yjO4VWE7LShYHPiz
QKfXBjDf4VZVvj2sG33xrX+HcCWaOdI4w1umiJ9Im+l74Mrrdfklt+zLVKeBWet1uUk70v0OuhKf
GCSHMoWa77r5u/YK/gxfR4aemwEluybL5nITl575sm54J3yGVl8k0sIWrwyaThukcvlugu7ougSZ
W+yFFTQQbazoWQZzfoMisjn0hS1/rJu7Y69VE4M2FVrpr0ZQ9RkMc2j/HNPGXqnLLTv8xivYrfUa
LUxFmjQ4LvbKa5DLovdkFbck2m2X5Mtfx9Kgol5ha+i508HPvmDh5ypO+hX1Mrgat8wLSe0iUAEr
fmQh9DtBFxacygTKa+9v+xJrvrEvbjVXQG8FUMKE40GKDsZP2ZLb/iJoY8bnseHmyq9c2H23pms5
QmdVd+wI9Vrou9laPnhF0by8v4ZLoztxtPIA5UmyrnhNRKt2uYAUbFImZN3JcSu6hkkbxVXFjswi
SjfJAkCpE3AIroul3HLuHBYmp2iqP7diui1jv3nwwmFlztyFmSsSjaBioM05aszHmhqklwAWuDLz
S2fHMdk8oVEZFWPxqtoWvTB1U8YAl0cD8toDlOTWfVznphWVB/xPI+HThAhvacb1Xlesv1JsubAE
t1wsRt3PFO/os1eGeryp8VAFLQN02dJbyDCQVYJJ8PHccRA5QFvClPGRDmGz4xoiqnnb9+sudLds
rEJoU/iqCs7GQ68orbl3F4qhuGK7b6Lj4YDcqjFHOEnR2c7OWV3PN0JC7HhOWI2WgbqsTk3hsXwH
3fYxvIuIqT7wAMaHjsUpBA5biPam6E1TfBiHYPop8xrVslUHwy0rk4ADXxOnKEJkus7ZhqoFYprP
chXtLta9uJu/vLrgOtQdFKHPnfS/g6kRHEOTNP3aM+Fc1pPsU0TtQ3W2dZPvSq7uoEB4DRF5wSW6
FeVKGMi/T3EEyHj7raLAAHYTtG7W7bxj98qbVBm2JQaH1PyeL0VEKUy0LgxzuX90jlpLGxTRGd1H
eot6a3CXADO3LoJ0qX/6rpkAmKzr8xzO9N7DG/9R1vnKd7FL/bNILNc1SlfnDO2aW6+OEOUB45yt
wUbBFF3uH5BV1DacSfkatx3Jtnm8qFz7sahW7o4TXxukpCukoOIzk+ktjqVG5zkeTquOjUvAObVF
E3pNXp259gG5n6AB36Fn2fevuMELvtyl4Kw8O9lFMeYsaklubSjyekf9lJY3sUfY/H3dKhyzDYMa
T7NElK8mV9Nt7sfDZ0Stw5XDH78djrlERDoWIh1BFfRaDGiJAyEbWtU622R0AwRqXuxiCDFAHVyp
a979gqMgji0D/swjUTXitSyhcIYiXbFPzVVW1EuFXOLc3tmQxa21UXhGdKyOEQVjGEMDjdqghXV6
MGkXfadl5t8N1vPSvU46y3a9bUCrYWqrb2Tlj+rK1r65Ug6Q37/dOS9S9B34WOmS5oOAU/RrKFK5
xiVicOeCJ9AaBfA/KF+JGeZxG/ECoMUhiNEgt+LY4QeWA/PXZdS2Hor5OY3OcADRIeJpeMzSalVp
BKM7dg/YlCliLxCvTZb+Iu0iNJxdvS7ebNCNMPpisH/NnaZCzjWSba96rBO6HUCj8iOXaLVRlSji
rYSNHhgD7BAtI5782AIh/yVI4ugVALjySqB36esvf/9rDgFXIDOBaOWr5Yl6SNB5+ZnPTbnmjYYV
Ok4hU20cqMzK18ho9qsMs5RsVF+2Vzzncor+80jD8PTfkw9VWlsvlOw8+iG5k0Uz5jtfAVU6xHOU
wU20Y3E3J2GAVDtAMte66y/tmeMboFiT5XOYl68een82lJMarZugN7926t502FiW4xzCpu4mXnXR
OYWmAXpDJK0h/sLNT3Dl2ms/cmERLuIs8lUQyx6vwYyn/oan0P6us1X03TxxAWde3cWVoDZ/DbuQ
1BuRdTOgN2W/iu4Y4ztWj57XAUJNTL6mAJ5+ocXCg1h64yrFYgzvmH0JqIeAiw3ObW1eoFwIfM2Q
XWOlvPB1/wM1680UQOBWvPIYjP5bSBaDe4sYpT53QbV2gxyzzgg87CRFcM4StF3ZVj/knNE1GBNs
j2PVlQ7TTFZ5cGzm+TkNagjGk2vluUvH0jFp3VWjxpMpf03Bh/G5TFJvP7VRtQZRgpk7lsvmrqma
vA/PWY/GoG2hSZ7e+FEpm92q68hFmynpaZVOvjx3cZ8dZenJ30kHfsl1t50LMIPAXWglrKtE5+T0
lXVd8wi5tXDdd3XRZTxFN20svfK16mTg3QTL5ucQM29vVm2OixcjMg6MyfzoWPhVt4e8Sj1sStKt
yyZwXIT/vg78JpKNx3CXlSl4f7YTPvW0DZtmFQoD4zv3dcI7GcVKVK9+malTPI8z3XRz1fxYtz2O
zUbEVlEulXz1W+mPO5kA7HqoPbEK44rpO2Y7ejYH9RRuy4gye5MhmPz9vwBrXXBrLjSsT0G1WLFC
vIYy9Mf9IDgIOeKsZ+yJgh/iSkDxRwvqjSvfxYRF8SRiqqP4PAacxD+aYSThZ8XG8AOuGvuhoQPb
D2li9irU4JgGo8/wcywblp2yfAi6TTahhJpDtLyquvt4qfEojQf1TzBETjdpmkS7oGWZ2PIJQlpi
g94kQARN2CbeJspZBOYGpn4JLxx/YVD/OWpVUX8d0DF7j95KMKl5adNDPTPA0R5p2F+J0d98/uDT
OREBFItRDkS26HXyQBKT0Hh6lvFsv5cxQIsLuWlyE4FncVjnxVzoWtMPDcQEBzgCGk3RFjzx6S36
kqOVbsxFrXVxUscza6rzVDDvGCrZKthpr1dJgvPExa3pogKERE7ijFbX8VEQ2373jHd+30wvHHQX
t8bacep9pI/REBLPxdY0WfTbm1DbSJIRvf7v/8iFa/A/aLUO6YwFofiapvWZD768DVlc7tcN7jia
2AdWqpya6pUlyMYMIxtegb2LrsAULpxVV4o55fNUG8uqcxCE34EOnqsNQJvDz2ow0XYuZXsuqpI9
vb+US28oV5pZJfAHXYcbPU08dCyXQa3OfQ1mRr9FqnXrRby9mSd/0pumHiDfQwGDkp6Nz2DmruIr
1/KlI+GEFRUag/xMTdkrDerC2/h8OEKgMMx3/4vX4qUT4bgAanVQa9AnndkEnZNK8v6bbK52il8Y
3QW6scj0cxOiDFhwyr/2fZ3cDSA2urZBl4Z30gBcgu4XHQ//L+1aRD3d1tdZ597scsc72oW6saBG
SNoi87qpLJE7ZEi8e5vVRKlN7wEuf+6QFCff4pp2mQDe2zfbjNTDUVpyDf954QS4eDjQJmjSg9vj
qGMvOqQ0Fo+RJBM4HFAlWyWhjnUuP/7XWz1RViCqBKqF9KS5lVzKT4NZGuKu2NKF57QLjRu7mo/W
n/NXoLt69agjGevbuGfW2+k5nOTWowrP6pgSg4x/4bNNkEmQyIBc5TcP1PhoSpA03cnYmHyboE3h
ZrawSS2KrNvaodIH/G9Frkz30plywpl+sAT13qJ+7Ql5LlKVfPOLJP/9/l5cGpz+e6tBIZdrjda5
17gP8k9QJ/Ce+lq0K6fu+AuDx5Pp8oGfq7xWd2Ujud4KkqRrhBqWfklnfD2qtimh8Qzahzz5GFnV
/Qa91JpSwTK644kiJqmoqlY8ZX0a4P2qg9Ps6ZUsj24hQoNaWSd2GL+qGpnR1ArIeIdw2u9/17eO
OObuFiLAucLo1IT5U5qS8obqfLpnfKAf+OQjAeIbvHy2ELOH3ep4TaF8+U0nWWHTrAZiLxdPIpQS
6BOkKId8vlbReuu6XUZ3Hj20RQIcKkr00cZN9dGaKbrjDYKdeUiLj73QZO+hW+vK9r1lFsuPOR4I
6qZ13DV6+Eoj4NCVteclZ3Hl/fOnQunG9svoy6/+5d9Igoh56vHpC9BZiE0PcLT5aOnAtyoAEcQ+
9RlYNAyaOvXOUNZ+qERWJdte1xYSukjYH4huyuciyxK5W1yRd5BToPWaXPMyP8fjAGzOZduW86My
KTpP2QQo7E2Yh2v8+zK+43SQpeEeIXMCVmkQ40et5fftfFXH8K0rahndcQpZSa0BiX/5WbByJlu/
ouOxANnxh9m/TgV+6YA4vgE/MgD+B0IpomaybzRwSt7Ms9371ruc6f8eEOKWKvoQvb7ok+aPfQkh
4qXbhd7agqAUUpvBHLoIVZFVJ524hQsweMi498PgUWSAu22AF54+Z31+jSTmbT9E3LJFVLSTYOjJ
fyrCrPNuwW5W30FnfSYf6RyDsmsjLe+SFIDbSd/gWr7W9va2tyBuQQM3us9RNfOfM7p0W2Zxxquj
jGbV7hY2QtBlQEkv35S6ytY8JgHcd6scAiWG2NMkuK9Y7f00Rs3DN+A+QNzz/qF4+1wTV41BTNCK
TVoe3KeIjCUKZA0EGA6pJ2b2IzZXz97bJ5u4pQxjItAUtWZ+JDFe/rusM/SjmHlxjYnr0jIc4+cN
+DermvVfU9LM7QYkEHreVR0aE7a1TEFq9P5uXVqG4wW4zJOctDp7oJSpCPGxkv12msM1yOvlazsO
QI/+jDptl94ryuS94on86IVr+tEwuFuzqKbAl+GQ6qd05t6HhofFfQ62zCsmf+ELuEULZWObtEU9
PRmV036TJkNldlEvRb+b51J0N6u+gFu7oC1kTaGSAPaeqS1/ECIaUL/FxQpU3rJFTjhQAqGFmn47
PU6+ZR/AjFmdCk+/rpv6snN/XdCq6zxwWhX60YBA9siCtrkfefpt3eDLif1rcDABhorVZfu1hxnr
HesFGkFIde3s/MENvnF5uFULAShhCr5S8qhTVn1IbbHQVIcCzMggdAEXpqkm+pFCe7H4hwxDrx8k
eFtve1Vn4iP66/muCdryeZBDpzcqnX27539wypRkeXgP+HX/cwmL4x365ck2JULGyA6HHcGLU8bq
NPoqzdawUeAzuxk6AZYCw/lsn/iM5i7SjYneBD5aG6/YwgU34Tb9U4Z+ck9Hw6PgpKcg0lfiRfQj
v1JpCJaQ6a2P4bgh1U3g8Q1S7xFQg/mfAiSoZGdzJNjRDeqRMbplJDTloRmUlwDcmIsGjM61fMI7
1Hb4bk3KvkC8BsTLIh9MvjfhkH+JVFYU4FSvmqOZ/lA9Ke39tqDIPRTtAl1s+kqdeA9SRt4t/25n
G0QbYG+K9q6KA9sedGYHTKHgAEJ3fcdvSFNWySHJEnODRkOIvsx5RslKV+A4S+aZpgRA0DyBLt97
AvMeYBFeA/z4Kotyq0WRgFCi7e3waDJT3wE9A1IRQ7+/P/ibmTccQbdaVNUCKDHb+49ixF34qIos
zA+kHZJ4B4MC628VpP2tmWu8pjLoLZt97Cl+Y6vRtHezh8D2ymG6cFbdshKnrReajPHnIfK6TYgr
ZxuP6TWOxgsRk1tUIkGTBwH14mdoi6c3EFgb/hlrDSQ73N+XuG/sd+X50fP7m3ppKY6DBS/3nCSV
IY8i98kBSYj8EV0Q5Mp5+FNifsPqXOKBaspSvxoT/tgY8GrfqEHTbVElQbIBSzuSo2xG1KdTVd6m
eFcedNzR78BIBhW6YaJAoyGvELsUdbbqRhQJLBM08WjMHIMahGTdCORSxLFJjIL25cgAcPqeMi9E
OKlAEb3DyabhBjmlaNoqHPWDlzTDjVBqLjYhuLw/Fl4VZdsihZ8Gi+FITlVM+wHPvlm0yLZ3IPjG
L51ANQWwLG9y9V03TYvxiWXBHWt6NI43oRL1HcsL+z3OwLaYohes2MwkEzuaThV5qEwzDPu+Cabo
S291R/aRLI3aonky/95EHdvrIUw+93EKzTBDZFvfS4qWX91Gc3ZjUfP7BNnANHjo+1lB/QsslfFN
Oi0Anghceilu9GI4tjNFXo5kcxhv5mCwEA/VYNXfpUknj2WcevFNZ9Cfi9WKim6Sbpj0saiY/Udn
uSSboCogcjLaMX4CxpujR2ssjSc2osO/b9C7MhyBUDDRPuzbVH0IZ4MsI8gyyNf3D+KFt/h/iAVU
ji/p8X66L+LJDF8rH2C0Cmr16saWeT2cWCvSW1t7oR+CgSQH9SZFDsj8jsGvCHbppvXjzw30GG9j
rBYzrvs02swJBMzen+AlS3He4uj9Ug2ravtkwyR4El0OCU5fld58+/74byaVF/fmxONemJi+IiH7
ldh5Ejeym227acA3+6HNVFceE7+om8MA4a5Bbgg0x8o9qKXLF5bmafzy/iQuLdK5JYUYoZbbx9MT
ipmf2UD5x8Rkw5d1g//n8pmzlPp9/Fz0szzioRnctUR/XjX4fypwnqp6D73hz3ghDLs2x02gTLKm
nLBEP06QK5AGGIYAZIK6FsWnNJ/F1xHm9Wvd3B0nbEzXDrz22XMl8+YGnpDux7q4Uh1bpviGC3YV
RZCyhhp5UIfPtjXoM089ArayyLNReTs2+Bw7OzOSrrsZ3VJcV88x9ec5fo7qpjoIo7N7pJrXJQOJ
W3preNpyOQ/JI9rG8i99Bw2xTdk2/ZV3/YXD7xJH6MaUCVoN2DM4/0LIoLP6mOlgDTB1OULO6S9k
GUAmtioexdQmv2hPq8+FEerKTXth7m45reCFn419b58yT5Fd0aI6eJR07q7BoS+Nv6SV/norMVrh
qdFL/mxK8wPUHeF30Cdn31adf7ecpqHVJ2Iwut1XfYyCNi/5PKAVvFhTncfWu7UyRWxYJtC7/pT1
3XhrwSL1cUjHZvv+7C9k1v5TJNMAspbpED+Xpc9vBgqay93EEKC2laL2iD4y8iUsCpruQDKh53WR
vFs6QzZLTCaaxPMcdPWOBIjZlOLr6jnE5ZHoS95IiQrFJwCD+03WQdsyFOSaquylw+TcdCqTI+k7
gdGzkHzVpvXAhjQnxRXIzqXhnUsMcihzYU1WPka09b+h27EBbnal5BgJHTsmXBsgMGj2WJQBNXuj
e5APJni6rkvK/4cyQjZ5V/KJseeogGR0RKi+n8dpTWMJbMEljIiQJIBXLvgzB1zzATQk6XMxc3vl
VC431huXjcsYwTQfoH45Dfe9IoP6ACFnQXcqBhL9bpyG+Ol9i7v0K85t3MR+kIkEZzJN/cncstHY
7I7kJQu3Vg6pufIzF86RSxiB+Ds28YAyGg7reBtJIL7DpLoC6rk0+PL3vxxqX41CTWmaP6HTZLpv
RApaqqTT11rE3+z3WL6zE642bIpSyDKmjw2rtQAXIQeb8z3tyh6tXI1BTK9A029/ZLVF2aSdy+Ej
mUFT0x647qKXQFbikFQoqlzxkpfW69g8iHVwJaKK9ciLOTiSOejvxkF8ef9AXIhxXIqJPuGVN2kt
H2nZgAm7oJO0d57IzIfGK+1dAOr44EqYfmkdjvlHuZ1SH+ru9xmaD4Dq84MbqIutzLK5fBMCTMRQ
k87kIwtQkOtLYO86SCVfsc4Lc3f5JqhMdFtBYO4RBDgoxZRev4fq17royeWbMEwxzsmgH5k/91tU
n+tdjJTk5v0vfGnqrsmXemom0PNAjKfJDipGiBzW4c/3B79wfFy+iVTEaevzVn/tvbHF210w9gUd
Ud50QLu/0ceBdEl8BVh5aSHL3/+ye86aLhhkOjyi9tZvFzbj59KCHPv9lVwa3bF6xQqVlUXX31vJ
435DhEIbBJj01xWkoQ7279kXXV5E0DxDEKuaVxrmw08QoI4/1k3eubcr3bEqtTx/pH0s7mjZ+zeo
/V9TBf/TSf7G3eQST/T1QOKRsv6UyrD60AyV/QztnsYnxxTijtFuxvP+N+Ph8E8RtabcKg1RwntU
qtH/1wxx/dJ0Xfo4DNC0DFoe2Z+aT15+B3xhHj7woQrVN5VSDzzhNjB6DQQcftxltLBjNJTUm/p7
UVd9tlElKK9t3Ybr3LLLaUHBMpGQ2eZI0HXJHaVIv8VqXHfWXUoL3PsDZwLwCpKUxd7IIvlVjlDU
XecTXC6L1OqGKL8bn1XYR/uq8sIj2tr8laM7j/J0KPkwo5/sVKAet6k6aBbu0D8A+PP7p/3Nbv7l
yzqeIELfNqi6SnVPRy+w34TNQOA1lJp+yjwAU+45+iyGTcqBuyRRo27AuKyhbuaHSX2TlZGePrOc
Q97c5L4/7ecgTdZdcS4PBgPAZtKeTj81bcsARKiREw6ia8nzC87WJcIoorynUUi7ewIgS/GhakpI
DmRJ3IAwIZtr8W0cPKXX5SNcCQWVdWATmE312FRM7qFz3tzm9VUZerpc+m+4lD9//8uZFz2vK2AR
61OkqvmjGo2atllr67jeKvSLhVvYF0rrLNL9U26NPBLgtufvXj+SbluVwBNuTJ/brR+MSXRLdVWE
h8brWFdvZNk3D6yh7NDHUg7HOQ1IYrdBbQpJ1xm/y7mRxjX6+/AY+ypQ0cg3TYUnWIkTWF8Z/0Kc
7pJtkCRjGZTHmkcaVWjvAUBWRgeLZquPXVHrdYG0y7nBWAa0ulICYk283faJgsQHKrnrQiaXcsPa
qRBVXchHG2n5BS3s0WNdJ7/edwEXbmuXOKPo6misI1qedMYAP4vEUNW3ZVoBh/H+D1xITbjEGT10
CwM9UfkYDYUZN8InptlnqpLlqRglhDs3fm2yCJXODPiDtmy6cV223HcCEdEj/CA+9k0DWSa20AIA
N0mr5mv13Etb5wQiNKID4HxDc9/nCtk0r0W0MxTQvXt/4y4N74QinvXoUJdd/DNIZL2ZC5HftKht
rrtaXDxrD01VC2nI6isYpsdN1SKQ2vgsa55XTd4FtEZ12CN9ILxPrJDNEbRy832dJes+rItnrUqe
25DG0c8ozVl/jFizqIrbyphv62Yf/zvEpAZdHI0w6ae+8Wy1R8ourA8dws51n9aFr+q5CUYG4fVP
FbTpH/pQTA9yZr/XTd4JGhI/6ooJeuQvyh/MPs8i+bGIjbdy6stp/eu6yUhehBNl3icT4u2A1E12
Wyd4xP3f5w51SBepl+VdUMpIkRNtZl1smKerYBPGuDLfH/+t22AZ39kboCnoNNUtPVVt2NkDM2Of
fWmGzH6HNqldR9IWu+A8XQd56afpfFqoLIsaqOeVenTLEhyvlrUREhdll95lIyEHwBHym5hfVZx9
y+ksozs+DYlFzrqCYOqIUdDSsZTJ65Dn2Qq3s4zvODWVeGmh/To8qTKmnxjIyOH/zUSvfN9L03cy
I7xkIDuPRHiKoAW8WWLYD21Dr2m+XBjdReKJKZnCSfjsVIUToDmdZ74lXhddYVT8E5K4kRz2xoXi
pRxIkU6S4mSGKJW3NuNq2rOumr4w9At7uxqM2e1d5LVAKnRaHzoN4nHU4vFiPUpfhcUnEZTDXvva
/80nQivAQlsIhBVIRlkJ4BdUxj31IajMHFxTw3jrdl/m7HhKO4Ogxgws/QjuZUiUp7oe+D82modi
r2XSklMH4CieRCn4pkNSDcGKiGv5XScXY6FVLfOWpHd4IxnAFiXPf5OZyHXnyKUrsNkUZngwdqe0
neofUQ4dbJHbtaM7PrQIBCNDVIQn4o3Ti8oTPNjzahquVFsvHVPHQ6RzacZGBu3JcnTo2iIiX+J5
JR1t7ILkIhNDiBFAmVNatuMujWd5//8xuuMf+DQWbddQdSKt/VoV0ntqI8z/fe9/aWMc71DwsfVo
5renKF3stwX1/BRl66gbYxd4JtCEDXgiaU50gihFAd67byWo3FfkMXDgXeBZM3d4PU6xf8rGpN3S
EZuSg1Hv66qdcdFkhKdZaobeP/3ReM5AF9duRrR3rhzesdYsABFkmVt6YnHH95Vn6K2M4RzWTd65
1IvR9yJ0rPknBlzWFsK6KtnkBV6w6+4sF0CGPvvKtEGCD1sDM1JAVujjmNZrQKfLh3WsVYiAaJHK
7mTHFhAw8A6j6acjVzUQl11441ZxIT3Wg+KxlZKeRD15m0ro+EyK3rvP57L9Z90HcIwWvV5hUPgW
Dme2xUM06DHcxGbMv68b3jHbCozyXWzT9tRExYklJtr8L7bngk9wMcWFGPrUjgx2JaQ4gAEHaL2A
9HW+WzV5F/rC0FHXmBZHn4feRoWQFk0y9N+tG9w5O1BW77xhrukJ3/hIgl4C6pquY4uNXaQLY3XX
grITRmujJ57r9BRY/Of9mV84lS7OhVUVqinVgMG73JhdFRnQ5w0JUItB03lr8qewLRfvwlDKkqpL
yMlQUCKQKaHnMady//4aLsQ+Lt6FIR3W114VYPeNf9NIEOcdjKTlB5JjfXcGNMdfWrR9lzsPFJbj
imwQ1uTqp1QioCDESZK7Iifli5AdYJaSq+7KkVpc8hvuwsXBgLEOByoP8UKqbXZUvt9UW1AOxofU
zCXdxYaCV+z9/btgei4kpgKBbBfhhjxFkLs6iChq29uQlFRf2alLS3HuhSgRrFIBhWlXLXnSEzIz
xHRTedBlrfkmLtIwvxK7X1rK8ve/XsVUgU9c0jY4wXPU6N9Iyv/h7EuW48aZbp+IEQRBguSWrEGS
NVieyvYGYftrYyAIcJ6e/j/Vd9OGLesGe9XR0QGhQCCRyDzDjy7h+fO+hfKOOUD8s+iNpE/QLVcH
CDe1w1cLFTi1L5n2bVTmNXPA5w36ItqhBeu9Fkeoou4c3LscomCdU+UcUgsV999YewXaSFN1rxzC
P2J2r+fBux3ioK0gmNXbp2iqYFnnYOt0m+Et8i1qBMlQCrdtX4x5Dkw1rm7rbkO52Oo0hrGunpVJ
ouC9q8a5OuRD2D8G6Lv2HxeXa7unbYwJ+vYrGZ027aAo/IRy3oaeXwaIdRJk2b7L1wfTRB2bRTtr
+sQjOxYZguj9/8eT94Uz5INpuIXBVyWIujg80sVBLOlqSgGoSFdARBxWQlBF3kOxvy7UdQ7/OUTQ
gxx4nU0IPWnyta2q+rGLdLgv2PhAmtmazSQgzzxBf/RrHWXyrY1pdvv3A/rSKnnHv58kk1M4b08z
BUCcEZeGZReu2cMMLb1/jEICefj7X3oh0PiQmmiMUosShLqs2qJaP3Xply3n+ywj0tir/jjH4GsY
rttTGBF6ALf8g1qWPYi76+f1AkENjFoL19btKaNXyq1FrzAI0tdY0i8tjBcG4Ei+aVkF2DyDY7cx
PE2S0uD23NOnwux9VEzLG45tn2xPDkYvj5FtoVrq4Ji967P6qBgXkAwlnUpfIpTgzwKtsOWU2Ny8
5gf7QqriA2NaJ6WZw4U8VXBqGj/O0QTJEtikZfpU5aZbnpqsD+/zroLEFlwto33XIvVONIwMJpci
o7ig5Mdusxak9aKpQvdj36p5F/xoU5NGMt+eeKjI3b/M2GTZKd+dUv9Q6w24C6i9P10JstEJprZJ
/LAEPdg6+6bvXeu9JbomQTNc4mYEiQjaMV+Igh/6vtG9s6wIRPrYmPSXesaNBjPg6S6GlcTO0b3D
rGDjg2Rdhng2AQuVWQZaVMqanSvjHeZoMrGIxja7w8Z15xr+pCeajZ93LYyPZlFLlWVAW3WXULH5
GMIu4Dy5+JUyzQs3gY9lmWUHSUDAuC5jRgyoVGlr3vIGygLFWiOfjmi683nmA1tGFVVqg4HvhbsQ
n9Ym0wMc5V6D/LwQMHxcy5zpFkGi7y59kJFvLZAEjxnhQtmCBgEMA6MZ1eqDA/enIYWu1uXr3z/O
v9P/w/sj8s40l8HUGUurb1G82eHEmiyKDhtkacejhFk8TiMz1XaDOnMV3q1Uhsspo9k8X19elYC9
VAgn0iiaSVvwdJ2rM5Yo/tkOUROfqBU6e4AH6zRPgAIFoh+KsEaRtKQs697oZcnSI9/g317WENOs
T5aP7XQAA19OkI6Ms/zjwqMqeCVreOHK8sE34MQvYaDJeHF9xuaib6maS3C1X3v/vDS+F1+AhDRD
NZMQQT+BNxmzY2cOg9bpzmaOD6OZF9O1UzpNl9YNSVkzlGufqDFd9AqI/t+B/rQZvCizTjWRHbzb
vqqAWfXg3BUk1nRDUwRkTD4EcK8e79aBD93jsNXbmhzRAGrTm8Gpebxkg2JvJxsu0MvXoPKWVo14
LIP5XCWPIYtz+wQIYXcPTGceHoiKOvIT5qdR9JHqOT6GSIX6HR1rZA8+SGec5BDFKh4vAIjEIZhz
gbgJyQbk1N+PzQuf2kfRMGZ5EtUdwjGUj4E/ofcaLd9XSgIvDX6NEf/JyxUJ6hgKJO03UY/m3QA5
hI8cd+MrU0//XHDwsTMKKibhkC8DHp91AC/qKu7vQjZeHxtmygGYskH4qel3CVPhU/homniEzNbY
8frCiGreQRCmfj9Zty+P89E0EEGA/nIFoK5KuD72SCpOCyQ1XrkWX7hcfCgNZElrDgi9e5rTRs3F
Oi7x/3rpOn0H2PxQDB0BZHTfhvJjRz4Og0bD7hLTNb9nJB4uhgL09/fR/8gzvX4ELzlZg6xZBibV
Be7p7hOEEQDtU4DmPIYjpMqOTWOm5gjBvyE61eBKh4eoceSfIQ8lu/n7FF7a1F5ocUrXUwhDwkuW
1ldVq6w/dhmsFfeN7iUwoyNDCwfX/tLyNC160FxulvFVY5Z/8+c/xEUfXZOlaRQEVdhdajqoCNzt
PnkQpKJxOcckPpkecl1VwsxNBJmrswuvEL45AP41rldYtGZLHdcHgVJoV+Z0tkcBJNO3KO90mUFL
ei2m0bVoNLn55MD7BYZ7JPmK39GD6HWEiIUBXHmKbhaG/hyyy/mEb5T/L5d9loMhLvQbdDSDB97Q
7KftjGigayLCd4IqIw5ggCdv5w7IiL8v9QvxwwcDQSUKnQwm6suIcNqUIwxMVnT+k1AWXc06WdJB
pucFtexXStcv7Bxf2Q4EeAh8MVNfegEWiWgh0JHKXYpLOBk+NEglw0hqJeuLGCJI5MPwVpkD6HV7
CKbX8b38qp2lkKGI3EUpYt7UdWLKjlbNh79/jJfW5vrf/3NVtL2Bai8l9hKDpn6oE5hYJ0CRvnJV
vBD/fCk6dMvJogZlLxVSJ1bEqB5/hPQCDG7VhhJYuWBXHvb9EC9AQXUAHiVk7C5qbTi0bGj+lrbS
7cv8fFU6RZpsqPiAZVJXJkmNwJpDg+yVZXrpI3jBJ4amk0KFrr2sUbJ+yVjdv21MuocayHLmy9GF
EzDEY2LthS/QpKlIZM5XNbdd9w7zFehCWOKlqq+aC3hhzhRg6cdbYRhgy3u+Kw7ArxuUNSFZtA3d
BfTh5E17TStAJvm0b/Drvv3P7l+jNL9ym7Dw/QRhjBbAL8CA99WRmY9d48tKuWEKD74OYi9gyNm7
xfHXqAB/3jTMx6ypZbXJMnbNJQ6gIw1TJvO26pC+/H1l/kgFvO4aL5/gSVOrYevtRcVDws4idGCI
rzR4iAKoJMNjV7SsUPjnbQjb3a9TtfKnbIBBW4GqUfClSbPXQCDXQPf73cl8hFusKCMWGeClup49
qKbHVQELLXLuqlc71n8OVMxHueEqVrhRY3fJ7GLvkNKYN6trAWhs08S9G1Bne434/dJn8856ZfpO
1vmqLzXn87km2fq85TPfFQWhMv3rhs7qSs4Q3wDWJ3dvsgrF+Jy8mgS+MHUf7jbK3qV9tVUXETN6
NwYtsSUgLbAV+vuee2l876jDYZ0hisNIosXkRbbSgwygwb1vcO+ow7h2zl3v6kslNb+Z82X+aEep
XqkivTR175KubKKWNAOeLg7NWroOKcbU1evO0a9/9T9hSo2wCJHD0D5BV0xGd5FsJ4jXZFO8z9sP
mjm//gEWLnpA209f2hlxMEvS+KZh8x4WL0KJD0DLKlz7JEatfCZyyk7RFgKjytBa2Odzz3y/HDH0
EroD2//b9dARtMdNgEm6b+N4Bzas6UaqmlUXBAReOLRyf0hgGL/vGt3HoLWokAVTFLH3CkYQ7THL
N9CyZMc+7BveqwRky7ysVR72lyyP539AWbTnVsf7iiTMB6FFbMwqs6j627hN6U041c1xcXB/+/vc
X4jJvqRZrV3rFhdi2wj4VpRthqJMMcJz8DhGSSfKRKAD8vc/9UJPmvmeORl0+Osqa81FdWaBBGzU
/TP2s8LzqooiB8JLrkwxhoN4CqfJvIUuGJTt82XRbwLdyGNg6lgcxsp2/8w2w0NmcBrWnn+f3PWU
/+H+89FsYUICwlldXzLcd2c42OTPgePbrloRKO2/Hn2wIbdcxwJQgmVJ22IUV+fKoVGv4Y1fmr2X
lwvLsbvHqLvj3H0KVwXHhgbP0X1L49UE1DKmlnDZ39UZRejNZQnjqT20ZYQt380mjCrbax6Ri1uj
rYgV+DePE416vqvEyHwg27rN7RRU0iATkOBZwX0Akp20l2pXtRd72vu0LkqSCJoX7BOe/uXQVV/g
a/DK2fzjV8XQ3lc14AlYETh9WlOelGNeP0L5aI/4L8Pg/ledBg05lkCdUtQWg9K0mX5wRM/jngOF
8b2Inobt0Mx9qE/U8fPWVdk5UfX0SuL8wsr44BGwOaNRLRAFpR1VXxwO1Y8V8XzXm4KBPfbrcZV8
DoYpiPRpYP0IQ8TI6QUuvOMid87fS8ICai03tNOnYNbrQa46PhHdvFY7fml1vCwsEGziqxiq04Ci
xheUueTbdU7iXUVQrI6Xho1awU5ATuoUD8FjYoa+rKd+OewINhj8+pv+k4UFK/y80NzQpwletzIL
66rorA53nlYfKAL71jDoIdl3Gk141RFQfZGPQbBz8t6BjZJgZmi+6ZPWTVjSKr01Qbwd962Md2Aj
NRCsjNInKdPxAMDjdmLDQPbcUFh377jmCYN6MLH6RBgcHW81eLvkONtl3lMexAXovZlWK0B2rBFu
1kqmJz0LiJm2+b5Y4+NEBoLiaZpofeIW2rxjbbZCXj/yroX/DSUCLbgITtn6lAXkjbN4iTVuk8W+
wb2zOucMmiZ4LZ0w4Xuq1qjURu2C6GPRvZPakki0a9Sp0whw7GfWo6s35HAw3Td176gOS9y5cMCG
zDt7nMSEk5rusv7EzL1bdbBZVY8CV9/U5PRArzrPTby8ho68zvC3ZA+je+e0XyKSTfA2OI1uI66Y
XPWpVVu0d9m9kyrhJ2jFioVpqhrunPMkytCyt/tW3TuonCrAsGZsmMoiEevpRzwP9L7N6GNApsBo
qeZMnvqAfm9s1iZFG8/tsHN471plw0bHNMbU1aj/Zzb6ENHp+99XBbDqP39TH/iRLHCpqMFr/wgC
08geMzoscxmYZJqaAtTfrTu4iUDB4SgrYpevE6XLWhfjzPrsPe+cCl3ZcpptYFE0eQPJhR4enMeE
zhBqdPWg63Nnp6y9A2sk4GuxcsbtZ6jKuOkqKQxp4wzO8LMmpQbKIgYgZOXo8RRuq1RyTiboJsKt
JluDW8ot56qchiZ3oqBw9jDPQ08hg1jEqVDLcNgwERIXQ45633PltjmOi3BolrkuGoi741W2qC6M
edFENhnfJ1BBad4Em5izO6i56OWTtH3LkhOd8wAtNha4JKzOyzrhn4NpUHv9LEjQrceauUR8ndxS
0TLuGYF8xaIyFuEFDo82uqGOva7bTU20Sx7XIeLyWyxpA1kMqKFAOxp3Z8eGpOCN6EZX5CDjNz8j
0dCwRrCce/oMqsRY32J8lJigBTEI1D1AqZJFKhwJjuARruizbXZxpzpMK7YUAoWA5psRdhKfV/A2
2p9orIn8H86Gq49mnS7bzSZHKR/wU5PqjuthGN/ZJNlIKcZVBY+oYE68KVIGxfiHdiGQdbeTE9sH
KmdqTiwVUYCrjbJ/IHOmoyMoWEye9MD1DPniSdXnulvQM5vorMfbkCSdPnfB1kASGm6g/QlCZjMv
VT6N6S0HMbiCDvYU9BSbaVtgibZ0GMgBsN/eRlUbhIXqqHsbLXaob2GCSsajjSyZblzIKDlO6HqM
HwNoRJOL1TP2aVAtbfVQQyp5PNYtr+0FWqewV4DyY3AxCexY/kEdg679oSFR2hdxG6UKEpMMgser
DTd+FAN8q8qxD+LkGFXwRHsOMyKGd82CyspF5yRjqHLRzbhiTZa8w41WtdSeWZXPoM5OI9I5vuHl
/cE1sKY5ViMLpiNrozw9Y1/DLCZMm4WXtSNYp2Edt/Z9TsYlO7OYJ0vp1Bbog+4wgycIskfxuyTH
nJ5aoOO6FX5xWjWnPAzCuIDFDR+jwsykbr/PccJoVZiQmbk+TMDq9Q9JBKPDpwYHhF+cYvgiUUrU
cl8z0rUnZeUa3nUmybaPK7TzpnM6UhdfzLIGbUnauFuOAGnUMZzpTEN+4M/3+lgR1DqAljHZzBWM
GYAxLJeu7uvHtLZLXWKWZLjaHduGHDc4FEcH7vKs+ZlOalRDIcB9G+aimSto6RYk6FX/jncxn+6p
RuFiHtcxuZ0jiOA+AIpF7HHtWyVvBzY301U9K8sf4U5cJ3WRaUH1Lc16rSFPbuLuvgYbsxrLmCN8
zUEApWwLr5wECKjc9ohRDBieogqayoiyG8gi/jfNCACy6A3VGS8ImgLqVpiYRZcm7qf2nViTBkHQ
mDAl34Bw3dj3MdPN7IpuzOj8nfUd69pik5rFb3m3seADT2HAAeMh45J+KoMKPOqpIEr3/L1dYz6f
jKyzEKhVGy+aFHbTtBEFU7HIbxqxZPZh2iquH03QB91DyMRKqhunGsqGY5oEiXoPUbq8OatQ0urH
36+Aly4AL5PamjgaWobLCxyF4QvnFXueAR7blwT6ALxEDIsbUQU5UYNfCu2z6IJ/q5/3zd1LpVbd
hiRaoevYb7KXJbN4zZ5ojOtrD66Dpb5wFNfJYDReVqdMjJfIiu6QybDel377gDcVsQlxtFKnrVo2
ML6MLcfGuX0vE18oqiYMlCg4L57CdtQ3HVCjJ9gW7SrKY2G8dEpmFIhRiMWdBryJbvN+rJ51rtN9
r57fAGirgamWVupEMHxR1eQhw7nYl075Gk40iRJDE0ydiGQqUVhtbsLXfWxfOE4+AA0CUawdBitx
sTSIwjR8Fozu0W9F8clHm1WBAi5xauVJwUX9AKPWR9jsJOddh8lHm8klNc2SO2SxqfjabU1zy4A5
eiUOXHPVPzwdfLBZC2fvDoaN6gQr+eEGuQpEdYtxginOPUL83H4bqTTfsgW+1icXde2eGiwWzHsP
LSOYFk3GFewQ266gafBp7cTOTRr9WnIB4YsI2vQ4vi7gZ+guirs2drsKvJi59xjKYALHY7HKU0Jc
9U0CCZ4VnQGgZ1/w8RWbtrgZwGZEeEipbN/mAyyaDh3MNelh127yQWXVgrw4CGZ54pTKR8FG/Rio
fS1NVL+9J9Emp5mOBmufhlsqyoEi8S4AhhXRviDhw7JMvvZbQjd5cnkQQ7NGzIfsdZTqC0HCh2Vx
sQg4qDbqpEP9roNXQlcsEAnc+ZD2UVlcVHSCkYs8CZivlGvgAGHusn0bx3cYrUG3Spo2lCerVQuP
rsEV0Ebb1QnHh/UO7KTkKhvc5qexzZ9GOtUHndhg50f1Tuy65hVLTSRPMxh2BUhdaxGwXSgszNw7
sLChApASJjmnkMfbY4BOjCOk21czCv3rNhzHNq0RDWYHHZ7MZu8S5nZpRqDV49UYm1AGDZ6d8lT3
+S0xy1IoPe7K0H5DYEVsjoVYMPEoS7cjbMTic27XPU0qTNxrB0y8rWDDiO7C1E+iGLfhDcSId2V+
aLH9Gt1TyVup+hEbEXMuhj6GtRLdhYTBxL0Co9AUbj/w2Dy5ca43vIkhB1QMwZDvETxl+ANeYhwp
hHK881EpUAspyBQD+0mI2hUCfoNfLS08+mxXB0fSJOkRHizDLRfB+u7vN8d1EX5PFX6DVEFvuA2b
CNtxaXoHbHB/lWxfdcdAsgeVut6V7vyGqtKiE7EaQ3RLRJwWISzQDokW+/oxLPcOrBOgMwOthS+s
uwGGbbl827TdPvdz9huUijUVSWsy8yMFZeoxNoGDKpfg7//+Bf58PbHfsVQpfJmRcRzVlJaC5/w2
GMlrKdm/yeofvq8v8qVgzzyZJhanGBDYu4i2a36YLWEp/MjWIP4Edgvnj8NEp/kMuKyWZdAQ1b3B
b7b2PNSxsodhWowq2AbLs7Jq+NbiLd1kqSuoqqtXyGPXKPKneXoRoBobmTKGW5QsKSelI93s7sXM
ND9VyTBnJ0ZX297jJZ7ta7MxXyhsYwA6A9MRHI1w5jnpOTl1fZXsehGyzAsKMHyCWC/HZxU8iO63
deXlPM724983zb8vnD+tl3d1gwdnTR934ac5NkDm83REGQOVJmsjd3V/TdoyAbVgTc6NyjNzny+G
0edQtA17hsMS8HqhAlf5cc4j6n5c5T6VKpeZxskhyFMr3BHmMJsrtyQWdte9ikD5a5TftrjbuND8
CFF8Bc0HPd/owexccOZlqXGHlBH6gfyYDiv/IqiET6rYqn1PBLwHf528TOZZD5XiR5Lo5JQMqi1Q
2NoZ5H2DMIZymwSHMT/Ei8yLJkm+gn+973Jl3v1X1/MyCnuduTHrAeKN1bVJuEcPFZefD+kbUg7t
euP4se3r+h7mifFjABe6b3/f5y8FRy/PYwPtBLQCg2MUD8u5A7P1wQak2bcymXdvyLwT9aRbfrTw
az1NEZHFNKz7ylnMB/SRBOiPYUEEyLo5uEWFWdxC1WgXehjb0dvuICdnBGJXGH0mS7Et47sIroaH
Xcvuw/n6SeUROkv82Bia3QOcsd6AQV/tu/F8OB9JJrat4M8eA7nw/wloZZYwUm6/7Ju7t905ytFT
ZFlwlL0ITi2MnGBeI3YeJh+CpxKoyS1mDo7waAjf9iGTtzHPun25ng/BI2h7IV212JBdHhyqULaP
1VoN+w6TLyeXKPQs4h5fNbExqO3g9t3CYnoXOPFaL/s1QGZa50NyvU5DoMGOCw0IepUie6Wk9UIg
8CF4ed6lCWDb/Ghwq17GBH6iolLNvvTUV3qzK4oedY0QCeXQW1e1043ZkBDt2pC+qaHYNtsJJvgx
jIQtxUwD9D/0zqeTL/WG5agr2DHhUgXx3sH3+UjCfNi36r7UG5xn0UaMsB+v7aCLdG1eF8lokl2Q
UNweXgB2GnyY2Qb5Efpr5M2aWFrKOtylG8SYL/JmgiwnJFmD49U96tCL2RQLcAivfNZroP1DBuaL
uZE4qdEkIvwIh1M1fIV/WBAcV9lyUwatHsjRTABErnMbAPGTzdHORMRXebPoUw19vQRHFHTne0jw
oQrKYSXzyoPwhYPmK7s1IdqRFG/jY6DnvKyJJWWom2pfVuybHVJmJTD/Lj+msMG6aeY6KETPh51z
v/6m/+LynKYQwW5z5CKSn5D8skMrVlvsOsc+iBa17KQzEKc+REtagkZa2n7v0NGvE48qnk+8xtBM
307J19F+3jdlLyab0HBNJMaV4giedqmHvTP2Tu4AIopCZ5cdUv0RSu94Cr7dNWUfNcvgA0YbmMwe
FvIp5D9hyLxvXC9fitLONDxP8uNQB+5NOMGwou7h/rdvdO910G7YFxGw0EehZHCLtwigC236SqR5
4Uj64mpTjSohSir5UYdzbwoUP21p8637tG/uXsI0cGIy2674lCw9t3V3q7pqV0cID+pf93VT51MO
2X52CHgAqIc91tG0c2jvARzMI6wj6IytHclD3zwISMHsWw/vMAJRBkuNCpPmWVgsbfsc2vzDvqG9
8wikM3ATISYdw4snr/uibevDvqG9AxkjhTGcYWhF44KEW1wAg7PuC30+MLaKGE2nbmIHsmzPxDzE
E9133H1UbDRCbjVUGBkvnKINflyZJ7sW5DdE7JjHTdhfN0g8HYj9iRfwvqX2pdHafDQzI5hzQxFE
RPARBKVdbU7mg2EhMQMSMkzbgAM0XyumP1AUd/atR/zrWZRhYkWtsR40s1+jEGJKZOdZ9IGwrgqT
rr9+RBfyw9J/d9u+ziDzQbBUMsgn8BFLresCJqdF2+17hFLvKDqcPLImGLkFpQdwwkJWewREULP0
TqJIiR2iMMwObICmaZ0TpMz6566P6INfs8xOK3eY9cIYoHzvM/u8b2DveoR6JFBjPQaWCSvy6p9p
2fcc9yGvfUzGjYAwceiXj6KPCwMw3r4ps1839Kzq/opvwBdkTZEbc7uZfF9U8oFUW6anqAqxobfO
3ZHqp6KvCU9fT9sfXg2+cJgbg7QKU0wazinFRrNCul0GPIz58ClAXWk+dT2GZrJcu8/tunPTeRdi
Rqot4RnyjyGMmv/ZJW8KxYPXyJ0vrYh3EHWbmDmx1+CBK3dJmjLO9pClsSDeQdSsE6m1WOs5EEmx
Xp9gxu3a1zk0gH/dfVfV5a0RcvtR2ZDeyqlK3rOhDU9/39v/7rTf9gmG9+beywyRJYNmaW+mtikr
qMHdV02UlfG0qq0EtnI716sN3tURzCvRre0fQhi4T7d8o3O5JiT7APj1mr8ToOlXrlhU2NU3rI7M
9tEkJElObZWkxaT4mNzB5zW8iSRvAOset+4zvGrkOUE0uA/yV2Xj43+rBr//pszv8rp0c2i1tMFX
XqdsLePGqiO4g/kzF72LH7TI0bqAZmH6pk6hMPAtYUvzYayhXPR+G5PmQ0WMA9JLBN/DBrIDqOoB
ONtCfOCfyqB7oSKVAMEzGUQwLhcKXoDFSwJXRgcWu14rQe9ks+V3kitz1/cA1BXWAqZ7WGM65oc2
7MXDNsTJWGr0uk0Rzd3YlbrmWKh+SsLwbqpQFyojIHObEi3NvHvLoGSq3tRh3q/pR2Y6TOIGPnJR
GTmXPrmhB+ZXrbVezhC3hTFEbCFi+SMXS2TvOtnbuQD4X8LCL1XTkUMzbzk0fR7VN6num/hhWDWZ
j0LargOMG9jZsgLlmZXbYpOZHnUlpvondDA7OAWBcM3Sm20I6ZfZgvSet3obS+COALhN2cSObThb
/iYLovlbnOOaOixbNdKiUvAiKuF5Hx4TMVEtiyaEBbYo8tbQCPZ1mWP3uCXJ+tBCzzOFIjd4gI+0
RhXuf6NkBsAOE9gaBuBgmEP4Bc6q6Seh8LFLu46CfOGQ46vfW97Y/LBgIe/TLUjiYyutwHQa+SyT
hL+THDyAKlfqLjeDCk50mqLvU54qRPcZCr6FXrLNnE1dV4c2CTpSVHEb1GU/LZhN20Xv6wlUxRKt
FBhfbYCMFyysI/IBkIshKqBApOp7Az/J4GwhaNJhVCPzj80cQFuxj0DuLxlMtNpS5utcDzDYpPV7
McLMtGiAav8mEtYHZdfF8KLE85cHh1pMQ3fTynAKijCOTV+yYWbf+iabHpc4V/dhQtfnSM367NRg
sifJbfCdVUvy6CbZmmPvsPvQWhrke7aM6rDATOR+1JLMhSQsO8BGNXkc+RLKZ1GB1fC8TPAGWioJ
dXRtIgQGwGXr6H2qqaDPSHY7AGEyUCAKe3W0OdgeZmmFriPxaW51dWpMq+VptRk/Vy1MYw4Wmlv4
ZIZV2hRBMzqN7TB2n5t0HONyCwAcPGwcJsowSxDTbYSa+m03RFX20FdV/xlgy4Gfx95V7qduMoCv
C822hU5AzcRVWBiSV28zXHnysWtU9k7HMYW06krDzvUH6BEh2zcCeUcRpS6OjjN4Cj/MNrq3eJCG
yTOMJav+PQDba1U4mHy0BTIgeM+nHFyOYjNgIhR9MwtA9Ce6NOYISF0FTgQYiN9zsiXRCU4OU/UB
/FCaPKOFV4usRE1zkUcFw67oYOBZKuuizVYYqApQTQwpFUIKngtThfhghiC6WYMlzL8Eo2nUtxnd
PyiezL36Z+54XN8Mo0jDp010Ubm2TTjnB1HbdGhKM9HWHJRBzPgUSOgj3ss4qWhzdHK08WWCOBs7
B+BJsjJbWMY/LxtARzj9A7t3Ikqigk5yyYs6b9x9HVXJ+Cxd3VzyNRFL4ZJ0eT9Y3n9q0kQGYPIY
/LXVjK55A/cCbMhs7om7BdcGez+P8FW2ImcWdpQcxWj8hApC54ovUF/OYWl4pYNuE7vrh8agW92w
tyHCDTvyRSdzoXLufjo4L70TEnaQpsvt8wptOlWMVPdDKaGN+6FW2fxmgW3tw9wFeoKkF6DQxC20
LkHXap9Y0mdD2Yi4P+ptIea8DOtW4paGYLYawmTGYiXQdMrr7rhBRLD9AofZrD42sRLhUSaWs5tw
oVuA/2W2X+W06M8or3bsIOCA0h5sIGpxyLBjoiNLIf5Vml7Kj1A1gBBsuGJJ8K6Pbnrh8ruQQikJ
HCMuyzTY2HSabDfFpdICNsqFA8ns5MwV37SlqeVlGDno/yOBMOk5H+iwHYK1A6BNTlvijgHLdXXm
Ug8PGbClfZmQNWvfdGs8fXYucUkhVLrNBQXL77NSKwws8gbx9A4epNvzWA/xIkqNCyo9NtPEcbQV
pd0zdEyi0kDmBV4eY5/wmwwPijcEdsSiWPPcPEJLZXqA5YPWRbaGw0NjJygGQCdD4aJq6TPpV0hN
EtGm/EbmKWyolczzOf8/zr6sN27be/sTCaDEReTtLN4dJ66dTHoj/NImErVTEiVRn/59Ju//omHs
DMCLAkVR0ByKPDw851l2WTL0ZtmX2TruWa2TR1DVy2OzrQanw7QZBFUJ/146CEmZNV3uh2qApKMg
oL1QtSH8ZjUhr7ycllcHzs4XtXTqoe66cbzPHO2WT2cGWDKhAiGpaXcw1kjpjYY6g90XBSOvWyci
d5ybZr4dsmliuz6u+w/RYnKFOTJwwUoEhBktsHXdrD3kcF6455EaDugCr5Ap1Ku4mYpqegHdaxFf
8a41EFBaeIxoAOrZw7yt0y3CghKvLoaH8i12dfeppmxcHoVrCnFvYVuTg72WiavaFRk9zN3mhp1Z
Bn0Yl6n/yrcCYRSKwRYpxlLIr0s5UHtQMFGpP0xIuoZ7KJIVGtfs2N1j6rT/sOWJuovxi4aPTbe4
7Y4saYyvj577F57EVXngJs+jY+8g/nSwhU2+FWlFu0PduRwJcGpybPFqUA+LFnBXrLdoqnDXR7Y4
xnNnDnxYXPtgWz7QAzw5sAMpLqLtmssubW4B2RHtbbnl+a2C1vG4T2E3cs1Akh5+qKqfojvc+vy6
ykAI3JFyiM6arUzhOBb1SI40o93rlhEafQQDspxuZgLJ/yOYa6V7GGEh/u/cwn2j1ugRmB1BXvHI
KxUj7YnGqXrhTYoGt1D5wYHMelU0eXVEV4c+aEPAV6BpCrWupbNjdhjrrHtRCXZbsZCq3cUxjD1O
I3Zne1jifhifR0fWAi87+PjtzVba6lFLNu5XKmVd7AFgmV5Q+6PQx0Qh5sKj71zvfCs99eqgS5qt
NMmL4YnV1fpk52miu4Yz6AtvSsaX8J/n1+lbf8Urw4DyiFQJ2KCXbm3W5cFNmkECCRdMtIvGOtoQ
2Rv4dPz5GfHm20pJH1tGeBRD0UU396RAZabBjXBdr0sQBAGje0XvLrcK1nCpfap6I4+LgxVu2bjp
EDZ373mvE5hjraWen7ZNkv0qCnldwIc6cHTvYzdg+cEPt1txazWoVkl9Pqhrml7YS++I5kkf/sVk
U8DOoLJP2RaR20VCqHbhWT/vRrsuxZ1iW25uDZwjPlk6zvM1DHZGJIlRBRW9bYZlcZ8uiHxhS0l/
fas2rJUUHGFyJ6vibxz++Jq3fX4MG9yrDnTTpubRkvnJDNBNthXsgco1xC4aeGZfz2tkVYNXaVrf
Q2hTfUz4ln2B/P9y6ZV9XoA3DqMPAKpoE7laQTqYSIaNywoW3QuDa/aQ8Kow+3SzpD9Spej0gow9
Idf5kvL7aIIeL5IV97XB6Y0OtjRFcsXWuGj2aW+Aa0u5Hd0OslUZfTAtCJhHJ2v9sYNK4jFzafcM
z1BlH2aZGmpDCt5K+nijhYOumVUDlGGRsbsbC6pPckeLFM+SoC/tQ44aVuq2Stf4LjkrZJvY5Ldp
gndD2OheNIE377xFHcH0WWbxMoIpQrGkZdgu9TFHulelnRwWh8WjulsmAVQjXWDlfaHWdI4bb+wk
XzasA8oT6yHjO4nYHu+SjFZ3ci4sP6zFAk542Bqd4/x/Gtw6jeY6Jq19wWlABaViSYkUkYzfwob3
4kSVdDCmbuAhBPA0jHkHGR8ARLrk6PdOTUv6+COD/iCkc4V7Wmphs691xFd+i+JCfbMMpn7uIhDU
bqzDs2eHB19v8GZ0UBEl1WLaQ16m0FSWaYmkpRno/HHk0BavBpubu0pFqYabclnwe93WFfns2nOt
RM1MvsrN5fxhxd9Nr2fZjVcEdr3tvh9FE9K0wcHzSoGyrB1fqvT/IuACYsp9rADD/fNH+ckhfWtr
eaXAhdCNFHJbnho8DpD3jTEUwBue9l9lX01H7igWwvWyb59AQK8AdLF4+DmIJxwISn3zLpsnfiAS
nhz5DibbltySKG/jg0qd7mG6OtTAsJXdlUpmtd0jbjSQD8jxQPvzD3jnaPiw30bGMYMwNq7CVcrX
MV2KL9qK7pmueRDUUkkf+5ts87zmTdzc50Yvx0qm5FCO7T9/nv/5cL2x/j7yN0cVrCU9Ljjw0T/a
FV2zYhJjCHAAM/eyHFjIpnE/aXLH5mw5/Lybe1FfuhLeW/rzf/9PvGBZUwC2shr4dpXpIXNCb1cs
odgThdvwrcMWyItKzWijokOX4B6fQOwq0tcfKf5U4OheUGr6bSZsNvq+6iju17Ebo+ww4AV6+vPs
f7Ji3/q+ya+LtBhRzqnR01MiefWa53XJUWutVvbZJIZV35uc5nsD2Y71BVIgeGzbvJzmK7zy5B4F
s5WznXBrav9eS1QuIEcwoMj057m9t/W8yAKqXzQD01/dd9Mw3ywaxXhgicsLkUW9s7G9wCIISq8q
tctTRSGojToRFd+6sk/dIRl1FFe7KlFmuUexugWaoB5AyI/UOUYH/TgfntdUHPIMzGpkXNN4vWRO
3vZbMb2Eje41NFk6ZXj3tlCCrbdtn88lXsl5EwTUVZDB/XXP6F6ARr3m4mkhrnip5tp+TYv60jX/
zrH1MXidgtVbNc0YHQraeGmnA4AzZNlDviS/wOZ7x8ZD+kg8qJxi02Oz31d2LdWua3t3Cw1XOEaM
ztEHJ7HJb8aV1jcgbqFe0FfFGh9QZFVhGRP3osZiR6hhDFt5382oLewz0IpRAFyT46hGVPP+vAve
W0kveFSkgl5PPM5P1kn5khfamHs94IIbaBxo6yu5F0DslteYOCteqxFSNg5lKg4szvHPv+C8HG9E
J18C00rIXLXjXN2PGYnuXe3UX6t17sL6vDe6FwIICs0wr9uKVyjRmZ1eWXmM0jTM8VL6WL6lyrgY
lFqfmiYqjy7bkqsWpiVhK+MLYAo7mBjd4/Upo/1DUuFBi28dRGtR0jdP1csEP1BezU86laLdWTag
ihixOE0DZ+9d/CSCDk2OIumT1n101bRwaWvDp38+D/+5+DV0K6A/qu0T+pEGirVo6qqC0uc/78n4
PMk3NqWP68vHyCWiYOV9Asl/C2rgKpY9g9gUrkLbL89WwN4oB+mo35Wuzr+tk3R29/M5h36peYWE
k5NXeAssLxoQsAq0G1u8UNgLBOmO4Pt5B7+jDjJGyVC8MlhGPDsTF9/R7Luk5/De7/dOvClKvIXH
XsOFAhQf9CGRS2nLz51Q3ctjusX565+X+p0D6juvysymltgsfzXZNt+ZRhuIJJQvYYN7px80Yj2l
VdW+JLK7NxPalKmaw2wmgT35dQuC7Jvr0i3zk8j7zx1U5Xe800HEAQBbvNu9y+RYxFDafrW2MXcZ
quAPZX/pLf/OmvvIQTQQehWPZn6qlPq32mrxMVrjIJoiZu6dewYVvrVZ+PY62hTOftDwHj6ZjVxC
Lp0P+Bsn0wcQinkE/KxdpyfYF2/XLFE9LnSIBZa7lgyx3AVtnJ/6hv8JL5Kupc3nOX/VAiLpkEDP
dnkrL/Hpzx/xrd/gnV02ovPf1qV9kh2Bo5ipgGjJUGturl2cWvG4jgBwAJ0xF/IK/xuQgWG/yjvV
6DLj/UwdRNoWUd0xp8nNBL2WwNG9XN5GUFcCSADPeDM+nlswB4puSdhDwcccotbCG9HIBaWVQn1w
TTR9UQywlaCF8VGH6H6VboUc0qsBce/QLYn8EDv0Ev48+jlnfuNz+76rYw2lrFrw9SVP3VajFE/z
z1VGsvp2hDv6FfoVuCBqp+H//uc/+FOQ6K2/6GXvuVFgTvbWvQL4A0tgq2juwHceLeyigFPobuU0
5NEBTs56vWZDs5G7bq2r/KAhP9cdZzYNQAT1nPwNGWJxyej5nbDj+7bKmBUxKxf7ZHqe73UNh4aI
5CrwG3oZQaYKNmlwbV4cItptJwz6oRwP2z8v6XtzP//3/wSEEc5PcdtEmLvb4P/Actke+tVCdjts
fC8kZBbAF04xe2a67kqikfIpyov0EDa6d/CzoYdbbESGpyxa26MVrPpEly3My1X62nBZQ9HuztG6
h7aHvHf9VL2WPeTnwubu3eGCRrCSXM+NJtk/iFTYI0oG+hg0uC8NN1Z2Q1O5WO+0lvIgKwEcDs+i
7ILowzu7xheHc2lrZiORpbJV0CcAEKd9Bs/Kj2GT9065Mysa902HFP4MZss6eDjONHTdf6bG/9nx
BCUAG0sS3SVbnd8nyEae2gQAv7C5e6fVQL23k2Ze75iOEHYWulzzPtAwDIHl19Mq2sQWijv7BGRG
u2fxZG5mGegADhb6r6N3UQEwVlzYpwUahYdxHOgDHYdLL/r3ynW/+Y+6yU2A2iE7W6uolLsm2uy/
SVSVQBf0uSrmPcri1Y8c3sFn0FwGaeG1Hu+HsXVfIIwORdhtBSwid/22PrdZc6mO+Hbmlfo16AVV
lLwd8/gJKNy6Oxg6tera8mQ+AQgV2gHyleqctRDRQknjCe+76HYElu1/k06DqMoANXjBROdlNE9G
kieG99hOkrXaR2UXdh59kbpxG+KIJhlqMaod9pmrhvu0j4LQ70r6InXZNim4SA/xEzQbo1vTgHCA
t29YDdoXqMtjgGZraAo/Ga2iR1ab+ZM6g6WCDrsvUOeMdkAMtu4uqRN2yjvWfpuqi3bw7wRZX5/O
VGiItS4haL/Uz2BtmqsBvZ2wC8LXpxs3grqIjN2dGQi6SONQPqkysB3py9MBHJphcOnusrprrgA9
tlf0DFkLW3Xv0rewtZ17IGTuMgFTHD0b9TlqM/1X2Ohetu/Shbm5IuTJdmm6y2ImD1tShDUcfXIA
FMjFEncYXESwHkn6RH2cId4etNlTX6FOqmyd8nwjQK8DVT9SSX+kQ6H+DVmY1HcJraDNkdDBYu5S
JvdA2k3/8GZKLuzHn03F31P71FepW3I59TQb0heUS81fFjtS/IOn1yY+2ama+0PZdWyXxwmHQLZr
x6sMNo/3bV3YH8gx1XovyTaI6wog0eGhy+LRQqe8jcTONas7VDrt/k6WCbpIaEkhxa2LLPui807c
JghsfC8bnU7ICPRwlJ2V7d44G33PGH5f7HoCQSs8y7+zDVJrzfU2rfOnkhSJuqGwURfyOMEV51qn
QxldDSkio+nUeANvRSZ2C6Xwyh2gPwJvZseGHUkIe5lKgLkIqeV1miCzMQMHD6AZY2DjVfQTF9pG
lt1F1kD1HMjs/Nrif9T4dwL0XkPg3/7cxgYKAr1somfJR+AAGxh2QwYsp1P2EM+c6S+Fjob0Y7tl
rPgQL5IXX6EphNbxmqIezYE1RwOw2FVdXv2z0clBA0/rwV0FbRi//Qp8Tc0ToZMnRyzfdWJZ/+aA
3YaQ9RQkxn5NVuAUVq/AL8VPXdbYH/CXo+V+I3j5h03ey+NGPkMQlCry5Mq2AnGiEf9Dlbf7HDI6
868l2DuoNirHDh4EUEaJ4MtwzVJ+oT/z9r3B/FsJmflQYeM2HyzV/7IOLtkrN2E+jcy/lOzAzMZM
ClxpivqpSOLmrzp1w/ewdfHy24RJDNu77kQX+Rzldfu0EhFmdcj8W8lyAPviNOlOEmqD4PPM02FY
ZVB0ZMS7lJqOFwaOas2HJZtPuoCv9GSHJehRwXzKWuxq0cD0qDtVKok+KNMnX5McHPewRfdyxy5S
uj1Dnx8Z08WN5hm/LerhQsnm7c0IwN2vxxTCgFOPCDc+yk6rnYMbGnpsyZeQmVP/SoJUXGygxuoe
3BBNe1nG9c00XuwVvDd17xlqoAY8a45DWm7dw0KsuLIL1YHr4oUvQmcjjMuwLnxweCzWgODqNIhh
q6ivnGrtsDrdNN1JE93B+AU2tv0MnGrYsnunNKvmdOQTll1aXEZZ3JV712ZtUOSlvmu1drKH74Qd
H4GWx2vMAllubJACABbGO6boZrQrKl2IjTMgH11jT3GiSOA39VLHVBSAlGSiPcUchVYHJhYeueUS
B10auHt+PUodG6IcztDgi0LTCYy39AoaDGFgYOq7Tne5ktVosDCudaCiACd66JNA0Daw/r9OPYsz
GB3NMOuoQFcDRjeXSHSMy7cLoIifvanfs0fqI9odOsoLMt8BqVENc6Omt8lRR636AYqbqaGu7sTd
AkL7Ct4TPtJxjNq4B9daTJ9HDVtdC+bQHlSv7UdcuVa/CrBLQVpjeURAJrOcDutNDr+S/KmbHZgs
dohEvutLBRYKaZdk16Ewk4KUkbsvCHLj55Gf077JwvL50zJK/pemRtwhhnfgWSYZuVOyj6ZdGyHB
M3NT3oCENPcnK2Kwu3gx549N59LoTPWxl1z4zrnLG4vkS7Gli5hk1nXNKaIx1V8Mm5f8mwN5dn3I
wO5gQeUCKr3QBgNw7gq24Cp0Uw+PIZvc9JoFZQggUv+6k1LQRUHEUO1pJPk079O0lxpoyZ4HXYbU
h//DCh3OUnXcnqKCEhArl+zb0CQ86HGJB9ivs89IBYoSAI4nIsEwK9uFf9zS0myBK+9Ft81oWkI9
GXlCGen7FhBFtmO0aQPX3otvVYq6L1RwulPKhvbQgp8FXbZkKr8FXSu/YfpVbSI7zc0HOQF+MIJT
tosW/vznwd/b+14esgi4fNU9bU9sARc9qc59wlSDxMupXorDn//IOxmDj7Pnps8nCB23p7lu+SGJ
ZxheiORH2OBeOjJE4OVCn6Q95W1n967v7YMStL0KG90/tHhZq4EO7alKCr1Plq15rNPaBI7unVoz
Jbzcmlw9gPzwL/lJTp67BXIIYZP3EpKiiPlKJlGdoIow/C2Sjm27phrKoAcV9cU9RyUXtmxt8WEp
6pelXc4trCQMVkB9bL2sh1bOmcaeGePxkUZ1/G3jELUNWxnvyCbELnEGFuIHqHC/GFskX+nI5Slo
cB8fDo5q227jgEC/rYD7GxBmoddU9T/ChveSBljURbCRstVpo1l1t8g4g9XOmbocNrx3npoJlHJw
hNtTA6XJ4i6CrHr62gyOx2HRwK9QNNHY1HEqiw8gPMhjE0OlVK3iJWz23okaW551kCg2dxAKKHdu
RH2iN7T6HDa6d6BMpSHZqtPmVBZjuZudG+6VqKOwTfmbrip32ZSkOK7jWFSHdOiiFVofXXPhmhJv
pzm+sGraMcT5daxP87Dw/HVrOhQSoHM4qKsKNCVydXYi1hfulfOKvJFT+UKrowTldAKR5JQxFLnm
zalPzAke9qL4TWa1KYnpp7g6CZOPoDdLm13XOpeXeHTvzN5HclcUTlYgZjeneuZ0v8QbvnbeS/E1
aBv5SqtwpkgTOYv61MD/Ztlt8F4gOzenYS9FH8uditwOdeuaUyGyjyWsOh8jqLYEFdOpD+XWBrk7
5EfqUzWJ5yS27LQC0ht2vnwMd2dWK8B9x22LpPy7KRnsEvnWBC67d3p7ZFF5jR7uaRXOXgEgvj6Q
cQtDjAC88WsO22pIjo0QLzmVMAidEfVHAX841+Rhe94HZZOqq6uNpTWig0RgaB1/LiXkh8LCvg/L
Bi+1aDSpMTwVD65b8TgxUoRFNu490fVWDiU0o7tTp+ZTRUbcijM0W8JwbtSHZW+spVCpWJHnUD4d
ijiDMysqajIMTkN9YHaCC7dvp6w6oQW/7RZNTHndVkV2SRzrnXDjY7OjbbAc1I7uFI/RPyNz9jof
THOhBvDe4Ofr4D+4jkTEsi0BSDstLKYHstQJ30FUDcCXoGDG/BsXYmqS16w9oQuGl3uSTPWXtO+7
MEQ/9aHZHRg1KRXdOQMfJrODnXp/E5UFpILC5u+dWzQ223Fr0AhaEpjYdUWujylDIy1s9OTX1e/Q
foPHL8IlqIj1/ifZbsOfPISN7qWx8GgSmnYW9xRe0Nf40Iehu0gmf2/jeIc2FxHorRZP/kXzexFH
8d8KSh5hkd4HU3cwTlGUtvWJKPVoBZDa3KT2GLQsPpgaHJmmhPZHc3IVyqXnwds+kKVBfTB1I2H9
PsND5metgo0TudqSsg37oD6YuoGwpkIZsz2trfze5ml2PcCyPXBw76RmcVVVUbvgJJ2vbqOiZLcO
atguBIJzQHkj5fMx1BBsKWM86xElJRHg5ULpGs7s5HO0pTHbA3AO4+uw7+sd2aaHbAZIrA3uKgnp
uKznfzVRHuSWh03oHVlYkVE94Z8Po9oquJuTeNxBly4JsmnC+N6h7eC39v/PVcpbuacdn5rDUMNb
5UJAO3/Ot76Dd255VNTxjGLdSc/Jsu9j6fI9sVIMB7y12HPQJ/AR1GSKOM5YhEeogv6NHar4+1mS
7H9ho3tP3DHKN9iKo6YDxEa/m8nIP+d0HcPKgb6C6wKJr76LZIP0m0P9r69En12J5fzc+vP03/kC
PvAZJosCKjuIPyhiplfQU2R7SG8nao+HO5j/f/4j74RnX9KVdjO6cAzvdKgXAWQhVqjZGRaWbPqq
rmKGwSj80dD2yNb4utlynRyHEfbeYdeiL+0KtbC+ktnanuCQ/e8K1aW/OIu7CxCIn9HyjRPgW2Mz
Got2HF31gcHTgu66BBInjbBbcUf01t1o6DRAo64HM2KPynB3bWpSPNtBj/E+gcqT3jGl5K1dycxB
hapJs8sjXtb7ZANDeu7wMt+jvNv9D3Q90d1XpSvmKzGjS4z2+ayno6zWTO0kmFT6K5ptypj9YCey
fDXo8jxtXaqXfZKnUCyjKkMWXNKudKcBfMLhmHa2vWtnlYwvtIXLGlQroWwZhd2MPnS7IqYwVpj6
g63k0jxAOQf2VrQIBC1SX6G23TTUbaaxObVNPJ9gu43ld52qwx6fPnxbWzXA5zyqPriNua9uBZ/9
YRatWMNezj5+u0mZnhRN80eJb/aUQ8P0lPYXKZjvhAXf3HsZixIUT/5/NREiGlPdz01UmYOJWpO+
BMUFH8ddSeUg2ELyR7Lx5ejKlNzGbRiCkfou33UutqFp2uaUlGy8akwiPs5ZcklY452Q5sO4HQrK
8+yQFA6D678aqF6wa0JIOYaFTB/ILee2cTOdmlPlcnWSA3jpu7JeA5voPpCbRJbQQRXnHtlcH1La
4kLpISYR+Mz1odKxdUxwmzSneen4npiof2pkF+S7pOhvUGn4YFrF8/pUkKY/ynEun6CsEfjE9bHS
MhZLpqKyOVkUl3fwC5aPRVvkYXHhN6x0mylmY+TkEynaQ1HR7aa0gcwI6qPSMpj5Rm7hyBcSQXao
NfBbO2SBHSYflqZLUjEkDEhmi+zRtagCKh7xMEiKD0uLeN1C8b1GF2Wz7gAVU4hq9lsYGJD6YOlW
axSMV2zICYJEeojneadNnoQRDKkPTIP6poL866JuIX69PMsB6pyT7EK8O0GP87J8V0EQZMHlfCvK
pX5hUQJYwjrHl26Sdx5Dv0HT4BnX0QkV5Ljp6ocY6WZyjKoqebIMpeW/SQTFx8AKjI+e7jOX9WyZ
61OZ1ZCaqvICCs/aFHNQ0pD8hlWDzukGi2yUfNuOO3ixECk+jTGd66BsM/HxanhGGNht6OaEqn78
V1ZDdBESmrUMHN7raI1ZOvRFkdQn+FgU03Fe8QK45iyRQTdu4svAi6YnSdrG+aMrXF2c8Ts820dw
sS0uvCfevhcTH7bWQBbX9C3KPG4EXZXVwPPxugh7TSe+27eoJekNrJBPgGhBnJTb+Y5evhTfTnoS
H7ZWDUUPrmPKH0ULZWaXZACAV0J+1HUTdq0nPngNJU0UfCOaP+po5FiedbnSfW3/CsmnEuU91yWf
pZwMzx9h9Kv2i2nk9TCbS+yv9z6t91gfF1dMCzc4W0iW9wrmUl+bNauCXrqJj16DwLfYStVWpxRx
dNdrGBNGOfkRtDA+eM0lUKw3tqxOrl0+bAkRXy0k/r+EDe6dWVKntJBqhCB2ms4fiWYxHkLYSkHv
z8THYpkYCYNqN7SCqlJ8SKep+BSnXRAuAiJbv9Z8y0kuUOtGO+In3pHHiZtu+nqt6IV4/DPh+/19
m/hgLAPUBZ9sVzyWJaP0ChqrPTzoF4LaAjGWHAWdh3v4xDbpA5NKn5TGM3tX0B5y5S1kitJPYR/J
q8ONtFunCj21kzEtCCIoxmnUm8ZAAdDEt2Ie23yGVBfagaaup8/4UWf1+G1x/4RN3zvZXdxkqqZd
dpug+7XTM+zcyhQMwbDRvZNdtU3VoI5QnppCRuJQqjiWH/N2cWXYHvblUTPt8lVqwAXONZQps1u5
q4EG+RY0fR+zRcyw9MOEA7hAMvoVfJW8/M43B3pQ2PjeAdcS3iamrfRJTGiMtBqeOZBn63kfdmf6
+qiG9OnqikWfsm7i+0kNxfekbdhr2Oy9Iw5bgg2A4DK7zdUMlGhf4pEHN4YpiA+XpOfb4j89OxbV
lK6M6lNlQMlwAu4Ve4i9ReWFvfl2dpr4yK2BtQttnShPZZlXj80yxN+7aGF8T9uh669UtpRh8uCJ
j+PalqormwoxApKKeXPl8Mgf93lW539vUBEWV0QOVdh59mVLoQPRQE1sLE6u6ae/J7WCVSazjAWe
N+9Aw2pIFF1bladEWvJQI9eOdmK6CM95JxPwUWN9ttQlegH1ibdr9wFUmelLB6HTC1/8vdH9iroV
fd/YTd2CQA7+vUYBgfOwqlDiM9riWc8umTIUy4w7Qa0V8FqTpnWYNlLiA8ZEE6mZzlFxynX2yJqh
vSvX/JJ2ynsL453kru6nLUrL8tRB8faQTKq/g6NPmNBM4vtwk5zni+BzAQcqBnccQNEeNtb3FxKB
9+ZOfw0TMETJY2pHxLi5r18igOS/k6mF4UNQkPMBY2cgjnPjoG7HDeT5HHCuQwkgb1iA9hFiLIdN
ZrRlxalOxfKMLHgqjxM8X3TgjveOaz6NA5MU1VbI0KhDZ+Mh3y0ZOg1Bi+NDxOyGxh0+b3ESPcSp
6qKSp6WKoXMTNrx3XhskJnZ1w/yYw5foH1OcH/a9YmHctsSHiMUtBN2mutanoc6j53zuqNlD8j0K
Sx58kFjCRJNNOQq5vJp6db1yFLk+zIWLacjyCOE3AnLCXFpJWAP26ats+RVhQS4NGNlb+IQM7Uwk
7B0zgkpi/bWIp+uAT4qRvYxn64tV5CNRR/D+v8VF/G+dD5du2TcjAcY+X/T/SRhSXZWTVnAOakd+
nXZuN9RBphgY2guQDRrICQjFcAk392S5hhlLSADAwOff8p85s1wkTaoxcITqHvAln1gahwRGDE1/
HRqFt2mFI404wMcONVUwoPs+pG6IoZNfh57m1s5KY6Up+zzE3X5d65Bwi5G954iys2OyxMgb/eyi
di9NkKQSRvZCIbwALfq5Brsjvz+T+JM2SFVUCL+sr7lc+OjgSEm34XmpowU2R3XICwFjeyfRUkSN
BeYVBxiDKaVvhoaGnUS/oA8pghTkTIw8Tc3NwJ8IWGxBZ9wv5o8lhNRy3olDPdhDtqnDIkKKClgN
7xgWkLwvKbwFDk1b36yzvkp44An3y/jTpOBEYDH0YmboSUAnxwRh/TFr7yAuZyEKmWDoNCKP3dpG
O3hhBNW9Mbh3FHONVn0XV+oY06y/BatI36jKBcmpYHTvONqKYZV7yO7wlN5z9bXhbUi3CiN7x3Et
JeoNW4XLi9jrYVHuuKRxErS3uV+sH+mQgcpSwjS3Sz+VVQX0ug3a3Nwv0wvWpKViGLqGq9lCn7v2
kpPG29cX90VOxAopSXQHYZpe0sc+Mqj+05BXm+B+cb6WU1kvDYbOVHUFO9KdisMCNvfL8klFgaMt
BBxRRvo9aupnPtGQBAqz9u5GI6dmiqNCHZkZk4fSOPjirZcg/OeQ8Vv5EIN7h1IMmxFVkWfHJbe9
PcQMYLcrOmw13ceqDFJ+wF/xTiebiz5KXCGPWe7G64Ey+jG32dTuQiIt98vy6VITsJSoPCZwA3zI
qGEw8ePRS9jo3hGFc2QHi81VHvmc5Hs2knbXtGsUlL1yvyyPkjNEuHWXHvMOPpXzENV7NyMxDJq7
X5eHXDX8Y9s6PapyG+7KSG4PveQ//jz4O3vHJ5RrA9h7irbCkaSOfMBlt/bX0vYy2VNw0sJ2v1+d
H0A9reE/iHCQRtepnqBjkYfFML82L8gwxiqt2TERg72CsW9+WxIa/+/Pq/NOHPML87oeoERSSn50
ce3ElSYlT29aqtcipJUpuE+U7sgqapj58iPrmnq3oCP1KR2ICMq4uF9vT+AuurJmxvRrgP4oXFta
FhgOfOOzXMBx2Ar4CeQWApBwwB2PaXupFfXervSOa8z7dRzR2Twmfcvp9QBP1/qa9TlIAqDUxfOn
oM/rF0Q6pmROtiI5EkjtVvX6Pzh6fg0b2ss2kmbgA5uEeu56feNUm8FGuBzDYqVPl5vybc36OJuf
hxFENmhkkkO2QE8haOp+JaQvWVssdByfLe07uM+u0YNRkw3b8X6XA2bEMSgrlEG2DG3dct1g6Drw
sKn7TQ4r40GWRQTn7q6Y6QNruIYJ7dCzsGiTpr8+Fm0p1nLYsC+7WD9VBZCEZacCkya/w+H6uepZ
4zB5O96OEo2rmhp+CPqovv1bniQr/EgTDJ7R9SazjrzSfK1D5+7lNx1Z4gka3xAcYdp8MWSKv9f/
j7MzW5IUV7b2E2GGxHwLMedYkdWVVXWD1SiEAA1IAvH0Z+W++jvsnH+bxXV3RkWABvfl7t/KZHff
Zrotb4wkor4QcbrnVJr9YtKoaioTCnXnw7kJbWy1eUztm/GtotzWbQbjXQ9G33279baMMaNkAb/5
dXwrLCLhru9ljdmJ+5Km7BZ2UsIrex5G3b25zJ8GRucmuPUuSkie3dYwYjiMV3BCo3s9wi5Qmw9U
yIc79V1r8hZIa4GcHqjP7JWyfvjSR8P4hBRwuG/R3BYxRoyN6ywt7VUYeAQJyqYaYwJ3zYHhydwI
dIvxBQdkie5Lo+QBrDi3V+wubB4+/ONa/H+UNGuxfyQn9qoTz3fDxvKHPF3vPApuaxgpAIipKob1
Si1xtZRFOGSqG++LVm+H3gG1XOYeldNrhab8GsqMqqvyLhBant0OWvMiJ2u8uPmaRo+d/90O98xU
4nNvznU7pX3ZTaq4sor8jfMcjQNrMd33RG7F87UvxNqJdr52JN/3On7KGL/vPrqdr0Z9KjjpYnx0
F9WubU86pfdtzlv3qxksPt2K1VwHO+y7be5gvhT9N3uOj13yv2Sst7PV2Jlll7nSIMSYKntaUX+P
9nHVjlENW+5UPLIx93ehC/Byb0539LIkH4aa5moq/TqTQtdDzu6LsG+nrBnmKeMWUxhXni3Pi536
GvBvel80cztlPZuhH8aV6GvajbY23RbXMxH3HY+3M9axm6JxCdJcZ1X5epiX7y5N7ur0zXHK/vsA
U21fgT25YPGYNfrBqkQ/JpqG+3br7Xg1um+QxKelvpZKD77JcgxdNFzCJ+i+eCC9OdxBxKKVTKW7
Dikbmmrhvk5odr3r1rudr2YQ8zhRSXrVy8LR3ZjmTZYUh/s+/CYOG5DyzfPSr1fCqp3xDmP55L4D
4dawas4G+kEAUde8C4DOVbltEivL+w7J9GaTZr20QLMpfVWFfnCV4jVPxX3VNEye/Xs55sOQ0LTv
1uuMWbB+6tDmkd8X3KU3mSpYw7MY83m9ir5SjeEdaZa0uKs2BZLev793htMRXkk4AAiJWlZjlmD+
2hVm/XnXYrkdq25zZXPXTfqqEbkAO1TWHfH3FSGwgv/93ccxULirtPSK3h22T4WEze9096ff7NBp
UJ4LUybXNYtk7ebhGxLgP/c9luzf3zwLIUQhUHqdbGl2bCh+j6b8ft9n3+zPpbVSaZ8m1630rI7W
6tfU8Tsl1CT59xfXmHmwm2/VVW4qZjVcqNhrH+fhrr6dPLsdpLY0omolVF2tKH47Cd44LwGPvO/J
3OxRcNATNJ0SdWWbGD6muD7hhO/v/PCbXWpJ1ikV9xrxXadqhNas7imMx+766rez0xHGEYC5xXOJ
YvIefcDKyWD+m9Xqx8r4X0KlW/MpNkVtQalW14lDuU58D1Zm2O48vm5Hp3nrfQU8o7wy51dgCMf4
FAt6l8NeDgj6vxdk6qMkXUGUvwZLXtJWp3s1gAd/31O/2aaATyVeisnhUId0Wi3LWwqr4Dtf6c0+
bQd84yWT8loUmT6VpbfneOR3ptW309Koa7R2SxJ3pS77k82Wi09uk+GuKQE8dvrvx94mXJaKu+m6
iGWtC6AI02T9b7Pw/9d6vNmn+YCZS5A87TWdYTBW06k0rKmKWbZ3vtebvToTpGJpJ7frRukfxfW0
N6G7y2Qsz277jMKHN1QYJnmd+wlWbnE6pvAs4PLnXWvyttkI9tpzVqHB/UqS3jULyrWHuY2G+xbl
bcMRwFneJJmZrmbZXuaebHXS2/8yY/9/vNbbhqMu5LHCvTdeF8RgSFfH2hXZnergbctRX2xLOvXt
eE22kQM/nE1Hpue7qJh4pzd7lXnQay3FY1EsevWuBGNFse6+DPu284i7PJ4paFFXoJ1lVuNebfdo
ARjusoHFl7/Zq3nG0BA4FsMV8impMbErawPPpDtXzM1m1ZQpTNPT4ZoLu9QkKcdd6u5ejzc7NR3G
ZbOp4Nf/yKZdtr3DWOu+9XjbiJQrcEjQ8MmvBNi+P8mytj/hVSp3d+3T21YkDHD0c17Q7vrRC7IQ
SO0CoOv7DrDbbqRFMMxzy627rnFymSr/oxfrP///703i7D+b5n8JCG5bkrLO5JvVkd+3kuTc7RbU
DZhF0bYt6drkkQfSctemPA2gslMzJGK3blE5aKDUsRoIClGYpgOoIJucbtK+X+Oy9nqu+icvWhLP
TT4Xkzi4KVR9qMeW95hjdhURfwIMTekMQ7NMIonyQ+Zm2/TZzGfs6ixV3QVQLLRsnMuJGvIVc0xR
9UxW2Tlaw81saH/BKdPohzKCY42tE+Xj9Bs1gEpggLYrE1oXQInay5IBQrDfupaQz2xBdrIf8t52
jW393KHPPZC9lVRcKKm66pPl6eT2beZ0VXNjMvtq13xLLmtoMw6ZcJyL95IxvORt4NA6OAzKhv1i
0Z7/QT4vE/Eosq3yB1OhVfQsh7gsT9EmHO4H+FINO5JFmjeV76l/ikBc6urEMz09gC2h0oPx0tBD
BnSXOsB6vV2OhPW+3anerOyRyVBtO1AbUnEuZzbCImdlIXusWKmhvZAh1Wc7lH3WTAVBN4tLqIme
5k4m/WENag61roj76VWSiUNR2axsKtHP2aXaBhPVi4X3Oqt1Msakbks9qk+02/oNOGy4gp4UXJ7K
siF02GBCO7UFEwe5EMHeV+rT+Q8mytCtXW/AoZjLNJQgq9RmwxTY2Ogxzod5v8watBupRTXNOEA2
TG7VcHJFi0Ode68X2pSDVXyricsr+Yqcr10N+rIjK58g65Nyh/8tKuc6EWBL9rUYoeo+tsUIevQ6
6mgLxzzaePEV02DooXhCWUeYpwE/Kx8ahdxlILu8hYGXrwlDGftHYi03z2oFNkQ1Ak4q8EetdCrm
d1hWhu4CP3csDzXz0CGN2ODh8DZX08q+I5Ar43EfRitXIO3h5EAveULSsatxl4YIWglnFYZY00wJ
Pdaw9tqKM9zmwnoIWYGONL44T9q6MmSTqh75oLZTWKZ2aTohhs7WfddjFvaYr2WHYYnU5C7+OXje
k7G2JW8T0ZiZlf4PCFrbEB8VWi6mPYjR67aPRfKxX2Hvm/8glVyXBweGwNMyKznV1OkVBsZtRdNP
RVsydGvNueqwEtJBPrkl7tXeJ6PpvtgkZd0FFgpBHuZRICVs0Pgyls/4s2LbYf+k9NEYo7JzGaSC
fYt2el5qzHjkxRn25pI3iERT/T2l8ZRcFh514xMNk8u7ZhzbdK15vJXzb18mSzHXJfRU81N0Q2xe
iZsce7RFqflLWZYoQskJvjl5TTq8Bl8DLaDghiBVF32ZHFf8YJdOV01nCJ/iBqaJdlfEGMe1fqBk
auzshHyWxFn+Z+lCAjTmkPUY/hpoCW2xbtGCXP4Oqd+QSifTpNS33gHXcSFoyg7fM2P6dKcnFRia
8mCB9ZfAPoU0Kxy9kmsmy4XXJRK1aKpZVon8ue10IMu+GqCzPPTwkpqe4soO4w8odml7QBmpHJP9
Jhhol5GDidf3LtER+8WdN9mulRkmQjrqendM887oA/gbuf9H0X6bX+JRc/NEcY0tEHGrGfMAtfGG
JX/m1jmFCc8UjbY1RIzFHsnSbebXEo3B7PMy8v7FgmAr/givt+RtcS2Kh55KD6sGM0RmX6V5ZF+2
ii76KcY5WJ7zoPr4ywbuBEbAllW7xs0JV0crgrQnAGWT/sQ7FosLUXCA+hk67Q1/ZAmPbY1eqa49
JUHQ/EHCnkviMGg9XG0toJzbXzGqeT7n4yLdYbVxu/6I+5DQBubAixrqQmLJbPuEGdT2H0FXnoaf
TsD3tW+mUn70LqmyzL6rTLPtUlZdtoRT1dOkveCcxqm7Y4DMTVOdZj5Hhk54ib6qtly0KprZzsvU
dI7P5rTCicJ9LmE7Vn4zApPLfC9M4PY7arklinF5nMN+d1wnHvU1TdtCvSTY3uScBOWKo0Ytaf6k
l6yzDzBd9T3WoWW5PK9dG4rXKA7J9IjR1IX/k/E2Wi4s0NU9Ej4k6xEuiNk61WaEjmAxWxB/Yqv1
269+0XS5KJYBnbcrSTanX2Qo3fx1ZdvCk13uEluiSBsDC1KncRgoOhgzMix15tAsf5TY4frqFFNq
BxzbGEDLXaUkqu5KPouagzSnX1WgfNrzEBvb13AH6wHnI2rusppsMKsd60qbvn2sBmrHPZa31cfV
8MS/27VEAZcuFfFnqeVk3+Cz6hAQRESJQ5hGvzQoUZvoK35l8BdYxopo2Xe+2tbLKARJvgF9WfEr
6lkYqChUXi72PKlJfYjkvlKswW2y9cOuQx/i9FwuotpqZhI1n8VCQgnIqphKfmhbloQ/02jZ/KMt
Sthz1KtIo+JXPFDu/pk0RWFSRIToN3hgbKJvMlmprXEot5ixQTox2LPXcVS85PkIYmM7iiJ1MAEL
dg312m+M/AA148M7ii2r0w+qBwF32iVItSMceWWlvsDGblCy7nWUyp1F50+5M0sbo97aCf5WGAMI
2NapTb4uc0ouxma6SmvOU8vGRs6CkX86t+W68alepgf4cg9QfloUPCpgw/KOjXUMznSYMKzQw0+5
sVncs9PUryb9C5awRrQ2WNzDgInFkGH73cowjoWzJUfzSlQPlPbVX0kshPZIpdl8jKLQx6+4dUJ/
jrZqkZeycFr+cYF8fI1+HbcdIqey2hUWv+FvkUc6fHcfPWa/4QU0oCuxEDlIZnGW9GSHpiTDDnxT
zn+3gMlGc+OTnttDB2Ylas9DzMbHbLHt8GnAS2ZXTCgXeGK8q8S2JwqdB3ENhHFvHuEbr8VzPK+z
Pxa28uJV5ZqO2P4pKLvZx3mO4xpUtn02bNP0TKK1HI+yq9YYXdOVXXwDFt0cThvBR9SKWngG7ge0
ZP0ZeTt1n2E4gQAnL4GTetnaQNCwvCY2KybcJ0zMhwKjx8MxCmsUP7AtD1HjIkR4zSTi3kC/mdry
W8EIqHeBB5kdJetp24LGPuK1O8Ro6z4hAMcc42hx0fM2knJ8lw5FoP3cAs98TIlTc9MDdFR9gn3H
VNZ5kqT8C8KseP5B8J+HfVSIfnsAp3Tsvg1QLui59JnhRwJAXXXKtoUtBOj0Np8RNUbbmL8aRN1x
fF405lzjhk1xsuFdJ31xmdQcga/ZYWR7nGsBqruoarTB5WvTjhVAYDTFRPR5RqOTPXjAbsJuK/JQ
PcPkbNPAMfey9KKGhqo5r4tkRa3vyNS8aoVbo+yT6AUiVJm/tj3MNcRTSIeE9Y9zN8pyfdg4i/BO
qMJr/4ivWMbnS1xgJOkxaL1lO2R+YZ4b2nYujLgNFxf+VMHE0bNlsP6Bo4nDxHkTD1pGvwAYo34n
ityXOyGTNv+TTUVhjpuH6EAbzZzwJ2f1AqCuCWN5STo1bV3T08jTehNh+6a1bcOZ5CGsfNfrZC3f
cpn4cB0yjOOjqJPRzJ9Xh3hp71aNC7TmAjfYTzhZBlIbdPjoE6ATGSIC2o79sdw+DHXkKJ078flj
TebFByNr36dMx40b2nbDmBFD9/177BIcWkRNeG9xPJXpmW7Mb9+cVSl/ADYnSz8FhC/isBqXJ/JI
p9mHB5FiJK8A7VJF42XwjuqLD2Qtm9QNFZrMMUuXHRAjdOF7NcouaahfqD1SkdLWgoswr8jxfNEn
n7OBx+0Tbugo/ocCq0DPaY/SZ2jKrVehabMhLOe1jHW5ax3rhiN6vPyi67FErIu41pK1ODC4BZiX
GNc3xy3tHNek7meE/DVYOhsyD5OwcYcMz/knSyni+0r3bxoHuWsgEsPOSaHxsgMG/Tgt8SRBbqaO
7xYgupJaAwLeRKsy32Uu8GZdJzB/OGfdDpW3OK2huq3PWSqXgxzKHP0E0fAULUuBhK3swnXCLX0t
7Ud5LtNZQn65AMzJM0pfICW6YlrQe5t9MEN2cXBx/E+po6R/6xHHkn0XyrZoAACV5FT2BcA6zSgL
P+xtPCdnzXrMiUroFPplkrH5o7OxQjEdGP3nMdZjF+3g15J3WBbBJA3WSb5nKyHT67oCv6n2GQ7y
nx/cz6aDTVsLgn2162k2MNh4j7rovmJ82sDZu9O9rjcTr/j0EXgWcsxk2i1oCIiK8i8MGM3Zr+hE
IocNRigaJoTd1P7NMQ7wtygKtPjUkWcWm4nA/KPtGhOs/rmQoh32iNf69P0joVMYIkPX4Ws1w8mw
sTn8Na85/opiNmkOlyrNAD1ZOMzHnxNWpOx1RnqTnrFJ4gjBbm7FsUSL9Ee9P6MvPWSsJG8YRWBZ
53qSyRfdJ4s/JgK6SGNgtQ3f1VQU0mEMrDDTA2a1WcsakS/hx5b4yj1GPs6nP3bsZlc2NErWGDl8
rt5Uop33O8y/df5TS8Xo94gXlO9r54sN7XvKUvsWwfjq0zqr1Bz7efCnBB3XZCdxeQBvo/GiKGqT
8C16j+TA+SVfO8Q/RMwbzKfpwgWySwJA9qM0wLLCFWp9ZUNLulC3SdLqtyjyMAZY5LqNcN6Ii3eY
kY3Td7JEBMuzl1QdUj87+AClc2EuuBAX8+zGKgm7KE871/RjhEugHnAur6d+rBb1qEEjFbqh5RqS
N+NGG+E+mINBjyyEkLFpY9CG8RAEX8vaLkkaX6OKZtG3yItOPDMDZeRYZmGMD34l7gMxiiPYzTUw
j9vewSPtgYEjPJxyC83leev0Ih6NXWCqwnuaf5JGWI3gzibRQXc9EuGmLao5x/0KEBfSUnga0c8R
0MDTn9K0tn3rHY8lDtuOzeFM+wIA4UOOP8EPhqDT1n3sCnf0NI7Zo7cgqrq6WF2O5i2rda+OIkno
OW9Xact6LjYhdyxOsv5gFu5oo7Rc5eOMpdKdodOTHofFRPqHNninjgb5Ab8CBsLC3vKZlKiNZXNL
dhpm9BKaikOUxSokHk9Laie4OZM8AiHYsOKZlh1gEzXahEZEHdC10MxrnNDstBQ4veB4PI5ZMyKi
cw8FUJBdWneuVck7SY0udCPIVvFvFoNIcYMGIIHFQYEK/pzGaztcEdH04oVgdeeP8Bztazmn5ceM
xQJVRQ2CXZMl6xcIG/1YbmCCDBW9ZBsZPuDR6F4SNRRs2pE6WacCw7ncFC1U8xDFHVSOLS5TuOTB
WsY0al0qZAPRFBqoU6rWXo1/LQHCGVYnBIkyHENWW1XHhXi2XGB9OoyfyCxwEuEWh5OI4C2NdmVW
qdzU2WQce+cRS6dTl0emfR7pNozhaVI9ZqPqj/EZtG3ziEMw4siTv/vCGlNPaMqpF2lw+AJIrrBQ
0GYcGjfmWzhFOY/FWVTtjHXX8Y0gy08YjtW47VUizgMhYfpC1qyjP91gTfthtlkihWvKtZAIXTpW
KfXTpBTC7a5HhgHiGyxFfXXpknni3W6iMSp0aiAr/6w3zpd/tozwyu7YlI/5O7zry82exrWKw0O7
tjH6brLKJKFZdYJGpZPcIjpfYMqr8EDGCfHLrzgGyvcRzAGYJTXZqJfiLbSL08leZjiHDfIAI+dv
8Ekk0R9IkEX8A4rjNw7zwlfeo/emTyOFmdF+CN2BiSoHvleBdbRlhTeNQ0mk2JcqRoXItunzIn22
Q9Qw78BE+5WNLDRRGvMaxghjjWx4Qw7DWdekird1O6Sv5cqfNrwGCvdgMUFccuYbYSVrVJeV16S1
4sF0c1tbn3bHGSjifVWuEHtA0jE7tMSHEzSsd5F6/7xZt73QSiDQWV2UnJCxYAJrdelnVN/iuEYg
Hn3F+6oOwOQjgqzstLeL/jEvsNHt0WVwnq2mO8Li4riABfd56cFgpRITP7lgkCfDOjyZLZ/qMMg/
fMUou6XbGcLdVvet/zl1qoxqanBMGG79TokuhQ04UgVAHP9hWmOeskJntjMi4NSL0lK4xyEqvtNN
osWJhfS3K1c8pnmoDnHIx6NPou9+mNtmjaIfE5aUri0nHSzoC3ZKmRow+en7H0B6tRiZG3CefvDa
g4zxejYftTvPRsxqj1myM9Ngf61tbp5Jm8Yvnku6G/os/rKMVfUKr1xMSJSYmqrHdI4QXxBpmzH5
ONyj4Zdbk7cQ8alBoDqiNzvf6g3H8SOGINrL4h3OTT6P52rpi7dqysTDBuELV/SQPlu3YtlY6FGT
bNdTBTzvCTeA+zBbbg8YAUyQw1uzs5iwxFoUxu8hM7GTzTzcCkn4PvhQ+tpDCgW2v0AePo94wXOW
rafOdD+LZJMPlEBn9v0WX72ffuTlur6gaz89FhW6jTiY2MBX+1bUIU06IMMco89baZO90JwcBXU4
vihB2MRhMvalVJ084UfwJu6CvKRTBWp2WEpW0zHhF5fDxwJDsuUuzSn7ZAfuDwuf5HsS257tAe9a
anTGSbi48/ylqIJ6g8/R/AD8tT7R0BZPiEPzOh4lpNsiWdQXvLnkZD+cVcDhJvODLukGH9FlRGoM
HfS59VAHwQxB9hW8/Ulc+RVqjdqlas4ee7i/fxsNiX8PMMr1u7EYNZRui3Mvm415nRe8Qwjl5K9Q
mF+DmtUdFhrbJ1y506Gc12q/9pBckfopaAZdhcwgkl9oHLHzJkoJJW8ge4SL6rcw6a603u0jr/gO
XxLP3MpLL6b8Jw8mPWy+0Me+Et0jDfZbls3RVyjP/wzwmz/1SijIqAH3i1fd5Pdbkrbnglj9DOFV
oVzYx0UGbXjr213K27Wr22rL9jxe51oKEl3SXJkcEawq5Q53xopuw8EhIhhsGXA7Qy2pi066SzaP
uA557/8WMYqFTA8yqqeYJb+V5Gt7THpcs41zrdnj2OEz+jlE2JtK4Zjq4io5e2TfFwvTYch3fsWh
gOaB3TbM5oh013xnMc63BlC57FjpxDzOfZ+cx5xtD1VHcUtNVRX9BL+VxscBSP//WGi9CsyE2rqb
Uwn1EmHeKWmRZJU2vBQq45+JJOV5amV4TIosxxIX8bsLtoCitRKJ6Lr3PRytbfgTtpbHuDMVlA4P
N7/fVZXjnhzG4VGrZPhU+Xw2h8Hm4Reb7YJyoH6YhYMwPndT0QgpClYjNX4Pg+3Wrx0KfOphbQ1/
A8agXOuySlJ5aXP8K5cFgFVzRU5pcJn0oB5gqnqIvrGMmOSYQgQ69L3oHkBQGd+jhdCfUYkdSTOi
zxlL4nc7GHaByI7eTZiTmK8damXHbZ3DNadb+X3qLPkxT5P+yQoD5KGX7R4y9PgDYbjmO8aidb8h
kIyQetqPBnnV9TP2H0L5g8hs+JX4FS0PaRFzKmrD9HghBdlegVDtAdAu+1PECpQ3yjbNn7SY18vU
zqtpMj4h6ui31DcJTMiuq4elUa5iWMHlofhRyrXVMCVmCSSZgq+XeHP2lDBbPXq8X0RU8EwQR43g
O//abqugzQqWD3vYlCR7WSH4blxZDoDYwNOVPG5sKH54HBvymgUFvWtiOgCT0BbhyqSedANxrf29
dG2eNKOggzpxogvTTF3qw54MvP08r9T9VCFZ5LHAt8GgBiHiKrZNYP1vVf4ZFEL9QFmXA2PAvQoH
CwmOIkLM7bbPR+f6Jo1dlu0yNBsdJmOKfQZYTQ23w2yqMXadH0Z4okIVdVBKliwbvw1zMuwRW4S4
9iSxRym7TtcLPNY/g4aC595v/bJbZNqLXU4JNah/IXrfQYUTti5j3o5fCuRReZ1ZikH0sfSv2PNp
UyzQ7aCdsmdIntmH3Ju/CKHEWbbbcPVKsKIBxEyNuw3+xG95FHPQTFTQuxamFfs0d7nYQyqcTihm
QFyzjOS4oiL5D/HZ+FnFgR1SXC9H9Ji3U0Na4Norm8MD2rlik6gKxdsDZvXyXyk0K8g2Xf60DrHs
mnxxkJwBIlt+ABbi62XchrQu+o6/sRUPT8Y5r5qSItTayQ0qzMltHDQbbpI23iHP1W9Lvkm/523L
RaOQujQb8uNCg1MZoZu2GpKPOuS8FjEKzGPyCD+R6lhWfsoueUXU86RcLHZkBGTplYFgsn0UDLbf
ZZKMRxzwEjCnNdgrMuC+odL2/8gBRTgwFntk60Uin9iw5ihtlSjS1gs04ZqjaGtrMpflfuYZegOK
vgzPI/yT1BEldy33SmGIdLctUr3DJQGu86C96WKnDC+jZkDg/Vimqfm8ZhhjxcBp/ijBqB7e4InN
jsHkSBoFvuMh6M5+Er0MP4qqYN/GeY0FoiEkVKjMwQwdsWI72L1AwoalgnZ0hQkDiP8NUUPywmkZ
7xHfbjvLFoEJBNOO8NVGKXhHlYmvIarG/tea6HDmWCD5MdJr8TTwLPqVaA6z7W6Ylkc6xi0kmQ1X
cT3mUXsokLvtMHqAAn4dD4t4h3lFWI6p72EKBintx7YAIgYzFI+aM9pvq33Sdl1ykn3kf3Yof7zQ
wsfrDhTwzB7mMhD3FFsFRg0AqDPbSxr4Z076zjdRkEO208WMAFFv+bzVnc3Tfh+6jP9ACxV9ZRYC
7QGI7Hk7OiUl1l6hSTiI2FK+Q1WpU59UHv0la0QRpsmqOnWgFIyk6QoscT3n+lr4NeZgHVXiZMdR
/c7XKGAbo3xMXlqU63QNgZL7ZoOsVu0mP9uviZ0nFMiDwApXixFun6C4j4K62Cb0vq84d8sGVQ9X
PvS9Kb6mc4bOh5bgENijj7V87uKF9wch4vXJlSlY2Dk6lP6Ovc/1pUNV6jLQoT9nKeQZCIOQ7M/L
VCxNDKDjt1AAIHiJabWhGJOxbue4WIpDMkNK/9LqwR4qat3vLTVArKH3YRE7g+Y2WxdVMn5fV4Zx
7AK6H9sTBpJfnU/Cf7IRJsBzNB/+9WLs3/tsi3Z5N20vEmWAqa68fdvAov2piyr7VMqN2J2uNqfP
SAHLU4ZWH/zgjkIFjTc/X6yh67ckN2DAIADrAH2jxLxX/8PReS3HrStR9ItYxQCmV3LyKEfLLyhZ
9iGYM0Hw6++aW351qaQZEujee+3u2XYvLaV5Qb29LG/YUbo9xSzwmlgBD/a4m41i2aHDkvAxabDB
m70JvOx5dn2IlmX0Hruljx4d17JPmVRlxtQkWrKDX/KlJ1OAnCZzz3LoBFX2uvRZ9m+bl/7Z6Ews
u1wvOaUhlv2JtXXTXwdDO20GtmFfZVuHR+4767c0NfyiHY1ESqdiPim3236m2lXBSx5twy00PDAO
Mh5XBAeG8bZJyPoccG1LlpzUhWzfnHiLH7HSquBsgxGuOzkUJLsgC6xTh8EAENMQmgZkHs6e7mnA
e0/J4uY8zerfClR+Zwkri6616bM3JGR5tBune4yaIS72jaen13FBx9gbGyo6LWZKjh3H88RAsNa5
NA3H+euGmXWNGNW7HtqZcyQtcjE8hkLc9JXcM/etG1GnjL5d3gwjK2ui+1jHjKYoyzWjbosyUe2K
pZsihtniY58WR+VVqvVaPA/u1PCVURW4rDPNzEdm4/aktDj1xRrE0p7jFW37ELSjNx5mv4pVak0z
F3pV5yopJokcsZIZe7Gz0QXIWb34Oow1C6ut0aKh6oQpiJZjoSxdH/1ZtWr/g7mYfoGrjtmJojqE
hwjm8DNnSsIfkS3qR491eEECmO43xOZ6v0SziZNG2dZT3yv9z3NDddkG396rVs8P3Fb2r0BoPSfd
VDhril2F49D62r1QhPJ1uBFrqFN8CAFuOkzWv1L542cZmYkWcunaveR+UfQRfMAYhZF/T3sTmZRM
XP2Vr3HDHeX6jUrDIIr+dnHhPEWuEN1ZRrX/zNQywiZV7fVXpKB42eMFweQEQlBZ1pAae6vwOUZc
ivHTbRL8o4oq4x+Wcajp6he6FIZCLVGcbIAjiefm4pG5Av2+myFN4XAyXg9uTukjLk95CKnsy4sr
vOCciXl78bBx3y1Wl9DwaJ5UHMdvVeUdYsQUDQBKQ4ziXGaFejQVtCAlM4uI7utinbbEBfV5xM/W
am86fPJxK+YL49P776DcxqdMx4IPhjH51W4bDG9+XpRdytvRVf8ptywekRejB5Lhwys+sbXPmBYf
Jk4kULSZHIfNx2uv7kevrL8s29q+W4afnIBmkUbcjb0647ipB6sSQiRlyybo/eaUa/xcLCZQ387s
eSepxHyZst6T7/loWcEfEBOyIFUE1TX29cSIa9O4Hd2M7fw4tivqZGFzqUMTOjB+TPqOlWHaSXPy
OgzENPflqlPgBXlEthRnuxuwMPxJ9v2JgjJO10qvd2tJ6+5TRcNqmWG4CGtdOHkjGZ/dIFKPdo8K
fyy8xv1prSV673VQHMOorh+pxMyvbt7qm51ut8+ITM1rPy3+vMubvDx0RekuCc9ipJNFlM6jPwlt
DixDbT9qT1b1vtFlwINRKQC4On/ceqn+GZfBU/Pi1rumH9Uek0Af/Hpl+oEWsj552xxcnT6o9m3B
sILOz9ZrVUv/gNLuJ5tX5SXNXOfuOFvH1w0T/eoz3/wH3sje1zoSuyV31l994+h6F8r5ZxKWeVkL
Wv22Fl1adHn3L6hyZR8iE3lPAoYF/arsmnsSXQ1HXu9xKjbG45dzGS4HpLCOOWHGoDuyj+8T7BuV
IVstkRrUptSD7Tp13aDpGeb6jp/fiDQDJUTpiHV/anhuDktAYShzJ3zrZVxc3ToPkq6yvN9+McZ/
Gq/Xd9qhbgMpsE4xzARXvIhDMrKs3kLDcbJ96C1BajU0wznj856ZsCgvrPiSZ6qq/H0IuOX53wFX
dMMLk1vLV1tNGRPUN1pPj43YSRxnboId1V+HeJp+2dpdtqSSkJZJ0ZZrCq90VZ4yderqTCadrIJk
tVbwG2s85+G6PI1+Hu16ZMyEwa++lYoYBtiftjV1meKWRLPzURpHHFjIHcP2uDqZ3JCxFrrbEj+v
bYiiktFAvchO48TQqlDPn7JuwsSUfZDkkimJQ8Bl6UzO+zK2v8MleOe6t95Z7PWOBXKI/Yg5HK6n
sdQYGU0b7CQdE+8OHYuPL9tNHW9hFF46pkbubCcTacFQGUi47hTeAl1wnk4aZFJf6EaPVR8w7cdS
fLvB9NulQk6toc92MRsXjwOGUdr37Elzxr5P2lkvCMIatA12Lp2GIk9DGwAyVP5rQ4eYqGwNqcna
JU9aW+rdzJKnSzyKB/ApqNBBl0/NJqhA5bhEb7GjJZPGrE8W4254QFGZiikH2B5WQBFmqCUt5+7D
OmAgiLn8aDqLhP3oXO1t/TsETfcvV3q9OB4Pf/wWl07AFwx4+aStyn+pJ6+bdgv72IBSI6rw+lY7
2p1y09xI5zQps+6szQUsXCcrjaT2rZ2zTd7fiRGbORxAvyENlN6/LXes4zAbSfXluuLRWJAbbDta
vwKnqQhsOlwOdtb5uwVIx9mHVVWmOcROCsYNtONFz16saVQm7KCkVtn8JdpYX4euH99YJ9CVN9R7
OzRBM93lZON2FInzqRRE5tKFeYMqNfEUJ/6A7p0oSwrWck3LfmhyTGkmyHL/K/eF6T6Ue4Wv02i2
OXNcN/jL7lIw2NaQnWoksjBriMUdPtD2J5zG7GsYNk3JSAXNzj521JUieOMqXbHenOqL7dnC3g9l
zpbGeuVBWtmUdNdPOawc7rF4DKtxfq46sd13I35CLHO9Wg+sx+quvGjjCc4PZ86q8zrpOPipFrMl
+hs5fQFjTDv0iutz05Tz4EU4a3XoJtnsmy1r9s5NjYyVM7BYpJNPcTRpOKvMvJXaj04YO8OdcX03
3FVN7PzyvGp64lBVT9kW9dRAqyh/2427JpB+b4Ar45Vib6A2Em2TMn0RjQq1a3jLw6mjrS23Iqcd
juKL3Ze0/Kst3D6VhApPLU4FDX8lD0Ja1jUTxNH9NV4+B2O9CRObP5BE3h9T6eC/Ti7l31op6i+n
scRTlRl5BaK1X1Ectp2GD6Z+WaHOts4RpyzImw+93a5C38v3izDi1Mi1vAbGLq89JdsLgx/K/YSY
frFGVb64Ud/eaZz/lw2v+brOa4fVXAbYyhjteleFLfNK0X7xW/o8sAs+5UUzmLqq/5guLI4ePKlf
4uqnkS8znSLqbkndWQXVzkLeO4Nlebghb/e2PRkL37LudlmgCieNGpoPnWvrUJT8SzNrLI6CocJP
sSp9dkKrmGdRB5hFoTGnWgjUDA0KXNXt+Nu0rfvaevV0H/dj89Y2zClJmOQCxhZJ71ZyhVE4JaLd
ohejhpvS6QI4JGtTe78sj9XEST3A4EEiYKUxGG74E6GahEkvwxtHvLRZlPSFH7fcD7krd164Fv4D
s8VZjZGxy3vdOXZr9f81jEepX11QhwgnLdQf0xwV253tx1b+R8k6s/ZAxIhO8RZMVAblEtcHuxl1
lbRdWSjQZfY/tofIXvtH9laEMA8yJAuyoTqEmOHF5GV/AOLwWkKrn5pX38wOvCjc4HDEUMm8hBW0
w86nkuOhk1O3uonXd2NFCQA2vnP5P+YvzrQTyAR01A+ejGiHbeCTZL/EV0izMLQc0OsMEZjHs5On
bF0zxSODvC3oXUzdTVxFKdfiU+uN8gF3vFQNey4BW8WuUDpTZxFONzEGxz48GGam7eY6Ch7zmyp1
5zYs4E2Uq3z14K+5WM6qaaY2P9YNUPAGBeCa+l4JLd33ccj7sd1BOwXj1bgxc+7TwC/ExllaM++b
vNa8dTHgi36fZdDaYUKJjfKhljAzz4tYNGCnG6A/fFSOGsurZIfWfChGLdfD7JZ9/6DpdESWzLVr
WOLZuU1sI+4FdW3hzg46+MeOqQayzuusyaQ9TdSUjksVmVfjQTncd25FGXiwtDU2ccpiUMb6HmjT
TKmRxeoumndtFsdsAm6RActutwHaFlwmrVvfsLHCbxYqTqPy8FoVUZ3juDvFjS2M18afk9EUkYdj
w8/Ds5kDL3CW3aKLWC83l6E0dxnPjOBNAqQ61cWm9B4dtqkLStXV5lcfmcKyXAL0RckD4A7bPpyQ
34/B7NTRrpgyTz/LugvKc8gvoR6ZR6K3gwdWkXZxlpGRqJrpd9QHOMySE9pPbKeGzck7OceY+srJ
7bPVMQ4AOqKZ7VRw13SPYwZj+5fypzVrUmODNI/Yn1u8twWv174YM7d6H0b04RfZG9Y2Ji2+T4B8
XXdLygCgaLhfWMfq/Bur7PYVdSV3JZcw/uku9mQ9vjJIqZ8PKm61Ojd+50fHliQ7Dh/ij3vjGjnJ
vkHuh+lusQSrU1e/i8JTBWFCG2FB+/evk9gw+Xoqw/ZGYfWzoIewuuwYWrL2EHOzxi3YY6tX9VRt
vUUWWUJG9Hv8uCB6zJdI9xcQWZPtq8KzUYKBTevyAca8D8YUUGlzL6uMom7XONBO7zd/yhzd2fHU
MfI2OabtWvNAlE5ZW2eP+Rj0LFWvnccmU95CRb20mH4OW2cft9rNuCBX9rDqv1PlePErA434ZYuo
WOr/Yij8MsNIqVhNv9eBWNxnG6GpfejYrSeeoqZb4wThuVXrwWZMvDoH8zpjBjHZk2afaM1GqbRX
I8D2QRROoI7SAXJLpQtQ9iv2VR2n4zbBpesb0Xxyg23N95ll+QAh+eb1oI7ZpDOLXbU8lrDHpq+e
3GJysqNLPn892cIG/NhBnA671RRLmRZxH2Wvdbt4FPFVn2/1m1+XM+WBHFTUFde+j6P4Ad6i1P/V
YZvJR1tubf2niTOCONrXy5ThLMuG6OnNNdVB2rh1We2YHAhd4Tpt0O5ZZbiiOkGJjlT/IwYAs+Ca
1u2znlOtK6rPvsBOfZYO83sfUO/ZnwuNEcr/snir50sRz5T7zjpnVBy1063mbIWsyTqvoZHBt+og
qn9n7kKOZtS3dUN62RzxMC8wUjtnBi4+keTBTbc95bT36zTb1TEb9WalYQ0injp1hlnVmDCa77p2
Kv1TVg+FRkZB4fzVCZvHdPDpdz+GwhrGD6zIa4Ue2+z7ErT5UkUWLWAjuLJ4dXosbr8cCfnldsen
fLAjnPC7xi5Q3zPfGpAR5gnuPbrYnHgZbumocYXT0YUBe85d9tJ1lxLCc7jZEX1nHQu6MLr7Cq6t
O9RIBmA1Wafr8Y1asl2Tpd3G/lpBk8wnjI8cJmssi/y7q0suoEEUU/3ktVXJJqmJjRn4t16Z6zcZ
x4A+dqnU+82dXz/q0YT61WUOhXtPfbJh549aD+RLCJrlO5Bwx5+O/WTxOJje2N0PH3fhvHVM0Bz/
MCUvi8x+7WlBn7IcwOlDZU43sY8dVUN7XB2xK+M7u6MmU8nkDe6Sp33DngHuhSXLdzH4ixcwwstd
nezkN1a7OLuoBMvhFlWF/VJ19owIM4qRTIkHGrfcHH9aspJz+7x4vDxnp2y+KuaDHut8QGvpXJt5
Q4iAjzMEdtClnqUmQiPBaC/quzbsVLgtdrZq69qFcbErGRxbfaC/IDf5cIUzTu2IOfKGtxA5dpIX
jt7OxDZM8AHeE60PtMAsEeJ6W5slDSvkPT/tx8yLWJrXqy8sBP8kLTD8A59GSTzGbUTrPbYatPKw
ZBGSZWLlg+FPDTz3ENH943Gvks1yuMU/nJJj9JuIUjj7SdgtvtecnbZtgzq1C89kl4gNv/l30TZV
Tj/jliGlZm9LSl2bSj9PDGkYdYUDC6erZtxxU+1lZ6FjrlCN9cERYZWljN4rmrtlbdRGoy3tEtYc
5+EuturCx5nAI0yXJqvozmbABh6qxqoOYszG8EzICHoumXgYK9Ano0vSZOCbdRLabSO7E4lg3p5D
jJMBDQL0Pv/xlWgY0Y1M5e4zur+CMYsMzHsXxbgNU1q1Np7+LfscOH1CqGymOVGjVX7ObXebRUoz
B/dgkY5MeyoARFlPlR6BqJCpbRf04S0Ed7S3YQX+GWf3Yo/W1O/dbJIWZaix4+0WDYoq4h12CcI+
nY1vszE8DWUW2m5qWjfbvivN+Rpj3jqWKR8DZyLzlaM8LI8E5+rxznV01B7yCsrjY6k5VK5FYGeG
h1O6arjIif7/3AlrC6yUB6GiypoDsgOZawrvqHyE09MtGaiOnTvwkzpr3ZrdrS0oflqPweCHKC82
5wJS7ZbHrrQ2b9uXcRv4dgq6YvKjQrQsUzqpyVzN3JDwRlSUY30kKwYsuRu6ECsVtCZkqERZOCGV
PrYPACaIMnwVqMiPWy+teemtqcaNaWkJqhe1hfzYXqPYfaiVGUB/aJyX4RipAS4+FKEanmeR5eos
4RbE/TqT1qTzm6zlsxLKH65Kuy0xqYU5pmlXEhLkpVxR7axxo91hO/2Kvn67cgNNcAPZ18hlObJ3
iq4r6de5c87L7HTzBdMrtu+zrJ1wIjw8se889ML4rmISUn3qynm0U7tZNeeucsb8dazKreNDBxon
lgavtVOx1374RMjdJ/zHtnoKY0jHjUCwYzpx9Co1VJeg3UwUpPm2xe2JwSfuuh8oN5vPoJ09cCM5
hMVfGTVVJndsZqgqFkVPy3Lp4zwPvmfyo5ABmRvVD6YqYB6TwacfSvMZuBr2gLEqTZfY6kY8nhyW
ZRMbq/rY9IkfTiyKCVZoDqgltxBEF6u4Ibu7B1B35mNnGcFDMdltxpM980cTM+nnPQ9n79xxYXbe
bivKXhCSarblPdCh5VyzBQ3rNMSN3fr7hSWtxT7vu97abW3WyFTkc9kdK1luEzxbxPAx+mj8+DXq
AThVNSOAVYOM5GWMWZyWkg4l8ZPW8JXD3pRGTid3coI+KerAXS6b6RkFiKWEsb0UHIJPHXuCmi8f
y846eEPUx3hQ61glk9PzGY1ybEm+QCpVD1tZavnedqz2VancNLcykwnmgUQb12Tw4C+8zWm+ekH8
xDbkgnALiFK4W6uSoqjJ6QnP7Zat8nEkPUtJFW7TclDjMlFFkkKKwLgn4LjjYlPZ7yCVbzzU5JV2
fKwUDcBTv6wjqLxnj4pIhB01YFHAQkYi9vm+Ze+qedqqs+xb7pqCmxE3zOKXJ9ESMibAU9hABCzD
mX1Ieak257HlYOSsM9TDNLZIKIBsk+lPpXEXeZQBmD9Rl0wpCjUecpGARq/ty2ItjkgWeAD3bnXN
/8Vkq47+CcRP8VdiH8ibajNY6rNSfFOXLhiIi6C3l+uvxjG6u2gCTUEq0K31c0mt1fwDcqzhi6Qy
bvAHrhC5efWb3vkecheAo4zE3L355Ii7O7aOxOElt2+rR6MoXJ3XGlM6q3bQp4785YEsBBcx9znO
ZKx4s1sIPPUXqxizKM16bvHHos5nPpl8rPxHVXhLI46QSc7CAYP4Hu3RaCj6mJ9jq9pOfMEzk4rS
g/faofCrkSt6YvrFskOI9Ypbis+v/4MYDrjSejT55icoetbTpbYOB+6FqhbrfLb7yIMampyhXjFr
Jr4WuYZ9+xltm/dGNVpcJ/pUu+EJ4yW8Dzsrrvb9CJa1s9elKGXKcJutOcZewEXLhoeuvPCUt99N
u9rLmMxN7JZo+TkyQ0KF3+QX8uYEga5RN7vTiz2Vo52A56PjE7Fc7XdTw3QTSXFJzM17QdqyDA4a
XF07qbFZrU4/Qfo7mg8Dvq2nDsLTjThP3IaxOHNBtNG0j+OQ0YCY1PVUxkdk2lpzuy69so8bC7jI
0GJEZS8WXwftvlrw9EgnVq181aunjy07mqErKemepe+jCpQRjvo3LknT/hcLp8L7b203i4D22XE0
/GJBeKx4530i5Cd0R5PbKTk5D5sKjdcaguNqm3Z+9vpWund1qMP+ukCxfmWcT+YIaoxAbaph0Ckb
Fqc1MbF1CxEDS2xXtXiR802c7MaCEGyjQROUKu1ZMYkyuzj1skGv+rnuPtEbbzjLxIsu3jMicOIT
ZgtAsrNCEo4KaVHsEP6o92EPb1yLYSUcRqWw0QTrtSvuaw3nljpgSjGcu5Yi+rGKqK2J4hjebjxg
sTpYYZxaqDV9oOiikhWSCDM/s6nyd8QAWmq0WeZfyzJZw+dw28HYHkIZzFj7FakfmgXWxlbkqFzl
7aWzdcCoqxKlK9EdprU1h3laxqjGpOKB/6tzUchUQaQx0KDEvepnwPFxGZvdGCLsn4fRkLOpatex
30U00qZ1nIyZSbqANa0nl33YzdVW/PI7t4/G4bSprY1eHN9gd8xQwgIttLHi93hsp4xGa+jDEwpC
YH8YRIvqbKOebc8cf6Ps2TkV6h4mOh62wzw6tXoL2fLsn8fBLuyzWRooGuiSfoUCb+vhME1gcu8O
YyTLbzcmDHGC2RYuvletp7vOd7CnEgjLuFcHPwOfeN1II06HinF/klo0aqv6MQxEP3/MLhNBX6pG
DCP3o2+V8cnpQnfboR5teeoxnrk7xybfWEexRg6xjKiM1iOB3ECm3pAFKzk8j82Utm6m4rI4EA57
55ZA+Qe8qWDwyNcVoKuTefOonuXHzJ5D1NNOOUAucLT2veWEt9e5Hf3oL+MT5gj02Gqix3gj2HNC
x27iPZ1UVX61KjBMFrZHk0EianfMtj1OdfbYZbmQ0JQeUsIu5lgJz8gzQg47oSer/hs1VCaw2s3q
R4fJ5D5hrLmfBz8ZrSBb3zsC6eWfMq4riCOrDy3aASATngmU10Hc8M9RbWwOX0YXpoq7r2+Xv1FQ
0QFi4E4hDQ6mwnxLEhKKtf6bBA8dmkDTtOYUxeHgPsTjXNcX07RZdc7k6Iw+gwZbFV3x8W25j/i0
gjxxJGUx+gLSDsCioprvwXdj5V28kL+BO28oPGyNpezN8rOMjtb3ITD4ml0sWN+bLie36bxGUTBc
yXSCLgBP4Unv/Hgq2zQgjrf+sr0C02jqNF2q8jJ3X8fDEHwHMHPihzFfWHlFYRfuzlaxKRkV540u
d9cIry9d+5a8IAjOQqy2pTQGDgGPOHDZsSTeaUgNMSSElM0OvK8l5CUkphxZSVx9RGBYDy9gTL8T
L74t0uiGFgSHOergejcv85g77m+8RYyl7L0dMP78yX0Nna2MKspjg99rDs04zmhQvVdHf0XocgTc
JivMxanMbYuqQzHCXKqCM6+vs9b6KtBFmOLU2f6GBOMxBWHW0VD9lNXkR+fBqyuJjwFKjCfTLOo3
6A2qtzYhYVISBYzfuIp1kwOEJlbJHsGgA08PejPKV3fmwX3pKAzvHcsNWgZ1BLRurTME/j7UcWGd
uZxoQZxF2eqdkdCmO7plYManqvJN+6HLwgeKB4PbMLtodMWLZgmyBWdOcHs+9YUDwDflXht/k19m
JkwS+GVcklmYM+8eHVvGaDqFjNipKMffy+Yrk2Kl5Po0AJZ+UeYtzovNhJHsd1UMhbkzWeDFBoXX
kb+zEm103NFw1dMT2SbmWhjW8ywIfeXoPrkLUzhSf7Hn4ovp1eOc9qbijkyEjqSTPTL8QiOzOMuG
QDBqazn61LwzNsHIbTpF7iB3AeV3v2MQgRw/dJuFxJJavE/qcl6hays6OJo+ZtYk5nswZW9U3Dzi
XdNSh40Fld0/jJfBfwtHYRu9U7LZuq8hRpaDLwt6ZnzsvSCo/KNvQgLNvNQq805etPnUuihDdnnK
2JiXoSNzlR3UggyU8NVAxEQb5OGbkNXc7pw4CKZrPHvCPUii2PEjbe3AMg8f+Qjvb6HvSPlYwelT
QdAwaA/ttrkiOrtO1Dt/13GpVwi5EKbqFI9b1T1wH5pBHUaSHd3Jdtcu/KSmdqaXTBThxEgACD/v
k3lBi/8LHlRX/3FwkEqM3U3vmY63uSeQIoLXK8p//xrYwh6e7awVXHP8eU5CgSq63WxTDv+Z6lKU
Pw52fP5leE5RY2LROneTy5iUI89g454kqol/5uSMd2ACKPNEj0xRnUID9nmuCb0xRMXNMN3umZQx
5RfBKJbhzZSBMzhHzrCKWzqyA1LSMPabQ6veDlz9oc06CJJ9DFG4a0u+mT2HuoVrajNk7mEOwYsf
o1JFYboF/dC9dXxseKyTHnPvh/HItcuE9KoKDlBPQbmzUZyXb08yL+K3LP14uDLzIcyQoKIyrBNN
Dm3+1yp6lh9kZdEMKZIyxYjUTYZoFA/5AtCGKXrBt4uuMx9Bn95+fvtDtp6xD9UiaSOs0mmIQVix
gTKJpqDBGdfxzGHX+g5rPgmEMxkWOlePLmPm1uC2uoAxFgQ9hllbK0vlvN46C0tz4hBZJYeL/Tb0
+5xrNyRoHrWkHrnRRzQlans57TMNqvtdVEoFI5OEGDd/l091c0uaR0R23i1JZBZBaIqx3aA/7Ytw
mXqTFvBj8S4be3SRDHO5e+roD4sfKGi6OxLiOIj9QxuTlb4FgMhN+hfZ34LxBNEYw3XYMjUs//mh
mNT7ahYSUbobCvbKKDLvl3WNHaJcSzwCDyKTeEz9gerJeS001wQId7GWtzNJR0uP3rQ16zjvVyaJ
zmZf+Mtgr2dgAQZy7YtNe/IAiiKDSzEy2RlalPDunqdzI6UUkDr/t8Wwf3/GmktjB1bI9AVSGJVt
hpTxRCo6eOzZGp5RyaPh4npePP4sgc7bh9IsaE6sd47tXcZxWqTay5X/7DczDvBKz1L87bsyRCEq
mav3YC+lwx5VmYF+Jt5mj/gHldVzVAjLXv09gTvBIk0uzZlUz1LJ57yf1JD0lDDRCwrYxBrxYiy9
g2EZ6/CFg1C1zDuyXMoqsB1vdehl9SL+BSXA3R7mICPiPuSzd3LgFK6546+f5baaaN9UzNQ/Lo3r
l49WGbrzbhb1II7jDfx7GdEiMXfbzrWAnvnALZgsi83fUiDcvrXeUGLQeSTX4IGsafzkOfKy19ID
k0ybGqwrA4LjeephhyMKkaxBiD81lS2nHr6AiPNBG395yKkz3ZRadJBUm7NTvJcOi9hSpywKYilL
n5dMzGiNokf2J83hL+zS7x7GgrMV6Bzwc9ltCgVuR2qPhr8emyKmW0Ow1CHwtVmLX2GkB/8yKRC3
vwCdI21e5DERuksGb/CK/2LXzPZpRcloYM9Ybm5foQqB6qrbMHxSFQpdFC6/b4gFB2PrTQ8VR6Ii
E2Y54oNl6D5Tw0Ibnkb2bBL+YFpCaMUJ8oR+79UW4avrRTrybBFnWQ7lwhDwPK1Y/Ayl5G5T9Zti
ZiDUgP8lqqcFaUh/UDj6TQ3E34RzzEtgj/XhNmyCz4sUcuMeWwYL1ftwtZA8yfsU02Ns+3hivM4B
lxr9MTMk3MbNfrswhzLZlJKrxUNAu7kLw0pX2bF2e6d94DHX8ddws9k+lqFSOSvecVVilssxrKuL
Dq5TtONVMlrQtvJL0/cyn86x0HCE7OIiF3PHG46vB3PVOjZZp4qXy+AOc2HRPdn7TVZj8yBrbLw0
YrzKf1thsciBWEJ9PyxuzsgYhc6KrT2ExBD34Gzef+QMy/+YeVQMMI7k4uSGfkvplyFcM+SHcSvX
iKEEl6WbwZbiQGb30cygtAOROTBQXMre6lNTBPLTMqEHdE0weXtyGV3UbEiDfTR8TZz2SAY0tJnj
YHWCMmRM9CYq2dCS96a4R+gxJlmk8XYl1Q/h58Ab5V0OGBScJ3YD/SFnjDiR3aroX/MYCSexXBXf
O7F5p7qHOSmd/3F0ZsuRIkkU/SLMWAN4zT1T+1LaXrCukhQEewBBAF8/J+elp62nqqRKQYT79XuP
u95/1cLYczMBbPD2QwQkdEo87yUPo+JLUv9M27BuixfAEDic+6LRD7J3g0uWKpB0dcuqU+78Mnqb
/L4OtpanrTiOAB+CfKNDW+36RNTYRKKoDD+XqXdGori8gOeqNinPItcxLzubi2Lp7Ljaa0jXgTsT
lQtCM2S71R3j57UtRH5oUkxrpMz8YVeiBif3iXHWj2WY2ElLNcOT66Rq/mJzA4WLz17QvU40U+Sm
bh5w7XpbFvaIfRYXjB8yTi48vrKSt6iSzAS8TJvb2p+qG9weE2QINS/lZuyMOaghGf6lMHYoy1bo
L3nS3suujHYdyfnjDDFXIt8Wejkgy2JWmz03nhmzO556NtOyhP+icZzVaUxlvGwdas5HH3VsR+2O
hUU4qHM2mutwCy2D+wz623C3IIPPagPSBOzZBPgPQ01ChkVXBfONNc7mS0CP+eXEcXfwWz/9aFzP
3NhscWZoVXb4j54g+KxEMiyHLuoHffQd1QUKzHfe++uGTsreRznxpf1Umzp6ZVrktA/Oymn231o3
Isx2mHe8We4ddJju7zWdABy8dupQw+coV4/yFhwOgZdFukhJIXMv71VHHjnSssJIup0LkeyGzlNE
/BoV5ruJLgSJkkhUv9UByZJ7g1RPdmx17fS0TJDCOG1Bsx1N1E0PM0Z+SwebOJQJIvX98TaJo+yn
iiaCzLVnTbLXuZyG/dQNwePahfFJKxuF+5hc/8WISAM6oj5EWiFhDZKmuoVU2Jq7nC+1MMtyx5H+
YQ5BOtZSnYsiHOPLGAiUIeTYyrtvr7cSfG62YfmIBnV7ojVpu7c57izQkLooGMQq5fr7BoPPTvug
1eIN9shiProIuuHDMGRjfCT4srw0wYyGx9O5lLv0SkU/ND43yFG0YpVHVlS57T1KI2buDRY5MX+C
RzBxuGWBBWvhKEd40Nakx6ScLLq8rNLmAkZK7jy3UkJbW+g2WbvZFivOqtEFb4FqqpoPYvURL4cE
OLUd3MIhf9HO3puiu7hpyrD+caVai03nRyBNYlmlR+mE1alxLLVzEA7tU+J3+oS1Xt3avpCHMU69
F+1GtH9dRUgXtwuK7jbnp3kx1bIcwhmD0xPcv4Vc9DB484S2RIN18VcNxoOEL56/GbuV+yfGJ8uP
dBIsCI2t6HH8cSuQL/CFt/yjO17rfSYWsivU5K/uqtVzPIvyl6ko/B8MzGJHz5t6P11azSGD4771
ggYLDWQmxnMNWdVfhBWHgwfcZxA+Aq6iD9mioFeSrFsh/RdJZZttNQae8ISZOOzuE3ROh9EMU+Wv
hbNzxqHmTe63lzqQFnZd519bnnUsnZt1iebug14Y4QIWDXfiTKkyfy0NwtVG2WH5RCer8j3th1G/
ZUpmYt+2xg1PZC5mIIQ6w2rnDwNpXe0amkZD1/UhSaI/JutV/PXbgceV6tU74vcVPytEQ4YNNCgH
azOLfFDkTyFeE2hbXp8x0imcJX9VS5V/yniwf0AfNRe3CtULXisQkqg1BOlclKlt1nbXMnEEcTV5
Kn7OsYvVm9Yvk2aXhHWF0zwZTY2hJHUvATcfmIVydgGRMsM22wz+3Y6UQgIphaFNz2StRjMnDFpW
p7UhUnPIVENgC0IA/lqAzrum0v5LE5GAa/tiPbp07gFzsR6bQ4f6gzmCNrqET0GY+FONIeOVdc34
C6P6LSenqTvcFbzMB7M2Jtpn9WxeZn9VP8LJOWATJQIMVW0GrmNFEez3jAmJBprZNu6tIddx6mko
z5YXfILGJHPq9mwQvjn6TK539ZTqkPZYt3HyZE0Lh0PHOgan1jrZ1TCI4PbO8d9dCkH1l1Z9UT3p
rg7is8ENzmsvrfyHfIgdc6uqNPGO5DCYlm7SuVCrJmpKXyD2TO/beh9J0IBHLNKcWtCL1cUjvVtO
B53YvBhPblsHvbNt1apC57CEsYjHg8oL62G4QYmMTg0Byac5c6KHmtZlLwvK8S0hrQDLah/hVhjO
UjRiNECtQjMdk4JWkPSHqr4VZJcMv9iVWhoRnqj1ppRL+RfTPPNofCYFVPIGJTz5LKdoavfTrBBx
UtU9pykEm23XaFP96BJayVeq8CT4BUxCbJyQnr5G3DhBwKwpIcYtfPtflTtucq2qeCjpy4e7Zu2H
j3WidWOw2+lDU6dz/gom1U/f09xt/nPGhuY4TRZGLApuK0kcSRHNOlvJ7Aym4KZhm0p+X2YiOU/Q
PS2xy6HtThiufQ9GTZNLTKwxQd01IJDO1o9lqr5HBqx3fruI4pS1InOYYgqezmMVTgMAsA4HhqAo
PxElGu7U4kXmNC3T6txRaK6EPD01xJuE045PZxD434N1JV3TJHFCFgwnwLs1HvQxN2iLc8BSRky/
g0dEJHKmadOPflrvpWcmkspOVxzbZGCJWFlgvkGMbJ0fwKjmANAoZmIUrx21Sb2Uh9Gtl+BQ+sWV
utCIn9ZzVHDERM9MLuSpvgvsxNiG4f0cHAovtM8jidhbRzfyQMMk3xRcQuRkkQTPcb7KbxdD3aso
0Ao3dI32oCc73Uc1AOojbx0b9kikdHj3+uQ4OfjdsMCq7r2D0WChBfXL59XXOF84pyVzaOaqJ/Ke
2tnbdXUPRVNG9X1QTw0eZHctx/uC4fG8GUdrWLXpk0cC59dmMdjNiokXY5e/qRMFv2z5ajhLHJ0c
cS44zX3Yagd7DOqw3PXV1BLkTnvGINVQJvqYxA3FZCbc9K1O2MHwMGi/fZpWEzuHZgrTt8jFnI/4
Msw73jR3wWrpiFvAeoTg4qjnMcQF7hyYN8i7OfOWx2bGfb0rElOqg1GL9g6aUUgjtjTVdCtBWMfP
aRdrLAMWY+Qdmd8RjZzgU1th5p7gmVpCsJgsgY9AH4w3IYwaaO2Z6cP0NABuQ3LPhrEci23uk5DH
GbKKPLs0V1FtM2Cm9ggTKnTKy5zbVXCmLWmfXvCF1PYhIj32nVICrBsNfnU8OX0encjvm9HZtOkU
mI8VL22KGBExEdivo2PkqRjSpD737dwFf5rRnU+CZvihTkLb3PIDZLQSdpY4mam7t4Hi4VTNNfNz
SVLp1CY+BT8ZR7yzTispV73F9LuW2MQdiLNwhcQU2/ZwNTVckE4Se467yP9HwWgpg3iGzXY2vrK0
txO6PZvEhmAveniUt4qC6ScTghM3iZyG9P0SUUC1ZvjqAvBRe9uBwc1itOG9P1Tz9KenR+D+zOz8
EtZdNF16kqzpC/XpvJ6TdJkJXART9U4zZYJtlMdqvKOv9/8trjW3AwmXCaeRx/0dV1361hQ+c7LR
iIbDI8qrP5p14MwqZ4/Xu0XwvyaraskVqfuBo3fw39nzkV5k6/KsB94SrXhG24hVJUV+Apux3iSk
Zw9FVFOjJTN3/gWaxkQyOs/xql6ZGVynSRlGL1nGrr9N0PoFXjI6va+amO/OpYHdRUUQPJP1VPrN
RYA/6+Z6duR4CG7i1A2mr6aPytfCFnnAEHmtbpMl6O5UmFrsZORoti6eY+rcgpeQ0Rl5y7SWmyno
kjvTrEV8k1ZW0xu663e3ElVdqNiPABS7d8Jl9r8yh19wpZ3hjaaT6TjcJIUYHLPq3BTS1bf1OGJ6
ncY1/AP0IQ3I9Ixi34RrgyjtxleLMf9O0bVIZz54wFnOwilHtyP4hnP6VwfSbF2aWNLBpsoHxudY
7He5EyBTbfGY2PCGOAcgV8LItUvlOi3JXRnglk3PmmZz7N7XbuKR4HBlz93RwzJRbRZTDngmBqAq
w0VitixfR3hpLswbfJaXMa0nDLs1M+FtmwIAdpxMJff4MDJxnrI0qXaL1tCsPZAUTJi8qfjIpr7+
QUAl7N4Qc4gvoSjr5oJoJdIvbN4NFwh8gjz/zC1KzJEfFVuOQrcYPnrCt8+G1GW9iZZsSQ8kysbk
AujbT95F1631/LdaR9aBwk1DD1uPrC7xat7xcm0phAKqASINukchjQHDRfOIrhukdQkaqliQ8Jyd
Q157Pg1j4IldZaEeHaJYJ+zjIHUYeY8KB477EFIO15sKWO98lHO9nAvfRTcAyVQdbMxzv7OGeQ5j
C3fwQLJCGQAGJLrvHEj+pVnw92zqobTzO7eIH5xFV/ACoSkzpow7IhwbJVdhbgr6l+EBxPLoPI8B
jpSLdW1w2yr4wtsMfUKfSSzqgUmRzySjztxkPMb86uHd0XmT/s28Qrcp1nIaOAYKaX3GAZoRQMTs
vQtKp5u/7FwOy00yXjVGyJgQoZWUzV2a80x8NpmHC2YNnfAjqOiYt43T4yuwZfkb4c9yHiNFg/A4
ldRqFzqcgVSBMh7Z+W5R9bjzTTjcY74vXjr2vnR/aKmoF+Fpv43GS1oitTHy09LGFq4Mwk/w4CMH
y11F3m8AeIt16DVZPVjmsmjGO/yTaBhFt1Li5e5zy/mJS4Ga+c3pkoYDOLBpqoBiOiIKQZGQuN8M
HUSCBA315AQ4CGcru+li035xL5h7xSUnqPGSYem86WbcdfE0RuNm6cflU4t0aVjRWve0ZG1ORJOX
zHzkKnMvcuxYlFdN6xM7dAF2XRefsCIAwMcB9C6JOcqzgvQy/e52qXT34PWJPYK29O8YPWH3hDCT
5wcatOy9iCXHIvN9/T7Lqbw4fA56BxCafgLcXV9cShTjL1eaVmxr1pcdgNOlB6rNye4ckRRxQrRm
TM6dx03UsbHqYhMn3Tf0LlcHhvEPBg50sfNKp98JHeFqcWe6hUvLwp/1LPGfHqsJVREwfiH73Sq7
9kSnqF8YOCn8sbpAPVbpZRoT5N3F9T/xEUvg+vTh3nMYwacUNouam5nSBK3JW606pHVn8GVaSsc4
WCVRgQyfXYw4sZ5NPyBqkhwROW7R9PqGF6ywvkfFoi6t4PrdlRB4zJaMC8lSTmT31p+i/MdrYk2B
bjwdox4GIty0bPz094IFCz/j4vmPCdJud8xkMb6Cf+QkhWrBRg2SlDxR+WjsA0nYK2tiaa56rXD1
piFrvYfG1at+S25WB93GOPjZ3xvFooTHcnK4UawI4mSf5kVUgHzw/HbTpR7fW+KE3QWwLsONsk9r
VhoFdFusgJvfMgDw+2h1aoKKuDF2KzuXixP8e8w3QeXU6y2GCJLorSPtXgitbjH5EVBaxuUcUEw9
XlG8/tYvsuGfJGHj7YhniC9ayiiD8xUHR58xP4DuseCMbeKie8XU655Cw2aPzQjl4rDQ91Skwif8
MkKmTr6dnFRCU4TWUO/weUY1ezLS4RLKcPx1/MZ8GjAtp2bGP6T5I/fkE+SfIdX+QWAJvpmAjr0w
pk3fsMLQ6mkmQns8M8Pd7PF0MYsgIc35wEBRZgSGlINvmGJEkSn28+HZoQjYQnQnJgSzKXpD28Hp
O6VRcZ3eZeDA3YbTMo5d6qOMF3DPZg95xrqtbjj42dw9wijL74qmm8gwQhMm+kW+5TvJi+XSxwQO
gXJPwXnlZXiLI9nr+xhH3TknO9/xmDre1+AkQXfvAuv4LYvGhcrueQvmRl2Mx6bOsocIii87DXwf
pbmej6QImaW0RK73tfQGuV0arEPb2o15WRc5/gkCAkRw0XKMvosN+CwaGf1BWu1/xnLq9yHEn49A
t7yJDQ5mMtm4beQ2h6fLQJBo2lOJ3Cs2jZcEuxGDa4l2zKAU8SxoLkmOcYqYQDudwpZFBPBPgl+s
lS63Vz/TFeHUyaGTdn0Q3+pmMLdJREjuoQgYeRx5yWYHXxNs5k3NN/oSlGN8IkSrb8h08ZW61An+
qEmjbVOMM9Xn2/K/W7LzWL+q2jt08G9ztGjMRBu3TcLDOA/6bKd40RhHdVtER/xgzhmsVDJ/Z/U4
8aW4HMsE3GMrjmkX5XmDoxKBZcHOi80UVzbLK8qFCrNc+XwB1WzHMY3OtCFL/KAIZliOirZ7dkcG
GtvBsm+lXFRi9w3UxmCvxsB1j2wwYMqJ3xgjIIJPLPc9ziuEOh9zTCD07KFPUX4WvRYcXCSvzBFn
8DqcfcCfvLAjbpodtwxXKKzH6VSm5nqmMq99z1KcGIe1HqpH0hruKVWs0cR5lqzyDKNJn2Xg4umh
26STsmooPjQ+0vs6BHFwTOiyIrivaMfC7Mh9ujA+sgr0ICeRh3/oQvER2MsUNUt1kk2bOwek/sH9
D29o4W7TPvI/2Tgjxx17D0YQW2zEi8j+0iJxXpTtfAakkMaPV/K6fp3nri6YIA59NL0tyoFyhzkd
uWjbERFizCj84Bfbtn0kCU46BsJokl8m7LDj8/V2PoMiAApTadf+XQfm8gTptH22OFX6ixlLrmjt
ll9FZ/NjjUprts0USWfTD35ZPVbCh/al2VZdb8oauO6RoVOWb2b02U0VhO58b9nysM+TBHwhwJpc
glrAkXNNRKSc1dS+BOUSZd6TKm9Bbbete4hAGrmgc8KlkSQZOcaYgCTuH4mL5a6DTfqAAExVTW66
o/QaaVQ8Hr2nRfvJH3cY9QOnHc0gAz37U+dBdSMA8kEXQ39rdyzVaeUOi05U7pXHVoo7lbc0tZo2
7GwqQC4HkwfCPSGbQhQnO+bcJKQDj5y1+adP/4Q0O8ZmK4ipmlvaNgzQftONrxiDC6zV6cBcYrHR
/dikwTNIqBBrVrK0t6W3tM4xLcu0vKX2t+MpzrpuX2LjGP6iRK+YdggQ3XBlRvZM5isdthG4sQcg
q12xxTtJjrzG3VDvh96WtCFxngXOsaPnXU+JD9eESrcL+71nRAa4h6HfoW2nJaZnBvVzhTiiwUf0
RuS2qdjwLhHEYA9IiefPHVbx11VX4wriGjMqZnftr8Ll71Jfzij2ftgXJ44751Ap8gM7R1N3Y2SQ
jXtAo02KQ9el4ou2gzmyQMikK8rRYhth+ccStGcI23F/bs3EuHlIp0eYRsVf3/gYdRhIRKeYdOkp
nJeGeiQDmrihh6jVL0bqhnFknxNVplyL1bHT6Lx0gD77hoDkjceVErllOuWp9hbd1NyyASuJz5kX
Y7v2aYbnZ+Ag4mla2uwdMcGU330ZUY3VMBn+mW4pLypvwFYomiTOlSJzbzxRWHNmdrKcmxEX/w3b
YWRy0FghAhTzxL8Z5UioJBhjLBOK9PBdhzOlPuYj5/bDwE4JGFH5jN8ewYGii9easUiA4Nw96Doi
3UmuhHBnZF1SXlkb7Jow8vU+whGabjoLbXpHejJKHoKOpZJ3MJl6u68ZeR8LP8BrAwMzyM4Qtoby
wAqbJH8eKM6Ge29d6Cdmr4BCu+GELvJzHdpCUqjziD26Dl9VFxI8BrZzZh0ZiSy8XapoiM+13eMy
NFHzXUccC7ikcps9ecg40TlOkcY/I8s6mFu3YDHHzpLt+NLcOWeNmSfZFoC6gcDVbT8dWBMKNp8a
PgTS0mQyOixqaG/ZFVIRIlBeoJ56khtqI9S4kAmPlLxRSjAMoQQAf8fTMNo767rtDUbrgKR9N5jp
tp4pitkQYbmO6xSVZOZvCu3/74JWOJ6aUme+3vAK93AThhAaR1H33isRiPDVEQGzH7yeMriPHBzC
W3+gm9qnXR9WNwNG3eCQVoQdHgUbq4LdEoBK28l1HCZgcyCOH8h5dKwvSI1MD1S+Yj04HT/PW7o5
/1Ta3K8fDCZORG7fwYAwetC1NqmbFncRrI7sAReHgEAXQYrYIj/IbzTfOdmbGbPyLapDE/5F/2pT
OK9EQzdZrIS+abE83MwB+J1jK1ynu6xp2pP4JF5BpdcwGgRaBH/F3JcJwjywBsYQ7x72aAPhjSOV
qRwPRDdjStyBBNDg8bHvPg5TLsYHuld1kzizw98owIC/YZmCf6Nt0D5n3ewdFdjc+F2kovzThpMZ
fmiaOY/EOKn6ZUBIFRs+IfFeItZSSzF7wnI6rpndzFkRCgpFP3uvaNKbXWlgpDDn9Ok4QIVmxa6N
FiQAH5zHvgQBlu0KlUw5+fsuvE4TDF3I4BgW8MSRNusOhFJ21NJdUNjH0bsLPaLPG8tI818WRcI7
K34PnjL2h3x5KA01V8dAxVY2uGuZg8fXXQUkbIifErK1cki/p1Wm35Zje09dSYOkjL1GyRLIMZsS
cQ0KF5iTrXbS4S3BxU8Dr0MPXtWQXojGZu5hCYg2bGqqJeAqdeOecLdkzqZ2GxDRxC8pY/j41d42
Yv4iWbbsXa9jUBhi9OqB/1fus1+vxdFXJWeCJfqcbxaWHZxlxXmw8YFlznuq4uDI48w2XIhAyw4z
i3+nF6dT99b68AsEpc4F3lhx787X79JFtscJQGmwcVXS/uGgpvlOEmRGH9Jox+BJ8l0yQ0Qmc5dM
3ftTq6KDnPpwXw69+U3kxIInxTqsF2fR9NVRkDtIP2lzpPmXeyoDLABq6jtnF61o/MvIVnCnqTKA
4yZMfn0KUeAPvdM+g8xCaL2CVP9QzAefIY5KoFAqRaXUZhIX4LAK+M5k4382MSA/vEW8O8wt7zhe
7I2PlMknWCl7v5SRqUGM98uLjTBzU/BIElSLx1UMZLcYsgvmYCgA/iLEgeeRnq+5mjAHQiKfmS9R
8dAgbrjkul/QADwZQjvOXR1JuxLLK8avIWrxl4Actpgv82vMI/PK/BOnAWlWZuLZZllaJig+s6Uv
n7H1cPZk1P8Ap/aAC4f+o8apMuBNubJdSo6zG4tH7aSJXShGAXH2X536+Y9UbLo5uhaS0yYBus9Y
IhGsbbA9AbHIteEHXJ8R3SVgwKebkbgU5weNNtSO6MQim+rZ8Bm/4VPsP+o6jdn2Tte2l2opISPz
GcbbuuKPcXOoO/T+RnR71XhrvKMNp/nAHtDf+WlRH4QQRf66dJmjThyEE+Fz6Yt3GCzYZ6RwwpMC
XFvsQpIW387SX5/R3KXDI79VvmkYf59Xi/el9hz+ijKbuMSFp/Rny36ogws+8o3pa3GHmzTYtUVb
fdKYNx+Z6si8Y9nDRGYLzYjHH2ac4zIFc4VjhD3EIo7CD+PUFVH23KGQc1lMR7xmUmOxM2S1XSYD
/ohBrGn/DmmXP4l16H5dUmXVGdWUSRqnfPuom2vbOkAUHPnO5uVAF0cTYP2meKHskQ84h9O3dmzo
S6pCfmu0vvdsXnI82PESoLRLc52SO8vyWY4oUDAw6XRB/2fZj87zYWezIuZqklLetPgIiTzJtKKy
EvKUlfiuNpqf/NdqhxECQ+TUP/NYrHeKZhuFq0r4yAOPfk5CFjj418TKGQDc8q9GHrz1hyBSNyNr
wG7CWK6P2p+pcS0QIEtcth6/FkWocQfMH33V+mkDrbokYkIG64CYvuAF7a/zXJX0Hy5bGS6Jofjd
lEs+PPbwtc7s0VH3maaVH+gf8KHA02Ge2Ub1G6SJ8eg6FW+DltMVd6AD2q6IhmvJgRpsNDGCjtrJ
iovhhXtSBc7GXRJwxW5Cpws+04lpoGvTOMax3s9/Id9l9pSyceEJ/JUmr5cv9k8dJ3y0zDTHbRmF
we86WQR5nfDd1Ez+3nrpEWV2jXc0xRjmh7yW9gMI3LUbqyRnLe39b1pHVMg6NvkztlpEEhLSZOha
wBH+Nmib6eRizBJcgVdFsnH8T2jt+tjDukAcB2B6ofoxLYy7Kbr3sLP8yKjjknF6xnFs6Rz93Vz7
St6LeXL+YlHgoupCXnkWJIT9dhAsHkC94b8uy5R1BKQYl7gspkrBpk1i3bojcHXKea/nD11XfiGt
JlKIP4z4fHChVgQZ4Jsbfut1DGydwm8RmmcXl05ULpeQDCuBKAKr3XaAW3gmwIHKg1ja1ydMxIAG
1vlqSm/t2t1VfVnf09Tz0TOXoPcauv8H1l3fX/aJUOamG3X1WgdzdROzlvUsisr/i9QadXw9bFaY
LQe0FpiV8HHwfmQPIX7q6VhGYBUylYXDLbxsnq0Q9uR188m1p/cdurfPaG2cg9Fp9lPGnSLrieYj
dzk/59cBq4jYmHWwxVYbb/ibwy1/tPb6wzYe+opfTYTJ/BQdOalDVr+x6Av50hmrWxMQoHyNl6Y8
4brMYKKrePD3gMPbL+wASBm2zZdut1hrqju5RrLckw2Q31cLXg6NoYlkeOHyN0xkiL8lr74CSnwC
g4Ch0KiMmFLLjT1vJ3bOhHwR5vZUI8XV51ENfHckgRGu85R66BgQake0Leku6Eig9MweR1oC/EL9
MF4rcWqUqdyVlR9F+4DKZEd5vByGpWOsoGvtMwTi/yp+ZdFPI/epqRmAWkkvWu8QQcv+u6wC7d4l
GuwhlQ/LfvzPoSZgtSuHmfRHD/TsaPiA3A8y0CioLOH4ToCxooiNKYxao2bTHCBhweLg93TR8o3e
IsmMs/Niv1A+E5kVvDP6GXs5p1MYs9wmS/LmoUCJuuANQfT2eL39NiSx57ZBW55wyfe3WVo7P4Dq
RX2Dsz5RZw6qdtdhXm1u08ygwbDwGQ+MZIWZuLGJx7RvqgBR3FLVslVKpsIiDLVpFeHNryDpi5NB
jZyekN0cn7uBws4/48rTPnWUU+NRu6C9pMER/qCmCM/HVyOtg9maoACccy6fcRbzWfh8E69zqWhd
B3NFr1hJqbBLXBdzX8kKxR4hNAks/YnWBHqJulQx3TyAfYd9VkDcK97TKqUQLCAu9vugijx7xPjj
5XeRP/O2Shrud8AsVbr1G6r3/SA7czPkaQTSdp7y/sAKZe7yEGXyhC8Rh7dwKFr2JavtigeAYkl2
Ql6VN2GAz+5eTE7TnjPARpzHsim3LMuN8oOOtB0OqHRUImUShwcrZ0pHmCz5SHx5BLZxIfChmOQs
RWTEN47q8VzhL06v6+0cmNFYD4oXxKTsXUivRlQffDUeOYsbdkyMtMvZ3zK5/u/Op5fHmEyKNmnP
3gDD8UdBPOzfbavD34UTgwgiO/7IP7Nd9ahKuKAYx2ucT0Ns8JXL0jge9XDvdg+upzrxhA0kLF5J
DcBtWHoPcpel3xJBSY5uqIOheJyREZYSH/GYty9u6cBR2NqA/mtrAigfe3fk0zuaWIblSzannf2v
JVh9H2AvXc/Eeyf/YSpJ9Z5l13H8GA2JgR3JcS6mt8wIANKbJI34tUwsFY4phn4sp02SP+ADy/Vh
VnyRc+hWZj0w+icubLRkcMkeLBq1DFvQvGVoRCre1oH8QuVSH7S3a/k8YAB3ziCWslOXRpRmYcgB
ceBDDqg4Yyy4X6Zfk1f6ghLUZ7YM92z+8f7GLacGVmecjMOMwfmMI3TEKDARQXpNBDu+D23o2eDk
hoWublAwwoaC0+2JMnVMmtjfFuuA1RWaJxUHbX1TVfzE7gdRu6fBz+YX4rTOQeFw+I34VcDqQKEz
fmUtsSiobrmsi+CjdeuUsMJo+ttpJcpKqKD03nCRMQdnORy6+9k0iOTHsEmC5VuFws2pIsYgRiuY
svwxHDX2tXghwnwi1VbKneZbulV8iz6OyxW9ODKqOYS1T+BGLV19fw06jZdYKmd8A1QaTa8IgQEm
Zh0pMJbEEgwIThGwce2xKFud346iFua/MPUIVW4ERPj5oOpBr1t/9QggLjM90oNZU5Cec8CNZZyE
A1sD745vagYG5ft1tfQKpNC5ug0YuLAnCubEZB2gc2vggTkoOjaj+Kh1+dZ3y+XfkF3fZKgjhmx9
0P4p0YGbv4JkAtkHhLNLNIIr3+JvYyHfNtesoRvCKL9yswa8PmfptVygRHYmlgPVEnEqUKyKLAlO
DgfBBK88whamnXPRPsMNCen1MeNo98Z9Robb7Jkgr+OTj7cJN4tbF4w1YK3wyX/gF+o7VN/FBP4x
o/4hSc5FE32xpQUSPM2jQewBLnYlYS9UdNAAIuZCvYQJFrC3ALk21P4dwr6LIWOq1xE7z9WvSN1Y
smOkH1yUKjsxktlYq5N4N4F8ea5nqEE7sHKB2dOWJCnUFMry+7YYuXhjmunaa93wnBuch2De88y5
MPgFv7X147B8o/7zlqfWBHYfdpWlzXdam+z8kukD+AqvYJLqesGDWABas8qIZa+bqzh5FwyphdRL
pIrMJEcbvXUJIzxkY+v8bZDV8Yy7JQCqxrdd88OvrDv2KeCLfdKm5TZuo5YRBAEg1m8FFO2sprHU
4yMz1dNiGd5tF2CUwFoohdVWlCxRNoKA4QY4nyhfwADCEQgD37hw7QJ6PD44915OBriiSuvxY0qw
u4D4koE+Rj4tGG41ekzIMKBeQobO3HHJospfFQP6vxXsGnxQBArEEbMiHSsG1sS/lTiIKXDzfmHs
M7XDY9yZCh+BMWN6MWpSzXXtIest9vjDlTi1Ykmbdzs2pMXDrEv0vaeD+kXB1v1LQ+H9J0bwtht2
v7d/zXBFmUtz7dyGaY6qR4uTdvoTsot7pbH4H0dnth2njoXhJ2ItECDgtuYqz3YcO7lhORPzIIQQ
8PTn41z0Tbo7satA2vsf+/Y0CFXjHkCtMu6V3Gh6VmTcGWm6gBpAUwxofugqi5kVyFcuCZcEgYeg
P1QD7UKvQqOtPtk+2QZ27ikDe9G0VA8FaIyrHGVbtsC6X1CcIT+r5BqaB2o/o+jOKWYg/6IUSJuH
ugyOpI4ZIpr92ZQsr2H5RJ5au4NtG5cDiGZHoJcS9UVFMCDgWCSLP4+wOWVxwDCjzB3xCcVpnLaI
HZeg9fJVx57V0BtJtIX++jGhe/wExN3uaO0AKtl5ZiaywpIqb864uf0/HXSre1KJymDuV/8qqpGV
XiO9wfSmSGfYovvBM7heEKBm0mzqDwrIMWnDxsgrLmAmqRRq8IWhqY0vqwMAuAXUvtUANhWm702U
bImT2VP9GBWPud/a4H7xOofgz6wGyBqrimCO1pHBN0zv1fiMjZm1b/HoWj/yArLwk8fuE5Bcm7tG
DEnwbLeJiHD01v1E2QqIbiK8WcdAeNGr6h0OzSX0UMgsfoV7oDJoiyx2uFc0JQiZCLW5ZYzFmMnw
3plnjOgRFcON2KYjZ7vflNeYD2NcFCgcuFdZxCW9Ev145aqp79y2R+EruBrOs9XhvhJmWfaui82b
DpJsSwSoWt6rgqo0zhZcKL+zBu3P926zYR0YhAECOlO5Dd6IHu/kFAHin4qY5gScrba9NchOCX9n
/ihPyQzqFNdY/c/goeoiDOECryT12uE8DuAIc9On6qGk5J7m2bGq7VMm8vF3bSNEr2FK4oKZsXft
1DiYN83xu55AU0HPymFh/JcxnO6xiqo2AAtO4TvZr3GKD2HAb47tsvrAkETIg4xRxv8zvWW2SJ1E
LSiW48y/Uc2uu70wGThoEVW+fbJj1/0qAtGGjx0qMK4IBqdDmOVVAM1AGZbwyH89+N1Yh9+oHnYh
0hdY/+3buGuaGYNVGo7E41BNiSsELTYPYznyLy5iJPcCSHCzfzlVml0Mei7yOLKeSFxn5Uch2RHr
TffJlD0T4Bj0f9SQ8XC0CcJbrgqpfxoyTLKDCYMwe1dzM5GAYOeB7JqJCgzijOYE7Mhy4T4s9Bge
JdlHM9BUlz1RCUdEJNRh+LZQCFv9cAWfConMAYs3JSeMLDaCxU49b9PqSHTh9YFB0HmIOcjjm1Q9
533me00DbukjZMbJjO+PMDCOoM3yy9819cs5I6hrC14LHO8LnVAEsEjcFimUbhQ13kcQAAcdAkIH
W0hCve1izrRJe+IVWgsfuR/u46Bc3hq3bJwnlU92fWNoAT3EUDaRMYA5o6WxvELsZGigHFCjblc9
AeurT5lGiuVhF1uwCSJ02+FeE2CVk5HkIQChfwK5TvCtIShwPC9ezJIVLCvlC+5UqORJ9J44uWSa
1jiEUT99K6eiIEW+m1EBxDZJaS8liuYX/oRJEKQbjc2ZvhrU9/ArSE9038lnWSFwIcqDE2+lBbPi
oeNHK2qabLWhXw3x1xnZiDvxhnlLqn4uft08BnnACO0Q0MAbVpXb0poKWMQFaadz2roFsr1iSuPS
IpYT5MgOEbJ4zREZtzNqM3QkDizOhC/VsGe0UCvgqk6zB9Cv1UdVspHeFcgmnTf8P0WFZDWBu9sZ
02xEko1zZq9RURSajmLw3/l6N/OzH6roEkZ8LjwXscR3iBqXyZuAZHQgfv+V27D/wRjCh0+OISAU
ai/2ypipoAdjduUNcV1YvBXAw3/TcXt+IekaAZTvVpjcdBi8I87njTdBu+lwVsJPdsUcJ89lNk1U
dXOvPeas8LgWCkQcpbXll2XhAHpAOZXtZCo2CIlvkxPSkntF7rk9CMQMr10kxW/im1L6dlhvSGSI
CIHa8wEE70mILEmG0bjvkXS7aOOIKSQLsk1G2pxT9xvx4fXzMsfud13DI+1IwSgfBsqt5SGGsMJl
5tfrc4yic7iz3eBg0Nco0JG2VN5fgvKs+yGwSSR8MHWkv7DIAhMEfBgXqI1sftAFJMUCus3sQtII
+AvrzgNKBoT3GPVGRvyGHvATyzl3BjXTLmd11zeUYvo5S3vdUSW4wz0wtLtOOv6eEdjxbwUOq9+F
s7EeiB5BWdMIxcujR14AcRxGNd3V4ms7zsS6BI8MJ967O2KCO7atGxcPVbSBIjGySvdeEktX7qTb
ZHepxMQNplKrk5Aj567yq/5fGhZozoFDUJscmZRn3NQlisZDIZAV3NxiSPGg8F+gFQnqaH1nZGA1
TpVLzFcMEPDXjkHAqd4SeFvzTzjv24U/nkmrm3/RvDwedZo7w/OS1UCtMTZKTCOa/BvCc8cA8pgx
gMfCreUr+Q14u3YyQrdxpbGmRv3Gjm+vNs0676ORgMpgToX/vdJSv6ZJCHxdL0C2nRQUT8ki5EdG
aOYDYa3h/K/pISN0NFQRsQQV0jllku7VnbBe09ET8+HudQLct0mTN2MjiE723VurVL+wIvmKkqJ4
QqQI8oL3REWURqBpIqX3AoE2r9tom6Rfm76t/QWgzDcNn67DBx+ir+JJHBym9QDQ5FA0M0yF8Wce
0yZyxr0ZkqG8j6ctyzfr6ogjSpT8jSbmoCI1nFs+nQOYhdBC4bpqyjpmFmih+w4aflMfgp39o5UL
2q8DW/RPBPqtZ/T64NM18e8HQVgyN0ocJTTY1DLv/5kEovVU+YsCuPbCNngbM2gRoAR2vjukfxBN
ZJ8wHUkxgpAUC8s5G4i/s7C26Mk99UZdDbmwnTdhhjKVE9YQIF2KIrePvV/NYDOS40pqwqWNLm5N
lOzPCsA+eiDctC4usPrhmyiYGo5kZgTvAfJ+5xjnaMCrhCz047J6AFt6HuaC443B9sT37S5X1Lkw
lV60JlTexZaw4ij2nwYflA/SUlZ/BAQ8vhlViTfNKlj+lsPCI7WaBkAXbVp0ctOQg0PO0AV7ehLC
i8TG5d6Dl9AHkwl/41w1RU0nv8Xzlaal99csY4jOHTXIoc5o0GFfHehensdIcwI02zHi+OYcZ8tQ
UPdAoVxAw0HM/zw229lbj+P0thKboc4dlRMsw5nbDQcWkOGeJF/7l8AFcRG9M37wXfHDpDzjv1W4
waRBZPl7YO0DeUYRAG9BEN36zHQnQqLktgOljnHcXWI0AnQo0zh1CRIesO8VZ3R66H3yRpBHeV/t
BsZQitgTg42ZiGtFU0kz8IaWhWHupcdnB+7Rht9tHo3rISiIozqyqXO1ozaB9QA/wMAxSPy6AYfy
HUFj2EqqPv9W8lP+1R3C9H3t1+JzzMlr2ouRSOQtdusriDv5Nxh4G04gUM4JZWnh/mLIry/1MtI8
keoB9w5HbP8wJIWMdmurWJrhSuM9ZaMckhJB/fSDXdCnggMAY2Gay4LgD4Ei0rvP8De4D6zCdvop
KAh2j3RUK3SjnlLnuprHJzTi/MpNIvV31lcXPSiC2vcSQm78qPoxGh+dhKh0POrM0jxNYZ89jH3k
Dz+rjOMto9D+ATlK8wb6Ouz8YmhpZo5CFsNW1Ot5Lomx4OywLkwwBtPcPZD4uXVjG02aQ2rcaXgb
MkKXcB0Y+M3R56giqgGUMlhcpKYq8cdntzSgngMRVt2ePmy+dPCJbNNc+jTMchzoE/shx0nHzOgy
ybcTnEY8mDr94JWceBmJV4cM6/ADLVtL595V43JbsGHwxwvyGdgAmuLhgD0y1AUooXJxe6khhk51
jDmlPVkJ3TkI8p6sLSPd7lr5xLuIySG4hIIbuCRrhjfNGtpZ4pMlf6eYk3a5FIngssr6VaQnIEbn
ldU3RXjOlPkHGwIzRVfy+QwHU0dyuvNqWfP+0UC2j0i7UreJEKL1IZ6WoXqKZsVOn2BdJHIIFehD
3mEWe4CD4Q9SAhipM8bLcJGV46ASXTkeV6Q4IHDe0pDBHVXJH39eOJ/COdYPXrntIpUlnmOPbDzF
kkd/+vwMi4ijnRw+VJ3I+/lVm6R+FU4wyYcONqsg6o80A/DGvlNPZgrxnVA8dxc0KZMEnycJr3IV
Yc7igf3mELdpqm4p6DACVt2N35zy/2tYM1LQv2Dde9TpRX9TKWscsELcXYiBCz6z0RcvDRYQJAel
pQnSo0qMYYhZmAqrcDIsYwkLLsPznCIkQN1zSGM8LFmZdfGuQBTNJ4/etaRWoavyF4Iiuy1ZALl9
xbLkuNOlRjf1SjAHuQ8BB+eA7r0gVYoTMT+icRLPZJijWGgoLOJQqQuNmqHi7OfC5+MafTghaIrp
WhB7TwycHMfgKGbN68uCiY8zXU0OlpOT+gJJUIo3gWug/waKXgyvHWpRvaeZAdC6J9+3vffow7h5
3RCiUKi9xD+lpGSudwt/75MaESrg3ydTL2cembiiKyJigiO+I/OTQzHjwQ6YUG92JEWX+hfK/5gy
6+duIdNnswjSE0CKOHiSbXDkNeEMoyJlg2gIv2CPaS7veS4ExSiwCj3L+8HWeHgPfuxm71LxGfAQ
lF+IaMgcy3KzeEgbYBn2MUgUhb1GVWhNNS+RrWn8beyAukbOoQWOSdr6DDyBgi3Va+RelIKH4Nlw
we0xVBF2UWdR/Nd2INp3pMOwE6BoTbmnfS+8+1/hTtJ1ad9aGbb9qcv6ml7tZPrMfNoHznlPkO1u
KtuIZJOkxvkHAa32LifAirgr5hFCno7NLMs0etuMAHgwAsuUGjet0BdiWdRNTOjc+IwS8YIZqsHl
bfBOcrBGP8hfb89tZssn6Oo6fjSm8m6yknDQxtm0XnIaNZBomPpPZLVofVNTOxzdeZUf1ncpOebX
db7G1WMK0dWKptoWy5tYiq0xJErtN10FbXbk2/ChwhZ/uqHCW0bEpbTFqEM3WfkTiKdRTyGC0b2u
/bI4ub0LWdpMsYif7EzqI6/fGO+FSJborGuMo40k4IE0gtm5diMav+elzHT4d254aJcpAi5FkrAJ
pCePykasDUm3fGRsiZdR9dswItUYfxmQG4X31kee2jku2HFXgPncmtiNuotWkkFELUSugJhNj0xq
gCPOLNvvaexynnWrVdMd9inOBNPxLNO8lfOWm8IoLCJN80jADDkUrCJze3SbAdSUCIpmvHaFouK4
LwWaa4reOOqDTeVRtRQZGAy12S7fyEFuRrZExQEUnN24G4trUM+ArYTf4u5FP6LqbQokS9Zi5/ZO
ArPrcmI5BFLBael9mUSlSHGjhspjJC8mf3OXXg4XAgkYiipyZAn2Bbv4IzLUMTurKgYBfh4SZRb2
lf6bUztYZVIfPqVNkQKCxStGqAC0klbRwTxnCD/WHYlHCTRzOC9Hn8cZFdQ4IQ0r65k/dmlotTii
TOw+YHeQNPMWsMwPYmR3PWk79N7HAqR4EV0V1B+x22Z/Uo8i3f0gZYfui8E2OuNGJLAMAM5/9bhg
qD7zSXzdkzTljtcUnfrFygwwQ2WUH9KDCWVCudamCAAB35teZVeMDesZrwTjhpoaLF8kRWQ/fUzI
01FEEeOkZL1Ov+uwaTSxOwjqaxvzZaBv7V402M+MN3is/PuBXPr5lPL93Rms1u0r7chLHe71pk/6
Sfc0O1zVTJKGtoaRj5SwqWVp9NIpQlDQRNER0q/XZ1tX4/CUjbgKL7CdCkVnG6gj3lt1MV6/wZZF
vmhanesRnEgyoNgLmQvgwUiy849UIx089lEa0UREl9PffMG+dJYtmApW8H6GZI3lYtGI0Up57yW2
Y24gAfCJFH79ywQLhCYbD1+vm21qQQl+ZW5gUuq+96gIM9RlXQDX8hd3GPsjzmfgfMIr2XSrZMGk
MbIq7vnLJFpJPEf3EPhgsAhaIe4Xp+H2oPmp/zfXIV0HgfReIbY2NDxOsx5l5JYDu1eTvxy1Gtkz
EojE36QmseIXskdF7RqpHtEgsI7ODTFB+34s5rtmpKNxR3QuQgSJzLDYNd5koDjSGAJ0tpO8xGBI
85/IK8KLE4uNpDKEAjysIbk9jNtrhSKIvHTYLzd8DKCzo8Oi3bABSAAMwsI8NN0R3tq94s0iNKSb
gppMCPbmHaQEsRfb/vIeB21y87ly+2fAIP83QmreI/xl8XqWGGAgI0PyeY+pGBzzPIPg3ZE7uSzM
cyFzGJiLquOnZei+Qz215oUgga5CE6bIQiD0noIVqIVfjhWrvBAARe/HupT4kpg36jef5BOGlNVF
w9V4no2O6Sad6iINqyeGJnyw0wbIB9M8IiRCzuLtEHCTGglmvE/s4oA3DiPdYsjNmgM+dWBeSkRC
Sgq3Ea4ayvSSlppovqYLh+4cx9RXfORakQy1OTlm9HmUvzH4VvdyLfLw1LQJ+2UMGB0eGT9KdFhO
UrlvxkaJ+Skzosx78vgfMp+c8K9GCL4B2uZBvKMw8L/NJjLHMtAod07DEuUESOde3/4rarvu8wIz
KX6JEuxZOxtkOTjKqT6izCfhmYoNvgoyJGkuhrsJ+z9D5wftFe3LuE/SnCBjtVjqLSjEG/7WlaO/
qxkogLITB1u09kYUfqRxru2Fbh2wy4wrjGTSBu3/L7Bq3Z2ruU9u1MJBuguOhJg6GiAPhn+3OlZq
xDSzCmcWD6lllwn0Bq3akUpfxPdb8uJiIhaQxYzNB/MQbLZbC7YySpeJ2JCkxe2J89XfmR9Bx524
QPXJi4eMBiko2yBxkuRoWEqSXxQSu+yV9Izqz5hsOJwYBE9uSxXOzPA4RM2Vca4oj0qARDIpCvGO
TIw/zhxIVKeC1H2quAo+4qYhpp9eG46kTszIAHGMoETADEP6IsJXksQSxFEAciinUoD3mEfNrVbk
saW/QzEEvMNSkj4tM5XFiBdBBfKMk0zEGdyzUg7SZ6fMEazIAomaHzLUAqit7iHgGz9rVUYDLyuc
C9mcXf8Ng4hf3/RcRFSMlGTg7hFLZHd6WTltJn/IzzaIaMuLFHKneGnlM/XJ6iFlGnfeh3kAmIY0
Xn44BCoBTWEkAVhhNk73xEvZd5QuzEk8OD2nLGmPV/yGfvHAw4toeMybU8mCE++N51SYDRpQyYWq
hewh4bxeX3AJdPdcM8x/XCAB6rC46k6MCPlr680bYJx0EVGZFap4L91UtET10pS8lz3kUFYhsNl5
epua6y1s7QKeqk54vLn49wpjnmvAeVT+0Ycd+GcwozjugTqrc9ZQ6nwY8s27b9oCfpU6iy3eccI5
gguuQf6yVwFZm/wrnKSH1fEn57SGK+mEWEma6GhYNhiw1NR11GdQA/QRzRXRvOipxUOJweSTNhT7
xNiZ/eGGwkBoUcNcCQsBpsmw3P0rVjBl2nPJ2Vxsi/GbqYPrg2GXeKYImrkvQc7rWIUHpCBCQB26
9r3zqBA8BqPDVpt3gGjNVNfuL4NZ/WTbMK7O2Jzru6r1w7tAgtdy95f9NQNrxf9gAnvEbwoAhoQK
2DGsklPGxMcCHsoUd1+OonLnYkwfzi5A4oyK2jHHJmdIv2SEholbaYidzgxRdsj/0RNXbgFcWqb4
czT2ip63B9cEyQZs71Jv8AcrFztugkSdvjf45O5UEyxGq2LQ5D+UzdaXGFwHDMbTrGW5oNaBZCTy
8jL4fJooEO0cu6JnXrE0LB1M3nRwlq0zvxEpmr2nOUbdHcUN7LdYnzbvPJiAzH9gQaZNcITXDL7j
WZAFeV7V/MUDVCJ3yJcPNOoUDtVT4bSfbk8IJt0snG03m8MCoMLxQX+IkJ7S586hSwcWZ6KqNu2L
+4nP/hfXQdi/aDraGVsJ/XPZfjJSWfoRGBKl83ZIRjRWYBpasNNRhzb6pCFDSzs/4nacR4RHeD2x
aq0om7jm6IV8QgQ289LxumsIezo+NhVUGdc3Ii6S4R+0X3m2+PTH/dqMnE+i1/LGm919dcC8zT5H
23qjERDelLKA5fdI5N83M7tu+AK2sYzcQMQKPdHMAq6xmW9gPtBnjcd4ITeO1d3683Xk9buwL4e0
ZVF2CQteOHi4eF1J+a1JzChcH6kotB4Kexm7UCpu07PA4KaoywWdkC9SUpfIPSXg8KSHjEXgCVyE
g7yegd5MMwrzhdIhHds9SWkRPwXTqb7PyHyjadJNIK5Ic9z4PWS4q9oRTbMQRF5kk/O5ZX7cmWBT
YTSkLDtwRBnAGvnI4Xo3BZtqBU9mdZIowgXx7ZI3Roaxc0s6XV4gJXEyyi6dPsVgS5J82cgJOSRp
Mj4O68Soh9TQvBErwIaAFIB2OYqbXcKQ7F0Yxvp7oOx4ADq272ijIOqt4RXa6WG7sygb9t6qKBHZ
KQeOkPeWOHyk1k0muzt4Z37T/2/PsUD3OtP4fsa5wgPuVhJeM56X6GDz/4FjFcf/JoZOhkCSHHS+
SPcT9hWNSFaFIKX8jBBdLlGBf2PiVfiMcLl3twaElnAxgrH8ExoNQU5pXyy8hpBvsDcCrImUXcUT
iiiWJ62aIJOPLf/8eyTpd6wiSp3QRyw5ZXgDeV0kmFfCPc6BG98VVmgy1gU7pK5L84NYHvw1Q4kX
4A700b1CrEL9i3BliKox4l4bbsB78rrBAgIP2VdOGDT0mVWsMtWWYOiSxxnu6PNGsimWpb6rURCC
2RJQIh8XcjZZ6kgeYDVTbt8ecEP6iOnmZVlJzqjNdCnofhweYcFxP0x9AvItw7G4p3VQ/G4mxpXV
I3K+Dwj5eloFBRNHtMWcK53FGXMM4hLCEWskDYgzd4PfYQCmzuPKiTTouwK6/UyYa9E/yZgVg1cI
92NST+JoErd6oV2iuGHwArGYwUtIXRZz/VkpeOwD0vDGO9QiYJmfWmIMP4kIbrwXP3e5E9e+UC3R
k7MJ9gRgoJCOnFl/CfLGX7kI7CUSU/u77SHjxyOpgAlGgtDdMhWZs/k0xYoK8ZcES+72VupEE8IS
uNt3VlbgLm410LYo6xIv8sHOneVEZ7dnoDpIpycDv3InzOmRcj81H1fKcgAe5n+SLx+RHQ/hSwHV
Rucj4oGI8iOUeenqOw+1HNnyV3IEnjDpZU+0r4+kfXC3jgYf9CnjOJv2OF77f33UqtV79e00hFxZ
lSPfhRugqtqnM287trRtZdLsiQM7QlXgNKpQr7RnlzrX9q/EquPeTTM/yuYLIAwEaA8BSSyHA/AZ
41vsOa13QZQ4/0ILIOgRC5LiPJM39+L6oe4/ks11znsi0k9KgNa7funRVXmEQZorziKN5IAFAicu
TkiJRrzHqE/zgB/4QKFFjrnygnDDoSeHJGR5DswmLy9r2CWUsSz0wdjx/nfIb6HheQcnJ9x1EQXK
2R7Vl3DOcNjBp63bhTnf0h45oDFDt9GOhse/GWqclMxp/PZRAiegAeie3JEM8YbkVdSyqUS2FyGR
eJpVwHZsZnZ8hUzhzs4jx48KQ2jYui2W3zaZ9b5Fl+PvCbrnhc091FTHPkxJzxuHgvKFVcz2L9c9
mym6FWR29ItlgTpEvvCfBuROliOIlqT24lFzQVBHMeL/qVNWHfJhQW6Q16RYNZ+02RQCbcaiwPOd
kB6aNzNuH2gbdiUUhKDeXmPBhyuGrLOL6HShDdKDq8YRw9FQhQMPfMyef87CFr9BO1T+B1V9LLMt
4MIfVln3O4F85o/xsf8UYuXg5D3Ur6vkkWX4ZIXlBQWzKLJQXcsQAwryjD5EEE9SNxCwjdhsaOBc
okdaWJLnyg8wNZaEhJ82cWmxy0ND1kSShIX/jZOE6joWFdC4BckSIouYZtxFsMoimFKwwKau7HT2
kV0bcJsl+i3cGTWQ38D8mBk5KdmsPAzLQiwTnwDKiMmZ6x+Bpa8FaCLAec6ryX4ASYtiVbklgdm6
tz6tgxU5oz90T/wd6j5aTnYiTKp3TLipe4A95X5ARrhpzfgqWpjMdeKJziaIoY8lbZBHhOMME9Y2
2wOYYfYkTjQac/+bohx+nvd5upnp+omFkFzh0r7K3NEXN6Ht6KLSXPyUUalW9Pwhy8hN4ENQyNYk
e3gzh5gcCWpjU6cmVfZ3vbTcJpIcyH+maype3NRySSVJ+ZuaLjyNkGZefTYg0SRS04jXo1DVer5z
Qyh6kdKueYbbSZGMbE2fbIYJAh6Kz71fSMoNOZNFs+kj1bydbPDo32J4/v5Ax6a1p6YegaHssuov
M+q4f2iGlt05I0UWfzjPabNuyj6X64TYSsKc90XfEW8fk4c1HjDXt8OWrr95QOLNQT/buTxVoQa7
qyZkIoEvo+ZgNZ0frEpkA+1mw/p7hyvZntZgscNPcg97FEJptnEVqNWxKFP47H5aJ0qY16fsCvFW
XB0C836ZEGLxgDeu/WTaHdQ5Sip81x7Jo/HLiEZo+WdVSa6h20CGk3tfyvZdrYH3FkqHRCdmMvom
d0NRzBXrkMyfPQQyywUJry+OOViKR3WaN/l3LEDQFsjRa9JVetS8H0lsa6sJ4mwzhB4YS0tLfHWC
/Ib6LCy7w+J0TPW8o/eBI7lbEV/OCZSAGFxzJndF/hKl0mcggrSjMAwEJWLoS4mpPVFKUdG4Vjt6
ug/STpkrqRNz/kiUC7toBJba7mY/Btb1i3Ia//WmX6KfPaBvg/M/4WRclDOWn3p2sdygySA/E7Cg
/axmjobpoOQ8O388YhiiU71Os0Qja1hZRSKYW3OKtxEVycIPzlhQWMQ84mPGK1GHbGNuRYbfPoeA
XR6HqQIg7htZbPZy3lI2Abr0gGxpUMGmHaPV34WRG3zmIz/5IyANs42pwYoROqRRRowB2cVxshtQ
dIr3Uc2l/5nGeksK1XAgv5uBeDcIMrFmH9BZEf/v0mUBTYE6kKsrTImMmSTvdTq0w0PPTV49FUTc
PQcNMw6bKsHoyyfPbh8evXwEfw19h5WtiYOeNkjfxoBpceDEOzac3p7HwIkGEO25yj7C0acUmJBE
C8m+m2up5eMEPbc8kUTBClDoobGHdiLA64LiKkA5w9KCXrvwmaa9mjol7Heq/WzQW97ynF0hFhHH
dJn49TmuYiIFJdHBPOog7HU/Q4CuzUbPOkXZXY0Bayoo+XqnP4qlL6Nc4bl0NhI2EqScknKDqwCP
RSWfGfkY/JNpYt5JySS4JVKCiPJ9tufYk14K0wlD8KJbv8RQM8gJh2IAsnFiegFkXGU2Hegk6uRB
5V70kiYDrB5DWfjg9dn4vV6JYD4V2ODeS4XYa7clPL4UiGV+QnhhuiL0Ig93k23cQ9XP1IhRUbo+
L4P1X+d6Re65Qo9HxL9C4LJOxt1z7qKbOKNSRIOYT0jPYtXV4qkSFOXEYVhfcMW4x4jIALsvaxWM
v9dlnl7kvMYj+fg0FaHN8KdHxdLbnMGJWQ5ZQxDsaD/WxwiZGFjgNCMdpHKw2q9YRj38Uh68dUB4
+MFVKTTi0CSbJN6S1QeQkLxIlJD36dzMX+Dw5r7QLuQNEZzdRWL7fHVyeEzqNJruHl3d8paPm5/d
ZooAWrqvWN58dMwZQPszHHSlLn5L3LumWuusQNTJtveiuLg5HWrXnWhwxw0Dsb67EsA3uFa9w/A6
dI187lS9vHVLwBIBORZMt5gQ13ZfowJlOi5je1cjiwh2EmjtPlkIuFXpMvyl7YhHIOw2B3nRcxnj
E/5G/iWeBGAQ0NOeihfjbP522NrXboqKK55zrkY8qwlHAz7X/Izg0m7lUwQBPSbIxx7wupPNg6+5
QerRRb7+pSi8R5FTxA4CIoe+sJ9xoKjjKBi/D/EITbYXYRA7/4hil8fFNjQaIjW+WschBkCZBjm7
20xU4+rNbdiXhot90ME777M+EzNVnIoIdP3qItGhpYnidex5Y8DRJHw54/udQ/1VjBqHEYa18HvT
/y8B5/mxR3fyOWiQ/dCqVswwr5SwLwftptMj/5EfczfBD5fIfrrdgDPyqpFVHTd2udw3fdU5dzTI
sHVhaIbd3FIgKQvE6oYH/zoGXgsmhgYyIOpH4JggJq7pXrxuKrD3VagNPtI8zf/Cpk5ohjqXyCEf
l6kH3KB3rEKwhsXgo851h8HLTiYfAo1lZOMU3KrlppAw3PumRd9jwQDkgUeO36F2UAJyMQyfYHMg
jlmaJY+6MQjNqemNgleZFdoH6SJ4quNKlugY9SL/kp8s86PyFMiVq4nuZ6jzraEyUZeGVPEucebs
oUgVkTaSeP7mZSJ1G5/jSMVIRo6V2dLaVT1m6TdpXfhHFMNOxdBEN+C961RTcEPmg1fBGRb+SsQX
VYzCerU2/0Gdkn52dI/VzQscpPvLjBKDMHSWsl02q6g9ZnjLR3LwkYgXBd0WtTu6O8DetKOpmNzH
7EL4ck7T/erzgdZsrv5OF6nvdfvGIzDoauY1wa2dFJSho8HD4nQjVGIr3BFaEUCwj/KEgiGRr7x/
SewgiODqJtzDi+lUePaSOJ55kcoI2iulE8O5VCmWjM0CNZsPGcQQgEVOkRaCFIb8AJl+7qpixJpH
PsBu8Dwgv6Zqac44M/RO63IYvamrv0+YTaN/6aT0xNVUkYi1CyGA8ivyQ0pbHWL1sSAgQByPfSfY
5QkxbKeJOtJeB0xm9eYIj/mJMf9kNeufE41GFzwlKWlM5Iv7v4ug6//5BP2gCsvlIpD59ORvkfeB
aegcLi6ZRtiJ+W341yjEPNDgCxSKwH7OzdFydbYHS+F3eV9NmSt+BZNdhp0TNbFAwwiExBK92WIA
arnZVlQH3lUXbeX9iFEwDw9B6CJ0otqQkp6ApN30OQPCD1Bx0qbLF8TM0zBwW88zp0ry2V2oAa7H
ZwXeGVCR29BL8Yds+FX9SIsMho9cPGZawak4PSg0xxyTAd3e3rljwHrsR/waN71UW2erU3b9SdaJ
433Q7861CTBgMbmqjAopbJ3h1lffpptVrAnpRcJ34xy8NoOCdxYiZeFfUA1Y2aPSYR5O3uTARHxK
mUVIYBbt9BGNXqO+QB+7rRPE+SsDLR6EC82Mpx0wY028VSOPG6IfZbZdDDm2WUKUlkmfuXNU/xAH
Eroq8xvCHWWE5Za8lH6LjCZQiwO2RMHfSBRHnN7TCDNlnWa+wbklz1lQmfIQIcA9ms2asZc+yUQH
TeUAhX1y7mP7q7Cp+UO2rMAM3VIxcYuysXvJLFcVsrWVezpXdUcSq0RXdepJRF1evEoCeqCyz7re
cBTYKYMFk7WKfhQbh/hgnGhaz/GAPZDQgty/y2bEfUeh5OKeiszlM6MKom1uJt/8KA3CgegCPk9E
S5NSGHeopUGws2iYJQ4SLjDrG5sjxBDoAazugTizcZpmBKEeVj25bV1XUWwSjq42/bduFk36kg3o
ebDg2mg6ZQIf/FailyESGt3yiwoghK44PkbnaOwy4yuWGFugAYsmvZtUH73+R9KZLUeKZEH0izAL
tgBec1+UUmmX6gWrklTBvgUQwNfPoedtrKe7pMqEWK67H9cKc7apHQg4BRLeNpk7TmgOPpw/KbLQ
XHDjyhLvOoDmvTATDF907VAy1OgkhNDQUpxCSJyrkSppQcALmMmjymPvQFXe0mNj87kf5QFQw40m
4D+w88PZp6I+4QnNm9ReE+9NRWvREnx5OLXm4yCm7goPrV1+eYmL83Ugbb6VySTXqr2Q8mxS8cHM
Bo4BEB5tazMslNBYnavEIpOfCFyUNI36PieGVISMjRem5N9xigFMqYyJG/FDciUcfsIbCWpcTYPC
xHJHiiT6hV5d019bcB6pGp6qoAnAWq6DOlxGFX48lQXEDOa05ROAV0CgyMu9EZcI4YmcjAOUkPMA
NIIhCwWWmAqwpyCJFtZP00z6PmbUf+QKipTk4J96xm3VfuZrQp6xFLfLMFNQjAzHmT8MdVbocmnz
uelqgA03WADDsKzClEqtQP+tw9UxBRZoFV0EVmkkpAa4iMsaj/mivMchMVb3NCVb0XZFUV1LFsVw
o3vOL2bhPa0ryU3dDZiC3yNXdcuP5B64ArmVM+d/m3o1RSpyRT92jUaOwolMYicxuU7U//RQQhVP
DmHctTvmf6rGt5lnLw55sFsKspujcllZ1TRhXcRN9RxzvLywTC/L0zzYnfs3nLo6g+3iGvBAJ5jf
fOFcxUjrwj9TrymIkZybyVx8koKy5ztWCt991HAYvvPMxOlf3DJT8cOfnt6JZRVQjDJO/YGZz1ke
yk5m3bcyCsXeYXiuD2ZsVhtL3FTsnrBuLyYaw5uTZ+X0CbIAbRF2ZP3YTVN2kx6GBWcesLqDn8Kp
HuZCDo9k3Ne8QKOQswSR5/oeb4Gv73xqg0KGovjWNxCSEmur4BhgA03wUp1IBIzTM1/SSqGjfGOO
qSxwqU3f1NlYeu+SsRbX+MUwNKGQXrVIUIUOb/DqvAOtxDjwmHlzF85KvpNTz25enAZyeUN/FK5F
sTwDG2ldiFnZ1hEzvJ1jp80c52jj7VoDntGCiYgyyd8zVQvZmfZZcq9cwhBHaXihkhA7Ajrp0P0A
ZyIa5NYzD56yEtw0lcFlMdAOgU0CmHlEtJRZu9jFnPDUuRoHjmVLZUNfw/qwPKLSEWbyXPha25JC
1UsRcOCbrYzi8yZCr3U8v/6X0HFMMkA3zTUSmO5VVfCSjUu5MmM6Ghv3U5IH/RW/nXnDcjidSESx
JC0KZr+yAwUfcW5BbPQd8+BhbBrxYhv+zJhE+AEdUTnvMxerf5QvshYMtFAwLJshDdAmMzEj60zM
5UMYrPVEi7IZKgq41hP4Cr87rmaC8L7g0Ai0qkEwczr+OdofOhq6I4FsmoiotqTrisHuNoGemGxM
wgp/0NPoyDf4a2Occew0lsCkS3x2x4gVamkNaqg4hPyCbwRyqh9yY7Z3GPISzWHiH5bDCGlRwarF
hwVXqAXL+zYpUyBl0HJ6T1R2uecw3tVbTflxvPF9H2QntztE8SJZacM+MHr3NfOxYpy1SqzHWPQO
h0s+5cqm7vwX6gDEfgHVC/2FXAsVJgWmyku74ETbDlidyHfkofwL4wLYGh3a7YlYufnJW6SgJFo7
MXSfcayuMCL99RyaR0GA5uo7Nb5+FWTs/ghoV8vealAYj2aOvEOaZ/0LtO/1oY+r5KhtK/wI8TqA
q2WVL+4KQjgkVH1OX8WOV8iLzoQcWkmlMDIbV8oe7x7qb7FcqOxMUYLJzRJlL6ODqHsOmG1I2hOz
NmVFW7hb3Ephy/PQ8ratOMgMKOomtgBmMzQlJ2RqvGnHkR/+EHZBWt1EmDs3SyX42wg7opo5XOPe
Rk1CYft/v7GE+pTt2iUm20cjqx/hQAgyqjxR4Qs6uXIumZFPN/CuGHxvOARNFX3becf8KATNTjhx
9dLsgsbFR+JZLSN/2qCaG1Q2/62tJIUFhHjFKV/YuBKUJox+LRUd8INdcnmNF4BgE0tCKMJbpXNX
MedyILtVW2VWDKae0N1WvEzIfghpG0vkdMKjsvofy/rg9BY0FyID95y8GJULWByHNb8Pbo2j/kPo
pfQ2qczCksaZxR8utaswgFBOTpv0kySFQ+m8NkIdFyoCabxD7aRrlszfA4ttFz97Vdg0N3+MWRPF
2kKMZVzn3wubInTUgrrXS10Y+t4c2p6RnjND2WrvTvepZxjVUzjcPhMqaIcL6RTankKfExTrkIwY
dYIe3dUkHvJsO0+CY2AWSU71VTmgC0tgzaGzjPmOGRl9l23TLY/I2Uy8mUpysaCYuqXbq3TcnS5m
zuRYmp3H2fXm+kJuGFSa0lB3znHMxyVBS9KM5rJ9a9Ia6VPvLyWMGaCwxRDSvVdOPWVPBZesAShc
xarlpXgeSHAw9kcLzP5ZLb+co5fxLKi3TTYk/f3nkhX9IxpWgmZq96McrpVSnIY3UT6G3lMMBfdv
D/gRf6yHsq5xo9RwrpKy4KFgBCy8djyZqIYHgXbFdl+6QoHmYI+GsSn3Q8ywnrsENwdwKOJ1pVTS
67Awbnf6yH4uJr4Qbtuw9nzAV8AQwwYacowHNC3xp+tRhHuo7Tl19/SOg3W4DM0y2DsLrfwazL0P
ZM1GQ7uFlec9xMpN0w3JngBLIWlc2dT21g5E/aCCIsePNVeOOx/LqgKKAL2BhfC+UWulFw5FnvvR
w9AN52N49syENkmJSVa9Etoohh/hUxQdL4XLlUeBkD+n1PcxxyRehuBAzQ9gKQJLDNcoiNe4bfTP
HBXVBw5vJJJyjmHo+oyw1gBkCncgEOVNMXWJDkZlw9XlpNPusSA4h0LXyHLo/Xx+Uds/gCLnBs15
3eE4UjjvysZsXQ9w6VDu2vodNciIY8lgOXgr4wn13l1Gtkh7Euji0ocDMKKCKI66dppvKAOwzr5m
+WvkOqMx9CRccdaSAk+YBN6BR/ffyLMlHE6tOn6ooAkuyNpqYePCPKAYt9be8N2Xpm0Pvgy5pOc+
FDR6ihjV5U0zn5VaeapZkhG5QTw02DYqppJ0nqOuByhy07YJgwTFB+LRB9U+rNjYAeQBhwG/6BKh
hW6q0loBjnXH1FtAgqFoVPMKk3ACKUIA0MYI1o3rX7eC25GT9ebR1KggG0njuH7li6XCZkPAhAmw
oggh/dFQy49RmXHhdqOeNTVLjeu/E+33iexMAyuPLjBFHfCsVMeBYMuzwVSHbJA3eO8aAFd3RO3a
aDPzd612na3NoeLv02+7zjfeSbvrahIsXqluFteTtepMUWiOKM2ElPTnco11GEQ3ogXReG57BlTC
sVl/CZiHKdVsseFIXkDrKIPSfAwcsy/tVLeXYdJQSCbWsuSj9kjFeS7evjkN9avOC3UAz1MccxGD
bK8Ly38m9rbe5Aoo9Q6aCiOMqr0I5tAcgwfvJ5e6wRgpYhbrfOB88DKw3T5Oak3Ym7Lk6yPOxLWc
juEW4GPRktnj+AC7lOv3qUzwouVR03810tc3s1o/iQ5Kfwy2dcWNYTqxatS/QKmNHyYrqgjOD87P
F/aT6tsUyGhbabtViZvKSlAje3wHMrXx8oWl5kFTFl0Gv0hY8orsUE6oSipGaKtPrGVB8pmBbK2O
2FJxzc8TY/NN5FcTrh9sSl/0r3Igisbyx8DV8N8VY0L95WDjlWdyHQMBLnrW0jvkF3KqQas1yL9e
rqOFaGp2mq74U6HgDdCEaF6BpvK/SiPds+oZj5FSYkm5OY1fMUBQjKbNQxvZa9FJVWDT086k3rDH
lNlxiZYKbWxlElQvoRfogEoKuyj/Vlzzf2l2kPhPFjn+NXXs+d/c+cU19juQcrwn63gkoJCB5OZM
8QDqKoIzqSUR/iJ9AKGaBDSm0jAZVhtU8uTIAKQVw1f4OGTqEdsjE05X6rWn51InPGDkWp7SdXCP
U4Zxhx1j2Yc4E3GvI4XFXXyC4XBt+7wk/2LFDK9b2yHwD1XqLkpwoPWLVzMwdcYPQRPho9PTJ+BT
qHcEtpF+pARmr4OVD3dzWKDhM31gs4fz/ULUiSJ4VLADwCfOiGW1tIIrBbVBwuYcEDBLfSX+BlVE
1+uVpfJGH5N8RHL0ugSBBWe8tol+SzCjmAt5CttI20cRVBU5W/Ibd22oNC8Pg9IL2BJOjWYB0ORm
s6ZLHnl3I9sS86Tyww/SpzYeISf7UgavPUAGmVMFokYfpUe42XjyVE+kcig5idYRpbt4Gbhk0l22
3DjB6L8aU0534oyPD8rCQ8gKT1dPUlYU7NBtaa1rEXwRL8aOSpH1/MlxbU2jznjT/Ipu8z5Fhg8h
gN258B64L7eCYyCiF+hRRT3tPId4n8vCxyrsGOitFhad49oDsdPjMFFIyWSngr1pARkIWbc2Ihzt
6UkSH7oCQeIokCuHy8IwJsCFwrlH5lc5AkVOXpE4+eiGLxLEzB+WfYF0Duxr66Rt5x1TYAbkRec5
4ELduupGXzGTr6yLGVHlnOTvCMqwHQ1VuTxy8ARBTOkPOxwbn/GrDZQD90KDLAMl7H3pXo6cdD/5
s2l6JMTJuXi06OlJ6YR5QAGSv+m3IS4VN6Lob5ZGgNoLP1LWcOD3Q861xTCORyowvWE3z3ZME0lc
9w1mVlRgnr1t0i25QDef27BBzbBHtvpHJDamtlg0CnOQVRS+tgUtTbvZtobu0gV0NAzIfR9OUGG9
RqFH7nU7bClLGUggdrZ4wWUGYGuyO7KhpRVQ8GSMrrF1DRVoOaypeZ6glRMmwAU56xJvEDcYw9Li
tbZg5Lt43ouGy4nT1pre2d1XLwxcxg125PFXPuVhefatNZkDkBNlZnBndQalUe/0XDLJw2kaZXfE
ppv7AYTEM6xzsnljgkUyFElO2RUgEKR9bk88OmIKPzofdgXp7sLO9/5g569OKFbzmy8YK0lKAJZd
EDvFXmS+eWMnZbbE6L3Y0qZZk5mCHgsr7L/IAMe+Q532zQunAAg77Rq3hAxhc15hh+Zghb/b8T89
Tu0XqwIsWGYz8YkRAO52ZojxyvEfvIguWoZI/HS8r1nfd9e2qjJiCA7UoynjpMq3xRElT1BHVr9r
/hu+o9WcJ0qeHojDixchImXvlw751bEMAs0GfY8Glqweu+ALRScIxMHll/6VN4qDwyxSRHYOQkiE
YTU33zrBzKPoBQv23O24GhWNL7JtQVNBTdK3tBL5UHE7T/+sQYMQ0prV1l/80FTv/bpT+S+fsXnG
cGVij4a5lBxJc5bqXFirA0my5DG7Ie5fTbjuz4uZOTbOfsXjAKoOSdb20+CBYvtw/9/kKm3C+TOd
1GrmoG6VLtMO8u+R0zUGF+b09m9w3Qx54mKlDxAtW1V+Eem3gaFDf4+Kb37qUMTF2TFO7F/Q04g2
eoYEpgH9rR4DlIi9Hgr3LgU3eKn7RV+o19JPoJGBmgpsXPj7FMdQ9Ow6QlHnnIDbw5HRI1AUn4GQ
BlvO7IQHeM9AEnWFbkymJRJkaMjX4FrwN3jKDeaefhTv04yV45N1Hk5HTIdZcG3lOgyipruyc5YV
b/UIJJOY8lfavpD/wI74h6GZinQ+86fS90TuOsN3rsfFi3bAXtk6tjmDOwo/G3jKYrMEKoLq63sY
ru55XpOOCGuadHQfZ2Gzk1FVEtzwLXkl5eeNxSbCB+7B+LLpGE2hkf5tiVUwtOUwz6nJGooXmgvo
cmsXPhof9deIFR++wP0qdjV7jP9VZ2umakuQhKWJSyDnpaxG1A6ZJPHpRDYPgVVgkMt8f/YjJmlN
9D2rIPgSGGmuRPWslGWxh9ybplUYw4bR+uAYl6oMLsxoG16cg0lNsfFz1A/Wkxd2pya6KbbibKtw
AtH6vvBtPuPUaomOMo7Bq4cvjPd6qYLxXsamvLWdkx0HK3V+84NBpESuLmcm56H/t3MFllRohGSS
M+xnV/w15fDjO7RUFZshrMeqpHOSmKoDvorPp3NJESdAJtrJBYkGYi6M2Rs7opgbVUl0mKcmHEje
U06UKm4kGlvimeXAsd4dKg3zZx4rViRfAXTn7uDZLmMeDHfyAGmikT9+tizLV4C+O9M8oZb8Pk+r
HkpcWy73zG6Xf8h60O0IRpNhA9lOTotZBa92Gb1NS6RvcQ4oQpKC/tO4GirJAG/vECQpnzO/zX8B
ZoyPbDF28V5POR+bT9LsMESRfBgj4/JJJD64fwqUiYuUUv5lFmRdbXLu3BBBNQDPaYmL7AR0kOw6
JIn3qxpidUjJXnI4QX78sMmJ2EewDeGxCYL8TTGl+i0I0S5HVmhmAeAQ0P1FirNIszEwAqI/7Fiz
7uTHuEyq4h86hkquPAH96PIWap/GN4lhKMc8RD/EEVgJMTlOOisTjxLEwsdmhneeHN1QKSJ0CbgQ
thq0GE47k38HaTgOvjjA91SemzErMlCHVT+WH1wlmupqUiiD6Raul9ZPmsBhxgQmdp2dVjP8GXxm
BTf/JSJReZpVp8s9JVQcEM8S00++b9dXED0ITmyM2diUrOObCkoC75PdScjVSbikf6Y4zAgOj+FM
1CeYYOIQgm2xWIAs+k5Hm568B/BFVfXYEmsasz2BtmCabpyySXrlThU3r1XCmW7fkYxCDKawHkDn
AdYqFT74mrLiRGsRIxn8pQyz5axyQlidze+uLHo4DgsNDgmilLD0pVeRnz9bNRir58wNBjrimG13
uz5FAb1D6hu7N+BtRX8iHOxZn9x923pvrFaTlgHUhmkJsaC/J0KK06qB2SI3/CZVhc/U7a1xOhH3
T6V38iQ+1+2C98i9n7U3jGqX4WeINiYjYfoY6hXOs/4n/gfX7qX9QEWJeiaAcwOorsPyWO9lF3Le
z7XgLzorO68DdDfmaNPesHc5wT0jDI/7biXLRWzzALXzBha9xTNcefBNtyjfeIZ8nzEB15TINLRA
jcDwb46F4HKZAAKH8m5x5WqbzGe9ZpJIugprDcC0gP4Z+ac7Jg2URncdou2fCr1gvqs9KYZvEXgi
es4ZX1r2dhQsLRdf9xEK1ECpmfo0CqcdrbiYEGj7Dqllw0a9XrCvOYLDcsBu0tmgvdLVtqunCspC
GDOnY8CTrpWBfF6cXHQcrqckHnq+6HryM76yjlgSuaCx7t+U9LMUZI9J/btEytUq7djshNjBcA3s
Idt0J58zeLG3Cp2YTRM2c/gx0PGsdw6yqj7EDOAR1Od+KIOfOGKAfYoNGzYUR4U55oKMsAqKYbru
qVWN3t5G46ywbOMdvsx+6wyEYHnJERUw9l0zixUCG3pCKxG2F2eF/9IVBxUVdWQdytk6o0tP4Crf
DHHav0RdMTWXxkr63/A8ZHls/WViosxhgl4eeJRtBXnQh6AFQyjtYM2snV6GqhQP2xw9a5uhWQ/F
WkViIbHl4K9CiwSkNNsTns/QjLBpUi/Vj2OLro9bGbVYM3e3Lf8Sw3DEe0SHKo69qP/k6AYaCfZO
yDQ/YWzGQQk0/pWR/5pMrSLWT6CTiNK4hHWInmiw4rSRRYN62hH1tjBq1wGbxBwAXG4jwlE0iWOR
CViCXWaTTu2ypOpG9AVgPZkXyW3EFEa7UdrH1LRxpubLBXCb/2iczNROySl6JvQibbQBr8w/oE8z
HJNAD7GaxdFo/ZSVbd2nma8qD2nL091rvvicZXP80d7ZcYbWr9fJOBHQgSlgvHU9Pu89IIQifAOJ
kh27YHZ3Y1NVBBT8rFMH7mDEzmp/pFGV3Y6/K0y7MSheWNBobuoxl3hvHivoyI+pQIK9MHhjv6sx
W8dXb2TMc3OJe4UPHvEUiEMk1tWFOi9u11trsn1JUs8hx4ojNy9eqZTWyR4JTnXH3JMknWfXIBzX
XH0dvPw2OYBN4+bcAzYj3UAsciWUkiLc9Lxt5Z95kAO0JypqeY/w1E/JHxkXxVr1NEKIgRcVpN69
G/tE9Rxt04GazBk4EuATsn0wZp0Bjwiun3XnNvl2BFgX3mVMXuNf3PD0XxLfINAxSjNQmnraQeiE
xRZ3sGfcyzt8kWJ8HVMee3CxOrceYmkcyDrZVKAOymEtY9XYEwEqjrL3noJ5BK1F9ZwwTNpsvzVH
TsUupzlmsgIsDftSJ2P5DnEwj8Q9joAi9Pd1mKS1DYYwC/qBkGxOJv3gZL4dgtNvCXhSAlmkwELg
EcPWZcBrhvIMUbuDBKVXEduDJDteEG5MgspPmG+fMxc9hPy14+/aJLHzJF0HX+jQG8L0JUEZxvp+
78M5H2ZNsQXaDbbiAJoE52GurfioFsw71M8xq4ohGJiVXCU9Z51jkcXqPahXdyw/Emy1Vw8RGG3q
F52JyIPDTfu3bLTz3jVdsyf0O79QxTE9t3hZ1rBg8MnkZ/hHInNOd1TXDs802EkQwKvZrxys+KmE
Mpb9ZdA4/cU6iFlcA4nHEYw2yjAjXjhWlYFnbxieIzN4dWIQ3XOwjjOd2cumBjoEdt1p9YGLBIt3
aiHACBaf7zmk5zLHm1cd5hhTCaEggEsMXVOIOyPkyzpsOdGHATOZbSxBaqTY2vF5jAWj/4IPztlz
nKKNsuMmf4U3IuYLFvWVkdVza/RizDL0aDXMtmwfiy0W+pkAvrCmT9pmV7lN9iujgGkvhuZFeqCL
dULIB+/vIo+FrRz8VbMMeSda26Q7bmJdev8fmY33gHN5NtgYG5P1BMrWknn7zHii5grFqG3vjzA1
8MuOUu6WOJ2XXeVK92HpwHufbWP6JzqZBWKxE9fWw5LF4cFxu+i51RWeqKlvge+B83pnzucpZnFq
gYDnTzsc/+ZnchZe2BrW64OeNIrumps9sNdxqzAsROHGpyQA2wKtLQBy5+AFxkkuThnx/bupj5Av
kzhwYZ6vn1fbwSRZna63GdQEx9KSuRyNkRpTV40D6HXtJw3ZtjF7sfsn/W1WmphCW6/Yj7HFt1TH
XKy0CRnMcksEchxyjoJNloDQAEruxm+BlbkPQz0iIoYa7PQpzNe+l4U9j/kp9CI8miyle91EzVaO
PjMpbh5E1VK3YICFI2nlK9hWv+s1e9TWxtf5xHkITdFjM+Z5jTscNmErzN62yMPBKquvZORwIrSo
0Olm4gJPkLX2EYi8jmqyQ5bytJk8wQArcyZf7FkzVZGegQwSB+T/AaxxP8ZPnH789yHFS840f6DW
CcAfKTFGvFbKbEGHCg9T2QgQntGg3vKlxIw0g6+44YEF+lEicOpLV2MXcYYyEXsnJ2H0SCQmr17n
PgMNlRY2+57i+iPQy2gjMSZYnuyksP8NcFf2HMrMOc0xnQHrMnjypEtycNvjDMBCJiPMfVwCKVgq
mu46ZsyWVNVA1gCysQshjN45bisvOCdLMNqCAjs+7/5BlTI68YtimljRckebn7xzmJNhM7INAU9e
Jh9LceL9xOtLsM5Pgq0MpHPVE6y8s+dqPjmjY8Y2exnigIYFKUjM2wOg5SROOc2XrKifpJ+w7Mue
cxotKhkjE9xX2oqIlDFkX+9QC/ktPn36Mjr8NzuHa+w7Z2NKBOYYN/Qxx4K7p9eJYhOeL/+NRwe+
C8c1zN1jL8zPGKAmWc2AcSPKcrfgFKjSp2a067sIBYl7b90GgvVlXclSlee/K6Pyr3Lp1M0buFuo
GGUOcyz/N0sJI6KpM0+mIbb8qACpFtuCrYscd0mfCJSfdOVbOqfQzuP8gLxv/+PHEkTx50RuAifI
X0GPW3vMm9WImyOpfpjL9PZv8gmkFkFppT9l0uLhQ46LLn3dQhKpwPfWuzkIJGeWDlcGaiHTUKif
DfHwNAjH2wywuD/ls4NNgCQN3QWkNcyx5hlka0JWpLKjmdcPJfXZMnVg990hHlaOlNU1lMXDW0WC
UlMD8Qb2cfo7swGsnUuMN4+MJGjJkT6GgzoNONuFXBGwWWJ0i/Z0T9q4a1TKrBkAwkmOXL/2lorM
Q7kEDZGQuONPhSfRUt4WdqAYg4rpwuxA1CIZGY73MD9h1g6DAQ+isFfeZqgED7JvaY8U0wrp0k7w
FE6Oe5wrgeWaB8unBIlV7YdZALwp2ADxLm+BhpwHt+dkmC/99Juks/8G8tGM6PnlsmxNL7H0xxWB
9lNmY2uqMVJR7dlhF6sjfPXXKLdm3BymZWTpdv10Nxgv28MHZ4BTYu83dFPc8n6dx+b5gNAIgvCI
jcl9Ah6GeGtVoOLSJnZxQ5f0GcTOWlXtYgDctQPYXX51eDBrrxibN6APdyckM4J1TC9DiIkuc3iJ
n3s3eyE48tZ30V+LBdBmCsbkEC55YO/amflXsYXFKDcCEv03Gczpd41Xm34WH9gjI1UciGGtuGny
jCYvvPDFC8OD4ARHYZIHjg3EbgR8z4FpGQZ8QtN007uO09xEyVMfzTFzvU7kU0RigC2V7hMir1aP
2tyBw//sUQPS33w7zMimHEzIJcDYQc2NjWkX3Q8vf4ykB8rlEY4uyc46p5CdjSK6Yz1jT2rL9XIi
sJFitIcJ/Sgg+LykMdVYCKbLdOBq54Iqdn0bo1XSwBvPaBNDfsBnSewBVjm4qK3qB/Pz3yfmJCv4
piUXwYmZAgGpMkzOgCn5s2TVI4OQqE3B8zP92ImoXHwseBzz6Fcw5smJVrhLC98Bx1prIz4Rz4vk
oahWY4PIOo7PtvZ5ZCuLy//B7wR9jgL2RbSLmA5Om9SsRpAhLel8EOkae6dcV+kHqiB5BPjCmZaj
v6rXKI2oAoAAb05kMP3y4pqMrSJ3gp7GgKTxKPywGkxuofayrzjJ7LMIoH/hvCQwoL2ZaKqD1W8b
/odhCPyCfX5oObdwpnax4K7322CZxseWSWQMkJrUKyvk/F6SSPrIe78HgYib+ibavlm2tOTyQbbp
rCA1EyB9AXiBcWYzEQvkTuetIy08GN01CJvxPV0FhlsCN/oZmxGNDPgFCc5g8IXn2eC7Owg6iZjv
z87O0h6YH7uJCPETVv9X02iyj/PBP8fNktunFPD/ryXjR+AZi1np7BILnkw6itanLvsq3Cqy7rE0
zTzpU+GZ5T5Ne4t/XUAqm/ngnR5R1AMrWDP714zqLDAPk2Rega+tYHCrJh9YRBFj+jpxyYnH4whk
SZ5xsrIMK1GysnE8Ivnou6MdPMfAYejNWU2J19w0jrmDkSC7TSVirki0BkIkMY4VfGNLKEBmxzVJ
dTw3v+Mqi7bjAuAXOh10+TwB+MFTb8b4Hv9lZMPH9mNb7fPCFuN7l7DXPZD9CQm1UdQVh+yYMWgD
98Alqke+zyZvSeIj4fZmafaaLClpttnv54xmGD3J4V83llyIsUW55R/8zaMIdrlNTl3vgpT2Rd6Q
jgwJrZEp0B8P2SjunMdFWm59jw6K9L/tXT4krOSTzH7x5ubTV1Ngi90FZnBANVFoEv1jAC4DpN8u
seSlCcc5OxOHdQO5iSC5EszWzNaR+vgLNZQcCVA8OwTHzntd+tl3f4MUkQhSQU0W0zvR3EVHQK+G
JPsVGOO0zyFoR270FsfqiCA1gd8vSCgGIzVRmDYhyQsr3KdUs+Dg7kIuqYR1BvSA3XatYwCdvxFU
t0/dMWhiYm3MKLiVmsvUOKIk1zUvgNr3nQ0UBMvXNDYqBMVHuau3A7QJnHhDJ1aFk1oErrQ/cwRp
cbdQITlfwRyRJtvpMJGmOi48V/F5qYz4xv2TfvfE+ZBdPYzjmxZx294mBEFp8FpAURJaE1JPx3IM
4fiVE6rGdpDUlu096DDeRRDkg5MNQiJ+yoKw9DclpSj1g6ZaGMNd3TIWGiNCh+9+NlC+W3K9x91G
di1GwnQVtbi9wxD0bmE6lG2j3BmgDvWhX5G+5L3fLD6Ocf6djpuurKCeHpLEAYnXBQ4muUm2f0N/
qk65P+ccPaWtHhK/ndWx9AtMoclo4IcAiq1tQtRDMgXLpmPUyRCRM1+ZkbiX8YLDzupw7ABma7bg
wziyHIglYi9DwqDV5abtNvC2nUch4xUad0Y9dxOM9XRo83HUp3yIGhyJPM5zwQagZz18sVFP0Ghs
j2pFIQGb1xvA647a+3Pb91u8eF16dkK7cZ+bsfHTG1ADTM589cXNzSZEnoVgVXEKvaHJL2Ymmnab
mB+pF6/mWvgy6KD0AJLnWLDnFGDQW6OQW65lW/CcbTO4CRk+INEGX8xP41KdqLQZy2tVdX2JEaUR
yw9NMKC0OFMUHxEL6zduXkD1xBDU/OWPSs837o5l9W9kUwk2WJRK64hmG6FhjHUllh0e4PEYWNjh
tpmDaXNvl3LpfwJqjvIHJolZB3oR+yqSVLVk6V1bz8W01TYdVfdUWXkEq11LqDunY1C3ocRkSs+p
XbtQqyhiLE8MKTnAE+PGvL+XlbaCXYrFXG3HnEoHYkEGEDHcF9exr6zfVEJzKxTySy7WWL+OuGft
y9wIirujJSTru0GIwUoDhYm7wZYQv07/hqO7EhvCLGo1lifRpCUZI+hKxXEKAdduoS35/lUGlo1N
JS/y6k/hgfzE6z3V+g28Os4au48sZ5/p2UZqyGu2kgPhBgwcuwjD8/BJUkb3d3A2y3I/9ITjcIVn
LVI2FcTxDahd6B7DOJAL8TFOTztUSoqB8NdVwdlrmXTiQy5JMn3g8pe405txNHvq49sSdPgSTudY
QMaiijqtNUa2Zco/s87xLQEg3tW0vixwPyuGu+3CkW6BEzm9U/IyhQd7oqSYzCQZoU0C11geq7nu
w9OYj9Qt8fK50GZZngYKlL1olRAV7Zc3luUqOC1wBojVmbq2X3iiocUs4K7Luz5N1CkSfTJsihFo
8C/d2RV2PvLv5Zlx0+SbzdgOQXCGFVDE+xRb2XSIPNMBUOSNVVxSSptRvhKKAVLBOWo6I28k9T5Q
jrOdUNA3OQ4blnjEAbNlrcriu3QikbJ1jBXXJ3cYGwfhzK1LMJwT2S9icTCOcX2tU/I/5NhdfSIs
BiC44c7Cs+EKR0KGYgbcH8gpkeWAf1ZlzgE8cN09FEIkzq8psOfhNmLFKR/iwQmWA/22M0TyFPcm
WKAZZ+rCPAxNh/mG+sDflNHzvJRpeepd0Q07rmtN9lUGfIW7tq7b8LVDCqI3xlA6xpCwGUW7HRUN
yCenoRj5wsOj0o+ibhf/J+d6P71xVfcaQOS2G0KNDS3DH1XhJpysrR97ypq2AQJ2dgk6Y3eXsM2j
GKRBypq4bzNgYPuIZ22ETKWUzB9sZhTJT9XAmn+C2zDS4QYcBEzN6Cvnw4xAA8NdP5Ha3/S9SQs8
Saw19UlFjSPfiTZ37UUlHh66DXy4UR5gs5DvWSX75SxyW88nLmteeOgXEPLnyZ54SZp+dJIbzG6d
7NrUj2yWT5Ziph+4pPHWkQXo7nndRHaaRTvjtrF4D4cXETu6eQs7OdYvPdyD+S+SvorBzOGpP/NR
UcvxP87OZDluZGmzr3LtrhvWmBFo678XmUkykxSpkSKLG5hSKmGeEZievg90N2IUKV6LZcnKgsgA
PAb3z893AJOXLz61T6SanIA5yUFFJj/g7wu/FPXXmXzXfKQBcanrXZJhgNJTyPDb5n52ZOrzGeN4
st6GXCf89wumaxSLy6LJDihN/G/jHOF0tcvB7pRc8Lvmmv45t7grZmcMvjlT3To0AHrBJ+4QweBR
Chzr+MYsl5FOpqAhubnPljCJPpZtlwYXfplm8xGJrCPv8SKL/GPOFQ0lf7ngHpHhNoLu3FzTL+Qn
qh4HHYoL9yDvxXRkVamDB3L1joM5KstLN26pEs74QEYtEkOGz6XmPovIMR2XcIYg49I2Nz7RlJN5
X/uZYrlFOc6U7ScTWBnxGtKGPB4M0B71DcciCLc5C195HduYO4PpNOClFv04g0SgsbTAABgiZXTl
WIQ4xzYMjO4cAZ9s43M5Brd7X5IIHiRiA+sis+o5+IBmHT5o61RISgGjbN20tpCDpOnfsMoLB2BH
8JEKr0WL9laPfPLY14eLoasGs8YOcyjHwwIjyaa4DpEKuY0XfcLp6prK/OQc2Hgbshwtpzn50fDJ
ahxbkxT3N6uLGlYzmwQS1oY0zQb2XRjTDH+5ABSLcS5s2ggFPxlB+x3NIwG8aVoXuQzVVrKZpHqo
x1fuAcZEmou1uSyu4EfU+JDRluOdambOragV03NER0i9mBC/a2rkB8qqVn+TmDRZUMmMuganpzpp
OLKHKdoE6ATUUSm7ZqSpZpZ10iZcU+HTtpBEf4AkcI2eHkuyA/7e83BixHmzcN1rFBVshn1IeQOO
QpePHxcKBsB7xqHnCE1+so75CuA3FjB6DQgsnHjwdXNvHEhUuKiSAcasnFzE/RzQ2XEpF5QUJLRH
qgSZHOrgh0FWIAH+kaAmuvStLmyt67zNq+JrFnsJbDgo493qofZCWQseqN4kwKZFW3UKNrMfrenG
wJU1LS/p1DQGWuc5jZChFlXe5/IiSRc0yyvWHCtlGryM5/jKC8cChQduASkYc2iltEEM9Qc26+p2
dLiYul/J1064uKYsFp7Lwa53G3SLXMvWEHuUoO12g0e30b1r1UbzsPBinIYlx3bna5SH9midZtQf
GV/vlGOIaaf22L1bezdccLuZCqN95w+epKOMDgSUzbvObPKFZgXuLmVxonAc3a3kECQKHjLy1WXj
pv4MdZ4WAdB7rb2m/WF2iPjrqm68Ds5vMq9dckkpwZ8+hdJkn/r3v/73//u/3+f/E/9dw1FZ4rr6
VyXLDzUyjv5//u3++1/kpLd/Pf34n38btuUGro/G1ePfv3/7hCse/5P1v3zTM4E6ecXj0pO1QuuC
yxyobxr79Mbf/u5v43NURoRU9NmjUUMSxZs1A5m9SvfHn4f3X3l85/nwJIyRNa1J/siyTpeq80t3
4FO4xmLGgmzaDsnff/5Lr02U/fwvlT4qiIZiNbw0ykyexRe1Tmjs9Ua3no/ukN5xitZLH0eoNrvW
dmjpEa5Jy6/e+Obz8SHrwNGDhfNYsuJ9XZpGvjNTYemN7obPR5d4Mjmu62WPcCU/2rFAQRUuHv1g
Wg/viufDI/mrE0hH2aMnnOrCteetBQhMjKc5fvB8fCdK12DE4uJRtpWLFAN8a3vNbk6/059/wBZM
LwSZu329vwVBu9IO2QRzh/kZLeQRaeNLWg7YDnu7uPrzn3jl83SVOAZyl8Rx2KePA1eCvcHmcx7n
trnTG12J4nUwsImupu3jJ3MdhjjxjQ6NTHqjK0GMeGAA6uMkHHZxLq8pDEYUJhf5xhrx2tTYz2cf
e3qT1iEe3h0kaywOdncF9w69yHWVyO1BfXim1ZaPOHNfc5WFyNtN5oXezChhuyD+pJ6FdMxv6796
kl9syZ75xlf5yrw4StQi9PNqw1vC23JYYpzMOCOPSb7ovVRHCdqUVpMY77j2Gu1hceDSMF0O85i+
05oYRwlZs3TjyAkXRCP2ps0dkcXTwJbUy6Xe+ErELrjwFRntz4+RDzKYpvH+uKZch/VGV4I1iCIR
9PjUPVLI/0kztjhAq+00X6sSq3ZukfEvZfFYL6SSXdHWH8cJMpLeoyuxKtOVnpPYhosUFMseZpZ3
Rfa0e2NirO3DfmGldJRY7T1q/LiqdWAKsL1EJYuqEqZMeYHJGD1AhSHucmsES4hIJNghegN+YNCW
aRz1fp4SzVGTjBmgVBrDyvCWhKhAWolX758Hf/XXKeGMDc3AnaYWJ1Ib+IltNPsabkVNDSzP8aqH
v5WOLE9rmLdXkkNjiy8MRj1//vOvxLutxHuEdVVp00NzC2fXuOWGMD9Q5lz0lipbiXeaM7DTGary
sVnoVsyTStAvknaW88bkvfb0SsRjl2YhBJ7FqTaxclsMWxy8fEg1R1fiHYMFxDRUiW5N+AXjfnJm
WOxVbRV635WtRDxGLb5T2UbxCDUiR7Qdiu5b1ZDZfiNwXpud7d9/O2HUTY4W0UaXV9fxA+UARAaz
9qtVYh6gjiULZB+nhQ6ZyyXtxut1Tiq99cpWQj6O5tGh1B/cTp7v3ZgmKfCsXr7pffNKPNe0pkUJ
TUt3Ml2qC9Fkw8kK31yuXpt1JZ6XxRP4glryrlyGc0mr3lXw9mqxfdgvLIWWEq5m0lgunK3gBIuC
/vN1CP4C/Vl8Ia9f/FWOsI53K5fftxanV36LpcSvCUYqo++4fLR7Sna7YECZJtvYDPS+UEuJX5fe
C+zmmvGuxqXq48YTLnbUd6lvab1pS4lgBBMz5+rOv3VDOdPbCO/rl9mD3uhK/NarSOnZj+D3bYdV
+pUt1HsgFKXm7CjxW3at3cf0LN+h5//Q8l9UbzF11Xt4JX5l7+B6W/jjXb/pNWm5I43jhcH4qDe8
EsCCRrkVEOZ0N0ka8tJYWJ89CflXb3Qlgqng0mxBMfcOQ5QfZRtWx7Wues2ZUQM4xF0H3C/SzBRN
eSAxJpRY+Wk9uakE8AYBLFFg0d82jBAx6Z+5mCZP6F3JTCVeccesSbat3Z3dQvFrf7kgjoXd2Fd6
T6/EK/T21k2ka93SEN+f8XGfv/8XtwNne30vrG6mEq6w27KctLZ1m9OxAXAtDNbWupKO062YK0EJ
/4npvPkefOAGjfTG/hEpAdqFFg7ILsqBme5NpFozxOQSx6ESG2NswKNJBtd5EqxQTLLNKxmdkLyK
6PHrwGJGZvBN0uCCgqGniagGxQCIqqe5vuNyjuKSQwykWMu5Qto3ep9sUDwkTpdK9M6u8bP6OLfz
0Ol92KaypETrLAZj6axbW4gPcq6C752P9YDe21PWk8rtu00gYt02YB8OZeiwqiSLr/llKwsKXLiw
7DuybqhZ2pNXUUDMneZW79GV5UTOEwy9sVzupmY2bgoar/cefDW9bcJUlhM3J3mEWDl/JCWO2VlE
S9Qw436k9+zKehJzvsjDsvDPnY8OAr2acaKMLbWO2Di7Pz/kWZiZwnGg2g5Swj47bjMf13FjV+k8
PPjO58P3gDpTmNR8kFVnfBLmgEZL1Nd6gyvLSY2rtZkvLFcUqwBq0xHyEQHIqPVWrVBZTSaXGn08
+8ge/fFz67GE0xy2aD66EqgFDVMVogjjG8XO+hRYwr2l2HX+87xsg/xzHbRCJVBt1yMjHkA1ASJI
RcV0i+wzFjd+fJPYaLM1X60SsLg6paHV2eYtiDAksEG0/BzCrnr882/YnvWl32A//3Amn3OjJTLr
FmjL8llYEKgPXUkpQetwZIVKzNq0u3rCGsxbXGTznRjm6b6IrPGD3tMrMVv3VR/GwjGxsZvu7dkJ
dtRYFr0PUygha3bZkMlCDFy3KcvtYr/AoyKwjVBrE7GEErMjhmzQloD3JG0oLmUAThIave7TK0FL
dxkqyZTPhmIfhgHGOLy3HIgfWhMvlKCtodIheZYmvVBu8qkFvop3aPXWavZKYAklapnolop4NNyy
yrg/Sr9JL/3Yk+VhxnD3y59/wWt/Qwlef0gCisr8AnjMoDdSo/x7wdnvkX6r9o0PaJuMF2JLKJFb
AmmtgXM5t2lY2k8RYvEYd6RkGS4dqHcfRmNr8Pjzr9me+qU/pYRxGuRYPSaOf8pR5cOjSpbPFbrj
z38e/bUfogRxTft85UMMubUjWqzSFK4P9VIYpFhK3QVCooX+8x967Wco8SxKt2ycyeTKPAiBvyDZ
CsPQLHVZgRrQcVHRgVMx+hgZt3gtGLfG6L01Sa98UIESzmbvuTHNuax04CLBALjBdFNtsDa9lTRQ
AtpeDM8JgtQ/cdd36fUnT1RMaak384ES0LSkZ8sczel5Q+pybjapFdF4hYRG680GSkiLUWYrgj/v
1FoLjlgpGNTZw2hGb/Tte/othRaDSUFRlvin3sUyuEVr/3NwwLPpja7EMWrdskrW1f7PYte7efs+
6az3eoMrkUtBtDDktLg4XXIEGpz8K/5l8o3AfSWeAiVwaYy3UgQiiNW3G1BdlfZdkQAS1nt0NVrn
ujQzTC7OOUq/FPw+55T9Om4QQ60/4CsBm652anmgTc9RSeW7GdzNk88bxpPe8ErERhH9y4CXPUCs
Ul66hevvwx5Mld7oSrwiTWww57U8eskK6Ng9SvTdhoZsNCdHiVgoZU3fwDY9p07ofMLxGi0TFq5a
10TLV+I1lgZfzBT7JxrvvkoHRPJqQRzWmxolXE3g9xYtCd5poiGKriLKQUk7nPUGV6K1nDx4pHBQ
z6RYsrMwfBjDjReUevHqq/FKezeKxtXjugIxOgJXfaC9V/elKgHrFizrEqvVk9uAFd4JeivK/eo4
04Xe5CghOwStKUqUemdgVrZ5MNyZVDTixVDoXbg8JWQx3IXyl9j1Hb0AwW4yh/Zo0ZmrF1OeErG0
lPohCaT6jp6ou3rFwKYo8KnVmhtPCVhzkRC5ITE9YgPe4NUl49MgNJMXoAqeb1Ghk9U5VrvJf1RC
9PXPZwp65YPesyvhWqbLTAtQnJ/x2Ek+5RntzYOotYqP4J6eP7qAnGTX3lQDT0GEYYKPODo1vEy9
R1fi1d5cAunxTh7bbA2OQz5n88G3CuSeeuMrASsCOvTbIEsehT+3R7GBcHFqWmgq1RtfCdl6sBEZ
02L/MAT21Yyl2lMyJsUPvcGVeAVIBZHe8cVDgyMbvXPJXzTdhfdag6vSr6Wgj2OkweMBSz1a+5NI
fpxswGx6oyuxClI57szCDR+mxT+NRV5fAWiI9NYxV4lVuuzDYq7j6AG4EkJR6PcXhll+13tyJVTT
djFtdxyDB/TJaNaSIL2Zq8S/+vPoW0i+cFVT1V5bYx9mxlV7W9LGXV7F0WDfpgO2TJQ4SSjpfZWu
ErOyiHynGMzwwbar9LItQtByRkMniOb4StSCWMtSiXfAAyYPxZGm6P48mHOr+e0oMVuOA/5xfVle
tzhiHmsjSK4T1L+az65ELD67NLiWafAYe373aMJcPBs2+qw/v99thl96v0rILgG9qYlZB49WJdzj
ZM7Du7wBdqU1uir8guWRJdOAfTdKDXkB8dg5FWv5l97gSsiONOzLEJT/WQILCS+iDB+T1BsM46A3
vhK1Jv3d0upD/xE+g/29nuzpvRNQMdBb6R0lbhHw45pEW+dDlXffB/jutBAXieazKzusi5+Dk62Z
eAD9KB9kY1519IN/0ZuY7Vv67f4q0ZML2xb5kzlW5jGhw8KiJ4lSh+ZXo0RrukrTR6xUPC1lBxVR
jsOhAKCsObr9/Okt6XX5iiH9UzUWAC+tpMdcsNNMZP6qQv42N2mCXaU0wvxJttCJZI+cbzS6Se/0
4SjROkhRbibIBW0x8VMYNQDVyPDq7VKqasvvuYFYRpE/9TMM8WlemwdsNTUPTqpqK/OjGXysnT8V
OKhd0xlt4M4y+nov1VZiFfR9AwK1dW9j1/gqmq66XkWW6826rUSqGTf43pFVuV5cLlE+/lB7oza+
agWTqtfCDtNxuV/COQnpVIo7Q3xIqFx90xtdCdW8XTkd5E3+tFhFfOOgJfm0OEGit4TZSqCSs7Qb
DjL+OWkBY+3oJ8MmlR7L4Kj39EqoglCEdTe1zm0/CB+w7C/8kNBMGtjKxhqJDt/yOrRvRZM8wab0
7gp4DW/Ull85N9lKpNZgsgJ6FMIzZCrXuDHxHvhEFtqV11VCC6HW/PxDuFV4I8j4CP6dVXwyO3Dq
Q6wp2rb+IdMKXSteWwZn43BplGrG/dr5ekcmVaPVYkJMj59gcLGB3XoggM4kfuhNixKvUyb8tckY
vLVGG1483h9dmWveoCxla23B0BR0j7sn2YsPcU1rvhXPek1M+KQ835yA9NJFv3juiT58OAhWtIdR
3egt8JYSrljJ47gclPY3+txJclhZ7GIxRuei5ueohCv+3g7N/HP+NHeyvExqfzwBT9Z8qUq0DsD/
cP5c8qestcJrNHjNbbTQBKn3ySjhao7lEAy+bZ6LhI5T6CvQZKYwAYWpNb6q0ELlu7QA64qnfOzG
Y9602fsAnKfm6MpJOAxE2Ho5e2tTj/FXM++MG28aV83Rlb01BanS465gnuHNyZvAWZdbAZ9Bb2KU
WE09TFUj+s+fwhK349Vu8AjyTb3spyp8ilPKpn1nZE/lTHov8lHdrcMq37gabzH5wtXJVGJ1DNtk
ytCtnVezS6EJZRuTctLbuE0lVm0YLXKwZHgGUuRf0HiNjV7VYqT0xtb9yv5k2s8XGtqgUqy6nPCM
l8x0u+ZG/mFpkBXzou1LvVerRGyeuy2ko9n9hq+H/5DldvIgCtgOeqMrEYtJSmglfOlnAzLR1exw
DM6DqX9jel5+t6YqgCoTeunlaomH0Yjz9zQMLxhelV6ut97guP18+pdignIVT9F56sb5XZjWw5MP
rE+r1GWGSsSCIRhry8jddzGQwIdJhoACDGCzWjGLe9jzhzfyiYb5dM2ezNV7H8AS+mp7nftF572a
obK9gtiZUqRz1hmE23mFHbAHS9dpfZKmqoFyTTqKApG5eJqkP0wcQK6HJH4rVfbaN6OE7CSWiPG7
6K8CoEF1WWAkOF+ulebBwwyVkK0DPMWGLjbOHECcvyZLGDFgIo5lehOvhCtQIxcnisk4N0VXvV+y
cPloC09rAxTur0al3+7FMeC1uRZBe51H1BTLEhA5BPRM59kFVPLnXyR8uBhv8mqIARyER4ww0kNT
2pPm6Eqwym40F9wMpxvXbD74SD6uaF7USh7y6EqsAtLCEh4i5ZWoo1tg8iGnbNwYNN4pgyuRil65
t43VCkDZ4C78KzGZjuMbxbNtkH/sfwyuRCrmnKvlN4kJoXtz9MjMzX1Umk1z28Q+7oVFjlTvSe+H
bDH32+cTZaVXZ0kzgE4HLZN78QEHU92vRwlcfJmAYI9tdAR7SpeIHW2+zTYGfdH9n5/+xc2WmVIi
Nydw4YoP3jHthPkls+MQ/CeEyL0nDEP3XSvxWze4IBSoPI9Y5+KGg1KD7mNLT0PHb1D226X0vLjz
4+7aXvNyZ1Ni2wcY0/55gl5cOoWjbrcRSG/sl/wAAgj2zPvJ2/rVGlL0Wo3f/AElhNOh7SrQGQMM
fTM64DQFItebAj1wAOMrUYyjE9jLNoOmst1nY+Bxu67236ho/rqg/TPSgKoqX78sK9OLivmGRoPk
S19YwF3qDP80CGUyad6bWEV1oFQs61sfCPcS69/hBFJpKt6PZr/+iMJpeN/4/hxf6L0vJfSFaI18
gXaK/6dHSswu5LJZ5uoc25lMJdjhGNdYDsT+EbaTE12WOQc8yzS78qj39Eq8p4XdYd6UMr5HhRjr
yOAQrDhZ6Y2uBHtaVmOzWpKlahk/RzAgISJSmdAbXAny1k9kPHIZONKScuPDuk2vw8SPkjeWdDh2
Ly7qTqiEOY7k3izoIT1y3Jj+6ruqPfhxUr1vcRL50joZblKTkcxnKzWWn7mzeJ+DVMCv7YsKT+fF
sT+a80yfAzYoGOUZXHTzK5fNWXx04bDDaZMJ4OLUoS19J23Q0b5o+ugzypTlL3sIevmpxmnsc1pi
Gnxhb+KVnW/105WEro/9bGwXR0BT2aPrWL685T4hb+C74VXSOP55o+e8831rufBJ7G2o5sp8NCyR
3pH07zGhk6IJd5krAfSaDt11C0pCciAR7oJ7XJ8i7IIBIx7qDo7eCjwVC6TAdX5yc+yv3LX1n0qc
ucWdR0nC2bf2VoaDBLMhE6M0az65ful7P/PAI28QexWuLjTbYwcAAMVp/+79BlZ3W9HIMuGgBcgN
8qOx7HAICNrpmEbuVBwn/FYxxoqxNQgqbCubfPoCOQdO+G6ps6EHMN9grwP+T+BPM5VtkGL/uAFv
bfaVdu93Hb8Fav867Aw3y3/GUCmuGg9WOJvolByMDG8TML9AOq+LAmPri6rNM/klDZMqfLTk5ngt
XdCXp4HmjAGzKguTimza+j8nfBr9iy41enwsuu5di2uo2AWims916pV/+35YfobPFz1JsPMfDAxk
qpMrNpU+5pkdAL7Kwwk2BAhbA3UNcdIz8NpYMYPDXeKU24X5Sc5ld4P31nKSQiT2RWEmltgH+IAN
byynr2w2QglQu0iyCp/P4IgvazGcgPBfekgytRr7hSOUEI3GrJJLaAbHHB7ZThjBelP52XqltQAI
JT7roh5nsXoB0hBS4q1p5dfDFkZao/9DczzCMO9SRnfd+T5NHbzmdgXnmSTe6f0BZR/Gb6IIfMB+
/5mccuAMB1j3s97gyiZcmuxzUCC9zdsTnxA+U3tvRZi+6Q2v7ML16GLHEMXxtQmLC3S1iyk5LrTQ
dbXGVzs4UIplBrRDH4epJP1g9mXypRn6s97gysSDt4XyIHr/mBKImBMn2AJDSmRB0BtfmXsXxntn
dZOPP1/4QbSUbFnsVs2ZUWfeCpbAhex5Fc1thg8WwOSi796o1Ly2HChnmYjVKc9mzz8C8rwCOYCI
HJQ3HVJ6E7P92d9uLgueYSFA2+0wU3yh6A/40tDrAmStcZ4PnmP2snIOk1dIf+qzPcJ2pd+6NfVW
SlUG35KNreM+IaBSm2NeHMHTbU2pk6USTqDMTLu2Q4Z1kTjSkrreRjiK5x+w0bISvRcbKJMTYwED
EnkO8SQuPi0D0tdgCt/KZ2xfxwtH8kDZRBajBs3Ym+FRIMLGO3sK3Xi+MLhGfo4x644/a309qiQe
S+LUSYOA2zQ9qtsRqoKUWbmaq7GymeAztp2zVnGMmm4zK8tMPs8s76s3jpOvhJaqiN+ygh1oX54e
b5qvUU9aBiW1Vq1MICt8/vHH4LipUSa4RBVZxwnChdMCklJvbnxlQZMSc8ckWaYbu6k6xEVBd1gb
LQgDj64saEJm2LbA+7zBv/5Whjw5Z4bhoPXNqGJ4TNNqCDzgLGkPfrLDPitx1sj5RvWGV8JWCAFi
cq7DkxsB7pjqqP6SJZwI9UZXgtaXXYjFbxaeSm4iO0yNxwM2t1/1BleClqRdZeMXJa9k4MV7Pw6G
fVDUH/QGV859PRkGY4R5z7zAq7LLFDMVB5/sP4/+MtGJT0aJ1TrOtkYhYaW7aEuR8OyND16/T2ug
xYNrjccqaFe8Aq3WXP5qAInhGu7Hh3max0zz+Kbq5U28e+IEH1A2hDltd2kGZg2uvxZaUDiqYB6X
Kdij7VJf+ybu7n4ezzdZ0GiVvxldiehptRrgFS6OgpKG/LyN2yvD01LhMrga0WE9IDc3EorSi3dL
PwrWQbjed3o7sQpPxdzFd5OwYCWVg2EdNhPBi0poJlxUybxdk8ypYfee4tiRVyi44+OYvJW9emUT
8JSIhtyPa9EcYlG7WPVX7Mb9SzwwTb3FzlNCOsWrRPRdv6kxOETIwMr6nQHuW++M4ilBPSUL0lvY
yiB+to0Lm5vPK/BezYdXYhobeBIQSdhw84WtYDcdEIcOsOyfl4xXJl4VzGNCKkb8JBmdy5w7Ykm8
LtO93tjK3ss1Dug8jJ9T3aRHgXuuvRv9FT6i3vBKqMZ1aucC3d0pJq19kG5hXM5FqaUvFY4KSZ1i
TCGhojanHg+5PRRDGP1dj02y5tMrN4rSDpYe1XZzkt54lBlYkcx58+D52lvd/v23+0ReG2g87IyZ
rymkuRkJsS7MtdhcTI0SrNNQtHkwZ/F1hIM3AHAv3Cel/0XvrSqxWlvOEvgw8K+XwrqKLGEdjF43
7arSUf1QBiD1bV6qPdp3wudivlvxnvmh9+xqqObWEmOY3pwwjcVULDanvad7BVVl8mWUBEZXD3zu
o+NcT9UQYgFbToNm1lglpEJNpy01xzr81xLsmnAmIYxroWiE8w9Cau8UOMLid4wZJhmvqDC8K2w/
Kr0ToaqT9+vSK7FYX9Kd6Vo/43rtP43o7/RObY4Sq25g+SI1jOIky+Zr2+Kj61hakjUmRglVqkDk
6qoWUz9sRPa/artDVXSa86KEalvU6VKXU3obkS39iaihv24TvY5anl2J1T7IjCldXcj+9vRxiqBH
O53uDUUVyUfOKqcBp066sMei3lqO64/4/GopGXh2JVbzpfKNdSWcaqc2VnxSbC8/hEamJV4VjiqU
F15G4tg201s55tZt2ng2xsgiPmitNKpQflMJ1ubUNidIxtUeh4qBhBQ5eK2OH55e2Vsjw2+GlLrU
Cfa7uBFJE73Hp1tviVel8lM0NCU6djwnnYZddbK3fmY30Tx2qGJ5s7Mmt0nxm8Dd433fI+Xr8lZc
6U28Eq58KtLxK6s4pZkZ35Y2gvCOdnu9wZVoXQp/JbE+yWNuIghKYdbvqdJrAVV4p0q0lpikQP1r
sYhvLX8nQtg2GK7qLZH/0MkDt4nHQspj2iLv3UWDhQVJlxW6RU1VK08agVVy7OQRtzM8Uhfznuur
FjJKOKpGXsS9Sf97nJ9iGv6Ovl31V01t77XeqqqR9zG3WYfJGE9Tmg0XuSmq01jpHvVUkXzduTV2
hQGWPjXpilrm65Xl1ZHeKVXFmNYhDcadt6SnLTdnTjQPdGOutwyoGnkZOk28OTCdXDf3jiIO0pMD
5vDPk/5rlBdyr6pIXjRNM43zkJ7yucqmvbSTrZmoT5tk39Jx9Q6XkfmIeR0+ZyEeWu96Z4rwk0oa
z8IlvRSud8gLrJGmfenZjf++xtuu/x6vRTNpzq0S7Sn2R4M/19PVVlOoE/YGj4LpGx/dllJ46ecr
wZ6mbmT5YUC4+O7k3kT2gkwmcPp02ZdZQcEcRy1zfmOyt8XvpT+mXIDdZLAakZvMddRlj6xb1dXS
6fFiCU5lp8Z3NzMbzjCnBUshXJUQenSF+fPP38krj/4PUaBl9viaRJL6gsRKO8LvFS9dA9iU3vjK
HRgD1p7y+TyeXDOu/l5EHXxPRt3wVHWBC03uie1nyymtaInGKksc+rp/K4m7bfYvvFZVGEjqMwHW
O49XbjYY5T4ygljg9BQDAyzW5TCtjbjClZqigN5cKcfsfsQFeKyK8Yhi44ttjTUu3pqlTVWHXzdR
PJoiGLh/uOPj5NH3F/R69BfgfEooy3Ky4i5bxxP3M+QgIbVHxy20QFOMrsRyvfmXeq7Hs09x8jTl
g4E8RTMnqRJIqRtlZCo9kKnFDAe7Xk5BOzpvHGheWYVUPWBp25lIhCWPiyi7ixpZ7+epIQ7SFA+d
PfIwvTMfttDPEx5mhAEsxrwlBqPrN7k1LiVSrxlYoJd6Pvi05o1ThP18mtaiQB9UZnsvdLVEq7Yq
CozXquzhJI+4gy4C4qYj8OWbQ4y3dILKVmWBbVVJL8fJ6zoOovQm5275yZg0T2W2KsT3p7k3ym6t
T4vl/R1tXuxIocQbX8/La7OtSvwW+JGidZr51M6UeWJRuRcFto9aq40dqjEb5nE/eB0xW9j+rhdm
cTRaPXcLvhklZiOPMkKVGuvJp8XzgBlncRFmjVai31YJpJE7J65XlOQN8aDbI7rLDvNsat1wbFXc
h/QubOa+mE+1XWLJXiKjrlq9a4KtylfiooGMncbWzVQWX1KnEXukbFr9MgJO9fM4balfWjhsy2Np
YBjX80r3kLrPf46jbZB/boa2UG7EvQdyR5ruePKFrAS1XlBuu6mre9zwlplWjsAcmjtkheMHL07s
Uqs6bqtU0pTychJM3nSKnLkM934VRPnFKM3u8c8/65UYU7mkEv8ADGyW6fSrVic7SuMIat86Qbw2
+vbvv+Wh7WbOvRErRSiAG6RhHczLJuMcrvfsSgSbeGnESW9PJxPr4KuyHjnWJl1kfdYbXglhewzS
vjVHpmYCp4qxsr9vAs1lXxUA1rIKnGpg3sE7mjcml9r7btVMD9mqANBuE2lhjNmf8s09ewoy81BN
b5mY/MrTvBAKqgAwH8AREDMtwu6A5oTquu9TOwkuMXsJf1QxWYBul2JO2hwRYM0VPqlAUo6l2dkX
XRXF1TuRrsOhZHo/lh6OTeCfEjSyfmydUjCy+y6JzeoY15PzLshb/+/EqHvrAnv7qNtDGwwvpzTN
7oyh6OW6i2vKD4UJcEEv4nzlMlMnSyK9de0pzMABjga//0KrwFHjm+L+pZxTsjYaosnLp7M1d/5V
sQTd3pz69KA3urIAOoMpZF6uy9lZ5HzpOZF1ldFrphMPPLuyAoYr3cNR6s9n3/bNHRlPZ7+4hdZ2
zOjbEfK3pSKiC8VI+yx/sKfcwTuNPHJiO1qcfUZXrhZdNod41GTGk7Nk7eViDfYRa1mtiwujK8uc
mUWhJftiOiM9d3DZpnQyTlqlcQZXVjlcwAdaSg3rofBn7yYs5XQcPEerbY3RlUVOyE0db47euSqJ
PKzGl/9ipXhx+WdwNZQy15yWloK+aJCNYaGNOf3RpHlYy6eUP6CkBiAnTpVTev69O5R5sZ9Eajl7
jJiFjjrQD1VtmlxNSAhzG97TuhNfmoZR0rIQa5ExGV0J1zrDWIT+5/A+Nxdj1zqox+ZpeCvt+LIY
iOGVeHXcmJpbEot7b+0ybxdk/up9SqOuCv7yaYVeLho3ijapUNBm1pc68GVe7YfcLYpvrki6Wuc8
yWMoge3iBU/DnJF+l1Z7kcPvsLLsm9Z6p4rYkpwKetPGGSmV4LAE6MRxqtWiBfHcSlCnfRBV8TS7
94H0HqCq5fv/wlnwlcjwlaCOhJfMZrO4903h9Fd2S2vUuEaaX60S053bms0wr9M9Tu1Pvo2/WGlj
GK0350pMl3PfTGtiT/dt1dyMczHsIpoINQdX4tmTedFT25ruEzwpd/lWgxajraWypravbL7tHMjM
8Mzp3ljL/ND69RdvXrU6uhhcDeYGF8rWkTw6krt3QHfSA47iWvalmyzh+e7oeEYKYM7Pvw7tDFwu
nrsp2sdOvOhkIRhfCVKnsUqjm/3wvoBcs7fnSuxlVerUhhhc2XxH/GGGYO1L9ATB+sWln+PQhEOm
d6RSdWnwXqzFH9PyQIdTvl/DuOh2thUF37W+d1WZNoy9bVVFycMbwalpxvp91tlaXUbMjBKpZFfr
jn768mDhD/V9KWATlrH8W+/JlUilvTDJVoPB/doYLoMlH27c2e30QtVTQpV8XtQteDAfhg7He7+4
mjstxbkfqpq0SjSumKDHHMhT7VPR/1yrt27xr6y7qnc3FfIi8+w1vJ+awLlurQmnYUh2bySsXu7B
5cmVMBU4Lo1dUwbn2std7yEekspx9q5J7x5V+rE1mstqXFP3Ip3qWRj7OkZHT7Nkblm1sUurOCvl
vpPNMMQHmfgyOM3l6vhazuI8nhLlbGjuOjtMbPr/SXuTLTtxpmv4ilhLgAAx5bR5snG6Szs90XKl
XTRCgBBCiKv/9vE7eUp2Ov/FP6tBmUMKKSIUsZtqLGiy3qycb8vyvgSsSLPZ1QTWynntxv6MnuDy
2IyGbNLZxKt72binSgxhvrb7rszEcWlE8mVBQfPGh3ttW3jpGNxR1de8a/elot1uBhR1D/PvjUvj
HfJBd1UJv512L+QIF66YPrbx+s+mM+4D2sQETC4xst1XtgKZM6f8Ma3VGm875NQ75OAGxLyd63Y/
m6z+l7opgVg2LiB/f/k/z2jT3Ie0NWEX0iVg5dMIcmrSHDBFIdktDsM4f15NnvfgqFaO7gFLNe17
tnRL9i8aBKWp97TSi0xwTxzbddhdCezTPsuUqu7lEAzziwDDmm3cfL9B46ayMkvZ0M96GoPyEZpf
PD9kEdCmm7SHsRJe4KBhGFaNlezzOoBvsEiZf+xKvsmcEU/3zr1k8YzJGlS/wmn9t1MNZBNqui3L
+Ng4DAFzpedmfOJcyQyf0EKhJApjc3xjk1z32m/dJry8d/Jdq/tFR5l4IYEI8mPJoci4cxjZyq+G
12t/UYls2Y+ylfH0IS95FJ0AI2hpe+4S59ItcgN4Cy9CAKYwlTCgVN/tBPCMht/gLiN048O9CAHb
gpg06C9/l/yqHaphJg2Z0i1CTHhzrwzgDr0xeJir74agjZlr0RWuUhsf7gWIfFoyCsBE9ZRVGMzk
jC27sH4TxPBKWPYxdISNMCbvMN2Iaz5XA0iRCRRFNNHYE/u/b6/XfsKrTaN0gB0ahCSeoE8MXCp1
OTB0AaWb7CPTPPJ2L8tYFVfZFHymPBm/Skf7vWsq+qYm+vU9/3A6fHXVkqAfSrup33Nn54o/Qa2U
vwMXcMC3rqsumj7VWZ7E907FM9Jywk24GwzkQIcC17YkPVVZmFEBnZMyrM8rtFrLsxbTTJpD36gS
wEszZzn9sSz5HL7YGaZZRcYZ/Qoh4AraUvGaVvFxgvYRkJlcNiE9QaU9omuRzSpPHgwBTl/eVKXI
CaJ1y1l708s1AzFoarp47fdxXDf5yUYiWW/R7nVNW2AoMboT4cgPe1hMJOrCorEejloBAXKBPSHt
v5SVI7wYmp58UC0MhcuihA1Q2UPhZElWXsBelC/wNt+0TXyUFTpkaRdAjPuprMsvbpXqONQp27YH
fZAVKrxlXiCx/hmS9lWBy8ywg1rHp7+/+fX++acN4t1LNZD5Vi0J/+yqkA+nOu0BCoL9HD49hxOt
OI9C9vlBT4LkpyajjdvWhfAhpDIDr21sy/LJVglEJObhQLLyLSb5NXP96a/yMhoUUF0qwCj8jLHM
0D/2hPXuU91C1Oi2yi3N7gY3Ev1GnfJajPDCM0TS84CNJjuPL+RxPvz9u7z2UC8sl+MIILxt62+s
GR57ab4iUmxLJz5Ukk6Qs4TMQfq5x6E6j2sSn9iwyWw3zX2opGuaJqlwDJ+u5l4MmsKHON42t8LD
vc0KFWc6gE5lnpiRU5EGpN+35byFpoWHe6G+bxIYVSRd/m0sYTxS1j9FGW2SgsSzr1/5f6YX6Wok
hmCcfSOqB76W/DuGG/O3L8ibLmsz9JXIv0UatDWKBiqOqtu2C0Nva9s2mVjZ2OQJc/4s+tlO/cSf
1llvMmPHuni7fIIZVh9DTf+pg+TUng3isXXVJmYcHu4VH9gemvZdwj4rtgLt7cDVrOwmPfc094GB
gBfA4GWM2GeUfXkRrbMrUH5k2/KJb5cOF7ipHF3MPufGPYRDdoOZ47ZWno8JHNKyphMV9knJtb7L
e96eAsrUtg3jYwJlitbEnI/kSZIp2dGmm3dTv/XVvRM6l2HV0iyxT3D8dBfIlP8wxGxCE+GDeke0
n9VCBMiNTwtraaHBQ4TA0VsiBtc3/EM+8gGAqnfBisS6PEXr1Smz4ZOQdZFCwZV/zF3Mk229BB8K
mDtbsSGK7VMLGasi0xxiWfkmrxSskHdYa8hFMaPo8kTUSg4d4fL/w1DilYztQwG5zFWwtMHypMMV
zu+xm0ZATRwq7YIaPsz7bIkS+2VLcmU+HLDOHYYI1mbfOLi5hVs7XjTdNke7lPl4QOVoNdfzQL/Z
Lv0ANmS3GxHxt7253wgYTNrNrluehi4si3WUHzKxft/2bK9o4gzElQweut8YBFUO0Phsb6p4NJtA
abnfEEY5A1uyiqfPUWbGW2eD9kNjx2lLDcZ+6wnroMWNHnJtz6uMqlOXZMN9B2buG1HtVz767fzi
8V7hwbMWITIYMQ0VyQRHKYwSyJlreEZ+IhIetQd42Yxlkdk+/TnmyHPHYA5EvEsmaEMU4APh4rHh
I+FNvA3AQbQYpqBvn5XuzRfb6vYub/u3XGX/GKfwdG8LkOSKAu1NcsMgpX6RnKKhJ6fW3M1KhW8V
Q3+ePONXvDheD3MXMwmPNBUjMasp7oait7kYDnIJ0H1qxQQv+VKtILTHYwRGODgDhuFGuGy7VOEd
vHAvItgtR6sN78FQFBiYxfXDStdtsLncp0DruIIjQiPSZ94Y4N8lqdFWGUfSvHF5+lWA/WlDeoWZ
iBPXrlBoeRF66Hc2Ny29WYJwagsHXcHxvKihOese2vLfuECxfMxmPd4RFbbRmQbIa24eid3k4YLF
9DKDCUSGvEa7lzVb35kgXkRhsxSA9G173ivk9ESGjAxcPMNw+lKj/7XDCUjfONt/vGix35rMKnXY
CdhfN5xAowf33LbA9XeTwyae7gWOyEGBzfRYmZSG73hUQmglEF206eqJx3vRYK4gzqyDuHsZc3VJ
16D7rgMN/Za/r/sr0cDvC5cxhf0XTZLnesVkaO84WAyFXBT9moMYtfv7j7y2/l4w0PHQVGUzsmfL
IdOgydiEuxmsg7dkkq5L8YeT4veHU2kWUDrW9CYCu/mzgNcNro6JW6TdQx5oMTdxEKTTl1bN1VsK
8X+sZfBVvGYw6fFIh4beDSlRKAG32N72ebW8A2Kal2fY+il92rZ4XhgAGNsCfQq365KqeefgQLIU
C/ooauPH8Q62XeqQrGtwXTxtC4OJ4zloNyqL5z7HWtemAdPxaoqcue/yaokFF5xtSou53xxuZYO+
DLT/n+MmwUcgbfkOxFazLWr4BGvG51bSoO1f9LJ+R5PTkSI1Vm2Dqud+c4zRXuogpekz4DTVqSUq
PuGjboLFsdwnWA8l2hGz7ZJndHAp3amp7s9JPmTbuPO5z7DWATTQsyhLn0vN452dQBFo6k14R7y8
l7jVCDeNOsnTZ5fjVmBIb2GQvgnQh4d7J1dbOSZyWemzln1/5HC2PFVN/8Yw5LW6x2dYLwH6kLQZ
0+e2cdNTMgzNzVzBua0QgqjhLMre8FOfuORWl+lwSWKBfM4VF2LLHBt/nnecq6shTO+S9Dls5I9+
CtszuJPkjYe/EvX8tmK3aNOhBOlfEjUHKBuD1tSfxr7i4j7N3fRttqN6izjwSmbyu4yCdMJF7ZDe
OIwF+qssxpQcQ0D85A4S328JN12T9B9Sh99uZEGia5ma9FkYgHqLNIrDbxnpmnPf1RArIlCW+5fN
MJEabUC3KRLmv40SOkjkg3LXv0DZaS663rY/4HCdPW9KGL/NEloQyoSM0v/zTFMpbM0SDZTLtqd7
uXyeiIw6bvqXLKow6DE5SP6sXMMtrSsIiHtHP8rmBtdf3BvEXOeFi2G+m9Cs2RbS/UaqmnkZWvAN
biIyXFjTqtPQtdt0tHK/kUqNDBad6+wGl8bsaNNSHMNhU18M6+IdawKT6T5c4NChG/cZFFm2y6tp
EygID/eKbx4qKTC8y25s1X5yoNPswLB+2rRf/CYqMDXgf0gNT+uVyY+1qqa4GM1G1mfud1Fxxk2V
RJZ/WVhVvZ85ZBaKoGZ2yxyFQY37v019WdGo7wPLbsqhB0rL2ATeCG0Wi42rcw20/zM0oGtd8SGC
4kzd0C9mpM2hMXX9xm5/raXhO6/UEIWHjVGI0q6ymDfbOaLJrmy6PLmXiBL3cwMGx7EH3Nu+q/PW
fggqxocj4f16SvgUbCwx/b6rSi1G6ksf3QNb1R7oCIZxkGxkXud+45XqOKrrkrEbEa56JypIhTVd
97Jt+/rVd+zSBK2Y8iuPr8rGwwjnUoSQdJtk9W8NV0rHZiA9QzlgCDmm8OS7bTPAtbe9vXewEaHB
stY6ujfprP6vtu9QiB///vQ/Z+jfWqyaJSuduIMxKuPQwcYEjH6VJIhF0VnVPv79R/58d/yt0wo9
07DETDe7Ae/xU7l00X1l2Fv1zGt/gXe8+3VKmry2wRfbhPzdUFfkro6DBFoKbN3UtYSF3X9PuDZM
8Lzm15+ol3ealOljF1YbH379u/4nfJQC0B63phk0oBjsZGqQusdweqsCe23pvVzcj4GYpUYFJnv7
UDdQlpjjjRdD3KD/++ppFEWVhAXGjWVgD+w0q2Hls2bxJtQNQyH83+d3opFd25jgywhg+MkA/XQk
if64bVN62Rj8/yqUNY3v6LL0TcEDlZ2XcQF5f9vzvXNLtOBGz5X8kQsotSMlLKdsmPmmpIa1+e/S
aOg5DsuQix+Y5Ie0WGSESK9XsQkXjp3nNcRqdMRZPZbyhxllI4qaQkuJQF34jcboK9vSp2GjunUT
YNXpjYlhzkeh+wtdsk1TWby6d1y5zMZkrLrhBdyfsOjmcVKHetSd22/6sj7ZWuVts0zrTG8jDE/h
hD3rXZinb7Usfj3m9+sMY96R5RFSlR5IjI67a6d7E8Nv4aItCCnwrYEg0t5VQ0QOLLnmMVjRoKcx
tBELYULk3J50mQTxchzUnpuxjo6oF6D0LpM6U7cEYnnBXtiMtPs6DOe5oNROE5qFmXK71NlYH2pe
tfUpiHM4/dCBLQOw2gs5mCbT9D0fjFp2qenbHym6juHX5eq9dyjXJHiemomg+QTJ3Idkhi+MykIM
TC3Val8G+SRPC2noeNfMEBkCaCmBavIKKAcMfOC/+bGFQTL0+1Zpjm0DVXMQV5Q5ZriWzGhNlNXn
uu/hF1Og8VjSf4cWnpqFC0j4z7waWO1QyOeMhRkxs7KAsZpbU2bzTdm4ZDhE9QwhgUH36XcV0Xo9
UqzJFBVQZABheSXl8qka56T8yOGzc5t0mvVHtoREPM7zkP40mka3YwQL6B2b+uoUioAlRWdwRd8L
TewhTkIwwCbYox86G9Y3SzmS+1BY8YPlSxY92bKFaxDErSN36NEsGApoJIf/bNqMPnmuyYyxnLn+
a0ogLx81425kzSb/axwkbyvWOEfrHHP4CYVreuGw+/kQKJAO/v7qf+ZZ4PFe/pgy6PV2QzD9hMxG
lx/WMbB5MQy0/x4LYeeb0ajwU1kt3aUO12r8nscD5sBrBZmYM4ZP5E4DVRjCrQli6duyse+yUWUt
Jlix5D+aRvChAKkbHQXO+7e03V8LfF5KMzhEQy8MvUVRR+a9MtOkd00WvmVU/Ku18qfo4aU11c+B
A4GD3urFVZ9kp9YHpAhc2HqL5AAZQvUxTYQ81jA2r881lT30v+ORQOU9Lu9FYIeHum9YcBRT1aq9
Qdt/LCI1YtJngL2ShTatFdDbFQ73jr9vhNcWxUuVmmSJjKOO3ioJNTfbZhbUlk1wCMZ8rj4YiHA/
pg29hWb1h3qMsK1IUL/RTHul+My8NGn0mE5S58MLWmfrjnBj5jtahnKBUfwc2A+b1sen7NMVJqsL
oEtNEYl6kKjSg4nuUE1sYr5jjbyMadJIraMT4c8k5NFxjJrk3HZvCi/9ebTDfNZ+HK5dPOZp9LPD
9OZCc9rk55G20T1FA7LdLS6F5vpqhlFsO8Q+kb/H7bhzUK16USRWKYApiqfFsHTbJDiZz+U3g0bS
HYbwZRxWtQfnKz0mMGB8Y0+9chp8Lj/mRB3pJxa+TJL0414x0eaHKKjfAjmFvxrZf4gRPqE/68Hg
x22SNMUCj/ryE2gQC93XsEuHFoiAGkTRlgTKXnYM+k89phoBxNCCqHxqO6bPkeig6AuTGj6sTdFn
neoAaFyMMNU5nHFX2tV9K9b9oBaoy1WIRcBBzys8u0sqYA1jJgcZurSlTTXBShbVxrHMQhcWIg8G
MAUjuMQXjOvogY8aln19CBh/OmfiwiT+iwgdcPCJx3Z65LIKwttyFKzbo7XbJp+s4nF+w0aR7QWF
sZwDVmLH+tqO97inJ1GRJkB99xGZH8oa0kutUM05AkIEfuUdXO+grPgRcu7upk/hcrvrTbyGO4Hp
Z4Y/hVi25y1u9jQqmxv4MKlTFME/7wKbFIqCLLEHNWh3xBXXXVxTu/xIDcVfphzwJQdXw2+nWHvU
Jx8gaxTyah+FmDiuu3W9ChABC8Y6OPzBzBWoaAh+xAEioZad/TmAqbzXiTC3TYreSNlw8Bu4Ddby
VEdR/IFbVHSloU19xBpf1wfTywqGhUssdwaA/fok2/mj5i2mznKJl3EP60GgXfpSriedNPy9DvPo
GYq7xhYc0rttETsAgknWoD506Pu9s+uS/tQ9RHp2dg5AGnBpaMcT7ZLmBZKi+V0Ig+P0BtwV1e7g
u6GjT6paooMD0P626i30TE8RW+y8n+dowKoEUKirv2tG2/TYq4bHp5kxjHuXFjoxnWxKDSGmecJ+
am0FI0nlYCX494h6DWx/OAGpl4ZFxeoaYIX4VuCHC87WKjmKXOh6F9hOxZdhLd+aMv+Cqvzpt7yM
TFIooA3zqpuC5hJCpfWUzONHRTB77iCHlhLlCtfMVEO2gYMv9yVqc4APJ92DN2uhwvmPGGMpL/ge
OryRJK+SW9CnZmg8qa7P84uualbfibw1S3QsA2xtiMlOe1YtzXgidgUnNezAuRQ5wx13ziJ2A/Ea
ofb4wM10tnOKgrycBjGygkVQcf1WS6vEAffWZbihMteB2IlobtIi4OhsSop2Y1F2Uc14MVcJPa4u
mmWRMKJIEdhl0d+CXqhTii12WGgVzWc+zdObbJlXPp5XLkSLga5A2yc3yrBHYgEDHQykAv++M16J
vr66QFZDlEVJKb4m8/S1HmFjJTu3DUQB20bv1h4ZirhCJDAg1O5Ylw47IJC23al9cQFMWEVAhzGH
viHcIngIp6ll2WiMznxpAdeSEXYuaXpbarSp+gZtqq0eWQiU/10XQU135TkjkIJFIc2oT8k0vEU9
fOWL+uoyFpJrLRM2vdWsqnc9K91uc/fOl5ZJ2dT0Sqv01iy6PGBEp05hD0mtv2/G6774U+jw9gso
wK4G6Se6pUD76b3BvKi5Y82MYM/kOnxZWtecjOvF8H6RnP379199ZcF8xZk0qdt1BkL8Rcoy6w+q
lFN8hnUz+7rt+V61KcBhxbrBpRai7iBKtdYdcvjZvrFmr4zv2W9KEjKEKxcc137qls0f0B3T8AdN
Ff1R4yo7FNFECUXkDEJ5meO8ZrtwpkgyYTyG6vOmv9BXm6BrD0cztI1vIjX9I5VyxyAv603KZsxX
m4hiGQaoZTBUB9URbHTUCEmySVmBMd8EqZddvnRt1F4U+hlHhWbIqeGbGE14uBe4QU2spomU7QWw
YhhbgTi0j9FG27TmvtxExJtIQsFRXmCjALfclCznyWZvdeVeORM+srieNDW9aKKfmazkMddl93W0
4cZ2qI8WTiG6368qqy4sFRRwfZkPuhip3fp878RFRuRStTO/QZ6OdnU2uf2ITsEbJ+61tfGidzrw
3EBSUVxsjl6fFTa+Uv23Nbp9ADCXyxKGdukv0GPL9hpC3MfY0G1Hycf/OhRHgZauvJho4AUlih6g
TrANIsKoV2T2cPNQKRXtJSTxfmrzbD8MKOO3bXevqozipFN10FeX/jo26kc5HOZmE30BHWjvoJJ4
DNa0a+QFIwxb4D40IzxulOxlvl6EUypouskoXJE6UagR5lBNv27i+DIY5f63lpAaUJO6bYaLktjr
hFq+r/Qm8iEe7g0bkUYGN7isvpBoeDTyKvJAwUrZ9El9HK9UjC4zSdqLqJOL7IbyEFaKbatrfYEH
U6Faw41VXgxqieJX1ggDaLNve/VraPifISazSoc2jP/v1bXjZJdNG61rYfLz34fLVUoT9/Nwgex2
VuiY6UM4mI/b3tw7pJqLQLQl1sUaOMsyAGiPMSS6Nq6Ld0p13lgAQid50cv8la86PAF9kGwLAb/h
cp0EJ7hdkDWq9ANgVtF54hthVpC+/u+il300DKXth4sccFWJelxcx3bZVh/9BsvFBSWLMc25iLbK
jyuUCopZARO96ZP6qFwo54yyDwRuWXQ+l2K0x7bcWgj4oFyoucw2YPiiAh6ghZXQQh6v+33bq3up
tMw7s06VAkmgw8jBSMI+jzLdWHj/hsmtdSXGKaguYgXnCujME7yJ39rqr9xVfEwuOIdAeHB8U90J
PBRgKDiYll047SO5Tmo/NFNa7ly+iEtntnaufawuiDPriLsjvrWb/vkV1YbwTSPeVwobH4dbyxw+
v8HUXUo3f2Urr2+6WJTHbZ/ay7ERlHKToGlRr8JZvK/RV5nFRkF/5gNvTWTDsZ9pc6FxBBkpBwYc
/TK4RkGWY9Pr+6BbPotOY9oxXASaQWgVDWg3jnSuvmx7vJdoSwHQG2syhOVJsQOZc3YMADTZ9nCv
HL6qwEaYXg2XNETZV05hcru93+ALFMB3flkUjEYv2OtlgW5PdD/0nGwrWX1wrU4nEpAFV4VrcDNR
qs8NbC1O2xbGy7R1L/sJQQenCUP2vGjEmjdF2G/0LmM+vBZzxQkCt+yK2x0egdSKjmG0kSHGfHht
X5spbgJI9v+6Xf66hmz1amA+vFabeIqUTREKhuBJq6rbjzmAD5uW3cfXqkW1CaB54kLRKC7qWUUY
ilU/tj3cq4dNljS4QqkWcSaNLyTr8juMGTb2Yn1wLXdjmXSGdxcIE9V7tVi333w981UKDM8pZERE
fzEOhV9vJnWeWj5uK598ZK3sUoGpJBMXTrJPvxZ9nbbmpd/gsitPdLWU3YVhfrMX8TL9/1gX75gq
S3kuoLZ/AXEUvHvRuN0Il8dtQcAXJyCuWnOB+gOrDluS1OCSkG10DmG+OIGb6xqFE0yHHRxNdykD
saFzwfO2re6l1HIY1rnjLViz7XwoXRbvwnRjQZz5YgQkzjrbVJG6ROEIc90WBXEM6semwi/zxQjk
jPati1AbccgNfyCjjV4mEL42bfXMdyfiSdIDTwP3INOAPMvHVXzOujdBEHBtvu683xvVmY+QZbaa
USfhtkBm7W4EWfSOYhR8AoxDDR/VBIvZ3SpYheEjH/h0nDMePUuXONiu6CHpjjGQxyeXNvLIqc3O
6TwG890I97kTi1UPuya99Lt6oq27tNWMq2VqMM6PRd7LohRre4KnUy+KVrnyHhoeIjr/OtExr63c
wdmlqoCLIqEuRJTODx1YdKPex1MGWJq+FtiyF+Oh1PDkImEAoAVsqJKpQPSJT0HLeF4YFYU/Ib8W
3NvKRkmRok+0r1eljoIBKA2KZLDTdVWH8JRZgJEDPM9+Ll0MWIjMawlBMwbhzaMQACkv6wSCPCkJ
2OBESBofIPUULAU8HzCoTbWe5/fEDlX1DEysEt915bJyKSJ4E2QfuMvrtpCtKvk/Sv4at5cJ696b
FINWgoGi7v/BhL6aj9T15Gs08lIeST4mww4X8+aFZmXzwFVL7fteoTYBJE7eR2OP4Qu6Pa6wk9CY
HxM13fBarN2+dTEqeclzGK4teb6zQRymexEAq1f0QVu6gqWuAllXt8EHghX/WM4dORvMLB9g7m7w
L2aTPpquCTAdHOrmKw9JdgZEsRkPZOnWkwGumu9nXk3jUTngH08YRrv+E4BKE7ZrvuiHusPg+SEt
q/47XQZ1CpY6Gd4bahO+q7UEyIkL+RDm4DvbmSCLCughfEgXC3r9UFZnWZH6zgLcsItWCO0dLZj4
EL65wjh2OpQAMmDBQWkYUzCadcPtJ+FGfbQNMScyRc192QXRezPDAjANo7g5KZjQoddZR3PxyxZK
gTU4A0MxJnuMq9NlB3MfcyRKYbBPA9u/L1l5hR9EMRApHdFu2KchEP0XZTpenwhEcU0h+IT/x0lL
2QO1dR/CcipT2a5MMfkntAUWzcrrfuE6SOaneUzn+FaNKshh1bLG6gagl36vnVZdUZfxND4AoLiY
Quop/FmG4VJe1K9vGkeVWZ+yrCuHPdFs/TANJHQnA5+UuyUNxA+hlHk2qyzfcWOlK2p4khxigAUe
KTpTB/xr9rkHqxPr5kYgGmvW99+bCiKEODtmKNlJwBDNFJoTvhdGL60qFrju6kfIvTXhUc7JDI9J
yBEGxTRWqgXPSicgFgdTDYqA0cElWrsE8IcpAgAhYw3kPKCWw/oixckYi2Be0nBPLLSJbwj8IoBU
6HT+DlgCekwzym55A4ff4rqb7NHkJpw/6FC02aEWbS3fEQPS694CQlG+N1Ero2KY0jHdGwv1nKIB
jAMQt3pE3xNyYyfEge7SZ7rrBVRdKa8uBDWgfN+4UvJn+I0FQ7fvoXmkxA49PLvMmMvglwsL/o4q
qDQhK1IJD9Z7gFDgGrQnCfCaO9c1aVWwyUX1VwIFayhUzYnNDsEcz8ERnCgEkopcp1MIJ1FZmAVH
EpFEVnfQks/2telrIJBrDMKPtMnsYcwi/MMUavvnVfFuOC65yZ/onM+IguaK7csr+ZDYbiCn2qaT
Ah6lLCWdd6I30UMqZfQPj020i9oMIIxIh8ruyDTikE8UF4GdAd7nFAsg0G5S5JLraXLkeJUEZDjh
OnwiQdp/c7WaAVcZqxNb5RUwAD3tC268gA30JOpvDdBEeq8imIbh9KaL+2oBA5WndBzS4d5CAnIP
S1UV3tHcmOGjEPXyKbWBPruwM/nezEn8YUort9yTcOYYc1/hiQsMlCiMbWmT3gF40t5mwCcM/3ZL
OpU/gdHi30tJEAXTFveaG9LlWLQSthPLTsxpL84gbaUnMepoBICpZuHOCtLeOQm2KvY3X3t+qBtD
h6kgwQp0dthm/DtvkdvOytTwQQtd2+8TmQMd3KQUkDO2TFH+MegwchaHwJCqe0wmFt12GL68j8MY
N/PUlet7l9vsmaZVfRiGuv1RSvTC3vNwjuMbU2UTtpHKeVUYwvEHatY2H3U25uOpXKpR3MI6qQ/P
dJoAiEpt6FQJlhhtxQzYZjjNxyaGvPSDRn0+HWwadMvRVbR/LBPgnjXIwNWeT3Gd3nYVa/qPQ0sC
ekEgIodJDSy/G1c6ZZe1qjm4TQh4P6Ggm7A7Dc7+KW3RV4N3Kf2aQPEICHKzZGc7LchrZRu2J8zk
gE1KMNE/YAyQfqEQjZKHSDYa+ugjpd2NqCIk1zZq6mbnTBDcl4LQz9SKVRRLA+fez22N2t+xtv4J
z6mcPUFcHRUeLqrAUokhW80O8ouINKYGyNvGkLsqhjG6Qs9WkT/AJbcrC0Ts9ksFyKE98HRu9yFL
5Ls6HZOdAE672gGGHv6UMk0eaF3a6mA1xBbHMKbVg0Hf/Khktz7g73T9hQxRWiBapvYfh4riRqwI
cCW7HjuqR1Md6ZAjlZtmWO+RqfQjwbGGzgqpmvhAJihy3MpuiTXgZNj4Zxo1Yq+bcAGDXQfVUzdH
I3ns7Tw8gGXOso+tTJcvK4+baJdwXBPFnpUcdQw876GZOuWjhXoqa3kBqX29q4aQBnUxCNP8Y8YY
ap0i+VU+waIYh4ch2qITxD7JEcC7oxmEeym7K/GrHKB6vwecWqDk7y1cLzLXxKcuEjwuC2zmq1FF
JKozuwpL3CrWJdVRN9c9lY+KCmiWs0a8H5tqtuV+6DDjf5+OMFgXlETZEU5N8lvO0gDA4zEp3YHg
i1tY7pWN+aSTOn9AQswvGFTCEbyCHnS9B0CgkR8zUk2HxZXRNxxpXe66qxFNVJiyzJaskD0zPzBQ
zh8cgcYf+ozQ1Kn/H2fnsSM3kq3hJyJAGwxu01emyqhUKpkNIddBH/Tu6e9HzV2MOC0J4KaBwXSz
MplhzvnPb1q7v6ZmbeJT4fi59VkVddt9VbKbxY2v5l3gt+XFBW24MY6HIeOghuk9VlF6bHMRRF9c
dP4R2KUwPmWGXTnc6CwaUWEA8T51ySU6cnSVBma9yijPxC5Bn8YxOxYHiRjkaRIyeoKq6NJzNwvR
EGsOawcRsfD2LdpGUqIdtjMqBfZeFySjc9YaJ6B91xcUiu6EvR21bmvJve7n8bPb+9AXfXKXon06
aaiFTocsCk7mLO9Nj0y+c8h9UtwEh4K1s41WfJHNUsVyr+r8OMyMrklY660vhE/53/JGND3Ot65b
cSAsednxHOQFu9fMk5PqhuEHuzuaj8CGaQFjUgTvmmLm6+UkOJ8615Lvozwb8jduWM30Qn4/+1Al
ffel9JumfrS8wHiYDNfv9rLUHZY0Qdq+VHPCz2pOhPHc9BhTNFSiQK/a97wGAl009lImIpCbj5jM
P7qx2X6LOZ97c2fGPSk+FBZ137+BwdOON1cG5f2o4CE9N4QCT++resheOiDu/CT0TD1ZOU7whDh2
9u+HAb5mN3eqPsSqE/MpyZPevhG7PN4GOxm/ehMsSrh1cdwc8X8IsgPPt76kqg+uVSGEzZoYvegS
J0IL3MXiphHnJhJV8YMlCLExxVfMf0ht7eWX2oFnecnyNDTvRKz9/jUVCGZ3ZERwHShj7sNz2IR2
2RGXXmbhXaYsTmBs9PrsE9YzjfkSBKQgHmkyu0XxAo3OPmtD1wn1HwJ4CC1h2mSOus0mtjnvpUPw
lHL6zrrpCbt5W+Sm9bHK+HZdlLvkB5ocvjKdmi85L+hTrMuUn80Zi+jBrlRtXJqp0KfGcWcFW5Q2
raG/sgrvQZQ2aYzm1FPopZKm45Ai7P/a2cp6CdOZqO3cqFK/2ZlydOZHavAOsmgI1W8oBaeUIl8z
P+qeo/3tZC8c1dasjGPTl8lHxQg4PuhgHBYJx3JV50tFoUD0xdmNIrTaYKd1dVbaV2I+xEUoEri8
fZqLXaxbBHVTOdfZD51YGtau23NGhbWQ4hJGqUhvTGv19GzYbfSCbTU7zkTNEP/I+zl9rfO8vYuN
hf9YhYbo9i6lR81FPnKLTLFw0ncKwKx6EKJQi5jCFra1y/KurL62QQtRuoMzHe88BTn/qbM739q7
ovSfTUsYznDUVpsXx9ycfTRWeVy+AAMhkYSyY6irrfPg1ZhIXMGCyJwuoYDAeGjmuC0e5HK1X4u6
5siYqnLM76d5keNOXkZ6LvNhNFVcQTlptOgtP3YxYaPhbtKQRvfIKMTTMFR2dTDN3nHPMDV9bJVr
Jqifp6KhogtlHTPnrKB8ox1kMnO/zPmOWE3YT2EfU73LqNSK1reUeMG0sWF91n1bpCcdlVV3G8K5
fzDJN5EnbhB9R89YxmhCsEy5udzX8jDVQWydO1ijzt7JjOGlYfRcHOapy6wdV1dZYFU38dcinAYp
vbhTHFmXcmdnY/xtmHG2PsQG/KZD7gw9eGtNJTXkIsm4pFIcS1St2mMelRQVHWXyM3EsCLZIFjGy
t9pmhIaHOOzyfwaEbMVVxGZxbGLdX2hWwkuDA71+U43Mj03oqQdhe53ehZRXzTFC87Yf+Cbm17Cu
5obC3QOAUDOqnausnTR7KDzRhJyIKc2SF1bqaAoRXMqZ/7DpyvCR+L2Fwl5MMgSGHvJ3gUUJjfbM
5GCpRElHYnTD+DmvbTvAbxJ+3X5oe/G5j1z1GseRazaUjXnmn8Ft4+Og0/7iW5CxdvbYgDrE2vUO
9QziMHk0lKcO6tf7IeBSPAmnrzmhQAm0zd3gcwaFXHp9jddc2ibWbsB2tD02FvDNe2eQ8qEB17tZ
pRtwlckATZUSTv0584LIPqbBVH735Sw+dDIy2gn9kCym6EA2Tu5+mkYi7r5yk/P5ESyKN3FXB+GH
FlrdCbu7at7bTtiJ+45YCf+pm4NJPnl5FDR78J+quBsKMqTOE4Fp5s7X6bLVkyYA1rF9Q4mLq6uu
OvolCC2D4cmiETeqRl6TpmxOpc11VtISQtbfj7jYXdyO2+9RFW30FivVLn0RWWCE80EQYSoOjr/A
GpxT8ZtFTdgeRdLi1iSV1m+7xOk/eondprgWzqgqRWJO9i6wQjAWaSQYs6YmXxkWdBa53HStNs8S
qzj2yURHxibU43ypTDSmb03lZp+6qIirpzyvo/6HqQY3aOmNi6S8s9i/+c6YRpm8Cbg6sr32WjUe
Y9OIolPoGdP9MIVt+07QLP3ovKb+URr0nqgshPeiXGsy9yp0hh9mU093duHpp2Zusmdb1iwJbdXl
MWYrVNwXjhs+A0ihLKMxWWijFj2tXYyRPHXRzylsO4k3vFJJ3p5IWMu2TAjcUEOgjfOkygFZZNn1
5t1YNcVHbbZ0kmoQTnCocqMsX4Y67b2DCpJisHepsONbVox9fw4jHapDY3nxcGnQzahTEybBNQug
sehisd6U5KTuXXqF8mAkNsWmimIjfq8N+Eu11IgP6GknHzp66F5cJ0kU1PHZrU/8e7EozkCZU7mz
zMyz7xZUMbpTPRehgIcuRXwSrrlY9w15d3NJFbT3XE7xfJFTzlqpYpR9e1wtgRWCrG7Uidy70nrT
KYIU3iGkDAjWACL6Nox54R6GkrjOXc4xLdF6hHg+BS7Vk7t83WWIZZ1MAhOGPZBOcwl70UOin0yE
udCC5LSrXCspXjlN+vbsdmbzrPBGjHcDHRo/ZL00CdhSKO5Og9t42BHhjQdpkwcoK+pYjOJFGiWP
tzv27hUHztanDR1t+5aFQfSUdkN07kFaygPtMsjV2NFaSStDRuFDf3i1DI8aeyeHLAl2kzUp82iH
/eCchyBQ+b5JEf28iS0xx+9SyN0fXcuKazQqXoMhZY3C0rCJannNONze5Zbkc3qoI1GyN1bzHMyO
hFwV4GY3Km/ILjPGZB/SOLD6I4R8JAuMtp09sKIdevu4G4dqj4nFOL6ZObYopRNkQgNb4jLPynw2
bdrNXuMxiAFIE9QLK8y2zFcO4elUSNthjh01T0ZVlcE/C1BCLIVcAvRsu3/o0SrJN0FYTs0nW3CW
vLpF1V+qlpjSo6VBk9PZddyL6oKBtoZWiiPL8moKwnh+oEVG1ytx+jmGWeW7TzTSto9rPaZ90SlX
hsSPJPRTpBUo1xD29X3YdhxLWnuv2mkBp8IwpfI0RDZeweyt8+QZuZI75j/cGJ2ZMO6gO+tw7/BT
0FEzNfntTXgYe9rxybukXd+KqygrSbGJCeJdXgflNe4k6Lg/WPI+KvAWa3YF6A43u0zNA5+NFOXO
wgAmCQlNOKdVXxTHfgKYOVQNhwsuLYO3r7LafEOd78cnPVuMR3aByQH0WWp/SN5qqnhxcqKJzeH6
UnwQIwKCbxiOj8m+ogd4IsqpTVmPdZB5n0M/JzK9NkbOIByYnEvuK+XQUI5RfJhMx8lPWppOflBT
nj3lRYq7rznaE982Bc2c92GXuOLMuZJeO+1081nqKMYNn9Kk7h6V74TJwa9tYPJRDureTfu2e9Im
cuY4x7mX3kE10w3T1mYvHMuajrFroUBKu44JQpCV5uNQC3Xoq3KOL1iywChCapsGKBXSoHo/i7p/
lycaEriXGsW5nrx+OCxf9tFEcKwOOkL5ceiWHu2WA4Z/baKKXzlF/ezsVGNFL2FdN/VuCDmkGOrp
AprLUEegWnJmOQJ5et7DMDaIm+Je0+ZO46CQxzvKDr8Hredf8ZWzLnGVNe3e87Ux7Wx6qk8BuDUz
AM4lpw0L1DLs2lsQN0DF6TBll6BTeBYWuUQlnU5t8igyzw+vnb8c/Z2hvftJAz+dtcdq2ztdDlha
Zz4HIjjvMH0VZHHpczB2osY/dZFXodfjUnSVCzBYKQwCkolr+2NVuIF37XC7K743kTcIQCfw3Wtk
MW0JfYBFIJMMYf8Nc/r4oYt7hH6xDyXyPA5B/ZbRQcK/F0dyCRhrKABF2xy8yu6+W6Eex5e+BVDv
BmG+twxgQXDlYHrwHXJlq6lzm107m9gAMHLorc/AnHFxI6Q0bQ6uWfNbTRajyce0MrFyjkca1Quo
IP/ERMUoduTz0PsAGIeHAlTngwJzivZuqueRdNym+VqDBZ0w6dGvTqGneec2cRUAKI+xXwN/OclA
jK7Tc8i5RjH7bxs/yawHKrjs5io1fRiKpTOPJjA6s/XV6xSBtsvQMcrryMwGvZ2b5vKo3XQZq8S+
2lVh371LVTXokyAO8Z9Qu3gk5HkpMQPO3e7QzVGq6Z1tUEcfTceT9CbHOaaF493Ao2q159aIrm2c
A8J7WZAclT1PwC1UoIu3Oze4S5qS8RircBBsi3yx1I65boQJpIoCMMz2QhXu8DgDw9PbhJk4cpcQ
tO7IiXqslMOXaCzrm8iMZDjJHG9s3xmYGjC+Vo/Sdzv5pTSL6BNflF+CUoHCImOyF1DBJOBvmF+F
zgGtWH3DZHsp3MuSPk6U4xur6a1zIWiKAG3T6iQtz7vpJInejoUDsKkMK8h2aMNwB3Qi0VxNz4iG
XZ/g2+3KWX+W7Zj/mKZ4/sdBS/Gt8mwc96yy/RaIRF869IVPdur0d0VmtvQY4/hZBun4VTUYRZfz
oO7G2cfkYcR+5Yb9MtVsFepnN08972jX+QhIa1XGToRh3R6JOJLFsRuZJCk2zC2ZRcD0zo6etMUl
ym+Au3VTBOgxy8j47IK73xQQUAFAoYYHm5Q7yoOEu0ZEY2UyKeN42APn+s+YLfZX+irxYVIQPTrD
N19D7sZznPjjN7us8wcmgSoiP5q9MdSONV3SJgi/AP6zmeOszl5St9Bv3ZC7mkooeO10mI4prjs+
r5B7Lal2tgyLL4NOmicIWfhViMw2i3vSoIznwWudO4wSoJiRJq0vBJIwJKpmb+KuC5eOWAfxDVPa
zLvM/Qxj3fQkPfPkxvHJtzD/PZnjlFGUt473WIxDGHzuTBQ2O77rvE8Sx5YfVOUwnBrKAdqQzcj5
41gnIrst7sdPeI9U6Xu8J8Xb0LD7J8d3c2yKLXtxFuAyILY8qJw35GDJGxHh3XfwKjPaMRZIKeNq
zz9n82D2u8wtja9pUFNBZrPbP/0UdNX8hfGGfXhlHiS+QXeqipnv5AKVFPcmv/GJti58nPI6uZjl
yO8e+vSAMqDD2jFVplkiJLH+QenAHqRe+5jlC/iilIvSdpSciywiFLzHSPvmi1V13n01L3BbokK+
B6cT1S7gS/9k+lV5TOCINgeQyfEdCtb0FEqlHrH8A50eion32mqD/7hySrCmqHfVHidw/l6gp647
4Mxp30Q6ZndFaoT5vi5S4MFwbPxLwM/k30Kgv/E2lz+NG4ra2FdFUn3qTdpcgXvoe9c3uYNSqQkI
MPVs7zIRtS+iyjJ/1wPMPJsw/C9tC0PtSB5e85x2WYeNEMQndW56hXecWJxeprFtHZos2X/UTjjG
uwg1521qUzmAieTDfdFay4R7DDGnbFPGXXuVufG7QtMC7OMosl4al4KPqcP4mbbYu5egJOVFUl1k
O7uUMj9mXghgICcjOtajwTU6LhHP+0wM7WNu+PJ9GCb8iqpomIAFUQDWvWAWj6byWWamxVFRJk3y
Nc6CBe/umSliHwFpmWYoe3Iz96dvDr9cylj6I2Oc4D8NwlQuklTyGdJDbnVVsNOopR/Jh0zaB+0N
zTN0teLOy938HdC//KcTCtebAou9uuyTLyKLjOeR4+5tjTjvlrgzVVSLBOZeuTl0AzJQiuFpmrlt
d+FY0LUnjE9QN0fxaR4GfaviwG8PXpaAFZBHCfSFMHKZfdCZT4HvPHPgyX1hL0BuPsn6EKUkcR2o
a+d9PUTjK5bZ6aufWrm+zxMDgsDU9NwujF8oJMyBwVgEulzeITpmZVHUimOjW9Z75xfiTe51WbTD
t8L/Fkcqe01L/ExPqPgBJNNqtIJ3uKUOB/IY83toNNEP3q+/MzT4Ys0SCu8ENkvqnRiz7p2wZjva
G/Oki7fhNFX+yVh6wH0D5osEGaAn5k8pPLYOnB8Y9Sw6pA+pa6f12Su52u6EDQRzHSy/LG4mQ8yH
QURNdwQdlf8AMw5HKAStfbDGxnxjWU46X/ORj+rvy4Fp5DGH51PeebGdfXBTP/kn6wPzTvp9Hzxb
BKkbe+ZozefaM+b5pSamUd0lCRq9QyiEeSXAa/w8Yf1J1zL44YWcyuh5ZkpRnoU9OM/VMIfBo68A
1xhbWONXgzA2lz3YNA+FD5NawpQady5JpeGhaSaQDe52V33GXBwXhTIqqpPNVPVoY3DwSSOh749g
ue2RStc+mtptngcBK2UKPQ7IqRqekXUm7jFJgqI80DZ1mLT29BQ7ki0YpjiICQ9J0xfTS2079lu7
pHEzo6j6PvT8P2RvMcn1HJmcTGt0wDsi7PBg/obHIpoAIVu6PsoYtVQsDd4bD74f59ZDB6Psh8Jf
4GvQd2Z7N5DIbe34CYlkZcKm9rGIIopZDzBQRNr4alSuyxxBMltLZC778yztQu4iufwWghlUvqsl
I/FHM9KoKhI9eE/EzS9z5amlhqDfkzNjr2X6rx2JUmJX0KLv3WzWr3rAk912yJTZ6bxKvWM4pEzN
/FiUH7S2jVvOZP2UceIb+8EV2aXrENHvzMZTr3iJWu/yfEwArauyfPCZOXQ7KyrN8EdYx3wug6rN
vfS9w9x38qrok4XSUe0NX3D+lEVkx89k1Rb6TpcOyxUIKuI4yE0qB5hCoL64659x5shPjVdO73w7
Hg8MY71d0FIFpcoap0dEqFGzl0h4T5UvqBx8j3bi5nQtxIDQxeUeJkUsT21MmQL2Su0wyuYalT2m
F7bQ1nmEIdNDpKKwuFemgpCUTmNF/KNOP09hzfsyVD/8GOKwuYY+l3ruQKzB6TgyD25ru0BlWGO/
sImANXbpqGfnc2iNUXdcgLC3xtQ51RdGMerUCtM2zmO6DBIZ9fwzzNVi/xXPHXV14Fo5XiENcLh5
3w2d9+AU0RjdtbBKcKSU8XesAcoPVZ+KcyBrQxwqv8/f/YQSrCaJPkX2XN2Zw+S7BzhADKulBYtl
H6eqeNRtYR5iXLGcr6ERMuGf8BncMywDT6/GEPZRNVWX0TIRzu88nO5LKvqeQsmNLAyI8k6MGPhH
uLzumt7l5xwtlxo87S3lXAZnjMQhcJI0unf5+bl267DkdGrT+q53crN+pnstP1kM2yrCpCpZPfBv
1PMu9aPxK2vYF8cqp5Z4H00GCHsVgONfVNZO16FcLpqhjuvo1oUiNk6+Z2dHCmM3uYui0Dav7jx7
3cFDGdVewi7KvEeTGa58xcYty8Fkuvjoj5Rrb4KIoL+HmZEGE0Jh5fcMz/3kOuUGnTWmuNUZxoN7
qlLB+a4yoD7TYeQRekTMZo1SN6hfydkpc9UeMofvf2Aj6uEcUSbccqx0b0XFWD12cFAsUiv5ooWn
Xwua0e5WBw6UgBQ3QWxdy1G/xRk1HC6JG/T3jaBcTEJuSqaSzryDWTV77yLfh+IwmuD6u8xD/qYy
guPnDAjm1JmLs/gQ2+lFWMu/ULBJ3E+5NPuPkCwy78wsHq+6LYRPElB/FSlR3AIkdp36fxFkAEF4
hpuxkTXp/vp0mdZaWE6oYUNwvrgNx+ShFpxdG5+/ovHaYVaGTVIih16EAj8Ff04Pc/LP7+Y3Ong/
WCnbutwb+gr04CrdsmO6O8X+Y14ZQ7JPKTHubOHl9rverkrjzG7Jww8sVkbrwVCH1SZLCj9Yyd80
F6mk+9HXySg+KQ3FkwhOa+PrW7F9Y44HIARe3yKXxO54wkPyr+Twf1cz+Wt/TUkxF9B0QGj18PRF
JlxVZxa8Q1bmgMmplXJchzS7+Es6sSue/vybLSvrX2i0a9dNMyZarR1lDk0fUS+B39i+u+4mW3Zf
riQ1kEbC2Uq0upoT+iw7i/JdtohM//zRly33bx99pakRBl6TdjalIJi9eIu36nRsbMntMVO7bltO
crXdGeL2Dp0YkimQ4l3nzQsY81fnl9+ENZFk+et+T8cA2nHis6AIKBagNJ3HnLkz38goZ8ipiUz0
Dik19Rs9wz6Ed1xD66NMGnFFSWCbzxCm/3Ky/ZTN/dv7XB8OFRNOWfvWTdLyPAgTgvQy4ywNpsIm
5Bo7q4BbQ646SL3tqwyz8CLn0g933ORAZRp/PprwIHaaO5HG89sKWOCt6ZfJl4J74jS5/E93YGKt
G8hAOLyq3NpPnhWJ954Tpdt0x75cnUJhy1w29O30KkhWkov5StnHzSYRGjbov/5i5mB0nisM485d
xJiihJIbLBSEPy/p3+3G1QFTYT6aCS9DJgaUrzEO0cYeTAIbpD8//zdbZu1M6OolX0BjhzGYOImZ
wrf63VD78UeHuKDpL9fAb77E2qFQpUyuROsiXAqUvsNTde9wqf1tlS4v+l9W6dqZUFcecTcjCh1g
QnnnejVgu60T/7HvoRW/T7HYgsIIo/+okgAQJnAVRbyN3VZ0snWBICHiz/RQ2JT9rl7MFM+uZ5j7
sYFjZMMmotFJ0Ijtqo5FvxuRx6YPGK0G08uff4PfvJ61aZIrROw7cdFdYykZqVfevvBJgtz28NWZ
qEwRGpRc3TX1jVfRBsV5DDdq6fy1Z6Pq8srUYw4jkatqlwLeHuqNAm1/bdmowfjGyFJL6TObp2YE
M2E+v+0Y95ff4r/MAqCFRWCuBVcFwiuAeXvfy61CmrU3I1REp3KZoXDLMSYaKMnPPQtm2y+69mYU
ZNuWykBMZw8FVEYrSy6FK79vWi7+6jRLO8uFw5D3Vxj9wI2KEYO7i5RpX7Y9f3WemSD/IWOzxbe6
O3ZG81XbxV8Kl2VF/8s5sLbBGuostKo6cW5EhQ64t0qRj9cJR9FqBxsKo2Qjhp/7lx/hd5WtWEka
pR3RfwI439LIMk8V8ODbDkpaGQG0JXCw6Uvzem+qYHhVDeKIPUxmPUw739T4OG56mWuTrIqxd2Er
YNrJQQ6Wxwy/6jbst20RsTo5qjD2vKatWQot+cxSh+JgMc34y8Xzm0Nv7RktQDOM0ovbK/q7DzKO
/AP0jWnji1n+6H/tbjkVUzO5ur1ijVaDL3HjG9k2YxpfOL8+vFKkwwTN1F7DscIk1CtIXUs3eqT4
a1fILuqSQfhxd9UNonMx9tktGsZs44tZbW+37hhhZXZ7BWXBcl1iUAVDYFuCpS9Wm3vCBKEwwrG7
dvPwAKdbHMYKdHHTYl+bIubQ5TLl8dF/6raXV2IhTvnLdv7NalybIorZ6k2jtNqrG8PibajhWnDR
jQ9ftQzKbYPAaKvpDZzv+CDwhjj5CYjTtveyWuuAjR5SK7u5VgE2s3Ybh0c/3+hk5K9d5ERiZEaI
7T4tVfJdluAOlrt1m/6Pi1zlmBpWa3PNXfEiLHzjmSZvvCa91VJP7SKHgek016ls7m1XtHun3mjv
4nurla6HMOkdAxlNmqEwFTYQV5aOapM3hL+2kasYr3QY9jVXleEh/J8WfPJPm9bL/7jINUahjCBr
ryrqGBgUaMdMTt9tD1/19zKoYgGVs7l2o3WO7SE5J8gXt9UO68Rp8ur//6UvcG+12JjNKZKBP3/y
3zRC66Bp5fU5YrWI4yUYszeALZ/i2oSen3CL//kv/OaMWbvIpQl04WwOWDOTeK76qbrLthp2+2sX
ucovijKcWJBqzl7Iw2nuLYt/bPvk9q83nlnaVjPIrLnaWFPBPCrcI34f4baDfZ0IDWvGQCeYttem
U58Fze4eEvbG7nztIleLAIKmQLhlpeNFpqB/zWiUf9lKv1kzaxM5mxEmrOvOvjFSrzCg6ZKF5Ev2
2ecxAArc9PLXXnImbcnsism55ZGuYevhJddG/Ax/fvrvvsJqw7quXfk1btM3aJmMn+HCwC5KmVj8
QK/vBNuW/tpVbsomgFcx4CFrlk8howx4DBAG/vwVfrOv1q5ykgm0WTDjRWJXtBrOHdrRQ2vmsb/x
D6xuWNQcVd/2iwiFSY+8tk21BBBKe+Mqcn7dXV46Sj8l/ZtJWgWVMRqcpP86u+74Wauym39se0ur
PYzqDn5K5POWPMvP7vwk7O8I9v227emry7bPiNvUcduqHaQkJGi1PTBxDbJtJ7+zum6VWadogayO
4Szcu5+fPUriapOdkb+2mXP7sLdGO+PpU4bVpGWi90HTsi2aD2fzX39fciBaTOMt3k2NhGgXL1oX
s7bMv+zg3yz//3GaQ5+l5tbl06t6fF9F3XRok+5v2Xy/e/qqCeyTHIfZ0ePp/kxIweQP5xQF8l+W
/vKUf2nZ7eVU+q8+DVdfMSjizuHtlG5YvjYjUpm9X0CKOYxINckpj1F0byur1tZzuaEFzg+wkKAC
izviE/IHqOzGtkty7T3HIFouIhmeHuKheUlms3qH/C3ddg3Yq/1bkL6iTFM6EWKUHtEXZg1w/sjJ
yDeuo9UWzqQxyyFP/GgX4EW5C4zAexspzBc2nRDryOdOE4GGoorHAyx87xLDOzsKKvemp6+95hCz
Jr7dSZ4ez0i1gzJv4z2kQHhP2/7AahOHA6M4Kxq9aOeN2fimsCP/uffS+S8g9m+22TrJuVE51B+/
lHx+K3u2ZBTCt4o8yMnbPv5qG8tO1nLQOG4gwY0vggi1N3AMtvnBIQL+dRtPhRNVBXp/bCRI+ThO
Nm4v6OG2Hc9rt7mgqWIvhY8V7ZzC/jJmZXFE2J5tu9x/ugn91xGUeomQeV3y2d3KnnfTAJOhrDca
//trt7mFtFm2bsO6KevZ2yFolftwhoG57XddbVqwFjOunOXQwUrhM9y86JxMaXHY9vTVtduZtTZa
ZYXfoxRNeBhDICR3+W/kgN+s+bXjHGECdiIcL/zeQQi7q6xh3heeo95v+uzrQGcHP5S460x2FGLE
p9JxPLIJx2RbQbK2nKviCctuu2bVaJwz4RChSem3kj7WnnMOvrRG63c8PUmtDxWULdwUym3WtP7a
c04RsRS06udJPBXxKejHCL8nVG/bXvzyc//XhqriLENdNC0XVZRrohbT6Az7Z2M7tE5plnZrWGnR
DUhbOehDQcLI3LTbomr9te8czkHE/zQhH54hofVFzGW2G7OI+3Dby1ntV0VoMo4eZvid7uRlSLA/
s+AmPWx7+Gq7Fmk/e3GqWTZRX33Kmfrh5UNU1LZKU6zd5zAVansMEtyrLrlDTAV3o7I/bPnsYu09
J5U/4IYKs3tXpX1zxgofquns1Nvin+n6f12VLrFWk+lOPN+EWHAA0TAhnRfbnGjF2nvODDm+3Go5
DxosxQgFJYq1XNy5/vx2/r1OFmuOWbXMWD0mO1epIt86NBgvfcKMXAw7nUKGc4xpG9+MwJtf35M9
ITRryowvkiV5j0ZNMTBPIaH8+YssFcH/FvzEcP36eESFjbDryb2aGCw8pZ6N4k16BCzsDCjSyaZq
SqxZZzFucwrhwnAdJrf5Ek+AJgiE8nQTiUmsGWVpNFdCorW6xu2IzZMuDGLo05c/v6HlRf/bG1pt
4jRpwfHn3L7q3g/2SkWMrjD839QCAQH++v5xYbHzAfHjCbUL/jojMRkWxNmNT19VmUOiy7xMBob1
TnCvZYLjgvXXpNZ/fzHWusgcbIDZuoUIh9oJaUGO/S1jsm2XIgPoX19MIzFKwNbOPKUOFSwT9uqC
H4Q6bPlR0Qb8+vS5MqJc1DGWc/PQL/Kq8C7xN47drHWNWaV5DfkXblY4zepOZzhRRhMWENs+++rK
ips8iWuteDO0uN/gskcf/DLF0XLb41frXVOY1YNnQBH2/exDpRVSrB7Li01tp7UuMpm4tUOZZAHp
wcnwMa/FaGJbNW5jA1rrKpMQ14ryLPERSiUSN64QZdqeOD+MIze9nnWh2UGbSwPs+G4DfnXjScI4
ny51J+JNiUXWutTs0t52sZKUP4cSA6GcD5zD5aaCxFpXmmbbB+GEUhaaFbgagqT2xaHX2vj01Zat
jKXh9yJ5Q4KTvkVr0h1nN982ViUd59ctm7fYDwylU+JY5r8oOf8TDe6Pbb+p/eujB8yNsnBMh1vs
IMAg/RSToqwkOmPb41cbVqS2bxYQ7m9xjWDazbxnD1OVTVerZa62KyHMRGIWpnMi/PCVjJ7iOhZw
urd8cnNdYA4j9pS4Xgy3KYj0uSoixER6m7uxua4wUyMeRmu0HCwUzH9irb63qd6WmmOuq0vUjX1V
4NV0wij8E6XB8MNbXGK3vZXVrdpUQ9YGceecbL98oxHl7QO03JuOX3NdWeJmrLs+G/pbPukBDfIc
4kNVN9voZOa6nByyqdRUBfaJ+NsSecHCYfXCud60k8x1OSnaEfptJp3TkOpv6Ux+BR7CWxfMaptK
DXGj9aL/4+xLmuO2uWh/EatIkBi4ZQ+S1VJsecyXDSux2+AMgiBBgr/+nc57ixi2rFfYZOGqQGgQ
F7i49wzbBZj7Fm65nIOAX6RtOpKgYIr9RBK27mkFmTAIydkFPri4Pdh+6NzEHsN2jheshnZLO7Ur
xI1pp+4BWVPnMQrDEcQ+OyHO29ZC+ZhfwOmSZw0EzRtQC1/rDNwO8Z/TYOjd/nhGktxMc8pVeo6r
Rd+TvAHhbWKvNbR//Z6KfRrCkndZW7bxelkzfrMSzuO5fNTz0EBwScPw8jFvu2n4HvQVhBe/LrZb
kwubIudGxUI4AOerScdh39jnI0AHNYHVu8bpgECDQBaUO2iJt0nY3L07FlVuSAGA0XsmkgJNCY2i
8anKoSEUFgHCu2UBhUSfBKkTcDS2Az6Km49g621hJ6eP+3elBvcfR8SFjR0QF2X5194l8nPY0njX
rOJRa/tJgAffsL8c9G3PewobzLDB/ciFOlU2TRtUjbP1mcTQhc+h4hV25vuY/3pt8lo2nbi4VpIj
WUb2zNH7CbvEfbB/Al5jnkEG+RyzcSoyAvsoyJEFpgg+2D8DRzSD6vV2gYcDBILqjiz0lAoOXnbQ
yvuQ9punECR1uxVAGnYT/UOofmjKLmkDF/9WGflPeTRr8QJEVeX/JtzCQFMdiasKyuZj7oWr4k3C
AXxIzntG/kbSmryFKGv5LmxlvFilKcV7mxOcBVX+zNJl+hiJMaw+h27Oj8sic+jmSM7jM2wf+wKm
7vtxTYgMO8Z8VLtkoswIk9l5cfSvnlZp0UAH4xS2Ll6sMgYmLlRA+EVrEFYhdGghMQB6fj+EHZI+
sF3vm6BW7FBK6GH7cPiXxj91sg7bkT6SHQKI0BnTHFm3UDktsh0tnlMHf2f+StHvtvt+cZf7MHU3
r30NnRV6V+5NCsGshvZdB/U0Q+PX6oov/Qnvjs2srgTcXHAYdzP4cTdpiQGCBEEf2Ieql1ANz+2E
NkDRT5CIyRRqchV7leb50ty9oG23qJI7ZN5R+h4h/NqmDZRP1By6NF7Yygx0BGB414uIYJIWQ0To
ATijPPDbenGrZuesLjuIvw1bVBi1QMQfyxO28N4VC4HtmbW8tBfTAgebrY29twAxBU7di9t1hD9j
xk18gahGBzXRDuhgalrVHoNm7wPWla2xzcGhh2kGiosHHDsNeweCes7CTjUftB7LZYYk2RhfFtNB
/bgDSrOAqCb0+cN+AP/xTIb0TNSIaY0vGZ/a7xDygYZ8mgRiqCEO7g1frmZ3buIXECchxBMzSBRl
8DwIY5jE1Ltpl351SZNFN62v8kmVfHgzbSDnh62NH7QJLBnmJmfI/lryj6QcLsKV7dpXlv62Br84
Mn3YfTbSDUrvMSQAVQ7nDQZhmv0LG0jO7lcO7x2IIGkYmgT+GC+Iawi4tPCrAYPYoHlFJmLuZx1o
WhX7QHxn23WdRcSQbrK/SDyyhwmCb2F3ow/Ej7e02lah2CWDDe0JLeHqoWH796CP7OPwoSQ1dhQ6
ZBfCJ/gGES5x/POb5HTY+N4jN9t2eFHUjl1gJHVzWoVsy5TK/Pz70W/7/Bd7yDd0J9HeV3uSrID2
Njq7XzMb53fQFYKyC6dt14Tl+z4qnzRDM6fTQs8aKvf3N826T7QD1/r3P+KFy9GH5TPUBEuYK7AL
gQkCQ3M4dvWxgZZwUBE59kH5plqkc30bo4BvYdOU7hAPgg8BdHjC5u/dvguUxNEshLOJcmDIxs1N
fGcILFLHvru7ayIouMIG4GJWsl7JvMJbAxdMGK4r/gmZT23KoD5rL3UOX6T1ViAkbnhNreGlT+vd
v7uFFng+yvQMz7b4/1qwy3neXtn9L4zuY/PFTUSgGQccDCv6/SvN82e7oTgS9Fl9UD74Vn3M+6UF
TmToPt4UIY9U1ekrp/9Lc/cu3oXQEew5Qy9rRMYn11futOK9Hjj67c75zwvU0cWizNvSS9kmd0pw
CAHSpI+uYSvj3boAQcx9F9eQ5mNzq1FQnrq4SLQJQ/vH6W3N/jN7SFl3S93vWHmj6AOkZPYDTQN5
gJAL9kbPN4h7jBm9uC4j55JR85TyVoddVql3zy5Tn5SjFfRCSh499VFSvUvz8nPYwnvJMtQ543QT
EgsDHZD3sTPdIzxb7HPY6F6wyl2vG8QSMDo0ztRBx4BJNns7h92EPgRfyJvKMUqNF7AIvpHWmLud
uSYImQ0Tnh8/qoYrwIiSDsSz25uYegvLX+jEBm5IH3+fETrYfOb4qLqOvpQ6wvLs1kHnK2jlfbN3
U2fKdFOFcJWGQR4WurMdh8th2OheuKqbgput4+wCz0boy+CcjJY3UQ4SzTHsD3jx2k+9Xcqe7Jc+
WwFnVm7V5kKnXmxhQeXj7rXI0nkrp+yS9TeZPLaUjTh0Bnz8sB/gBe3Na6lrAL1HxbHOP0JQD2qA
O7xWwrjqsW/wnnQ1ePYTiS+0TiCev9nlriy7sPTGR91D92YSbpyTC7xQ7J9rBcUguvH6tWfKCxeV
D7vXQ5cJQpP9ArMyqBpA2BPS7/vUJmF4ydh3eNcOonxNP+ImHNh7B9PV02xC6+A+GKpOwTVUpsTO
2VC7QA1s+HMccxUWWYl3zapK5hN8I7NLe6PwwWAxtdWDZVWanII25k+AKDjmQdPFJhc3jOy0qOTL
ADHLsKjy8VAZ/DBphUvwslhY/tTovT02yEvC6tQ+HkpLqCZwWDHCGqpU79w6mU8Dl+MrJ+bt7PrF
w8fHQykBB4YRis1nV0cwNyjw/2zkuM6Ty7/kfMMuC/wC3pXLqoFlmlo0IwACzP+E61586EbZpn+G
fWHv0hV1IshY1Th6cqD1MgGJWHj/ACAVNLyPjYIjcQyt7P/XZFIjuLHWoYUeNrh36bIu6fOWcthW
JZCRE20C5uHexWHw/tjHRUFJOoN4LpRXyLy5M0T6S0jV1mFPWh8UJeMVIjVj5C5ruz2LQcEwFpfw
u7CFue3a/ySwkAyGgMKW3+6ruD0QBzWIbeVhdJbY93xfMvBAooXvFwnJm2eHXO0rnUO78j4oimRR
1xFhcN4PXLxpZdu9mwT038NWxrtp4cRaJ7rekrN0eLK14Bq+bRi0k8JG94K1rFKkw2uzX3QPl9zH
tYYg3DPtyyQK3PFetMb7PELMdUngglu/zSJopYK4bULqIDB+z3/cNTV1CaQNxXoHf6fmQ7tBFVtA
syTksYzRvWDtO/TfZliTn0sORmEhRugkwf06CKaD4fmPkycq7h1r8+R8k+Io67i8C31UYXDvnmUR
bLWhKblflJkhvZ5O05+WZdnHgF2D0b1o1bPJ8rHDniQp0Iv9lF6HdjchKQIG93Ljeuh2FkHZ+Oxi
NH40d+JidRinEKN7b1k3Jmayci0vpVnNnQLnAjLP0GD+/cLcFuCnSxaje8HaU7nEWbU7UPprwo5g
08Il5phVZVqf4IoNR6+QUwF/yItbyWBU2A8JToVS/gX5bmgGh38BL2YN9A9SEm/lBZZHf5oU6oTQ
uFxCThye+wgpPcty6p0BY1pDhaod0XQD1Dls7/gAKWhNty7NaAnadymix6yh5JSmZfr995/3l5k9
5u6FrBvgsUDKATWQVpxbtjVPFXTsQtI/DO6FbG+HMttR+bvA5048QTrDDsXYwbA2bO5ezMpuX0oC
ugysb9j4oOAD8TnJ2uRz2Ohe0DKcZgZWsOTca/ME+wL3dYjU9k/Y4F7MqnFs+GJRekqbzg3HlGlz
yOnNbzFsfC9q11pO8bpv7sJszc/Z7YpNKgoTnLDhvVh1djdbXQ5InNZ++d7vCZyZqkA8F/aNF611
ebtfu8xdFgoz+wNuEtgu2Dh9VQ31hV3vI6OQzfeW2yFF+Q9AC6coAYoJhjdBq+Mjo6BxQwdVKWz7
gadvCRAFR1YOQZRUnvvIKDKZpYsTVLnkNgwH2QywO4jhZhk2dy9kpV5agn5Yeqmlk4VibrkbU8VC
UifM3YvYZehXPVVRctE7pI7XjPTXPIZCQNjcvYh1CxWDBPTkIprt2fQJnALzUt6HDe5FrBv2DMzC
Kv23y5zdBOubFBZCYYN74YrKpUp6wxP43JZP8LIi91AaDN0wXrACbRVlMI3AdtQ2fYTOPxjS3RhE
A8Yn9WK1ldtepUNDzq2iFwAY13Oo3AOsYr1sGMqkokWODH8iM0yntoZecQIr67BV9wFRhK1iq6EI
AyOa/Fb86JATwCfXQmg76LP6gCiJe3UR3Zhf4J+p4EQHrSgJm+bA0b1Q7TUe9kPV5BcHm9DmqOiW
yCNYY0FoAY4c48dsPqumdYtobE92espLCmGDsEMm9ZuxUzpWClbA6wmuRWeS7ThiwrYjHMB+nDS4
U/VMNYZeMhjAfRjDwj/9qQMr2BhnoKycIpDWCpIw+FBpFfQlU7//Cnl8iK5uWGlDlw9QPYLsOvs7
ZAuCcv7jerhRg/yZ7/aU5HtBKPwztuEcNLTfeR1RoE2nsV5PPYwFYWy43edbFlKZ4anfd1VLzq0E
OvREsv9FMNKth6DiA0b2Et6sR4l/n8voG5Tip8ccHuAP26jjwHl7MclhmaRzINFPaT4doRJU7NYG
3W6gS/74JaN6b2AxhS8JlU5YVDcXeGwEDu1dnNvOhiHr7HpycA3990kHY64s6M5P/VZryQTNbEZv
2+QrieeDncOO19Rvs2oS9ciZHfy6aFMk8BakTdDLIk29KzPfJQcICwGZp/kDzAq/wrEmKI9IfYkz
nbRVpEFWPYk1g3t199ioIWxov7na7I2r1bbiWB3hqAwLHVKTsAXxW6sZHLM2l6725NKHUZOihIVo
0Cnit1VdxpmLlttHLKOnKcr/Rs4W9PxM/Y5qTHUp+mRbT0N+p/Lvrf0eNmUvEiHtGW0wz0G49CfK
lwK8jbCLwFcuo41bIpFiZNWfNv68BAHQeOr3TrMN6C3gptfTXnbVYZ7y6stex8PHsPUgP55MG3Tc
YMSHWcPtuWA3VxD3PmxkLw5hlEZB2UKwjFN1aihkv0YxfA4b27sZaxgk7sQs/dfMompTc13fvIO/
BA3uN0zhodwt8LVdT7O4qyAGOILXFjayV8Ll2rTRzZrrFMFS6U0Ny9BiauFa+vvRb6P8XO1L/VYp
tdwosu3Y2jaqz3KvzNEwoeBpPMNO5Sh1DvIZNJdse65KDUfF3//ZX7/HU7+H2q5xkq7Qnj0xNxTV
mL0pUYkNG9oLVjelNE1oup5alZ7GfNwLWL/9Eza2d2/CEcy06Dmup7h7V6bvuQrq2PHU75tySevU
Ak1+AhrsjYCLb8G0CEyR/bbp1u/GwFgMx6KN/8mqf2S1fwpbDy9cYZudJppiPaLJFjUrC2iihWUR
/9oz/KebNsFrXt7c4GHFDS9toWA3GqRMwVO/PTpvxFJrkGsmwhVl744KVNGgBfFlI+B91sk+RWKl
Jp2c0nhOjwus55/DRuc/nrscmP0MGL/1BN/3Rz3ePHllkBoIFsVLZKPZwjbFYQcO4ikf9UMkXAhU
BSN7AbnWsK/PoKF+1VPZIHI2WEdBYDEO24N+Y3Qq+4wMMSaupzMb3ndVCHIN0/YeliWbR5jc35Ir
1hwk3+6hSHEM+47e/elieJZm0GU+Dexvoj46UwVuPz8ere6YzJf11IFwC/tdWx/axHwIm7V3fwI5
lpOhul1EUx0fmcofV2eCEJRQ6vUKP1CnqilsJNcTGh/3wJY+98Cch8yb+D3QfNFNqRlWW3finA/d
mS4u6G4mfv9z5vEO9hhO1j07pbCqhql30JcE/ePHUJ+tIFvrkCVH08cy/xs+kWGL4QVjW8/RBjdu
OO02wML29du46/8XNrR3OZqsM2UJHaRTMz9Q+jwFcTyxNbxAhHgqzwZR9191SbtLmnT2XW9ZExSL
xG93rhpGz9Ft4+3WnJmExfiQB661F41wSW7Tqs4QjdVSUJIVcxZ0pJLcC0VgqzSnCl9xqVjR9POh
XK9BH9FvbQ45gRFxieypVKC3fU2CFCsgle1lsRpV/ynHMX1i6utYV0eZhuXHxG9oxkkZa317T65D
C79aVpAlrENN/HamjBcj3YTwXpKnOe4KQ+awg8MXdyCQR93w0EGsQKTt4Lh4ardhCsqAiW81WU1G
y2bGirQ1KfQ2Fq4KemATX9XByiFeHFBUJ1a/4eQtC0I8Ynd4FyJFsbXm0e0Vktw7DXXqsAj0LRxB
FAQNqCpniCy0b/amiSBsuYfl7BA++PGIzntZpdh5eAVHXXXmK+gQdIN3SVAg+h3Lhpi4VKJeAAxX
93xI3rhq+jtsaC8WB72xeKv5fFJ0waqwQ2TCijvE71V20diAN4w14Y1+ky367GgaAvbnxNdvaKuM
4YUhF3i190W7MnDdgrjOGNq7FOHzvLCbnAiydjIUXb3YA1uXMewq97UbZkXHhYAUdQJmpPqDyY4c
VbmuYdmNT7bljYLOB5GoXPKkOvaK5MUSJXPYUeJTbcHXyKHAhKcSuGh3ueietQvLr4nvpZi3G5C8
HA88OqTTBYxnvKfTtg0qMBBfdmIqBzxLmYLF8T4VPN8O3RLWzCK+5sS6TtGk59vzcaX/M0N/Xeqw
lzrk3H48UsQEbxbLMXSq3rJcQccziLPOid9YHSBCnye3+9cCKYLkDwPjGAgrRBPqpX7TKvtmrzDv
Vr+La1UM5RZ2Ufot21y2yQhradw482OSfMyCZKiwHt5TOt6yMZlqMZ/s9kUTcip54MHtuysamnUp
B+33xAj8DxVY9Z2dw05uX7DCdBq2viKCHiKwGkv+XorXhIhvX+rnOiBh3hc0JRW6IhU6kniZFs3c
P6pWBPnsYLG9DD6PuimZImyPcaTuaVM8O9h0XsOSkp+MFRN4V5mczScJ56q13O+2NEhiAxP3Mvg2
0nu6U0ycZFBx466Ym8BJe5G+M51WqqXYf9l3semDGb8EXe6+OEXUqXmgAgMvVCeHqmq7M/TmgzhN
nPjKFF0NYu8gCSoXytyV6i8A3MNuSd8reZzx9uItlrpKyw9wGXqemm9hK+LtvoZIknSswVWQbLpY
pTnUowhMHXynQ4hR4xi9nXxJchzTt1tg5uprK/A+3sZt35dTH/Vf4zh6Q/c6iEqAj+jtvbVZ4MBe
obKV9+RUu+etF2Hpgq+rkNR6i7emX052fGqT6r6dusCRvZw1ExoNdoFTNeLL51Gk92lvSNgd4+sp
dLXqUQKI5hNXSVGu1b0qt3dBe8/XUOhhw74auBqA/vdJ1X/MgXvah+pQ8BSJARQTb4+PXfdlD2ID
c+IDdbbd1JrIdjnlbD8mJTl2Lj+FLYUXhnPegfRnsOvi/U0rcCuGkRUxae/1OCJ5d/ltMaJ0KlDe
KmgUmH74QJ1xBdyqK/H94Dhf7FV2SBMbuKO9KIRJspX9iAxVrsvbpKtgzL39GbTUPlBngRRzmslb
8XB86sVUlGlY/uGjdORcZzKxWI6FlZ9EmXxooKUeFoU+TqcqhW33/jY2Djqev2ujwIzMNyms45Ea
muApjT75Q17zz1CWfQ5bae/luBvLQdZEgYHF9knBpacY0jqseOELIkDuXdVVh229Rva+Uv1H3Ogh
SYJgfpUvNi2rOjOvD+g7vl23Vp3tOo4hgY7BvaNa5ONmARCwD7A+XAuzr3tdzCiyXgOWHMN7mbsZ
XJk3VWwf+tXIk15AEIz2KuQ1jcHZjw8w1c4pmwZnH8xcfqvprKAHF1Qfx9jeXhFLVdVQLS3PTjXs
Tqxd+kibQDU45hf9HBmTaklIeTb1epYT3BlA9H0ftuTe0a2Y3aPUSF0XDevGIuLzClxGEHQC6+Id
37dWICTfa4yeqOY0zeIjj16TSvrlswZjewk87xmZ9Ro5aGds5XrMO6CKdbuFlOExuneEC1aDT1pr
gCHjXbCDWWGMYfMqBFoomF8BjJfZ7LNKMPcx1UsRxd05jocwEWzmcxZA62/IrFbMPQKM+GBV39wN
UBQMOc0xeS9Kh36wwPuq6JtD0xr4tEU/zBF4+EEb0q8F6n4kKpt2LE0v9/yzSkX9J5pxgQvvBWrG
AEDdlMDSTCONTzS35iCrnoTtGr8e2HcGXVRgbrAnjVLnfebVwcLDImxpvFhd9NS1cia30fHK/9Rb
7c5s74MIHfiuXrCCKlI72dno27/SCk1esb/KzK0fwybvhSttl4zGe47vCjGg+FNSRegjMhXmGcL8
8loKqBoc6UoM36QNWiNqaA5xPIYUqAXzS2yVtPO6Kt3KIlbxVSEC8FmJDAsovxAWu36r8B+MPi8u
OmR60Eezdp+DFt4vhzGgf/lMo+q6yboDnd+1/ISN1IaJBjC/KLbYJsuSfpdXkEvTN1U79Hsh9ogG
9dOw9l7I1psRujVZ8gDYxj+iaobDPOBCCVscrzYGV6XUwB2jujYbQDFtJdgZRg1BhQ9M3QvYOraQ
IAAa5GFdhYHuVdV93JYhzMCC+cWxMgJfneutugo3WeyaVp4n2n8NWxgvXDMdL2nqcN5ABAX6kiKP
u9OuA10qGfOu1x2dGpSumLw25dhcekHcd5UO1fvfT/5fJNlPJU/B/EqZq7qxbDuFCFU2gkFUsrNZ
HVUaRc2xa5bc3lHD4b8mt2nanndJ9uRAYk2PNJE6zGyB+QW1rGEskczGD+UwXtYZadtmQnNCv6aG
lMqaETKID7rb90Nd8+kYscD0xG88aavFrjZYzaJNXt1lDvr7E0nFK+irW8L9q4/jBbToeLSZikAz
Fjbw3SPRtntTbXV+HIDmZEU0MBsEmsI+8MO76UHzy4bmanrwK1fYgDwNW9Kdfr/NXshAfcHXuMlX
qYZ5uC4ZGiPLMBO0HEJDxC8/xmZkyBCX5tpuVX2ATud8IX2nj2Fz9+JbwPipZeCaXm86vseNp+6Z
NVEQnQjr7oW3qaRQpFHJQx/DraBdbXvYVsjhBM3dL0WSNl2nWYr26tKmL6Q0qAvlnYIYd9j43iuX
8bEecZwmD3BNGg4Z3I1O0xqFQKkE8yuSWaJXeFpG8YPO6O1I2s0Dzc1rmO8XtqRflIwUXNhn3nXX
G/m0zmZ5zjfZh+13vzLpmIGHZd6qq4y3+avOdsrv83qbtsDxbz/qP7hgbYmgUvLh2pe2Pg6sXT+J
QfdhOZzPJqzbfVRyM901U+pu36by9P/hLZz82037xanmVyrbpJvIzrLtgfE6+ajXev9DQsrnwfIm
h6MXbBL4QSo3uA85n+SxmkqeHJiTSfYmG2HQwOoqju+0GenV2LqFGYFhb9xqZvKosoW/Z/XSNAVQ
eM2hH0ty6UftpqOqm6XBNSai+thm+zAe12V2+C9LymO/D70rxDbuTZEloMgWcT8baGvRpj6VoP0k
J7qQ/CEd3YJ6ftxM753NCZzetVDvGseXv7dkmJI7zeaUvHV4atxPER4JsujNPM/FYPRYv5GoG8qv
kMoVR5bsavoK57hu/cjY0tyvCvpjbIviz3E1yW+0hLOI4nAHqis538vNqU+5c+5YwhJEXyQkrd2j
sdAPLqohhqpNi2fUM61U9D5erf6g6ZKnh7iK1ryoZKPu+6WRb10FiO+7Pk7F0YrIIVvZEbLQ+ard
OzYs3UdrjOnPc4+T4pjtbfMhuWlzubqkb8Y4MZ+mRs9fY54wdxR4N6d/CyIz9i6asU7wOSz7Qyqj
/dKCh3XJna3HgwPO/I+E9NAcdtGcfzZ8jI97i0oBFdUwn+tdpkCrQfJRtmTqz5WI1VedjNvfJIMg
nogN1NOzrTVnbkT2cex79reAVMJxrdPlzs3c3O9Lt79zk7LHkabiI/Tcm7cUNY+mMHkUfbWg+eVH
5MRReep6IUXRdzu5H/usF0clTP5oXKyiW8F8p1nRgH9Tfe+E4fGhQu27v0t1LuUZev31te020J+y
WWX1U8aW9SyWsv4jqiKJbZEtd5OsIvapbhd5GhJn3kMebHizLxzieAPY7vmlXnbzxy7kMPwJY3D6
RxWLKSl0lHABPY+B1sW0ENsdRsk0PbiZRO5NnagOdOe5ftwNnoEs1vyrTqOFHqZ57iFruVXmXb3g
+D3MnSrNcywZyo122Ovt6AB42M5pR2GbmUTDp9yU7FKPOqyEL9hPdfa6Mb2d1XCtO8zINEP1PNd5
8uH3N8wt1fnFYeEX2xc+aqOjIXlw9cLAw6NVVAwJfJpSzQN95pnf4MDhs3X5PiUP8DR4v1rGDiNd
X3uzvpDE+VzkGr3RXDnTXps8yb6vE0vUw9506lzlyVIdtnSc2xBqPz6FV2+i85oTCUeu6w7X4aOY
S3bsl/SVp8ILF6bfQHDDYBnOQyzSwP7qEzB9h60bDr//zC8Nfvv8/7nQWqgQo6rXJw838+0W5cND
w5vX3sW3n/+rPeTdljBai+I+1p0sOrWPXxDlEirrk6Qf8xaZaNy04rRuWxlY9vO5v/Ww7QIhYa/b
sJSFbbB7bVwFdUTwkcmPS1WydLIqWvprxqPPOhLJsYoDtbmZTwHeErdNo+TLtUt7+cfmyHyxhofp
nSJp/nHqAkpsCbAZ6hopvf6xJtH2pcc9fQzaQz4RWLAl4UriLdZb85Q12XjIx0A1VeZTgaGjNQ5R
be3V8GYoNlBsj8s+P4fN3IvbbJozkNzj5ZpZqEnioH8L3co1LFf0+cDc9jqKRblcV7YPd90KzSU3
LIFlIeIFLnhH0qya4HWkufiEvQkPCTjxqCBgu2A+N1i0xu0wZVHXtjT6SCBXpwtIDSzfwlbeqztl
kVhimej+usrdHMqR6PQ4g/LNAxffD1YrKQVhf7lO0C0Yj1lWbV/3ZkzDnki+unI85WlTCjNc4fx6
qaqyOyM/KgPn7kVrBkF0iI52w7Wty2/y5v7HczgwBC28TxWubZyNPDP9tYFY7t1EXH1ZYhVmvsB8
YeVEV7CeK11/VXPMC7PaBbRPEljN8OnCpuTrVOfWPfTAkBcaj7uiMUEcEQEpwR/PSKhA9xUKJNO1
FmNZlJTNh6HLw152vqiyiXmbM4tPSofhBjT+huZGWCT5ksq1SHu3ma2/8shY9OncdOlsoAk886nB
zGj0dad6uvYtU0cHragzn9zfYXvRC1Kp9OSQTE7XZJujIoUSVRHRLATAgO/pl4+E4sNUE32FPep8
ILmMkXDQMLNL5hOE0etW/brty5VAQPULVEgdarROv5J83xKkXyROPkd4oxD4ziXV19qu9ZFr7U4g
HwSmST/RhIclGUYc61eWgnBfDeQvh8P+lfPldv/8aurelbrv48hcSfura1f1OMwZfAsEjOLeERhH
8lf+yEvr48UqmxTblFv0VeVmPDE60iP8XU3g6N7VivfquItJqquzbjgRu07dMeKvqx68NPvbv/8n
5xbbEO+ybIarGvJvJMMznKpXLb5eGty7WHWcT2VSze6h7lpTlJtVh0EGnpGxF7BjLPYG7V08OZfV
FhW6LWc0YIKoDYLFXsTOZlAtHC/1dWtndZ+REnWAVAWRgzC6d6vKREBsQlvMfdtu8PV8uIsavNxD
jjLY/vz4TZdl3eI97vQ1ydnwz9YMeVekCxoqYcN79d61YQ1qX9NwheftpxWqO3AzGeQ/vx/81w9l
6vOI3ZYaiLhs81UmCyD91KjqntBmKgtRc/Y2nwNNTajPK4bl1gwRbq6vLqHXdc4edB2Gb6I/KSpH
GsVAl2v0IuC6MLjOHdqovv/9Cv06qKivqBwPuZlxz+prXA7teWUuvYMIVFC6R32GMSiBdLNrR+qi
zutvazu5pBgtXCkD944XtKJCwTqqJfR208mcAc6HG26dvHbev7Q0XtCSfoJ4muPjNSEmumTt6J5U
lSXH3y/8r28TqO/8GFZbDW40hc08dDv3EZoCgOm/G5Ju7Iu4mduPQX/ExyMuLY8tOKvTVZi46p9w
KjfLQatk6FG27OdX/soLC+UDE8t9FHaEX+SZQQboDL8dch918fff/4SXBvduXbww7WYSRy7gQs3Q
UY10scvXfAte+Ag+LLFJOiXVGJlrV/O2LnDbtt+TmDfpQbkeCuNhP8G7dUUmhFCDdg9S04sem+mQ
yMBeNPXxiYpbuxOKn1DmaoHx5azKwgyjCyI1COpTk1kCFHiZIWEbdWruhnSLH7rGfApbGS+AFa12
nvesvdYKmFMBS83nJG/6c9jofgBPIrMtr3FzwcDgNPBxu5/ta6pXL20dL34j6GVvc2v1dejRj0F3
aa4+9gaWgEVbqVdhli9cYD5WsXE7WJwyM7KwMS6rOy0Mnc5KNos5SjV171w55eYwbg7NaQor+fkx
p40810KyrYDdYfdlumEtFFNmOfEUD8HpvI8VwBm0E059SSbRvbFraf6oc730yHzi7rI4sV7miQMi
vbLmm2vS8S3tQAb4XzuOgNCM/dbMBzFm2YiYYZY94KOZY2RXVV3wD6x8b+aFi+cl5WU0FbMiw1i0
MU0PNwdP+LGkjZubY1Ny+gGtpA0ksH4SB6Ug83NAdcNFEEulybLK41xPvLyvN3R2gl6s1Edokk22
nNWonssbuFTkWJ7IvnbiktvW/fmVQH2AZq5TlUCkur3qfm/4oxvI+l5yof7KpxZdO3j8Rct5sXTo
Chjf/B/OvmxLbpQJ84l0joQQQre5VtpVdru9dfcNx0sbSQihHUlPP1/2zMVfVLs9J16AJBEBEcG3
JLAS7OIRb1DRvQsVwy/kojPD7as4EmgkmyYz7gwShvuExZnVlVdloWF8DVc/duDwlH8c7JhV77XG
05UyW0uDDGYvoKARRKXX3W2v1DhUhzECBLcUvwqenxzqITEcersilVyjgo2b5BglW3yGRen3/w77
e+b4b1/g/qP/U4TYtpxmJJPj33O0bvFh9zE022ueu2Oa9eDnGlyA8Ukatz7C/m+lEA9lFtKupV6S
tlhxyDNVNEdTAu7XpcsvoK0/+0vBOdkKH49Fukx/r30Tb7d5muDSNPimio8dz+E7z1xlsiueS9Nr
MuaaeIKGlOze9jXDax82QQfKAevw/k0FOmUhahQPtHJtxMpfYzO/13BTOeJz9JQ7N5cv7I50MnVL
xpKLnSBMO8fCvq1ZlZ/+e4v96/7F6Pfj+n+22FYvfLXxBh+SYaiPRg/preFw86CNHuQL+V6bvtlk
cmmrrjkIPOe7lFPau5h5EBy6miGaCszDZat1806YSP2OL0qTx5ShthdvJx13JTppMKg1RyiU6dNe
q4T4TYMogKrGmkR3QcMxksWRqWWDcUpF6o1gZYJsoce91C6uhhtRiUTTd0ArDmYbKVU0Rg/SBe4A
RxjHHjtmw3HqNz2dkXOSukY5PF+e70dTyTKqyhGGnfFuzvG274coLTLS3GEj8Xx0G7N2hrtGd3U1
0KjG4avm6UQCfGHuQYLv1J731tsEaHruj7wTxRF4sk+UUILw/fOp9xB+mAe4a1/6oZshstGK5Nh1
K0AktPGDUBUmH+c8waZR/ZSdxiUab0mVOtJBkIfFuVfADTGJ2Y9AsL5z2KCvTOwn4ujp87Uxk8lc
bEoYDmzjclTR7k6F3hri6EGwGtFuQI+b5AJlE3cFkUW8HcpVEUcPghV4/XXlS4fjvd/1DQLnzdnK
jV1oXzUI1nlVE1OiTS4ASpmzHGLxGRwz9NZIw4dVebeDtTdWIrk0cI+9VPdacFE7TXAyD6txOwjV
D4mGrYlkH7Yps6du5zFx6kGwbjM6dDAJx8okfY0iGVlhN4oPtHUJghWAtC2zpYd1GMDpR6zIcFwK
EvQzz0OWoF6GbC4rzBz42M/GF0D65MsOTBNt7vx5MFk4A0Vg8SYXX9XFwdQN+ACV1bQNGRbhMTqL
8VY3GD0pHngO163IAh9Gm3oYqVM6mc3W3dUUaTMfttg6/71z7R59p/1AEKzcM9sNOU54pfC4acpZ
nbqYZuCIDxsEK5gDEpIz0l157775rDaXVETjmTT1sP6O1yHZ7T6lcPVK/bEq7Z+gC5I66zmm/nzP
VJPR8HCF/+HIlj/sfHfZXog6Zxj9+eAwb2V73/n0ItbhveW7PzbQJqPt9rA49O0G39MMx++8LwyN
gHvuXnWU501MPLxTQaxYhwipuwCG8TqyennIBY1pn4ckQdclkN9HN+LK5n27qG01ryLwwCmtBUw9
vFILq5oJxk+XuFv5YR5ddGwjmFfQNmMQqApcjQg0L/WjyvybeMTDchnhEYw2eBCkwPBMGQc7+8eY
uG+MsRh8OFqTEusSxCge2FPJ6vJuCpnp4wx7y6cBxArahgkJgmDKVzppovgy2qo6ag6U3zL4d6R1
CfmBsmAbVxGmLiL5G9w8hlNd9CQiCFKgIEiZcOVu2dpde4VaoNruuJWePHpwn6oBD+sMfY6rsRxW
TGOc7fEpH4hmW3lIDuSqdIAPwBDCmn07mAGBmvFhvNIWPrxR90z6chm6q57x7FXN835c15g4eBCo
TLFVYFPCSyrC47ps/DvWLaR+P75qEKfGAp6Z2yK+zDKajn2PEnXo14+0ZQnjtBmZHurcXft8eahG
OMqlK01iAjMP4tTmd81APrhrLJr0z1hO2fS5rbKs+500+ZAaWFW8GCK4zl6rtXtkMft7X3ZBOx1f
MP6aIS3xEPL/PqnzQPQfykZHf9GmHoSqA9sMaftU/HAGaE0VyelYsJKWIYWcP6GmBjhN5HemmNdH
55m8gShJHDy4T3VcuKGF9+AVptnTAdZ15lMT94J2PoYsPx63ls87jjBAZOEwqdZZHuqmVSR8AJKB
IFKFHlWny3sdmWL8bQU4OR3LjrhpglCNkRyBaJvIH33Vq4PF2/R1iajhFIqNmTldx3iw3RXuAv7C
BxBj0tqRQCVYmSBYfekbu/oaG37KFvE0u8nv73doHxFrmpDqp7VFrr737VWbrfnNJGiLmXwQtIDi
QfbbZ7vDnY0cUi9L+2psVPEOz13E0yBk+um0GOsCfSQsvXE3n+flq1y2tNsjJPr1ONuNKTWOseFe
qCbwx8vbtfxMOmlCph9KmJzBkBdTb7NXXtXTDSJq1Y02eHCrqsyD9SiRzpgp55e4aD64nVWUNxDk
1kGsqtnONhuH9gqnZZhm4XxHPkDsQoYcP6Vlw+MYweRrYPAWs/bvI9aSoCSYenCtWuDB4ZQ3tVdv
+6w8jW4r0kvNp13T8uuQsxMvw//LI3WSNjgsi/ahcyDkkT5ryJiS3LRr2rv4Itt4PDq7fWl18oM2
dhCo474jjqCae40VwHex9PFlB/PsE2304F4VfWfwyohDZizzx9nBU7VhpaO1NkKCkdpNtHZsiS/V
urwXqd+PaVySqCeo9YJ7Ff2YFk/9vr3OvdNvdaTXr0laSJpGKmxDnxfwTpWLnPE4fGEKx8w3UaVr
8sdQ9jPpJQgGjs/Hh26FHrsFn7WPBn/QXBeXEi042sUaUor6stdNmyNNVaV/389Rd2j9/AdtywSx
KkBT9KvFMaPRfzyovP/aaep2DC5V2BFLs+95fHEOZmb9znl1WGtHcxGF6cbzRa8GgEB5j2vJQRDm
aMusOZYKEgykhQkZRSKddrf3aLebqjYnAdLn61L0MYUKmEMk5Pnce5VOBU4sd92E+wQC83itHdqc
tKkHtSor+7bRlW2vrl/1d+GH4e8pQ7FNGz0I1WppK0i4obq+089tqb9PdUl7aYZM5vNlEUPH8l3W
7bWagBgDx3z+nk5j+YE28yBKUWvAFJph1mzu+4vy6/JbDagIcV2C9BfsYafYUiGFtO5PpbEmg4to
B3tIJLKwuLM+0RgbHgBf6hTaHJ0bHHEzhnE6qHkqOLdXm82jvzExiPn10P5SJ+X+9V6ASPI8JBPF
i1unRRTRDwHeuDuo3cH4aYHBK+18DOlEPEuQhUEo/gqdxebI7p2ffNxT2ncN6UQbnK+KzKLzo2cH
ynp/Vy30rTyT9mTIJ2IRW1rIACDNmyp962vIvR+hXu2IJV9IKerxojTWSw7RT1Ys7OxNFB/7etlp
mVhIK4J2cltVS9leJfRcP5g8SV/xTaTE0YOA1XO1Zz6K7BVvHc2p4bu9eYhp0iqP0HLQDBBGVSa2
13lpzWFOXPX/gYb92Z4P7tXZzDh7kxavtZtcr3O9DbcaSRNx1wQRO+JQHEE1wZ7swE1QrH9qItDc
SFsypBVtvhi3KIWSRxWDG1IZME/y8VeYvp+sS8gq2tB5iB1Myq9u05/BGZXHZGoG2rKEQCVwf4fJ
wpTm4grQRcG04FAupHEi0XcPrlWb72wA+BiLzosnOUMioC2gRUBb9OBWtQkwsHZGt1Cw+7ueiOCI
G41faYPfP8b/QKycZuW+p9guaq7Gk1RjeUgaJWjpRghUQttxBSvSs8tg4VHZr4s+eGjUEncjez53
3vVzySdsGKamr37BuiSS+gQf4pQUgGbQSbG4V4Gn/d3E63wtFEC7tGUPotTXYw7bJQEkURSrt5Vi
pbquA8to0ArxAqnUpUW+b7j3YOeJx2Y+2ag4DmohOoWKEKwUqzwyvErxGKRNfaviXt9WCHeTtrwI
wUrCrZLXXQFwhU4/oWurzitUg0ibUoRgpfsrlhF3Ekucg5j+z+hNQlNbzEVII3KczQYKprg6YLY7
HkaoVZ3EkipS10qEWKU24kp7i8pm1SvLbnxh6L87a7wnFTciJBOJfFJ56ev7g3b8B4SY81MyCRo8
T4RuhbGF46tMJogrmXTqT9BQ4oc2NiReKtY+uFmjthReThZo703zz0kz7kcWJQVxUwYx6wZA2Mch
iUsYMtkBwH7VXKPejbRtGcKVtrGemB6x8D6ph/4KnZbsmuxZtRPHD/pLvO2qlEEJG+yz5gPaM7/l
vfuNcpq90DT3HqDsIcGL+Twt64F7vRx3g4yYNrp4fsxHZp1BK8+b6xL3cH2qH0y6k560X2iaz86m
cTJgaCHkAXZbD+tO80d4IWjO2l3ZVuLq2yL2pzOAygyKkURXcxECleTW5CpvAMQb5zsgBxjatBA0
sOULQXMOaUzjebZfDMOLsMnS4lgX6hPtYwYhKlU7xakf94tdh+rDCIXkL/nSkrQpsC5BiMYC9Dtv
IYYK+PJb2dbbcSpLR9uHIUgp4wDQGoue/l4yc4gHRD7ghTTr7ReC5vPK0JlBcnrROZRkpAOJJ6cp
fQH/EPSUeIpja+LIfqsRr3u2ai48lzTwlghRShLaZMOmsegyrboDLL3bY9462ouBCGFKsnJ9ljKO
/mw0ZieVd+wc9bSSQ4QwJWW0jkqJ5q+utgj4hFWA+EuEXIsQpjSPU5L1dYypD8VvcoUMe7OT2Mr4
okHuO07gLkyuYhcAireTyYR+KFNinSdCQsqWQoBBN3l64RAChP8KYErZRtIMxtSDINWC4y3bVMi/
JvSVzQylxBrEd1Lp/kLG3Ii6HeIdTzRQpzTHXrby2E22p12iIUyJbbYV66ySi5PZ72qCInFRQlKZ
dDaGMCUpITKEYgk5tam7Q6V6dkwMsYH6QsNcdGbudgH0o+ilPI0DLo2uamlusi8UzG1ar3VZAYzz
zyFQNdNXFTlJy7xCdz+T8rhpgLa+6D3p31d5o99CP5lWRr5QMIdTWddkVQrcLN5spwPvaxAIV7zI
0zLqEKcEeg58L3CNXlwESscGT4xrabv5PW3TBBfqFksJF48Bmwbo1l5W4oZcyRODKQhVBVmRlQ84
Bwyc0X8bXF6A3AcNdtLUQ5jSWA0SDjIA5nJj21OcNjc1SU4LphCnhCR6ZK6eQUkx3LzqxZj0B5zF
PTEFC8XJY6DDTAaHu/LAB1F/sYP53eZrQyvzQqRSz9HRHCvO/m849Uunz6g+fkV4uXeOXnbdRWiL
O3YTSCkxLqbYR3VyxPMedKVja6oVEta2jEk9txfK5NLrLQMiErfrCELT5pEM00/LELE0D4b3A1Ra
QCSr1QNUh/1ln2mvKiIUJufpyku8HaQXtkHBx8o1/riAFEqrl0LAEhP7MEYCSP2tux/FOv6xsZTG
HXmhS75rIwpQlfkFZPGvsDxrDhqqxaSIDaFKAvxlAbXcFOK51UO/x2+LKKetSYhT4nXJ2uh+PbEh
Hd9AErn8nHlT0Y6aEKfUW9jD7kXKL/O6NL9V3T4OB/hBW4rlTi5CpFK1d3HZoUi9sLt98Iw6Hto9
JB0yDB70f00r8BKURkjG5ig5OBbvh32nVtehZaJs07adR8EvpiujL6OD2ssh1zTFPUw+fV6845Gp
XfMCk2ezrM+qwYtBui4p7WoNwUo7pLThuJPwS57sb9Xmt4PP0l9Uqj85JEOoEoiGu0vtvQcJAYbh
bNJ2rF+NIO9U59zsw0LqBIsQsOQzmB2peecXxqvvtu/9YZk5bewXcKV4SDJdgpwyA0NzsEP6V7p7
2lEQyju7JIH91sDQwR51/caqtftzsgs0REknTSiIzHpf28oiokzu34kWms5l1ZEetUUIV+Io2nc5
exwGdsqOeiggIV42KieWrCFiqRp6U3Sq5Bclulcgl/4dZSSDU8lCLhOknowqYNR0Y+mK5qZtP0Eg
+RthyTF20CTw8Dc1BTfrDXpe6ipHUTw0bqBEKgYXz8+B2JdN3Rk/3WwBYnZl8EHbjWbwx8IegR8H
3229n28ShsaPm9TuQZWkiwkz589nzgD0saMv19tYlcnRip1dyqYiFR8YPTgf47RCJZau002jRoBa
wNqcsir/QPuiL5oEQyxFMY03tvbTX3Hal1exTiQYFKYeVB4+GiCh6GP9pPXQnV2niod2EvIX6LN/
PX4xelB6gHbF5kTu/haPdrrFvNXfq7ofr50zMHz47/Up/i0PlixkNFmeqqzMMn9zY7rrp1mCMAVx
pLU4jJOom6ODwlN0iNuMf4DIaA6/CMjKFL/48fv+eZGE48fDfjwSqcrp3t8E2GzHKrnrLPZEOUEW
9hJ0WrkcIlUAqcMG9CvUmRfgaozqSKhMzD6IZ5Z2jPll8zfvenne/B0DJ+F78N8f5mdrE6Q8sGa6
94ndchuXuHgEMgWOnXs39CQxBMw+iGnum3zjEHu5KWH7VzbF62UUk5qKGDwIaTGrnLvSj7c529o/
ZGn3781GPI3CZsLYsBXduAzfVbpCHKsij15lJlaUgh9zD6LOVCJtwcW7SxHN+i8loHHZdcNMuXgl
Cwt+/g9xqOywMlNWvGcRzmkP2cgTadOEFT86ra5Y0eC+zRADPo52xL6s94VSn2Duwe1ooqzP+26e
bqNch0fjWXMdspFUEWL0IJzckEewOmnGG0/RtYw3IFNkRXpzweBBNM1So10ct/5mdqMe4JGznSY5
J7QtEzKTZj55xbp9ubko8idQIfmlNsRYCot81ixd1G5sftBVFVnoaU/uXaqb7gNtywQXpFxXCDoV
8/aaycri4fKuJuVSEhcB6x5ckJuJWLlk03Rzk/6MftGG5hm6rrSpB5G67Xxfddbibs8gkMzGFFLm
NU1HR0Kc/3nSUzmTNspty61vdQ5tkTy77rDpoV19Ya0f1+j1LX2FUyZum+bQt2CvJHv7J2llwlrf
V6pWFbPLbRN8fINeS/Y0pHNDO8PCUt92UEFYfQO8iMz8u1F5cdgTYqSGpb7NFYT1yxpTX1d2HjOz
PEBg4DNtXYJLD+8JcVTrfX8Nq/r33Oji0CiiUScL6/zNLRZWSRuWBSufHeLJLQ9N2dN8e1lY6KNB
pxI8u6xXa5Or6hCsUUKSLMFeD8PU1Xsd9+Vy8/cc7yizxWcH43NaWRUW+NKnVdQZttziHHJaQ77u
583EJDktycISX6t9gJADyM8HgX4fjjDcHAkfKEILGD3IUXGu87iu+u3my5mf58pv52b5ldrefd/9
SwIclvj9IkY4hs33SBqn8TfNISkcq6L6RQHxs+GDK1VUcN/E2wiG3yTog7Me8wcqhxtLE1yqgNjr
NkuwFXGG9cvBRLI+LTXx3gtZSeNmc5gO3D2AqwlBhHc6iP3mbUHBvWDyQYpqne0hpHhfeueS6dTn
eJNKcuphELKSIGA4tlWcbbe+zz+wARSWdqxoXswsNDpy3ZossYzmh2pqN/t7Effz+3r280I74EOr
o5hnY630sF03BbHceWzmy5JtxCQ1ZCZBug9KrYZV2DYp1GgMUM7r+ksBkJ8UzSEz6f7QWE/Nvl0t
wLHopDPY4aiqspeu16Y/k+6RkKDkorGRBh55V1lDB0QsAMdvqr7QBg+idgPwpUujHuujCmsOI5jX
XxJBey2VLDQ96lm263YsNrCI1rsuzb2XUFtjftBmH1yxeBrRRbGr7fqPMGOvY3+cJuJhzIKgncck
AfheYN3hQoBG9/4jmmjQSSxMkAkj9ZUl6DHbVckVdyDb/bmZaTq0LOQosX40sKveVQn+I3x+qwJ2
Mw9rojvSOzVmHyTDoKEv49pM0SMUY7uj6QArzcHkeiB91ZCkJOt933mC0aFk8s3ujTrgqiVBnSUL
GUqqzXZl+jktD+MufkfHqT7UFfWzhgwlhgxy7OY0vm64/06snKpTlKgjbV2CWGXQ7YTMSBSDmdv8
Ho9g/JI3e0hO2vi4r1mGa0lF//hOg8GZp7/kFP/EPJ2F5CTHkyKfHWxfpYX6K3opsvusTdueVCaX
P5ps2S6eO/19zG33Zqn0+iG11Nv3hSVShrxEuxk3WL68Z1Z82DuSjBJ2UxjGNZxI1z6dHsYaBqIz
bvSyZ574vYNEec6HrnXrMjzYpeoPPZL9U5u3tP5K6IcEpcDEj7moH9jdsWXEi8lsiJ42LOQtaQUZ
P4AQGA6gDP2VqunmS6MhSUQKhJC5ZNZpHqRy9YPWkH4RmbaH1eK5kzZ60HkS+eZhNZpEj1DAsO9j
W/gPE6qIX3zUn6QMIXUJ6LuV883aJxjkvuOsZPllRQNwhjrswmmpeHz/7f8hGelFjaYb4IwhXC1u
MFReHxuuwfekLVB46zK2Rzlykqc5juuvMkejBZGxECcfXLvMSB0rrbD8a92/gv1xeoQ1HfXjBgG7
wVQZmg+ieep1DvfknO/NeUi1IDH2JAtpTBoixoPIS/2EV1r3FZ207ZSxEiYctKUPLt5+zFQk4IL0
pHLlfp+yLD4sArqZlNGTkMXEs6yay6IwjxJPF+98w4t3kf6VXtM9fF6Wn0nIYDKKr7WMVvtUNZAu
l3xd8M5sJnmNCr/+VeXl/H7q4b5MSiJwvTyPAa9ntI24NI89gOTfbGSzk2zblFS0wCLq+eh6El3e
gj/yhFZdDI4d/IMLRnwVAPEkGD1CSwrK1+aJSeTkHo5sH7PS2F+o7v97oZ6ElCY41Rkf20w/uQar
r+GDBQqM0CfaHgrCF9IeKu5iVT9JYDeAJuDqSw2u5i/mfl/ff9tEQfjOa9wURdI1Tx3j8rFFtNnT
gp7Gwwb08ce27mZ5+e//8e/ndBJym7Z6WJNYePOkRuDg5ajn9tjnlfDHBV4YhrhLg3gWo4bB+S7M
0z+AeIe+fnSsK81+9TV+8i9CkhNfB9BvEQVPXpcyP4q10ePbKIaK+i0Ztl/daT/ZUaE2s3TQjtST
AjazYuA7VHpsYcpC6xfC9e15NIAEsiZTDWo7uDHIHf8ZvUOpTbqQk9Asaa0bkcCrxz7Usv4Dztqw
cXbrofc57fEzCSWa7SrzDS72WB3dqqdta+qHjnc1bQfJ4DKudNbkics8VqdtPmzJ0p5LqMj8YnF+
9mWDaIYOfFI2ZdE8mKH8a4vmN2sqPvx3gP1s6CCUx0FrE9m8w8RLlXwBbcvsp+luMU6ce5A+9ysc
djaZNsCq4tEDFWQKAevyI232QeDCkrDgiUmaB7kvf5i6emvs/oM0dMh7MriGHZjJ9SOE6tqDhP/v
ZR9oSmkyCRFNbIdmIqTZ77G6u+mDyk3+Z7572rKEmCZZd8gc6r552BrPji4d1kNHcz3A1INL12xQ
AoPDL6aOqr2+yRWIqd3QSrkkBDWxWedLVN8XRro8fQXHz/n1UtKMOJMQ1aSrvQQUVmL0WQAEx8H5
PyXQg6bt9RDWBKsZEHHh34Kl6RNxiPt2OUZK0s6YkPxkmqSsR3kfXUx4/IQPlDzuOUl2EJ81iFNp
x3KVMbsfBA6ODTDQ6S+dp7F8MHwQqXESDbZNIgdLqmp410yNPQB+T1LalEkIaYq1mgCXKTH56v4O
512mT81CUovA6PL51TeaAQViAnTL4R+FaS3j5jyxguaJnISgJdsk1V5P96WZF4DAZQ0ji7nISGoU
mH0Qr/0YVVWjewxv9jx7rSyK0Q7AiyvpnAx1mqWCwmbjiugqOqBttUcnr1Mkmg/mHlyrIzTABukb
zB2ghRT4E4ic1nIjGX1g+OBe5bC9yqaOt4gorfJvvGBzcVwTPF4SFye4XdkohjaHA1J5UGKvHt0+
1k8ZoJWkOjQRQcx2rIu3tganMAc4Z1XV49C3J9pnDeK1Sb2aVVHHF3CIHmKkN8fcF4w2eIiIkhZN
xgTyK9jxMR4p/2kdLdAEoR3DLyBRMSsTzrAsu2nf5GD2nMpGWOLcgzyYT6I3rdm2C+vNYW2K1640
tMI/hEOpZsjUuGosy7bCv7y3aFvkuiIpX8kkBERFSQOurIn3y9S9wzPrY65I6hkYOQjTGQTxroM+
4GUXC6wws9d1lZ1J+zCEQtl0UnIY9v2SuvUa7Y8jgEW0kYPYBASKDR4+rJc53i6LBbMnp5n7JiEE
ClB7U7u03y94f3iVLodCOAq3ASsdhOXCplLLHt9wraEudEpq2kEVIp8y1UIxJJ73S6LYbzHbwO+r
/BfSQoe4pwLqB2MUDfuFN/Kyivobc9l72tBBMHbTylQ5Oix0E60nyF2l19ZwGlY5CUFPfWML3pcQ
J5iXO3q/3Ye/W63XT7S535sF/9MeZtNQljbD/gM96AKtVGCKiZEespug9u5UHHX7pd/xFD7zonq/
auVoIRmCnvptjatkg8HJvH806XIuqH2YEO/EXZIuornfx27X9WvemuL7vjjaO3USQp5cBf2Ju7Qg
rvs7UAD84fa8JzQv6SREPE1yg+B1jic0IaryAGvb+VDOJAkhCaXf55sFcr26VFyDC34nlXLIzlwB
uzEX0lYMAU+T4WhI2Wa/tOvy56DVl6j6Rhs5CNBkHmwNtRMseT247QBCIoMwLbGHGlKa+nmSKBb5
dolT/c71/Z9tQdJCxIIH0SmL2icW7MmLU/oay/TdVBKvtBDlFNvJgCsptkuhP0b9CrsqYhkUApxY
B+Q3xGeRQPRray9gesanxFN3SXBhsjYzdtkadpXbHYkhIJoXET0sseBBLpsXOgPZBquSVgZQg0HC
I7ol+QVi8ODaBLy/HEpfbBCmd9W3uu4HBlPorqOlEiG8CS7vNVp/UCNwfP+is3q/wtWLJG0pkxDd
VAxNlskt3y6TMckpw7tlfViASfxAitAQ18StVVFflBAPggV4DI5aVIhXyxSpX9qM44j6l8cCFtSf
ItJlg5csuPpJnbyK5y29dmiHf6RNP4hTk0GDA5ptqFPGu8dGU+rXi/PEdCuUX0aTe3NS7VicpVOw
PpX1twbb8g/a3IPy07TLNkKQACoEwsvoCSZWzcFGQ07rF4XgpmpvbZEpLI3hU3cWG5enZE9IWovY
lkG8biXE77ccCkWGrx/NVCSHtic2AUNgk+B4xLjrol7GVWSvZRSjLG+XafzV8/B96/3LlgyhTbOw
W5qJ8Z4IjN73r8Yc8iev4aILWYisqnx/hNigFrTTIcQ6iW3N19FB4Eale3OCHWpz2wXR54+H4l+j
WorOlf16dtHypl3r9DR2DSkDznnYBG95qqu4Htdz5NdLA100G30l7H2MHPTUdljVp9o367mczmn6
NNS/eJq8l5wvPi3GDRIOt0DrPY7ceu43o44eMhblVpLYJxg8OMq2DqIifMVas+mxGd9oQQGcY9zg
ENuK3rkst+vZ++ZNVMQCNKjWU5pEGDwozotEdpsfuvVcb8XHpEsbKKIymsskDzveLZvU1vJhPUuV
PnZleVNZRtO15GG/O0rbCi4DmPgW8xOM7485aKm03RccXslSdtBsxL6O+XyqcoGy15NEMXjY6C5k
0tXWR/68QVstz9jruSP1h3Iedrl7v6V91mDWEs0b/hdLaLEY9rfFMCaqGTGu7+y5yqPHoao/kRY6
7G3DZSSCkyf2R5tVBwDAAdKg5C1YjCAW4QzWZotv13MDoH0eu095Q4IDYOggHFc5+CRLEeZ5o/BY
b446owk88LChDfqtkHOO3VGJP8b665rRjr2wkw10Nxil911XNts5n/kpMozSTcVqsOel52xVO1iF
T5hAaJ6J9SxESek6YeggDFe+jX73WGjlh8swJLdtJD2qYOgg4+95ZUEbqrHx0r935Q5T9pm0o8Pe
9bDAf9H1WOmlr0/Vkp348jdt5OBKbD2cNFWE8w4vw+PBNAvs9DipJZnzkMgL6X1pow1fMYuaQwUb
vZlttMP0Rds6SVe3SETilr/W9cchP9PWIwhDz/FYK3eMCyGdQ276g7Ykdzge9qsbl83rznDgaVhy
sfetoUVh2KzO9i63S4MZz92nTl6ykpYfhLpcZt4i2VW5P/fxA68fs++0BQ7Cz/uiY7XGsHyAR/yR
k5pV2GtB7EHzKN45ZEXPAohC3bwG2JNS0uQ8bFOndQnEWSr8Od8BaVD81FBTgrBL3RRajc3OcYJG
p16f+ETbEyEvNxvmBaQ2LEYhr039bqK5QfOwOQ3lXNsXBueQLJZXXdY9jpKmaslDPq7GW2szcYV9
wdejdcUlFxHxAwbJ6IDAG7mJ/dnJ5QnVKBy2YkmTzOZhYxoWdRmfe3xCKPIeI+1fNy1JyAcbL7gE
/WDKVpgEWV2W6kM/r8lpUjVNVZGHjWkBFaYhTe+rUrypZndI/J+kCA970tb3w+jvrKa0AIYpfwDz
jnbohw3pea/k3DmMrBX/LTW7Om4ZW2kpR9iPLpouNU2D9Zim4z4c641CAIWDZFAcLiZPu6HFuL09
Z+wta2m7OuxDt2XRymjQ6xlCxwJNrgrunaQPGLahqyzNAcXDyEvx0ZXfPDHlD3vQ+52EnDT/jAsl
gv5LnRBLq7AHDVXsomsLnEsDb8+mlk+QgqFdgyHBdgJkwPYD7qtG7a9ibY826t7R1jm4CiGfvna1
wtHBVntQW3nckSLRhg5uw6xeq0xDJARpzCWxrydiMyJsOq8Lq9v4XkrE67Go3+nlB2m+Yb951pFF
eoujbkXSf1hs372GStBOC5Ww3dwVyk9rw/zZdp/qQT30iaWFSthnjmAfmI8b2u6jKX9f+Cgvc5cu
J9qiBLmoS2LYrf8fzr5sSW6cZ/aJFMFFoshb1dJtt3ePy/bcKDy2R6J2iaK2p/+z5pyLaXq+cARe
AMWiCAIEEpk5jJsUJPiFzkZLqxeEJeZ8ayvZpCPiOKYUG5Y+sl4Q9zqoL0O30lqeLwhaxX6ceSTO
LYtpNMZxWF32Lp2jKcddWkTqlSpB2L1VCF207Q7cMSnADNSsuJ625tS6tyuNOTP+pbCc1IfbOpzt
aHhbtj+jgpZJhwVlCWEwTDPNiLMsOsl4+LQVxJgVVo9NcrCO32PLLN+BWSsbFkbb5HBKdmi8mYv6
vslr9x71g48OwzRE20F1ZmichWYBbDf+QZhb3NLu6XBAtrcFBlerDZfe0fWXbsYgu+3SiIKugUxz
kJ0iU9rZsmDVOv6Sq1e5pnQAYDd0RDBNQ0PnvtPxh2r+OyK+AcK5V9nEc9PdQws0bXhdgNaClijx
wP98n7g651hwN50tf+WIiVI47mq3yjbxfYOFjLPR/EgX2i0ajro2IFAYowOG1+ZjU6YPtSCGlXDK
tc3Lbl0gO3WJ94sUb9uGlsyE0nxrMVQcROHrZeiWK6ZbnzQnltXC4Vbcm3kcmRJJ4yayufub+5aW
mIcjrXMPrvdoRfTu5+qrsC2m9oWgPZRZ4Hxxkt+dD6tuiuYMWcEzZHppt1EoyAemC6gSNcP9rQxR
L50WXztMj9FSAyaC+mjZVRiSr5EvVeJqhX/SkBQkhcFwjBWngxXFiLOXD+YtR1jZZ5rMKrTtn686
Z7xNowmRkPfpj2Qblz837ptPlHXLcIJVLdBrA28VEg8tq9fScH5KE8jp0qzr50sXe+W6sUZpF3iO
Zn9rPKneCKnA53ZXcLGVcY0PefDP0o7vlnz7TFtxEA3nejAWNLpITbfhU9tuPysd09p7MpxSjSVU
2UbukXqM5k9eQokMDNW0doUMh1T7UejUJfebhJenMvHZfBA/YhAS881uRboBLjxu+wUpasJo7yIZ
qu0NZapzsWHNNYSJtZmzpL/SPmMQFRcow68ihmWxP1YYFq1Jt6o0gS/2rRiWZrBo4VsPJGh/wRQe
zXQ4econ4JB0jiUnKUh5kgE09KTSkgynTZupNaacYbm/FdXDRtzjcMx0izu2yR5mN6WyFdQVioS2
SWU4YQq1mz6XFpZr9qI6Xlua5J0MB0v5JmXSHLC7l/OpU1969oN03MKZUuNUhPJPi6cy4qyvoS4o
qGsOvE+i2vj/17xDMO6VJxEWYo+DWLjHbLEMc4yXankCDyjI9zdSKJQ68L25zKvIdA2em2m5vIuP
6P3ij5SUesgQQ5Nuq2x63EgoSryz0kIGiZTkyRA/s+CBLMFSiN7p8aa2n3JPu4lC9ExUAVOfH3q9
KGfPcb9dk83TNjoE0EzeN2U94BNC3Lm+zlvSV6cJxNEkKrhUhhgaXkVJHef4kLlsPw7G+TPqyIoW
VUIgTbQ1etNlD+NukqdpauMya0EE8oXkkSGUJtd1y9RhYF6/KfUfjLrswB2ZG2UrPN5xIAx8cEq8
AEsMqQYkQxBNLV00RcjZLzz+26V75hviXgQOyUZWd4PBESxV81WtfPoZd7z8TtvoICKiCR6PPsEh
8e1Lk7iTZw0tIIYYGsuWMd8FkryptH+3Q8qzHGQDpFWHOJrSV10PBqp75bTJWPmu4bSPGKJo8Bwv
hb7XD4rmkWPcbGULqTIhQxRN4xrIX61Y8lRX1yb/kmgaMkyGIJpjSkEwK2A5r/S1q48HJO2k55wM
QTR9PVqZrOgDQHAzS3X80siN+AkDT1R64y1kGZYLOlBnoX4qTquIyRBGs9duA6MVrqY5ei2j+dXs
DYUFJ5W/oGiisvSmEcuFufSiZt1kMxrORH8JPHFA9zofGyw7Hur4nZjd+jDP6Ur8lCGaZisLoU3C
sd/FbbLxq6UvPpCcMRwCbUqVesFXLPx4jLV94JA+p1kO3omDOgaTeKw5UX/tSfS4Q/OGZlk9f4HG
EDzt+oQtF3E8RnsHlfmY9rYNZz/5clQgbkhwoerytT3aTymj6d3JEExTrUr0qsDxM9V4ZUP8YR1i
Wl4W4mnKbgAbhMQ33PTjPJSnwXrasQ4RNYnh9bT2O1qJ6XcTQSORBF1PZTj62TfOsHbE4XD6ncFb
Y/tJOxqhH7b13EL3b7nE1WN8n4p7T7IbImp0k245Ru5wLQEd4F/kA+3AhXCaeILvlRvWa5butKwF
OBOJlgP3M+Jgq2gRWI51O89uOCO40G7SEFMTbUmzVwpdvh38bu+knNOsaPj2nbLVJoyIvgJtVXRn
WQZJRS2z3k8SKHJJC+UmjIo7k9LISasHVa37dSyUv8gDbAy0xQeBEVJt3b61mB7Z47i+MUjJjFmD
tJWmsWjC8LiKjuFFA+lPD97ya1HHH1BOpW5NkKvqBnII3eLNE+hkxs9uwThMkZcNDS9lfsGamhkQ
56YzT0UtivzRpeYoXlSyO96R9j4MktWodj+CMeE6VEdyZKI/8vgECsv5RrOvn4edvRmbpWUtVLUb
Bihg3ABIdeOmNYwUi00IPlX9pEHVJCGJagBfHOK1fy+KjgTmBC/K89VDUEOU/cb4tV6deSn6Pjrl
oG4jBQoTBs4abf/dYf7oSa3lql6ztmLi5CNhJOm9bcLwKVbB+3XE5gNs9wmqMtufqQTTIO3LBl4L
RYlpqkqDvUlkPQPLJ/nHbTYp7TFvwjCKqbilX/rRPOmkHG54c5smg9wzaXQwRR74/NOKrRZ7jmut
yApMhD3skO99uU3bTtz6IKb6VqeL1im0LrdcnnIz6NN8bDRYtAkja455rBqMChjCH1L/eqmMBnsw
pNdIgduEARZCjm7n5Qat5FQydhbL7qsv5bgYkmxVakLgai9UlZtG6ydzjPEX0wmwZk268aSXlglj
rdJmSGa9ltDcUs1+cl62P495LT+TTn6IYd1TxbZiOGC+aBkKCL6FlvQy0+rqJmRY0FGx+EZ3+km4
lGUxSEow7E9su5gQyApEL08HK9In1vTHA4bCtlddjnFr2taI514V54WpF+3E1ZVx9c0Oef4TzWLq
sQ98VuVmLdlW6qe1qvL347C6v4Y75RRt7YHL3gWNHXjK5dXlc/MqToZ5yDDNDb5Okv0Q1uoG5jCr
OR4PYz69jodDnksUG2gbH8JafeWZE01+12bp9iLLwRWHOR39O5bRGN/v19FHE6Jbe3csrhp2HHkl
vXvA/O9XvVsaDsmEGFfwZR/cVv4fhxrjbF8QZ5vpt4Tc/2vxyfND6UufL9bv4FkpZgiO1iqVp2gn
6j1D8vq5eaWnJt4QpLD1MzjW1mTJ36e8pqUgIeYVui9QwKjvezPkbXvZJvZqAB6FeCYDf20HNhk1
3b8ri81rwcHCXYJ2nWg98NfeHAev/HzfmW4RpwLXw+PcqN+NWv+v7xo4rMAsAQBaOcyvikdPba73
N4lpSU1IE2Jg/ZBuGI5poJvSR9v4CLrp/BwPtLexCZGwonEsxwBqfI0tNBL8rAD6H2hoAxMCYce9
y0Gj2cZXxoTEotmRLbv5QbrGQixsL0W0pTOMu1L8nVfuLwRWGjbThGIyqil7VqzQkRZ5Xl3EaqPr
0dKmOk2IhvWOFeCV3uN/mDSgd1Seuo1E0JOaUEmmbfWy2xma4+3UYs0DNFO2msQRCeOBk6pqFH7p
Y+w4aPPPKNYMl0WTBPJgPPDRdW3Xo2o9pLXB631pc5dk3ZFzWlgKQbGtnKIIDFfxVffDOy1NearI
dYMQGbuqufVRFMXXkcvPqtHN6TA0nZcUk+zPb/X1mH3TapwWDxlpUCyCXCjdfyuX8j+urhAfG2vc
i6xMsOtueOoXtIr4QtPmwNKDV6tgIoH+I4OKVL0Bs4NGyZ4lXUILSCFMFnp4YFc8wIiaKVu3mPVE
nC5AMko7MSFO1pdx1Fqn4KXJ+h4kTNWFpzSya+xM8GbdOx/lfsSt63uF1JqBFnLHeaSFuxAyWygT
+WPZ5RU0q+/7ttxP4DD6Rrp1f0HNQsGiWRXuAMvAz5vf2cWBBy9ITUATYmdzpIy5wFPs6mrpH+Kk
W6/TbEhABRPiZ9d6BIfOcsgrc7vJ2n2LXpfrFpHa8ibE0O6rl9Z2Sl731iHBA+FQNnPizRsCaVXu
o+Xo0/haHM0fImmiK7BJ0ZX0SUMobV9BZnYbIe5bdNUEinTUhkFGqX7jR3dn/4+MPYTTrglIqF2C
UOqQNrpTDWhL8jJqcoiws8Jxl01LBH4U2l8JUmBrkzhmLsbJL9v91Jfgpj5KYsIRImxV1Hm3xVt8
XXHin3an2B9bBX1b2tKD4Grr0fHBb/KqVmhcM17217kiCcylJgTZ1uXWVCjUyP8XXD1YV69L2X2n
rTxIf9tElgeiiLwWa8QzJ5b6BA1B0n2jQ5gt4Bw7hL+X+FpziCpO7XIGfC7/zdn87+inQ6EY1drc
+A3XzW5Wcal9YU97ZCfSYdQh1nZXjRunKZHXMe78Z++m6eeCTh/RehBc1VTHoNKeEblV375p+c4+
VXnHzpRvivb086zDNONQJxuX187DaVXi08c1KTnReuCmrMM1NkNu6XqXl6vzuriiXGuJxoPYapdu
GpvN4Q7gkOyCRkB3jiriI1uHyFvH4kaIiUFmqeeQYqhxZICIoXWg9C9SMGqSXS6q5NrP65SJaWvO
pfVU64GjFlU0VOmq5RWpknhUTLBsSieS0H2qQxiuqHKf6CPHHYMseMVY3iVxxFqkDpG4Im4Av1oH
eW21aU5xX3UnUIKRyrSohj8/7DY1bsktToxvUJvRnRrQhdckBUvsS+CoDs2UDknT/Xpk39yBlWPc
mZal6hCYW/hiA5yikNferl9Wi6idzjsNs61DcC4aWWWRbwoTH5DJPMX3B5OdYlL6rnXgpnoppZy6
XVzFgOx9X0V/BgEbjZ5DhyBdBt6rqWCmhhJOLpKTZl35ACrCn6TbMQTq9vmarHLomiJz8k4Y54YC
5arf6gTdr8FfUyYdQnX9YPemaxb0idfl4zjL4oTR+99Uk8x/2w7RulDlZkc7Lwdo6cekll+0nfPi
TsY+me0pBuhpOK0r2MJf7gUX3XTKnbI6/ZZ2x27bG2n7QmQvJPYqC8gm/t88Vac2GdcMVPy0p74O
wb1FOjEA2GP0A4U/jQwQgQ1F6Ctt6YEz25RVTAGIdm1d+sddZJisIJ3qENmLiQ6m4l3wf95tbAHF
auoPT3qf6BDXO1lu9jZGCqgroDYLL641Kw9azA0p8mKl8So0E1YOclhZJAmUWwDEpe15kBnjAdth
aCTFB+2gEwBaa3EZ8qKgXf6hJoxfVLl6yNGC6Vt+zpG9vpBLSWvu6pAory9Q7z+8h3HMce3LpDLZ
0CQgUh3CfJErr4tbAAoo8uJPLJxdplEZ0nNEhzjf+0t86EcNztm7WPdYQla1OoiEnjoE+zrZjTy/
oz1Wn79uuZnOm2lyWmYc4n3boy0FqPNwXlz/rpDYlyrKLak5p38BOM0bwP25xabXyPpyBcJZ04v6
Jemoh/gmoNSiY7IjrAsVf4orZZ/0tNGQDMivn+c5O/CcUJzDxrB2Wa//bPvQzn/Rlh54aTsjp98a
bMw6+vHMur58OHaliMcxqA4Xozgq52ZYT45vK3cMuGiIwdKWHuTFbiujfWlxBbC0604aMfDNkQpJ
+6Yhsqk/eJxP8Wau/zTpdyF+lhMnjYTrEADcIoECWRiugJWbR7FofjZ2JKnapdBXf35cimbjojSL
ucbR8Q0VqCEzdiEV+nQIaNLo3dTdNJgriJuONNPzHJfnxgzrB9InDSFNyrYFRFkRSnuHFxpr9m9p
Mq20JCCEM9V8z/Mo33GrR8y9sWIR7tyNedIR7Qd+amU6s87jsANA0pzwZGBnTLvTKDF0iGeyCnrZ
dpH8moPH6NQziP5tOzGrD9FM/bZvaN90MI6Z2nPPl+tuFxLDPQ5k4KcMvFYWcCmUPEykrtqaH2Oq
SBpfGKi4J8z/kipZG9Cs6xkpTNwlIF6aIMLFf1usubvMf2T0IZBJFPPsRzkC9DkvJYaU1CIXe7Jr
oaCi0ZrX66RjdOoQw6tPJAcIkU2Q8+1FxHCn3S9MBmGK9109DSTMug5xTf+woo0pvvLYTdu3cUZY
yQ5DhMTpENcklqYyi4D5fbN9tle40Y5tpkGDdAhrwvB7txbRgKshYfOZ7fJ4qgY8+Wn7Hviu9+XB
8hZKAMrE60lHhkNQb6Gh+XRI0Ze3c97KZYV7TZV9h0Es8zLxOY1PVocUfSBOmh36gMAKVniNgZ67
yrq9pIWqkKZPA7+EtRd476OOnik9po8SUq+0102IabLlsTq/lgmOe788diB2yUDQVtI+aghqyvc5
qof+nn3sqHAL5fes4YA4kY5MiGnKxziKmja5B3EUE/xYThdjY1qpIoQ0LV7UTYJ2dJmZWYiL57N9
NXqx0h5+v3D3mcHxxIMUpKnYH85MVTbuOidu+70+8u8ruYrcbNoOsOGyaU/5CjA7F01LS0FCQFPv
0N4FYArtHO5P0MKpr1UtG+J5DLLhfHNHb7txeLAx5gmEretMRpLGtaRDHRkm/Tol0YjTnqq8fuWj
Sk6vGl+6g3gkg0jr9WZalR/J1UPd6KmIXSKyMim2gmY/xDT1pV56tOlwjx1QL3B5925X7Hcy2/+j
fBZCmvqp3VlUIikWk49Ou0jfrYcmVpdCSNMO/EUuymZ48DHKBf0xv5VQ3SF1qHUIabJDLNuZWRz4
bvqIi755gS4MMWsNMU1O+bSbchdflUt+um75ItxCkmVPdQhpsmPlJrcUOC+xv3jb+uxYaZAmHUKa
IlRQtqaJ+DXJk+W0yjI9x40lCb1h5YGjqqg/1F5uqFyBUDdr5XqckhwVV9LVHoKabDc5RKbmLmmW
qzXbxWhuVh/EckGIasoLOQh+z7ZF3faPBdTHHzfBaFdYiGpq+2WvpEXAHqeleFGn6ANObWJor+IQ
1qQONkMZcB0eCo1YDV1md5LW0K72ENXkuFYOuDt+dZAKwcRPf2tBL0irAIWoJrC1SzOWaBqvzVI+
2KrYv3O2k7SeUqhfPo95oowGVAiRndoVvag1Rqeo3WMaUlWHoCZVxKKXGLS/FskOvpzZrg825+9J
hz0ENRVFwsbYoKOz6u2TMqikgtbAEU9j4Kcg37debkiSWFQnjwqsPB8A6P+dNOg/J+M/HmghrAn6
thO4LYGyc34UGISqyxlQGPhX+2aPBudP0ziV7I0eKy/Ou4WGODA+4PgwkFgzJnmoPYTQz3preodA
LPCMa2uLOtis9S4ygNabDwM0ZSdahSDESamuE6Vq8Vhti7J/WHshH0RFrRD8ApQC0mhx0BjFbQ5B
53bW/GMXJY7m+SFQarC9wJwz+g/DzJZst2ib5Ys2pMxChFndOsml53HrIRKyfYQYFR4Exd+U8y1C
auZd1gVGqcAao4rtzObxujBanBBhQjeMqU8i1vhLzd+v0n+cXP2Otuggk6vMELFtwRB4XfLrNKYv
xonG2y3CJM7PqTqKCfsxVvxdMW6v08WShpRFmMJVHLdSoSt/6dfj1VAp9lhExUQ0nj6/YlcftW3U
RfV3zd3yGIOrOSuq0pK6DyLM4Y4y7k3n2XyZ1icbuw9sV6QXtAgTOL1AzMIXhb9MbBS4faAj02/b
SEpVxC8p3LrY3ehjvmB6+4sq92vbDx9JZzDM4JKmhga1wsKdazJTu2sbpcRVB2Eh9VzV/YSBhblk
F5nsL7TPSY1B8Uvu1hZNL5zGh5zmvyGL8HV0O80pw7wtaXNTpAk2ZJ8+LFELYTEaM70IkzZUVQZA
XEt/STaTLShWbDsNVSzCjA2YB6/rDWTY2tXXhFsMddCGxjDd89wj4z210SQtOvVx/FpN8ds6l6Qn
lQiztRSVg4Gh3X1hiNgxmH/SgabgIMJUbdsTqCgO0XwBLXv9xAH5Px0z/gDJacJUbTHzvrtJ4fgZ
sGEf41acQFxENC6fbzhbCgltIGy4nivQP7hTlNPKqyIEn9t9BM5J4f7bD4BMVnzarJxputypCPO0
ZOUNGALxOdclOYEVNKv7kpTXizCn0j1vxTTDdcCSd1nq14ujvY7FL/lUKv04MRyUcYof2c5v0Q7o
EOmYhNlUlYMvHZKN8wXTf1nTHQ/o05FqeyIEnS97v0CSCalD2jLDPvFUNm/SZrYR6b0gQjz1ME/D
XKXC/ozrwT8hRe6f9ohGoItRk+cnXHViTKoF4UwN8g3b1q8YoKPFnBBMLcqk7guVzhffg7I4mdvt
be1STUrtRUhavPrKSNbnM7jwy8/x1D24kX2mnBUeYqknAZCImPh8Yf3x0h8cEtS2p/FP8xBLPW8z
ZKBqHMTkUCfQDV3KnhbUeAik1mpalNmT7kff56//0eROi3IgOpB6flDSMcf7sMZBOfZjPsVCV+d4
7FpaNhhOP8Su0pjlxtdE5+OF5N2XmKVE9wmq47PgVTrtBl9zOsBeaU7soCGuuAn2pKnTVLkIppPJ
XP1Wv9Kalh7zEFiOxpvtbAXTw9ZcmJqyytCGNnlI5AwAQwPVedX+6GNMV6+YmYVWEa0KyU0QMZOk
m0swWuMOP4YPaTvf6oZGrs5DSLltIbXFNBjAqkgUfxfghc0EqLQ/0Zw+QM7IajGxXfxyyeP9sVfW
ZdHqBMl5eMjq3IAFDMzoe/djTjqXVX3CsyqiMYrzEFDebDFTsnfQozlMCS7L+HPXbRspuPEQUG7E
VDRi3u/CzMl5MWOXmTGPadsSAspb2UjoKdyDD3QyLiOvyu9Do6Mb6YuGgHK0g+rdmAEZ1ibOwEPw
E+IzLcvnIaB8SHrfHgOMx53YT6ndpgz8mbTqDA8R5WAX6lZW7ssFoQLV9ly8nXZavZqHgPJ5ZLoc
D9ju71oQbbEPr+RGZB7jIaA89hxw2WJbLp0Xjzx17xor/6J9z8BDRav1HCcr+CHbPksMaDNb2mQD
D5HkvANWOW+wJ16m7lFv6oeWO23QhodQ8j1qnK8W0ABWwwru7vzPAsgfmgeFEPGiX8a5hYzKZe9R
RbU+gRICuvukDQ8R4gPj8Vbv4OU/5hlzDXXx0NdJ8puV3wv1v1aSecj9bKbh4D1o3UDPDELpUy71
8bOBXHv78UiMWr7Q/sL91//VGj8isHjNZQHmT7YX16OO//KRrEgvIR5CxevywHPT4NQk9ScXowux
kSpveDA8XzWec3XnYxjezGMzPQ32B203xHO7hzh46VFNvtg9ve71q3mnkcjzEB2+OW2LQmHFY8Mv
Kmpe7iDzpi06qMw63t0hZ1g0xw1eDuraKZrAAA+R4bFZZO5rxPzev+2rPpOSBpXlISycD+Va8nhe
LmmlnkQRZ2vSkPJZHmLCVdL2+9zs9vsyL3uWMsBCF/O7sZd7UvwfXhliwpUe8ghATbDOTrmds62N
5vgxd0ebkEp6PERuH6rD1vgKxfCTfcFpjhgCtovoOFyzWHDDRtcIrIhVQcMc8ZCKsq+mzQrtyu9x
MS6ZPjQ7HV1MqpzykKxZ+8k2ZZkj6oDnHWWJbWYQlkLhjcXE3Q58x9tduX2ERvLwLv4+0pYdArU3
XkbQrqmOi+sKc7Jt/9b2KBqSvD1Eavd4iaS92XeUxdCAWdXanGxdUa0HBVSuD2t6jdrVxNRpHcaz
pyll8hCoHe3gpXAJKoWzyrNEp6dN0kJYOEkx6hzU+vZYIFhV/qhKSFkWBzEBD+HfQzHmZTxh1XJK
z2pRJxBa0r7j/YL5V+BdhVvLGZiUS9e5h61WpxFcEjTTQXScLXTH4hwfcRZ4OZj+3C/Ekx3Ex0RE
EfQ/YHls80wX7nREP2lrDnLXJcpdVVdo1DVxnvWgtmXb3zTLgYtXZYoMcMZG92IA05j/3pa0iQwe
Qr0XUEcBeQrT+TqcJ6fI3hLivFmio60dsdHeH1lr9OOiR1q6EAK6J74bgcEXhybaije8yj+IVtKK
YDwEdCuQ5/Td/TPaOT2hZ3wee1pUD7HcSbSAJkrc/UVBmCN+KmVH3JDAE9VY9dsK2NlFiD6DHHOW
1jS8Lw+5KQ0frLWYObzIpst6LNyNNIw1DxHck28OSLZgp8sKhCvpjzpXxP0IXBH8eaw50tGhibaB
VEWfB0Nz8hC6rRqD4X7w0l+kzrONYbc5LQaEsO12ZVMleviLS5aXZm2uqRk+kO6PELMt+rx0HCRF
l+hQf5moelHEEal7xkPAdnMk6Whj9HNWeDlY7a5JRyx1h3DtsrDW1PbeU2yrs/TmNLd/0fYjeDEO
wCT1VVEcl6VT1Q8clfq73Yh1wJB6EtRtcjfN/YQg3laDvSaS1rMI8TxepXXVF0gfE25OGI5+BMaM
NMXCQzxPMWLBy70Lv/Hpcg8DUtHS0xDOsyaVXOcEXxGdoixVw3lpSchszH8Fn1GPa6xmv7I/23x5
M+ijOHlrKIVF2A5uVItGM4gl2XobeD+eo6TtLoatpE4lrAfpTbyv+Rb3EwCwbHg5+v6JSGIJ00F+
k8t8B+amMbd564aLkeLPselIem8wHtyrNbQWbT3A+NqpD+B/eRmr5jvBJ2E6yHHW0s2NBYz0Vrvk
pYl9kgmMXGck42H53G1rWqaR9jdUty26cSjism37RjOun6fBfHJpGvl+uc1Fw85WTs0L76yghDL1
CyHLWkdJw5RdbrzpWiCG4iPDcB7FOWFcPV/6OmDct++K+SburCauTT7sVUHS+oHxwD3j3vVxHafu
xiDu9WSrlP3RaCmISw8cdJtyaJXyWt/4lLyaAEI9LVCfpbxssPTAP5MC+tL14dObjJohsww0kMU+
UqIPjAceytEIheoPd7eFTd15X5I0460hbkvgoXvcNF2ZK/en3dSfQq37WbItJ57FwEe1qrXYlzG5
xWzVFhBfBqiMXrV5T/KksIrOud3cgnGeW7q11UmDb/Ys8vUjzXjgpmzxI1jpi+nG6v1TMWHKsYpp
JA7qF6IVvIT13o7tdCucOHBWNsggQ7Hjkbb00E0LSODkJZtunemS85QP++WYMMtNsx74qV6tkE2T
TDe5+eK6rL17nzAajQN2JvDTae0g+QX2nFtZzwmkyuJij07QfiAN98J+4KquZhKjsdN0y3udQtzP
f4wrEuEebAee6hIolAOCMt8Gucpz1y4qY+lMyfdhPPDUXDFocsU4MhWfl2yrwGjLZ1KzC8YDT10d
SGiWUcmbBaHlaYmMBJtfSoJoq1/YVvqC9ZAoTOVtqOKxeGK6Q1kpkcNA0p3HDwS+OlYNL6KRD7c+
L5LHZRiHi4xJNN8wHhQIIQyfu6KH8Whc+hcFL3DDV/lB89Wwuu7SvNjG++2+FSzJjqn9MNUFp7lq
WCdsxrQfYpsMN7zvXWYS+2EdE9K4NvYl8FQ4Ziu9XvgNUz3fOmXfHpyEGIHpwEn3foqnqXP8pte9
eutMYS+djklTFLAeuKmPtYc8Vs5uNseMPANVIBQRGQVpDuOBm3J5HK3vSgAV17r+czgafarslJOg
YjAfOKot6jlWk2A335rqAuzLO1xjv+O5ut/gv3R6lA6r+FbXmgmfwPiSyA9d2sX8sRNWlScHfpTx
QoofYTk/rTYly20TX+Gxn826oeKy77RcKeRd0WvNN/BzsdsqQbPeyLHK+F4tGW3lQVy1K8ihwa4u
vgo8w456BiqatX/QbAdRddihh+3lKL6uu3pRxfWS5Wv9nWY78FTgXdJS53V327t+y+RSxVk/KEqB
HIcm8FXU8NUxD9Fxc73on+RwVJd67vgDbemBrw5DvrZF17BbIdbuoRpByr3n5ZVmPPDVfJoW1/bx
cVMLSD2RCxynCC9VWmodUq70bb2qZJyPGzBkx7t6EMnTsjeCWBMIK/EmAa9CCm7BWzVx91CPUXVu
OeafSFsTVuNHFBTzHQ2sG+g9izMzpcl0nXeU5qzSYUF+LiJkwA07bnKZ7NnH7KEcJhJVF4wHXjpM
VcW7wR83TIrwC19VcwGJFInEDNYDP9Wb72bRR/0NMwzz68qOX9iw1rRkIORXgY7DgpFJvt32xK3o
Cfn3tpiIex74aT0ZjmeY1V83qFxk4J5g2ZCQBAWwK4GbMrOnOvK1/moVf7tr1AQOR2OdgfHATcdx
z3Uho/RruqjLPPNvx0TSi4LpIJzGc7nEpWXFbVP5VzY1r2qq+4f1eZ93MWq7S3FjOyC1zkZ91i2k
KW2lwwp90fajnzYYr6YDN3qn/9gsqWwM20G+m/KW6bGf+4ctS/uLJDFzwWzglt6NyhUmkV/X1L5V
i/icqPoD6bIKmVRGZ5MqqZX8mq/qHJvuXTIulEI3Vh2ETpChavV/nH3ZcuQ4luWvtNU7q7kC5FhX
P4Cb74vkWl9oCoUE7iAJ7l8/x6NrZjKYytSYm2VmhNLlJAgCF3c595yyw6hNZ0DjqvNo4PK3jXqx
IdGNQ6haOPrLqPBjGldr7SZ4AAa92I0jFUBYRnn0AMa8h9pQVrcvvMVezJTWjjAl+ksntdCGgaps
cUtzM0a92ItdPqQZ6KWMlyTTj5NQSqZY8Y1+87LhFh00VVFAxeIl1cmpnYzcNcCiwP7+TV6X8Bd+
87LldqjSsQerQfFi6U6prdrObMsAzTNW/AJZR1M5pk6qfccsfY1pv7rZYnuWigDHqhM3L2XtRJFv
OhABTJkOhzcJxyhXnJShe8xUdorGxzZ0VCLS179/zuui/+rWiy3Mo4jLvJ6al7GKj3lu7MqY33jp
xbFK0gpqN0iyvZhx/2xW9r6h9s/bRr3YwlzrSGKONi49k7VNo0ejJLeAMsmf+FUioxr6yKbVC0BJ
ZyvXX3k33+b4LslVJIRhzKpWqxc5kztq54CSGtVtrsCyPddpYyOtzal6MbAZdCSRYtE83zbZi00s
mrEZMqR7XorGDsBtc5dO8W3O0bI/NysUtYXiqHixwdeux/0qdm7S+CD2sj93gHqhZjWFeOmcZl2P
5HKzh7Hsz0WCRKdAfcaPJRWviSF23a0exrI/N5dSg6KC4TzXudW+xUmVEVYLs7yprR2zstiTUmti
2YgsfZEpXXOlPNEcJNI3rZNli243UCVJei1+iXRwtdhg4gCLw3cI+F/N4F8YqiWdClI6SaIpUnnW
zRnK5KyoQFqwHVM1Ec8tmIE74dlNVBabuU5GbS9Q4G98I5INDWatRLPPGGWDtie6MrQObGvXD7UL
2ooIyAKERWIIs2YYxUGWKifbxIon66mM+0pZjQKQuW+26XWev3qKxTFeOp0hFVrqz8SpzGrVCM1K
wOdGiAAmrx5K/+9fxa8u3a/uszjThdOAhSK21GdrSKr2qJk86kMpZCt9m9qTfFUztZZbuwLCjgEB
1oydO3ItLvcx1Yi8LY+w7CFGwMYr9OSNz1nODWuXgq6xfqrTCX2if/+cf3F6LVuJa4vP/PqSYDsq
8QY1TpjrfjQfbrv69bj+A7iR9A0onHNLPouruIGnZnbfhn2NjubbDoRlS/EQtRCOd2T7nMbFS1Q0
a43Tb0A5f+G/LFWsZhMqRLTpm2cjKpPujWqoTD9oSmNWW6K1lhW0IyX8tszCsq1Tt3nkOHpWPRtV
+grZL1ejyY0lZHVx1Bfgxitm3RbPtuqsOhHXTKtuDHGXLddZqdGJ2F3xqEftjymDXmYpb5LHIkiy
/r54HAidRNFgJM+tXhVP6qBAJ12QWdzdtjYXG7wCdInAmsTPSp2BKhrGZ62YnXqb377suq5720mm
Iouf5ymPkVlQY8PZQpXdyG/aWljkv88OTM0Mnu7GfppiyMMNqbnJ5+/ItL+2sXTZes2FilRLXNtP
A7ow+ba0h7nxIqfIY9aCHU65KdajyzbsDsqfWacn9Gmq5B6Mfz9SMtw4OwunnM4iHcqqJE8GKax9
VDcRiyFJ93LL0kGd9fe5tzl0cSC4aD31fTscLC1LPqpq7L87qf9q+hcbVtipafZNrD9RLocmNKVK
ta2jgT/Cj8mY3cTfSOgSP8V1xSxUAWHkIRvPuoRoigM02E2uDORXf58i3sjZEilELnk7BDgWG9bU
4ruSw18cztC7/P3qQBcrjqlm7RNthzz2OWynafmjSCc0tajUTPUVWNTa2stUrlOdAbzZgInfmtUq
vyNZE403nc90WTiPdJPmRqLzJ3tqeteho/B4VX/j6nx9NtNl5byYW0K4LPNAgIw/ylTbzTOoHN62
hpcxidQtYoIe3J9QBh1Z3UJ6hpem8XnT5ZdgMQG6vqgu+tjPZH7J4qn15vE2MSYCCazfX7+e5CnX
0Tjmk7b9oTpV5Vt5Km9bucteazJBjS2dSOoL2Y0sG5KcUf02aQgMfWGYRm2q62bEptMikjFJjY3q
GLeZpSVWzEg0tLdbSf6EE428Re1Me4ari+zGmVnYJRwIymxPXfakj63ogmaMGmNFeG3d1HWEyVkk
/zpFq5wE/R9PouVPWZG/99BYv3HwC4MEcL9ITYOkTyanGfeKycKK0VBzvUmDEINf2KRelVE7jSQP
EhGfK9S4menI2+BFdNl3XcxjqQnbyoMqMwZmgb+EpZZ9W9xJl5CxMTE7My2jPDC7RjxPkEWx/CpV
+tuSmHTZfC35mJLCcPJgRgbd1UQyhvMw3gZFoX/qvubtJGwFo09bKDmNetSv+3IiN+XgwFPyu62h
NS8z5FdwdWGvBqHEa6FJ86bwhS4FulTTyGvLqvJA8u6HjuZGbyydmzpDCF2CxiAQwRMxZnkwDrW+
tsUEW8Nvw1/SJfBqgjeotc3An0QWv2o6iLwLo74pgUiXuKsic2JO2lS5EI40rqdUzkh9SVqjue3s
W7Yzo1LX1E7uKI81zaCMFB8rhd7m0/4JdDVPtp5JO/ZF6hBX1hysecNNwriELkFXAC93KjJlymOa
l1tbgzhj0VlPNx3YS8gVVjhPK0fPrwpanQi44GXp99YwOjeFuHQJuyqtrh6tKc2Dms6ji7SQup6A
EfZvG/7ibLIkQWlhonnA44au2260w8Kyo2+yJNfN/udkEF1Cr5zM5maq2FkgJnsa1o6kQ+GaVkdc
jvTPi6xibv647UEW55RWQdF3qrFrZWcPr0TWkxqkDZ3SGydqcUzRJJ87UPWlQdMM6V6LmoJVvZPe
3Tb6hVeJokIjnL6gj1GtH80C5V0Hjjq76eJLJFZT5IVpak0a0DmFOJU5IxNn3tYiQJcArIrwXp/q
Kg2snI5BbFSm63QkO982dPr7KWJ1CmkVg2eBnXUfSpKNbsKj6bZTZNlSTcZBM8Y2y4LKNgxWRiBF
VRx+kwQ6ocvWZ0W10Weul2mg1EPqNtp4TkduebfNy2LbRs2Q06aBFW4NJ9I9qqWp9PNcL/v/We7/
+T7+L/4hTv+zSeV//xd+fhfV1CQ8bhc//vdFFPjnv67f+b+/8/s3/jv8EIe34kMuf+m37+C6/76v
99a+/faDX7ZJO527j2a6+5Bd3v66PkZ4/c3/3w//4+PXVS5T9fGvf7wLYGeuV8NhXf7j3x+tf/7r
H/oVg/Cff7z+vz+8PsC//nF5S4a3P3/h4022//qHpuv/VAGNtihYsBxTu6JHho9fn2jWPx2d4H8a
uIGhXlFIpQBNJW5I/mnYyFBBxpnoDlouEHZJAQ8cH6n/tICMJBBCRZ3IsNDp9X8G9tur+X+v6j+g
832CYkkrMZqrDVqaWSzVZaay55oNcmlV21U77Tju7FOx0k+Zzsi2fVCCP8zGv2/6x5tcd9xX91jE
GCZv1DEGmHhHzt0hfmRD8B0lyJdZievwF6abXhstlRmXNnb0Ltr1T2InAvUH//yuwRCMOVdD+tXw
F+Z7GCzawnyru6zPLzCGLtesYOpAefmUr4uWWVkQ1e9ONLsi3qv9W3OMBpegS1+tReiQ4YWa6ylj
7ZtevxLz3NRe6bWUoUFH8MJLx1VK3+M5nCNfSbbpZqzeDd1XPg3g34uVzF1IB1ugbNjMFYvlWTZh
M3q09WwFBC5+p4zIuDBAb7sh8XrBPSPa21D7VN8rszw7UMcqzujmVF0kimXh5aY/d26rsPjSQ0/o
WYk2KeiBeu6rqus8l/neyFyZ+cB/eXOxKxUv0raxyuzenQzFzTIRZobf5dTru/hpMh4JLb0qeVJt
m1mtySzFN60gnmymUIOhNADqhpYNs+VnYjURZ6W1NN02IOMfXFM9aevRJts+u2QUD9GUzGwv0Jyb
31rnkijZCgix5ghMgU+GOFSQLy7m1E3qnVH1EIcavbye1w5JNv0akl0AaKvPsyw+1LRSGOe2dKdB
Bl1FfqroIRiqeF8n16Ylv8oHpkGXGSpNu6a+FE+zfSrjajdhuhESM65qzMJ0JzNz+tSNlI4p4r0N
oe3CkvjQ5YFtH1QGfhGGXJtyLpSLAsHx11Z4aRRYUwIa131XwDpxBn4tV0EBIEIYZhyIbro5z9xE
WtpKOiUbh5WqbhQ1Y6l9QcbxWOQuEdu0Y0giALXhlcBVRYLZqIeYPk9ipseJpxuPDVoXaO6ZjeOZ
CfmE1HPqjf0Ypl7mHCfTU+Vd7Q7ao6RPvTg35KxqK1M8DeQY1x5Ol/wA7pJjSj9mWe6U1zzO3Dlv
mVBrV77HFFq6vl09zv2aSKDGDk6Y0LOSd64+BkZ/Z+iJ27Tr+D4xvH7CuqZuVf8keMuli95nhWl1
ttFEdq8U9ooGBXaHXv3QIs5ov6mTJxK5RvpRSBBnWz0jM9nUeuqOtQE2ohhEfnw3V3XLOnLKZbTS
6pBE/cDMV2ll56Q4g32XNarh29mOgkJGdV7S+mCIraqNDAB9waIkfR0Td3Y2anXJpFftW4JX7kk7
KFVfM9fND8XcJvXR7MEnPbmppXlwSFQGfYcRomlFcVDq18GBoJ+XSsS5xZYIaHggCij3uY3hMKzp
ztlW2ir6qErOQN9X0c00PtbN3Uw0lqlz7WZNYzE0ja4zO5DNa1kdc+OglL4SGHE4xPxsN/Uuko9m
thX6WhAlvFKvzkr9oeeDW6Qag2oWrSp3jr2ktP0MxERa7fY9Zd2wncXstdWZpGFqpkxQyfg8s6h+
ipS7aXjIo8eCgEF8VXRqYJSRmzhrRSFhTGbWKiOb5vsMuuHOJrF+8HxNP8GvxLrq51y/8jhlU7vr
Y8pM/FtWpwgzq7YN6qHXuPNqSgAmgJQPGw+z8GebgVegNw+V8ZSruYd3GRmt6xD9YkdgddfAIF2D
3/gDHFkCm198FlPvohfPqF1UtjlskaQhHT6rwms1lw4ofqjtk9LG903s1fqrGGcGQlpj0p+jlEk8
rlXJVwt2i85rM1Ye7CS5N7oNUoeFA3KU1TAIV/JqPYhN86w2hq9Ex6xrPUhbrsFS8zl2qCEPoy+o
zSpYZweGwsC7oqyR5go7WNq6D23WE61s1nCYtaZlWR+xaA/tYE9+qhWbi8qPaoYsEaTja3fyeTHC
RIbRh66IbTNh8K9W7db2RT5kzrMqt7G+gq6Ap2AxjsomI9uheUTzmqK7lkOZro+uJmtmrPToFeSk
p6wObCXZTKa5SQTyucJa95VwIwKBpuw0afVqUI6cfFr9zBLzbFYPZv0BmzmDZArlNaZfuOGl9ovZ
/6jiystXeo1FlTGRPBbyp4hjrzI3pGCpflKVj4xW7YYo6OvsC1Y059xAf5cR9PIdklaecFg2BdUP
g3ra5LVka0ajXx5aYfgJuMmcyVdjt1Tey9wbXLD568OujWNGY8KU+DDsnGlV20Ezsz49OpFntGeV
HxzH0x/0k/WmV6ymB2rYJ+UNryGysw2x5mBu6lVXujOu78R7S7KE3I1FjB07s85KGXbbD7N3TUHD
qHyBrkyYKlWopKex8PrRN6uYTf3nIFcQbqoJK429dCyPzvuZhqlA13NmdaxtIdCTFwqr6/LQfCpk
myUYfgoSn+4NVIB+Mm2QWyzNEHiwmYS1slLCCeiHsVhDLBlwLCzoYxIPrCxweKqEZWnY/pyt6oep
d/d6366czjVjnVnQf2BVfNDUGGu06FzegnzCs52w4u5UXbUEZJe4JLXQXxsqECZLOSP5xNA2zJrs
cyYt06g3RKuYNF6nQIXhhx67eg+VmmJP8Bp6oHCiQKc7u1aZanCm059op9HXNB8lmww3NdaO4CzR
dxoe24xhLtb6EOjcz3AaxZWP1B66+ihibX1bJhscAGIKm7hgRDxY6qmjgPUdcv6R1o+T8YOkq67a
GMprBLEdHVZB1NVKryY3EscM60D1LdU3u00/uGPywflKJHBWPEk/x+Q4yLUsMYueam+c6dgM/oT/
Vo47nGJ+JFLzIHfaZ9iRx5p81j9aeeHofOs3Cd0a2hpcyWPFbHXvmJcEZAeFOyeHQUKnLy5PnVK7
8zx6XdK6sfqT926jJ56KoXcBKSpv1i9YNEpKmCnPo+Y3oLZRvIHc4bFbBae31Tw5nyTF+PKe6Xlz
lF0ZVPxzdj7boToKM7kztfvePKGkF6aOn2eFl8TSk5H5QECiS806pBTWKKwqT7boxI49Wr6Scdwo
xGtA2t8OrgNMg3OQ5iGtJtbE0b6a7khLg4qEiR5SMw5NNYB9Vwv1LIzCy0aQLn400cFsQhW1gP00
3wloiNgGyOVOg9oyvZsSFwyNDFl2eae37jinDAxx6BXsQgfWCrn+Jt3FzugnugmTjj8rc22mmae1
wA2plT9gpbbA/RulXIENyTPE2/SO3xuKl6Tf5/kjEqhuWh9FhSLW8FqBAZrOz32RXeTPZPYKvkuo
pyt+DTe2c2WEnrnhh5EWLjHvIyidZtTkrqJ6WfQz1u6N5lmr7mf7Z9cnrEJ6h1za/l7QgiHv7Fdt
YIxbOy0Dqx7u5szBCS3uZs4k39dRtRsL7ibj40DfM+PCB6Nwgfr7KD6QlmpTrx4Agr1PeeznVuZG
Eo+luTnIGsNChHY0nOWddoI2nadEDOyqrJyfJ5hHDXqMRs40J5x14VtyO+XHq9Skmyp7zcxCQAoC
xdiCaQNZ5MQ16o2ARFni1dEOXuMYJ3CFw44fYF/HBDtm1zsRy/RNN3oWzKNp1L4Sb/vS8aN4iyUQ
WTuCVS+PGve0YFzrBuutx9wYPzLJn6hZSG8qs3CI3HyNcmetYKGaGxv7FcR/qhVo6daQQSvXSX8q
BjZ2sPy1a5V3venS+HFW14UqPd3c2/VLMR1I+6bESKbhkGwIHlphxtUSM6V1VfhVFr3rtJJFvGFd
5IM7JL7U8WeRo8z6OfJXCj9snDPX4W+0c7sKmN8yZh0InKC8fPWa4aJWcvLH+GEqV4NdshmGhFdu
0zz0ydmWl1YPc21gbfyh5kHJ90q9dZRTkaVuXTEDIjDFtLNJ4sZm7ad952t5ca8WLFMuowbG4QsR
qznN4TC82hw5R2xRruF8GttNQRq3Liy31LK9Ga1RoV4V9fDepzCWuHZuS19VPBsUj+kIraMB34xb
T0NVZzQuWer38jibj7XdsalhAzaTna+41bjl9DTnWPOD4o28hJelsJzXqwpM3A3OJc18wfJej02g
2bAskd/r+5RLhnzAa4Gl1fCNgbIdaoMWAjTlgQ9hp9eshh/GTdWl9U+uvBhKyLk3aLqXkKBF3ked
odEyGPec5ixGNb+uB88eaEjqyc+dfhXpjwWK1PrKgPiprDYdzgMVh5V+nqrSnQBfNi9mYvodVMIz
12gnT5Qly2qvr09Se5fWp10R1Rv6wI5mL4ZPOL92U0Ch9a0NR2v4qcQXzbkj9tlOLkXhTqo7ik9V
CZ3StxMTmnblIYUp13fQNTGswhWCgm3rdRg3cceGpPA43ECSu1k1BqQrQ6P9qUAdNxJXTVLktZS9
bp/MRN8ASRZEBVjLmrCucm+O9/N41OkKu4ND7iU6OdYqMd7b4qwpr5Y5uYO6qnk4OI9R7lZScXW3
tB91TbiF49qZPCF0UoodSi8XY/qc6pMFUmMyeug9dGfKA3V6rSjcP+d9HLda/aQiJjcdncmOswg7
R5Q9osSf8K0KXuBtl2tw04BwdNXzwU3Mdzl0cBE8S/ngEPkzVtrsK7DuBubuYlUYWnqpKsK4fRqw
jiL9MNSXqu0YBWeBW+ujH5vBDIp7+BStDZfVWluq9M009xILiKgVQAHwA6utVqYIQs+cHivzYF19
3uisQQbMCcryghOhOAj6qhuBUCFw5KHFbyvMZ2RJXuTwkQ5vkGb0KuO+FRb6l10BfzwrQf444Djr
OjB6tkE+mHfcwd9hO234wA8WHMduLn2z/4Qd9QdwpiF5wPLOEwKRp1oGMTa6VvkZvMaqebdGM4yk
j2hrdfXFRZsF1DQZwYLPcRUN8WRvM2n9JOMhs3x5JYDCXs3T2G1pt48Nyweg6pDnG44iqwDbUnGN
sMMy8qIKBIphqz90xsZBQ6fCWWoEVpzhvvOODs5av2Q9ZG84vObB+CAHI9qUkRI2mj/pZtgisBvR
lKRj0cdF2Ctu7xIbSRmvqKHhvraKLQhU3WELERCQXxvoLrYyJVQV10AKpNB8A7I3o+UWxSaOE1eF
l9KzTHNTO0FoDrMJqroUHtQMYC7crNlYG+VOK5Igt3fZBCHSSMsgwLUdbR9af7joAd5lbGgeaeG7
zgWru08rn9x2DI14VdyhGYAoR11ZO+XOUp6qFqmEOUgNAqNhMGM9IFb1aMoy8F2TEKhflsah5Tyi
4N2/YCnpVih0tzmnLWLoNRdKQJpt/OwcqcrZ+Co3FkIo0l6MNZ23VvJDHU9dfqemzwnoee4T+6nX
CKNlMKWXVD0ZEfwiV802+Avv6T6C7MVWs/vNqKkArSDIXlXpo+S7QqxptEqte+K8VTghtbNpnmrD
lWPNzOk+TbOwrlkUBQrySyQoutCOPdLAgQ0U+RiNP5MaJ1p3cLgbdYPbZ5vM+tFqYTpBJlJjSvKe
9vclclAddnepguLf1Zs4SOsgivZ6tc76cOrC0tB8JWN2nrNZeDjri+6ubW1feajPs32e8m2br4bn
uIP795Y44fhm2mulKFmbngsEe2q0zvleLVz0g8IORitUbvsM7+ZYIlyLJx0u6ppQLGPDnauIaUON
qOakoxw1iRde7pBVdwlccQQAzspoWS+fpx8q0gLEfIBWLDQ4inGreKTwG+HG+p5ANzl1aXRIgSsA
+Y1nSO7n/nRGhJgpr7R2KzswEmTa3Pg4NGxWgTjcOyOLRhc8eDkEnVl/tOHNFyPZRxlEu+E9IfMX
ZGXO+MecnazOYBE5WeJleCkyz4B7FYmJCfnUE4PNYLVU3aG8y+FpmY9mBZ9lm6v3iJisPOxgiHjr
AWwC8a0zuHO8yL4gKjEbzTWdB0W/JHbKcipdqnp1YYSmQsMCdnBQD+pzXeShOtAnapVuruwL5TQV
bPiMxEcKBvtHoq55hXpG2wezdeYnR1+VxnNpbx0B7BqQ5T5JD1m3i6pQRfwDFop2vnPoO+3PPPOb
6AEDnCvMdC+ZSV65iLeyYup8Gsqd84M+9lWITZuIFaxnEqP1qPqU5trJvVFbI1cznbO5WAm5Vumm
aDwn3Yg5kKVfRKd5XLVmQMs7DZIJ/VYYgZ57feUOuucUwwlur+Um7YiM0B4SeDP0I8vYk9l9Ubsl
NhgcDwV5T9845nsQ+Yfp+FbQh0xhafcuy/1s+xppNiamSaRjIOdAbTexZR/njOxGZIuS4b2h4OSu
T/a5qp07cGhttBhMa+aqa+8J3JPRLYbWH4unsX7UpfU4dqM7QSTX7L5TKPyl6PfndLe+FI5xiF1b
juLMiCAT3+HyMtDCn6XjxXW6N00wYBTOoRQGwkvEDJCZebFMLfXjZkamZTYR1oYJUgiD9hRDnahu
OJYAzP1MsQ6Vamu132nFXKFnXw30iuX8A9J9aBTHhhLhvJNDEhT9eQAoChayiFkit/PwDXDh67sY
S1Rxh9RC102oMJj7ZEU8FSdFqF9T7n9fG/nVR/XVUyxAxW2Xj5l1rWBYVx1aRvbgFR1PRcWZ0m2c
3kvv4nJrMuzdX94+AoQGeekNFhp4ZDkoGr55zl/ibl8NZIHw06Kuj5qxRiVI3yl4WLpt5lUM2w0C
fU+hW0LOQ7K2nTVPv4PJfz23+hKN7ESlBYUp9O9Bs3uAK97rbjshDGg6PD7Raz2MOsh1KLEmvynF
/2ot++opF9XPiTRzLHU+7+YC5fgLYpkIR+fcsWc6MEkCAzx1me3DpNDNld8bvqVg9QNVTm23aor7
dLz8/Yv/q2dfFMXQ1CKUeVKmnRkK2+sGrzQQBP5wNOE7w3do1q+re/oSEqxpxNG0PJt2Bmu9bHvs
A2WHXLdnHaCNt7YC5NPcYg3nzkUO3ecM+YBgdA+oD4TOuQ7uCwbX179vXPuwyX2dddvvaoLadcK/
ehGLqpoNVE2XSgxNs0NV9RF+amQPxhp3kJ5A8YshD14OGxwyDB7U38/5X1Q79SVZ4zjBs5+tdN4h
au/ggUkmR8cXyGdb8iAeSqTEt8ROv4Gw/NWWWiJyZacUrewqmNKQr2IXSp4M7gHMh7FBzveb6uqX
TWbosV5Cc3tu5bHt4C4kjMLusVw3O+kKt1pF985Dueo3dlC5kR/vUWD83lx8hc+53vVa7P2D9eW2
WskShdHdmHQohbwl6TE1fDRbggG4Rb4XASy1LrEDSXjkEdTMAzOm3QPX+01D/C/k/xcLaAnrJRTF
+6gX866kCCa6/NFWEQIYZmAjL2yrqYtmwd7ZNuIV7f5ISyLYghx2btGwRuual/LcT/BerGGtpu0b
5wl3wRMaFNk2K18co0FWFi7oCO3i6XW2Excleg8mLIibHgUwiIhJCNWulXQnxZ1dXnRE93W+rWfD
7cRGqR6letel2EDGObGe0qlDHPkIrmSm2mcdIxTXQC5R/Ujnd9p0NIYUhOAZdMnf6ZQjabaO5ufO
DvNM32qoBIBAdzO16TZWomCAbqFRh+1se7YRI2Ny4ma7HuWAEhENtGTN5b4tyWpEZW0c7morGEZo
7nVuFalrS6DoZyCGtsh95KTP2BDPY9+h3jHMvtFaB2OI32Ot29fV7H2z7a4n8levanFS87LPGgAe
5h2U1UmCpKHWh0hPxlrmDXDpZbHXipc2WzVYIA7Z2E3FqDWwxKDfnLJ/NYCF1Qd3T9LIHO9SEgR0
o1cOO0P7ju/5lyz0V4+3MOUZrGwlnVrfJU2tvo5pPKNHMuE+ItCIpdB+RV4gstBSoKJmmo76hiIM
3ORa5uBRUUEDN2rm6nk7QMQjSwLA1OlK4jhmlek0bsWHjkGjtgD5lciC2SFQTm015HYNG5A7s8/b
96wfUH34+7f1Vxt7AamYC4XYLcdc4Via+pUN44iuPJaN739//V9twV9N18Lyj3belaBV+9+cfcdy
40jX7KvcF0AEvNkCBUvQiqKk3iDU6ha893j6P8H7LTQYgoiYrRTBQrlTx2TmmdzR6Q+KkWuCTmmU
VlmNzujf1J/QCJxsw6tZe++XKG50p0gaMDpnExzuBFal98mOseIdqizZCRIJ+vQpf9Hu8Cq+Nfv+
hXVra2OaK2duifCuB7kPogAjp+yZnTTsbgagRWV7iS7ectZHdRK9DZ35ko7lnoF8Xfr2fOg7gO7B
Ci/B34zUKHKTYoWHpN1PnKJNNK8rCTzjNuhN3LLTFAm20ucq392yoicKBaCDjCIkzlN79evyvVYu
07DLqvpXEI9qFE76IF0FIQecwUOWsTSi2EdQCln91ixpPUl9pGVgCzuPDHxnFmWstRWNEgd6g/iB
kQP4iMfeiUpUcwCVYJJQl+LD5LuM5/gVkmTxRzW4tHj0Wh05q6BHHReAEWSAxaB1W/ZLAiipQGnn
+RKtuR9LBDteD9rLqmR0awGVdJpMUuNAwkkHWkbKTK/Cfl0yRVC7Bp0FAQrYxVs9klbu1xLdXikR
L8DLHV2A8zPkpIEtyakj77UbU7urqzza/YW1VfoOwOJMHt1UL3/RuvzxVds9sRlVvBmpI+0iI1FR
pdBlK1NPtFppLPlCiG1KpP0d/8az/ef5Gt9lRx59yMLqil3RKLQnjW7M7Pn+a8wNJrdKVQp/pbf6
3IWGaEo7nmVUFNhNykk7I7xGe4o2K95MaYDQVeY7/eh8C70ukXLa+Kq1e7mw1hklIQaA1irsm1aN
JyX6BTHmJjLSqTOn7ziutN4fNKX8QsKuNwUI7LWo65nsOKoeaiSeXaOKUztTABrXPoRFia/Pv2wF
zAaS3D9dqtKnuaiNsHFIDIQa9dkanZ4S9k2E3/Z8CHZe+kdbsrC9iPYhC9mJoxu4td64/QUsUBOu
R7aLSGYpe/G9PEVWphdaq7JmehMIp/oGs4HUX3sppQVWGVBHOktGvC1j8qYESO4OSKVWqsCjhqfy
LIr3iG+RCwNmQJJJUHwlVuTdUJ8bQO2xgTCpyzMffigS1IRFtf4tl+DnbXwct7I2S4qCIE5BOsjC
6HpArAjUvjk2QnOYxl1VA3DzmsgqoA5cJWlBZzSd45tipQsjSuYmHR44lJACQI0BHrpluSVwDpoR
UBkHwBBtJ90e4vA9MlZhc6qRBa54VDG3hHjWLvySAAF9TIXi5g8HdInIeqTBbBFBlQhK9QT2i9Sq
qKHuQgBz0Hw7UUVbJGZsAx6lFQ5iA7XREnPjhD0Ge7LiIi7oGKgPJ0w2xwXBrhIHU5I/0smmpHNI
W2NPay13AGBdzYCvKFIBhTYXullq1LBqEqCuOzSGH/2akLsMUD5EuVQNPOQmRUQUHZm4c09JGt1R
Wzysu/7JgxuxJGFA0zFhuAqXDpm8ACgWg0GQ7JPpd3mICAqpNEdiWc0OtPTqI8mqkCHaiGDuQmaP
hl4YajHtFDzSFOPSPWkttsIuTQ4LCAXwbwGR7TwzQ1XRvFv9Fh94KzLxErXAmCDzdvQBhbJS1Afe
mR1w58PLqIsv6Tn99g4idSqiNzEZ9edbetdZefSdCzuech0jezK+UzY5MhEfeL4QgSzn4IuPMcmc
QN8Cp69lH5e0D75VUOsHBNMND43NOwJJroUrOykcREpLr5kamrwqOf4ptv1roVE7hUjk+TznjNuj
aS7Mb0cVyZR1GFp0BBd5ADLokTXtpQ2K1VryYanIG6KfWdeV+H2FUZvr8CJZ3Rv1V0TiYx9TyLA8
n8WaZ7NU5oWKisgP7DyNHuUGNQVcqLqh29R+sADpBBBIIs1uskJJ3HhRufnlfLBwS5IINPQgO5b6
rCuUpCjU/n2k7Co1RrP9RnsDVGYQhuqDoJYvQBErH59w9+Rj9YoLH2kpq3Y3KIUdikSlEeyg5OYC
S1rLmr/1rt6F2x593yKzGXsAdMbzigAUEhjj2GopUulGJBFh9oZAOykpVQQE5TU2RUCYhzdkapD0
/+sD7Wr1ds7BRJ1z8Qg0i3joih2gVdzG4q1tl7Cwl6zItknN4OMyN+hMGmDe4czC8L0IQKC0AhKS
x9Adyp1E67W8xcZbs3pL/oofoyfPwHuMC7AAtIlzFtUIkfj+e4/+Pwz+wH213SkUMmBSd0krqyV3
au0C6Yx8w6qsWb8lySWkSq4pREycU/PBEkszA4zG0xjFoFGxIQVKx4g59JH6Zk9ozxRrVEdCn7Sq
LJg88Fr7qDOU7ptmT31MRF4PlbOM1ELqFIXBpcivqICuNIEFiN0UbZiINRdNWJjCBpzXnp3NE3f0
XgvSfjLW+JGzeB+2yGIrVmgpY8z2dAsqCEaQzwy5wis6emqiy1vx8GMyAyssjJxUUYNfzUYuslEz
Htx8l5iD0dkcqffAdCB3pyJnBwNrjydGT1Bv+v3cLt1FMB/dwoXr6VVSzyoxRgbEyD+EN84oLwDG
OZk5WmjhZ09G+pmcmJ2oNjdqL55yM3wFafGmOBASOSA5R6BqsUf2zs5ftpZj9fYtHNImU0ZlSvBR
yguIcxLC24OoIUeLl+2dJsAanuJju5URWFn7pVIyS9M5nc8PwMwWq4ioKZfiBlAfo0f7rYbea0HX
UjBZZnhKTAcM0pFYTx3FYPXcBIndyIhsTkQkohpcRrvZ8aR0AY3cNya9E06j+SvRi9fne712Tfil
UUObkq7q8RGcEVu0/lcyO10xKXvLTVizX0tt5Z6l/2c1G6NU53nVpkjka6ihDkzQihnOL2X8CTZs
1epwwj8jM0YZBp+/71z1B3X5qd4jsxdqwNQ16B/hcBAzchrqJTATXCFA3ffilkTiWraMX1icgIIW
aTE7if4t/wQC0u6/B1eyxBf6K79SJqrQt/Yl+ft849YCNH4RHPtePcoVj9FYDRwH53qZNACf1Avg
pIglGOMYa+LR12SVJSmp9ZtPPG2rOrMSOSy1myOFlSelwtixyusAi6qNvuUUcStJl6V0czPWkSzO
B7IxKmS9zMmQkfag1VKv7FRPLwmpNd+odXBqLM5g1EqPcGFOolp9siQ3wOU6Cvthh+oYIlZCbzwn
dw3mBzaRX5gfngunJvr/l5XWM2Nw0elL7RxGRdXBDi0A83XebBM11usbo8KN+s5d79gaqTvojWmx
amqDwWmyxog3orcC2zekrVTB/CI8+LalbvSUxFXMz45JZfhW56IfqjlZAH6ZNEqFHlH21SE88e+V
luwDUzRlLTSeH8K7E/Jo5IW/ViRhIEcV/ElaObQxMo6aJ5My0nrgvSk1CxE37kFuaFqDxct/hPom
lZ96aE4iQ3Nj+xdfAahMlXw1u7WFwQLdrSF5U5S6VBo9sLN1bISpwUcfZa76NaEjlRNO08zTsYba
GnoAM8EAA7zhb+uxmhTrbX8TOJK2J795L6Ojf8nBZQHof6sh4F069NGMF/aSS1EJ7wSsdasJRnIs
TcZAdUhvX339DRk6czB5gzYYp95t3fS1pMH9pvyo3801dSkGwsoVUOPN1cC8MdjnVu8IqwV4AgMD
qA/1L4NCMNhTOkgyZqk35HXQCxMy4nagvjzf7ru46aPJL4xrUYYRhDLwJcxxcntdNHmtOJYaQ4Dd
s2sC4p4tnctTsY82ZAbXbOo9A/Rj7h6b1zSUieFz8yA1SceIciYVkDczqO2YJn79yeDkpQAMxnrY
oRvOeN6Y62y1H811YV+h/ux1w7zRudrr6SF2cs0WzjpLEv1l6+auJbLuW/5jekELrTSmwCCsSSGH
v59qVfhK2l0T6BO2GNDb/kQdOnuIVLAtCBhqk9VdwKJJtZBW2Rtjx8kHlxOUI+mTh/oc4KZwpg9y
f5KYjUu+uusLd1Dq/CRkBplxpy/qfbqisoAMUPUH4dhnByDCEUQwQJJHm3vpbf53+baxAbMNebQB
C4vLKHTRVPNhq0h6Gb8nUsCmBbOlZzS0XMerFiH16ZMtRd+15MlS8FsYmrrxIeaCQoOB6Fb863Ev
bXmOUYtJ1LMA/DQpUGkAeJ6Aq7Uxy5VjthQCn6YoCwcOi4uqN4LytDaCPx2oIIDpI8Gmcr/Q6UaN
pcso7gvv8nzQ+bo+WFl2YcNoVOOlohHwfLNXRrgpENPkQAN+/uNryZO7w/LjTDdUFEMZFMsIZg1I
jezevxQGQP4v9HsFW3F7PszK6WAXpmgY+ioXExHXcwTDmR8AKS0D+r1o6FpTZN/MCw8PyRBtDLfm
bt3T9D9m5QEgmdIRxitvUquGh/bg3cp9dIzh1JL2Wlm1OzmhXanhd22xVuGwhm+2pHkN4LQ/n/Ka
Mbxn4n58AxdG00S1OCv9t0C8PaJC7j06RaBtmEOlFt+cU1yqQ3AWN87J6o2YHY4fAyqDkIihggFB
OgFt/tqCT4J4C6hlRRX+sm/sS9iSAMyBPynoz89nuZZXXEqNB5mUTCGa2blHcIsuzbzC9Wty7Elq
T9+K479kJoC47C7XY6CkEZSWx+I134j8VjzbO3Lnx4wrNi+FPuERZYJx0neXoLwN7FlJT8mW77wG
AlqKkpe9UjbQfEbWz2Sdxg51sF/VOe+PHvZa8Pn5SVuTPgFh3CPYfr6mdy/1wY1fqpWjPa8/QrgY
t+XSuEHkglAUeGqK2N7fsaf0V8mryNJq/ZF+894kp5G1rLiFtnDpewvKnZysTsA4wCZq4X745m5J
rRaO/LsQSP8GoiO7C87pxilfMU73wO7HDuTR5A+jhE8FCECPr+HGc7KSrLnfqR8/K3Q5CnYNfrZX
XrzCSKRfQ3PxP2iPyPCg4o2Pv78VjxZ6YZZ8KUup/m78vsILe2Bs4JIFNbIjoEL17MqxqngV9vKR
V/1XkYAZNWfPgkM5512bfW5QqK5GGyq7a7HwPZXyY86TQoGXVeOkjToAsThfgUZriSGYniqSvwD+
HwM9NLZaiK4BOJiFx0SNYS0PBYaT1FAPEXpMyOGK0BARyQlsMa3TI1UhotMRLMXe3zjbaz7UHdL3
Y5bJWAPRDmS12zpzqMGC+2KFoRYfgk4Nd8ql27Ums0MHtiu1D08Uga7HF+jdv4ozQjJkAEQDctX0
Oyhp++o46N6O3+q3tWJM7i/kjy8TqabNQWqdnddbIiNKBvQCZGUtgoCHDxmJ55f7rir36MwtHCU0
IBD8iGYYNxGBkAviTptkal9ToR5LXx6Ya8NojF24owcbzEwoioCrB4iy3CA9kn9U3UsDBigLkKU8
O5KtRYc4rwCDN/FvKQWrqUvA1mg0pjmEDWmi1wL1LwUWBG1FVBH068lmOlblYhnSB79Bgk0F6KAg
GkQyvyXlCNKj0IM2YDXjZxfrfSbbHs1+JijIJp0ucFbk38CoFwHnBQxxGH9V0bViHHQvvWU9YwZo
UUBndaEqxUkScjNK3uLyGAcgstEI90GupkArpzphS03yfl4frOdS9b0QA5pp+xpRzhcIUqAEU7/B
LateGodtzfSL9rSp1/MNu7R2SelFCB3ThRxM3oQEnHhhFX2oSEIN+sxKGlE6TWp9yE7iYNX7BOx8
5LBLu6WgqIF/wd9/foLEx/7gUid+yLgpRzs+HKCZiBXjgTAkcPrqarMuuWJ9l3LxQ5+nST1iSSuj
I6MeWxE8wsbqfkOswf6KLnOQmpjsjroCfPV8UmvOC70wxWilFVSZ34IOYI56fQB9cBe9+E5AGAes
TTMCjX+Xmc8HW7N9S3GmJEj6qZAAye/Z8SqMns35w3WcQqMfBfBW5nxEdCgD3gTtFBoJnD54IQRW
/4zypHINZxV9q4WI4prqF6T1oZ2A3HlVbH3dSpBBLyxzmvEl344cHH54GnvuQ7K4l+4IEi8Y4+kv
MXclVNk0L3BzgOyhlfICeC4DxQJtegUTOwRzudCfL9TaUVt4lGzaRDEkFHG3UFcF+LmSr148as9/
fO2ULQLVoWMptkQzPLf78hinQg2QyW6dYNdgS4a5zvgbCbeV2GNJNIkppfalAZNoQQMJILnUc5Qe
SbtmTMwk2McgMz2f0IopYpY69lNDiZGX41ih6HHMP0unf/XPkp58yu/TrfsVbxihFWoLs9S0Bx67
BhkbK8eb9aFyEzvQEiKTSVPwaotApSDIgLFX6V3xmlhINrxtPd8r15RZMks6ahBTMKdgGk4cr+Eh
mdOr4K5fMmtw2C/uU25Uj99Gwz/ePGZJmmKqcIigKoubqlFHBI36RAYrMEA5U6GZYobkQ4KOF6QW
NvyTtfEWZkhpw7H3RowH8UFbUa+NWrpbhnulesNAWe4fARqPDopCQuPHoThDxoMPCkZkDaB/KBtf
//hKMUsZfHFiO0oMcAATgN5ri+v/COfSBgqT/81sxtbz/fz3g8soC6MQ8nnT+7Ol7ozcGazqmDql
ExGIKh66XQfWb076o2yBuebwYCfuNllNK3gDRllYDKGr+ybiYBixNe+J0dEqgMeTZ8aCygjWVFgU
Axa5mlgUBb2ES5bocET8D79X/VYfd5xelyBzoyw6JoSWNImER+60cfcfm0qku/65t1IflWhli6Uv
AcI1RA1u058QbPkLOH075cySbt+ZKeRJNrZ6xROB9uE/ByyropJLhkaQeJvc+BdH0K04MaT9ZHov
wHwoNupl4qExw4/U2JjjPJcHO78kxIxw3mNmHrLUvXNszbsNkQ4HHIj/aNmW5JcyZofYYzFCYiOL
158bO3W4NwBsSOxWemMV1kgqTXCSzwwBN21K163k7trlXNJepFDq+3L27AROV/JrboKxnwlqga5S
TrALNqK8+ao/WsKFfclSX0npCumSJIWIXsFpY7KRfF+peTHywroEBTvxXojICrnJ6MOftPjCMRpE
Ezlok5hVq0Y5aTsdgnFCg6zoi89fFOYcyYb02vVXtEfeQbquPYJ72kLN6Mw05gRdvO/6L2TxlIiE
ngHsjtJr0K5Bch/CYv/xVC3cHTSj8tGIGFax1JE7Un0zMlgbyFlTvvzHERYWawr8rOfkjHGp0ilo
4kFijYPeCajmWQ6RPYjXQKkh38KJr97MhZlKyj6J5bzHzQS9V+/epSPrxJfGzozYns7BzXtpDkBm
Fp/5xsVcebSWXIxR6OJRpKM5c1A6UJgRdAEQlL+bicUVi79kXPBUNzFj3s06ozhTbwHKtsWeJrBq
6p+NLVqZwpJZkVAxPfAyTLvPmDisTgfVQFz5SK8hmZaIZob4s0D6TXHZF7lEXO7gqTb4EytUG76u
9PhmLokLdBfzdMn4KO4IoNQnL50DDZRu43KuJIOZJTmB8dEkuCgp2p2Ow9H77CCfpyUn8bW/+E4P
zUxziNHZRY0gQfH7+ZKu+ALSwtJ4oj/QcowRu1ZTkGmBS+jkdhNq+andyJ/NP/XAmC1V+SOZSQKq
wJIh7P2d7AJ+wySsvKXS0iIESdzmNX4XJ1ttulrtqEOAqke/sdWru7EwCAX6rCjFINMuWhOmh+wq
Q/9A9Vzl3GmeyziUCdGCI3X1/ht0lPlXh4GBbQqKwnjleEyEnNTDueRKiKLpjXgIoTPnkQk1cgYs
ykN+pduN53TtSC98EoadulCosI5AC73yp2pfbobQK3UjMPFwJn5kyyhZYNPBw5T8w3iLTvmNQ8UP
OnnTZ3zcioTXLOkSgJ+gpXkEpDrjBjavgyy+k94HO3bYQhVLpGMh3BPsymPSW7Kvdlth3IopWgLt
JT+aWprGqjU2ihn5K2MmVvtb2vr5lU1Z4uJHr4sGuoeLIynIUtGCBvIL/7uVNu7OWhC67E0gUVyt
FMk4l50CGwJWEAicQhV4bsgLXjyjTKARRap2i4q94tCIC68jF6ayjHu8PRIk3H4L+x5k9kj17eDs
pShwy4biAun33wzOEsQ+NpmE3jR4iOYoEBgt67mpXNuShTmAeF8vK5SH6wlGRDPeKGivCTeojozj
7fkI3MoTusSo52lXKX0s4XVxCgBABBDGQqe5ouXqDqAURzhD7BlSeFAoVguNBndENEISALEFpPxN
3tU6RK7szaLWioFdQtlRtJF70OWQEgEwKzNohzVjpPa8a7FrXVQ4oLgaGJBQOYhWb7UWReABEh5Q
JOHj+XqsfMAS2e71fNenc04mK/YiqCuQi+pGnYEizPPfX7nD/+qA0Ed1WFI5MjEq51IHyGuo1Gmr
IL92xZbQcrFFH9ChxK+niA5YNXSDZjd4pvSrK29Q/g+QKkfrNujgen+fT2ct7bKElY+USFUKNSBs
AHEG+tHnCFmrCkqdgYaqXggXM5ahwUnAN7oFwpYpmc//g/d9iSTvPdCNorkOGch/PrnK6FmjE43S
jgrCdiq0c6q3TtjYsRXYOrNEgMdjN+VihsEG4OEUW2C/WSheQ+ss1nNBo/MJjC94ZpBYjUsotvAO
O1l0bENWCWnQKoH2p1pBx7NyQ4CMhZhD+t3J+0DjINwM1dWYJSUYoS00/gLKBdctaj547jNFshk4
/X78fr5TK0RAZgkzbyjJ43IJOxW5E0CRg6LmF8mAICWpdr0xqMUVtVIk6sTT8O1/DJ/hsYYuy63e
ykOsuH3CwpYNPhqy+W2PZTToW3trD77DHVDBJIKeu5GDFPKXCKRZdqHJVuS55k4Ji4BHrBVFlOaM
0Ix0E3a5IxnxudiFqFw2GvVB75pzY3obztsK4oARFl4NK5WKXHR4BBjj1hkISvbNtTSjS7gXfg+u
Z+duYOU2cIioApm+Fh2YTZT/WpJgiTTPI6mWqQgOid8qJtPhPNkQMYSO5ATxsVFPoTPZZRu8phUb
uQScewKTF0mq0G4NeGaody9e8pHk6cblXnnzlkjyomw9qa5xTryeoF42KpD6uICIN26VU1cwOMwS
Sg6lJXR3qATsE4FUm82+ooaamt6Je5t9bKTCgFsfgSkHAQ/XwonmvTJ/ZQiAtiLxFd+En+OWnz6q
IJZd1OS8y/IRtBmhiJrX3cburIA0mCV+PPUE8M0FTE+GgGNU2NmVZg1EdrzNKaRRjE5+9cqTWN76
jEwg2RV6eZFHLSvf8vImQ6YwS9/lyB4kp4XE+dRDAA2tFyanQ+IGMaHgAh8Z8vYANU7VpyAwbrdS
uisqY1bxL7uNfNQdx/LAxt/fuB9rVAUiFdI93MVmfBNyuxp3dD5AxX6CTtCvUh5VvrXCuRcyAHzI
KgSsg95xI7WThiv9mUFLJN4qAa5YriVEvqVL0IJTfEncvHLNZVaKDw0OuoxG/nuLHLUWtiyx8GJB
9dDMD0ENvQVXFLmRWRyQY1CTPVytjadspbx470jz89zltdhKddvg3Wylc8vxX0zwygJQANFc9D0Y
v3kl1mK0/CyghJvf+saaPM718n6fRBCHKCDIe6qhlioK+bFQtryWu3fyYKeXmPg2k4WgmXOrdLwT
RtC+aKPLr2V7QVAqeixkFwdNeuOP6FANTWsIoZnVOBn5QSwgMOukARS7pppkyayq08BiAPFKW9Ex
5f8W6IQGqdoowm8C4D0YiqynOY2uKu5EvbWKGvFmyACY2RCoTEK41ud1kf0L7W2VCSGinewjCYnJ
PlQ53snCfVVCXtwnYGfoLBi5cuPS/EYLxJVDtgTfJ/WkCEWB0jatVS+i87dzMqczI/P5679icLjZ
Hf1xmXq2mHtjVcghD2908+E3L89/d+UpuPtMP34354Zg7NE7xU2KPSodeWApEJwUo+vzn1971paY
9UmMWCHjEcz3kS14JH3tHM5hdGSrBvjNG4Nwj73JO3/txyTaIYkoqUMWtjMg3KNCbtZmrNSODM9A
NlQ5bXUDnq37g3N+Rx79GCfKGBwsPkY+GUKyYvIhVYFK9xtmf632eufq/vh1SPzXNE4RDlClMkcG
TQ5CsGqwZlZlA0O1Q30C3UvUyspuAFo7za0y4+smRmwlrlki0FkZ3a34PEBqee5fAueSv6F7ohtC
dGCu/ChaaKKxtg4QtPIhbcRqa+7dPab9MeU8jgLYDpzqxO4Mz6zNzo2u4Q4dZohgygYDwNHX6Er/
9Zws/LtxpJGzynBFe2c4yk4MiVyVP1EX6MZr9JtyGi/PD+SKB7QEkId9ybOUjEOvjKcOCJ2A2ad/
OMrawgqtoAuZJVi8Tko2TwI8A4KU7eqq0irA3+WvdjIzah/LvOr11xSJR4BtdImDJpow6Fwtach2
Zm+U6Y2k8F7R0UIbg9+U4kr5QMprz4VkbtLB0JwjTZ8SvSUwsRbVLnHmXlWXwhQhqm1Ir9eXdp/u
/6IrBuhcstXtg41M+FqAdHcXf5ymNEmUEF2/kMPh0A1AdpvIhOPZX4PwVth5b3PhaWj04LVEXxpB
62OVmxQt7d5K6kscSSKUahAxRK6OMUTNvWrDcq9ICjJLhHrP0+yMq5i1GHgHPB0HWCfVpcwcLDXB
fn7i7j/2wDQtYelszgJRcYcY2qxem/MgaA+yZz94AsglRHnVagchAdN/SczoVTpRdgDxUgRPysYX
rFn6JSgdqCcgVOZpAm0Dah6kcYEUAR1X2zTz8zV9NMdFACqVUh/WLBKCXIKWAXAHrAakcx3S5nLj
tAHaN2xEMCscYzSX+OdrW01CLEsD7hdl1ap33zZQixyw+qC/MpL4uIUXW3EaljDziZoShWNh85ta
B+gG/YmQUQpP1XlLWGzFFN2d8x93QvA82AEJA4hOrSIYOA/7/waRZ5ZY8rJi+TDM8dMeUvT8rfMM
DoJf2VGuz88P9cqTdM/d//z2PO+oeMQAHRgUFw+6MgpyMiWIfBrzv86X/2h8+f9+dFNcQeFDXvWf
W91NvBCMDQYZ0e7MhxDkZ5Bo0N6fHA6dF8YDg3iqhuASRK3RkEAvv1mF1AqkC4wELaikrdTDin93
T8/9mGugpE05MvgM5NWhrdSkRylxAfdEbyswWnr6JpOcuuVhj+6DJl+/p6MlQlch3ctGB6QEor1i
T7kZ1Ii3wvg1u7VEjY9e6KdFj0+aXjpC7fIDq4dnkzEFQQW5ZGviK5d6idqmMknyWQW5CKFnT61f
GeFHmKF3lCRanYBODf0+4vYhdx4jdFWyu+gGwcmUsekGscE+pUEB3XlZsBFfrd2Wxb1XwoiZ/Aof
g142WtuAcMWyaiSBWDrdEn7DDVlxue8G9MdWZ6GcdtL8eBeSNU2oDgqXMkBOacMQrzipS9RyO8WJ
xxSYQ9aCD8VA9B7KvIGwVXBc8bWXMOWs7KhGmc08mNdm4aI32I47dBpo1jqAQcizPL/7K4ZxCUWm
0IauSWUM0xntJxTK1ZkdQbtb9b81Z3sJREbetuOZOVpjIQd28l9GLTmifxmR3tPP7o19lyB4A3Ep
f4/mQ4oGbnJMfIi7/Nda2hKUHDIF2pR38/jfdbhniqtvgbEpFERAeYQG0fCXD/VJ5lhEGwWuFWP6
L2ByxFF9EM4DQiSgPOB51mTU7jcuzlo9dYksrif/f/EpGpmiF1V/ywz5BdrrutyrLZmcRpOuI5Kn
wjmxnp+QFToqs2wk207BlOceggcWTXZgKizGytHkB3RYNJlDlYu1qoiIPlK18Ymabda4MfJaFoZe
mAk2a+gwZzHy8AUOYFIR9EpELxJW903+iD5TWnSDTAdmquzRJhXCW3CF9C2XYc35X6KOldBXxhgC
RCj4+b9y7OZk8JoHk/niWx4ZP2Jz3Ld7oHQJ2ETZhTpPlQpN7n20QyNHq0UbMDX4u7EH84z/7ZLR
S1yyHyjokcfBlvVaRjKj203n2uC0wqydLRWalX2ml5jkCu275EAA/jE9oNstGrqge4qLy3nzCLQE
d2jGaQg6mnkBswkG3cZ1eWxF6SUamc2mmo6GiXPlkP2mGgAf5blJW5F9PV+5x48AvUQfj6g1BLmI
hVOOAQiitbsFF12Jgui7+PaP5yXuoVcc8Qi2Mpf9RP4dN+Ot+eIMpMQKtzuV+/AVR1QPTfQLd9nK
SkItcYQP1h03lm7FcaCXYOSo5usqEgG7ixRg1SEh66MDS2jUlIpu3NrwV54b7W256msLOb9TP6Y7
1lMZVAJqNh0BzwuNe9HRxvtDn6RanRy0G/S/oNxdv/VO74hbadiV+IBeApUHiaK9cT6SzXt6K0El
gWv4JRKOeHaj07vY2KT6PnaP6CUwuSs4ZioHH1HVhYJuiyqZA97abF/CzG3EzY9dT3qJL27lsWOm
sEE1W05bS2b7Cd2ky83wd2UGSzSxXIrQB2RwHv1PiFZReqdBV87XXpkt2MuKOUbb6n8egbJNx6Bt
S9qVXvwLqtfRtf/mbwBCoWlCGIIODnIjcxqdbN8TdBsaSbbf7DW+NrvZk/xx/GI+qlJvBkJN8Mad
ypikY/WWQRoBXbUiXdhIo64c8iWCuGaGKJn4lnYT5LonGl1BxYPcotVS1mzdoxVLLs+G8MdEpEiq
/JHFNk0eWmBZFTRXJqenTIm1RFFn0I4OLSzF6Pzc/K1kC+glpJgq+SJsZdg/1t8PIfGqz1ZC50Mo
8rf+B/VODe+Nv/Fcr1RmaHlhIrIpoQe0CkegOsw1e0Sonwqbqq1iDJJR5/bAf+XJ+/OJre3UIkfB
p4ws0F6JogsTMJ9iVKRaMkTQKap6dNgrUqXb2rDHsQotL5yQ3GOkQVag0F/rClVpHAia6HYIlDMa
S4X1e+KRFvBMtI+HZD8HqdG8VPPM5ieSoFH088muPc1LeLAky3UiRd3kdp7T57t2pNUMsjOZToO1
CDliD12wIDbuhIOdevb4hSeg9f+miVugFd7zb7jrQT1wQZYQYq+RUqUdO0jpVte2YtHpLiL99EFL
esC50aBPHuTh5OnQFoe4+TWWaOsZoldf/o6+b16Za11SvvZDhtb2YJKWmVaM0iVKLA6a0crg61Vb
6un/EXYeS5JjSbL9IoiAky2ocxY8NpCg4Jzj69/xeZuRnMqqZXdnB/EA7jVTU9MD8roINygQBMvm
NGyBTgyyVOzluvaK9GNi8FQSij2Jnpw8dsb3Mvj//tv9RSEX/3QvJ6KSNHPGJyzsw538Wz7i8dgZ
zuLnp3YjXavHMrMf0qf/+G7/3HWJfzqVE8IOpHKESwLmeCMS1Tp5jJ/96J7tRbRe/IFmS/o4edu2
++/f8i+hRuKf9uVKCk0plBQinFlNlx+7DoWnLM9yRIZi/tTp7LxEF1Uj92t9LFMNEjqr82Xm5Ul5
0I313ACMNCWS7Hn4CUvmrIogpTE4L9LZIQB0QOtWK3uUSiLzZ9jWoI1PCzDvf//5/8dX9k+P3x/n
pmkA9zOUaT2kYU8cBtOTFVKktslSQMLSo8kqUdfxRqKaDPISyPF3Jpzqqv0mttyO8q81+xgqnOnR
j5m/lBJC03ZSBbtVN336IqTngdxy8qwJK8iCjM2OhKQNLZ32Be+3Tup4hw8tzN1GIj64cEStPKsV
+GKgZuJViX9IYXFqEMdyLNhF+Tq3+XEUgtyC68geNl+OxB5LKY+GZTpG6+lMK6bqPyaif9H9xT9d
3EJiNFmvEdQsohRIrnCTNqWLkPrcbGPsf8J/TM7+Uqv/aepeSlPAL6Euhz4nEg5EQlQx6R6L/3pE
/3LS/hnyno6CYMwaYd2yMx2BuVh+9tsGC16wjRxwCUOU5VaWTGcI0oPxOkoewDQNNrxTTbUtH4Bq
r/5NuNOYus0YOwMg8R3pHuOpn1zYgv/+JP7FySf+aQXP0sbIopg3Sdf34/wDguy8erAzB3d6+DAc
2KGFxrIO6b7/cTj9ZWtO/DMbXgv1XozmVDwsUs2uQXdVV+R+1ib1c/JSm9CHz6v0ONVfQ+eL1yZ0
CBeazVdVmu2ur15k1jxZoPsaYNkq/aEWE3+cjsvixLlbIARqxzTW/6sIuF/A//Ce/ukqT2W2sgWF
IlHqdk20+lbKJ0JkIskPktdFbxbZAZjN2zfMIv/xF7nXn//0Le///f8qqda6r+dM5FsSEnjL/Wir
b7rLfzWofzGriX+aydOl7LLyviIxstwR0H/LJ63mE96On+ojojWh/PFR2C977dG6lr/jrc2d9SK5
0hywrfwfz9xfLoz/YznXFavKu/sbftV36RvwoyA9SlvJzXbjPj8XR6QP6MPX4lvlJ/n3b6r//xHD
P32yfxy6nali3ehlmAhF+qiK1lVcXmsh+yzHAeY6NHacH7EEFBxH00pKgjS8KtIt0aJdm3RuC9ix
aiJX5ugrr0t4MRO/aq9j9ZBqQOzKzGmYAcgE4yhgqKJ5voQETifF8h2Hw66PllOrFRuzYgKf1jBh
QLOPMpngWUfV09JtWqFTAIAsk3a/hj0yzORFeQSknfYj9pSQbWOxvwmSBUDe0glEqXxLltxmVgEp
E78hb8vikA/NkYyahlVTRdzip/P60oxZHDxLodfPpiPIH9xzbh9O/mBWH0OyFbXRkfh1NfMtTVVs
NyAwRDscPosKXFGevy1W7ZTGb9RZG3PunGyVG5c7Juv9GltJ4Qs9MntltqmTR2QzZPBH5eUSq3lh
K1J9ioqYgM9lwteUTDUwzczrh3lHhWS2W/hdO1XT30NIp5YYv4ywka2sfNLiOahV9S22cmfuis94
ns79zAKBFQw1Sax9yRyvt2x2LeQuPdRJS76Tyku4yGlJsJOalIPdVVrqKorulSt4CXK35LcsCwo4
1NF31Q0u3QSULpUBrsnJW9oQz8+mOrIJM9Rif20m/b0zlZMFyiVojQGmq1Ho6ddYyM3nUDUFQTEN
wIrSmvkEifgC9SPMpRuBNtwKEYCRoukMm09xscfW4F+Osu4tKnRwhbNrBnxcWkRuC+1rrLfRq1aV
L2nx3uf9eNAyLZBmza3GzNzk6vIudUu+qRSte41jMrIttfxdqyZYJ9Y2Fy/tH0LwscNTq5/jGFYy
ZI/aX4jDaMYNcAMKeKOML3HrZKHlKVFw5xuHu6UsYFYU0DtNa8BPt21jrzeuWbOw4PYdqracXBSW
meN9Gm2LlMnpbm7PHfVvnIWOMtRuCCYUjtNkQ88lKpfnNuYM1t1CCGZis/vkoA4HcXEG9UrGea5u
mKWbwm2cD3GHYUUPgK6PimR4pikpTpg9i+sR2EfBnD2WiNMRFli1zTEU2I9kokIs28Vc45sFAlSf
+6DmQTVeAZZjrQSc+aCZw6Fqf4rmZ+YlU1ugJvJHDTpVVsZb18cBs/53VtEMug5hdhM1ZTFdjOlU
AzW7EfHQaW8xlO46EITO1xnpk0DOeF+POjvLM2GzVqadLozL8lY6tnLrNZCftksfvQyS6Uc6cuJ6
y6RTwUbdPL2vWbXnV1mmwpMFgoQAITerM1r9fhEjjN/WblJCa9uX8oOyqLfUNJVHM5y6TW4orqDM
+V5LESR4b+uiBCpWkqrFU6Eyzmozh/z2uhIdNX9RmtidATqTmTot/LljHcHW8KvmNK7wZk1D3BqK
V4yFN2cgX1q/mNeXESDzBHZutARqT3uOTsNbvuj2YhTncVINT7iHW43I5AmmdiA1dzI3SDqBp0TL
E592jFVVmD7TY5/VAHVLpxNfK6Pj7yQ2W6lxS9kT79tlJM5Uh1IoI9JUj4LhrnJ+GNbFcgGbufcv
o4KnhAplRo41XGfxK2SCJiVvYELKVPTGpd6oxtfQBinAhvBjLt/68tZrNyjFgSBpBIyEtkBcb+1F
w8cYPwsJFQLjJTr34seg/ahNIhBJ/CdOzzyDGzanydbDqHGUGJ++pddvTa1eankJD0X0ME3nofnp
U9jAIj7UIGseTZ4vPUGJgmm+2rx4hV45xiA6nbLXhU1iAjIvh9NKYm2uM1BVdeEe0lQ4bWI9hlrc
uCOXrCLoD3LfEbFkRPsmPyo6vF9b6DcVu6tQu7Nk29AEdwIux2NLFm7jpNGJz3WcAZLyF/qM1YQg
HxwZ77kVmLlXfXSwins71Z0+dzKyvtdt2js1zBUTeLUjYYBkxqDYI8QBPTlNEJqqg7jaUXGrpEtC
rlfp9fRBUeObEpCm0IkLtg3LL6kgkgQoikEgbzZET2Mbb7Cab/U4f+rThr9MVslBBzSdyUnTFYE5
QlVU2CbUWMqeZj3ouP+isT90Qzs7GQnDRLBqXI8aJ+o9q3IfKY/cCsnC/qxMdClTiUjbW7Rnajlh
wcaeIaWVbcniblAe+0Kq3TnTo1tTGsmn9NAm/qx5Yc7Cou7I9/EvBs0iUAwjYKmttut12PAselGn
OkKFtyTp7D66TJp8h4DZggkk0jh2gJfMiNN43Ra/+TrZBYsrtxpOR2YnYuv2FfyztJze1G44z33N
tO1a5gcAZZlMABt8tNEbCOyNzo3CDJpcnp7vJWQkPEaEfx7D6KDpG1WktaIVnlabLBm3+0iyU0fk
bkZvNbFOeizXrZLRkKo/ikhuguou1SkVn4pVsCvkhH5nIKeN0b6Kr4ZYOvKCfcVs7V66Rqobxaw6
NsNVq0716HWEk6moCvBfC/Bf/cN6HXHypP2N7dIybOG0lR70GdPwhgSKgvq0LK0Tl7Ovs1DfyYPT
L7MrJO4gvpvptwHEhP38+tzirpaqs4HrOsNrC/VD2lYWq/nKk9U+ttGTVu0AmRPerI9HS71FxUlf
vJY08f41jKE1nPP2TZgfivWxovWRhgeZtTyQ7v3GgmhaOu3rGu2JCFB5J9b4A6iYb8rWwdKbI8Ui
ZOmJiYAh9d7QwOE20+VWL9DL+XvWkXhW6WDzOukPKRinsm0ZazHmc9Rm9ax13qXEqHiR2EXghrKz
bqI5SbGX6vqH+R63XlKuAItSR9HlTdTl+1wSd+P9M0cZNqfMHyCfNiuYkMofmZvVAMNQffp53hE+
4kjN4JbLKV/YFsDAbPU7fHauPDcg6wnFatrmoCEg6BXeTKU5N/1BFh5CJd938gcY6HIJyRfox4uS
CBc2ZvApcSjN2uNgIEYJO13gOWrIzpwnyVbhwpvpcZobeBpNqQMerdr9IBuVY60L1Zm0kaPXwUBr
GlSDwkxkX6OlsItlw1+KufhcR4qGlAsmLXxMzoQ8W1WgRrq/qANxUp07rIo9MEJwlVU8GjXvbbbl
NjFU1t+rdacupi+XtKWyHsTNdJ6nV4sCtFE7RyQRsS0mV4but1SqE2vQ7zT82+Wyt9YG4jKhKFyP
if5QT/cLFj//CCIXEcESis4txPiVeNlACD9EtAZkOnu1dpZxBd0aWJEMzfX+4LLHFJaqbV7bNtCK
cFdb5u+iEKs7psKlKLdhLX5IKVCuhL+zNjaBXE98Ysj7Tz2zqzUwHzCca5ppW8YeY3hDJbO278sy
B1YLmnR8Lqx3WXzu12d1oTT06vy6ApKReqLwfIvc+pB32WqoLhxZT2+TrPyMupg5ImgXAuwGvymK
c5PUx2q0CLcrha1e87gK7cYYfbkKxCL9Uo3Gi62eYOD7bLJaN2UDcbYtdW/K9dRm+X8GnsU9URbT
YdI7yJllH2/jZd6NBInb7CLfxko66v0SbxRxfKsoBjbi3FlB1X5Ia+qVqfUzz4Bjq9QZ9edUpwXA
5o9en1ystgb3KBWfWUpzMxZQECcya8bG7XL8WMuwoyLeNqGwL6V0E9dhAMDyWe3GvaoKwTJROI1l
8qtYrAxEcAc1kRLYfBcXg1qPx06HpW5PBeaLqjxxze8VXMhde1jT98R6E7W9lJyMzIrtjLe9HMFF
ZlaTeTXqVKd1ntAwHR9nooKYme+7dYZYzSaZnVhDfJh7c9OGyrk22oPG5C6qi/06W2zg0VC0oZ9H
qVtJJR9fLW7UniSNfF0Oc1T4yZo42vIiqvp7PdPqSeW+kHihkGpT7Sft3mJKrb6o4aGzMeA1muat
Q3eWk94RFT+WPzsGxqZSPgjSrSb+pZ2eoG0eCjXHJBqxkWDyleA/nQa+g9wtpNiD55IF5aVrq7dF
sTZVlz2X8fQso+/M8qUZDkwZfqB5QMcFggcwbVxC21hSry0EdgHtEJcH7FyJJ/Chh5DCu5B5WX3i
YK0qT+72GZNsyV+soMgfLFoKqsL7u6vWu96SN1IJyI77vpl4SkxuXGNotk3Cmdto7iJg95Q+JvER
K+uQsvmkSj9yPrxq0zcPIa7W+/nhhEXhtXHqhtnshs2XbkBQV36q0VuN5rBQEXZTcpAUkUrmRzcF
WwK1XT4p5rVI3MIgaR2NvCJAY0aEVco3RUsvViiBqhKy7cIKSqMvnHHMYafKlfXXNc53i1k9NQkW
hK7YyKJTiFiV2b3JNdewdsb0OCtfaeRytvbZu2rwITkJ6xopn9ywqRNPTR5DtoPL11hxTRJIROFg
ipvikyllqzkRQejl26S8auaWAmGdg6xDDJF2yUSN2MU7w/K1htuZVmevzcNlncxjRNQH+1JiV7oC
M+O+pzYmBnbUnZFQrj4jCZY6qP+eV1BfINuU13AJUiAULevuSRF5cnpSmw+d9StzTIFk0h6Ovqgf
MyRfoj2Bz/WZ3xg7vTpxerZcL2N6UFg1Fa8y/NWZ96fuXZNKQgdbqZquZb5Ds7ZbcN/yVmOQGX4s
TzHuhuYerFzIvrE+z2wkdrnTo1vBTpG2xM0kzSlUfC08mhbQJYfmqabK6wV3ME69UnAW7fOeDN/V
OpmUu2rWeBKJVijJQ5u5UjZAY+LIpl7vimgb0bspVuZFtB1yxmstMpe7LSVqce/WS3QsMVR3Pa3J
3O+EPvYtiRjQ5C5GJGCvGi/qf0LQw0m++M1YccZVdtIGmDdbLf+c26dWJSUoKCTPyEN+iXaf5pFb
pYojjomri/N5qoytFjG0V5VvMSJOq2g33OsXYVJ9IfdDoiLn15A9j7bMt4voKfquKn4Njp65pH/x
JOTWMN3K+CRtk7VzRkDboXk31O1IqFC1fHT1RWU7pLQZTPXwizgBcvtebY9evtjlDwQLu6n056Lb
yvGpF16BzgbCBMbOJOSATDw+fbN3gT2b1lHKKYjCvcVVmyFUzCGGUVV7SaLYlu+JnTOI0vAiLtdC
MahvP8xp5QDP8PhaHe/tzorVJ8WwDYqxXsufjXprtMMhEoGSr9GrVNZ6MC7th5gUZ9nCFrZo8Xva
KOxjD5OTyOFJTkJXHOkUcy+bj1FB8v9cMeTTD/wZZ2eOuK6rVkYhemwYFFsoRxb9TP/eqqOrhI9t
T309vjf1bYj8lutUHrtrSpGgFE+xYTlMZHcDBaVJnL+1UHIbdATGkY2hY66hf03HJuIfpzeLXywr
mVAk9pprfEJsi1ivTab7bcMadK7SptS+pn/nORtRuo5HI6Bm6LWCJerifVJ4SHD4aQcd0Nsot08J
pVEyfRrUIjggLnmXfAxTyBAHR5lUeOKyDRs7qRYXhei+9rX6vX7TATdH8rnnT71IpRfWw9HkvFqG
9r39Cr8Zkm4y7R2AOm7O1SnetVgLLHGTW5/E0xrKtVl/x2gBGN9fknBicS3z+2XcllL7LVVr7q3J
R0uIQ3ZI5DNX4Im5nDe0SI0lb+5ZXW5rHGSTO9UXJjsdZS39QvvIgiMqSNX6nMtW55X6LwWcwbyw
4u0QZTBobMPRZ7Rj+4TPyMkrJMbiGCPjhcsufEDN6VreNYJxqaVNp9E64nHP5dIw17G1lq2G91UL
+viDJX3Gv1MKeVdwWCTyivlJZCFWZhy7qG6bP6nbSA5kbqDI00tvQSeKPf4vKEhjTHq61lyppJ1w
up++Ic9YvhF1p+scLnCtZXTlFw1CoSOXLj+wDkzp0xgcsq5kIByLcJBufbeliWpOLT5k1ZeN1xzZ
BrZl4mrfSQwcRPfHdlOUriQ5URV043ZE/VS3NQbv7Pn+6hp2E13Vt1VxhnDDLHkgcq/Zz/HBbH0z
9bhayGwMhJZChyc68nKFOE+PXlSubd4pdvDvVYOyMV74agUyh0SAbkZoIRrUriP5TepSsDCJK3ZV
4Q7T1aLNk/Yc3nTPpcmCleqyc+6viTtb6KpMdw4mhKp91Byb8W3Kftk5aKpn1OW6PojzZfwtuVZr
T9beZkLNmGo1O9SR8JdVuiXfGfmVh93kuTbYHVAcS6DwRc7BdaoRq/DOP52UHUFKwktIHhWynBmr
PASubnpJ64gt2tKIA8MeO5avmgvAj0IuUGXfkWKlT7T/RLQtApgTbTe031G1T7pn1Qgq3a6Mw9y+
ZdPWHGHasnpzGwx7XE9VvsGUWadPa+st+V6ufpfpxgWdQInhOXxXmi+8AgN7XyTIDC7LFvnX1Bfu
PAbVjDUVdl5YUzFnc7QVZvI9tNd2PXWWm6uOMnFUoquoxzph+9gzBLuBloaVla15ks2rjypxKDpU
6VHt7Lx2YpUwUVJyk/cOQ6rka13EI+6bLDGH9lK8TnrLIye+leVBLdxe3EtI+nVjr9p27WzLuhQV
UQ6/msC+mvJmQUIZXE6JuvPz5GFIj4PWOZhKwpXzsHYlc9NpJLUGWXVqKcrznCrAAULU5cch3Zak
Ao9OmQZsCCnWeUr8QSsQzL1GdeZpQ7svFE5aPfEm9uGtiydHkx2duR/HVPaV6D6LVZ10VPAsVytB
sJ9GmhHPjP3huWFhtdukyr7WnuO5pF0NlNaNFWfqP9Vqx5Mczz4R8GYVCPFHuD720acoK1shVRCz
97qEkOOVzBGillxzMuXsRvYM8VQZK28rhtcIkTzb0aWlIkcVHWapd36YQOzUyELXPavmAtRgtNSg
0dGh5tS60QxmD0odoSrdmtSjWlxSVy6J6UvjI97/oOnig2oe9LNWwwhxTZK+cNfVrvUljA2CmRcZ
zwUiZnnmVZZWX0qygzERbdjoSGr7Nt3RCAikioggWgRS358Ka1trr7GEQpZPN139MkgVT5Ghpcmb
xv0sqU5Xfa6C7sVUNJ1MPHn5aeGwLX7r8UJo16CQe1F5xBFLGjLoUS7eummbJKew3jbaQ5kdW43k
gW1UEOuh+bMUM6ndSvK27V+U7rMMvRzQfV64Bno+AoT1MQoNihX4hbVy0zZ0s8Li4XjiiMlU1sV+
KTrDdV+Zn0ueQurlNYYBIcemXWGkScHOD0caj5q9068cNWzQA4n4yJeCg/+T8lH/0Ro/ah5zEM6K
HT4IFkeH9bAgUNEi2bXZRxwETe2Jk/KZUloYYQCzODaf+vhsVFdh+ormM+e/sD7FQH7yDzFOnDQp
T3XPfYxipscFN+oQ6KJoL+sxfCmF1ZkTeG/aViXTMqsReve5lQfAsWs5JXq9CFIqmrh0JJjzHGdr
XjkDG9RyjESVP2vVxUrccj7WhadPR/3+OKn8GWiTFd5lVkGZTIgThGUnMi9L9mCtK+3dEevN2J6n
MmDsTKQnIapYug5LdSmVpyY8hcm33t+U0B3lTZHvE0IhBr6emPmo3Wm5HW6zgRVCfahL39Df+SfD
sK2qg2Js2GNo+o/qvSJBbWHrltqYLeL5nV/MiINJhEkrfWnVpotlp5m8ZrKhJ1mGP/zw2gmW16sb
7BGwPPr1khhPdfmTxU9juV2Q/yYkz6LZ9mdmdNiVlO5Q946a8Rd81XK/TN9mpbUb7jTVuOEwt1SF
EZ+4iZEd6+o6F29icUv7ox69dmVkF8o1DYMSrQ3rORPBdfCqHyIA6YpfFiqi/DrUz9r6Ep0JUbPh
59n0qta31Ox1zIpZvB/5zxGhM466Phrra62/LLd0YMQiceysgov8SxPRllt6HrSxhPeTE0zpHext
zNgZKcXM5LDcRx9q9TXlr10LCcdbJd+yzmVVopRTrN5KEipN64DNaSyhsgVGehGEQDfQhoVHQ3k2
aR9Cp1odEft8d6VKJKihXH4z7ZJX33oURMq3ZuWupj9mkZOn27gNBnXDNBTJtY2dCRhN/UTKeZpT
IQjHpXwgg4EIr0vB71nVe8MaDmn+PltbRfylXZuryNENLzRpUuJ9thpOlbkyxu7JQT23TKJ29wMj
rEbYTrm3zMVW5ONemIQt7XCa5OR6X3WtVG+Odiowbs3uvqdqw8tSx7zYgSgHFoPWsqAXF+wu+gn1
vR7uVjzz/OvQNz+alKZso0TRk2kF9JH97MrdOS3smehrhBz50eofpEHhlGY7m6oAwF9CHRXoqKDy
YLnKi8JFmuntBtC8uAYR9IQJK5KxFTo8h2jzxaUgmrWrnLSz1eXSU4KaTDO5ZQNB3ajy8/qjJC9y
5UCzn+aXkEAPzme9dMSCvzoEPDfCyMQhph9xmwna931E87ioJoMxu7jzuDhPh2hT17ZB3CBb1KDo
GCHO31QnMfNpCYMgs4NHbiYjJG1T3sj6lzQ8aanD7I9PL4o3CRlTdGXhj56/TGwPdKufc/hyvfeh
i5dv1OnG7xeSQJgG9mrNeIuUo9pwkcz+xKm4tM9NepDSR4QxpdgOFGbNNrzXqo6lXxGcEyp7xcKu
5CjIRdKzgC2mt/apgRSoIhnp7jijdWPZokFqfqrwxMeYWFv1TR8cNdlpyA3muQIOONg6c7z6eWJq
hFMa8Nv3XfdHl3oU5+uM6xCRr8oPKSmfqS9OTiW4Ovs8YvIuCxvJ2q+1ghpLuS0OV2UM7dUwYUu8
5kbiKc2byPA5onzVQLN4zN7T+haNXltvmmnXPjUwjCOn/pWrbYh1Wn1hVDWbXvjAKUQriSmxEmFr
bGTLLkS3BqjDqHHwZDrGzNbSnfRTqH6aOFGoekP0bvavs3RVH5WFuft47V6VJahMXjRvXVavUW6r
aHkNP3w/vkFcdFDrQqp/RXQUpb7H85tUdBR68KCS1eeGRohFHngrxyC7C/Q4ls6R9iElnJleX+yN
1bXknzhy8+4zWzZJ5BntY1YfutbN5k0oBsg7+q9lgtZQmOKVi80wR6KCSt9L1clKE8NAffc/KVVQ
ME7LT+HcbFv92DGOX8J9vhxUUrWEgZGLXyv0LzOM7I+BYBDzKv7G4o0ftdR53r5E+IHzXqsOVTYj
VG2N7KuRvhXt1lUb9tfqkjOkuPyPksyPoenQhmfL4cBn6IfVU0QEjtdPPd0CNQvEp5w/+sT/byU0
IXtgpGQL9Y+G0We00FwCejT5R8sfUp6nGN65uEsN/NvTLTyk0rFWAmNxQ+ox9Rl8CVGXTtS/rQIw
8pD3iyC2oBW3jeTzuBnz+yAArsSJ4huhM0So2Pe5GfvmDwnohG5rNQ+MgqYvZX4WuH+KjgftzRh5
Go48B2LH4rlHzTC2PuMphpnD56rvGwY8tbDrQc3fQ1an55lPnpFsy/m+PGtMeZPnTvhZW0fmiTIo
YMU9PBVRCVLuKisqHKX2LKlyh+KbfBgj8lTxVVHRViU7rzak1DTTXsg2jL/rxSMcr5e9ptvmk2Av
yQngh1OC7EZglxjjFjbIL5NQxD4wqXrgc0qCnw0B76Ze+NoUCFBGEY9zX1GsIPmWUpmGcqMZJ5Sw
VfHSZSsf+2ZjyV8T/8u6HY0tttVVfw3rp/rDokvTrYc1irw5BgLK0dWsBKcVGt+bHZ92sOP8XWWK
12l0i3LvKPm1JNgvTd5yCcjnkxW+zHSXRXpp8kvNq9yKp5ShOodzFxPDU21Eq3BWnZ0orrSsonHA
ri/KqXsXMKY6d9S52M+Mlblu7v1stukIWH/UWZgqflRFeqsk9unpIsW5d0p2NldqxsTaTIBOzXS/
ELG44HhS4HZEjAVp92n/M9Sp6kOF48ICnH4NFfW+vSTiHuQ9Kl3oLYgRZM/SYURvvExnJgduwk9v
GqVjrmMAedJt0m1UU8jIjhA7yRpwE5QFU2GB/tewLfLIUsmW8edI5T2L5FfqN3O8I95mpfM33HFl
JVO+ySVDGIvTlCniQGqdZAa1spnYz0eGHWFSDYLfXmd9048jdtJtQYz06PSmZ1SfM5R5DKaJCHZy
xkREf7Om3MCSnfGwmthRhI1GsrEeu9Mc2QPBei2PeT05texK74nGRUSJU5H1k6n7eQ3k5rnGy4q/
SE22arfRs8wvJtUzqKr1EUeRXUa+NvoYObHP263hpsuXHGGw9awskHFmyfvQDJAS5+kgUUcwS4hd
Uf9VxG5X8zHQH/XVuXkYmsgblt9+UF1CLrq+QOSjbyJNTeVriygHqzIEc99QrHTMg9RAHTdM0lrJ
X5mLKajS+as2JL+zvpMZB2uK/qEZ2V1aRDOFR0cgfj/uF8oyBXnf5HnSmbfJyYlgPsbWYSsE6UTE
ZpP5kZFdkTMxNZrvi7Y4KJRMnLg/B37FuqURmOLKVWFSTS9zO3tRwwpjvR6ZEITr+CaZD2FxK7l2
LOLUFOaF4TYFf65pwk0VHoh8brONhQO2v8TxkSphWvzV2pflPkacf9TjF4ssQpwP8HMpB0fDldT9
hJ1CQYGLiDp0uGDCPtBx0vR3XXVhpNdfJkavYrBUt/m3EZjtJjZjUiW6WiWz2UDrtpq0X3UmirJX
Zxz8665ajmUR20J6pOpIBsfU6fsfyuRsoNlNnhCCnApS8WsaN53MZbycqm9kTyczxgvDM1TYcbxE
8nbtD03JmIbR7ZuGmQSRPJeDwthYdUS99LPiBlAe1u6CI0XJrv2yrauNwap8BnCXqnscfFQHtX1U
rRueQIQfLmr5/xF2JkvOM0l2fRetBTMMASCw0IYAwXlIMucNLIcvMc8znl6H0qatTa1eVVnV/2cy
STDC3e+512FM9LvOFxyug09vFAwQ3SkKqHHZRcxbHljncX5R7JOTjGvSYcaBfxiVrv3O7I9+3Nr6
boZnyFZ5GPIEHTrQ8nlYS67zZWJEMq9n7fHKom07XPLk1bFO83hOAUfQs8y96J5L8uLS7LHBdar9
rOepGt5JDUMkvlPuUp4lA/j2q+rcuj/nN4MR6eN1w7gofa+m6biMGFvncifj+IAL1F16f+aH9NFb
WX1lsLPOeBjYyCpcEXhRdUkXT8ES27EXl7S3dDwt01vcPiprBuo5o4HU42iMgkuWUmr82IbfDGsl
u6ggMz1pXtE6C5L3+b3mMfqnPoYPswV6xfP3z5Ru6qyaEE9HqrqTAX54XiavSl5nQQnvFq/xyKo7
5rVR/FHVJ/VbmhSgzCuY1oOehHzQVFPNr0ivhsNvjVDA6a7b8KcT6iqjzmm1fVi2B9HANsTcCAHi
wv5xMhaoZMgaPrhi/2xlr+lCZhDsXw9OlYFHZG8EgU1iPtSUr7rlOd1x0S5ZzRiHZP4NsUN+ZweE
c4r1XH8w1SopK41/84NCgzx06HpJDGMSn2yyR0+X8l3Noe0yt0TVIE0nZ5jBhjT9W3JoGttpWRu3
rANBwwY7MpJEslf+suKTqMgq962CufV705C3l2zVwvHmYhViF8g9BICEAYnJTu50W33Msx8E28ez
Jb/H8KaoaOwP2fuSyWk3jxvR7auejs1hG5N+qPvvlAe0Nq21zQoGsfhKRJ7AAEFWPI8fyiP8qjsq
YGtNFe0CvtKjS+UyEZ1cUh9ap7yePUmLViOQ6tU66E9LeE7njzp+D6O1o36qDKtj8bbM/XZS13k0
eg4KNjuU1Nh6UUNnNyz5X1hzW9LqS8RJpXq3EibPHqQpt1JeHIkdmocvdpdEpBORwzbuZuCMwVqZ
CrflsBkIniX5csVeqm0IVZrxkM0mwHifbWobGRr2YLlUiI6Es9oRE7oj92Kmh55FZ1SVP0l0jhHX
wtBtAOrCZiubnOUXjJMIFWy+TeUZTdqzeRd04hBjRDpjgNo3BGIdVf+jdwYGLyI/WYp3q0ams6pt
U/OepuN6NmEVs5AJi5FeuoyZjWafenQT0vYV19Cf+vDOHmAwndCBGV2xvmuwG6/V01tUkVgyZGaz
UoiP5f3dptyRmmTIkGd+RFcMQsNgqHuT1ZfUNjyCzBoUieB0asovwoy8OWaqlNqujMqzJnW3kE9K
62nqdz88ie6S8wvD7IufZkM2avIpE79Bla7tN4aA3PI6k79nhW3oEYOwBTaNXnigCwhoSbWVnW+1
Px0N0ol8xkD1TK2wBLrwCutNoSh2DhUH3vJVOt9tiKiVawcN0ABa0ApphU5MmdMwdnVxG6cIGDb/
4PaW3PWZzbgaq0pup5+tlf1Y2USU1xuTHuyLMLXonO9qeyyivzYXq3lq3eFvEYzbHozdZTHPPZgQ
gpBac/ph93wvqfLi5n3I0r0hGdRFyV7nhYfSPkytecgn7d4TmDLuC8EWsasA7w6DV7UdW29xtEvf
DcGaja70leVHlCWb/KBMH47WUr+Utdvzp/SvsXPT9cGfsn1L8WkET0XI6Mx46sJ9qQNC3DTKHKYo
TuBZw7+mZCzfrSx7x0CeMt4sdrHyEusD/cSPVX4LdOW425kC9ZgZIZuBGZopKQHd+a0bu3OS67dM
ONaKHZNRTjv7VOU/ooH06mYViCYH3Fi+xparM2JWmA9gHwa8eejHo/1kWAa2VgsYXLe2hTagqvdy
bU7qJm/bS61Eu0SEnzVsRdkhPXOfYzzCE5OJ6qKNitz2qfwKopnfG31O+osxUyiF++ZPmKfeohTU
79DYSXhKsuA0Z8VVIzo0tpXhFMMyMVaUqlvEYCwpZY1vGmrkV7p5s60wvk/CRp6INajCpUQ3DO+9
zbiW47IoqeJShBKm2jX8d768LWpnogLU66JGOuxeSrE16WeEz7GYN+vQHF2rW6fWtwPyPHMzEHPJ
blRFDnsxDviniJ5Ef9O3vcMlXidoLMrYtZspHCklyH1t7NAHBAHamqOTDGDlhIGMUWnfRl5cAsXv
sq3QHIpCL7HpGMdXhVs/MK/z8GySGZEcHInnrGYYCoJZfJuW8Gw22QD/NXSYKctQJA5C8tf+YuVm
7BtlayRYDB1jfGLVHgyCBteVanh1p44PDcPhLZPKodaU0ZWKsTbJGdL5YgPQdvfejD2t2M7GlymR
//VN1vH06F/NBK6WM92rCjdiStPKB59Ae1Qars35ulRIblH1ZlnaPeQmDenmBCEA+0QzLwOxyQxO
ZsOrpcXrNXESym1soaYYHyIiYTiKhl3T5sdh7AWifkAzQz58JDd1rfLpYjx2yzxNv1l2o29tdt6t
ez2ZPbNWT23RXHPdQbkh5XOqzkb76SRynxOXVA996QaaiY7GDMU0ql+TDrrMd3FIUBc7VpA/8o0a
XCj1E5ZXOdhXjcyDtLkYKG4NqSvFOTEosV1qS1vbsjvI4IaZeCxBTalF5/xltvZK4+vOvjQ34XQf
5EGwmzqXTOMY0HVPPOih300JTmbGqcgXCc26YwC7aiiwAOGTQQGo2S/Ctrn3C6LpwMrbqdkzZ6IZ
5/uTN88Vy45CN1IvMD2KfRDRzTLXLbE9reegsDT/RzwjO4pOJFu2dAoOdlLCACR6IjYwYw3z5ZeE
jvez7Rkhf261C2u56+fI78Guep22un6NmFv3/bbOjF0tOgFwQAGVQGzjFuGUfq1vJe1lT5XG6U5N
3A1fWecQu2V8VM0vE8SgKc5dGJ+1cpvp43Fx/gnJ7D+XftHo+8elOgMzi0rZyejbEOzaUjzMukO9
7DOtZQVToX6pTD7l5DUVzF+Dpww8YspXQcif1DCdlUbuLbG+jagoc8rNaTR/YI5Fnv8JJTnqbevV
9nNveqyffeo0datLxc+Av1qwUIrloJYsMhWuDJbPyPkZKtRshVFzA87zAAHjIoqIvNJf9IYFvFq3
mygYWa9IZkmUtC+ROpu/Cuve10tjTYCJYc8XJ//RAUGhImbjaIc7s36dcUKvndZQYqbi/TYf57NT
dE+y3gl6C+2BPOaBOyqkzSbpNR9eOqhRI4GQIxN4qVeJ6ZmSVW5d3F8Mmz229ObIJstTCM9gcZq1
YhvMC8R+Pnu10W5Mbdqx85iqERKoq0GF1gFD3DqjtQRo/R2Vz24w2h1avk1zw0GGwByQ9YNXQqEK
6yxqFuVWpPSWtLBjY/pOc7KMDeeBGZ4NyinMhC6Wbjay+mZY7/VUNL5imNm6S0m6MAgMdQrNV9XK
cceBIZ0ciuSQTLXmltG1xuFcMwbr0+KkoMFSAm0XePKpLz9GzfFjmV4wb5zTOHkKHoZ1wyA9cUK+
wMuYQ1JalqWu1b7ofavqvSE4T+ZBFYm8LYD/5Wg5fvFwdeB/YuLN5pYg2jFvWWS+pVtQTCpLQT/G
xIWhFP74e8c5ViMoBnlD5dqpa2v4GpZPUW91c90Y8MEN9CQzjxTDtuKF1q3Vz5PtUPwRktR7ASMH
veMl/rUVsa+BdUyhyhoagsKmFbG+UqWmWVMsb8rfiip90eRsXWbQJQZ3WQ7mhKtHSw0vGy52dbWw
GjRvZrFXi/JxnhQxmcO59c1HSpzkO5yi36d4k1W8JpFR/1VYvFJ3kO9xGG6MeGRvAIPWVBWOO3dy
xzI79gH+tZgf2olCz7mDfzTDZSh+0+A7Gphqc0LJ+R/g2EhHkSMymB2jp1nV1g34Qe+3uObU6yA2
dvAUaOdS9sRXjvul2Pfhc4B1zOqafdmz6ZnZ0WZiMpfjk7Dv8cg8x4Tvm5ifz5wpkzio+rxpiQpv
kPStfLniriqNizWy5mbI9jmFeOWm3XNsIWfTn9rcnvg4UqPbdg/MmuUMsICTg1kEKqHLPB6osj7N
EYAr/gSpo59puWdF6B7RecScHcI9snWIJ2812i/Go/ovJrdQ0XmZI2QKLvt3KhEwQ5BdGJpAfVg7
PmMSX3ONm0UwQxrPC8JucNDlpUWdCDld0+F1aG6qcJkujTkqO3IOgpzN0TXBxmEg8QeVexyFLhrS
z0GJLulEkdUcJuWzHx2f++opFrWvjC/CEIyDR/xshlekivlkUgzTEMTZ0HLJZE+hJc1t1ywER+lt
uS6DHhVde+LnDzqUjHGhm2iHdZl2x5huNM+XU6ixWIJZjsHIr6Nmm5L5IjOC+rJF2+SwRuXXMhMT
NXG2LrqraR9dgPg/ZfwdxCWkX7YNK8u/2D4GwQjU2l/eA17hqbARZTr8faWRxR56yDJbZBPQi2bL
3jFWo754eRWhmXFA5ZL6Z9Dp+xPlXy4t3AH2tcGiFSebKPQrQsVKVIw03g7VLOl1d7UcrpM644gc
2rhy2bqDF0UOX4XsaEuhF00n/hBp+i+DCW1LP8261ZwNyq1T1Xo1REV/7aNu/7glJrj/MNJmj5OI
GRSzveSo9kntDozTbehDvIGlZV6rwtjEWCT3jR6EDM+UYpvK+V60Jexcv6jnSQ8iaCxHfa8qZhdm
85oZ9OzcKYCuel5mu1jfUHUJ5otTW9NIt1t439T+MAo0svLI6BVgpAkuXVgByOrDelxgAs3pS3Gm
lM4Cy3zWbCNT6U+RZt3ssOk9StSnGDG1HXNOeGCSmSo9Vwyfy96kfPGxm1FFKcyVDRNXidQxlZS2
c6s1toI6041hfNq8NYHNp6iHf6XD7pRYuxqU9KIaU7d07Kverg01u+jBMz4l6L3ks2aR1vTWNxQW
VX0P5JPBYgZA815lRY58ndKfgJa2qd+i8YOI2XUknzvrbTIFsvCLWoKlPFDRt0Q88D1+j8fzdXZG
rGlBVNdHe86a18DMtK0dR/pX0PE3tbofLui4ZRB4DteMOvjGo2XugS6CpXYYs9u7sUnFV7fU61Gv
icgInqd42BqB7ZmVoj8lfGhkBvUEby2o7nMP1JVauuIrAo+caUHZNkZlXxKMKhdS09AZ5gjnhDqe
WjqvOjt2cf4JczHNAZX599xnnoIeN+rOixQOrlxy4xiO6Ybm9TV8VDvA8/QjQ81OL3jGBYOhGfvo
sE6GYR9OzWs57mk6fjDGxuSMqNPCEDc8CmubqT9zxO5daTDINH7yWJ4YE/WLVMEWKPsgN0CpuUPM
ksPa3hTFn1FYwISdLFeT1h/UKdIIqf8pxzer3/QVuo8QDiPCdNPOOYzW5OFZK1ka0kfPuIMFBWFz
HPiUOH7Gl8Fohh31rHiYfvrEMzsGEku3G20RbztaE4QZ/tQRIrVNGr+onyB8MyYrjvxobfVWOwVQ
qrPOK8Z2DaNkRYi7Oe3MsT3I/qQLdBoJVL/J8+a1s6ikmXUGxq/G2Q/ZkSg+dqSwmzY2vl2X3QGI
cNJrGjrQJkGVCtkitYoUVDVgitx44FcvQw6itaQtrKIlmHo2zT+CGb9VAdBwFcPibIg9SVYS/XtX
1FO7zsWWM2RSb1o9SzdZkCDU+o1kYCCySWIB3E0CY3ICtY1aKe82JmCVuA52aDx8LXTec+M8lfyn
lt2LNz2YVw5mDJtADLQkp/SKxncy1Y10C/XzXiyMiJCjoTYZ0hV/qfHUL6dRuZZsl3fuRXmdcavo
TNqUtzlUf6LS4YD8fEh++b2fjqGho5YCPu0r7dwM6DTSuoZYnxdAzM58GpH+W27l8LGgXIv2PKa7
on8YQQO34b/benNqv2N+qP41Mp8WNhg6w1pGYHb1T2OxevUHeYvMyNv02ef6R9Ix+uOTMqiIPwaV
Fp4BRqyyXHPSruxvQ1nJofFrG+PfKrWpc1L9JTH7kKxTKXapdXN4ONdzAKOfRnPtB5G2VwPFXrc9
EnNYOvXJ6OGqpdZgrVH35LrvlYLPSIx+mYQ6DUUANVRm3sAEbDKeWx3YqjVxZM25jmKUv+aU/NCD
5tlgqFhZ6ckO5F4LzuXcHC06O0NGfoulMZQuh/khdSjsdJrx9o1ua91O5b4UxoWdvgwVXtDlZ0yF
m3H8p9f2IU+ctZA8e6jB/M5nRv9NPm7Dod7FCaOtFrPa8ALtl+gTOSefcShoQb2xp64KuVwdexu0
G4YqUX8yXwLAtqqyHiMILOKaG7CZeLEHFzfSPgo+guYNizun90LoC0g4nHAVmhy0r7C5YprWqSJf
kISGXGzKUTmBBpSMd3A/EV0CpKG69fJP6BwBQb+ri896LHH1KDclvpchqcQBavqIyPLr9G+KuPf2
r9QYdn81qfJYDlb6Rs89dIZQGfhuZSqzCsvhHWFM1rAdKmVHDfOdELt2QiuDWo16lIqrkXwE4zVJ
mN5Y7lhxNoEtKTZ9hXLXy2Y7QAcqnKzsiXHnh2ppQGL2Y7oxJFaxudwOyttYpxurZptDfNCn1wr7
rz7wkAkVG6oFkd0e9Ojb0jLmzoPCVPtxoo2OpydEpPU/jjlGwCjBLjXtz4il9kOdbSZbHDMLh3mx
W8px1/OeL1QdicVwNNFTeKUS2MfSDjEF5UiJqei+0K86/v52uI9jvKkYyTRWtTew3+HLB0k6PvJn
etIAS2WAHwBshABhxjIQW1MyqaXhDs1pnzb62kRjyaN7Y33z9uu4Dk6YcaFEP2b9W69+bFgXrSbr
vP8oiwWdIRl/5qkk1aYqPrQyAUKeUq81uqs22S/RopIclC9u5cwHJTtUDtGvLQGscqcxh02YUDze
mzDi8eTi4/sUNnycSrRWw+gX3E90vW+3HzM6gKIFbyX3RmmnmxDlT9uwm7dxTNcGKq2uUXCHL49K
mItDHj6iDPy6T9admfyY/XeIEa/fzMoL7VZcB9fBxIQ4EcajhiP+paCb3BYBiJnSvkuxVhXTNxsk
DypGjwX/ijMP267PfSnjbKXL4qzTSy5mvn9o3zTNRWIxfuy2WjSY+ySNNhnuJKYkEILrVtSvxmNc
q+3EFN/VUN7sCNKCGehHUfvswlozWQynLbFXWmLftOzCujSFXalN+ldNq1jBF1Ypy0XmTEpDYCuD
TipY9RaFDePCdJ2ne5t/zvJ7Y0tIqyn/Udv6Fi1iZSLpMuqIdvqQbHXirMyDySVeXcv8cTguvHlX
i/pPWBaijeTJEENsQoE/dQlkwQEqfWQE1CDZ2z8Nzh1OXTN85o6q+EKnUedTm9UxLNLUqGw4zNLo
q+STVOa0wm0V5C+y08neHGvWM+jjtVoIQkBGVejnRYbIGddI9cGWUCPA4ZnREJleRoFUPDNCqkJ7
q0pfa1glHeNAKc5xzSwRwMvm0DOXFQuHD2kOlNLJYD+lxr14vLIW1p7DLHQmDJubKtloCg4UxrQo
1HqzKZKzIoMbpsku/hmZ84bzuxn+EisCDsTgxkIx0aObZlJ3GdcWraqxq7Myqa4lpF9aqnUbtFC7
iZbJgDrkoWvnox+VzWc8YqkmZq8cSKES5SWXifiyg5S0+aFu1uga/7fbU7KF4LqUzlfWiu5ONekj
fc8zaE4+yOfK/DXl91S8SfkFR7wYPxWam4GIMngTYGzJyVu9Smt5ph/fWZQQBY4T1wnV84BRWumA
CdKznR3mGqkwLL24yLBi2rCH8zad5k0kw7MCqlRPyclMqr0emnhqJ9PvK12nAkTBN2vGtOqefZqh
G1fRa5OqawEd29j4VGMcRiXGknw8h23ghuiT5YJTAp7EM6TtZeUIi9vW2le1OMzPTSw7qfLW2g30
K5fQVtKAcuzByFI7ryILV7uXhVvZ7oxPY/zgtuq1N5zSqbYWAZ8gZgmUuAzrB2Fxe+wc9rKnUavC
O8+McJ7wgfHv4rqJYriFJdhVheV14r5Y/lQe8VI4yhroaZTRxq7mDTToIbTAP0YZ3DllCpV0X+Vf
b+/N6G5MZDCKnuMhq+CgnQocMwEE0QzZuXEIsGFpRb7P2pFwXBSWJPGamp8Xe3XW+vU47u3Kui1W
W3mtWT6x4OIBZmCWiTaG4YkYNh2RRjNeurqkOwtpNddlFhgI4xjbS18V6wEDSwqoCQU+EqKprR36
YqO4JFO/zrQn4wXX/M5Ri02opfpm0Zaf7J0cj1FDBV2ujvKbT29R9cyw6BFcwcZAC55JLjQWGDSi
N+Xeqx6nVjabsONyX5NCKdutGmF0aKtbned75H6pF3s5/IbGgskt/rH1DIlKochwuHNfuzI+Tewa
wTgkv6OFEUFgLAcxUHJKN+unC67a3sMnMsvtMl8UJzwPqonhUVvF/fSOMblzfmPjT7O2S9tec/MC
TQDAMQ/higukSeFcC88gPigxm1O2XBuRbfQOkyeCrpE/NcWHjQLe+F1NMI48ZCMS8qekZwwMfDEU
dY1EELgYiUZYIJcGRu3Yyx4YNMCEyZPCZrR2sU+N8mcQto+DJqqHwhMBFGLNxVJPr8aDm+xjjCiD
XIMQRcTqtt2WBY1uHkfrZdnOsJ86oSG+Pfs6DoVwGLxyOQsL5R1OMAswuAY8p6+FUrsBK9kySt0i
287VMdePeuUb6qZb9grFKv39QngjB7kVL69zu67CdVntiBmJAzcwd8gwQmy64VL3UD9rJbyLcF0X
28jGRCL+1Y+logzwZPoysnBGPkgtjGbqHp+b/nCRGN+SgQ76H8ynMoBENISNKOc+goqTvp2aLKVj
SqQbfHzoeQiERBqYDHvM16W/10Huxm3hj/N4xGiThqe4P7TzB4Yn1odl5VVPD13y1LL2ojz3p1CP
L5Wq8DxH6UeVi50tJW/lj1NdG6XYWzYURuPAW7XHUPkuC3PHtIgBPBE0jD7XbRZ5Syf3JRRO4OAf
Z/JSdjlfCfO1/RHi1UTwjqo7C8D9OFxeWNM1QZC6GL1IU5Bcw4ivOjV9/CoZDUqAgCw6sXCA56B+
WhR4/P4YoC7pPVvPaU2JXwldM3ikqilrSTM2cjQ1lOCmsW0y9EcyQQ7muBvaH6M8m0FzZuEHNzD+
NpNtf6bPgUDFnqGGI7oTwSCX72Lh9MDCIgH0McQpcbsvxvaqDKmL777UAYN70yWv9HOZuh81mj/0
pr03xV43T1X1PYSWG5S7OnmuMbwUJXsH+YIw3RS7HLcWwhVfaMohJVHf8aUCBKEIkjKAsYsyaPK6
VLOwn4EM3kbCH4zF5n9i6XZfIT+O9+IxyjB+8x5WR9HcKviMVG1bLfZZIKq73NxU+G6TsAJ3IjHI
cYu2InsLwEtPq+d4PE1Bvms1/o8uovwuho4ZpDWEkx9IFjpkNW7RemIRLGtfa73dzyDbTG/7qX0h
vY4prFSGnaBOyywYNfIHlFWi7jKudirqDAgR509fgYbRMhfNRmp3Gwsin5JdUULHrAnRiH2p+WQG
ifdpv9DRTBlLGxNic+h1cD0VmjdLSve8eiTQgBbbzHqYeLmq3KQwA10AHXpKLc9EuZny9g+lCvNu
7FsyoDTNzyZwTsCsSuvRM1v0owfkwjc2XKg8dD+DLNJ4tcQYNVB7mnEx0J4q4orM6VgrF6DOyUhO
FttDrCm8Je1GLzZN7xxV3MoPVkGkR1OFZE63QhBgFeD5ISrSYiUCA3t1YrLNRon2raHbs5RPRpVj
6i3kv8wVFk6bA4NmKwb+6gsk5yh151HnlvnulDULEldaU3W0g/lfC6nI2lM293UXEYFvdKyrzuS1
INaFwRlbDIOTGlrXWOQ3NNolvOOBo+m0W5gNh29j+3gC9jlAlTghr+EigS1gCDH+VZiG0n2AiZnQ
rKLsVoFQvljv8SNm56W1VxpQk1YDoU918xkFpkUCk19XYFaGQsYU7klPOAPgxYRZQld4kHJlfquX
Cz6HVHtPSW1c2k+JRHqPIHC69MPmKzCFd0cOaGMZt5qzcho/SJov0V0bC5PwjI1ynPJ/RUusz9wG
rFOjFltr9as98Lrznu5p7H4iQz82tbZf5m5vflqJdcxmly9lReinVcp4Gwk/gsVERoTDWLSUJy70
65uEM7I1gFttp3BJF98Pva+2fllTSlRoMoHf/Qv5kBwQIbLtnnhgrore+oWcq0vRKC2frgH+mdSK
ahJ0MWqX4DH6qhDGDRXS1nwnQFQp+12eJR9GyJVd5PPNbkR+R27a0l52ggU5Yuf8A+u2mONnBLbE
KYRWSz/V9LdQ3A3iUDCH4H2Lo5+52+mxsuZwlHa/Q3nfVISnspr2HpFBS/+zQHaT3W1ixPXVGcVX
fIbpJc+9EE8TPop4PrbxfI2VB0w1L8xl8MhEin3NcfgaI9+Wdh217Y/eVRvOdw8TJZYiIKRUcU1I
FjsDhaoDoNJlH013McMxWXeJeIVeyUIgO89oqkmcVfLhL1fxSMY+C4k3hnWUuJ+D+yjYty7rTfUo
pREo6uqTKJx+9CW2TI3VsxZKKn8rxr1aR63DNW0S9yHd0r6oFH4JcwYtRbexyOIJmmmiaiYNgmgP
CkZvYY6dlUt7tkeYjmh+Ygxecu7WPpk0RFJdY8AaCC7tpag9QroevuYp1IlUgOX0w/xZ9utgvmlE
Hio7JyaKwa8cv+Er24FlJj7H/NR8mrEfltdevbXBPhqfZ203BNs0VLwpvgbJMRNvseNNICG1P4+/
2Gec4itms7oF2wu48NpB5MQfEXaE8RXvoc1+2fGkowXxGBJThBl5adG68uuUIzxKrU+9KD6GNjX8
JU1GMlqeLBOz2VkfXgtxl4N1UULzs6Lgy+R5fvhkhzOZh63av9TRvnfeDDreCjkxG4Jy3TpWcHlY
4vWWDy3GIdnrXqsxjoAXE2NvX5w6TlFqmkuZ2eJgPGTmupZE6oNYIWpnu1xrab7as2MKb1pwiiRL
jhyTG5euge41ynnbK7ggorLdB3YpPdHPOuZ8+t6aRAItf6vVnyyZ2RrHALMaUWaWhXzJIeYfMg8z
RLWWNLumqreZwkGWKRsN35wkcDE/Ro+VitM6Wn4jiSyeXNQS/3zaWcwkVbg1LTgaCEA7B4CsHeg9
x48ozb6KQnezyPJgPjaGY9+HkkgJoSWHxqS+n0mqqPNPspyPkcoMoyQuJ4meBqIRk5A+gwjKKd90
FjfDBZepZLoNnaLaRy66VTufpKmtzLpu9sKOAmzi5jsSL6l+IFNNREAr0EnEJz5o4ifU5TYZTeKK
oKNS1esRi6PBWBtE9ll6DUX3bqvJdy4xiUQquKwuNihdlaB/k8u+MdJTbrT3WGCTUbIXJYwPAcyf
qYRns43xWoHnpzT9joyYLeMx4CqasP4TZwdj3RRPRGuujOa1SjDcjOtSOQY9K1lm7ANceXzVicJ5
6nlUB85f4xHiY6VMeuoaU/VsgVKbdXdDCATzAk9gDhTpE666uKWOqtV3pQ4+lARkiB3TltWC4pm/
FgVkk62JaFgR5TBxMcewgNH8FyYgBNiY+sEVDQFjJXrD/DBDFJueC8vGmxE9ogmspyiMTx2cp6ky
uXy0olnfXgrL2WsNmanPuk00s+0SPYkCJkBaay8Rk9vHvknwRqu8hnoDYjm/d1kE/PcU8oowQSVm
7S0L3E8x/9YOSKGCsm1DQ8/PYSfzo40AQknA/QyXCmK+MqBG8qx4zIJuQVlcrCy6xmazm3J5rfpT
MpJZ2vf/EkB2ZSuVS5jiF1Cddy2IDkFuqW6Kp6yycGcuSCGMx09pAPaZTPhv/v9pr9ojpf//lfX6
WFvx83WLi7D9X/9D+59pWCy57Yz4VFeq+728TatihVi8eqLsWIX/Tcbz44f9v37Jf1oRMJdGVzk6
5dHUPDOsjIOP/+bV/xdrFaxHHPF/ePW1gFjJDJ2EAXWsHqYDFINZjxIgdhMVXZur+qNPR8QNszHp
QSND1P/6UCK/iyUCS/tvXsd/kWFt/adtAbUzyEA6YJ7keD62U2TkPIFR+IsHLIy7F/tP5joMSBFo
lVNC/qnqKf9NTrT9X70Jj+UZ/+FNaDrDWiybi2ESKlsIxdYKAxU3+7QuNRir6p46EF8dXPuKFuIw
GLtRI30A0cK55UXLA6bUm87B6W/F+7h7rzNkDMX55RZr8Rn9b87ObLltLcu2v5KR78ja6IEbVfnA
vhEpUrIk2y8ISZbQ9z2+/g7wZN2SWSZ5IyNOZKQlG83Gbtdac8x8lOMnNCg1/ITctPKooLBQeoK2
Nu+VP3g9lhzbvnxVc3nl581S2PCXCIS/eu0Ta2iUbqCETC28Mh0CmwLcYKBLG6LkCNFwVhrqTR7D
lKJjq2CqgFu439g8mwUA4ZyR/SoaoATJKq+LlRxWm8STqGvVSgoAVO9XxMlVoV6Hn3URunWVYpjr
X1W98FX1Ecv8pWGbLIzSOBHD3XDv3d3P4o1zSJf+5G32XK7CaiKWZMbF5EWaUmKNzGKyaSePFExN
/CWStuWnO31HubsTJA7n159IsS8Youhn0GvPYk8pma4KiqVZUdwkqASU8u9YOH0vTGWS2SoJCXdO
UH4sFIg49w1zP2jR9wKpyCGjk4iNKnZnlLnsOtRINCuGUm9B+eKnFJTjEqAfcu9gy9HKhEFSu7ga
9RwXWkwBhK7s5SQ/tOgJnwgpd596P97AhIc7rOLkIVCfJRjk2ZxKR/eeeISXqiyhe6W1UAS/NNR6
J8aGHLPGSaj0j7pVzc1HclaD99TrCwE5LgTBv5PY0ACNYQtIIQ9dauP+qGTERpSK3jvxfNDAES2S
9oVTGPjvB0SQKAL6z9akIhK9PqVeW7FT3yE8Z4e2flWZl1m76BxxuI1c6qaye8pTugwElrTJ0rvC
6iYtjGBIFjjYJGzsCaC2z+YLlS66eqeyjLFfrJsViVaU4RARoOwodbgfsbix+q0DOENJsvKrzBgE
hGgcqrLw5B0QoLdvOvF/EmoLPx72IpixwnieMhHCoKO7h6hwEdFqz5GiHfxg53LiT+37mFJ2WF1o
+7RyXvXrUtG2UfFoKfva+dDqVdXdq10+1/O3IdmiwSV49VzEO3gekzBjgMIVHaGXBG2Vx5AhJeeP
hebXuNtYj0rWHIo6eVNCc2ZzLJJZ8uOEYz8Y6Iln9ttQ59zvfg/DKZpQlsbsM9vg9KaLbatVU5uI
sIMkr4M5pGYrWblPkHHK7dJMXhN3mOYQ8DMwtdUOzh1I5O4uIESDPMTWllTI1saW8m6rfpCQQTol
hFZogPYRO5+otd7l/LNXMtIgD0G2rFHSxFNdnWgMtlchT1Wq96tmWRGiaSxys5ysUfj1B6B3PaUC
PHbpR3TnniKr7MkrtUkaf/fCt4y4hbEKBy6D9AWNwDalPMA3QBqm07z+1REq7Pg0KfOcay16cay1
XRwfAS2COrYNKJT+nC1na27zMppEIbJ090ep+N8tz3sOkxWQGjt7Cqtjxuka/OiDxP4xbhr4I+VC
TqypVyPnLFVv2aXopcttRll+HaeP1+eFCxYN+jiBfZmoaiDp6IhM5c4JicT6EjMBnY+iqVQkN5Y4
68Iaro+WPF/ukQgb5UEkdXdkQpC3QcEtzHlNmbQMBc9lMaG1YzdaUPSzS2pK0MI7yX93cBiRnIEq
vG4WN/uBMnbpI0QsF/rh2i3JrxTSwko2HuCuSiZYmhF7KSn6jBviM/YMW8Wp35ogT5IlVXlolbJs
qoel9eBF77L86AXNzEI3xMRQyLuS4k21JGAY+j/qZJ9SBAP9xo7o9/LPQmmmdbewpefMe5dDcSwG
soZBPAPHS6fAW8FG7NlI9V04POfasXGlVRXvqVXpsmHidT8zH/sRHI5qkhK9vZFs6q9YYu/a5L0b
xopaEprxvuh2AxOSTtY1IC/kR5l5w/DAvPSZz7j8TCiNZfcZYhKwloRUwOhLzatfcipCJ4E+9t6g
zsVjez+QLpC0+1gGtgPGn8HbEhulsrRTAZqE+lRBetDm5qek1YjnK3ehNa8UolG1xS49nTcYYHlH
6hMgzW09lWibOgtrpBNGMUVBkkNAwvCEAJ5M0k3rqAnZVNFOsjZNvLEpH26zbxHFJREVqVF5zPpV
H5SHhuh2ZBP7y+pqGZHRAjPtHXXffk8dfZpav0pn6xA0EkgI4+qRbNk8q7pj2LVvqtOstK6fqlAl
uwjDFgXa8/CzS9ZqtTOJy10fR/KFrZQ+dv4vnVxUHLF0oyTTUS09CXwvVILvkuY+ae6WWJgTV/Oi
pCz5hm3GBX8H/WxfnCRJ25u1KbaU0BmPZhGW9yTZEBvFaWrjVZMkh0qOzBmVh6DPFMvUDzdedBy1
f9iR62cbZyENQs2SXt1KZUGGcnASdNPGo1SzuiUUTCYmYmOi+bqoiHnAiQcuLpUdEAuOSTVhrpRg
iS1868b0olyaXs520K0Xl43r5erWa0sJYXZUOSqOPIn0o80jijmRILIb6ETZPNXBoLZLFTv0aTTG
diVT694LaibXrRlla2J6PYykLpTI66ZGtAOsSpFq22pPuHVXNfFSmRqIcTpLJqlPfWo0ADmurdK5
0Y3US7u0sx15LStBIMC474zaAEhscrJOFykMaQSUkNdMsoZki0T2U6IUXLfSXe+3P/T+3lX9MSlE
7U7pf2C3/ZhFPRVtGC85pKHwz7bwYnYpwi6KetUW5IxalM1FRhweUjVIjdg1Ntd7iHXhHbSzza/T
RpENdzbdNWCafB1jg6l4dV6x7SA5YICKstR75dFasTwTbqROOEO38aE/Zke/eW2fJHaYpBrf2j3D
aVTdDluJwjpeH50JL4RnW7+o3uCPBdbKDF6JSoHqVyb2S/UZRneITeh/ZJj2oPQQWkovBQZosEve
BWXNVNFQBfZB1b5UzsNNCVYF0EO3xnWzmlYJlNhJ/hO4QyEm8QEoN9CTsDxSCTJ4LtWyW3ZJaXLj
Y58sbv4wlLSzLbnSy3k6FK5yh+vNQl2FGwLWd9QZT7yFs5Qm3yzcVLWpscEifgppkBLhiYSda7Yw
cLY0OC6EM2fCRmNFKGX8VzOIBZN2JmMhrHEYf1Xn1HUuoyni43tUTftoyR7vDoQgpeNLEpTraEmN
6NabWwvyUDfe6lIX1s62FIblOoWR8lYAT6YgSZbKUhyRr+OgMSlW7QzO3NxY086TbqLNqkk4/fjx
5M7CBQGuLdyL/MYUKV84hGln+w5/qMOOBVXBA5c86Awx2XRsImNCLfkU7skEV42n631eHme/P33K
swW2aG1oCeO9nJ30mKzfgtmhf8eyZJrMb4VCLqzh2tkKY1eanxVKb945NvKKPNxbCoWjSRcqN77c
hZldO1tT8rZISi9qzTurRlXt1hgG5kFKjZW0cAYoVTea6sJKqY1N+GWllIY+FMw+w52pc+xs8Yjp
n9gQUDhhLloDGyjKZoe3yAYC7N9YIy6sltrZElGn4AKcCMVIU+PLA6obFmRMuA3K7qjEmGVKPdOT
G33h0nc6m8JVlFBaFJEnMdG+DeJVJdBoDe/XW+/CYqeeza1Zr6oKxiUD3trlvsllKv3079cvrV74
/urZdGSasZUaXt3fDUUqrYewIMMferZRTREf4SDSGYM+F6Yf/MgoH7qXu5ojt17BNK2xco3Btk7l
YQix9wCdUtY5yb0otanOGERNXbwCQanXMhIEqZgVQvK3RqmQwbU8sa3zFLJmAAbeyZuG0k541RMU
RtQL+oNNj4zl3p04jpDmkbB/1QD3p1HWIWuJtPSIf0b6eb0RLrXB2eRFuqsYKCzFN6uM5xWeIswg
5LafJEAD1+9wKW56av4v/d8vdKNLa27hqaG/LCh2nCS03bwxKRPUZVPM284sd0qTOfe+V9SbKEZm
CmQeEJjIqOtkWruxVF/oqur48y+PorKNa6rO6CCMc5B3czbb/iaLmxuXv9SYZzOWZKhGIDq3v5Py
Ha5QMMjAt/m3jNYuPfzZdFU2jpZ2KjZHfgQ1jEKytNw1iphf/0yXnv1sljKhAlHfBtijaanG0oT9
swTRrpTtGy4YN2PoF7ZK6tnEpBapR6mu6AAsc3SpAzQGcdpsglhjR+dtLXu4H9TehNnVQNwjP3v9
5S7NImdTFOnhzrUdpbtzqMuPfxTBjdlpnCn+sAoqZ7OTZZLjKnKu68qbMJlzmNWQJaFz9ubGcGMu
v/Dsytks1TFMBiXlHiHhctVCs+vfWP8uXfls7Iu469Q04codJd9V+Fj1364394W+pIw//zLMalzQ
Y0eS+cooV9VFj9kVFZjdjce+MA6Us0FclK3rSgpX16kSxrzLUXChWV5/8ksfdGyqL09OdUTnBuOT
2+itBdK1kSORPFjalCrM67e49Phnw9iLHXdoIgoGNAU0g0pyzvhhUpd4/eoXVn5F+f0F/KQdXIj7
6c6g4N4VAzI101TWWhM1FH+pFt2UqdeOyFimCnzi63e99MHPhrUXUdE0aEm6q/36LQ1VtPaZ3m37
tsqohQXff/02l8y6lbNxbNR1GhXtEOzQc4V78TRA5aKU+tg9qZP+Rhe48C7y2ZjOfN/K8E0PdpWa
sjsHCGGPYvG3wKQgNKtqnBmvv82Fvnbysv7S1wCcyFHgVsFOyMos8p/NbiuBcArL77le3KnpDVPa
sev+YY46nRa+3CaPpUjTqPfcNcLyn3I++taxU2d1/SUu9OaTXfSXq0dJlWtRUvBFnH1UHyp102j7
65e+9OBn4zzLhZfFSkR9GBolN0GoVt9fv/KFQSKPd/zy0K3JJk5uaJL4GTcWNEkkZxyZe4DmmxLq
+PfucjbQdTVoKL0cG56cR7MsfhHIDrCEIjYD/ebj+k0uDYnTAe3Lu/SWXDV9xF2wNSuKWdBgvTSF
ZoOwspY2Tk1m6998n7NBHvpVaOUGd6KMl4p6IsCotq0SCdiofvBuvNClDnU2xGvZGxojj0jQdOTh
IvSVYlM2z9db68LFxdnYNmUgvXEYx7sqCZB548lKPsZuvl2/+oUBLcaff/kUCagHVaHEfKftsIOp
YW4QvCctNNfS2fU7XBgS4mzFRuvTNE3CHerq2SMv03Y3JolL4VxxtmQnRuvotcaV+yPlK2zRjY84
WygUc4xC9Cmij5v+0Jc+wvjzL81kOl5WJxK3SgNPXlsIKZF+qvjwYShxvZku3eFsfA+sblLbSqQI
qXKVhveye0nrx+vXvjB3iLNRnUhFG1APEe4CLDNAIbPUYbSDIRfVqMh7shuvcOlLK783ku41qdea
A5JHCvYl5b7RbpkWc4E/LAfibBRT9aMVhl+Hu8yMqcEn4miibx6o7dMT5cYwu3TkE2eDWMXrorAC
P9y1bpDhcpk0/b0sJTVFmkyvskdYcnBB0uMSF8wpkmrn9pCoKzZeb2FlQUN2m/bG+/6xIRHpnw35
gSpScExZtEuhxxj6m9nfOOz9echw5bPhXnp9ZOVRTNQcFgr18+izKKAzJ/W7871EqY0p661qhksv
cTbu9bIpMfXJo92gVFM5TVFz3Rj4f9zt8BJn476Wk2HwDDvcWQN+taCdCtIWPt5E5q0dwviM/6vD
cYez4V5HWiFlCXeopQLgDPSkgyN9VoW8guwyuz4oL73F2G5fppTe9clU6H7EoASjpj2GDnx7cvkp
eezrd7j0Bc6GvRPjWaV3XrSzkUxEJX4NnvHj+qUvNdDZUPcCVbKLIeTjvjff5Lfs0/mOkPn6tS89
9tlor9SqiUAJRLuqN3Qwj8pLoUk3BsCl5z4b5BWQJ9f0afT6U5vjhv1sLLzj9ce+cGnrbNCqQS1J
aeTyPVuXnb1NPZqiwZoaAmOuVwbOLEN4o+tcaCHrbBSLyA/By9BCkf1O7TQkjOuv8MfNgGJb46t9
6ZJJjnEswEtSvSA80m2yEAc72Wav1Y2Sq0vXPxu4dl3qieXS+riZy9/wy5VggJ+SNSSer7/CaT/8
h6FrnQ3dJkt9T5y+sD6J9+VrdpAeWDBQIE7dH9Zq6syp3rx+rz8uqzTX+Hm+NFcl/XdnEnQmaW/c
6Z/ZDjzp8vrlL33ls+Grp3KaeEES7WSB2c7w1orH6xf+81LHg5+NXscuSZyWabQjuJ/uqV2mhBwr
oJqK4M/+G+xbCF7Oi/vvnFy429l4llIcwP2e9whJHj0X36QH5OPk/Jbpv3mDs0HdWUXLBoEbwIIa
AMPtjR/KN1Ctw6t+Y7q71GLm2eAOc0m21PFbuK/de/Iefmqf5VF6oDC6kpfWO8VQt+40foM/9F/z
bGxT02Eq5O6jXfsZDlNqAGEQgNR8ULR5RMH9xvuoV9e7wYX+ZZ6NdqWKKwL2crjLqfKwVWniB//m
IDTPBrrXOkofjTtBT4JAlrop1Wd6rYKgiRKd6ligD77RzpKYZEWLUnQmVSZOzkZZ76syhScRVemG
Zd6ZX3/VCxPPqeTmy0jVjDKt1Gx81QjC/MT77j7pYyndBIHC9Tv8+Uyr2ObZZFCKFvQFpuC75B0k
BLWXkTWJXpR38+h854R+/S6XPtnZlGDnqSkwMIp2pofEgvRLWhQ3XuDSpc/mhJhdtWNqPL+Em2hM
ON2WnBtP/cejDU1zNgGIWMVjph6n/ZEglUigQdQm6zZx0Oaz6w1z6RZnU0AqzJiSuCbcNcAiQWjg
dmCQiroVFrnQOKfigK/9h2rr3knYNvvQ49zXqrmxIF7YMxjng12olWyAWtq1R3wx/CW6hO41frze
Jpc2+8bZAO9yX5csCj12RN+7b82ByjkCgcZ99bO8b36WbzduM7bxH2Ys42ywRzmYmSzkJTBMBvSI
MJaCbhCZ8hL3QPQXknqji14YxcbZ0t75ju34lPDuqGACgKhXIGyXOFv679mtveelYWyMPeDLly5s
Q9UgqbKx9fBtgcKNTohtCt4uCwqI8NGxbpVcXupTZ2NZcYpIq2KazaG62ZEwyGtutNOFwXAum4gT
J9XqlKRbX99JcjENpR929/3617507bOx3MhtKA0h9Cc5/CnYu+Uo59vn07X/4737P+5Hevirz5T/
/E/+/J4CtcTUtTr74z+/pTH//ef4b/7f3/n9X/xz578XaZl+Vud/67d/xIX/dePZa/X62x/mSeVX
/bH+KPqHD+wrq9MNeMTxb/7//vJvH6erfOuzj//6+3taJ6jaHj5cP03+/q9frX8htVH57P/x9fr/
+uX+NebfPaZ15f1tmxYfr//rX328ltV4AfEPWxGmIcvCUtlrcr324/QbRfuHIXS4T0JYpmWPYbAE
tpv3X39XrX8YsqJBLhKyLTSm3r//rRxvxa/UfyhCqMI2dVVD0M2U9t9P99sH+p8P9jcq0g6pn1Qo
h05lB/8z9k1L5dFsnk4zVRhm6K5+HzY6snR3kCSXWm2jQ40TBPPcMYd5l5YZtnfgQUj8KgmZ3xJi
G+V7+H9xJFIiUIhyU/lAEwlJdVjshS2SMMVCTexX930Lm2di9/e8lb8pKgm3uojfV537KZHX2HmY
l6hF9xA7mbFK0cvOPROBNEO2AfJjZU0IKuHg2NjcIZ3vMLMbsIdVb0T7T2mPs9e3hKJpJrALNNrn
Ae0i8wzTpm79IJQQJz4Zng4a32pq1Bzq+13aFPiyDWhYvNCXNyXmDGnSlbO+r4ofam1t1EDZdoq4
d1tTmojMiJeUpN/KPZ7yGr8/pYzXDV+I/+gu55koyCRepZlRdAhTtnpmrKsLzYYTVchtsCFn9KSn
GZaXbi+RWYAgb8fBImz6z0F40txrh1fDxlMaggdawdwIbhzJtd+nlLEP0XEUW6YNx/9zXjvl+XAo
XWChh062+32kN+ncpDhYFoY8KyWYYZbkUIJWOHcpjXNv4B6DfToQwwGVE6MS08zc3emxocAcTf1l
5MMNSMu7IctgG3XVLG+TD63sm6kXd58GFRszujReSQFqTiRemyKw8y0mK1TFvmlVae2EI/RtkobZ
Q6F3oGr8WJ5aFr6Nsm52x6J2sZnpzXwptEaayrabwx7RdYTUbkJw0M1Wrmp9fpkX/jXyvo60Uyrv
94+IXAi7AlMYGpJa+3yf5qhlX3M+OCRFI+8JTL+aJXwZRS3DVaOC6wkV6DN+EcUrPQtA/6dmipNK
Wi3UMAJPhVlqW1cJ9IsQXzjIS0ARlG5lGdKD24FNu/64p9zt+eNaZGsNjXmLqOzZKleKIlChnieg
qdR0PWYNW8m4A/LYLIa+95fk3GnvKJvHfalufY0KM+dbHDqfcgSIu7ae2kwCe1IB9DCZXQI3mhsG
NLRubGOjsdHwyMH8xkPrJ7nDb4+tajyyrRpA3aiAOR8qUYLrhVu3yv3pgw5Z5+1zsdLMzF/q+c9S
R89a47W1NhOEsFlFlXEhAURrwuy71WH7GUTZQ4cLhoNf8d5V9e+akwFBlijaE4gZORykAv2oa83U
DvKjHJvqvE9I7nStZuCpa+AJsfE14T1atkLxf+bdD779oah4AtoSQXsiq+YU5Gs3bWs5XZdZ/ipp
VbpVcKlKlR0VHu2hlvT7utDSdezE8bpXumbrgux3w3xfsVk+SqNnXQteWLatiKmAmtwoaOSlI0G+
kuwSkXjoYqbqBPUu7PNsrQW4eOWZSNeRCXzL80Ggx11qwr0wqpUYwgAJaDYH8DB6q2f9NrPyN5/O
OsWMAeqCGf3yUJngqIYcekhgPrYhe0WcB+JpVTgfp8ZWRN++Q7Rw+fs6JBgfNkRiv+l2cojw9fQj
2IZdaM+TIjb2CYjRQhf+jqyPDELHjfO9qqgz3dXDpVTCr0/q5ODqaTlPLdWb//XwccM47sBi6v1n
1mLAhmL0vUpQ3ndg1iSg6+z2k6eINF5lcOUy6CkwGztwFGF2knG2AGSAzKILKNju8Hg1pexHp0S/
KifXD1ruvpgCgolqmvLByDplqti1N6mF3RwUra7ZR4pv6GUqq+u/K0793NbwaMKm/rDsyl8mGmbk
Uv/OkcZdw5n+VZt2hGFuge04bbuucnNEijr90vWlbB6UUjAfREHllhjWSI/WnjYUd3E4TEKkF1sr
DOS9XHoFamglGBHW/KyTELzhNQX9JDvowLDyroIxRLHbkNjxvBkqeQ+FQ3H7+N1M3UUDFLTTSAmf
Jrc4aRnMEZZqpQ0MSceSrNXwtVANPkwECb0ae7qUZiUXjgq4RsSYQivYIz5V1l3SvRoA1reJC8TL
l7MfFLj5qMecYw/FAVObQsf2BUFrCj11ig5Vn+fAjYoWf98a1Rkmo9YSzoo7gG/IymOdyFMR4ftW
yWIXswgeu7yBYRMZzdRqfbw7Azw3Ooqc1Hs3zaSFJ0bnhtjZKAKdSlY15l0tmoGVMH7OdUAQngal
Rx2auWbbBdmetgAW4vd7U9h4ZnYAbnQTE2X0LFOAsADoAgnmk51jEaRZc3VwQHNFTTyK9LoX9WDZ
scfkR/azCjkZxYH+0FWltyZgHM3jEgxGrcHwy8ROlnGra4TmLtIIazcvxNqFFnLnsIpUCFUZM5At
SMlTD7AqqrqaSGUFBDUSa3ophoN5gJGRVodzWRcvSTDSuyurmZ96IbjfdgF19F1xeJQwgZ2R2SOP
34nFw1AFD6rX7VW9dJaDIdszx4Ne4joALQqrylce+NV91kYIvzp539j33Kr5psgaRQKgfVrIdTk0
cUrWMc4r55JNHx9fyysrCT9fEu9d3rF0QloC+RkqFiSTPFemkGXcTVitVC8DptEZ380i6HHAzdQF
Q+recSWg+6q+1bjdBI+4UZSKO1soxMqF13LqaoEMUS4txdZ3hmoZ6Jo284ORxCKDuHXjn2n93e5S
1H9uBGuY9UMRhViElbdOx46vR+HIpR7XFFMmK2pFzaeV5/PxdH6Xp8GmBKs0G8btgJ21+rYhLjsH
Fewsy0zuEBYqz1hJ+5ZUP3uMe0kTc9+28V/QlXQWMe+NMExnEWgoWitm3Rb9z2myq3LBGijcZSbQ
j0glArM42bWF+RTmebbrWiMH1YQ3JsiDhkX+GGIWFkUKfQUrhXFmOQ3FYcj2sepLAH1V85gLTUMO
kbycftdagM/bsonvgt4T5H/9j1wJh11Qu9suE2+dnh0FUfPHxqYN8FAowEihPWtaVQO0VsHaHTc1
iP7UObibqT008cxpymF3mkwF1vNNFcU4//C3nDDBeg68i+mMCK2+5rMp2YtQA/0YhvavvHVauCXp
R4ZVYO+ivEsScCiNUvhgAPX56RNEwn2LDSx3MjvO9jYg3olGF52b44fLiqqYW67HCHB2hSV6uo68
UuhJizg0PrJcT3YixehQ13AFNwsZpD6f1fNkxLdheEjqCmqPho/x+Ly2N2QITqFDFLH8fOqubVoe
slieyGmVf9cHqnz90sxmCgWNa0w7nkRiZPMuBhqt8xCWrxlYzzgGBpYGNgKheIk88RwHfbYdGjBl
QkNs5nSKPasVCUtxDkoTXxxSk5IXT5LlrZV7FSMjglgYJ0q/0ZiRhkH0q6Dq3lM8CiZqEA8Lz4/f
pIBt7akDajk4rizSnMWpKw7hq5xbBa5Q2rZvKmDsQ78pNEIjTehvTBfXwn6wOGpBSVuWNRwhRioa
m5pChi4RbJ1D6bGwY0T/GtFYJcbqTiutoyRR36VVxYomYvHsOE5RJ5lPU9l7MVKP/oKPd3zQg3SX
mDqOVLoM9IQpymlxSZT6uIMOBBmjk541KEynqZnBjQhaL4ujySWYNkyoge4xhMey7VNN2zkOe6q4
DaKN4he0a9PPXQ0beCMdOCKSZMNfNJLmmR7W85ps/Gy8dJDq3qJopXCRNX2Iprp7SRzVfQiLGBUj
ZnvEddZxkj9ErquiOadb5tY0ZvWYmGHx5hSFvdMS887X9WTa6IM7j/0a54ZxQRRlsFY+6VPmqETH
1tvPNk0RzrrK6ZZlaCHHTgG5p5m+zuQhnal6kv31XTCWq+EDPap2jM5bQRmVhnjf9u6+sDHBCCBl
GaqEkXTut8jDi/a9QpBaqIICfUyQhjT2YOwE/SZKGU417kKSsFZavZPtzt96catM3NDH3TxODgUA
0TxycE07TU5KfUyyIqRO1kBpzSaG6ACGqwOOtEct9l9Py7zIs31vd9reqt6ZC5Spw3HheBrXmmas
XUOAu9aabnoaekbdWQdp2Ltav2hAnWtOVN7bf01DLHrjn2p+nDl4G+l6CsiHWP5cFn57jy0LlK62
+8jG3eNp6A1jDNsrs2Lul5G/UgScsLb9aXh+eWed/kcPVDBQc4/iIdCFAtD7OFuCYDTXSiGOdg5L
T82NvYzFUSiaaGe5+AO3kIDcOu03LVtu1mrCCFouz1WOJ6vBCuV9jzdyZEOFk1rNA3uWbfzagDxb
FszkauHMDbvSF2xZQOS89hKrKw5yBUxy/8lJOIXWdrI4LVx5o7nLjqhqnamI6SsXg5aIXaGaL0Zy
VzNaA51OaaKqNr5spdNOdDKBkRbXW00FeDdyw8b1JArG8AYguo7nWkuNW80l8jFWpq1ObSVrLUtI
k+VbZPb5qtLip4pD8kQwhS4NFwe5NHPjLSJLFbbeULPmyOEdrLS5K7cdUesfuirB7ulttHWe0CZC
r3+wn3zXOlY7x6UWmcjqqndiTDuke6f0voUWTFTiOt0hzKKD7Mcoh7NM2rkR4gP0iUrofgx6l61L
7IvmnW4os9BgUGSWhxYlLt0Zgu5+ltp1sjl1KBC48LKJ0U/dIK+IfayqtpX3bpVt9cCBW2HUqz7y
mofWFXwpwHhZnlYPtgXfHxOSLHzxAxk5eJ45oMBbZapp2UPcGPEuAe+5SBwg6s4QvuXSyyCDtXPi
hLlfYlD4knXXJNYKlT5iGdv1Nm6rHYVqYBJRNrSiywb6tJhqLebMpWEuBojye/YiCnQuCcjFuNIK
t66YsmN3rlryLz0BSObWuTbJlG5YKMPGEGpybKrHvMF2oo3bD4c+BNOCnFOqs7rbsf2L+uW1x2l5
LVrwB6ej22CzNRb4XOQOXFyiL7NGVx7ZUYVYlNlY1I3ARY2546mV6YaljHNnCdi0IYYCCaR2lmw5
xCoTZHDJtVqTtqKMWcftN6radB6Mgh0/FNXDYOIpNmgD8usaUAthD28ZFgAPMhWYc2DZT0QV/aWs
RtXMCuIWYL+Q98aAD3RZaAcRtXiMUU8c9xSBl3mNlatQHodo+BlXPhtwkDzTtDTu2t3pxDH4D34d
tMvQw7aTv7nEGsBdN0H/IfXeR9TH9jrsYrZRMm7SLmF1X3LSZSMNs94Uyvr0LFZgF5jsBLiyhUU+
S1G9uCH46g6EZiN+uIHyGLjaS84T7Wut+zA185ufOcjV2cbgV2PvNTvKJoEqxEhceslBMy1tBLwo
3rWMhobSm0OYyCy/nwe15+99HGlIHH0ILQNZLXCRoK76GXxfQcFZqBsrCc/Wqa8qD6bjNotR/fQk
+U9es0ys2H/xVLjirZNEWDTBeLb1/OG0ayzjnA+j2XfyuB1wUT5PBwxzZqe31I1e3oehNcvzNPzr
xO6pwUGvEm0vvKNvN8FWslt5nmkhVtHl0C96v9Zn4KvebMsKlklI9At5I2VdrqxMKfXL4DHCwYs0
ucW0i75jIq2bKinQOr3Ap9vTNNzAndxd5kJ9d6SoWbg6FZQpBi5DlKprH9PuRZUo39m31mwjAuvY
WeYvnADnRtQND4Nb7E1NTg8+/aPAzYIz+RiR0cNXv2tHez7wAafgg9nW1SzzQ4Z8Sk+IY9Of9hom
BapnRXsaDcWUtZdQdB9lYgqWJA5M6C5hXWnBfkvlQIcCGMYfuwbYbTh1atkPIpn5FEy/hT1M1myU
OHtT9MKGse78CjU9np9Ovm0sHtPAx2As19w9R3OkylZdH71sU3WduQAmiuuNY5lLJ/AfM8l91XW9
39ecqyZhDxi3SixvcvqAdav/hO2dHt0HWLTOQpKqau0TM9ifPqFbUgkA5vzObA5tmOAJo5n6Alrf
j8bSyzko9Wraapq3dWtfQcvdLLw4M/k+Aw7MQ5OuqgHLnTqJt1reFfd+uM8l61cUWOGjUic/dGjq
U62vymUUaLu89+W98O1XIt+U7Mrpz/9L2Zksx2103faJEIFEIhPAtPqGZJEiJUqaINQZfd/j6f8F
8A4+0w4zrgcMh8IWq9Bk5tlnn71ClZ6g0fwIgil5cQevJxFmr3TUUguYG5ML+GC0+vq2f8IHibEs
78J6Es9xjRTfpt6lzRsLoUR8KeyGcYg5eLKQMhBZ/Yc+A4tEvCxrUdogeCQi+pHY/qXJLBh2SV8+
NaApdW/qn4NNYC7hRcTutv3nOYy5X/0wP7ljcJxaUuU9FUb3lQaOU6Xg/pKgms587efAaqu9Mfjt
s5cR4X0YwtG/VakDjAsGo56b3xFA9cbSv5WT/tDsF7adpN9N82sD0rgspP7dzvpH7XvuU6GJ+3X8
6mTGRnTIeKn2cxn2CF/pV5IYvHOBksyKkn6lO8FYNkOSh67nIYtIfbbH5DpkaXZo43YJLs3kPhE2
jCmdDVc52W+vU9MY/WFsgqui63IIp2iG3Fdny6QKKZPjU5mo8HchsIOH/qERYXJuEbxvMcr7JjMH
Ce65oqqhvnkxcUPMsSJPO/PuWi875hlX1A470L/VOOFoiWqUjvbPFAV8Lx/E6eS3P6pFjmrJR5+9
vrrzMROib0Npj0PPAfmAxtSP6cNsyb/8aSxPaUs8r5t66S5MA2ivBGhHXZfeOZEHd3HSzabppvG3
WYK0HUHQWn3tnYbBOvoc5Il6JJ+uzyyekr/mtHycYvU5qtTODmFOE5vhb2eAq5VMNgbt7H1lGcQi
LbsEkgbZXpyWp58O3BGDU4IRFEA6XbnXkX8xfJ8ZH5dBiT6Xm2awP7UWyQNt3MH4Hb4yOgPEz4IM
2Fftt7yNgSs5mXnP9jRvAR+oBfpDWGq9bZIWpTKe92zCIDb9BqR8TPGcEYY/iZpY/2Dc9xU4qqpI
L7WyvsSZh2nU1zs/G25zQER+US+zJtnnOrPRHzoII9KH9oYY1UmqlRSxz4wIPE84ReiFRFM70UHW
7qVxSbyieSL39bAj6lFvY1LMiPgn+DpMkQ4TkNPSsV8nlWa7TBCEXSeEyEzK3xpIwbsppW6yDSCe
qUVS9/i9mXm1mUTqubAEZoXyL6/AUKJ35lgxsOcTidz7TGbz8h3zaX7JR+/RKYw/dQNkwQIyRmB0
dshq4W97NrCdMQN3qWkfnjNT3myeNK9XzyNq8dYYLUGkVsSzC5B4gVpHAQnoveW9ppZ3dJkUJnKd
GjxaStepIRooNknSCQnYFpP54OGhIXfmD0zZnrkKQQgNKRJ+Wsc71xsPOmTPKi1R7CMOZbErLprk
x5SiC/hETWGTkOhEfD0Nl5NZd3prsPR4XU0OkFVA/naGs28oYhDo2VQhlOWyZ84SvxA5UJNznSuc
s5DBNqWT5wSGaJhJRnbvFyhSuo6yY6/Gczhmt8A912H4iD5CInoC3KxwaX8EM0l6HmFh8daTvrtz
i+Elc72/UAmRrJqv2oUmkiYFGFpXnZvRGrbVIOEbZVDgKh/vtCDM3neBmHAfDzNZkSpKfszOSO6O
xz3ujP4WcLCnWj3kPDowC4gPrTxwBKbZ7Ngvn5vG/itx6h9hAIAWOEDYEuiNh/FrPCEoxN4jjdxm
U7jghyIpXnq6P5tG51j2agInBvVVt6reT6YlaR3W7skNGdQPjYgPbnMFPwVO6LDl5I+VT4B0rLLt
kJjpsbUIYpm+cpLoD6Vw0mMD5VL7yXMwE1kwhdPXzuYkWOImOJIzbuytloTFB1iXyV65PhkRyv5c
kNCOzAM0caibP2ncnNtxyRlq2r80Ux+n0envDc+X9HeLy6iLz2bGkOmc8aUcsloGy02IJxZPbpbc
HBmV53Estk1Oan3CeX60aKS6NkHiETEDxgx4AMrV0bf5gAKB+FIY+pcgJOrCo/DDhnyNqystiUVy
QjuDyZMflQeGpeiLi9lahwQVHM8Iib6K150Wa3eEM0HsauyNZ4sCdh9YugUnCsVm1mDlPTdwrjHf
qiwf2sSyzzgrmlM5EYBh2gdtkM9XmlBbotGGIKnCbyOv1s639dXIjWyb+V1+ir1nYxwofZrU3Va1
s6NNxlmhORsE8PQmBTsXc9s6Q3TXh+qmg6HepflEykZH9Nt5duKfVWj98lJh7AzfPDaN/hWI8E9O
t0YD/hmzwHup0gJsr0q9raeZ44njKH1KK/cyif5bIq3kYSgICqAhKC5FQeCWUwKTJBzq2qniEqNQ
eB0MlUi3/qMVtcOjQc+lQNlrCnC1bdOND7Ph38fGAsFJiQGYSp5irsVw6AFeMWso4BrYEqR8kAo2
b/k7HHv/TF48J4Qyhi7QNxdgWc9qaM2XwmL1LBLLup/74KJl5Z4MG/ZCwHTCnZ8PP0ejyB6E+a3y
9a/WYHCFNBlB5+fiiD49+FlZ7Tz0rFPKVb6WVP6J4z/PhZmep84Oj41S4WmwaxwBxUCSDc0Fpy+K
gxMMEfAY5TyGbihwIZgI3fU3IecZYhLpE4u7gPyn3HWf1h/lWAS7LrTNg+fk3tufMYzyR8+muqx/
BHe33UX9PO0CiwD39YdDzX7Xlj55za5PXoZXVcRhet/jpggJ5iZek3DiaKdHOnu5bQ8IRq1BFYcp
NnIGun3TFCN5B+hCtUVjDmzH4BS0lBepIJp9BG7qZDob/c/Q7voXum3g5z4FaWFce59A2kRMkEsN
71PQTs8NTaGlr76BPQBEjnbgYGR/BbpBQApY07zpUc2t9dktxh91bT5UJcBHOVKQTXIY7uHgCUEE
L8YC8sgW5R+grXhozNY7SUoWA2E26eaUOip6rTlUw4S2Kume8kiVxP5bHOmb9qeIqr2oi/Lo1mW+
a2NnvLfZzdGYBfIpGWd0PDMv77+4cL0Ce94Xw1Q/dUtG2fIbkBqfvZLkdlcZzPFpKEGq4TEGAwaY
rdmWhbtH+edkS+bGzaqbn52qe/LKIAa0FrxQJR+6fDhnJdKKrYoXZGS0ZN8jnAJu2/o7xsH447hG
vTd7MAeJz+oR+u5LJBpgo76S96YZAaRGo4CKh5+k1j8yozdQ9aeLb1qPtj9O1xbOMYn+lEJ5Fxb3
bkinfZGtJa2UNlTl81TDpuNvit70viCiGzwl4/ecjtXOQ/q55Gkb0tQrIOd5EtUldfs77fHXJsi6
RCAWyS6Z5vGkGCjfuEbzHCfA4vmX9FgJaRwouIhyo0HWzc5VdTSrEP2AndZtkW4jA0iZsGV1Gbzh
JWqKGQSut5eLaKvLEvZI/epVGXqASB47p5u3urJQit2W52b5Wlmr4G93Are76z0MHqmTUU7IGIkh
nNM1+eTt8qUlXJhtxTNxBmUhd0ZhP3GqTg9rtwai2lciL2nPKKmejQL8W9Jcbdfn3Nna5iXPOcHr
Enh8N9EnH0L8Kdl0GHxd3BCNLroNYMP04Oqi5SSTe2+aZzC6/c5P4coHmZs81FU3EXKm/cNADCaI
5/6Mx4B+jB6eM7fnxLUkgtvTIlQuLYuAEt5qrn5c9ldHMlwEs0w4cN8K8FuUweGhHRhSD53qxeUV
0bILwQzl4HAd+86R040r6vEGA21iIBQAlEz+2GELzCYoLPZcLl7ggFOcu0wdx9AOnt6uXpi4tzxr
Hs2ZUqyMYvlZAY8YFhVXmvZDeDDoPbDRqOouyp3yG7338GqAChhUV17HBDWjtYfhmNkLV7vFAGDL
+eDkGaB3X1M/p2+KbllNcHL8z1U6fBmMzqOXRz28PDt5XdxkOf6ZelIuLJKt29j/vq4285y712iq
yO6Ao0JCO/y10sHI1oGUd/0epbbJDvCD7+jNZ/dmjeOzDdonVQYnM2jDmzvCdY0r9I1xl5Pi6YXZ
/N0tps9xwm3LjWC8kJdjcpZmYbI4jz+1pNVz9l0WvGBeLKVIWQ+TTUHLq4cIHhXQWLrUHvepTy5R
beKwXvxJvUZYaYxdat5NyDmHtRU2OYW8ijh9HRdHEMuAujZcIgLIIba7pElsxaCKc7SYwgdAXOu7
KuJKXWdVH0K/ZV0D9Tq4kXsOqcF9p2JDI2XkOSQbs8iH5N5yyJaUocONVRoHAVkJm9TAvNS0jsvL
PMvjqsgjJWRwughAXJpSVWW+0rJoDunSZB04GwDyhG2yPiaIPe7OR3g5GqzM9N9G+Hbm+Cs2ii86
k1+1qKN91WrqJwfOFzLvKNzxrRPqFAXNB3+hjHSR2AcpX54ie8PTSoSCmH/IdMmEZ0jZ05U+Ws5U
H9dvDcY0euvupwQXnpzA/24Y/nF9QDoSQTfJ7JV3FI7ZnpZB+c2Bg7QLoJh2HFmeJ0UK7tR9klSb
J8AEOYOFJIhi8fkJhw9GoDVz2wj4A1REcuqLoDZLl049hNp615nwBXI/JMyYHgjPqYavLKn/Y3o0
NtYro4RWPSj96PT171XQsuds2gZ+MW4CGxqNVZo+CBji+tXixagwu51NmUmqrUcHHWtLgkV4sNqA
vsDyJk6xXGTUl7ypFfg4L8LZW7FOz1V9cFxelFBO2UFlJNlxKWlq83gsFq9m7/bjeC10Em/8nixb
H2ENdADNXoEWjVo4Fiejh+HB17mqRpxoGg90EjLUIkXAv0Nkl+sLDyF3x/fx3by4esFgvRhZeeer
/rx+9CBa0nH7cII+axHYmUX4BJZ911KR2DnVZ/Yv8awCOuahCs4KoZQj1JQT4zgA9aTHEhBom/SW
OMWW5y+ArrWRgB3hl65HllGE1bWpEwnru4G8sMt1xYPoLGRowVxWNeUc8yL3bbv33Ph1riwOyMjG
m8nI+wvGrDtQVPbWMAhHDqbZPyBqT3BN6oXzCt0iqDddTj554GJBd6El2l7Vfvab5NagGl29xo1P
jgE9IzTHRwIfHkknTWK3eO3K+S8hG/SNTA+/+nz8RYRFckeLaLO+wnOd4dlJql+jTuyjRxviMda2
Il2cFi0Qukj4BxauhGzf6EdY4ftgmhNz3mDT50gya/vW4Spj1q/gHq/XRpa1JoU/9reV002XanD1
LSJt+G0r7xnke2p4PfA/VlBXH5ulc5HmV2Sy5lbnYFbqvU99ZCFPFOYdBG4IVz65/lXWHWvVAXFM
WnhlJV0IbYBf7Kye28+ueOxGWJvcIyozd/ZPKbg/IyHeMGlAgzUNdGQ6i6OMrm5T01oE5WT5DgT6
sOuP0WQfHF+nzMsM7kEazXwQwm42/kDnk9SMX04G14O/Nzin9P22UdI4pyxEjnOnv+LAI/+5Rn9V
lqaNBQpmKK2fIJSjO6vBWJJXvnmn8Xqf3qwsRZZ+wqhG7k4RK0wmg5xPszeYD2L5IVvSG8JPgYkU
7ybhdYjZMILA6+Gnc4Aa/ar8NpHyubHq2X2ZqWyF28WvNDHkvhsxhwheWUBONVCgeiRP3qPsa3h7
4/CrNYCEbzR5zetKBXaIvESfzG7H4AK1WYO5p5qOuIXLU1Gpoyw7AgQ54p5dxqYcG6UM28hpbPld
Gb6d1RcRN7+yoSvInadLApsqPjvppcIzdiLvmAl5txF7R+KTCRYadVpADAzYWHaZ7+UbN7TVkdhP
QGoFdWrpgDQbOYviBLy6Vv8sQtAl0oqJcC9dpM85IhbSrh+MvvmybkWWT8LGHKSELMbTKZ9H9x4q
j+ON9EvMLxEDFWxUzXkoW3ryy5lWtIrwARFsih7EfVgQhtMBTs41x1s5msWlq6eHce6vdpHab2sc
xjCanDL6bUS9+6TzDlJdaDQP2nd/qCG/9YFyaeJGr6C9x8dBEjUu7Wtc+I980QRHlL8tu0Y8IC7a
G4cjH512WgkUu/uYMrx06BW3fH8g14KjktLn3MDnkGStxSvITW94Bh+8qgRIWDXJ1g0QRAK8oF0h
EFtVMW11Tk40Gs+2NpzPPKzJkYYk8d9FuZzkOEIyXUKXOGvGnUmAAYdR+dxKwzxbHbQ1HT9kuWEc
dYtA0ieiOmK4+TVXfnDoCqgDTkkfo/qy9mBDaYfb0gHc42WgteK8MYCPsBVWmDYvmuPuFtWUunIp
smBiqivA2Kwaw2c7VIB052PeFB417HxxBRQdszev6wbW53BZ6qI+68l9+1XrYZqUgDtMQ9CNshB+
k5lxBOLO0rPHWWMAlQXjS9z/Ofc12e8mZhAsQg/O97WAK8qdkcJVpm0XL8ULC1huxMuxfxsYs3/p
dU3ZzCpv99aXvsDE20ctxZgfEcrvwFNPCyjUTl4sxclTVfT+VQfGd+H5MAFE3n9WVkC4Z2f7p2oQ
VBulqQks52WBAwFCdqkGsiIe7yiAtut24rvaPI4Oo+op7q2TUTjyOCjGueaWjPXCIBk8AxyDC7nl
jaQiTVXTbbUg7J67t5tszfuwuL1i14jOOiA8H5eUcQjM/pVEYHL8lkNy5czmSap7Ga1R7a2FkUMu
uE473hPqwclSbT2HJFxIpgTTBOW5kJXEcN9/qisrP8fAo8YcKG5ZoJgNX1oR6FPjhtPeYfkbira9
GzoqubRq4TeGfnYgfji45xGy2yXUmz3EH/0zHbLhbh6xKpGGsC7QDVk+1CbK2zVOuIVDFF9AntxW
n7ktmPYrfeYeBhM60kzE8xOxVVsWwPbI7T0yHnBRURVcwzj+ncSA1xqbhH8sKkFCS4g8x19B6aa7
grIZklaII0Wal7hqEHnL+j4YrTujJ/Qea/Q3XwiUkZGgRd3nP3Q4/p6tPmNnHS7pBHItAHWMuebB
dwBuNSbs8KkKvmlmMe8ancD0cLJTNvNkd7ogcxvw+3KqkIHF7Vx49V2FdbAyBrxTgYvTAyOpWR4z
o5QPCJu4IuzHPCvcT2sd54GU6zQ9XFstFpuw/BKkoXMdx6k4a3egySY++cY0MO43KJxvoeCU4aIk
coA4RRb9Fdwpd6sDwh+NbL+ezARmspM3+PUuqNTEpwIDRksNPEAhaMhJtJwEaDy5Ws/sOViUMZUj
TKT2CbxcDMROjv73XHbRLrIoV6wyIIKumbdzvR+CgvcGMONBk9F0qK3yRu1KDP0oSLYtiO/Hr0Zu
5Xe/Atz036Zy8Y/xBqQMRzAItMzqeKyGfx+Rcbq6c+RozTf2aYTwVCYQr0rvWJt9Aj0uAjtIqMVm
9eUkkS0e2mXNeLskRgowtJphas+RdbQG2R/++9O5y29/Z3gXjm1hepd8RPv9hKMziLJ1ctu8ZVRV
QAArY+flJs7cPnA2aZfigYjxtSgPhd6vil8tMzVb6mF8Um7mXFLC3cfA8g84UssDVFuPjTY5sKeQ
mUkq0k6RL36IfRvjdfIqDTy/q7sAr09UkKlvyvFWScOA/ASXXHK+OgWq14diIgG2aFw6vsu/BSOh
c720orOMQS9jCnAOQfILR8vSUOUkTXvv5GQCQFtS3wsND3NdvabQejSGAgGVfxZ2jYFezQtrJ919
xWTKoVUXDrDoIS8+iwlW9kVC6eC8CAXZYHE7V0y+PdLHffL6QRycMiu/uXMaYiyRL4B46KaXFIuc
BRnatiHkiYASyyiH+GRUAAWMaD4HPQzqqRA/ADmiOfHKTaahD+st5kABIMdgBRa+t4NsVzIxDabw
v2/zmjP47jZLEyyrcoVUTGq9m9OqWo7XU9GK22p7TeLAv5kCyol96VMcz22PeuCaqGKVQIaxguC0
Wl9EnThHN6X7MfigCWvasnmjrqwqG9sJyleSMV+7PjQ+tWYkDgz7owbSto2pFBP5QSjOv30HGzO5
I5WthXTej4F2Y43cCDPwZlogDgFj5CDEivI+IMx2JjyFpkdA3w3Ltl/2xX0Tx92+r8OCinm0T9IP
rMPUyvFbI4fN+eSSt46i4v/VOfHNZ3Dqh2FoAg6NMXydekaVCXv/6C78feST54l/LPq9LkmxFqN5
7wZz/Wp0A6N0x5s1TJ/KziweAqxiaItpHx4NO6yObrNYw3gAZY033Sva8lu8eDBi7k+bVAy8YRsS
kwquDmvjrikSTqKHtgeGzBkHIzxVWgsFAGhupj4YK13Dwf/+EJkOYzHKcRxtIUEtK93/zMjOseOV
ClQ0zbT81cBmtV39IY20/9S6Cl4ygwTg2XCvyT4Xn8xOxy9tWb/IOs0feul9UwaghfV/cfmjvaLZ
dsL8BFqeYhf1vf4Szhn9ZBZ3OTkv6eJ5Hyb7jp0EbViF17c9i1NcMBfFfcwi5M+Nc9c6DGTV8zTv
MJTtchCWG8TW7KWJ8r3RNXcmgcVPtOmpuVzMcDXdzmaG3zdip+91Un8wRrRO/f39OglbS0+aFs5f
R7/PB1FGrKKxa93bWm6Oi6Ws7eN9483EB0+BQ7EG5HBdXbKYsonF67UgmfpqLQel/37z/zmiKGlV
WphjtCUEY6LvBrF61ch8qFVCQ7tgas3akjNmfasznM5dWdVfBGEL4YgDJ2Pg6iRnDCWhQz/Hjuat
ibKxLV35M2xxfYVFKbZdHJ6dPjY/eDXEGvP994vmmab2LKml5RLu+W4kfupBQxdDkD6G2rhDiS4I
JuaHI6bHxtS0yJBFK1XwYclouoYovri/qq1l98W29ibnHm8wlnkx7c20BWfUcfPfrv/iZlslD4g1
xUb17KkmTWA1NaznaWe9OvNg30tcvU+Km5F4JjznUu8DPQFjnKJq4+XRl8zL3KvT1L+9XP4RTSWO
pqyTPajA/lmiXsPdnYP7VC8gUTr7A6/5zjYafB59ktGwgIAycf5JNzXg1U1U2+5ZYsLYChwa55z3
N+qAXJCVt5p1ShuTu1EF6Pk9emMVfxYF+kXCUAaOibq8r1VxdKQ3nL2gFtsiTntW7BYXZ1n6V87s
fxgUC491PBYHZDIKsVDX92E1PDCcw0UY2+IT0Ootc5kxb0zJyEKFe0qB7r0fGgc/B3OQjx2F4jE1
pvIwaxufBJbZMW1PeflYm3q8uFhjdnGV3w0FDoI0xuM8e0CAumGCgwGUq27b7tSHfXyw+RWbeHTE
6/oOlz3w4VI99lFuHCKnac5CTd/ThsbsuAyKZWUDjyBLOIFG+LLFGMqLW3tPk5lfJjK291NaAfqh
PhoH+c20OrSTNHiZ5tfZ9Ak9SLwrPGj86raHAtFbZ2Wq4zqfUKDn7wD77QergC+r5onJFNuk0RGU
FGr+xY0C/duKaKHNHw3iWsuQ/Ptn3BXMcLqaXYBN7O8LaDAUNnIXfPUgNDg8y8S+mhaRlL19N1Ia
Xcg0VxDG7Sv1i3UrgsqkweXh9bJ1cIgKjZJUJ9aRdOI8zIxnb4ZNZDrzMULZ3Akg2M6AIPHBAvLP
86sntOkq1KDl/XzPlNFtWsFejatH9t+Ws3l5BwTUu05iogEqGGlWdOu2VR4hYWJ4sEsTs1tKZHnH
mK6qP1uqlZ+n6COaw5qm/7eLSVUmma1wFMOwnn6foRHSRk4zpKQn03LpbLnNxvKBR+vGuCB/0Qby
ukcjISx6MY/3SY1IYuGtXvSJcPkBVOak7fI1ZR05mMtwZm6hVdZm0FzX/4r2T3aa7TBEU2Q0LvEd
f98lKFZphn84gLm89BKn2WLmLqo/6d5mrIq2Ip276tByDEbHnla3y+KmBTJa+8CTxMh40ge3aHlu
/nYpJHsN/iihPBf46vsp/MzKjAZPUXMLyt6GKDzsgrKez1Q05hmKcqR8//J2Ho7xIQ9G8CXSBmBy
0XcHx3B+/f9/nGXnsx1pETLAnvP3x7wlIbpLDTVQJuPuLTzj3jeYQmyM1GTSLkL9WWzV6zVeVQ8E
42gLLBpXzeJIX0vMDz7SMh397goxYaM8ht/N5WK9210ytt0SndG8rRuBTS1qQCMEv5SeGHvDPYfe
RLN3xEmbjPIg3b1lts3ejz7KW/2XU6xE85AuAqfrCuv94UAoOKWF3dq3hAGPu3XIImC1YIy1jx+S
MnFOEZ17qBfBfM3s/GiHfXYo8DYfS81OkNnMUS2gjHh4QHvvT8wGce4bEb3DDK9VGY50XucHxHlm
lyIlTzKK7ccUVuJ/X9I1GP3dJV2+g3ToGjNE8/6hM3WKGU5E9m0qah5tbIZZ67UQzdVDnmT2pfZ/
OkIXb4buGVd0hgx+j9XjVpfzt7pGoBrBPE3FgH2uGZg9Vbl3rOYC+nJA+gPO6f36KNj0rjcEN/sb
K7EwiwzNByX6vxzL//ZN3mWbdG6V9ckQAlbL9NcgjC7Ci//676u1Jle/u1q8D5oiW2tzOYn9/Z2o
zIZOUmXZN6fV8RFfZYqClvyejZEjsTdmlLP9aeJSPkv5Ama5fgj8DJwrFKh5yrPPuaS5PgRKYebx
xZkhyuGDq7CyLd59REXGCG+sueSsv38yWQ3i2g1c2NbekD4WYaD3zEUQDBHb2Q4nYH3obT/b4DL/
OSwcSTf+s/4pc+nlxsrjZdgxpkwfOsb0jQFbH17xyE+6bTP03kFk5TEOxl2QyXbTszVs1hZs6ZQ/
lhf31Ed4UOwYJ3Rc1weCF05j4H1tpXwUJnzqygFmxryT3maGfPng7vzbE8C7aHJup7Yx3+8lTSxx
0yJ03FahOza9ZxFxJO5rROh+jsjEMFvzUDvS3DZB/TMofUad9RDvCw+JnE6wj35T2x/k2q2Ij/d3
hNAXizAXzbHhfcFlqHa0cre3b7nj3lVDKT+3BVK6ji3FiP3TVGrrKjMk08jVHPCTmqBoErE2Qy6P
NtLdpuxI0Aw62/wk+d9WP0oCvkd38aPf1NEuKQG0u5wc6G7ii1r2s2Hp2pj4Xq49WQJv3cPYwZtm
1zI70UCiOFucnIUTeF9iGi9Vmz3+9+1YMnLer9aahpWQnDz+pYCalacGZTXiZqVjjaxAhEJhDnfr
Ti5RvDddJo7MQwy07kIXe1eIp3rqvb0o1ENkFMxccpKhs88IjLSYVfNLipkIP8vQo1xawroKe/a2
FnLzqfPbTWPhMFg3pLgi1yEYkjs45b/e+uO1dc0cI3/QVfyklVEe7FB/FJb7b9uCtpRrE6GjPe+t
PPrf2tqdheMnfOUMIHmP2cDzTOainNB4oGrh3GKonPZ+IQ9GMX6POvfXbJjdHaE4m9IO5X0UO78g
hJ4dr2DYIB0+p1QYjPNXBTeTarPnfMNYntibU/UjEjRKytL9QKF5RxVb9Q3arTYHEMURV6xBNP/z
JdKSoDejEv8vPYNzFwDXCqcerc5gz4wCReYiqQmClemfx/W5Nj/5PkM96pNhJ9NjW2OHMGtfnJxI
O+ccv8UORwWsVSk+9V1HsmeH6aEFeXTHqv1Dt9hyJY7rNLba0xTE/WbqyTJZvRU5kuB/P5f/zGDh
vLlGLpESQvfwfWi6GiGRV3kqbh6HbloZw1WnwbAzMuuX6F136+JCjnCJvj2pKsOT3Kbfp5l3Zuwx
QhYAiQu/f52wSm3QnMP7tZO0Trl/8FH/5cCj2W/I1LEXzel9XEyvS4YwmB26rX0t0drpo5XgBR/t
Jr12fuItVFwuXOY9TwY+nMQMooc0PFUV/NwPPstyuHq3jGnHtZc6isrAfh/ww9wVsdmgczl8GYea
qYszZ2CSYBN19jPv3hlJPViP5IGdMBpi4SAPI22TKDfjmpkb71QnI1DuOceWUuD+wxpyFJ2ZfvRB
/23dcaXS5L84tu29Vxg9MqgCY4zFLdBfCX6PDqYVlYdJmZt2rt2n9TOyf8Kl74bXOU++1HHnPa1T
tgwCP4XVh5qb+GfJSL4WqV+WQ37iP+WbqPaGvvMN9y2QJgePufNrH0+VoEiPc8/D2UU6AYo0lEFJ
zI5ft/YmscuPhCTrn0WGQ4arJoVIsvZY72ND+6bp4zILjNsqxRgkr37JGWiYZI4Uk+cVo4dTvjXH
ttwYCd3rTIw4Adnjr64zLtx6ghLE0voNiBip6+9phKsz0eMy0dpu+2VUGeHM3VSOfaJcb57/+ymU
//r5eQSXhUlY0lpu/v8sTnjM8Ce2s3ErJaAX+n43v6zkxrVGdVob5XgSdyGxF7jnaPp5IWrm6k4T
bNAbDNwXQ6nfQWnux7yxX82a1ru1C728fM27Loat+urVfX2YBqo8J/SjvdeQ/OyXdNfyGDBlJkS+
H0icOAcF2M2eabBdHbe4bXL3g2Cyf8YvSTQ0E/uRq11qDbksD//zZf1UQUlwKvvG5AJeJdIxHkAB
XObFwLV6FNab6JOchuFNnJMKNoYXleMBTXWtdnPmnvbdMJ9lEcbXHCanSEg8GPLwj1a/V2HNbN3i
/MFN+uey5fKpTUdIF2OxZ7/rU+DAtdLWteStporbV1G0cwrKGvIRniUzBxu/JQVESe8YWFV3iLO4
2Q+GGs9pxMjzpL+s6vLEf3rOLVQ4ZSfhxhZGeg6OqwmpVkymNstMpPLN7VvW0VoSNiLjrkUWUwvC
v6NRT/LF0iFVTm3s8Up9dNr+1zu0dAJMj12fQP53RXJhMzIWZhj/G5qTWxUxBDyV82+L/tbG7Wf5
JhLHg793vfpiGvZwCMSY7hpVZETAIu6Z44A9kD4JeQ5OtV2b92sIA+5kQLgJw8Yp8zUd3v0P7tI/
FyXukqJ8JYhJ8w3ePV3SEqUGLmHfOFPfmUWEObYGvJFOaPndwkHxuiG7SyR+uzZqi30QO1vPbjCY
cbYMgqLbxWYdHRj5VHdxk27dDD+Gz7wIkjRogjSVn+bM/laW1V+MBJMFX7Pq55yRD9SJcrM+fZVN
N7AgMaoZvMsqI/z3l/yXzd41lcWOpUypFKXq31+hRcIYAiOyiC1pcQnOVfdNpEmwJ/mrZVjJ9q82
3LfgEv4fdee1HDeydeknwgmYhLst76tYJEWRNwhJFOG9TTz9fABPzPxSK1oxMVdzU6Fiq6kyQObO
vdf6Vq07N386EAX2Msd2ss3HAixAG1eHqjHNVa+Gz34kY7DHkDlIJB5Wf3mpf/o+LHNa1Lh5DPv3
o7iidhoKfqhlxJIPm7jlI2PU2eEJdGguRkVxUAQDMr2ULesdJi7XzJKV36v58i+v5J/NQofTk2m6
nCDBDTq/HaV7vdRHpUuoADVM38EQfjRubZyNTVETjGQmmrNo7bHeGyHiaywRx5gZXpnu5+Xfqh1l
wceW/6Vu+8PW5aiM3rladdV1hfXbqgJJDDIR3b1rZyNUTic8BoANbQjHHcgYazHPY7TMXsGaESgm
+pKWi+DuMqdc6aB6z4mbWTK9jVe50nI0Lu0tJ+nhrFc4/XPV+eBIAeaI0eXfSpI/fKAa5TTf6tQ2
stTfdi3ECbmp9rV1nTg14CYOnQo2xi3gs813k9OhaCmpiPFLuT9zXExaEYpPSXBSt4/5dJZJ8r/O
a/5wybFM2xSWU2FCifnr3UGtrZDAEZufMy7dLsAw2drHMNJxNxp4Q2JqOxVKiaVraurN7UctQ7T2
71fcn9ZR9nMaF9NSarDt/fpClEpT3ckycE3GSG4NhR03MvYRc1ysYrQrUBbJTYHtahhj1ClT5zFn
AOzi+Fri8LbXTqp77NcFUFFf6baRZ+ockorzrLAzy55NJLfPomYo9peX/qfvlpatbVoax1HSyX99
6QbIV2oRy7paotSPdtm/JFnuOgtPrYBXUWMwZcRCEaQ/skENjp4DVKrudbRvHKIUvHgPWR9o/yVB
SSGgnCb9FrO/2MXt11TPBTAxr18zrHrMXERXStSqh4nJ9pc38oddmw/eFFyfOmvl76VVIYxU8Q3b
uQaqq4BtVbqntrbuc/XEpOKld4Jr0NP8ElLfIpu3N7HKOC8/5z0gpFkB9tkIzrtdtoRiBh7RiodL
f7SBMvVD7N3//RXPi/evRxIHVZfNIJ5R/OTV/vWjbwYmQ2HQmtfZ5N+ZePpFjM6xluEGLySGrNGC
Qox+zizS63zxqr44pyZ6Tscg7NxVZXQRYbzHmxOv//3VGVMz8LdXByGQVVTownX+cc5s2yK3xkiE
t5kxkHsYaUanMdZKwj/vSiQag42l1LJzhgph/1hmwW5eDTxbfsH50p9bjsWPhaW96HhUD5X1ABCw
B07QKqeatEMmuwtf9ai4G4iq/FOfNpUaymYdm/JBsZUeA8Z2BjfFbvODUpYAspigXT6ddR/a21Br
nb09mcH//c3/YXo+0YwnDKfDtPofp8XE7IUyFE2E2Jr9QXX8pwxCIEo3XawCvJrbQG2fncongXXU
vf0s2k9i4d786C/9Nxbaf34RDqMlOvU2r4cC49fLJIiaXoy1HtzmuspH1b0vUnotpBq1ccacAJF0
ZaC9jEf7WmcadUJaBFRy4XkoHIBaIJw6S4PBqk48vwgOVPPqcS/CfHgo2jLEsjis2lL9khRWv7Yw
xG/mhxFQ/lZr0mBNeYHNownvmUCEbHfdeNKUzlnK0I6XcxWfS6dFEwzuIi6MJ2OCipDxsShHSzL1
ATXVhh1zOY8Jvmo30OBQyqmYCQaWPKKT4QSqK90cv6SB8TYvLZkVf0tCZtJhpZ3JC9EugZ+ujLJV
lm5Wk6cyjffi9mhr+be24zTXolxfzOo/VYAGi8qvriVhR4bQH0YO/CRVp9bD0NtfkAFi+4+ufjOk
75lIrgoECQ5L9a3NsxNoP+PBz5zNrBGLGtRikShXJrDC44j1CGnn6J9S27n7XUcJzzeH/B6URgpc
c1/AQQRuWYQHzOEfplrB4fU4iLrBe5j15l9CqP50nYIJnnifzNxU8fvODIEorsTAdfrZYUndSyos
itdAf3fUAVduLBEXalLuZx/UvIY4bV3tO0xuf7ln/rBguNSoOroc3WIF/q1W9V3cRljBwtvgozPQ
MmmtZ+Zs0asH+Ffdbn4Jc6vtpw5Xb8uBtVxWsbZ30/FpQIa8qupm48WwEiFIjX85MGhz8Mf/XNHo
Cto27GmqVG6lf9xINt6Fwmxle50PVfPGUEhzR623HMy+WzuldDdKk39tG3wwS45Ezskv0O7OAMAs
xU1S2+FDC3hee2iQhZAj8iUIks9D2sjx+hC4/nW+TVXxlQFbs5uPCYFHw1wrESp4US1WfWbhBLfN
4dCwQq7gihDt9633lOO81HVmgODYrvCPOwqXdBYMwMUwtpsYyg6Nl55p/29bZMCP3ObwnSIGXLJJ
sJ40mX1N2KBF1uxw6FqXrrf8VTb6P3pdDo9St7/MJFmpvvVdc8LfSPSl2aLbT/JX3RA/DBN+EWOH
fKXG41rP/XYzw2wiu6FINgYgFB33cdqaGYfifOXa6MADw3mqfGyYBpbIpXQk/gvH2NZZv3SLg6bo
S2oFsmenAXbqltmGsuw5wroQd662D0NR4umj6z83kSyh7HX0fed5FZBDte6UtjrZnODiQiKhDuwH
7HTJjjcQbso2RPtXnlUbN3xdSWOdJ+FPxX7yDeNQI4hEYWnYD7MCPq/TcCvEmgTWEO2/Ha/MMg42
NpQffAw1Q0MXVIExQKsLimXv98a1rn1arBbGv7iLN87ErJ1/S6kXDWKvqrzOb0p6rCh+1itQFvJ1
mjGe7xq9fAzpNE7bt4bXjrWKrPrYGb7BaynWfsOwVK9SlzRBGAGQS/azVUQQUYUbLHHUS16XiGG4
sfEdY9AZZHIS4Kx3ahg8Dnag7aFbA+/Vb7rWiq1dNfe2rXZzDROY1pMOWfypC38y0lE3TmqJPdgr
CCEZggOfbAaR0+8esmuGjg1oa3LK4PccM/1vh4ffty/O6MLWoIXTz9S0f3RTTLfPZKRV6tVr+2BX
20xVxxiHZm0GMfcdnDQjqC+VxnwBDU2/c5JafN76/41WuH3e47+FOPz29P8p0+GXHIjtz3zKTaj/
Pwh+0KcJ778EPxTfwl+CIua//xn5IP5DA4XTmkPb3qXRMmmyPyMfCJv6j2ar0w8RVrgac+T/nfkg
jP+gy2TwYrHS0vafAqT+m/mg2wRF0HtHKmNpNDOohv8vMh8EM/5fyiKTwQJqcTrktqajZaLm/7Us
KiTw1xhUblhm3UbTA28b9lAzOpR398z91nIDP4Ymaltg2qCiKnrFDzU2SDCLYbMulGG8xKYYNeiO
6Y/a8uRBtin5CSYs1EAG+SVQ1WvEvbyhkWQALXuk02AcSvXcWW2Iv9VnBAhz4Gx2YflMWxXosmK8
tArTarT2+OStwVnFwJG/6bHF4tRnr0mngPjLvYXPyr+uVEd/ZmJRrLsIYnhXOeVZa1GGdyXyM38Q
8ZNUhLYexY+hKsltr02mAvmlTZXh1jXpl9hx6kMzjtCQKaRXfcJaoUd6eEjK7F5NIE+ZeLQZpl6D
ox6cvPHXdW/HNwYJxrqxoxSstp3S8fIa49C0r4Bz44cuNsazN5hetQYD8d5Nv//TSxP2P9QWJk5d
owdDa9UcU2yrO1Wk7bpx7Wif2X2z6moVB1GOkj1ANrxl2mh8enFwm75PWbb7+SUXES4z3HY7pXGc
HXbZYt8WDSHlMZ5Tel7XYlTkJYh8fedKD8yJbN29Hw55vIkK0S4q21YOKee8w/ynYno66IJBtFED
bczIU12RCqIvylpR14WTyYsFtefSGI68qA2WoMGftnZFb5dle4sbaxO2ofzaj2GyBfEEIrPP1Lvw
z0aTclRRR2ncfM81H6HWNMuhJX3GnGz4pBYOHMrcW0KxCOC24JoSml/t5v7c/AA7ylxJTxyS/kHN
xnCBnUW8OFHfbPNa4klxniIltU46izXBRebXPnwlCU+XVfoD1yzIyfllGm57Kh3B6VS18pMqKFeC
GDc2TOtgmYEk3Uotqh8m7ADNXN1d+2msr62JxjN/i4abOdfPdzNDwRMNP1xTMRmxyrFeQuVQ0SN5
3s6lzN6BF/SO80MRmdrm8yXAjIOKQd/lwIbkr2TZtfde7DOLPcT3ORkChd9kQtG+D3q8z02/uQaD
OMcRGgDQNOouNjWKn8lUGE4PtoDz3iZcg44oteUQcljhcopWumsS3pb12s0sz4kMxHtV292iGY5e
jxLVKvtgm9a1seq7qdof0x/olAqkScxu7eA4xll2o2kE7qMTCh+4QLUDL4A3CD5TLcOTb1DZVbXV
Hj4/EdJ21+h/K8C3pb2prCBaSCN+7c3E+QIZAxtz5/ygCAQXOD8TkUaNhfpRYetawfLCzJvDTcNT
/hybVVYtZvNvLd1xTfXWrG0408Qfj+pj3/f2UjCYnZ640487VYMxlLbaKUR6X7raEyqCp1aLSVnT
6+A2cwed1nobmix/cMLkwxmoCLvpmRk78VqJ4n73+VadxP9SD22N0ZkHt7BvdiUfp5btIYsy68FL
2nc3Uiaeu8h2bmhXD0nR4BdeKTFYUSMtCcyoIyJKEQ2vlMqNtsMI33f+m7jyTRhdgEL1uMwvnWeB
ZBRLadvNTyf7AOpSk+4sgktQdv2b7GHb1Jbm3UOSTDbAG40TZh/mViCfXCADK9Uq8u/Y9Mys+57Q
ZsRenlWYK11c9VVmPMPaeg8IqUVUBrkZl7v+3CbeO9g16FBCDjeb6lFXhHsJSy0/Smyb1Jhm/9I2
/cXrg5tFMXtG/m5iBe8/ZETjqde77gjh3l13GkdmUCLOGjQijGwfuPZUbqtFry0+P82mc8NTzf6w
tIcq2OPcoWkRZDfUKBc+tfHIQvlFifzoUfEtmPqDdqhqlQFpMiJ3yyrrMfeSr0MMuKoKpHJmzqac
rTbw0PMUDrZesJ4TaJSdpl12SQ/5agSvHYaY6s0A3chYjPI4ZuoRNy7Isrj5wDRTP1QcDg6fqzdC
qBo7ndyJPk1vbRlkT1DtzUUVX8Glog5taSgJERYvqNvLJWlP9U43xWqmds8POq5cyP4vGYwAYV1k
7ffw8U0vOuSdsWUB2YukqK+RO+I4H1hT7RxCRWu1A8ZhtM5lbIIc9of80rdZuyCvDuZI7VuPaVU8
m2nTHYoh0RZ2Q0TM/Or9Rg3oGEuxFFMq0SIx+nJvD+ND5qjq0smNekXOeXBuUNAYnciv88XnZGs4
S3cW1/p73LagJfTiIFzFXCKeB0A+VjW3dRAy56FFlSjN3ehVIigqg5WRpZFIijx9i5LsbIlcfLQN
SEjrB7qabjnoobMqaps2bcWZKhZ2szYIqtjMiicUSrwhMibaKKxujQHZznQKyRFPPnnhKMHEtv05
6EPwE1qHU56bV3BSPtRlVV9NI5Z7RfNfh+IhV7WWgpfvdejwCsBur7BpkniY5MPwEIkEHq1d5Rc5
PZijkpykIbfN2BhfhiD8phVj+VUV3RHTN1Y1dAKHuLC1I3pRJnZDHAHFKOVjH6iX2EWZCb5dVu+q
flAD2u+Bnuoww03zQrrHoZbr3jaCF9PJo2PqBcNScaAb4xKHTJAU3sruXWOXj1m286y0fB3aTj/5
vfMDCX767Zc/+D4xcnYDxcudEUmosvXK6zZukKfLmYoUTIs9fr7hpOn+JpaSMPgAe2pkBO2pGsgK
QmbWfwustzbHSdfnFpkJtM87vTbuesTfDJM+2uNIEqvMxr5O4RpQwAG5rKDzvpou/5Iiw4VqeMq+
nEA2WsKcZbDkXioVvkXVie7zw/Qj6HblXimqB7fKxo1AauG0+a0AexQYyG3biRJSgWEwXM+9eB4t
xyqBdpKp0dFulOZRJGNzHVIjwnFbAbnH1LBUg2K8yRIJBPPGu56Jb9xbrnXgfFXvcz3TdtSnLjWP
IMwHp+Ia8LIk2A+adJd69BV72z67YSeOvVk8+XoerOb1Lqj8fBXE/nZembVpeW72Y92eI1yHL4qK
tnGU+vjg6kQaNd1CAMmDF6Pbz2FTH4XiVd9AwcFiRJJ8Gr2xP3l6vR78HJicbRP6OBrjLVSVt7Gj
b9MpnvVeld0Se0yxMPohPcfM8c95oxdgOovixdGi105wQ5i9oW2GSJav0UD4hYPV3sIugbiy+Fna
nfESTrAhrWeqzKxYvCCgUiCT9MmxNs11bpFLpvqBdlecWrvTbF31hhPfjNAHLtHKYDVITtQ1dLlV
KAgjGvtWmzJd921UXOw4Mr+gYabFiHduATm9uVsZPn8R6/E3Txj7IlB3uEjqb8NQbgxfYITv9Woj
rG5BopP23vHjHN/gQ+9NZM+xYqyVSdhbQ1o/hF7pbRt/wKKRH42Q0JMFf+DkLc9zmBJPzPmnnXKY
txO71RFwD6O1Tls8cFoGlRD9u4lk1OlPXPjB5PofF0OadecBmsYhzmtjO+R8hKUzwFXSph3BIjEh
8/PTvFUonWWdUr2ytp6uUDm1TXdlWyhXdYem3YpKHbKGC6UzK+QuFS6UANcdboNbEopEgXkRshW4
jgIIpj0EvjjVzJ10nfbcmD1vvh6jB9B00M+HNn9uG7aM0q/aI5MzfdlowjwEo3WYi+b5QTYxuidZ
NZvB7NYJ1OAFZGLoDLmrbmZgtGsaxabRHBae3MeLi0waK7v03qc/DG0E09Ik60EYX4h3sfYzw9+I
cG6EFTxKO8kaio4oPjUctGKtid5HWI5Yu5sni71tIYJaLqJ0sM6OXqRbqJz//dP0xfajQzd++vn/
+RvacBSVA3wTANc9ELjbib4rLhR9BRPxfJ2zWPqA7DFWQM1aIvdod/P+pOtEQ7kRH5qN6HmVQ3/j
lCQLaDha56+0nvZgjX/YDOjIzQVm2fn5G3XGIlZK+aN2IyaQ07HBhMO9iqLqWYk6du3pFBoN2Yc2
OikUZDAKK7t2N3OazTyz0lW5RdYO0Y2BSGPpCok3fJWZEznrHqzMknW/D5vgND80nR6cqunhf/ys
sYpdGKeox7RqKbgUD71S7W2rzM+0rOSN1JBTx2z8lEjXX5oDX6ilp/llfnD8KFjD0lkESZku5/3r
cxOb9qwQHusKsT+dexZASNqDf0AdYpy9WjXOyOYFAfQ8DbjB1iUYBKxd+tYt4FYKWqNPhKj+yILQ
3lv8q5uwCt6AccRPVdFMRRBxFwlMmBdXcMz2S+276oDZ03vvWxEH4Cpd9EF1kNgQdrPuUSbReDX1
akcZ2jah9qTQ37qnfrb5LBynZ3acb5w6sLc5trSl2bbNrR388FSl8lTJ2irXSa6vZVDsq6QrjlGn
2NGyA93YDfkDPrdw5zlmADDHqGGImevPymv6DrOq+fzR3E1IUzilihVDuQZBuWI25999kn+6oXnj
i+tPjLiqRwy+zY7EkWYphrZ6HDWrenQY7pO/wBEmDvO7qhZQ9epS2Qxu7C4dwctobCiMta09FVBQ
OBKopJ517amz+J+soa+3ZaKkd0TvPiBdn3nyJK+yk1hey3rE4O0byra1FZB1GZCkISxfU8MAa6tb
j51LXCuQ69y/zWFQke378AHHrrokBlD9Rjd/eIk9AVHt5jnLMtZ25SNyXfmVeIltq7v0RULMHo6X
fclH1T+isuSyrpsgXrhdweAoTLOvQskvQtWx+Bk2rWlIEXMFbSShgYhAm6gZ1NxBCeHXb2uVLaIr
t6NiqQepKz+l7ydb1eyyjQQl/uK0FYz+PrpGXUNq4sB0PRt1uaqNcdj45NktjajnwFcHbgNKqUy2
LUOjTRMsQsuvH7QYJq6CQyBOrQLCNpkR8p5Z3TdLB5wxtsS4aRSqLqlHajGlemmPjpI/1r72jEsO
/zNl9ML8wOy7igL/JRDRYxpFz4Xpfce1sDasOlmNY3kqXWjBYcpxX9R3XyzMGqOjLgC6Bg6SQzVm
967udUDKiNXLdUeSmhJfmnBEDIi6Yg3TOSjKQ92oW1lhvNSAsoVGZcHPcN4i0sLcyHlWc/PuVCqR
AJTknlc95V2oEyI5njw7KYk8aQnXKaHYFW5FA0jWK9WtiQWD6KZoA3sxn8zR7Uis6XLvNbHYVLLx
g5OEwA3dkP6iye9eCjYbty56ztC1z2PPabYx7AVBr7B//C6EZ/KDhI6Jv8dAUMg3xrbGyVJHFe7u
CbwWbg2ClPSA1DymkYk04XprYw0/2hCLftAfjMG+hJi9WXI8uSL6IEtpR2XkXSp04znBRvXK9S2Q
zlaY7UhGuliRWeKWdMQOOVGyw7VqLSJPu9NW4erwrJcgCTjza3VDSGKvPNYifgtH+s2BHL/g62FV
yeKNZyv+oXUUfwdHuEw99er6hXbtFPVbbaa4WosJndX5e08CllfzqGUOo2xjggviiabqsqGcStpt
Q6kVe3AUyyKr6lUaT+mEHajPH4mSO5uoxr1rsdvB3b0Y1lNdOdmx1Un3sNXsebDq9YiAl5Ae973O
UZAo4I6kBZWRm8isnPGk6OZS6LhSlYgmfkYjpfKbZcTsm0yM4SGJDH8VNcOKQ6sK3WWlMJO+O1oQ
LBhHyGVbDHtGY+2SIpAJKmiUjiHMGt2luQDFFxOw4DwkYZITLx1nO5maGzMc7zmDn0WKQn5VVnvT
nhL8lASZz6C/uGlqktEymhtRJT5AaYH9OUiyRQlG/twsTFScB7+08sNYGNraHZKUd6IFO3pXlCFG
9qDI4YMzxkcU4b4aXYDbegELwRFEiHisQVrfbiZLD5RY/1hG5JyE3trwDWBp2BYWYJ04icj8Ymfm
oSs0rHMeZ1r0P5TD4UMSH+rMzfaq2qYLDPg5XCJgzn1soOxlmg4Up6PCydUcPPtJ7fg+yrSY2Ep8
IiMjXo+8pV1i97tKx+wEhQwYsav0S0l81L7zKoRX9gfcmnZJLAzAZ00Va30IvhZO86E/45W4VaGa
38E7LBOTgqR3IpDDtDsiGn228aXtK39dVIATWMoPAwRtyxqzdW1PI1vV2NUaWKa+ObrNhJTEiGFM
DibWBfrJmfY4hITkumH9mOnhW84Ecu/WuBls/ttLVfk7t44POkijM4Poq+qrNzRU0PXJFSrTi5QY
Fowpci7L0nsXkjTVopA6EKrhY2uqgxVNN1rINq0sg8wT28bk1yQoKT1zr7jOlsTS/kCQzXaMWsog
p/vBFlUTHqpfCap9JPNQO2ZRsRZgKXeZ/RY2KifIMdeW95BkJFULlLcUZxYYdkrxoILKVmNHraRl
Iyzrv9KxT1aJk70qql0eCyxanZuA+CL2tBSloKgkU0EEZL7p5F+MX90Erl8cfkyfAQPJ+AWL+0ep
GsGmDOx4K5PmSqrwh5E60Tkz+mhR0Ng6d77+gOMDhc5KCfNwrSUEthQsyqcYpgXNzgR/m47yuITv
j1JkOxo9m3rj+HdxkzWThRCf4xZwjYMaxrw6MWS0nnCHrSgqJnhaXiytUZrLYbw6te4ehqB+rIqC
MDX3S6Dpl2rknJACdBo0+ylu0/eoEwsDnjAiUy6DqgZNCS1zwQ2bbWkO2EwFuTTtOqRcBA1iBfpL
MMqXqpkkGZl79A0U41WUfoytcJZVTle6KSvOg/rY4xluR3prnb6oSRChD50oh7wvdiOY8HXcy4/c
8o/0A/FCAmtPDOUSgdPfDsh7j064VilcDyFrljJ25WosxwJ4lYpB1SvejApZidaldwjsNHM93WFZ
4XTaQ1TM8xLKO+z9QBjhwnDHcE8IcLtIg+qWJmjlxkycGFJfW1VpD5rJSBRFid5qJWVxleGbFsNC
qeJ3+vUoeiODiLXRoWQyrOIWEoBCrfs9HTtyr2qxqN1rPNVSoZJoy7Lu/KNq9sNm9LpiY4xMrF2y
S0c1od9duQsjyMVJwpWiLWKvKq3vkAyXWAvsJ/Ifk7WR6M/8upcsyao9qhpK+4EErQJ9yCIsLHr+
VM5LvQG3SbQCUkg7+86S8q2U5ZaqK1850miXCgvKkhDMn6Mof6KGX+iI2ZcxEGqu4War13r+Vo7u
yePQhswxvl6TKqabHyebJC67hQLQdoR3YKZVzaXvvDFlI0syFD/9AR9iEJJPhin3hqF3QI+jv1ps
YvR2ap3/1ckWSuq8RLlrbMviuSxy84taND8NemObyiu3hqjaK5ZYseEz+1mOdHFy76vaa7Dfu/jZ
0sr8UIwEdhsWzDMKa2fpMd+KLeJLyzxFe1QIlomJX5aZ8Up0dbM0JyKfi5AD+djC1uJ4ZejmuwPU
SRj6T8QZP1qd2OGBVs46luSaWcahgcu4qGNPZVrTvQL5oMolqGip99VZcvwry+Hq4tncwEmXK9nG
byxN744NSK614nudoxMYF5Iou0Xm28OmkiD6tLAdn2s4aENhPfQM/E8JkSor3wJP63U+6SzLIELP
00DraRm5H0xnKBfsGXQw2wJ4NPAuxc27exj8jBCVDz4xXtbkla1IXvWc10n5tCgGGn4sywlFHOBA
AIArD4HHfqwgBWZs/V3TJVvOaFct7t29Q86LUwXtlq4CrMEMcKVbkIzKq/JQeNV4Jq0auGaLZMii
svPU+Lk3bqCZ2wPhv9kOAxADtIhkl4DgCNtGHIwz+k1Y6bAIfeMHgcbFsojVS5huvB7mpagjb50y
U1xoOMGwLQL4pPBcjiSvr+yQt1yg7l2YYH82xTCITaypW9ECJg7skcMJTW+hQvRJs6tkWLVMuylS
1c3bNXNe+kWGe5pOEGZeBoS5Osp+bH8SKWGtkA3DhG3NU0DkysLqSGYK4+JkFeVpSJO9NY2SOE2f
I8v7bkQ0MBO/SR/UMDkEZoVvVAfA5qcwRWraMkxPirNnMt8Ji/51HOFd5Ro8D/IA84Vd+t/sCBJ2
BxXT0+rk1GkEUphYgxIQiGtSUOngFWNzKNBy0ZV3Xwc8cFe+zZNblUuX9ZCJmbl1xrQ8WAO+4DpP
9y508r20I2Jm8huJW8mmU4FVm0N5wb9MIEJicGu7cpm0+QZI37sT1eUtHIpNEUuMjwji2VHxJEtT
Ek/G1oGJ6ofuq/G6BbmOV4EbxCvb5aA0D0rg0MskepRkRqLsvMrV+f/MYaGbCv/BdttFAVSIuYb8
OtVKaY1KRekbUNKivGWOnx9tlziUkbgT3rq2tPgut6Xvrl2dplwB2546VextztRVJx0Sib4H1lht
mB54UOC9VRoaF1UwwlIGEPcZiSHcXNEr2FfyegERkP26Tg3fXTicKReeolYHoZPNI9PooAcktTh6
EhDxNWWI6mq0HVOStKT1UqnGR4LZCKnarUtwjkRedAlCZPYh/YmiSBm1aIwfzfIx8igV1WTEnlm8
KBRIC8OLxGpvacpHIIeMUqFjLXSCALVg/a7Jknyr1AsPaiXWBnrYE3NkmjaDh6TQ6IZTr4NYUKaN
caLwzw+Z9Puj7/pgNRBj50r6Mv94iGKxj8fuOexc42ZUstmYnsMZJGPuO/8sd7YWbA1vERD9s1ZU
7Dmha6FjJfpY6pF9ZtZPvTIGnFt5VqhBvOKXxivo+Pl5fhjj9lXNhbNVfb3Y5g7UsNkZjTynPlgl
lub5qU2q381gxJUTzTkmjv5ijXa2pn9BB0v1iKVGT7eOnQDSLFLrfZOFTJ/JGyioMg8evIRVWnT0
6RRWHBEhP0jyPj2OY8+gNUDOekynCU9H7tkJQyOyRY1Qvzm5uzAjjafkxUcCnsukXOobYuzGkbg6
b3KczJKmglToz1/nNqgK4iGs1uQCdC8ku5JFycBZCwS6Bie9YTJKF65i6Eunh3is+Z29rEJyJULv
ZzpNoINpnibE+KankoAc15Rr5n/mZsb20u5WOPQY/dmo03XmC/8168N7nLrdsewtsoZcM7rT3nyw
qso42WMS352xYb2yexGfBZl/t6RqX4uhMoHVBOVd935O8gyrsdEYTEEPvrKzInw97Onexu6L8rVC
MGnmdrv1g3nwA1K5Zya1G6Tu3yiq1wEGB6ITFPdoiXDRFZzX5oegdY5+7pMiQ48Idb9/UI0JmCyb
r77qp997OLBqootnr2nXxeB4k4ZjEQ4Zbom5bUpCMNtV7a8pnu0zsjv77OBlOZY+JndQv0d9JH/G
iU3xqExajZ7kzFkgJ6cJmOuj/dTKaBn1Ybmar8L5V+iQnTcaQVgLnwvyAiqp5dtzhmXfUdOZbgVT
zwNkpCJxq6hmnH7pUbN4G90tCW2pfRR600PsjwWE/6HFAkYuDI1pWgErQYv6BDoXgK0WZ1M6Tkrs
q8EAPY+jbJeiMLlkzeARfqpbnCYJlkombYGUpXdUrPbdCJV+49CegJWenBLbMy6aNYpLOGxTk8iL
VWAOHCXQxa8iu3BX82+cHxTanqvCqyi0Si3xGBoia3aVNOaSiY6DXEWpbp5Fo7eb3CJNzZ9Qp4Gj
VY9R2IxoH6ff3sBULqGlb/LY0x59z6M3ANFIEDTDdfS/CDuT5saVNLr+FYf3iMCYABbekARnStRY
Km0QkkqFeUgAienX+4DqCPdrO9wbvppelUQCiczv3nuuWIy/t6/XB+sU/EyXcjunKmUxJurL+95u
1WQtxe31qYJ3sxaLLwSE2U64+ngsXUwkHHR4dOX0QUylvK/bVOAAKJfRdMb3bdZJEDv7ZJoWI70B
33WQ96FvwOrMgPzQ7geHvu2LbFMMw5efonJPumjOddT6J3tkJkwUvT/Cpv6KFJ5jZ5nnjhRRrH05
ie2t8ViFEQ0NpXNp89CiMGj51sm/Uu/Nuf9U6+LtdjdknZOQmMOMERGaPsGHMlgt+RFUl2mrfAVM
Gg7tJbO/bv+KzYn6EhGUX1xGcjEdcajJzlUPjei2Wna6fi6mIuOLJQZ0e4koD0krg2bJaeY3s4yt
StTBslYRzMSGQfXPj9LIOio3D26fwe1yuX0QFZ6JtZ5iMsemyjlOMpgrs+VyFEym/N6jOKRMPDo4
uQtJv808j43OvG/i4q+QNY3Dy0sv2UQJDz+87VkP1HwN+wLi+Al1jOm2af3yBntpF1NELlr729Sd
cYdCkOxVWrgIepl2Yb9OtNNisDQDM9oxyJ3eyqY8exaVMX3riU2dVgLfgxu0uY5+hnNmd7s4mOah
7h9Tji8Y2cV93jEI7FB0eI/0TdzpYm/UctyWabFjpSo/oG+0nCUbNlIL4GTKMXZjbauOnqbtfwa3
bEfP3YBGc1t2OdBlx5/f8JrxOyPCs3OKqNvkXY6HCVJ77Ff2teVB46TtA57+eo8pzufezKCokCU/
14awVrhtIDnSDh54XJArGL6CXRuXb43d7dCbSXyQnVfeqUX+T0rlr1tHW3ddW0OTTLwXbBeP2COK
r3qugp9FjoaIt8GgRANP+3hob/rJz8OktWV0NGgoW/fEUnjUKJOcIG6zBovanzR8imnQ2A9GBo5B
N2hZqDhhd30csdlaJs+3cghK5acNNvD4AXKq0AkYTBNro0ymHx/bzQtV96O9gS6y6QfcYrfi55uJ
oHYhjw8ZyzNq5Hdkjdqvn1veGylyh6EMx3d610WJ7hZyTPlReXwz6tc3VxPhEIRuy7pmcQ/00Tyk
hK1/mTctSMTlH0ozto6r54+mH2Fv4WfRwNY87RdKEsLbC4XIW1i8Fbv1eWSUPl4cAaiVXgyPwixj
A+HLfBmEe397WmJj2d7+t7pIx50+Mhiclmn67YlJUHq8yIJJbKbR/VKONFDZo2W+EygIZizaP286
RF+G7k6LP3K5YWDNUnymSbXK9dhmg88qd3uZo6nY9IrHhqB0Sq0kcObZiI2X0Sweo6zuvyKneoxG
JnHmXKKN2Wtl4BtfkEw/f//sFxpnTuqvjHbI6FKjIeu2+ZpahuAdLCcy1cOnTfWApPQFLmHqLEWu
zevgxhDm7n8+CuAMV+FEPMdb+O9hYzwxvvz5lgEGDXtTTR8/axlEvwMPSzrrbktBrrq9spFibVrh
Qq/Of1dJ/zBPavji2Ly1bDW+3FxFY9B59LSion01Ca4CL2NoxCfSTweWMv9AGJKmpSr8C2m3e3WW
1o+iQHR2Gkh6Zc8pwPNp00sX1Av+FDycncYG3m9pEhJePx2p/SKrKbXkObGGXcfBOTAobEGwPquO
uiUqDJ+oWMKuNum8XUnP2tvZZbwb5kvKQynVcK53VnPUDNpdHdiZOxZ/FmBnwOgUwXNeLq9kxEoE
MfVgFJa3VrHlH2nrqeihwBEjo1kLIsvBRel45X02aPO6KsJ560mdpjf9wKS9+rzJSWqg9tChAXRM
Ks5WbUiZLeO0eu/1mfvUWOlnqzXyKcvrcjs21nZY/FbOUH9kibDOltE/mXmCRqz3zUM2xfkaO2Cz
LbTuTXb5sC+ZXaNMvRVDN7K16rJ9ufw0j4enienL5fY1ZEK8ZZPAou6J3zeh2za8+mL1E/p6lXxU
tj296aocgywNP25KnWCPTvsJbYwWc6Tr0Awuhh+GDIl0JZIqmG+0CvSGyHDueqwGmHU8ZuYrw8UJ
4VTOvzx0BkIkoyxzrxXT560kSXElHSxrWEIipDP6ucdFqNPS7IiBz0d9CmpN9prDvKsBrB7Ulp3z
ErFEhdEES2DZEiRePm7tdMjWnYxbjCH1gPJ097NYxlh8h/yZiQRTtGWXWpVzi3qPuOcNRbwdwAvf
hZ981cZxauP+/uZ4TFOyBxlKzy5lYnXx0wKjHqmrQHPj6F5U9pfB5OMXMxP70AyexrPfPypN0Lls
6q+D7T0as0r/0DP+AlQ+fy3KEjqfR7YEXFd+pqubXtuy/tcuyDa75qpPv+iUT94cdCJj8QQSQ4Zw
PZkgWu1lADbY25vszWrib1y3qAMKTDTMFPndTfi7vSTL+8hfD7EtCTdGlV9FRy293YWs+cn0Ei9Q
XpJjHBo1KuQnTA5bho/lo1DDczvrECXq/K5N2dh7A9N4YzEPjkA6hzIDZxknyZMdzuiXcQeFwUrm
U+qJdu25LhzR4fftqIH5WV1L4hJXL5qLFZ0IxpleB+NcaPrXcDNK+0W166bIu2CHcy9mZ7oETNhI
CmXSmKtUfxxdlYPtJ2PEWdgKEdjZKUPPpJR+lS1woNYz7umRXbtT+DeKLFwNmmdeVZjjSCgoa6g6
lBGsN6FeQI9y49fWNsw9x2tmwr56sBa5ykWjbxtN4b3sv5HZNV1CN6aQZ9WHjh5o8mBFbn51okdh
+Axm0XZCb7gaQs1PY751NLrora7dVIAX79ucpRUTzXZgYBcULV2FEeOXNKmWAhiqhkCNrwfb4ZCN
Wo7VMwcUK2RC1bj/gcVhXI2+OBVFTr0MkqhGajlmLNC5h8mnw9fWskuZ6CtHjG/sP/Rt5vkXrjRr
F7ldxz4UHz3+OlbDpRSgZP7ix1dQGvp6pK6Ps9X40UUi3MS2+d2q5q+slL/T0/AcjdFGw2m3jkN8
RSgHn2LWdn3vuvu07ZnRxt5vxfb1MCbZyaTJocQvSgInq/el1Qdx5DKR7Opo3dWqXc0CnwfC2SYJ
kyeZx0d2z/eTax57vIj6nIwM9D5IENlHrNM7I/faXajnGJKZPK+MrDjnbM0w/33bofRwyM9iLf26
D2TA9/btGaZaRYZx7fzpzh04+zs2Oe8h8cG845Wz5aV9gpAPRIQklnQMsqZ9kx6oJzio3tEe6Qdf
/Nm/CifVqBoy9n4JPAbrs5Y28xpN5+CG6qMYGbWT9SRuIAfIVrjtGXV7yzLNFKSev6O8mda6Cb+C
cdUe7QVqomR2XcfJdsp045AD8UgL62mia54JFZ3b4UGz2q+mT6N92gBvClPmD72R3VXDUGCZ4QBY
Y90aLH2L25NdATGF7ehqdoCPKN9itea+FmvQ2XQ3DSbhSDC4NgYTaNz6qVfjxwxiNpEUHDMfaNfE
4fEgECJrGopaUo8PGOSPvWIdZdqIoznlfV+NulJBaNXXfm5yPhrCEPpy0c68RTG8MRAm5yn2n0Rp
y3WpFooOHwaAoveOtN04GArkrvZkaoJ+2ZqqWHmd9B1zrEmn+bJDaIxyvJg+KsYdZ46Y6ngJ0MJ+
GQg/gO7m36q8BqeyhaTgdeLyVvdcQGmm3jGthOuWUMLKp95L14RHz0p8HNaGJ8O9A0/cEnbxwDE9
sEsTu2BWUi3rM5Ie8m02ZLhmBN73OXFeoc59JOHiVkBm7dr2Tx6JM0JFiPOctKveyeGY5MXV7/xg
TKF/MHZbY5P/iyP6oSsRDqNIIXZrrAU82NgF0efqyLfT3IvfKb8TewkFFW7qB2aZTCfVPthO0LVi
2tdNuU0tZzf1Ahcxdc/toF76WZcbHSuGMbPe+TKbmVj6E2xg53tgx0QgJn90XCfaDS5c7KFQvzrH
flGp5C5bHhtZgdU2EpKWspZ6Hc5uyqPaz1IOAyYL27MjPrxUUuPjo7YYAEmtVq7jIRK7nohkM++y
nMmuJz1jlWW5vSq9KeAOyPahQWP2ivpEfcMkmCGGlze7KKLUoTR2XdNox6lyvud53poVujKLzhw3
aPTzNHHCSAgO4k5AIs+ffWaDAR1Ir4oLKZB4xV2HCgqu6Fe7ZnnKqsLlD+rcD7a7wzh2l0HFDzQn
HLdujJG+0Z3N7WfYse8l5UMrs2rxSWU2AqbJzN1Re7Yah3JqP/QlpVuCbkSwJNeyqibreW6fRYSA
VUpvy2S6W5y11XqaxWEUtr+lfyr7HKLuEmJiOBmiu/hD81j1YKkfunxOrsjYJEND9lQyPrOdIXc9
h5867Zip4TfraWj6NbYGWto7hpONZ5+tkhO0B0sjGIT5Sn3URs3jgA/NQxtQPU/Ne63N3pGmudjp
59g02kiVUf6O8ZWls43lKp3UUzI3hDpN/2o3xnfdRNnW95Mr1zfx6rp6i+P23sKqdfRcZIWS093v
YfTXMin+cu1Ma8h7NXcw3WRKjZu5zI/cr9fKKMR2lvdV3kLF4kC2QhWdUZk6itVoePU0JCikLH7R
Ps/NRP10aIiDB2WAnCmGBY43a2+MZnjnPL2qkLpGs/jNt1Vs8hAlp/LLpynUK0xwDpRQQqAA8QF3
cM2cRPmKRdMNZMFtaabRVkht3pRp5wZlfOr5e1qFgVPLAqvPHsc60daWySCnNcttHerMq22XTEOI
utXdpbhnVwJj7ErSVMiLs6/BJBFMJ0eesm6uZFwvh+JuqaTMX3AipGyFosec5xLPSIi8FUuEMEtg
7C3UQWPW1i5DdeB1q9pnXIcJTK3BTNYUTG2I2iJT1fmDG+UfY69/WENj0A99dmSkbXQsx4AatWOn
B7RcdoHmUSUlDUQIrcXumsiqW4VFl6AkJzjjpt8ogysDU+Cu7XkKe8m2HmV/arwBlfQvLeBkokgO
80fpGBy9eOkkO3LIJPmazH/cOqJ5D0ivznq9MgDanzp/gWiGd5UZPWdEcRHUvTvd3He687cd4gE+
2hD41VzgBTOfWqooFkMbFXI28i8+kjLyqDbvJ7K62MetBqXDqzjvWNm4dj18IzVVB5p9nekCD7oU
1TWsYq6XjkhDqGkr9qoWl4lafFk2C5lltFtXMaUxrnFWdsR89C0NjYeSlOwBeuyXDQ13R4DYLsyt
ZQKe9cyEYBXWatb+O5e3CE7qah79YjNpGGxLEv/rpksPHAM0Nk8Es7vHKTaeQ3341RWkA3Xu4A08
EmbmA3/CnhlbpM+l1VIWTFVcpswn9B5j07bsB/GhrcRActes0pU2FW+E4f5Qw96tXcxhSsOwxTiJ
JAGnlHUbpngufuXG0pC2eL0KC03HcL1docJjB+J5SysM23qLC33AhlIcO3wZnYrbDaomNyOA0FXU
zMnGNI2PyilemxLP+oTJq0n9neeM7qFQmJH9Ll/rVUz34ipsremAtzneTvIiRmfP54yBpA7PeIVn
9rDGdW7hRNRJvxnacv4TEtLCAfqSCYtFuj3T7ddTtSQGfHZcJkLSpagt/u7ytQ3xm6XZrwjilxcW
zoYp+h4MwYs2MW4iFffe+/Wm1eLfhuc8uLGlrWs6oBWY6j7PO24W2PDUydPd6BJ7pAhsTy0hle4Q
hgu2T3Gqf7CwN+d5ePEtn3DAODyKinMgVw0dxBmBwAHpcWUUhfWIjJJN2oMxhsjJ4YPrBnFGE5YB
hzawjBzFZ3xpRRtdPWHdq3bfjU78SqxmnVM8sdYTD18Pqv92glhN2/IfZS7lpjNzV347kWrYlH0+
re1ZuxCG81iRnC2LUnLSo/ncmua20PUokOn44ZrQElwPrqEEFiCq7N6ffue+DQfAb3G86xSNYAvc
QUl5Z7VDFdWG/Nhk+jvKhdpUFDekkWQaQix9W8WwV0r5UhCE9RwIAbliRWOyC8qN8xLvJkMZD4xG
3vvnEY0aFthvS6+9XTTP6Ffk1B0s9yxKcRc0fitWiSkC+tAuoYc/Q2jDh1nEJ0bSxsqsgZViBA3g
WvQHAo33VqRNx2zqHwbi/Bv81WxFGW9Q8M5SVAB1DSQqvC6vdW7yD2UGMOqkR7qgmdoYpXlJMs6O
k+EugXr7ri6L4dyg+PJQgkOabUa3+qN5fN4l/XDbLGLonLXiWPSKXhSbjmCjdau1VVcfNhx73jaU
xKi2HuEefYWh3az0rJv3CcwpRj+H2sZSN8PiARUHYGrQLLS5vnr3DamIqGTOWqcNkiWLzK1NytAu
tL1nUktKvyIq/+KLnrW7kiPNfpK4P81fYz1yaQ/Dym79hCOZNW3yIjGDJAnRTf19TOVxMstfYZYa
gdu7WxXZ7KmXGQ9VaVdr8k62oWiB1iyqj2soLv2ECdX9O/q0jNKglJCTEsk6Jtm1SmNj28/YnUtd
stfyK1KocAn3/kMLSZu5ak6hh8UNUqxUPsL5sXA1mVFCBzNyZxRz+9sc2PxR0Ae9vAzskzp2qk52
SP4kc4dcaYwA93Vxwi5ibyfInPSzYrPHNoMdEAaiwLmwjosQV5G3YW/J1nOS46Zj5Vvqsysbw0cC
iaPyQfLWapMznsM0dOC8lqw0JONW2SVI1uOge83BNxVLIk+HggUnLocvCOrLonNMu9JYFTNKOUlQ
Slc5E3EW6A3XXPULzdBytSCUdkSu0f87jn4wjNypQKbXQFpfdMscN1OXPDtT9RzCJmDEuIdqRgcL
e8gyOkjl0wDigL0e5mELNmhr4YRIhhCCa7Eam+h95sSsYPbImD+QVEvQReJcCt94EGTrvG4YNmiQ
MoDojyLsrxP40gQvHcYeHoFczztGV1T0mZ7YN6+KM45XajrSUEjVYdljXsWWHJShwWrEnBPZVwlC
IsNnqhD7zXkSK6sOA3Mx0Icl5PNYe4KoX66nEdTIqF01zpir2Yh02s3ZWXdtE2E74GIXBvtZl84w
GlUIpYuTUkfPqljsU/HW+AajR0k0G5cC6gyFST6kWjoeeUA7UZCWrIRRkh8KekVWpte9l1334lJK
wXxvgORu9W9h3b3BWYYm59EQavX0V2sfvSkUzjAEM3ctJ3TBdDJZwXtS3zWzSSgbCkMI4IltaOGl
NlsEf/B3bBxW9I8Wp2UtPo1FzBazfoqXwznVRztJm8HVsMb8POja3pyUflKYWH9e6tE8YTjCVlGY
9DUXH2FLtpPT4wmGqbMKCdIHfUyDbjaLK1mPz4hWkHUeNffNEIOE1nNBCziXfzPu+oa5neE9+vZ8
YdwaH5wuyjZGbpPQ9aZsPfXFdGFPE5Swk3hK9j0k5CllE1OV2YKBC7dVUhQrLWbAmI8928/GY4vQ
4ulq2pZpZ/vlZ3gFJOO9VWv2e3z7X/2yl260+i30a+2UuBVBVZ/pkg0ozHTKDr0m2vSSmSd659po
achkFxoGnamxAWznS+8h5VqcSp2qfQXWGq196ymd7Ic2LV/cyXNXBaQENzOd7TyNL31K8LPv9Glj
O5Tg1hxLjE4o0hfxt1UmgFtNnKO4FR6QqnKmqT5zUqrtEV4mBgEz/0SpntswCvKobO9Lf/zM+pym
t4q+1Ur2X+iio+eVW6USPbANhxmCUeHwSYpDRGJphV4uD3Hyx9CQcONE3xVF5Qai3Gc8GQLoKXyD
WpZd4nSTUL/ENCp/SHoMYLotcbo3z20nvXvfGnkKcaKBmxuQ7Hw0ENAxFWwLBN1s6pgRcp8xEsA0
3pnjyQkjrk3uCmL/CU6DBMujYXNerp+zsUFvBWzPR2V/++6YrUIxRvc5Lkq2cMBG7Sz/Vubc7qo0
nQ+9029FZ5/9Onlq6jHZyNp4jrtt2Q0PWnqHWC7ZqMpHP8tf0vZaE6a81orPlKsk0Iwye6Pl6xv6
CrvrgiSGPyXrMo4aTIG5DKqQtYVHt4F6TlG5PQ2/tImSZqegX6Qn9oTCM2NUL60gocZ7G0/irxM/
dclF14pv23Q2mFLprY49h7le80JfsL7cpTyCU5Gv2Qxu2W139CR7b0SyeaJgDV2JcKuMoTmm+q5L
qZGbOkPhNCo/rJnSYGPy1aU2q12L2QcEEiCMcFYPnFMSKWY8Bfw1pcH2L3TKv3NOgjtNvLPZV2+g
LzCgRhouQf7wzDDUhzDoU/aKDhMZrzUH1204OfO6s6tDU9Afb83coBmzy5LZefjUD6V5HCykb2st
nWnaj3Es1kKyXvoKAnw47xqnLAMjlZJCGkx+8TeAUNBhBLE1vqalQDNQNnYvijr2QzzSGH3Ij1Mt
rlT5vsLdlPvML99zBQZbs8h7ZlGiKH+NWLD6k644PTCe/wT5t8cNX26qGdk1RIqbqPrFCoiFqcpi
G8sInRyw5cAmkdw1FfcDimjzSA40WnOm3c9jOb0UFZwspY9/RaIZl8yjhVILvQiZprLZ73CEg3jv
b5xsNvZG5n+MaHNsTZio6mG2ymlXX2kmWJ78GFa9+9CPIA6A3q5SxQRSjd9abRzjgdOVrrVqE7m/
k1F9tdY7uCkKf4fNWDDm5yG6G2r/d+dDm41fBsObjmNH7rzw70cejKuktTEuvNKNi7xt7EfEN4Pn
lztPd3NpfeRQTLpZ5usWkYtakF0xkrGrRv8KnuaCFLoSWH6Vn3FUnpkOTDTZx5SZNwyEMEN+juUT
ON/wivdwGfhi9ahLa5Mk0MgXdRoRO76vTe8UOvZfrkf5HFddt3Mszl7UbVyQVSt/2MSu89E42Wva
rJthHgOrtOBLpXmQ89UQalDlvh46F4OQSa+tZHaoN5wpeWtfObzRrUx+X0p8wHaLMS6z2bugLl87
k6yQCYhKlCVFSKO/Eg5xP+oquh6IVuvupNKf5zF/ZA2WJHVEvPWtSD8hM/4dMYyaLnaBBglcM1lr
45lZ3dBqIkhpZGcRj87KxgtchMsDfe53dI1Fkr2soSoAs06Hdy6Kj3avnTn87kxhruDVa/tKzs66
TugM8B2328UT3w6b2kNns4fJfT0ozDFoQ9N9IQsA1x3DTEjSWvEbIXftYga9M0nPbaNrrPn+wayF
tZ3yKt1K+p7SsfXIsawYNX22LadgDz1r1YTWvpQVz5bC5aLoza20ifs17Uo5k7eGJ52Bz2lz6lpo
JHfFRI98Ek6Ma/g4NZn/wrK54/hCB0WKr9X2W7bmlKoiJcUb3WcQ6FvdTteYMWpT/ZCU/iWP2Uuo
/EWf+L77+Umm/c6mOZ4Y3doqxhdzgk9IIJ0oP4CbIWai0AuuRMy7BHLUL1z8i3NZvidIH2Q/Xfvg
CPkktWfYDG+aHb6ChiAJ4rAOVtlTLqXBkhoxM/EJC5NyhAcwixVunwc71D5Kmnchynh3plUY2Drm
fFPKrFuTbCPMLmEkuxJmWp189LxXmtvigqaHsAwDQ8Z3Xlfi0A3nd/dQD959nTcDaSluZq+KGGoJ
ezdY8BA100shtJU7yUZq7Xb9h4pA8zrVQKTGAhg5WPFLlE3vAyZjrlF+peMo1mre3+67KTjbj5b/
hg76m5R0YbH3L2fxjkc48HxGEA1P232Z3WkR70q4HBMS+Uf4UF+cqn4mTPuKGsTogpEtF+W45jCz
C9vJ5tzm8clBH9zc4qEuQ6gy9W262ir7wmNIYxqmxnifpe5ry6iAMWCYZvt4EEejc9tT1ITF8QdJ
pPEMLqo4CwrSwiQzJhS420uDGuETa9vzSOB0PkziJB2lvTI+v7DKpw/Y4jgZ4BjHS6ITF6ZR50ZZ
sGKfAl5yCBqnxifHSXlcjNmd5VgOD41BD3oRWlxozE+rge1FFNvZoeultzYXv8btpzaCEHORTHuK
UmelTI3IRKsVF6PSx1Nb2NnWdcyINZtLqcHvfUCR5NbDVV5Ytf1ezZbaJKbRX9CAI/C/xPJms32k
35xTc1kzQvJCc+OQCGfy4uK3DO10EZm2ZaOmh7FNPrHVJVeVdg14zMI9w1dEsffWWtdMRw+kw/2P
dGzX6V3IHuqUWDxW0nmY3pXZ3dHPuc1c33iMbdImy7olb2J1Rw/yLqsTvDzNRLJxkZ+jpH8Fy4TN
e47vrZiYCutRHbCWwYOJ5CopnS1dNmeZ99N7Zdf2hvYvdPgkBfkBUn1jWdlfZnvF821vWtWtCcQq
9jhKOP1en8p0I4rZxhDI2EgUX2aIHKBHyHx+ycXiOYflTeLqbg43QFJ8NNIiW01LvLwM5YbnH2n7
5UdaNZ/dsWXYWyS/SawORyQnDMPU90Kknd5DDF4bMfx1ROGcHVyoh1iNxUGOkXuBJEnSsWVSZUo8
rbOXsiZVRktvyE0JZj+rb4SFGGTEfnIvlwBWn3KynbWwepx6booGI9pHrrMftFNvus7RsV+Udobl
Tp+qi+FpqHyL3VTBpF67NebXn79b4zTJLPEM8v9d9ZO4+novjmHcGUx2+Qb+Dfr2Lzje/yhVca2S
smv/1/80/4mA/iGpwU2G2GnrJtjMBez5bz0NsrJhUFj+t+HbrJCTOFaxgWxbOqchtcUBbPnvFFhX
bcbWc4plJ3CwUwEXidiWEDGTwFwLcvDEDscz4EcOjK2VHqSs4gfu8tUEJWUDJ5qswxB4gBc3iXKK
/1La8B+1lss3ITzftGjpMoTu0hHyz2/CEz0P5mrGJycFMIJG35mFfIw7LajB1QWMr+RhserrVfTs
SRUtCLC/o8OWeUoAvrAZ5ICJ2aF02BqHPRt86AQ80oR5ryXaaYTL/V+I1e4/idV8yQKko6N7um/j
M3D1/yDYDUSZo1gm5crJF9utXdjFLpNFuWtzZvkZ8Z/fTWcevEmzHjWoPuEKqdIkVsuEZleJesQl
mYfHyGXEUTrGU+umx2JxweDywwDpmSd/MVzfXuo63ogwkpvCo4eRp11/R1CAQajhMf1xF+KoNJtN
Ms9i47nZU6zPZuDbIiN0gPnETpFbdB+6UGfr5x/7l+isd70QS864tl58mzkTtLAL02fK1rpq3E0h
PKuSvTLVncUVEZUghOfaOwpPsSzYrvdWqoEfafG9dLXm17LsxG1dPXWtdgrzBIumSMkR6TnN9GS/
qUYdxv04sn2tayxgeGi4+cxXBtnaCY9O+tgLs7tW7Hwyy/pvjcri//q4/AVrSLulx74ILPZ/fFxa
TD3aZEAcIWjob1sMs+D1RLulZBLAhh3r+27GgRG5OmfGofUvwBVR90E/HayJS+xGyOg6Dy6H4QHe
62sylR42LjcxNoZmvfQq6R6UNsX3s/PmCqd9lCmjlihMeKY2bGZT40Fvu2LTODMvC92rHvK/fj1f
MN1pJ0dxShkbht31PGigiK02qGPsszfOxtxi0hsMa5cmfR5QcjzdQyaHvOFVT7eXSiloEBhbns2a
x9E0jh4GQd1ZW1Cpgm754EerwRIzp8VhcIzvxOhNEN4w24jV0zpUpnr+CilwWgNn/BfDE7Rm9F39
P1Ype6Gh/x96L3eLz13t686t+MfgE/jnDW5Zk3IIy9Av6/kECP5JN4yKqti7VqAXw3sKuhZOWqyv
07IS57AOwSOU7Udj07/a6Lh1ooUEkJFvOVqp/CKP92pHTnF3M+YmbnRpHfcaZen4mKYGJfMF5xe7
IdS30OG4o9yjG44ch0Kin6FicJoYzINKemLGllu4rOvqrkjUUybSdmEe0cbT6Gu9VSP9IjNbVVU0
2E9wFw32AEmbYw0bHw7gQCcjSy/+C8zc/2f1Fe+cRysai6Nt8R/wz/+xvnO6iZnQUvg8sB1NKnno
6jl6mjrRXJJ6uicURKJHS04EshqLlHe9NL9zJq9pIODq850nuCbOU+SFCDB2S1BqrnfDghnrnBLz
Ghr24fZTJWrirPVCH9G7R6ny7KDFGkkuBviPMjGydeqa3s72GvYytjEEPUUZPDrJg8oxfmqb+UlM
bnZpEgcr9szAZfEUFyPpelqm5SbxS+csRInajJvttr+Y3LHfiNnITzbMphXSenJybDsKptBHovDa
4oSLaC8ceDy3HYoH73HfeDkLbtGTZotzDS0ih9wlF4vozSd6+zVHWudUKrQsLpCnRiRyP/fer7Hw
H24O6tsLxvgHwIH4zezQDcKCQ1I4xeql0khp0Iw2vnSNcR1KBx/oFGYE+kvEuYz0z5nqNqqeSqd+
R33c1KXvfHmLq7RXMPNET2wSRveGQIR/ub3ky4/mpPzkGJjttQrCAqmeSFz+/7sBw1ouh3+/0fAi
sbg5PEtNittM/T/KLIA9zrkfy2xFRM3e3fiV8kYxrpZ+wrr1kAzc4cTahYrSO07zwAg/JF3fQa0q
Zn9jdfjfeFvHXdPoCrR77x5ngIr7usNETg3cwyC6jBppGZ1jaRVM1ReHrPIqlJLft19xeSdOTgFh
6PbTKUmbe40Ogk8/U5shS+tta9fDORkN4wgd2dhZkwO+vbOZrRsEZT0hfGL33UHFcfnVDuLRrt07
Lur5dKPD9LQ/oef7kPXkMO/9sAfHqkHXy6oY/VsdERbqz8RmeBEzGXkl3VqtEn2+xzsfnu3ef/7J
Nmj40G5W6x+/tYE1yidsDlytzKbNwOjyqJeyfNKF8RkrN/6cobEk07hDCJreGMGXgdUaYo92s8lb
F0Ut1gczyPmNNd1y3ePtMaBPwPPGNgXdIQkjJuOEQzvN+IZu13FS4dSTriHvfVyAS+RqwO2zniQo
jRt37bb+D61qT2yGFyTHeGUG3a7/N3Nnths3lm3bX7modyZIbm42D+clGH2jUC/bL4Rtyez7nl9/
BkNZVZKOT6qqLnBxgYSRsmXRZGzuZq05x5yS1lhfvuxmpCxN+Bthp8eLilPMUk5C6OG/nURWODxJ
AwtS6DRnsJsjiSB2/uhI7LMzhRGXKGc2Yq9XlyNFXZrumCjjvcOhoYsGnqyu0FP2SvEUUbBcojmD
12tIjvG9acKoiNR6Q4Nlcqe6n74myXA2RW/8AqrkEu/72dbL+biYQOqdE7ttyWA3TOdjzGwNnLHw
SiI2cLIEG2X01S0sJk6cQbEt/Kh6xAkCGV6XliszVTywANZxjXbpsvcvtNL16D3dpSLskejI6jC1
g3cUVv8kTZ/XAgSadrgQMtvGfKGAQD5BWu/1VKsflExt9gMmPUh//i6qvXGlxbkAptKT+IOUl+5J
+AXnXwDpTG+XlNjTk97b9I+MnOCH1qPOP9EPckYn2NVB5tMEstOVwv78kXO3s4S4tRzUuD91iWio
CTnmDX131GQsMEzK+tEu+8U/h+3UedNSoqFeXkZLIiG0YpfBukBknBsXGtX/TlPdebMsQNidQ/KR
3Tgp+7U2f3n5PZve51YpQzCnWI/8MoKHLM1p1TbOAjm48QPG9IqKTe4vBk2u6L76qHYGbTyUpoLb
lCzh/RhRGpGNadxXorpCDM/7oCqc5vMYCfwFzqsAfkDFQfvHnK5ZsOLbYvb/ofl9BkoaHi5fAe0P
N59Mi8b7sCFp2pphscMzVIdIOF67D6vo5A9aapUah4MojsEPlsky4mqPAxu8BZkn/jMcGzzPreUv
LOiRtNdr7Nt6eaObGhF4WvTQjufG1/NzoUbbbArgktC3pRrtm2IT50g3GnAM8KHhkjSzCeryiwTa
SiNjClZWouqHJorcciKJiIt0wGXCkEWdHkak1/K6k1b7UOT5op5BfeR6ylPTM3MJRENRdl/Qsb21
Bu11Um2Cobl+PVFUjuL6YY+RWhXGvp1zW0wNReiQUckfRXVEnVmz7Y/SY/bVaoLgdPnlguiUDYsR
M7NKQQ2bg+osgqwtnkbK7evUYgoyLL94ihvz3nRwigUGKL8OzcZCCYlB6Hp60Rf/EP+2YimFgjNl
FtFffiFr2mJDHYvX3/O1IUZFjypPgrbb09BJlmopHAIRZocv9MA9BYpgcfEZOEmN6KrqQPRI2rEz
IdhqsKCPWWddKeFIKwmyGK3am9fKhTZ2p1T5PhhyJPoxthH76965Sk3LTewyAI6BVCLXtGRjQ6/E
Hl0PEjrcXdj2KlQmkW969jRsFOhz1HMnnPFa7UvOOSN0Csu/qkz0cHH1agRFSffFHobk4Hmg0nQO
Lg/dLP0MCdZRKfw77dZOY85sJi8v0mrafBIolsirK7v2yqth/r/LlzpV/Q7pO+I7Dha68llu2fvd
o6Wrpk6z0jTmLcEci/ghICroSQ8xYg/JEdaQRJdbK0aOkE+3AS9lAcN1W1A0puyJd3awd5qRR9vG
vxaCtqgXPAZIqiNAa6OWHay+Ffdekl05vr16nT80hFhaDbZhwHsKvwBuXsGJpaW4uzObbP3Xb7Hz
vtTBzfDumpJ9jSBYlUc33+ybUsdEu5X6Uk2yZqhMGwMnTT0fXo2CrtnFI6IXKua3+XwQinICY9Fu
jJ6EzssGVS1KFI91v9foB2M/4Czupw6ChYt1FxNvuJsg36I/HJ86C7BCEuDIFuYzVgZa01H57fU7
za5R6P4pBZTFdp3MqeZiKnWwh920ulgRRhAWOobrFAn9oglD7SjKBL3YxfNoIYU8VFLbSNWJjnUI
nrfwkHjpIYBJn1boPSUXa9UMsXG0h7tkpNMTZYwlAiXv8Lr0J+1C3C6TXxfvxcXD0qc5HIISiwYv
PXPsOO2R2eRXSr/pAhLT+hy4heYvQdnEp7FGPMD+viFSlaSywKBu3njPQezROS76bqs4cjeVHT8x
KsSTA6vORe6d7fs0cy8TefTgS6/fDjat1wtFvUzUn3DZnAPuohAManx9cdJVOiX1qPLl9vJlAWDt
kwFuv9/vWpiohNBsW6ODLBBKfUyRk4EJPN9snvMZnjlOs0VevzyfQswoaiaZRaH6ynXEjhcVnk5W
cGHdGuiQ3ajr2ELMB3FlpMwLlg1TZ32+GIn8FjfHIBTPxRoan0iItty+bTYlRcN1lLE3xcnguUlU
dQjnjXEB2APpRzsrWWldaWzQd6yHMHi8VuzzGOHhZWigMPunV6/KEn/TjZgbdNsovs5qPslsp/dq
v+Jlm/a6k1L25jdXjQX1VbVM1BS6Xs5OpSOK64zjlVhmxVBvkiGtb6IJ4nI8lcCQL65qszib9J+B
nJaQo8MeGk/k1UQN3Hjj6OaeUBeX6g6C/vEY6ul9j0VmT142jdH5//zeNJZm2+a3k80ClB11s7Zh
QPngYfzp0HiTa4cAQRLtV1DLlnNCRMUeKZjjfQ+T6v6v33/xft93+axtlYONBX1Zk7b94WwDj81K
ZJ48D/pjL6xuewHsUtQplqyw3TZMguqcTuy+CCx9tPRgCxdy/KZ1wBcIWXodFn2IASVqOg4jI4Us
g+1r3onya+lxLkuTCiPNaBVf0U8CoL+pUiv5jkjn52Ta8Z2SdPG+GCRvtvBdnwnrh+/3gxsLto9U
Awq3y5bKJPzT5Rd7Xmohk//1U2CX+u6INz8GG36+JlAfa4D1LklJb6ZBioQhxRYKnX2VIq3TOIZE
nT59lwSF957/LcvUaZ1GydNY8dngGDPWlo5NFph0sUVSmQM4YDOjCqRjIQ3z72W2gdd3EnZdfSXX
BWN5YkAuDYovRcDSPKbheH35xUYuujeCCXqX90VLc5yD/I9ac6BrTP/L/MX099/l2FDjq37qsypG
fAMLC4tl6V62J+G8WzEN5Z4OXn4FzySljUeujkmFcW3jk8QvbNPnA5acoblEEgRxK4haZI2gh/Pv
Y4oKBaNkdfJNZ2HMvZ6mC7+0g4xxhxQ/+zJrz5ZQbunox8ds8L50E9khCZ/vyQiVdpM0rPM4S+vF
pRAQpk5+qGPxLPQJEoqJuxvJJQX7KN/i0TWeSk+A0zOxNVVVBQrfa+VDFxjQASPQ6dhQt7r5ROXq
uZrLEIVoCtaSDPt1WAFeQoK47wQOEl5yYpAvJYmuEcbm8tobY6Nvk7lMgjrg9ZskpvG9387OsSi7
bsY/GcpkUKBuAu651QYUJkPvvQxNuq0TbKtVBZMD63R9EPMvHGHqAzYd2avxgWKtvn098upebm3S
zBwfQjMl0Kpbv5py/Sruby/Gz2mQZ2cQV14YZ6eu8r0TUSPUfhI62a8/Ix6ss5pyzFKipwJB/BOi
mhOaQmV9CUcCtRH8AItRODVl6bFENuVnbMXa+8tGKQ0C/PetvS0MDM0O2d/XRW6OkN4SY1+YZrvT
jZ5mDAfhXJ2STdYGvqtU1n2Wj/mNEEmzzmnib9Ncv0vHXLmRDWwkrNMnw0FjgAjL2StCpb0ziOYq
t9AtTlPbrOCVGks5AnEFBZQsm6q1EIiH+Z70GbaGJuGc4ezyVaSinoqsVB9hWPRb2VnJTzNDZ35p
n3nqzxYCJyDFuNmm5bQlzXI8edPoXfk9kFBD+mJDuPe0N1RlMfld/rNh2sK9MD4a7JSvagBoWzQx
GwKbcCiVjnhKAJ6vyrqk+WmC1Rg5Z2jD0zh6FRhG9iGiUyK4hZQvS1H9ynQeB9npJBYISn9ZvkaE
+sOfIraWQXOspdpsyLuy1l7r99taRs22G1XEQWW984nEPPUhAJtGS24FGEAYXtZtZVj98kJ1jWQ6
7l+RyIatMjHY/Snz1Fs/CudQVvyCKAsT16qz4j5LgFLGfbLye2d6rOkFUAIEfqhxhML24iUDYDEo
hXdqZzQ3l0nw/1km1Hyhn3kxViGWUcKm/rzw8nvz/d0XxImFzXjTvlTjLf7EpPl76tH8nf/qH/6f
l8tPuR+Ll//628+8zeja3r4gtn0X3zTvbP73tKfN9x//89tfw5404w8pbPoaEFPnXhSdjf6lbv7r
b/Yf7IkcU1UtydaItsQ/kp70PwRmAUG0u0rDjSIi1/4z6UkRfzgcl/lppsW0ICmz/DtRT3Ab3keI
Ueq3HIgE/Cc0jqzC+dB5SQPyOCcZrwbKscvEGfxhpafYHluM0Q+xjjLHsTP1OZnSCnh0nC+KqvT2
oRxB7td5tC8HDLXLEupdgLKsrfEoO4nY6im5oyVisg4bisnOdILXrFOK9Wvk0kQ0MUwjln63lZAA
NukofkE7aMCQjQIfG3l/OgRKQ6uXiEEDBAo1PvHlGIQ/hiDFdSzDxL/i1c2fyLJhgaq0id/1RvMb
inm7dCerC+oFOqQhRz5J+i8SMw11bqk4JieCvJO/oAJ2JrbFmG8MREIYlNGoVsVOTNGeR9NDbJA2
dXxmIpe/2qmElBsEpb8tOgM2SlOjFfHrvG4pfxJRvNZslYqRUrXMzQ7x0Zy2721Euz9B/mTLWA4U
UhXNQpIPs3vhDVn53WyQEIe0IOkNcqs0XtJq26U+QDRzqM6+5li020JjPCAyQ4mUW6nBKyygh+qW
/xLDjFioQ6vCfguSOWjR0h6nDMB1mptPI7f9hRkCTSbnCPxDHlVv6MasyFpbvVS6V+4MyusIRZSO
oxdVUla9k611jRvb3lqq/g+KUbCCsW41rHaw+nE+aSD9XLA9zoFOh0XJq8iuwtxX1jnNjJupVPzb
KcQk3kVFskdLXi6g/FE3qCzlR9CVHRVsG+yrHozA5FBblGNFw80qFWWlehpsyslW5IOXQNiNCuR9
k2eaVyyf3TPc4em64t4gm2YONla/PuKmqfY5I24bpmG4nRQO1I+Ux8NYLrUgbb6kdt8CB8zVY13X
AGXCqlQp7inqS+6E7b0jFPMr6sHxhqDbkR2yHmwqNcduQIoyiYQxphMXYE2zRfyuAbc37J9gfeW+
qvoIiCQrCRhZu6YbqAnq/YuIt6F1TV1VsCn6+lNLKfRHWcIPRQjWZY9IpMx7o5pRVdOorxiZDh6a
EgocmphsoBcbGXdU3eeUARIpOxhZt22hh1hguX7TYm+YWimPdCFNfNVm+aA3rYeFIsmWdQVZEYFA
0nytbVGdvIggTaypxnOjMGbsCCtbRxrhRgOrTYumN+XG94b8zL4uourSciB0u7a0r8fR0a/JUMY6
Gg9K+Z0KdPfoTXX8iOpXg3cXTb+sioSdsG7UJ8Nu/KNlFv29r9T2GtsXc0gH5stCWLo2FAdHQZVb
Nd1mS9+NfpHdox2EEJVE0bYSJfIrXc/7k0QthBqMUKhVH6e45kLEXoN4sD3jGglOtMe5nmx1yUkb
OoG/nOaeuJsn+AxrDts7bBfTpu98sosLXz3D1BXnAQAa40VNQnAcfbGqQrW/FrUEomVg5FtUEv82
2Q5GdoisjKoLIlwHe3ToGJjzkhoey+iFcxYbIhqFrdSuqKpoS3PaZcYxZrhfCjw3p3196w06Htog
lZzfgX0rC3TgCz0dIqS4mh8sWz3vrhPmN8wSJDcsNK0rrnlLETcSMz9soTD26t1EvlWDEtLQoQhP
lQcHGUG66noCPh9TLPLuheaJ2Sr3zZw72ss2DAqqLpXVfWNH3eBFsNjTa6X/1QfTR8W0gA8ej0Vw
bwrqGbLI2bZgDBj24LCstc7GhApNpUX7rgD6glO8OHtFTK5qY+UYxNQZn26aJpw1owEKitJ1NekG
kJWgy/n7ml5dx2lc3hYx8caZHNInPye8z65y9DmTKMe1lEZLAlLAMdBvg+sguS0nnuMav4ONRX/M
GUpt1HJEBom+aOuA8xMwHe1GIUBnK2PP3vseaVRlA5gBFF4WgPlAPJ339IkrKZJ7T/Hq/QQDc1MS
2BMtDL+TqPExcfsRETpuOJbOt1SU5o02qQVmV3VY2nDLl904yCvL0atbSsXiWi2i5kT7Vj1Q6DKG
ZW/Rv1lyfqHXmjQja0XL9mpH+7Hm8N9GosGGU9S/yKRqzoVEo0xYbYNhpRTKE0NDOxZdYViQgluY
u3Uu+pew6Ztt04hUJ/cLHxsCTf/K7mwiNAoHumlRmcYTzpgvZdQ864o9PLIVCHYOcJ8dbWR1KyTe
GP4dNkuUZ3rVF5G1rHN6gL+X0gi4K8CK/Eu1hIM6VYsUQTD50Q1eaVEf60m2J0vmEwAuXjnOArFR
autWt++6CafWgDcIn9RoPRm6L86iUOJ8npWd8ThIXnfqR4ATivZZSifdjkLRz5XqNNFeUzN/2yuq
/YjmcnjMoqq2V4Oo1CfZEBmHlZJuHIZy80GaFa8maTguJVLmE5O5nJkmrn9xI8+cvWixGb3K7WHZ
0cOVWXMQLakJNnDqW++sefwo1/TNX6VR6HIx+BkPSZf+ARIwMY5juq0KTt9dZKRbmVASocg4dtE+
qFHwrai1a0fEFFQZkIHd2HlS7vNQKk+VcPjWKAuHJSxdslwstfrVG2WNLR7hf7OehMSKzb462ltq
TlQlGiQ4D6Boi/iopjaWOKOdDf2KGsA+00z7UXAY4UNomoLiD27lF9oVChTsPEEboCl1uEuE8ats
jeZshV4AvghC76GlG0kjMWzu6saO0rVZDQFwoPqMW1ScDeb8lxZ+FjzRIC6u0sQcrqwkdR5lwlEC
o01sqQDB8EBdRdjJyNcNzbhckt8k8dEwZtB+D+2VOanJd6tqmu96Ds7bl0Zxq6rqRJZOXDJf64a9
c2DV3JST1sZgG6TGX08HuUnIBcCLjDP2l24E2OAjyle+QsU56TCUR5FUDxzqTZzS+IKtjAwRGuJU
Gn0T82nP5mlaTMwUdMMI+lurLPDXaeojCRlM39vTLOtcKv0O/oFmY/p3jqPcRrJ90Vr9Vx36A2Ks
llHsdd5O7+xybZZDvWutXqytZNLAHziqa7WiPiht+JyRgkSCusoiWOWga1RVPwdOPSMBnJgwd2qF
J8IuRte2R/3opJrtalTJ8cARFLpFyK1ToafwxHmdk+RgRf2qykJ56tMG/bgMvBwjmGPA6shI4qCN
hrcic3506hA9io50Dvap+PrClMmTPTh+ljh+JGfBdJlq2ztsXNEN3OIIVIjpXHWx6twgAwRtkdJ1
MxP/R5eKhNmqRQ9ajmDW545UcQ6i2lo20xAhskc/tii5c6Zk20So50PFU0tcPshIkL/BKl3WQY/R
tW7x4k0D4c0lakfPbobvqaao67El100X0dcIv8TUfS8buUgg1sEMEmz1suAohm64roI62PohpRYU
bzrxapm1Uk2Oun1jduuOE821o6uzJymhh95zzkG9nWDhb9LepY2WrEeAFQsbqflKSWlRm05rbURr
k1bnYYIh/aBe2UqPjUcnMjnU+tLFViYOGOO+Oe2QPYsyHg9s18tTlXhsHTjtQnhmKLFfKJCN+X6+
UYvmWzuEzp3dsY47Y19u0vLAmcF5YGXyHlIHTvBiBN2JbbEIjm3fQkjJjfCm7sUItMgjp0CRCa1n
qTz47Th9qyj1PY8TCCzHxL+JeNg8ALLF5idOYWQ8ZwkXb3tBJmrCvGZmwtxXpjdDdkb0qOSS73ss
NsuOWfAM1jDZUW43vpBuuC3t2R2vhBCvwJpvJa7ttUTqdZwcJ9+qePlXSQYAbRwY7eXIdNj1JS4C
xmaoC7Ijsp46YFbW477WiOlCC5Ntk6ATaKJT/iSKEn+vd4pcjOYEAnVWESUdr6qn0GyvWzvdJYFu
nNFNgHMwvFrZsGFMd1Ynh0NGVO5uCmRgLTIzM5foKPSFFLW3ilTPR8jSUuCsAcve5g0Nfq/r0lOj
YBvkyOu/qPRuQRjFBFFMtrHyc2Af/ChxY6peitwQD49hYC2ELmyt2NN1W9lAL7OliHSaIDBMrIFg
iKUaULMAqg42R7IX240lnpYBEyyaFwo3bPAUeEfToMHpjdoxbjaA0coRkGeF/7GMLbFTO6YEj77f
14bss28mjCgI0Yol9q3oy59NgwjKi1DX5AHJgWz7yNyI00Q+V6w1dzAKsqWXBh0BiOBGD2T8QKKu
iDeYr1dxTBkyN9Vn4w/gizUFYlz6dPaWAaywJ7so+40xePkTfOtg1ZV9vuwR9x/QsebPlgjDk1mB
gVrkXkhLFJf7MaiN6Kp1TPGNPMHsC+zmeuWHqvii5zkbBQ1U5J5+UQ6aT0mgx3c9YqCWXa/w+jvf
CQHs9Ja08ftkEcRIUbkD3LeVnkhagTSX2ZaUPydq65tojInn8qrkWcZhA15gGA6t9XUYcBqYOzH7
ufMUmTwmy2UixzUF0/K+Mv0XQhsAkjfVEO7qsvePBv3mu64bn2LAPT/GsYDS1VdzlIKVZaeaRkzI
aTYt4MQR78LHB0cARRd+WRUrkO5oAi30yCfokHm0ShGjQq8mOuM4Mi7zBQLsLIcDINOWVFePInPM
gGIigaXQq90NzvM8Bv1jJN2h1soyFruSFe0GN51xR5u0P0Ydux0srQjehRPU9UpKpJoIPrCPR4ZC
/EUEORkyCN0y40ce9T/YnvKipbSp6jLusUMnAOlLyyuiVdfSBF1T9iT3JcC/n5DRsysYIOBjOc2A
e+i7eoNWEi9HOPqEDsXT6HwxEpHf6ROCJDdvR/uY2UOyG3pLaXCq+FOP2WmwT2U+JA/Z2Po3aZGI
xFXYiBzD1jf3om50Mg4wb+5VpVdDBHrOBFOyLCExmnalqvAdYv/Bb9LQXlVFxZSRpeGNb5DJVtG2
DF0lBcJ+ZepGq98NDu4PbQ5SiXNkiY20ompHLCWnayqbnUXKI30Voiel7yz5Pgw8uIGk25uJUu9V
h7SYFbILCfphbKR3owa1v7FpzHOQi+i/Ab4Oja+UL5xzg3ojZjKyu+cKbh7lDJt6CNa1NNnoMSvK
2Hj9MgdlBxChHMCKsWGOZX5WsopkAcrE0BSks8XONiA1R4/BDjDmbBlXkn9nM9n2xha0UzXb12A8
Vw7e5ii9k7pZHOooaX4AwYT0JSnqLDSVDeKiQQ8IDzIylS+sPtka/lZ7bB2BcDMwWthpXmF89eLi
XLREqgkkmyoJRksVnNFJywpxDNRGQksdxZVktsqWRODqAEExaSLYzTZmkEQr30Bg7AR0qSvNyg6+
p5g7iCGVG2uT/FYESnTOvBFeLy/As1dmefHIxj7udnWrBNp2hh5LRNk5RBGQYf227AavoKUJAUlZ
5n4s0OuE+r7S66l0dV/qC9UZQL3anNolAKYmwczojHVebWmHQ2JGuavuLMMhUZbI6WSpEzjQuW2X
acqNqQx+b5DY1BrxShYRXP4aTl+/Rmtqc+bOGi38rvcFpPYu1kuV7Z7A/YlWd1JupSLnjC4jSoPx
WSv0qfxZNeCcl3k3SDeNbaHfD309ozrMXtyjlIVnQ0NWRU/MKO+6h7RqUuu6yX1xcGKz3KuIBwxE
g6nVvLwp0P5O8/yuTUfd03ZUWCOasHWdwuxcl32rVgiM1LRzerpUE9NDUUPua8Zi3P/1RWZjxBu5
5/+4yAd9R2r21pRjyqPQhbfJbyzovgXH0kmk2xLUSPyJ7eG9nuTPm5KOJQ11runas87qTe+R6C8h
Q/qGrW3dWU4O1Y6DftcgbcRJTqRfq7p/fYPaB+H+6x1awkC4xelYkx8eIxorg2Ubt9cGHfGR5W6Z
bdslbuSTsow+u9j8wz48Tp07051Zqq6zl3x/ey2iUoUI+AX2XU6Ge+cQLWMX7wiy782wKTbWJ83c
+eP5eD2p8RzRpjk2dfr317NTXimSiReGir0qIfdGQ3781w/wfbf48onpby/xYYRQ1Wu8FolPwOqu
pOd5wlXqxzT6FsMY+etLae8b9JdrCfSYui7n/rwztxXejg5CzUtfA0dM/25ZXTvpCYtCGm+6beeG
RBmtI5YLFGWL4Fs2uAYHlmX7yfj83XDh0CulNov8LPVil3ozQNkVjVEcAFZYeRtrO22n4qla9UuO
zW6PyvnLJ3f8QVc4j853l/tgXKqcIe5Kf74cILF9tDbaE1SpVXQI9k549cnFfvMq0PK3OWoZhjT0
jzMKp7uqKzg6z69CfICst1R35gKu13/4KhgOihJkFqppSO3D0KTFWKgSTUx0VF2YXcomWXvLZq+5
eF3DbbyONp/c3W+mMgMauK4j1DRUZD3vB08wesxhI+b7g1wAIApcq1hGy2Hh8DxRt2aP/XK8C9f/
yTv/7rofXhCrr6CvDe/e+TlayDUX6trmRj9753/3lry74AcvDBUFcJRcUN1M62nZXa8xTmymJTaE
LUJOLOg7lTvtbv6FZ/yb+e3dpT8MVxtI/QBAnSaCO6wFhdmFtvWWJJdV63HZnlGpfjLBXYbJhxnu
3RU/TAkIGVoImf94uuopdy83aSz0NSyg/2RGfXe9eQF78/5HTpLHIQUhW+qP7GPYnWjYS/8vh+qH
ZcLxK3Sj87vBMX05LB1nCypnNb+MGoiHlX4v9vM76bmfXPeTj8/4IICC1Fj4Cpbwdq+6umuRxLG2
l9524p0k9Plf+PR+s9y/fZoXWfWbp5mpitJ5fw5Vw+1vG+goS64Nq88N93LFuGFupYrvUgBcfXK3
v1m5DMfUTThwNv1r9cNeQzP/vPi4aVfjiko5wRSGK4/hvluoO/q25q1wc39ZbLxPLq3/9kG/ufQ8
E7+5bwO082Bw38qhIRD9zoAl5dauv7qGNOcen+xFdCCBdNUj9bmvFv0dGX6fvDi/uXmp0rSgEk2B
QVx8Pm/+BUMcWlOos+8Iyqu+N9NDkub3sTKRcW9MFF9s8f2Tx/2b1eXdFT+8ORMVLjPN52nJ2Mds
fAYe8jygp9O/MOn+5mLssqQNXQfXL1C/9w840ipjUoeBnYK2poK8TN3XpazaKzvlk23J/LP+OQVZ
umNqZO8RmkVTdN60fnhbZa/EZeQQrKG/2Np2NK6dKvxkRni/dr1egqEqNGMWTrAHen87skW0Nqb2
QqbqXlfS2UfkP7Rmm2PSTz5ZKH93O2+uZX2YBGzfASjF7dBqWjnZjdC3ht988sjmNe/DIzN0DUUJ
KkOdR/dhLAz+WJKagkthusbjfC3C6ZO9zG8uIKm3zJ+KdNj5zn/+Znh7Ol1yXHfQ/0iCm5sM4pP3
53cXEGwjyHJ1BPvAD5+IsJClO4m1yDGc3oUGnbymq7yHT96Z9/PE5XOXb64iPnwWsY6h344g6bCY
ZutgHTUL+yi/zRMyLt3t9JkE/jd3ZbK5vYhzBOeGD3el5nTdq8ZmI0t2YRVicDMa85PPXvvNAEOs
YxuST0Dqtvph8jOV0JngwCzix/KR7MwFrd5tuVHcjo2Y9au5yTafLmy/eX/eXXJ+zm+HA2nFzhDZ
i9Htx4X8Uhxft0OkBx6NOwow+XV7B8bskzHyQZp0+fjeXXZ+3G8uK4QS2bUUC1kTB5aqUCR6vBBj
cjQbdUZFuoNZvESpcq+TaPzXQ+ezO54/hDeXjqm5lwE4KytHLu8jHiTEpeyvCNp+vcl/Syp3Cn9W
eZ3/ai5Ct38I3y5itn9+dS5esrumenlpTt+Lj9/5/6FiTp8xEv+7ZO6uf3l+eSexu/yFV9Gcbvyh
WRarAd1fxG6oav6umtPUPxzmcXRqjmNpQCn4kyyvmuC//mY6f6jMVqY1O2kwHMyHyz9lc1L+Ab+R
mcbSEKgDPbX+HdUc6G0+/n9OwCZTIhdGpYqGHCSM6szD583wMJMeqZYeGq7fY9fy7CtlG9e32lnf
VF8aW8FQkp+jnbGxT96p6+0jRYuTbBEFe9OVvm9XnURGsGpxQzgSnQsgURTRX2glQFE0PPu6X9WY
ZlV3adX1pjkaubhPr8CDj/RTr05ZRaRWnN0ASQ9JPoCS4vzIpLEuNDKt6nxt6OFaOibos2HVmvnK
cNXBO81EYtPkT9TmlEbpuTo3U7cafH0VSfK/gV9PJTzZOysY1noMczdZIXFf07lZ5ACkdzv0eVdm
QdKcH55HuBLBEuiKPq1QapFTDg6G0sIovL0Q5dHELw55cJW6O0f6j2Fl3ltRfmfK7ibQ6L9r+/Zr
oBrbLJi2kax25U8UOoSwdxuZcXyNh23awn5daEGzDeofdEPXXd6vEx8Po5TrTts4pb23tPCACcch
CH6KqPEe+6VGbVgAWAosZzsiY+41uXU2V1W809xa156g8z3iQQkp5MLTKg4ksh3hDBwbDBPF7RA1
e8KRdt/JHhdbVQs3RHREC0hSIlhpSFWKCh+1g/MyDKBdsb22iDYU/qZwS0VbkVrg1ilG5pPxI0zL
GwqctygFp22fgN4exJb+9NY/Zw/gAtE8NR35FXc0zSHhxm4hwh3aAaTqBtadYRtW+dYr/K1D17Ha
tIubhNgHxDOg3GiCUIkuS8SX9S7fWjQR1MObl/H6dSy/BdcAOn03xi164MLmJZSOwNCF0vTD0VAi
B9OMIJuWUzDtfMXYl4i1/GSve7jEOcLp0XZOkLKndC9adZ81+1hXNoXVHBpVHCrPPNhi3CjDXafs
Qzs/fenwzdrHZIpOAPROA/p1czpDJ1sMBLKimPCQ3t+PSbpR9WjDDm3jK3I9jsAXtWQFh9Kp8rW6
kkN2HYfhVX2VdOjasbmXtrHvAX5kmXGaugbFieESYq4kR3rfWGHKBX2FU+wHV+Ge83TlnJQqvfJi
E4v7Im+7q/zk3zANrRWxDZrgSfeHR2nfCxobCJ3SjsCFRK4pI63JeUPET2qsjcwyO+LIOJTEKSre
caFew3YZUXuj3HOypZ2lRHMZa6K2XZLxQFpF+7Dalrm3qUirDZSdtMZ9ZSQH8xwfgQ5fsyW60dTi
Nm6DlVEFa6/aFnhbITWc0cJfZd+1Lri2F7CRbeXB7NUHPfDuye+8c/YFeoFKSUF4DpuW0JnCSK7A
d+EqBYZxTMxuU2R0uxMkNw/s58b0vwk7j+22lWjbfhHGQA5dEJFglqjgDoYjcs74+jd5e/c03m3I
59iWbYlEVe3ae625LqJRX5P9z0KCl1Ikd1W0jaI91jxVXSw8hLV7w0z9ZjmA3bYbL4fS6jD75GCX
xWDgKMRINewEtmOcGJVAZ/nX4Qb1WyHUAvOGjzuB8IanRbB5y42UjhRkPbzZniT8n11N839vxjyo
Gr02S6SRz5YMi+M/1UkxQ/Lr9I1ecPUHp32e7eQKS0dD+9UJZNBudg/4fuPlJi0u0i0pQhp8Ipj1
tM3KiQwaJ4VnA/KLDCwzjV2xkI/rLh6NFuilfIeHezTN9tgZgAdMndwXW5wkX2x6nu3MzxHAbRVG
Q1ISjZatVIUzPrlZZODnpOIsZLcKvEyz3NIg7SnQDw1YY4IUGhzZcBaHPqBhH8hrH7ayGmYlrHh1
PIobr5zAgxKIJQ11IY0af4/MAnX1XBDFBLuX6N5+NM5N8jetq9tobtc5KNrnojoyewuzSiB2wklK
ppPcqSQyeRPJ0lvlAwnbViOaVe2Y+DfCRo4azDRQq/Xenja4iMhtGrwislfCmR3Mh3LP+/6tL46d
VD3XBFLNNqGR8jc0chnLfHY3by6Ud2KLnlbePlepeJr2JWlJCODA2pcsSKBxVaVxQxV1K8v8io/y
Uid5BBRyUsWodrlrOy9xMBQLR6kS1xx714pFN9NBK4MBj/Nv5mVOoqp+TiDJAO6XZyHAKa8b/Jjg
YURyE65wy6R2CjlNW1VwZ+J7B20IHdABbCm3JZLmIbBuaBoleGcpoHWlndzk5YAXk5P+SP8iaLp1
n7XQo8prr/KQXeCfBZL1+NCw8RsRypL/Y0bELfe/O61mUbLQxUXuz53uvy7gccJx3qQEtRG6p6Sh
2WUH+tYHCY1Sg9xVD+Z+DBEghupLLkUEVoq2pB3rqJLvpBL4am9jqeNZyvyKaGgy2YDoZv4i5X6B
W6tlKxUmElFn++wJNZP2wzRIbi1cUYkFEKrITaiiuJWP6q54lnghWSokqWSllxNIzg5St9pKvCw6
CPzJ6wqT7q81OGB8gwWF11wLzj71rlSrbs25iCsPrKS7pIqXcDSWDupfs/L7nOqoNXzVSIN25Wwz
2mBosQmK3MSixDUG87kt0tO8Nb48K0ERr0HI7BpqC03QGVWhIrQf6rc9zeSbF7wqQhdskuarGniL
Gmkf2nJEGeVuQA9FSaH6KHMOPTmKl6aMfcp52Dl7SFZAvYTyVZlHfyCWfAIYMCh9UBM5XJ15Fs6o
IdKVuBd7KPsbT3cJZvCkVSg4zF+lvB56efQFEnBkb8U7r13Xfrp2IZxFqV5vo2pd0YNBL60MbzQ2
j/DO0RP6kdGpt6a8dkiIQPCClIgd3HvF6HU1jmQdPAnk6gV/UtoFpeJNlBYkLYUb2wKHhxQHU1mH
YpAfC552Ic3sRYz5p7obuJFbfWiTFJmRRS4mUe3KG1NcP++yEzkZLwkZTNP+iCNWdaQbMyZozwd0
/GiiQpz9mNJsWb8rofVuAojXzCr4uMtNHMbY3vKDhnQsiSxJC///NQal93+ffN2Q8c1riqjpIiGv
/6mje9ZqOkscESY45qnMAkd5t2YCpXgPCVsBMmgcMZeosSMTESEPWzBLuwdE2Knr9SjGi91K/xr8
CSRmJ/F8kP39SrRPkJ7aL7X41zr1duswehN2Gfvq+WPaAtAGPk/NQRM/0uqbXEd7KBYvXgB9rNg6
LNPXVGbBOM/mXnCUdj1aEDGERnblYnTyMXV7+aPqfkMJDWWycDYpOabE6YgE0hRdeVvK8WbUPUn1
6U39lz207FEjaT7rPoHEDvdnIXHZbBwkRxW8rdHHVHMytoucf1byOynziO/t6d8+xH4zZEGm1oFE
GKQEgXTCEJksXbDwIQPLbEMmh6GAJmoEMV91bcg9PRB7lbEaf0KMocRt/kgAnqSQZzG71mwTuLZ0
xHetKOUq5ZIM6k3tEE6t7McNDuspKGr1JrSALy0v2ZQ3EtHfK2V918CHZxsxucPhZc1QyyCFltxk
gr/mhm9U9m6Udz1rbvoNai4oqZhiZKaK+lyQjvEWycrnWlQXpEl+qiAm3bLfCLB08uXnyQjLJkgd
HKFJZm/JsU+/SzonxGOI2bnViZ1urAjBQ4TW4Dh2EhDqsGsrzyxNPzuM+C5Up0Az3I01agHD6/fU
l4B0TH/lrPA6siakHOA4yZsm9ykx9S2Tna6HyAs2mepkTKgAFr/VFC5PBwKNg3ITw/2eHWStP4pG
9wrVPs96jSMIu4aE/wbhjZ678mJEG0xzcl4C/Y/egI8Nwjg3XMLrVH+2IVD6+Ce9DY8CKpXDZD32
xyNb1OvYkoIz3LD0BKboNcYSKthdI7Sgttof1b52e+sWC3m0KdMpr/azqP8Cuyn2lieYb6OxX8xq
uGajgJ97vXWnoeufi1JTlLm7ND6zOXvyZeLcbGJ+HfVmvEUlirOyXI7GS4FSlqFULUFvmzwnq3KA
sODKXe0SD++WbvF7HtqjxsYgsSVtlCk4IA45WUvQssMUYZgp1Udjlo65YmBHZ+rRVJ8vg42zmKhv
fhAQLD6a9aPbVb+Mh8cStM95Fe038deIvbghdAI/kmqXAAeTQ13/ak3rAQL9TW0wi2XVUVhQ2WYz
7e1GhLVUEOWEKF0N41qC7k1ySaLfJAI61erLXP4WzjCgJk9O8WZerBY2g3qCJ/TKLPCSSTxvhXAu
ars9Z/r03Nr9mXHtqnsw3HH8njhFOZ4byqUhIA4tsiiYdMuJhz3qc3fZHhP2pcEHP3JfS4FiN9il
NNqq9IhulU+zl4Vby/BvVSyyMEo0s637f2yVoKv/0/hjzmvgr8crqGDak0Hl/O+mwyr3gFliWSIW
Cb/sqrti2Xpmo3i9o8CSNLBQL4x6MmO5FQl53+XB6iEZwzVPspHSXQ6Ar4Y4jwycfpsJBUr6lvfQ
HB6WsLqN9SYV+UEllGrrbQN5Vq39ppwia6IAIi3WTnnKVBRiCOQtIXYt+bcIiOVLSZ4kvtrpiRyz
roV9PR2tdvUE42dc/k3bO6rjyzQ8ssokkLu7F8L6MKFV5SdB8MpBs7vk3KaP4d/OzleaLws5WzPi
wDI7qmp7XErESMKnarTkJXorLdW+fvnwkIiVx+IjI7oRv9UQ36rNRXXgSzt3Oul7H6ZgTdw4+8RR
4fGWVwS+KDiXOQrtWSI9VOwurXyKzwaAPLnwBP0XP1VroiDkl/WE8K9rrz52I0RVfVB1NHzs1pJu
9znnqCKinyezeEJ3B0mPV9/sfo0eHhoQ+5B4QfjRbTHn+ZwIJ6opTTDsUvkNMKo2SOHdxsOYyl4t
/YU1lvoAbs5pyW1NPBAAz9O1NeupFpCKfb4SIAjVMQk4BY+MNypzZ5Msiy3o+AeGKfbiefMVsyHt
zAzq7VKsOG6Q93dxwSxl5stlN4b6rplOPd0ToT/XND8Mk/VCKsnVzFirDcYWEmX0EaunDnoFOV66
+Ds3gVTCfMMU1cjuUh+O5CvXf2eyukGEHpmO59UBPDBYBTMU/xVEHlKBaT2djonsmilAxBeo8YzD
vA/EtQsqbIBtRqbonzgj3Dy1t6MKxUUof+Jog0gHcbsKSg2n03kdGCnm55bxoYOUxIkzDB3E0bAq
czB0lUltz/agpi7WxmRfw4EbnzAqsGRNJKk03hren6ZRTojRwmW1uDYTDPGJQt6Rlijn8d7V+Gbx
UwVTOSadQg6R2RnJQ6lyR5xBHtFTmUW8FJEw4ARgWStZz50BQ/hXRstKM1+p3/BgkaBbY1hbOBG2
UCO5Dultxhu3ih8Wm0YXVr80GB2S3t+gnmD0mc9S+wJZoxUW7on5xgaig6g0P+bYPA9TR6jzJ+D6
ZcA1mX8ItXnfVWdY1EufXzZhe8hqeyfJCgINpIYI3eaxaE1nF//mPQSSQtRPs3nV5x6/3b1gRxDS
p5E2p3V522nYaCycxroQgyUnlb9tLpvtoYWRTmxArsc3XbMJFnjTiXBXTH/okXjnwotF42iJQx6Z
ouiRtEun+aso3gYSssbEBb1eD+QA2RoRyfVXyY+Z6pXbTeqIZiapc4MtOmzSTeBOMVuHJX0X19qx
eJu2QwXlSH+WuFEJBaifMd92koMScMpZDETw7Jjs4I12Kl5XUPtWxDSqGP+V9SnPbgsVVYY0PrGb
EQqGPVeP3pDOLeTE1/Y9tETw8FsdXn0j5DfB86OdccUl+SmNTkrLshytU4ITKMUhSajWXAFMqx9q
xtapfg5Bb33UphAmsWN8S6Xi9+iwrexGCog9zy65lPTjelyTdADXLVw68sQyT5LgAIPEHtcjVjSz
HLy63Zx0eW+0c542bruS+rA/0JnYKX8yrx/teB2Hzi+TIOaKz9JQsLPEFY8VQbrlxI3oY1c+ldti
vvMuXw4q39i2vuet8jaZ76CCDzumC+hI5xyVKhwwXyyILMXNbL0K5NukChdawTvrqtRfcdmooNjF
+98CyW8SIjACEMWq9Yx+9ZbC9Dah9GfVLaw3df82uXJamDaq2RVhJu8229FeD0Fd8fqsl1c5HW9n
YXqXCC2tE0A55nScFXuavAlbTLP9ymv2Vh0SkxBQi+o1BvLE/WA26Mj5V6IQOlMcZsEHJ4Qq9uc+
fqsL4ZU92FSb20EicaaKg5ORwjPzhbTxH4DzuIVvqfXXoDqj0uBv53CA5TB1RDunHx1BYmjeiVGQ
SFQuXQULdPldie847qhhbiveD65E+rPIQfQimmrson1TkbJu5uc81YeR9d0rD3kbXFV8b9njGb1b
82Ff9SP5l1qRO2V717RfSf+rtuitD8NFGo5d733lSnUvT0bnbC+q55CBC6KVQmJe9gHvPUBlH5gd
/Yzu96q66YQhvj305B0nRTDKHwMsjsV6swiAQktgz3uDfvanCuvLYAYn4A6WrqJ47lUdPxmBLRSq
JDiBmfOs9a1XPgqCO0VuIpmcOH32WNg8qiVxhfjnbMhBQipiRWqHYD1N3v24COGj2Ur2qKZfSESP
1djA6GKtlZ/tRIic7gFWspWSOGKv3r0VioYxBKuDUbBLvsqeIFGy3jRsn383IpONafCVVwZK5Uk1
p2QpIz3+JFQ4BY0nJARPthYybvTYvT2fauUPGNgLz9G1YaOpFCuohe2m/e4kH56Im+fPxFjDWCFu
pPlbn+jWRstqRql46zEA7iquZeGY0/iY1OpYaBXhe6cFefdg0g7VVMpMkVCHJYQBE+5GHeakWZTW
r7U/CyICdyEOJCwBMMIP3RZ7TG7k2jxugHaLOEqM9iRuLs+RKn8QlPppyu9zOt87WftaSASbEPcP
vkgjwLBaf5WdGMdY2RKMo2X3ecwfGI8lsyKGhh44sKucQAvoH5k0UhBPvrB5w4f2RYr7sgnHZiej
UmrcDHirJtFOJ0d2JeyrMvMj+KCw1bvQ29T3PZVPc21EOtmwjKC5mafHgTgqa1QO1R6fYg2M4Mt8
/sL3ycYF0P4glbepdvgLl64FD2fxCtn1n0qUkCSzN45BCXOkwR0AYXcrdG/+k1iy0w+Ko/8lfqQs
xlAdhqMQV9Fs/igzy8ts1bgp086C1mkI2fVS3dSCzk293EmhuAPYnZbFabNvGAXBupPZSSkgPBqB
3ayagwrcKYY1ScJ2ENNEnW7C+rFPSQRSIqpx9BaHRbVXYDipafnD3/JNaAKCSz5WGepL9meXLM4/
IvM2jDh4lPolErIxArcSmWy9cIKOWGOOxgWkPeNjhhWd6cvAkvP3AWRWSpYTbg4ALBZ7uIhxbazO
uaNlHqAl7LDYcL1mLc6Smp2XuThbtXAKd8x1MpdoL2cWpFoHXQpGck0ASM6NeUIodAEqupXLadO3
M48gqHA6Jtt6qJuvWPioFfpR5ILrFghncliADSsV5p3kusv1tTWOkxzVb1PF1aX6tXbSG29N4ROS
fhkIdCmEKG2dpsBcUFwMQ4528qpiiWvkUl8HIejGgeR6V6OaNSEWiHxzKPmgBO4JF0lM0Yb0XLYp
mg3tGKuW3c3vDRHtG7bx1q8aj7txYJg0anGePHfsnFv626AV1E3nWTtSUZjvBi4sg9ti9VOGxkyj
f6LR33MMkfenkaZonAvr1E6YB7viTZI2u8RaocSchZdphqQHWzfS1Xu2P4GOSnB+KGklxSPfxyuJ
DMnGwy48p+FjkkkYzCu7/aMMpFh8k++nrpjP/ujrgCdEsH9gI3cHTISFTK1LS4OxZ0xwZeoTioBr
yV5KI2geHEXyRLSzgDUkZG5p80zLB1mAReWz67Hkdz63qtN7vJPFkvo1sM0h7N+xJtiia7JBWUyl
3iygCE0bmVN5UAdvn77q/bNTq5OCenpkU6t5BmtfKTBopmeyb5K9cCUdeSpCzkx9V8XJrmnPaENA
GE8qyiAXFF/gv0Ym+vW6knk4+zCAU7amOL6YSu6b0tlsLD+tRHaLHzuByWygteZKmP1VEA9kwLR9
y3vrG+AwCVbG+9at8mFsm5OV4XJb6cpmD4NwuiP03ZrgepHtVc1pBjMmY2fxjPyHoBFj5Ukcda1Y
cEUhRj3Vjt0OtzlvTnvOTFs8l0t3xut/rnCcWNJHyTA7zaSzlNUXbcY3b8tMMg36N7oeverJ1x0y
uTAdfw6l8Rzb/iMX5o92E65N9Qb65CmrxVOGSZkydDWP0r6dQL9GNf2ADYsUJfpo/qwT1caQmSqE
4P2utMigI6ckM5NWQg4Wt1oIHEx6OrrEihUaDdM0KDrsU61XxaXTT/5o/UEz4GvNfW0tpxuS0Fz0
kPK+yy/pXlzrGuAc9k4he2Y/B9D/2pI/DKN/5Fb/UIlMObVDuNBb+93z4rf6+JZaYR/GvPb1Rpo8
SyYlhj0SGKMxP8kJsnIH4rltwKXnqjIu1GKFKkS9JJ3WuTs3s34m3ipjvGTJJ6gBYdFVIfVWWMES
SJKveMmoJYuwLrJQsnw+Ac0xR47VbV8TeamKVZwSVfuS24v6w1zbF+kgMrlHrEdZKSPr7QWFlMhs
nis9yBYdL6edr/S7stZHM+G12+zt5BxTG40iciiKKZHM4hZ/96t9UUG1UQffOG3AwleLHv54zZ8j
g+X2KfzphsjsZjc9J5Jxajre48TJf0j079viN6S32qY7IziZ3h9UttU6oSR/xW2wf4k1rnJvHocn
7Jv3QsmvahxB/n/Uc7jEh0ZlGPOHKJc75+YVJuzZgLkS99HcObIon2NlvVpcJhLqwB1qqdoip21/
7HHj0AjxlfE8U1G289sijVRP6rveZg/1Qb9II5+6JuOefAcSjsZjtbdh+3viwlxquy+vdTAbTwx3
ri766cuYio32jlMJLxu1INHvWRwJonTKlOa8mk/k2EIDPseeub6egSSF8OtQL8xB35i+4BntzDrW
PPlcGTbSEWcj7lIqvxfdWRVMmFzGBHjgWkl8VO/JBhOBRfVE+NjV0rDejwxI1Hz7SLL9U1k/d+GV
d/ZIEuHSSsq1xJEnh6pkhd0H91jSK4v8HQ7Kg/JRk/81zOOw94Udn5A1PJT9x1xrHzPRjSZkdF9J
9vtqcA1/xmvu13lOGwzIczvcsJm8qUwRipYpQrHc+KYItIDLrV4U5AiF/mMwxUt8WYgqnG7qql8n
08NQHpaaEOjqWY2lewf+yUg6V8vmC54viIY/wDenjF/6dA2kK+bepDmSfbdE6rSc0hDAhQIBkXoL
rLVfE+p5JtiJVEMEBdMUGNfRic8WKycW04s0Uh5S2gp4wz1n2ZMwZnGAciC1gOWSZyHp6NTXXNiM
oFhp52J5jyMD/+DCQE3j8zPefdJ7hwXefubXhUgYOknviuKqdUwRSyJNQd767qW/r7FenPcG0I+a
3Mo6I5vlT3W3LIsGN+oHHHRTNwc5KS7012M1yPmoOj14MSPsVJ8+lJR5+XSd4BKnoBL3E522NHnf
DCFA+X7Y4uWxCPsd2ulB3OJjAeJniJdQTDUPx77uxNbfltAzmFA065HW0LopCadqaD6NdihUFGdD
7RmHsfs16LpnSfIZc9x1JJcWoZy6lD4p9r6ksPqS3A+V/TEgXcOD6uxqyYGXMaNq/ZoPmUMrRqfQ
RHNDOd5ItOG7IzNqSpH917SYfgrmf+Uz02tlaP6A9Rbr6qERRX9jyMh7SpqmNrts+FhrmyrKfu1q
7RcTCWzLseOmMf2JR6hBDxy5wTBjrsWAMyQB4i4/cUwKk6J/a/sf5ChunCxqTeHxrDrf6GhAtXxz
DMygWXjKKrrGCeawYxFyt2kEHdUf2hwRigqovbfshBVV0F7EkZ9unmi+FQDzNPpLY0LXJZCJw0VF
66X5qWi4N3yMY+qkPegUdi1F8AoGgSOtw7mtAoUVkcDibVEOpb1PDbtuXSgf5T2I0/4LIq3G2p56
esEoc1J7iTs7Fo/m00LgX8muSBBp7xQ4Q+WNS4SjLksUb1b0wlnJ8IjrnojxST2lx+y6i1//2nNV
JldCUGlwK+xgB72hCa0Zp/LM5U1YcfR6qNlOgkoJhTWLXBRHBLlJniq4himm1GB39NKduPCSwzrx
086eGGWAivClofQFwfIURfbadvQKOqhVisZLsEVBpc79Upl7iOzaQ3Ja2sx77bp95S76QnNBd+E4
ePTSVFqmAt2dads8ziAPA4evpeRNc/yitvbZXUuFruqGg9K4pjIxSNm1mhS7aS81f6X6ahXWQlg3
QijRLipZOxa+Ue1CYtk1fXcywRUskqCSVwQH1KDhXDX/Uu5WhUBmWfwmTg9LDxuYB9N2MCq4AfQ6
qbUxItWDv6nE7ghJIDPWXJLlQGNLv6frpziRY0dcefbLtMqLPHSo8A4bMMqxDE3jG4QVIrlHQeGw
Gx+Y9+OypP8JCJjImEc83CqDoL6JVx/6yahfpdvaMsQaUyoXyrLPQjt+0MFm9qM5SNU4PTOmR/Mc
jZV5mI7rNW07T6EkKJbeXyd3ITdlF0ihn0AkdatXCYnfuSYvcZ+IIYbNQzHPzpR8l4XiR9I38zYI
C6LbAYIG8ekKnnkoljmcJDUolzSo2RLWmEG80B/GxNHdWb6UX4bA0Njo/G4V/LhCTn8kbmPdIlp3
icT307i85kdjVWisW1BSUAU6hUS6Np1LkqVVJC80bZal9vKUwemnyYhYkZX/aR8ZJ862/EAuecbq
lZxFJO6468J4/7bKKpi7EPUzfRFPsFbX2JlPjJm3jp2X92SxmGfjWp9EQket7dhZpLtSpqWlU+aK
vbfPYQVQuUsh87s9h9w+50Q8WMc6+YtYw/heglr95LJGy73ytO/8uTbFTeYFywTdKciTT791K4Ej
fBnpyEEb7ua/Wc2VbM4uTma+7yMxxhJxCJwz8psMIrmx8rA2Pj5mi7OdUSJFuUSfN6HLvkwb/TZn
u29t5q6DRaOvuC4bTI/LZnrKNBPLCouhgPbHHVBsA1nQKdR/1suhr0/Eox36TXSHCrkEKgvUk1wG
Wh+AlpP0sxMbE9Bm7td6ILJmlg6H1xak7crMQPAnBI9bpgZKKXu76bfTGPYoHE1uPHrE/5lQugT5
VHIkzg4Irv9RfGgdE7Q+BDdjD2QttkjQE51BpWBEqVvVwnlSf6oTbstdv4A1v7bNoe+edILCIm4v
YlNdEGlejJmteT8qcXNMTWDzPIcjYiK2/YOeM3NL6Qdcakm86kJ5uasXjQqIuivoYp0Th9PkJ/Yj
+D8V8jfxADUdQSkqOMYXXPnd+CfRGg0beQmC3uyidDKJXWHeBlsqfijfwntXkIisMI/Im6hdDoKl
3AuCWh1A1uDtpzzoXlDs2Rfv9VcxaW787NzcrC6I8nRORE+6DqSKOtJ1sT6JFZf15R6JYKnW6lrI
4i35MCk/xmk9z7ScxrHhlJ6PQHekkAwRN+NjbQ2HQuXQ64bTlhvOMTK82rdm1Nz8pYki03ljB2tf
VZxrnvVzGoLu8rK19xJiL5OdccwP7fplvCElgLpkx3xGThKz9VaeMNU8ps011desBwmPcesC7QYX
4JAvJYuoe7T8Gl2i6x8n5QaDvIbBcZUOHq1p1zQVlj29N3YVE79lLBHtXdIiLb2EEq1MUIZlV9h/
WPZoaxhpZA0qgp7lqBjZEdgmQC3QDwaPRrmLiEpnJY2WcTw2UeLE7gRQWx3iqyjlV7mSDqYROxW5
QXVPnnV5ItXzuNSM3T0wuTqMEUdWQRnbq6wcgI9UtuU0YAC1o158SY2XeA7Oj4+kNp/StL6nuU8i
57WLmkw8V+bILgDMV7VzkCqka7TovJB6u8pQeMU4eAhmPZWxrT4Knm6kvvmCU7y1q+gV+XYYpF9I
zzL9qKf6Mblun1Mq34REvJF5AOH9pYjprzTUk1EN9cY466lwUi9MDA1bOFl/klx3E+mgxbH/+vU0
1hzohXZ8WDPF12XUADvZCEYgFpwoaxmZlXIq/tERkq3jcvhYJVopFryZGoSIRDnY4golKWZcu3B5
leCyHpJscN0oTtjN3bi5EZJzFjfbuOZVc2r77dQAnIjPZhGfc7DAlSw7gqwfup+Sh6UuElKuldun
3pteK9ZR+16+y0t3nZL8OhiITck32smO7cN+45QZsyPvzL985Ck15zfJKy5JagQoZjwS51vA0p3E
wJrozGrfoC5mbtpxz7OVSfok8OZrtJ619dTx0skj30l8bgrxRBj4xgBIQpscx48kENv1zqO4zi+Z
XEBslEUDUzgDGDzQEq3N3Xs1IXYFdywjRKLqNxlgiOEPheVzCUnh+6tidYJhrpqHGXrQsvoSmO+X
Fk3rWlvnLrxTza9QjnVOJLQEnHWIuMfYdCcq3zS9ElzA1ZG3yCILSZAgSwl2lR3KLRpne3cq8ceL
8Zl1fw2RNUThgWtjWpjNao+vNEUUIhGBnucnotpPBY2CZhjtrR3OWyyf294894JwnhP0AiIjPlta
ZV/ekrDgrkHaeNjLNh1cmu5kr/lxufiduvmoo18peLbODLc4mZYQkWG1DHz/wx5anHRtnxyiIpfc
ec49ujzeImuU7GhIMq98nYsaGbMbYazAcAlBYrvPteStG9U3cynfs6pwYhVFtexwrxd48UvNXR1p
8mN9i6ZhiPIdaGWDNPRCQ0/5bk3D3wSOsZTr4EXNKj/tqcdfL5im27nZ+oPY+OCyUFrxezN6e/id
jIfReAzNETrLUW8KEgxOE9J4bfITahxZaCI9KdEgnXRyS6VIqeNo31Kq0Y2VGU1t6y2aaDfbcGkX
7ZJR+3VTd02H4Wr6q5SfS+GnGJs8msvHK+EkTnCKVj+qbqThmAc/EsbC+duwaXfBXrafGeMheKuh
2fIUw8bSOVKnIN6mUGcaSU3YEAjlyU0SShr526mAPMuiPaGfYAR3fy1QFBnDFaI1YLihKFL/NsnX
1ix+OfPcT7WPHBX+qcEjuxGh03u4O8iLPGRBh+lBMqQDm6Kt1mowzZRPyhbEDSfy1gWoMisE6Vps
+Nq++vTEAfsnSrB3FACK7i/9q+J2uiLM2vi8pQtPcnzCEWwbIoLIYaXbZByB24VSn4Wg38owE4kY
iWnqRMP2c9NzH8XsgABH8dHeE8kt+QbpNBXzl12jHSbduokIYrZctBNJnzBUBM9TGnelUx+TO6rS
aS/zA9jN73xJqVz2cJibb2vZvnpGyrExfjCS3uU3MHDjfNdr+Yp/AqmIhfBNbw+032LxVhO7uSzG
YUjHO7kgnmFUTpr3dzkr70qh3LQ1vyFEOUiz4Ij/9lT0Yx6FSdv8hWyu4XfL4zfU7tahPDC+VuHY
KuZjlHpbjrFxcRdbuItJmuAt3P5nbv9Wrvlmjb6wd6FRB1nzl1bZ1k7v+G/eF3df6gh/gMLtQeiL
iJT1I6te/Vet1p3QQoKsNRvspLifocScNPP3QnuyOAl5fhe78QYZXVbo/JZ89TQdhnNGefKPtvlt
RyDXA57qGwJrDeW0XHCehmsv0uT5Z5X/j6fz2nFby9rtExFgDrdiFkWlCi7XDeGwzZwzn/4fahwc
oA00Nty9qyRyrTm/KPq62vLDpT49xInBhb93wBCW271yxRR/7SHKJkb+9sQDVrMkmg/y+6+qcFyx
Ll2LKotk+WxY0lXJHNq4vFajVmYn/EYYb+KTMiuvR686WFa0F0dssHFtoNKZvt8d440HxpsHxYvi
vtAeai0/vciowGXp1imhdz7HgowcabyUDg/gQf345PbYgQjPLtOI4Gnad3JU+l5lVs+zJbh1O9oI
CI3a7Tjzkp6Qqcy1MnuBORsHAouMDpK8OmczXJVBR3xvhloihpQxhWNCjkXH/1HdD489vQr/iGUO
kd5QwJlmv4esOTfjGKbmS3UjwdETbV9M4UQY1VFSI7CCEpwQ6EWGoZ6Nor4Ixh6TOSu03nKIdkmB
8Uf/t4R/6gx65xXLKffDkU/HOrqtg1JgKky2IbvKjdD65EBUCSqeQKSHKqiSl4ZSwY6D7ENOg3bk
FseaIylR4VKmRkmgfq4LbyHHj06d74yoEdEhApNaDkf7j3ikiBNisrXt1CMe3p28NRyGxO+s1P30
j7DZfYWL4rBiNbDLOn3Lc+u9rBuX3Eq/3cQfuVOXyxO05LmbUFxF+Zakp7xPo4R9faLai5xYBQ+R
0SEl0fILDSIx2dS3gSrZycMB52l7RxXeb9mofdLq1OZUjb+WyhffDYArRfHGvzSnnuSLOLk7T3tC
gHrvJzyZak4IRpPYi0lEY+JW7Qa7TxDiC9eaT/x16aiuaAnjkkouLbcJduWmBQdy9Kk7VQlO+fQk
uT3HnuJapEeZw2V49okvSSGunZ8iZTbrkaGgc1Mx9+cjMobSqYDPcES6R+WCTe0ybELbeFqbuAva
5lEnD1CHM1n9fIF7b1JXbrif4OcFNNMjl9SARkjGbKNVKJu5qUOlsELityXTVZU9FA817GJzjzZh
vfCv1mzOA56/bfXUkijUfnZaNFDYLGbtMpGCSDdooGDLocxO/+xU5urUirQP+WQbPWJGxd/JTz7I
kS0ozOnH2anbnjfycKQ6caTttHxrCtoL/Bhm71LB5RQV8JuOFJarvxX58VIKm7pz7oxTfaey9w4P
ghOVumWGzx7MD/v/vSCubKqWoDmqG19Jy2K/8y2Rf4Aag1AxL5kAgNCjkkJGRzBk4uSCHcjamdyG
9bEPr8xBm5AxP8l+ZLMa98l0A38hcSzW9OWJrD5f5Y9Nsz53mi5F4jtB8m+NvrgwbofgSeV4M9Lh
Xp/Gfxzr/jJuvsIkowzhasyIKU/MwMpfGDBHnma7zLtwAccZrF9JBjBh/ZopE9f6jOHknMQCIEFT
l9FuOxNShPqzbe8G0kDWBGcoBC6vuD+U6/RSjyFPB6CR67OJ3UavucsH2c1hoUAObUnIH1n5wcLF
4EhVFmdkTqBYIhfnXUHNDmuvfdWYstPuuk7VtdjQXO9TWKePjG0pBoureiHE/RN+d+/jLwY+JP/X
uk9iKMFY7MXLajqOof3XqK3TVJelRqiaubKtMXweFomwhgeDJ/Y2t+tRdkEBBLUtNVdHHcyGwONh
+Sv83kC7H9zboaEK48oAdOKyACeSmPIssSEInvna4lyn6opjBeZnnc9G5sRlOYb9L8JfDyZ5vf0v
1ZnbViTnu+4zpba/xrL2IY+dV8ONaVvTuYPKo7wa7mBJ/L62XvFZs31MZtAyv+8UYf9RIZFff4WP
nNRJQercpeJNFrK4SOj+xv6MFJlWXYbtk5ill7S/WpJwS4PyqVfn4j7MZy0nlSf9UusqoFu7uAsL
N89hW39MTQ9xVQGeu2OFicuMlU5iaIkbeMzcdCRvG0uYBIpZX3Rm/qtRCtD9m5j2z534FPTl5GiG
dHuFh9CEMcVWTY4L/VWKNuBLWjx1YzGOmp/qnsSklMf9OcudVuYV0xmhDyIFVFfuJK/GAnSdtXfZ
1evzFlLTZ5qCD+LONyB2/0jzw/Yn0LqY2/xHpiOB/uJ8DUgKD0yizXC+2ODLhKVT6sCOgv7Hnix/
2KKJROMvypOM8ltGRVpj4KCEwidvi7sbASb+2PSjIzu+eTFa9Hmm8U5z3o8RKUZVHfdpau59s78+
0Ka75imWpQmxau50a0550ul7Fd76a81oLWk4NmVcSTu30RDs4JQKBzsCD7omFr1g2/hsYa7HRXIt
DjRJLijppLEIvZISUkocmuhTcpOYquEdQw5ivnS48ru0vAz9Sc9iROk1WdnCuR6ZySlyfWn4MB+0
3M1pwrYKQCYTqUXTE8QkGg4UroUa4RcoA4sZi4he/yiYjpjZTyY98ghXuj8b4bgNtIuMIKlRZMZd
K5ingjNvC/rPluTdYaQuB3uNNXOCzfi54E4YME+gIKTW74zJB5qiLqRMuM66a3qAi9mVxH2pubXg
jhix+pwydF/nEWaAcmBGIiJAo2Uqo+9MEc8Za2xFZZ8iruFL87KwHsExYQOgrbKvZg+Fqad5AjfR
QAWuuAIQCUyKykvdeziz8lUh3bIQIhyIz2nyEGjscOiNetMO4yHrbI9+N2HTCIu7Xg++xQ7QQvin
aApy1E3zhssE7x6BqBJ+tmDMkTMgxYrKq1LNsUnC6sorR4ESc8ho7+6IwUczA3lHXDRiDRzPm2NY
9Ye1ae/KVrxvJMpm1Qdm4U0WHv1I929b3FhBYpyC7Wqbv5SvjuK4hg+N13R/U16rkpDf2I6umjhT
la7HRoc7dpsuqxTOh9u9z8OOdSNcMWl1Bo/NLL7Vevas1+l+jM63NBz35q+hFHfDq2UfY+Npd40K
rVjDbvWKk+6Uu8lbonpEkgNNupS4+FMKg9s/Kirr/3cnZAmKl56iS+XaddZV+Uq+YUcX/gf7eTcw
kYsOYfCO9lI411DzkD80jyzaTSE4WRiLJ5UabzPra3/cgE9FNsKdTogJXaAn4rUtjSg+CPfee42g
4hjPpr8rDG8nlCNb+NqaeaxTIry36rsm3NU8vgU+1MQfa6cTe3bqPiQltIGuZx+Bx3wQBeBmI/k0
lnYTR+Gq8pJ2AhkfntFUzrpc9r7xhB56fuUsxZQ2FXA00H2N9d1WlT32kJDpj30qvZxZbK2uleyk
PeY4Nua0/SeY9Qd1j++C2byjDU32V2cUR/box/PoCeI94Q6Y/VH52f/aoPrm5EJYODXleOb561j9
JT1m7Uj2dyMZPX1PXR6dNKCV1utbP63Ryi+Yw1qggdyzrJASG6Kl2S8YRPCPkjWtgJ3bNG1UkoZk
Z3g7nKq0XAOU15jsmQvNUlBnYp+0iEk+TEhqa3JqtxLOSZt6JPvSgHPjPb4Nlj9tTZTdEa/c+vSR
V9L9cNYinCrxuWDFUG7zbt3Ww7rVmNq68kOYvvTMuKQVk+WeuYpaPIW6eBBoedOW/WqkSNxXk5FG
jTLB12bWO7SI0zlbiGenhg5ntzdU1nVPNnqts7uTtc09Y9UQyu+sWlCLTXflEG5AcUbzzLrlMXTH
3WrEQKdFtLdslEwlJykPCprU2RuKX7OFToRWmIHbY+BzKjDSran3nQhV1MxfTd8iJtrOplWfWwnz
oF/klImRxIfMWCLDaKewCMXGeuQRPP9Nqq1rtpIwax24Ierb6raqdqsy8WZuYBgzP7u7XAy+byon
fMMMyMtxTFySS4IJenRI2kVRlEeDxRnYL4jUqyzQz1Ih8nIt/tgMfqsW6AR5gwB9wa/5AUBRzhZW
ZKR9Nmr5In8Jm81o3+qLinOFJ+xC/gMqwYWbChTP+pMnVaSx+7ZcAJoGd4OQnms/6Q/0MOgDZ3Rm
YxeiblqemueVg3ipezRidKCNFhJv9Eyo3LGcMMnUIB+2bhMhvGveys70u8eAQ+o4WyQnD0v8qVF7
T0VUhMYuipPECrk808rTaMmUqtXlmHFVFwp/Mdqbasu5jVLd7xbN/w1bpvul2fraJntZ23vziACs
UFCnfmvkB5iJGAwzK40abmp/lkX1nDRVBH6ACS2dNjuv/FdMrrPaKNZhZiEfDCwZXyiSq/573w5X
XZZQG/nymo9Oll7AiHvso9PJDJzdG3kxLoVr3FLUN4PVymTP0sCUqkzl9xKljJy4R415fvDKseDu
JD8BgWlJunpSu4om0Ef8u6RlRuTPpME58KUmTHM5I6IixM1hOBwEamFcNgRM7aZFygACl/fngd1K
6KGiaiThtFgiLMho7ZC79Jw3eSSk2cUa5wsSk16Ot4LJYUyu48dqJLggqqgd2kizuoik0Ux2rTa0
jIU/3yThdiLu6QzJtUDOBYB41Zd+9TaWsHBvWh3vsMTVvYB8qdQYeOElFt8hiYrINDGoDSE1q5f5
P42ux/GRyfnzqONO1tCk5u/ZlgStzLX7g9/s+WpL7YlrF6+Z2V319WQWzrJNV71wSJHO0BqUE7eh
dhEsLnKMezQfDqavjovfQtoDEHsHsfFVcut2DkYcm1RJfWzHQvh6FbbNr3lcnXIYA+1q/s2FzbP2
3wnyhzbXA2l7amyTsgLtu6Lcc4th9uoq83wVV2bi5sns7WSEVCpaaW6ffP1BWgrokOaShoHK2s3x
ODsEr59nEv1puOv7eKv9Ql0CQkaoq7kp1npHBYGYMpgAbNKjD8dp5SHwVcnJeBvxRbsJ1pA2ieU/
5pu6Xw+KLdhzzI/BulKlslowjiMcbhryhL2scddk69x22DCfCOeUfh4QGGu+MERp/tHe968VM9Pk
WnFtHX7BAtQBplrFFJTTxhdZXTNUZgTzU9il7l7zKylnjDoo6JUc4YCn/zHBwAsxWIeX+v2j3t+0
IqxRa7MOTLoVFGwLCn/MGWTTMWvwG/AcK9tOtdQ6mt6duwNA3s2g2iXyJGoRIkIir7nbIC9kj16S
E/YrMlCEB7EATsrBNnql5mp+Il8EQlas2jUlp8gGpNb3cTrLfxiFP/ta++whAHodK7oKJ/mg1x07
nH7uy4917TEx4jvjDJSTl96k9vvkZCsdWuOmCuh29w96q0m3Voa/FIyEBpWc2qeFs6jGmV3k11Xb
L0kOOdflNgVe+mmjILGRicOmf6KyWj7HE/pU9QVOHNy42ex+tOBGRv6ltWtgbKccHXBzHVLm80GA
BPxvtU5Kx7kin/bha4cG3qbyIzdD3IkPcymekjU9q+QqmBXGemd1WNfP60i9GA4nd9+Lp34UTzbY
FS+m3MdVmsf5vrPwQIuQUFKpSFJSNWz/Zml5Xsa/cjpwYrdn0incfHnbiORu9XDd63jctysylkMp
44Ro9onVcfuZ09TWNE0gy5gydTFQR3v5pUP3JELnW2daRHJJdXO5cRWjvpn43WYKWymeDLkRDJAS
01M9Fh95+qyb/DNd8EUZLLEIze0GwmkpA724DLIVWvRAEtqFFBCaJXMrLh2+qYsEvpDQx4obAub+
g3OXbAhDawJdk0+pyR0GgLBiY6+uUAoUNskKXGFzl5GFFHOsVjujq70K5xLfl4bva0C+Ib18X+Ay
4drA0xzfFDfHufppJJjVdT6QwzPmCV1/Ev0S25OaLZfsOcAB8tdS8UoYO21QCWAqC79lZtcS6tGC
M9yEtyGVQjyq4TSpAWqkQMNECijkig5aPowTT/BLU77gNf2hjdlXW2v+gDgB30typfrv8ZPakV2P
y5qqw5NWdiGfiX4ig/G2ddV9abq7gJV7M20Z63XPs/AT49SKjqUW4nXj7FKtsNH1UN1/JIXEfHd9
RQpBiIcdqrNuhEEIVUJgCkfp7zQ1U8FzcqnVuGHcq5FyuaJSBEIDeT1D6f2DK9tnetmZgqnuCGln
Co3GJ13egBnCtijFU5LYaYV4QFPjXB4uKBWB51c2JaJ0ZD4wZrSltzeze+678Mjq7pFYv/eR3Yqa
bAkQrXrqMtXYkxAg9iPMJw3YJVDzCLroCLVzPOlIt5kOsO9RGrPNf3E2uhm6BR1ivEf+aG8ZcvHF
8ChX9GqibnAslPIKDVbZWNpaIH/kLQqyBqrSWLUmkiOuQochH54USNpkPeg9ihaodcPWZBefcFin
YUzdQvJzQhjW5EBiZwa6QJfi4FiiL7R5AFoVUOheY1SrOU57VlWdQ7w0kGDAzqkrv9Q2hUu6hD+3
2tF3toJ2Alo7pe+Lgj5b5werBNBQMwLOhABEhIoH5ijlaM7maJB9/Wun/2OB+kh9ST6Pwvlg6Ryt
B7ECH32I74YoGL6XNUuvEst3vT61WXtofJc1TnKCHJx1EILr8QkCWo0/mtxW/qmzbey121MKJIZ0
jV2Kjh38LNXD1+Z2RfXD+Gf4Wzn4I8RWkduAPXwuLkEC8/puHrnz2xRSBARGKOfCWR2FSG2zeOiE
WM3+aekc6IS0JEAAvvL76OaLsqiX0uCl1ri3tTx+ubRM9sbWmwHqOyuwdDzSbg1UrGrvBBFYN1ME
pDHLy+H15NtVfF0VLlISXniaq2uCo0esUXXTtpMrygW1vWylZ7bSzFBRwgiBqPRBs47O3L7RBuIZ
g+o1GUxbtIVTAf+trCifLJdn7pSCv7Vw91nttyflz1TAiJEUVf9KgLRhFsF9IudbE+tPLSFDCyMT
Bic+MEnMOAbMqDRoIwE1e9JgWZ2tL6w5BZPFXIfSxmQ+bwGvDMFerAfGKjmNgTpYFjB54ZIhUYJb
8f8hmqu8ExvG1z/bJhbjNOmQhpGPM/wR/8X0N/orPOl0ef23gz8ZFgmwIJ9tY0t88UCZXe0ohn1V
xc3T1n5iJB4iiQM9YQ1KkCfvK9VD1tr4GhVPCkwk5XtM1K+dVDVr10AqIkouEQjPl7TjACVHtJQN
Jsgl63/1r5uZTBCvC6/59rgRIHrvzfQhpMtDtLd+gM7hudO7p6IoUav83BfrASra86ORG/J5cDsJ
mnkRjRVfCllHd8VikoXs1A+77wc/sRIm89O+UG7FdSpJjU+QG47BE5kPNcFz/TOp0GgMO5aj1B8S
1phZ8ZO9DEppDMrzjM9BwDmo5sjit+wHHCklL+cO7qNlNjSTzGNmlBqqvGWyy6YK64vgaQMigiTq
43SrkHAgVtr32FDXeJ+HeIssPNITNp+hDHr2yRXcnmbTRMtugu3XqK7kAT2jYuJQhhpbT5KAQawB
zZh2F3uemyDCQYk7/ocX+JNTt3w3OyWkFvOR9lBc9lRgXJLRl5ayTzJboHRDIEiqX38XhAg1Bmmk
+QsSOHmKXr+zub/zFql1JG7o0cspUswumqQ6qj+6ucQNpZ0XuJQ9B1S3xax+S5r0+UwKGmTi/7Kt
A6WdLv0yR+SenNYheWU/rHgV17uFzVs6T+SsSDYIHLbb6nm8/yanWt0XhpsVU9oJAG8TEF7lpyL5
TsYs1jpUD3t7Vxb5Mej+sP7IteiQ5NPKViTM1AMK4TRUIdDSwL6igdIv0XHU8KwHaXnoAizCuSqB
/ew0lduzTRdCGdJbt6qRUktR5a+Rod2bAZ/P+jkS4jf+HpHqanwPvbL6GfbUbaLcZWXKbycvsXLv
cz5VoC81ivriCFp36iw3RexVGybGLgWh5hqm3ArVABzvE+gZG4V1td6getae8OY+gZqQlFAWC0po
YL/hINz5n/QnRbiwlKz28QglbOUdkPj0wtxUZBZHl0QjUpkNqcwMTZTOY9QdkH0jrfFoFi3Srs8H
TPx6JhCFKKNVXK8l+lice9GsmkwumPqKJeqqVx4dyYr7dKucV2bcgFdpJtGQjZUYVyLjiJC6U8l9
r7L8saX1Q0uyRwp6Zl6pjSDAIKhQ2b9CHsVzPZjn8pcwsoX2WjTpq22h2pe+Ep3fyTV2xRHTWGPs
zw7Z3/izQvS/zEAzQU3Z/WUHeu3w86g9JNIdNTZWBRgwrSZnb/5TcyiaBjomAzx1tCnxdTEu1sJN
pjyYZ5KaiI+soXiZu+vujuH6fgwOpURkmFKlxzs1XaxbVay3gdN1R6ZSwwYvmRjURePt645WtP7H
4ZNsjKtsyiVS31X62azDJb0WodGR29I1/igRLtVEBDwiHZCjlV8VJcUqI0IXEAswTvWtgLLXHcYk
Kp/lc1bqi7SLkSA10aKJZyL8FqiGSbx4mGNG52jRwU9yhJS1WR0il5wBZk6o8e20DEmtbL+0/1WB
O0ppHJxVZ3FiK4HLWnboZqc6gIIQRByi9TG33UchNO/bJV5MpC0HZ5mrt+JVrNYY3Av13Q5QNZ9z
oz7HMR7Y+lpfyUiLQBDto2LGSOG+/ApQOqVp2bhaBx711rjkI7/rkPLOdu66d2GVb+euVqLGA9Qt
zsnqyjKz0HN3h4kvfXifiw0Gig/AtMJqO8J5rUMFnKUZ8P/tkm8ONXzqLyYs0JipKANzsnAxETBX
KxxWVDiFk7WEk1mfjIkeAo3N61DB1SijPTiQJlIMyHDIgmknvKNLv8QUk2zXAC/on+wVDvA3N/Ma
0F1odpgG086telrumvGijNcCn46TYfE069ytF7bnUnHl/0a72wRPBZHaH2I3RougR12K3XTlOFkl
mtT4GKaRu5ixAaBbJf6G24/+WXuXijDb3hq2X0gSsil0tEaJb/L+dlMdHDyJAxScvPSByVKxwcGh
Eg31Bti2ZVKpu1ei13VIsJVsVaw0bCQg8oPAv8U2xB+mojtijuqe22qfBOx6cmCuc6go5VmnS9sU
XFidXAu0JXvtdAA6YihFUrSaxpv0QwkIRApapQqbHPxq/amKXy0958rKtJJyH72cLVDZZYe/YhJd
dOE6r5q+LlHOQ7Met6beovJYIn5qpgF6JX1+nQkEuh1fJ4GMlGj7/4xPGgymfGLjJoAsD9d54sci
qsxGsdMnyqUOVNsUEm8j/ss83gl4LPvjnKWfxIStfTjVckjG/FlVOtC97UyBE184+RKngee//aWj
2ambq8wqVr0PkuIIymch8jZYSBIh+zacjkDH0e4CWL6bwMZg7vf5Whf6zfLGOfOH5UXRaV4NAth5
VjRoSWDKtddUNwRqRDIUWxaaEx+vaIT5qbf3cQm6Fj0hd8iBlrG8LBhFkgZBiXbRBPF9WLT3TFrf
rVKgw5iS3uK+aH2siFda/x7Te84I2lB5DdXljkrptorpCGDWskZMV0YrTULOLYxxU7oDWpYRVWgq
W+4u1RgYZk9DFarw7H33dm+rEPIlDmTtlgyEiKQY4iXzln9b5hS0H0BoxzB+kfPeC6C2yWCv31iQ
M/U6joRFrMTwKhepMS9EqJE1OI6925n4pBF+03fZeDkiFWkqL702xIBjV+OHkA/Pte7OAs17h+XL
KWE5pvmk/+qiYuTvwXVWcJ2Me2rA/rEgiOaAxkNmd/ofXSQu7qZZBEeOpqN1mWfplYffzivF3dtq
2dNSqCE7v6qF+CauJag/Sqqjetdy4a24m37THg8LpnfWoqVb7mK73xQP0Ok+UhmUWnqslb8WwmoN
rwzabglVgdO81v2q0QKyRZQKhoJFMZacfqIwe7m8zO+k0d2kSXG+pO1KM/aJtrfL2KZuhWxk8rIL
+sHodYFk9gTcKm8MPyTCm0hZCcCl2hZSQo/EBfHSD7TfGeGLRxVa62nY+SaS/SYY2S0pqKUNWV/Q
jicooEg/eC6To4H5jfgYpqoMlJfjR9O9rvTmGWwCna06mvybIXO19EYgiputzbP8pAVv8eJjaKKK
enaP/z8MnlhQskrz6wKH1on0mWOLD+9rTo8z8Arq4ZEvcj7XFrkMUiz3gMJkNuP7VhAUCBzUGuu6
+Q+FjbxE21LiOVjPssQTiCvxnSyZ/6n6tt7wdLHzGoN3XauxoepeQhIWkpCT+FFBuMksRq22sun/
TxDOqOR9DWwCMksFsvLJH9TZL0fEAEIZbJjcFlZYjT3X6PeLyIZqNFqIwlRnQTWKDw3KdZTMSB+1
aGTAMTlxW24FUw+rA5o0r8IXZG8A2VczsMYBg22pnoE7mew8IPDNarCy93QeGdH4ULlDu1rEL13f
BAw5lkgJZ5FxYUs0B3ekIyrxAeqIgxS2Oe+lu85z1ZRklUjtZVyraC3+VQhM5rm9Djcu4SzzmrL3
ZJHkMiCKYSz9gaDFcsfzX95o/PWrG2oAHZ/hJMYTaV0EsvhlZ8UZZwPOZsLk1Ff7fAMtjVspTTiE
E8pFqWycGTF5Gul/J9BTkVbkM5GBHWxQV29g5qRA10390yj82X+Wtkg5HzGZKI/oBBMJRZPku3rS
vidxPJerwgA/Qj7cexzxmy4AlP/qEo37Em9OLCnEDpNCqmz5WaKHWRf1QOcG7h9Ie7mD03F8DGX6
VjkUAGaYaPk114PH1Vr9af9rAX9+bU57Egb9R77NPzpV/ByH/QMInQLAFVhTAlOz+p+Sg+cr+Jbd
wczs4e/cFbcykF1jocYjbH4q2ksLDMICArxY0gVCdJfhDVm6a5buQs/YLYlqlMAjS4RZJ7VhRQCf
JDelw1RvMwZXbuOsGpnJGrRTL/hplyDyRNWuEQNVhfI4hwSBdYSMyPpyNm56T56diTNEwDjA5n94
wi3DUy4TQXJpQn0+YgvYT5ozT6vnuFOKuHxujvX1zUKvvE+XzFRu2kwCXS9cFdQKFZKQqf95WOZl
M7KLNKF+dAf4Pej2QfKspPA25jqdOOfK8pZ888F4GFwJrXVn1P8HAeRKztdC/LgGAphjqNYI+Es8
FZ87jcN+1ZW+gqcYUMI38BWT/gTEXtrT8k9gFq/9Ld0hJ5V7k6C+AKwqd/k6rGtcEx006LnLX109
qoiDY9DdJgU5TjB1bLgMnYYwu7pbzksmOCzvtsw0LWLLFXHEY7PO24uO7GnDJkYkGvECBgoSc02e
5ra/I8v4sKg2lZFAi8svkeDQ5XWgSwnViQQWYdIp3tsOP/CS/5iJLE/kYEpg0P7SJObIAAJYhVIi
rchAcEuJyGnDcuvhdGRmLM4FfkiOqh1RX8+bLoO1vrV4ZEin2IVYSc3TofxJhmfyoby90sQI0EEX
qfyRUgEGmUrp0fTR9/nGHCtj7W0H/1iT6bzGuZlLDnc2mVpTTqkldq5WWCJLdHKRxYT0TAIhACkI
KuC/PTQVkGXoT1YCsnZeyBBNW0dPJydfZABC4ny4RnsOBRLpGplEIQzO2x8LY2WBzgCkPECxEmxe
MfMmkUiQdvtJ5JKxYGnHo4UD7ghTwfM6uVSVMt7xjwkCT3Ha54TQELyo/aEK7BMcedkx7zS+OcrP
7A65L++chWDOBwdrsjlz9UNA2TW+dES95q8m9KIt9VwoJQsGwSlD4exWHvQRhilLEJ+qJN3L03Gv
RNlbeYRq1wqQyOYHriInr/7rxffswD/Qm87YXCuEuq1Ve1hmc8W8L1/EhDzaU6SpOnnIx0WV25jQ
rjhH6NbpqH+/RIiTmR7h81y9ZtVIRYxADknVZdy0Hcldn4SvYKHL95f+BlX05K9ECXnlKUNwt9rH
zu1KdFcr1oTBiMRjkj5YhJY6AI0qp34n/TKTGUznhHebC2/mwmsJrcYt2oKy60jnqOQk83G1S8oG
Z57gvWA16ElfU6rLStxmPp4du+8ErxANL+W1EvI/tOZ42p2YiBU36SrWoAoMybhJx0D6mS97ONMT
Lzq0sN81EpMPTD6T0ZBBh133EqUb0zVuqsI+ljxMyjZY+9nWJlsoRt8U34XsTR/2+yolD1S5dfnY
xPTZ9sczqb9ycbvkTsYOUsf5TUA3h6/dsWkoYErl9StQM+1ea6oBILzfC9K9LXtynd3iA2snEevD
+lAKZ1ZvRRzMLwyq6nyB6NElTRi9ZKjl2SPsicg+yy1/rzzpUo0KE6ueYliEvY/eLL08B6/UcDHa
MfTSzo0ZhCRm0DnC7L1JHgILKkUgKAMUMMyvgAoEu+p+wexHcnQg5JjCO3gY1p2dP4UZJBKTMcrD
l05gRXkodJqvlSIJOIqtlxPflhDlPcLFNFYpQk7RSRpA//KSOJax2jRSxWKmxIayQcy3HEwnk5ti
YfngQWEoj2TQAp1yVutQIjJnX0LLKgORnijbnoMUVQGVr6dimh0Nel7BQ15gZ5KhICuy6dcz2pFi
vQq7ctNx0ojC+sAOY5wSBsjeGu1W/imfdfRgydus7O/Dhc2ko5pYW4hS6VPcLcOlGNpLOp5Y7VA/
TjKzACSWhYbie/1cQcrXT+wqsv8qMl8ywvUxVZgjWXVEhTuKll2Gao4ydcOlqoVmkQTGlAWjcS06
QrwWPP9Ojd8VNrjw572LUw3bT6JF0pqcNeeVttZOdk8chNi3hEklYFaIBVClFSRlkS0x36xLjoHr
/2g6j+XGtS3IfhEi4M2UBECAAGglSlUTRLkL7z2+vhdfdw8U702q6koCcc7OnblyuNp/677HN00+
mbdxNr+MuvFTkne183fwTBD8R7YVZ8uQ/UXI/Y7qXTIlt4SWKiHODglEWFZlb/s+L5+oVJOrZUy3
7Wh+Qigtci/OErcCqpiR+pF4IUJWYTv3zugUnsEdEO9HzPYDQeX9P+8Pc43vThU3PtSSJxFGK/Ff
inIbzZZx67PhNqYq7vT3KKMxD1oOBLtlr7AREaYoyBKJWCamGFbbP/J2IEvrU9lggwgyjKsiWIEe
rEAjYaCL/9IATo7qDzysM9Iu+3kbgmjs9mjROPZPXc2OrHAySyIoRL2FvkXjOl6f7/oJUpeO8jnm
CP8cXCV8HixSvoXngAJRTvKFk7w9Yjpq98ts9Zf8DuHuXJhZ5MncCM0tXN/kGlKB7afA0mbDZyoF
QoxjU56C+DGORdQpRqjuv+W3aiwagQr616xIfAPeb1W/XzK/r4/LVNiNw3ybWAed06syk6Mc8dmN
WgK7hqxjebON0bjGkUjktSVn8s5RmHcG1HE7luQV2nDtt5Cl/mVX1Egmk2dyhUoxpOo+JHCRPBoO
ELrsapvGh6iQSQNC2GpoC9HcPQRgdxaF5Dz7GAhYQXeH6+9WIkG4qN5yYT2N/WyxKAQXJ0dnDXJd
n++JU0l+jg0wWi1nBV7x/iSrC0NGEF98hhwt5eoJpzyGE94pTko8HqpNtVR8H9GkiL4qWr5owRvC
bL3j8uVSOa/5w9TaRyOXj3wV7q5tYWslO9/PB2E07hJGYbOSbgI2Loby7pJAHe68rWMRb4vm5vU0
AQwnnLgEXWTWjYSW8g992h5JsGDst96KCD6KLsA/Gus/CSJdSfVeq72+GrndrJJv3RDkz/qQos+p
vkQeOdUED23YW7fU2xXMEzhsfIqgYRPzQay4s4f6xgWp44SbPvSidLtdQuS03IKYr/JUfzKadg7J
ZZhSkzcO5qMQZBqkq9dsW08Es2tyKfQyWDd8ZnBgBjHQ3r0jJ5nHTTymoC+kQr1DJ8J3vp0Uazh1
nGIaTARk2NlwtJ5kCu78DE1bVOFu/H43GwxhnzQB5Q4dhhSGC4qMxzoNYWTLTKhwzs4lR73eKaE9
f5PFCgmMFNUQ7Ep3KcnAfS/nCofIWu0+PK6+E64QWW9vv7O1Y2xoIj4Y1S/hqVSk7sz5DOIFG5T2
HllXyMs679utt+6qAlmcKzlX0eaXoXH/eCWPwWSH2ohPjUCVhSAnsJnV6zmgHCZstSl8O7Zf+YDB
RkYUiTG8mMW9r8kNSXrAr+4fXET5JxXUvMHg2h2FIj7lhekJKarltef4ZxnOk4lziCtO9oIyEBeV
b+WEWPgMTdxAymE9J5fVrUftssuhbJCL25zXcpaoK5hHzSt7v1V3lxQ4YM7jX4PLa8Mtt4NBq5Ov
2YCVGhMJev5ULBmOXYavAdGZDxW2NzLLXNskim1zRb91W/sA6olMJXnDknCDwVM4yiH4J8LVltfg
rdBrxemV0s1liA7PFQJ7503cPATUzcZ52eiliYsobHL7UGTB5S2L45+U4LwR8kt8a8DITgzlkGza
lRCmLHKwjVTKwBp8A5tYHm/M5TVbh29+OXIl8HpQLtW0XJo1DvX/EuZnBY4xnP+BoW9EtSQun6zh
bxg4aBXSH7Y4MafA3GSneBkZIHeWIeQIsf9nt5W4kMX2uLKL5aXd/gNx+7knQqC/k/emBKw9ga2l
gCDbdxD++rbDjOH2Fyq6yb0iA/17tYez3EPFktjSxYOnjgl0qYUlX7ix+BwnEbG6YG9A1dYn7B1c
/cfJOFoekAbxOItYzGT3fXY+hH16ytuj4VQF5FVMJ0vPTgvGrmnCSevKfMu8MmROlkUnTnHqXZHU
FbDF2OGwxZ0HiWbGZcx513YQ4NE8NBzmVjbZVv3ju3jp4nYqgXaNaMMT2rCpUJep92zjcjvX/soV
1igdMreMPRqEU5Yd2mNc1D608KweA8JWQhsslhzkqxr07K4KaHhmuwRk3FV28+bEyigFAhYfh6YO
LXUN0kY9z4qJZQs7XpQPhPDBfI76Z80FvFs6hy4vJ/UDg24BoBcHDbb2CHKMcKJLab3bldjKyRAT
OzjNHCJjknpB9qtPW4/IpHmMJqecc1Ts5TKuGnKKQK6caxHcL3LYsiEeMl3hmRkuMDOt9LKQWtmJ
Li1lEubyQjnQccg7jN0jbsHJFSo3IdQ0Lwa9PRp3XeAOY0eMBqqO2gfSgYiFX9WKr4lMEwytRsFO
pP21ljnX2fGI5dVPlzjgPuSK/QJLh1eeobpTPbkFqYwtweFSHWktdbSaa1KBhWM+mxlqv6sCntNP
ev9A0YqMjtdIj9lXgH61Ovod5xuj3KTPnrZoHvn2ApPfXx3sm9AOFP+syA5cGHDaKN/VIdWZtHbM
y1QYgMQQ8yjHpIIvOtPSk55uxw7SlDKpQS1NJGpYVFmpE5NRNE8W6DL9wdO/o2XL/HU3gWw3SmL8
t9jyKxaFyMysYNpn+CYKti6WRc5r/p9ymUsEIcGqNEC2dmbQCsiWoLSsyzbIWSx5VTgJ7QdhZbTY
9pCOGhchd9iOACMcHEFOq5V4GN7TouyiGbk9poWd7291U8bWjb1Gh5m5pRukzJgZMTJj37VH+TU5
dUiQ2VGlH0MJZ3ED9LlfVLYIe0GFiLYF7SQGFmsEpnmpw0mZRtHPztoCAhtb/7A2Op/gVR4689kZ
6Cx7e06tq6yiSwhJMKZroJRxYN5pF9W/udYmGZFjmaYcE/MMcWx++Bp7RT7MJ4WvnY0iOkXJZiVT
zlrBbqrCPEeAuSbdarH4GKjFUVl8SLbRigfT+M5vGN13OFSnVIPP+Op9i4zKdhJNKFIkKzYTjaNY
olzeQqWeAvWX1IHaAILx5vXVE2a3hAGmtyfA7HUnOyMOStjPzKx64SfpgMT4lc/W5yhXL34yL6yc
r/ojvSkwwt8rIJfl2/T9Hvit9jzn6TPe8eAgSdZ/d7wDaNvYk1TPLGke596jVDMxXYpmWqbmDHfG
p6U8dtE44UkKDXO+app8MxjYzCEcSUmb961mWaP8JxOqSXqQSewQczPxth1uSGHRa4MW54scnrMw
3b7LsJt0G7ZqzAEky5ZnWL+kBrsRg3sCDf8tdsj39coIp7Hts5LTDF5OgFGk0ttTHeyRw0blsJld
W25eZrLga4DtVHg5MSorxWrjJhfdpHLDqkjJ7fdW/WfSQCWTcqBw5I4P+a7ATI9NQEG+hHSkCL2n
UQw1LdKpJXO1tgZxGYByimFL8xGPQ7DrqoPq4Rh9zijLCMlOT5unk9YbkBtKz/3YCjvVR9Qx/S5P
0kOZmycvj2K77SwOOSNpvpzR99TuvtbqA/EMVcSO+G5wha1u00gn3ny8O/5kF6IjeX/LLvoJF0iY
5WIY390Ru6SJPbVeNVsVmvu4BlrX07wz0vuz2UNvfG5q8Wmq5UdH/H/8IKGzm2d5xZaLhaPcfBlz
Sv0jNdiaT6Nd0tWrytC49F8JkZHcouptOguD5tMU0WJqK2a8jYikkq0ed5szcTaZPysoGaunz9wl
UmeZoe2N20nPOs9SsYoYMJ8y3vpWoPOxUMGbbIk3Sd95qkb5WF2yar90AFj5hNcjJ/awMwhhhLBV
2GnCIyGEJHrzxlg4ceTid+xNp+/JoqsM9TJ1ImQ/hWPKITqy71R40Fi17to91lG7RBBYe31psyGU
i0Oniq7aQPOhbEMXKbg6Yiq1YDoBCjtoAZBAHA9G0IJ9GdoCAQd05ox36gBEVwF8OyWhseZ2TQGF
8lGulzaFM+LU30P5z1CcIi2jbFIuKz1zGgHxBoDm+i0RciBIn4+hYlXRlAAtOH7H8Y0NPP4ap13X
SD1lhnJqw4rqV+Jpd5obeoNVu1ac5LVBthtPDTQMNhgnQhMwkLGXQUA3BdWutMzm2LZy2HqDBQ9K
5JidnCHlaQRfUiOhU6PU/zKawPmx4XYcwDNbcIB4+9SFATCuP8sTScP0RNW3XzWZvzOnJH3qNTMm
9w4OCTSmPFBLfCbLyqpAIo8pBfuyh3Dq+kkKrCI/J3BpV/MCoLlerxOsQzRSJyb1xX9exlI3Fq80
MqJJgdgwDzCwkKU6uN9QtO8lAWv5LuF3wX3Uz34uAt0o9+Czp/aqYmPEMZ/SCCmrq8OPnhx17a4K
Ie+7ZTS+zpJhzp+yuWBt2sMN8lBf4rFbq6t2ysXe7ZSHVf1dURVXDmB17oJEHYMi5AmBURr3wrVI
eWuYKPGHliOHHPotzVf2f7RMgKmyccSd1e8kFW5Trtz0frBrTAhyjC+Xd/Us6bYUaxR/dZFWd2Fy
1EjqtrjybWr/LFagi0D1Gvcht+XR0zp+iUjyY1XRBXHtNupWsCS3YuOr6uavDS7P4Tyyb5VWChdr
66xX1nlV4/PbEpHLHnk9uU6vrVU+funumMLcp0pTy2JPTwsKdWyDSXgp1lOOdCDuqQ/Lohdvelw9
0sNRjHu7TZ8myU8uZVV312YOuhzSKQ7epNkfzag8xmx9yDm2LVKIUy7fLXvfpJc+wg1Lp+MkLc9E
X+/7jUFXyc5W1fjzj4FiNYFc1NAeRSaAEiFXeWZfJYynId/ZRbpkl4uDvTZR9m7DYJJgUBIz6ZS8
h5I9QkmHr0BwPsvOWsMjaVhni0kYoY/ytaL5J2GwUfHHl6x4TT4KbziMwMehXTBv86BbB2Kui+QR
7vNq8qE93BMOi55SFkN+D9o39Wgd+mm5JgqBgEoGGcBWyl4eSvs9ZgOuZqIqR2OZTrWUeFLGol9G
F8twCVaUdknHQhy8jIB6ThfhcpPiNmg56UUYJFAUjpVWfuz2GsoEK+EJG3J9lJhVViN/g3ucmkxP
p4GFUA37d0qS4sZRfhTNxrHAy+ROC0lg2+x4YV7eSP53G04H3TVMkKVcz4P//1PTuD6rBM7gJJLh
sXUxu8rWcNtiiJgvaUPdXzCfUbI5cV0gEmZn/w0I3qTIsPywKk1rHEakMVLIJ/xs/fb/JVPjTvJa
9sGYj3Icv11J1Cob/BbHr8XXSlR8ltmR6LWfkiBtKWJLFY0DePN0+CCjT/BY2oGVELGjG9Rh9eV0
oNlKWbAlyxvE7NjCBIC3RWyAX2iWecx3nmZudA1V53Ql+pT/aKxwjBl9divIHAFL3dArJ1ykpAET
b//NtnObbRBrB+bGC2WNXzv1GCkccyG/WxQMppVwSFm+mOhvNS/CgoXUaGi20RDRZu0+G78Kgzal
8MUqRbpOvGiry9ZY19nc7n1cPPV7XqLijY85LZ95HD+tfECAJSjTyE+zkO77fFX7KdTa0Nobf7KW
iNyA0V8ELqHLSEOHuhzKBSnkc/kyoOJM1g846mhAGEsKk/rJihVYfy5ZnhessX+i/Z+WnJwfsRFN
1q56nnpyMh022biygbwqGuaDVL4o2EApj8wcWmc2416wrzIFVheBge2ue2+RAbRLaM38+IferWO6
ThaWxnczAaQ8AQlmjcvz/AT9+7ZmNgJKTeslCr2A5CDSQfc4pizsf4SVPK+oppBccLioXVgBXrLx
V1k9UKmBRojSa0QCTMuLdpePPi6fhVTeGVq9BnBjDWVV3QHRtp42tgBRFH7QMEBbCJ/ifKZqJqWy
lYaK537VEpErniQoBz2yBdjY7wIjeBSBAhvbHJABgUht23RQwHvpxCv0U5pTKcnQp5sNQABWnjBh
J1wt5YrimbFlqeXAjWqzdwToBNI43wTUe7afgEwA3Z2XZvOLdfXFSCXDxoN5zMaOOlIFhN94MAB9
LmBNMkkE0RoNdWsPYsnQhcfWHsGQlN36vXZQtWR8FsXwAyy+RQC13nhZYWlC5FBP2A/zy6xKF0Eu
riNeQA7Rj0pvopKOQwRkVmskqs0vE8Z5rmZfs1m92g9TTfxekPH+kuVAStk4wyWutaT+KJhzc1a7
wqGvRHdei1M1bCfpIKqD15T8MWPzc5kxdS/tOKH0RqBeocFAfCDtBh0wGQEr0IQEgFHBXTHVZCBr
PZIhX8xITm/bBNh8+jfymEoPo/gSEuFL3oVDdoE4frbwsmYCSiiOwNbUSWInUBlqqAw4ic/9QLiH
u8M6zEeRtVcnSl5GUkRFUFCZlFgw8lyaPJdLyiW5+EEGHUPXfjKE0uuvgK2IyRKo0+LhWafWh1vT
0SIdc07FD94J5fwQ++qZ9zwvOqU9y7/m1GPmSm0uuwssvZS5AHzlh55QNfzvAX7spZvSR6uQPM8x
7HJUETbQKh9PnlfnO/UiCEbA/ejkJffY+8KSnxWeu/IQquCAUhyZ5Ru+CjJ6Zri0mlufvBlk7E6V
U8bYzQWGTarCV8kKdecrY43askbVANwDonWRE486O9IB5vDwuEACvucGmqGmeQ1xTlMyI6yNISIn
pv+zMpOFsnu1Oym9cDL1xVOxhc0WCd3ftcjU2aFij5fYqsBjKSdjQWlgwy83lft+YjfwiuZZ+blm
Q2TuUJXtOCcgfxTF6nNxQy3FSEDaYcU9ublvJjzkEJG1SLd96MOb2oKPYS28Hb9RVWZH+J1xcqkp
b1bAVrZtdTGqEeO4MRiRDLR8Nv4aMs0NNArQXECbQ7JJTjU0DgYxZzkpRoz1dHA1iuw2+gB2O58I
iMFmEcubUPGWaDLg7Rx2TLNN5ubfqdWdczNidLoZQvXgdf3c5PxTHfNXURrHWVC9hL6yNwg3V41T
ApWF9d/MRkHnCCUPZfwxDuYO0chZzf6BxIGxDNcIo70zgvpIKClfJ9Mz8Uume2pnDzSxVYFs+YZB
ySfJ2D1WA66R0Pv325JeCyukJQHL3AEvKX6uKs24SXHtBPkqMTdR2e2v0Gl4a98WXFlNR1Fc84Cf
7SXuErA38/KJTifxkH9a/r1JtK+t2V/LIT/hX6G5oAuF+K8ufMv9Hgh5crsnv7uUV6R5fG9FG7ai
65U+zjJnKQATMf4JijzQsSyIk+boJr91JLPlaJsLr7b6FsBWX3jRqDL9xFAJhosgFE/4F6PlWh3L
WL04SdyhKIP5H2YCAOtJZEWZ3pDCCbywLLXY62M+cXHX6UTJ0vX/7vUF9vorFLYNRNdmxnhw4cuZ
vdsyFqwVdY+gpGLuNAJ3GsvdYissTP2SLcNN217viS9Tu6dprB+DOHwKE9gS3Qq1bTniZPVqswoa
0q8itVTNpr8yB8HzmpTr28+Gr+2A9yWCMgtXbz8/UruMpVPZA4OqRXy60TB2tKkAwhVCDK+hnEpk
uwn5+klUl2B8Ac6KOOq4BR9keMMNzqR6Pfz7o4GcLGudQYXeMNU2ESfVuXU6hQ2Rbm8AdZcVlAgB
qn7Hce0mbw2OEHP+S4i0u35If+V5e8vM+Jb9z+LvJeRa5p50RRHh0wspIwplsQyzaNLraMn2sA82
iY4I5WLEfFgidv4qxmS1PllHBXQuGUTzn06qR4W63Z2KFbaRLX/u2J6X0xYNdJ1I6RoVcMeIN7bY
6pNHvpmfmkzCoVCYv5uvKtm+cqP7MgHMdjkBGaiQ+avP0k8aBSrjTVmpHpM236CS8nQo4ZwP2GZF
GOfzeT/x3qHKoi+cFtoRtCuHrlMU2ZQBFoLDzEsrTv2DQyDQFD4qQw86au2qFlfeTmiuAb6lIJpN
iEa1u3MFKPQd5+HqzWXuc4XLwjlhxNLmu3WsjrFMdw+hpQRg0ny1ijUasooo8381KKHiYaqg/GhL
MGBxjfrqWDmvHGTBBVcTHAmLlEySIQ4ecWJVpPfH4e3AEuh8oQbD62cQ4lxlhoREV1P4uVuQxbCm
xBv5EnPhROgKNNRRwK0Q4/2WTmO3c+Hnck9ivkqCLZkZh2Of1o2LRdxsvOIYuP6jD8uApa4qHVN1
EjTpfO679AynbsIyruNxbPA9rxTu/EpoYBeAG6dU5O41bobP+azrWCjJ2PUkAMrygMkKLBnWkLJ6
youJ+EjZ5reZv5pjmXLgqgCCTRpNxkBK9NuayDfq6XQDlRA5F2Fz6gNjzIMM+GwnUK+lm/4svqvM
OteQvVxyJKpiqD83EnjKOWmWZL7yEF1USLMZ8tJu2WlPxVWK+MTBz3/ajrBH6HAxiOPBgCBtQ3Qp
/lv+rx4dBO32WObNyU6jMFCex10sufENq9npwURw2H4ctOzNZOGaPEOX42Fl8Kve0yg7kJvVPRtL
ihpTC09sp3wecsMVyRepPkmW+N9CFwHQ3mL77oYr1B5yEs7hsUCN5W/LQMRqQPL0yo/LisurI8+L
LTUQOjOVLOFRmFXf2Bi2QbfkOek+n1dDmbmxCmBi+/6nvPNYMyo97bSpSCS3xanEsTpwLebTOVSR
W2wf+SQ9h4iJz6FuqMW83m6Gv0tw/9J/PR+1kauxRG5fmRd6/EZvqvmcFr1XZER3CVNlvHtbjuMl
PhgPnqdUYzzcacjGuyFtRsToIlJNr1Od1sYXGnivDX+ZmdmrwEa04NwdsTiqH0kB/paIGOxdltTT
ZeOjHeOKSYQP+jpVYuwwlO5F97nN7JQgD5JwdOgaTnAGLHlG4/weiDVFRmIO2M9ty6uexo98Vz/W
GbA2HRPoHJayHTrhCb8HiAdwqTBtJ8o0vuRcBc5GgxbAkTIf3fHtdFUXp0pwlUN6GdD8Tabv+SKb
Juaw4s7d9bEV2dPMRrwmpb1t7TXX8+9tyn9s/fhjz9MfmjR+74vpZZhPsqZ9YXIpyLnfNJcuFrn/
G/+3skjZIHyor6rCzXp0uUxzRuETNbzlwUfTB6x7NkqFN48e8nSh2mZOae+rzKMJ9J+QXm+dhbQL
NlHFE5XhnOzCsp4ofV5DfmylpdJLfuFod9aOd4SFYMllRsczwzjDL/iUbFQuGA4ZrUpGjKbEgui1
m0KYW4BAbNQHa4Nhq8jRs3UYbdjTyHTQiuADo8av330fn9qeCAYWE6NePQxBWAA9UdC9nFuI1VyN
GtB8anhAZrwdkpW+Adqi10VypUV+Npv8oI/szrxxs7gnTYVAM11mG90UWCs7Z3LrHW9Z/t8yAsYB
NSIniCP1VdD1a0+CSsn0W+7u8/6arY9tTm7xjybiF2Avguk/Vnr2+lNbMa5SCCbiN+Fd7JdyFsWb
HFpsQE1/KJtAYQdqsQPdVMG3uDYXx3iULyO9Tl1HiruYLoM23eZjFr4vzosIiAUhYlUuGnS5nsVM
fTBz0zfk9izF21lXiVLkKXz7jOYwwUdWy4CsrI4Ey1QvWt5P9V0kZjCK6Q0S0FUSy4vOz1oMmz0O
RlDUA/5wGHNIR52t/CypGm3z0R4aKqdY2hikqAZ7PRY7ve201dFv5kueWdANdoUkzmiuoy7runzZ
Fv0C65KCjfIAnP6o9/OFqeuiVGKUQQY10LMXNjf0gefK6fCgzLZooaWk/yzikyrxSR3TjMicgQgY
SizRNNUT618L1xGdxmLcIux+LBz8Gn1BbPrJm6CHFZVKtxf4HetIPvm4pCLpIQOzHWawzFYhm2Iw
qxr5vINDz+/znt+ktCRAtkYaWQ4tNM05YDl7Rps+A9pBnQpWMC99eW2TnFaX9FISw4OhO+oeycd/
hll6hjB6VMd5ErdnDhsF/wl64kxcGUhTRO1MJOiJOyw4lXEX5OJvLDR0GZOiPG8szOkLX/QhRK4a
WXwlpJnxceRoNFlD4WmNKXAgMw8pZWztBMZ6nhNOaJCrIWam+Cr56rb5lLfTqSeWknR2bCs8erx/
4LbQTdep4FRlhAQyqLEttNQ6iTTLC5VH+hwYAMpFhdBFsdyIQQl5O0HeFpG3q5wUlc6lDVWnmD4S
gXOGo7voCm6wnsjpzUNK5aRsUe3O2r3Dpq2Os+du/zaaFfZsxRdLf/3RsExmXflr3ervhlQiL1jq
Q9KnkI848Ues76lDrAopwuKvJBlGxcnBNfBmzpvkzvpCB8pLqYqjaVuXhUrQTU/INecQzgg02dmp
x3VjyIubptYhW79zDBTGsWZ/8faiovSxTl1hhPEsPjNJiFZhvK7Fsy+GoOv9ZGGRjhBMSV12m73Y
1/dvw3Rx23p6rXsP7BKCnJ5SLNm5oPCi/o8MNhV8mPprWQ4yuPNrW5+1dfBNljtKg1+o9kcexNlu
mulQmMuVRO0MFLZLi1tPUSh0wzOrrvvQfe6/kc307NLV+0Xyqpkak/Mh70hq69Gh+DmIW9TGSpQ/
82eZVncZ9e2NtOE4nMkWc1ei9VFhD0TRNXdM/vvMAd2CgtZ9rUHG0gtB58aj/pKqw7gBz0oO/3Qd
m0NB+gGzMLHtRk3d/VHwPa0O5XMPqSpdk8Z33sxACsE3k+ZC1iMJnvfQC5kSuMJOfenkCslSDF1k
+N3B/rKU5tIp+zXzOXwjoLnmL8s4qgfpXsXnib5eI9Xu+5nUnlzchVZ/CDxUe821cKbyws9fWr24
FfhwcHAS67AWciboYR0HQtJZl3XVT63xXepEdrRLjVlFAde7XDQMCOk2REsqsxFA0Zuyc6LgUiKm
x8pNkDOv4UyZuFkv3pmQvFX63GGRS85KIpwp5WChJ/Dq6SNjxCMgjdfeIPWz4swlK0GNutvxyYyN
3anfDiug/s+OlABh41k4aoh7dn9Spiagvc9Nyz+mkYS8+sPN2z521KQCNYnAo9Ng4oH/UtBIVGyC
u9aEqCS6r9z3qpw+YjjhA447acO1jqih8jNBSa2JzDdwk/Bztdtj2uZ3ftxVFdmRqLqRVVrK2Nn+
rDQkqkpzH2L+p5oatBA8PqN+GWkqHa+LKF/et09Buo9xSxjmDxur6jRSpjBAPYKOWXuGadoVTmi6
gQ9UTx3Gmr2ztd61IlKzoOvwtBblNxi4o6lgZwW4I5RUMbSBQNuSQna8yjB+9Skxkd0fGzzrxjGf
3g00d9A8R11OjuLwk6qOTggrE3JGMzgQr2l81kOhZCvA9qgkPmtReQT+tLMluoTF2WE2eTw6Wkcw
V7DfODU83twmuszCMUFvc35NKyMajTFUVa7n4W1Yv9NhOScNFqjODKQNe5qTMmMJ9IBrA0Vtb1mU
5BKmFxHHi0RNSEWpYK+bBIqorv0gGAg5QJ5WbsLduXblSWEzWDBRlC5CfjXpnjWlvvK75M1f9JO/
lKLv70FvKp/JPbflJLnvQnrHzONvCX6fBJ4u7xYSi0rB3o5SRrkRAsvqwkaTQ0nPIrSfCNR/XoSr
0kbNsRamxzZvsOYDUZjvk0EIpPuaxOZDsZgPJOPW0jfxlqboNlOiZIpigzau2i2BRxxGBZmHvdM7
kcYZPdBBOiTPHOqR7HR1FchZeq4RiRuFFDU7PWsHI0YNa6FGYyldsGt/uYLBm3ehlMXq0WNxs4Aw
tU7cJ9yc2FKDsQOsT7Ee8AUOSRaI+NnNjq+lD+pYpkEralX8ldkjEYvHPsT3hEqnfI8d7oG7obMe
E8FoD/Z2GXHsLY0CK6Fmh6SwliJ6ji+oEyDfblRLjWMEBaatoXdKR5F/LOYfm9kJKUAMhvc/aLYk
/auDWeB2ghNqnVN6Xwi1nhNT81HsXTZeymJ4pI48A76bSMsRpwmvta5d7JTcx5BDugeyIbT4BTgq
FN5tX4e61SFDPpJ09kawBIKDMdoRKV+uWXBs/E5MroX4iwZlOTaAFrqVhJd4mlj8yHQ9Wk1zFDPt
lHaZd+gdyWIGIkshy//RRMDqfrrItXXpaRiQaBiQ5u66Ovk0fTS6jtWBtQpUNq38WpoFm+Qfix4v
K+0h6MF7ZXPy3tURMVFIY5ZoTAXIlUZ/KPULiUX3WkbitUVzmJKShlSK/s5iUwcapWFdpoWpOkfx
8wcFjsc+BgalHwsOe5+X7rH5o/TGcevsdr0OuhDOx3L4T2LTyALqgAh4EIigjaVtrQfjs9B+C0Z5
+gPbAaWvOOb/jXJyx+I99oeJJjOxd0atoqI8HNoPkh54sb0Ne2acIhJd8KqBEpdvg0SOe3U3a74a
pc3VBssNSVWwnFi1SrD6K8G2Efgin1sAqESPZHxD0lnhgnw09pGrP3sWAJSYtz0l6obzFKthCVCo
t76WXjwPeAq2P3+2htFAUW//O6Jmar/zxt1ZYRPzuQILo0aTElaLgU3kZ7gYdk2a9yOjMKkdbpO8
2vUsoLiMkSHe9z5Eu7DHifJzrE2gSpyuRwAlvbO9yb5UZP7OzBIXcPcYMGTpjsVackxeEg7mygDs
VucOLDpnH/mTU0Er9c+hhuYoA5Qv39d82v5iI4CIVW+3Ps94seRZdh8b+S426n3Ot/uE/o4+sZva
zaTtHYKakJKg6TVyM/9ZI9o7Vg0JcYKleWXEH+2gPZf5o96ScMJCaDGfdYC9LgUd0hIeX6E5d9ZL
lQe7iCqqxep7SY2X1pLkSnnd/m127MlH64gnK8B8RACU72h+IWBdtAv3OFBobkH+ROtXZ8Qg2w6X
hQdv2WDf+ig+zIJ/F+I9ORNGEnZSGkzsStKC+xzE1goI7kYsIZWvK2v3n4QbEbXTukK/MSGIwGlR
CYB41GpKOPWpSIWatlaW+7ugCFUYcXION8nIHhKyds6omlVphGXlkImMElb+lejyF1YvrAM35IVb
OmQ3k8ZhYJolHV9t6W5v4BZeF8PIn9xC7+r4Q2ftbqiVTzi+H1hfGv+HpjNbbhvLlugXIQIzDl5B
cAA4kxIl+wVhyRbmecbX90LFvdGhrnoou1wScXB27syVfirbfmDwPZVhuN15caaJpwYpvox3hYNj
jt5FKLzImv05TTminiiwDtzYE6Dr10B/W1mqHrXwXQW7owyOJTbc0Y0T8K4aLSjpjjX4zuYukUuE
txpjF+fBris9imHdnNTgypppaCO1NVyKpRtZrPh3y7Ge2sMqlpRjewi48cvA2/OU5VvVeE7gzpkN
V9Ef6cHCR5IIla3PX5Pm4IS8hY4WhdjFy4Ofn61vYfZtq+q5LIQQKdNNngqKXp+0JFhqn/UUfO3I
DyXGrmXwpG1VBHcqM4C3TjsRdtc+EOeodB2NYGtDlPV7PwEs1EEf9hSgsZAErhXL7Sb110Sk1OLR
BgK5kIZcE5E9G901ETnyZUowCQBYAfnb2d24ae1XtlDHaAfuqLu9Wu5siY7rrxHb+yKds+qqFAMQ
0H+m9pakw2nQIk67TTvBaoYrCkFVU51qZIOk2LvxP1YyugN/Lzd/JVKpll7QVVT6Yqw8GxbKWPVg
IIjyV2D9MaPN96TK1w2aFLxlUKtzKLU0EQF2r3QKA+yGxZ3yqOP4OQYIjPV7F/Pxiw6G/ZYzpwkM
Oct8svBd1cnq28KHOA7glrYsZCYJ1Q3D6NhDey/1k2InYOR+EZKcMv1kTtZRivGDV8+m0D3SNmpr
7VSCZxwdYVt7g6/iSlMFV3o/Q9FHD+a7nYbbSFyUi5hWIq/Y2jmLIWzgrTgRWLhEHcnwOnaHfBtI
v9nNg3OepY6dIbz2CVPryK6G94Nl5rvVRInkjNV6w5UtpSsyhqHwy46vupC8ZFA8SWk9PRAHmURE
/T7R5IVJWkkx+oYnFf0Pz5lrq/+MbNNHMDLaL71/mcRETV6qDdERGM97woTknHBIbceaK2EOULGr
Pe2Kfy9bMSZIOfpn02bbckp82cARBUSTEI0ssax7xrwfdF62Cve6ZRWGiOUUpZ9BmFpg+BpU0+Ph
a+ClREPv5+TVonynEyiEUG7V0gEwy4GN00kdqD+RsBK0HS3v0l7uaEgqnxr3FhOlzyrsbbRRe9mz
C81PE8GNBKXC3LSafjTwpuTDTpbia9QxtsioOJD9wwEjcfBVFDMNvYtjAPCP7oPaXuuW+FtroTCX
52ujiYuJhygLTPYyh0SNPwxVfkUTPlaJBTcfu2p+MpQ/mqm54TuI0UJoJ77g1f8iE+X3hsIvnFyj
l2D3o41C1OvB/nWsbsC1NYh/nXHMKrJJPaXAEE/aPqXamzfZYHiVx+l2DSXlip86BW7Zy/kKUnmR
H3krbsLQn/qmm0BAmp1nJNpBmICbhL7XS/aCoDbbqWf5Cz1zOWUza+Shfg8C5TUv6MEA8wuQ7NOb
HpueNlleGtFOZuH6t05x+ZBC0x9rxVf4S44COfBqOuDwSCRIWNRP6+G8o7M3tGjyQ4DHoMwlgYDC
mgEeADqrChOr9vhO94CMifSQ6hqnQ7oyAdVp38ImAfxA8i777nhnoEyTTAMluwKzF/DdAfUgnerq
SLY5u0zpLHfTtSuDm/rfXmKrqvUzzXjHmTkXffGmZNW2BbNdB/2xLnVv7ZGU04Xj61SQsBlESOUP
yO9317QxlpbbBear6OedIhMlZkcRjq6udI9YbALmYnNQ3+s0/OgZh7GdEx6HsuDLQttrrMFDZl8F
97lGQ1dRsilUVIz7FBXRSZLCZFYkfAqk3eqB69vw1Y4jNG6se9G+re3bTDy/wqCT84i2BZugYMBd
2HXHUm9Po9acaf65tF1wyWBNk5sznlKWHFLBhiWn2AQ1PtM6TvNmE5bDQbO6AxhdpbPOPRMKgkm+
ZotsvztGO1hf2EQ2VK+KtvywS1+yu7tqBG+4TJ7G7BaJIErQni3uXgtsTWpkHOWSUo6onauMdWEA
CHWLV4AbeHBK+tw3LdyG09ZQsflxi80G46ro4b0ZsgeXxjFubrlt3qTUL+PiTAGQBmVTxgMNkBFn
zeAXcgegOnTKiOXpgzO5LI9NnxxnFjq9glyg7JCbqOSsFxezg5NCuqvkaV9PsTv/Wd2tIJ1mnWik
kV36tj4RxY2TS2IH1zbmtx0hExsFdDhaYQgkAnapF3nXzbxceG/rCmJ/9hqmBZ0PwP/IS5hBkvGp
YXwShnyAB74yGg4J3+L03kYxNLhXNjB8K5syHW9SsIkpKtGj6dG34QO97R7Z062h+zAcHiHg2VRw
Q0ISiR/RsutO1IID7wfhz41iBsDQgzuch3cZAz9mqW2eljTEWLuKkM4kKJZ2DS/MwqPa1L5osSnL
+qHOvVxiVX0gDZAuTogLYl2Z5yRmlOKdfiJP4sOM4LYZk2c68mRp1CmUJKYyahTuoR2faKM9H13S
1/yEd2JV2E9teq+wVxQymc1sPBYGT2fFoMWNBPDt2MzQJSaU1WaX3aNKenWy9TFl6hsut5kFf1Te
bam4z052zi31qJLuAAJGABOtOzwW2nMS+F+Of3uUYlUhEkyVY4nAnCEw65eQOGk4FKxwLApxyLcQ
V9QqeQMmGNwoe1QCei/iVKxBs5X4SVPAkLPlgGpO5S15jJ3ErKJmP5HXbmXyeSN137IEuMHoGbvA
C8Tg6NWEyoniwBHa8pLgrBWsSzN/gZS5tqC0mGxjOqjKDTznX7CON33/F/ndIUDO5lk+9psJnnyO
UnIbCYIB9E80JBAK110m9JOrveUtbnK/35Qd6aVhnRyaXTnLLoZWa3iujgVG313U2LgPyZH/WM9Y
Fk+z/xMM4lha1elcRjB+muDUsZ4jhhi/g2ISw/tZh7JAuKXWbS/gK4cEi8fIWybkURLNQE7GwKa4
joZYb+kpelgWLxUhleUt4pHKizYkqCHt6uorMfRN8l1hWmmC7rJYwbVp+nsna4/RcKUhd0vjWcJT
lKbXUFqAFXjwn/VZR9I2QriJ0i7+j6xgaSx1ANlKQ+eV47uKr4uJhuhDe+55LhZaBBYYt4SWZ0LH
MvULIYchLZz7eHGQRoAZl1lNUSk9GAJpYMDikVAmFKLyjLSHp48MRmpAjY303akVK2cMFzl7jZZS
FaiZWrJXzWBnUWkAsEzBsERpR8Dn0dQw+ZiRM/SsWlmfLDgFa+2cU3Ojt98rCZ0FIw3pU+PrwHQ4
jquu3OFeIheugnjxdOCrBv6H4h85yWMIKBRKhqPLMpzc3Nf3I425PYXGA4EeiTtrA3xPpo4TjApf
tscfzbcL7LuCjmLzgwJWDAn4hdCd5YvQjC2+e6fK803R03wiXHWs0NKRaU1YMTmXK74doRpueaO7
CV5RAxvCDfqA3w8VuzydStf02u+vcV+dVDVfi0odPDSXuaYHGpuumiQghvP7VKv3UE0fffnIjOug
5UcCiLda09mpzFcdo0hnvkkQ6svnJM0PRcvuxuVfCGNdhbGew1iXFQgg+xZtRQW/W66PJvYbLHvp
xqAwnrI+pHzV0+Zyw09iG+J1RL+p4EDVnjEWh9KMvFB/sLY69Z/Y4maF2Kh6NvD3l/MpY7DfMs6u
cOxN7FVof7Ou8ROO/DRg093rns6rsa7ec+oLqftms0E7IiaSjAh+a//Y47JNmQGnXFrjd843130i
pLb+krPBE2ZIJ6sCXmLb0VZTtvSoN9ZuUj7K+pjDgEO97NXfOuDCiMCHTOAjE+em/8iDtVCBenbj
zzKD3JlZQ8Q/2C6ZRXM4P0gble33Oo+kK2OyCDFZGG3kKTEtK3nqSVnqsQYYMEBVQ0C07rWYPofm
LmYqS7Pem+XYozsisJgNY5NMsAyQowPR7AgzPRoUCdTqKTuyiHAV/fhPMvFECxpsKQzk8tTS28Z2
wKxUR09jR0eRrzFhUpOWKOq2h6hayWTibbq5UdJ3rT7scbSgFgZyva/Wl51kUBbxtZCNonFn4Wst
GW3zcS/++0pxZb7ZKFb2OvfmT9tBfDir40STWXfMrzIJs9yHLlHTjYhtT7F8zaBopQmPFQZ9FoP+
j+1J7NMoB6FInb6u8FRY07Hlf3VOySb//dFoPZdfYivbxjGi1UruAwp+BYltAbXQcOe1Gh4wf0Q4
mObvXUZEMklpzAooCpj4tOWA+Tb8MuaDH3uB+9JyiRp34ryo9IpH18Fq/Nl2ta4/hh+CA7vf8KTh
v9uk+AeibRW62We5FdpIbpe3qWlTjVrucdxTelqZy4EA5Hbu54MRvRtkEwlXCwj8spiuOWWMksRq
QIgbJzXZwjz/rKTwl0zZVg7shF7JlN0jjQ4F6I2ZzaFNO9HWhr+xpPKeqTd9BGw6w6jzJUf6tEBq
NCBjBuDJDfuGnJ92A4QQeF0PvK4GXqed+tVisl3RTT0pEGyKWyXmUjeDnJf/ikjjvRjt7S8C9PjX
kv2cklwKxn0CdDaeaUfFvDGn34pKG9YE5/UJjCjbC8jCPV9RWYGK4GzmS/TZvmdH0UPlVbRpm1YG
Sn+003Bq5BbHsyC6if6RhPbOlENa51g58cze4UgcapCRNqFZ0yBmKS/HcMttkv2CYveOwXuqHAQM
Emsf4Q2KHwYQJZV7R8kDbg3mNa3MS2gp52gkiBzdwukhYZ2kqU+h7lN9F8zTS8/6rfzM40MSxJeI
JjOKwpJoA6uKbwEL0Uk5yHV3aKAQx4JGNQl6BIEajAxLsjqSGLYLF546u0vMbb/yPHHIdw/1r+at
kn6PPQykdEd/iqwM55l3TikfYaKGI90jIL7NyTOJcLA392Ut91c+MmCP/5qZIOJ02bkraPeiKxe4
S0jp/dT7SPOFvCJe2D/k+iMJmrd5MyMm2oexyD0spL0H7JAq555SgKbXH8ugP5RuIYE3Y08rHtYM
eZUjKyQhg/1T4qM4hd6ovpkj8xBVd9z29HqnlPcmdBMCxRYF4j1WjQyx2yLeDgZwyTZyvy6ysRs1
CCu8nNR/5TJtqCgAkkRigY1A+Kjt+jEA7C2S6ZG910I/pMl1KdqtOo2HXH23c9lNQ1jyvCawc+5D
Ymd/o32J1ANnjd34Pg+mjQCdxs3hQrXEX0VRHJfqQYPRts62hjXxKMqgrbPj8cj+3l5T8hn1cY5y
rUd6cnm6G5U3vM5mZxs3Nfnfo0SpcVBQ65nBjH++lLjhHVHvzeI2tdFpGAXjMxhXcZ5lCETzlWfr
olBnnxqy5zYwWXSGMFzMFJ3uqaLj0k2CMMHb2lOIZ0j789QxzeJk1MG+pvWrORnOIoWHCLGCNx6T
TGqLG/yyexh39y5u7hgOqnuc2LxQEyZYkKQvupmh9p210jkb0IJlMR8VNBMpCfxMmXzVDv3MrNhU
fi4yflzwEejUA+XpsuGlmBrszDiIxZdC+OeQII1uuGoHIJpXuKUNpWQ9XVU6C0mDXTrtoc8CZa7n
IUYDxab9rw5DPNQBNbx0c6AwtpLh6TR+KPLgqTxgQkL+GR0TH1r80Kl/V8COVt0tQnopG6ykfHvJ
w1J0AP0kPHMMWeiiB4oe2UbTWcWPNwTAxGvK2s4hLyt3ZvsOAoZIyDzTXDRTe+iZroXS+2CXHWLS
Bp9BCofSEmMjS6sLcWNN/FabbRhuy29xkvHGYb3vkk8HbBF0xlzn821DxMmJ3YGDnKSTeg0glld9
AWVKeHM04bNPnGL4J+bmkjbz2RB0DdGrLsV8UPjjJfXeViE0Wk6l/JFAlMmHaqZlR0wwpaipTVig
UnJt3AVJrREeSgRUTCpeYf2bKyUZP91Xxb90M4G1FtzFOfLaX8xXgsvY0hNos30OnOqoCNMlsjQo
SKaKfJ2z9DI4hvK+KO8zARyWyTJF8Bg32rr04rO91QtS2x8Kf5ZykPdOuFDbbtOiopUl/VVzHr1l
QDjjRX9G0KVjqicyWuDaen7EnXKP6uUWaPXV4EyqNlkqO2qEBddK7xpXd438swRjz0pOWqc/AiN4
gCF4IGlPKGvbszBsT2kMTw6ZI2uOzR0X4TnnlmAAZY1IH7IaqcGT5P2/WYs3+Yd0kk6dMjrpl/3W
a9XdXlpM7MkG8u8xiPj4KsIb709l0I857QdoRO6YER/kJWdGx+TcfiSRfLew3SqqfJ2ygSbO50Cw
BIy6BqbjFYBJaqWaUQuA0IJ5lDZBp1JjT4UmnMEE0+95BLiiwafw66+KcmTOrr3Slejg7c88sT3H
42kdVAcLexrLe8c+ia2eLftmdPDr78wAkrP5CzLHClqTYnGogsCLAKiVA0eNuFgS9myZzkN6S7QU
xQXJFNQL09WtttO7Gk/3AQRl7Mmp6sgBP42Rtp1S4q1+tm1GeeBTUTUjnGhXKUivuWAToSznnMlD
qsHd0/reLH7/+NINmLPtfNTfTTJM+GHBPnZE3Mr5V6nrx/o32kOMZT8kT1JoKK3RWXFaQjjJTHlK
kl7bOb1FGWyXL3yLnrbg5nviJ8ebObUtVt9fvd7QKirYSBPjpvTRonON73wsfqlcd38Fm1ptNjJu
hRQ8U86Dq3OJN8Lvmoj/wFPWsH/RtjUKwSAH+PqpooweY6k/lfE4gUItB5VecGXTZ8lpCno62gV3
KVguozH76pSDijNYe5Bsczp4ZU0iHRgXaeTEEdf+5Ap2U7gByMBRRKI84ino6/9wHAa0MPIKdJJK
BCZtW70v+vSsf1AaNfktNstX6bwyiWDVvK1M1Cw3OAe4suURNTohbJFwcBOPEpzsMqd6wakecqoD
ghdEWLuTGVd3GA63rhxunWlds5aQt3FiOX5JuBikQ415P/JQY+ijOhfs6Uzl+JmcaIc8xo12wkxw
HuXo8jmTjWd5RKObQiEulIEJCXueneDefAd2d8Xed5++gSBdl+/huxvEaVZheRBkUpr+YtnhFTy7
fO5/MhX26Ybtm4nd5l6XtzTM943Z7z+Vb7GyhproBh/6D4gdva9cGDUcUyxstcZwCja2vaWebZpM
cFninEuQJTVdJb4mDrqfO3aInXIsWDWmh9HAMiHMg0szgETEKRUbvcKCTQGK7HefHUngmMSjYB9+
hvHUsXbNYu6iGTzZXOxIi/BP0vwXwC3gZdxRmtIAkwULb3wH4CdVVmjMcH7cCoBMgnYgG8oXyava
4C4tE5OqGnZuf+WfIrJuKvSKaJLcdO28nQIXE8AV29xV5rlZZ3GFOjb2cRVMOiXq6dQCKTUw3Dfi
HCS0X+goIm4Xyte27q8iTK5DiEf0Dwv9qsZWin94ZwXhE/ZRH4+f7Atg75Zsmf4MPKSZ+ZfdyKWo
yelmh0HQ3ZjY2yz9bVPQKtTgUU/N0w7nJ1sojV6XuSTHV7RvYR29cRXrf+B2MOhnOT7zXPKUflPb
2J+9hF7XttpRQ3AxVfHBAJEGzG+kSsaBQJUqs5gkHo3HtWljP6INW7YINwBpl7c9dsHXqKoukHkl
OhmGdgyU4WjwAiDlvrUUnkRYxKpWnfih7IQmHCuRHevZbq0Ia2o9YWmjDayEzjcjILxyTslrcQIX
h/0TqSYJY28S9LSNLmUiuxzQevJmfNdzfpp/gHwr7fwZPrieB136bsxk8Ej+aj8VRIvpqfry/Lu3
3C7bnT8D/MUZ75Zxm7CpmwiENOJg8NuLPvFMhEnNTr0KM3M2RKyXTvoPx8oj+kvkmLLLFfzbx/F5
of0UFPho+GlpEbwkbEtCNREZzxMVUqSk0fScznrJzeCCDLrIDRefEkrpQBRAAvVS1ud0ia/yntBS
DjhLPEu4AtwVX1Gc+QVLCrFAcsYHsl6zf9xQss/nT6pZdjEPWWlfLO0vcEknMZfd+hD6JvxLfYqP
4GdYG7zngNGDnP1VVp5yLpB8QwyNndL0W1OAjxLF+j2EuhMmHzoNwqlG+wx2CmbUDqWxPSdMix1I
lyPNu3eTGSoZLqzCTy+Ng8DTsj9yDLnAQCp2VjDnnHANIMjEsNu0OouRo232tySxKB09qTULIE4Q
u7V3BSAEfZboPi5AKsGj5qGXobCENiKqL10VqF0FHDcLDo0F/CnmdISvCARq4aNxNcp3YbtmoNyD
JL4xyl+0ipZ3jMjARMowpc8Tl/9MTF4nckwI6vWZVMmjXMRzsRFV0lNTzafPuczOc1Ts+mlxzABw
KRi7IAvODbXOFDljknLXhLeB9T3/lOPRt79jkmftSwYwwmh8N4vpZnMG0zB0QS14jTz1yGOBdkwb
aANMG2N/Tix5dRKdEaW9Onim3Mrr3FXGFczWQxpt/ZqDSaXvSOEFGj3w4d4XsHNZrt306R3LNGaB
aYMaar7jWN71VDSqNvfCDnebRnPeUhziaT5UvKPqhF4vl8YITzCJafXiDZWKiu7YBsk+eiukpDqk
Q3QjEUnCK2xzb2lKshbZKdj8peKDeZvlrwfaWT4sv15RxNFG8Hr41aNPf4zEKwP5GNbdGvqVFMMr
2Ja+mICQOHAybkZ578pMbtvm266Tc7PUl09X3fe2vKNLiOD1FZc3jurklnnpK+iEK1awOJT8O5rZ
tods1qoWRnIccLQsEL1dTJJ5JcOA7GtLtVV4TTdlerQUjPN2dzwH91FuLyYkZjWSL/SAOhNyz5xU
lyEOLyr8wVQPXT3iYSVZQoHXgFD5IKlHpn8ksxDbnMoOeC/Yu3QkVYwLaJ4yX7mR+5wCDqYmNsCJ
X9XCq7tykzIgMQNP1XWh53S02ouQl7PQtZMkvo06c/Eu4SrUyCzAs21g09GKHroyWDgIcLtZM3Z0
MI/YgXLgoAWsbbXWdlkF9RmnKcwkkovYycnaGn5dB+Dz6nMiT2dVUs90VfCJRQGWsFXtoSMY1puE
bNE/sBAe57F4LnQnr/3izPTF4NU4U0fQVeSXWlwsPbQfC9qP1tJHIHW79eBsoJAuhP9MjTzR6JKm
jMYP7TrZ+CcdPlGxN6TDpt42kPUJi1Ta1pzxA2e8b10apH1erP5UXMuygtSDSxdkzrQkBKfmw8ir
2n6u0DJjSXaibBxTxf8IxFYRO5OjsDyk7OSPbq9goh+Ir9fGgeyjyX3W0mBLQf1p4CCLc7018LeU
1/W1EZjtJmOm1cz+PlP6Kw4qZ5FpQATP2PFwF+OQ1/S/mO+2LU/XyvYlS4ySVaNkkWQBQh3sCxvW
UUg2phqJLeOWPM2Uoje2tMH0je7NzMOZyxtkepZFe+yl9j5U1r3qJaqkZD4Sgc6Iyo4U4M1uwdC6
kICdGDFmIoFVuiI9BjZ1T8kEWqthn6Db9G/VXhfKMUmih1nkK6m6HS2MAfRaKUq6T1vKqajltNf7
Y1BcCuMWI2bbwYH9gP6fz/Oqkxqeg+BkdGdAnp22jg23NDg29QgXEC3NkFxSu24P1jMVvWtyKsd1
vI0RVxRp01lAHRw8YjPj8cw8Ek2HUYL2UYTkVugin36LgXQi99NEfQ2E3o2eN4DEPjo46xYbV2rk
olq6V2buru0LRkJfeNUiXtJqLtX787FfK3BsBaNkelJDGc5Cxhgf75ZPgtY+Oh84vkMT/VEipPgJ
zKP6r2L+C36X3EaTMDrqE4Ba+9lTNDYPfzjti7J5px2iQZUsrMSJQOYW3LJbhc8hbZwDSddxGzU8
1yUJiZx1sqNROFbNAeYllX64AS5aDegAWWZwGGA38Wi6E68ePh6bCsGFHlG/BboYpZmv2rM/CJvS
gMGPLz1UVsnnE+BgzqqTCGxSeegnGEV9AQZw3lvQdXWbvpBGccz878qtlUfwzl3xUPTgSRDlXdLt
lyXeZ1tfS6I+Z9X4rGrtc7Q+LW5iOr3dLSo7nCqb8vGKzlP+oqj1OQ/js0oV2ZgdZowi9WWnjhAu
t62d+7VMm+mj0HjUKe/KjJ6cBN2h+TFgNTfsXnZBaoCKqcyeLqK2r1BbT4X2l83zflDqiwnLLVO1
a5lVtxEzYsYLSCkYvuzdSmybAZEpABib6YmpNZI5WrQZv6151BdxNAbFoeGAq0UwvFKAOn2ub1Kq
aCacFm3+rMXsgrjZxzxeAxpxBDDNYFmm4xywOupeYKhoMFTy8Utg8x/wK6Y6MD3YQI1GbmFwg5q7
BH0mGn0momV1ICKnLPwigDtNh0QWtsxdzEWlhSp5k03zAueams/FKUBnNdUhkRsff8manDDebK2i
yx2HVaE6Acd4BcHya8JGE4DxphsN6au4whWIiQzkX/oYP/ovK2lvpl3d02C6Ucom0yCJUf3vuHwp
ClwZhapyl7gWSdE+pCwBm6lsMwQ0e6PHLSNqfoWxjUK66syChXdHiZ66sSh+s56YqRx7JZjPuP15
4Zm88Fp86b1yH6DpLaiaeNxAWyDl1iCPw1TfZEDvlIi5qLi380NO9dOS/1FRJrHD5iNOyYimPh2J
513WGw+w3DmVtb10KEIa9gRpq4nfTzvUHRZUftKbPAuv9LBe8yS8Eq1zVC2DODtd8jm+5GSn9EQ6
RehlAMRy7TmmI3rn7wrYWkE1a9FhqD0V4qfoPVn6hARFVocbQXtMlc2yVA5Okg48YbrytLTw0tTN
WW1gI8gqs7flh19xbx2k3dz+lFt5heHXg1vUn3PIGQlXAp4tuHNY8QehWxsgAPG4W/XtFX1agcVc
mkOMHXzksqqBFsrpZYiJDZQku7nM21STB5T2ptF8jeWDZKenMpmv61hipgziSh3sFzAAzMFO2zSb
mdmiD8wDplNP5fJvi9STMftGp5GqNCQRe5p8bQRNyhsWL6cvfcr54ssooNxRlZHRCdM3Fibq1CV4
7LZKkmo5VOYtE1uyau5hk1XlTcYJmgDLUXF+5XQ3JEQKSR/1Bn2XobSXUlb7GYbrBNcO1QDKlwqu
PeVLcjstOsSVsuHpf6Q0z3fUSxDwwEeixN4cwGYdndFQfVtwT4Lu3LbPGURGjzvWlgUC9nIO/pWY
643wUE82bptrajmaNOJb28oVza+Qcs3sHygH1HaJiCr+qujS5xFIxWH4UARmBXZXn4380qZuE7UU
c18agLcdfXsG9NKuwd2fqLsBG3WNjRqn/35EHElzN2uFA8Ziy9UxJgTUBDCv7gUzAtmpmZefyctP
4+XXVdMeXEMoup3h6Mz6IfQiY75onb1eU7d0O/vpPNNvkyjKZbLEtjQRBAH15nZ5Z3ngVNqPkiYb
U2GxuZ7d/zfHFx6DYdj9lFjDkm1O/6pNd6Qs4tOIdwSGqcOf/jipVOZu5pgCD0BgGK1T/usDRiI5
gwDB3Sa3OzZF8g7tf9eRJRXwe3tia4K+7PasiuFcqBNmrvacr3x51mNjSMkJAdm9PaNocAbSLgpO
xNo1CZXjrLFiN1AIjAduRuqlztSDnqqHnK9u4o1FrC6YDgWfFaJwQf3WyP2zrD8CdC9VZ3KUJqog
4eTZjII6i/8o3Rl0uausB1WM85QrB8uvqiJfiQ+g3h4p2tpngIbhfbXs/6ekZE1hOCkkqZiLB/4y
V2Z2zFvJ1zBH9GlywoN4qnlVWjOJifJIWS3Y0g2dU5yxDUbkylf5GurMb/E2BpQlwJ9UKfUyZw0n
g9aU8G7qXfSrpimweILyun+dp1S/TkFyocml7V6pTnCNICrpxDwpqUqjfks5J0jwSfdLRsLjp7uN
2LNA4CQ7uH44TNCREUsVpccMwk1T6voDzkCyRcXA3/E4zzzOOg5vpdk1yJ39kHgxUqeuhJ7EFbet
/8ox4zrbtUnpD/nKulpoHsA5GR9kE9I/bJNpUHe7FAw521F8gQMXjIJVgbLF0AuXs/Ub7DWSTMpd
Xauptgrji8lpPmDQlxW2buAm9L3C/7ccTEKRXQMZkRsTl9NAa7dLE+8zK0XBz2k6IVEAdnzhK80Y
6+HO9PDVLLgzOd9K0tWRzj+1aYZ9r1Sg7fI9BKrdFFMjRO3a2ksb1dSsknOPNpS+iZravK+244N6
m4wJqjA7SqqNAvBR3VDt48RkVVofxnATQ1ygfnAWl1l3ZnGrx78257VCDYxZE+GkZqmPHy2pF/j5
sLfcqafsjyS8NRArZL3PKMtqPCEwRE7Ds7gBh/WHJfV+W1n4z/l1x1B2wKyxXZPBeES1TIkEDi/I
A03mJva/JRf70az3MaEKIP5KtwE8Shy9vEXepD7l+G2wDfAAAsYP/xRhJKpWZvRhVt/LSN4lU8mR
rhZJDJWGayZwWVmpazUUOeQDmXsMlzPC5P2E4FXLvhWwOJ6VTTiOJ2qjC/NEkhOzYYx5fKs02rGl
gUXyCqP0p8oRAwm/YjPwbytY+ll8GBfOvMVM8ZgJouNU1TqhxW2S2uJXkKYIIr5iof/0L03Y+Gzj
c8eR6mvxl27y2GsmmG3M7HsQOPKK4Oszb2Derg8B7XlIkyYfxKXh+8F3S3cDgGdzlu0mmCfr8TkV
yTmHXI+2UeAkGMeGhyIkeCbQ39DQ+Cihjmq3eqB7hKAPmtDUbkNAMzl3QyU+qUvhmkyN/9+txcX6
0NsMyZlJQgK0my8dPnvcPIjGWMkiIH/wPp3Iq+PckyRAGoPmSyRdtPFD5ZhUsKapHYhONPUyBvLd
1leQbriXqkd8AYK5dC8rMQ9GTj4CpaiPqHkgOrf6FUT0UcbrMoGmrei7pgx1wZqzakvU+MhH9vTo
+OFVFe2NMVpSpc0IVFpSXjGcXGPGkZV8ZOqLJ8pPEHxWbURHG6lQ7+MFUY/VOP60zrWeRtyyH/7B
6r1XUaGi6TklBi2m3bOUp41qq2dG3jNHIVZqza2SgIWW8alL/PmV/LTqmUQKD9GwL+L+KFSGAirP
0nXO3lbZ6NL86wfVj9mmTkePQFUt91AB3EvmbmUIYu2igL7hwuLQ/fcmSsIOi3XXhTjaBg5M4FMU
QCkUQBkUQC1vFtDT3xEsmGQ1MYe2h0PB6wj9j3bhJDrbK3LexgDVnI0oNEe2TkHwP5rOc9lRLd2y
T0QEnsVfCSQhQG7bzD/EPpk38d7z9D243R1VilMRleZsSSwzvznHjKARK9cim/BsHbnetGMV7DU1
pRYHm2b5U3y1KuJrIEQULKn0kJ83thFOhd2IDGtInsm5IWJ+QlDDJoPSEc7qNFZ4R2erLuIXVFm1
ujbjLyPjxDWM/1tmO6hfKynBNRtci4dEag2S0Llb6Fg+wNTvlT8WeKPF/C8momVo+VmpSQZTSr7u
JebtU5axFK90udJotBE3y+yPDBCQrD5Xuo6MFDcCE6uRlnJlmj0z74m9VJ6VY7SS7iN9oSbIwrG4
GIrh9CqKKUB3OYMHm50F/+nN6LUbWBJ9OHbF/Cp0siF5BDoSmCQfkKXzBPPBDkjlU8ZzwbLaaO3J
sLEora0bNUeLEwzsb6ZNDJVWTxbAEmR+tKLh8IKgKEhEkd/FtCPzIBrcssW54L+D7upSi0MOvCJC
xSCT20s//lels/9aBQtUySoMUWZGC9eX5Uhzqw0C3mK4IZHoawkZzD2FIYQMJoYiFir1duoiWgau
J83uvkCVfcv/6jr+2grxnd+Uk0lGr4UQu9kcDoCY/Rbb74bCugmlMLVgMVrnvPu7UZDb3u7yVO4B
27Mad1gRoeYw3UhkCjwprpYeS9e8RThDVFNmDCO96Yv+tlGsYGE8Gv+rqau1yxFfF30w2bv1Z0o6
MuOkBEzfTvSD1byX1f/U/X/EkPlLZBiMBix1AWSPWT+f0cL2l6vdiVYLXfoCSl15VZ74krIcVHlv
+Zi/GtXJh/F9TIuvKpvRXT0cwNCV/aik84BOHDxtmXUphTMvf6yGIxrVRC02fZ1xlFL+zAn6G+Vs
Flfs7lHL7VEeF5wT9tNqocX+2XiKsedxZEzU5+DGFPTWnewfq89kpkYSLhwX5HilRy6FcFckFO4R
98J8lBD4la5RHF35gxjtvWt1/KEc3ZEe3+bnlyQKH73bT7bGWRjei2+14YQj36yhemur+dWPGnTu
7YF4eWdhPywxSUt9pa8d19z2VKrIaYAYbpLs1lijWu2/GcI5fWQnqESEEQD7ODr/xyJzJBoNrIDF
uTwJCWgq4YGdb9bu/CRwkCoGcOZAhyylmBx0hJ3bF1376ebag17tlUnlGSsFlNPFFPNplK1LonDA
G/rL3/FiTe/6sAQ11UA9bQdSJt+UY6T/q2GF1pG5LxI3YW73vIT9QkEHa60KCdmQ4mfPgCHH7DoG
8YMO5oeRL4+b0TGjyT+3pPlcikPyigQm1ndFL++oIrdVpaM0Gg5xNR1NC9AOUzmbvyTs3KW3DnZ4
Ro7N1b82DdncOD3dRLySQwTqWykoReuWc4m9BdVLivCqJu+iY8XIfkVp8oupvvo9NYor/ijXGqfh
xKqfaKZHnRuRndnRMD/9EYc2sJm6TjnE0qPO+E/iYy7ib2VoTg2IxBlEIk1j4OX5nTrgw9yVnea2
QDnZajRnHWu9dinWLEBlJ3aI6d3CT5ZQ4XzuIYAMyxHWyqnhI+vxuAmBj9iUz1PyL1khW5TZJbt2
IZPRUw+KQ/bbmNoO0njpaRgUMu/qVQdO2XTKVUCUUtfhOg/5NcJ0OXrP4piALEon/bxylVxEen4K
ziXEG++qIt+SjjaBdgZIq/pWuhw3Pg21/4n+Rw2tIFIV5t0sfnBZoNEfFaAAauEmTXsCRnMaClZs
p5kzZPL+VED4LyD8R4Qp1NMgPmJqr6LYMYDdtXjSJQl6Scp8NboYsUEhBW8wYej33FDDTpk+vjMq
cvOP5QTE6NSzJFiCow7LwcRrjCJsfW95Tp6AV2Pn55QDMVT2lq4NjsQxR+IsRtHOabfljpER3ZyH
4ZFX2b2k2r59H11oV2rQ43PKW8NfMEMxA4l+K0yc56PB9TbjSq8hDXM4nWE1MB1r8auDdvQK6bpa
SSjdqY6LJoCDGDVhEw9BhHy4yNf9ZBOCcP2QrOmj/lmv8pUeJcSu4lJB2hVoidt66Qv9wtUXmK59
mSrODdgsWu2XuYXUIZ1tTkwJl6qWa+sOQGSQ7qY/Yxx/FN7ccy1ZjYvG707T5RBLM9xbgaWOiS2n
lFpLbl0Qs7fN7jd6B7CYs8Lo3DTLI2kIt5+IFzAYXAxsFlGKleegfecmnXbMm3v6zmMTzejG3bRk
l2gxtE8Lwzfg8OqRXyu4edpO2HMQnNTDb5zodGAyFOkPu5G/68McV3zKNXe163CaxKVr7rGCpXNz
hWV7dm75lEjmcWC2ja+WVPelulfZxgUrn7EDT9MSwBafP4JsDbMkuYUYT+Y9abtw+ucMTA0zeNvy
SzBZiUb5bVZ+y2fpxMBJFJMrsE9RvrsQnrDhJuf/2HvCTCpvbd1iK9FuOOTiajtSLY8ATQYQXgf5
isSfxgobm0ZdaojO/QPiMRg1pvPe5LC/gWaBxdXjJ7hqAm2cL13Ml66JY26DXGgjAqTShmPzu42g
0WBzr7C5z7FwyVXQZdK6C5SzjioBkYC141dgQ+5oCRpwPg64Yye/uwMzbjeYUYAGx+gmhJsX6Zv2
n+IXdXzX/suz4ayJ+Qxk7ayCG2/jf1q6Htm8z7NCTwKkxA7FLyKwjBVOzkrsVfWL1o2nWb6oVW9F
4kQ0lTU+W0BCdo1rHvGq8jJb7Hk2z7sGUSF2tcJVt4afUZyhy9oKKhfmjiBFZQRKELIZJUOQ6fi7
ovjI0Ta3u/f5pD37WjuOzXjQbRIfUXoWnhcrbIDrfNXN9GqRwc7GyQGyxwYMWdU1GYZXlFfFNGWO
NGUqDCVm/Okl11Oxq2+8IQh6rcNyP2iM0xjuMjWUlfgg3ye94ak+D6n6Wu1DtrX8UUxCVx3Cugr0
iXpSsw5WMDgC4pvtmUXlqwqQZaR7TPpbGQXthoPxXFkOLSBHfgLskoAUA7MRx4YdQDf7a+Wl6q+p
kF2p7q7MAq9xrgLaNa6NxoZgYsXYt7Bsw/pR0kPTZPEe/0bjIT+tdoBDsiBt6BW6Zep4FeW612wU
7bXt4iu9o74M6hEIYpNrvkjnAF245qLKzfQksqtRlYws8Bm3madVm2e/NX3lZ7PuTkw5M9vklJMF
cdQEvHGB3H7GMNG1tuY7G3MuJjdJIT33c5p/xuahX9Wu/Cbl/5UZ6VdivTpJu7eH/qcprJPU4cpe
/ZIxQlGQxJlxFzWGxQyZ6g9dOp9M9Vcc2w+zMa7b8G3k2yMZqseekZc76bZuxU2z2pC3CdNnuaV4
s4qgKNFy7Ye9EkOT7jgX73W2HFIGarPQbqsb46yVLjPmYTJuWmzgu4dcD+YIqhKh83BezbAw9TBi
oEkDL8tNQ/yG3I+pHvocxpRBzeqauGa93ilyvQ3gszZ8pt2DsqOrzciUeT/yCr87U4OmHmnzba8m
viQV0wr8fowqRTeGhbJiwtkOLZt63DPA1b97up7k4UfiytjWnynElozJiIEvqIobfHXbpcdukg94
QSj++FEU3EoUzMSFI9fcSOYk2KvBTD6BFcQNt6yFL+G2p+ShY0k8p50KRpIzsGVgQ3WS9qMttheV
Ui/49k+SqI94w6o5HS7EiyTkXDeX4Ael95YGCGvsj2L4N294CCflVGw1Gj4OHlpui+j3HokzYaNI
1g/TgoYxKSuBN6UGCR0K4OpbjIVGHiZoJabPcehc5l+Twy12rXE4d9yMeKjskXtR+4nuHZDlDuYx
CvJNC1Sp56o1OW3aBrIu/Cl7YYA/h9J3ymXW2L4SPFzRCFY+g2QsTReoLRAvDxulsqqQzisylbXR
ZkS9Flou88A1Lx69u3apUwxAlNvmLc0TMvP9u0oicCBpccgx0+3YAkbdDaPuYaMLDjI9OjfUaf4u
mZeNkt8x4WtoAmj3TYLoEUp6Or1qs0G7Th5Rmu9dgLuO+uoT+U2t2dgmGu/RPUDDUIi8J0bp6uHX
T1xBJ7Zg7GN1znl8LPYy3/c6bT4SJnLsvkABdY4M08dYxR+j5Q+Y0EEhNgtFUQZjbm63LFLwBRrm
bEmz8069oXkaXAJrLG4KCVKLRUjVzYAiP1oJ4+vKmGIgeDdxpsudz1z+pdBBnIs3QY0fcUeIMZg8
s8Z21X2b2yx3hIaouZJNYyfMl33AOEq09qxs30TiovZQgwWlYO80l6QVuWHr2M2JMTtW/Nr00jGV
91n5NWJUlIbMLbLuKgFlLoKMr7maDBcbD94ESBYSrINtUtTPqpOecba+Eoz7fC9eWjnfCXuqpVMl
H5uAcgqGF+ALrrHLWJ6zBsc5f5DZ/JkK7dh1rZcjGDFSO1BO0KcAT3APFkb0mBrpWX72GM5akmXN
bB8SbvUbgnJTE/Fra3LY0dkqTgrXpJiwODOyqJKutswQ+ZyyF+U1oVzD9BtrDKaJTYIebqw9N1oZ
bwPEaLP5G98MjVUda/yCnYgT4nkvl5CwO7WfzX6x5JVjZDN5jZzlRTIjWhN8QJmpADabLJGUAyrx
29pig9Zkb4RJlz/nTHnWW4EI2rzqn8pmL10PzAQe05g9VgWH7dRTY3qEydJ0/Xu64QcnhF9TUt4+
Y7AoVTrd5Fu/98cibuWYUi0hY+9P75WAkG2TNv/ZGv3V2AuQ5yQVQFPrXxp2EMn6UPsAOkRBZ+AQ
r+46sEVTG9BGx5o+O3CUXhebl4rRDvelrmairxKYYuSCYGChn+aqJ4j6zTGnIIbrrBgWMCOcYEPn
pAxzNdAgayT5LcOumbSIwCe4MO2CCjP0vlVziWHapUblVVk3MoGZ13HQMZNnkaGsHLg+Hm3gAJNy
U5Xf1HFwFlcceYrC/tUlur9p7GsR6LjZN8rM7fEv0pt7w6x9TytCJNvfBTL8Cje1fOqd/JzTgZyM
9OIkCMvUt7rNUVJEWeADkEc+o5gzVdUQSA+a+X9iEI6JRjxrJXSCfou0Kl9mJiYN07Wqr8H7HSVz
o++RwS9Xqo0rVQrXcDRld0S4YCbVGfcI/35k7vVszQW+2oWP+SKI/G5JdlE07oKM6Iz8V73VvqVF
GGKurZbzxCc38OG3hCjDJtLjFKmkGPNHes2Gt4SwUpVAIiv6Z9npz51PBUGss1Q64da7iOLQqh2R
R7csPfXZY8HlAC4lglljPLz8LMPnEEQLy+YjN5P7pjU3+GjgEx2bAV+bCtdiaD4zNC9AAfZV7C5j
5yJOL2XLNCk7pRq6dTkgtWoESQnMIhjoFT1uvXZmPtLboQ5NM9XlM/izmyLJN1pqWDthGRLFn3kn
moK3kHeDSU2SVm7PGyISVh6mkNlxOUhLUFKSnvD+jG37ltbxa14tzB83ynnfJ7ME27BdOMOcey09
m0EE9OWv4f5Zho8/hLrWwV+ebCZHVhm+Q6AMzQvTgBe8yLsKwk8esnBwlwJ/J/cqKQQauxEqXrij
mTJ+DS5oKHw0hR+ouNdrMCEwOjOOomEHOH9tE45M/BJ9B3xLBcdMocJUVe8Nlex5VrsWjiVBBkRa
KJ9ZOZLjBCefiWGzNKunYIgRkY/DFdc0yyEDWTcDA91oaaWIpJSooJ//UKNVdYtvtzwhMCeqVeXs
Z6TYAiyV1xbWdh5aVX5P/jSniLQXAsgJQvSRxFdjM/Sp+ThgFlfoNApB/TZ3Gg1OflQThYof/c7+
Vd8P8TX+ncd8OvaJpS4QyLna+OjHFnC49qqr5agk22uWtmdEWk3fT6ZH/dF9xTMneSMOX6ZXNWDY
ejavDq16mugZLzGWKAaB9uG6ac5qIAAmXqZAZq7Xy9BUXuFQOXcQxWOj0WFqcYtFWGPbxUuBDESw
HElN0p91zUflmlLJEjHcOA02rthMDdHewoKCAdWOw1Z7o2aJomYK4aKWtssdBX2Eg9DXAOAzx5ot
L0LWjmNi4LGGFLV6BAW8BOqzREx24pORNQNV6VUbi681yXGjBQK/FfvnPnOJxyP6Wh4Wm7NFkKh7
gVHUL5fxZWMasVYC8gUcHSnzGzJOgmDCsITVrhgx0KisMlSN+lb09b1DQZoA/mbCfKy4vYZSe3a4
vSixWqT7Wvtz0r7XEiF3xAGpvTFPeylV9qRkFFIEXQYEoCgPDhVn8qLkyTk2oycnFWRs6GHDJuQs
bwnFaZ55tCN6wW73NK6CZKHcdD0aDZQ94pCgATZJZZuQiCxaXmzgT4bFl5DgpyCUz+wUUXMf02bQ
Q6LZz6rytWH/TuPe6xgtSBtSMYILju6aFtwWn9qKT61qJC+n+QWbMTdIefzgLT42pnDpVxUToFdO
asYGVwaVlkaLk23BSjL3mNn/PTP2nBknzozyUc+ZkNqsixoDQNkvNoaLzS89xnjUG9duHQmq2h43
4JrLxLbX2i2Pcf6hfYSieeXRpD9Qc3PtoYwVDZCByaUOhqOUORrvNBVxVsfxS3bRo/ED0UtOMfyp
nGxYGOdqG8A8kZkLwNnyFMPWRQiI/1lOx0jRDrTH7oupUvPC8ASE9ypazIbcfNXJhf7g7u9gQcWq
dmc2WbeXRfpdrYrT90GCnGXth+fPLDCYDZrpV7yojvg949sppxUsZeyOXXps2owaDWyIMTgQTgYr
qBGu0YjxrQr2af6QqGkzyFFOzMftP/EPv8npLJbLRgRjr92UO7bhW7feCG3CeJcfaYLrx9Gq/t6t
1t2oqkc3oyNgf8aTWXklApjMS1Uy5t34w5kKC/SIFAmsNlfqY3RheysRcXV6lRGo/3wG+RGdc5ux
7j79nGt4NCMpW6EBZgYMwTRG0CNlvA38xB1iFIPy2ZFIcsbx+tEuwyf7yZcRT4Auie721dfWGZ+J
Nr/DNNZO+UaxVxuHaMewJja/eVQPC6TVtua++iMUjid8hglShAk3OZneJRGdh72xxoTSZQEGoRsa
PesssvwIlptjy3wUHAVn1+TM+wkvmJAwTbXwqvMmv0rEoaaKRtJHiaFyoYOWZhNGjvvBbsM1MiK2
QofchRGlPzmR0Rzmq6x/A6jbMI5JmP0UkFV/pDZz5eom8+A0AXz50DjQbyvd8UGcOJmAihjYwcCy
KE+byAHT52dSW89Sb17YYl+7vc1C0Aed+oq25DWRA4nnHcMAqFd+IT0/i7V66JN0K7U+tBtBZk9z
MLCR7reDNb32bMl6z5ZMEpt5DxEDSa+8fL/SwxwnaXDqGgnBXeDRYe14QCiMkeCmoL8YwO0M9US1
6Um8Srq5reXyNzoaRPEg8t3ES2H81/HWj0YFQMh2bKCXg+xmKuhii7bhKRztFcn1q6wThzGnK2fd
i5R4hgzVot0yHXiWKTP3RLnRGTFXY7DhDlt1VBXKkZLi2/ql2Z/IKDgFoxMd4YEt1UGvqb6xu1CN
c/2FHtlFdwGjz2n9/SJWX4Fmr/k3d6J90JXt9wiPRk234AEfD2CjFl9t3hoMc5TtAHARR5tKttqt
sVTUMma37SJrUE+vdL779PgFG4fICRxDwUUQP2UNKEdGaLDSuxjau34VEr+aKWHNhFDwmiR8lTW3
6M8emi9zojhlFrKW2APpaVUWChKKcyP000biOOv2Hqx7zuWrvIAoLhcrkE4mBpTMi3IOQvQ/dNz2
djf0Z8cna6I0U84w6kycIb5a2zlnTV5Ii5Xp5qZyCF6Uuc7KzKe+b1AfC0ZQ6E1Deqn07KLxmuEt
LU4+pRf1365xJ9hWc1yTmLxmdhILk5GBXhVTKgPN36Jqdpolb+nwZOvlBQMj9UvUgALWw+ynUkEV
f8GUP20xkuhS0rQd3Uwbwewobx2xYDlEAjwUMQdT+TvLpJBqAoJm1ScTG2G/DWv/luAxq+roSbHC
vJy7L3wfW9wc/sc6VDiq5ZT+mt6f9dU3cBFqvCyVNs1M9cGg+aBBffswZeT0EI0mGZAuMszESBWY
4MGEcGHz5WkAvpJcjzjFTiXGXUbGfHxuU+tu6TK40ja0ttlydahXaURMKKYYiQZQw+YfxECAAUDs
OO9qKbtWhXpOH4hqMM/mJev8k9ea7WxYGcITUalG3Omx+Y+loZ9zh/P9KVLik4kVoUzfV7YaWb1T
aXhuCDPkzJayfPPirbmGxhtGe5CwSJI5NGUQOBTINKCjNzZIIJJnG8WfTGo/0gFhgjglrqJ2/4Hg
WcnUFfgqqoDCLFTHCTO5/P+GrP2IJ4wW70LLQDVzvCWTYWL5xtcMu8apwMZpfXe1OuJ4+KqoQSPp
yAfAdBtIIVfx/lhr202C1GbcYzE/cml52dnvmfBH0s+YbjhHMTEw/qQ/OhGXdMRGxb+hIOKiLQkS
7HgSagNKTOJpbHgaBSYrTbfxtRrH+TkBFEfaWFT6PVXz0RAHoDK170BoyTwPmZeDXVOTYz1OPlSR
MME3sS3ZjTeVVsg/4/Gi2dwYSBwjdjl0RR0RBewe1AeTy3kF4UAIGTziQemaIwE6JusH/dVpFd4w
8pq/xGuIr3b6Z0txz6o9mqB5F3oKTqq7TZCTe+yolQ0gdG0uqcJBxjjuxpE0fccPz9Wo7EgOpwFp
0+N+Bljsv/tgi70cTNBv8uEmZ5jSOhd5g8qNjPmRgIDsQECyOluTV3yMPt+ceo4uqmJdcEl+9GJ+
A4pxsIfOJ6PuabkdFscCO31FM5xDBOJmJHZo6HGItQ8z6qe1wPKZWevYsLa6C8SQ3KIPVZ2uFNCd
DPHjEL9uPXvYKQLx1TCEX9qtb3fqtWPuiZ3bUs+gHCC9UCe2bMzeMrwGVABOKo1w5TtC+YV/yYwl
QrXChPe04Z4n1XQtLenDLNaHnBC3i9MnJadKepvl9GY/5q86f7eoqxn/w/hrlhQpgT2K5wen8JvV
dyGhokBr+0DoYWZimtqP5uClxV7GIh0GFcYk8Xub+D3HmssyH9QSy46ojl0yHIh+0yT4BKLd40lO
a3oESJVzFZQMGGl/O9AJWIJ7/Ej5CRLrQmVCi7Wz+ZbPnfba+wOlFVkUsWuZvhLYOPhCd4QCjyFF
O0vOgEixaQOtvAhxZmdXfM//mMi1PZYeCr4IkA2bek4qBvcEyfpIIz6CfASwKUeZXidYRRM+zIoy
JepxFUM/GTttidaJbHbTi0ZwC4BNTH6Cb6xSc5feWIpxQvXsipmA55oY3jS/qdZwGruDCOf9f5De
IdM6HytSqknAs3JfUDOmb7RvKH3S+tALbNQrKYPvyp7ugmMf2ScSQwZ4rZ3hqx6KzDjrZ8RdTErG
AYkO3yCqT7Y2mDnx7KGd1sOL92taxCvO5De4UkzmcZAi3mOeWGRyDuYrbTNcM1iKEHDasfdXbEox
NqW+GNmP96mWA78szY5ODRtEJV5Tr+tJNEeDwIdOYsdqSNNQjRVxn2AR0DDPXr/z4TVQbq0Es5GE
nVzDBybuXiphTBop5WQq0MDjeQuTipSrU0GiRMwNB6MNC2D5ugW3Eg4nJTTKUpAAqbkCWWYO+ijB
8P0pnZQH8X6Wo/GIvHHD36h6n+RlVv71ZIEXHAUNJNL2d6fdEPuLB079vuSn3I7o2ConlzgDx0LZ
aSElN04HDB5LPIteqpy7FsUYpMphP/senMJE+8SA17HE59hd56PZ0BGrLxhiU/xOTxO3ZsTI0Jyw
dyipnzKoAylU/mjzeIsSGvD6F157svUMHUMqjiShPhS7fEZPQYtABjaeN+S2gIwcaUaYaUbIheZa
f/NqAPsWIEmCwSaQho9lsPAUHPV4O0UAvumsWNP79/bYUrx4kBoUz2rg0aXHSMawn3BeXC4Uv57b
GWMfjhaNAkQ+1Tn/R+1miaudD3aEPZQIEArD6HQZLFlJ8ZLFvEoWMMccXFMSYnHvwCjL2r3/R+lN
huuLYpdmJtkLDAHl0uS60bri7AjUmpUzFZchbtD6R12tH9Y3OtlXaw6fdoponfIliC5L9lM9UvJm
ewx2vP0GKeMS66tWj+6FQ00of16ncNBjnL/tI4l/bF1+V+jQUMWbRMHOOKbuLIsvaonQWIU0vDAW
v8RkPxcZGrE0utzGH5hCF8FMbZBuCs1uGFEYbTOUTlav7sg9roI6MJoWwXOYXtEcWiVFpeY+NBso
4J6GCVZNm5Pt6wQNZdzzi6OM+dFqwJFXLofrVcPkNoO1m2/VtJek0F1sD9eyYHPMfPI9kOJP64ct
1xejUS/0tnSk5tkybFn3tJVEF8LDIa2KQ+qyiKlrf2HwA6hdG2ldRONW9FNcvkkW6FFcQ7ACr+TK
iBGogp7zCkgkjgazPWoklpJfp4SDk0ReppzpkdJoH7cBqiw6Y8noCjTy0lCNA96m2bmAH7U6fuiK
eC8wCeev/SuYiDHsZjWovyJXQXsxdeLFJzuerk/tF214tCqoXiuxnffzZSQ4u2rNSd0UMiscx+Xo
O5EhvSIpV+TYZVCYvXiBwRVQRIdiQqMornl+0fBPEbtDV+CyTe7by84DkERTH19gLyh9ISwBqYjd
xD7MOu79cocoqb5oFkdNFZ7oh0owcLXe4XI+mMTdhvSs0+jDxgl55GoQ02f4UtFzrHLMVogJYHCL
frO14Fv/b5IWpku44csQbZhoi9swYKOw4DHXDiW+h6JUrpWkPU23QbauzZO2D2GTU0JQTuN4Mnbo
waD16+yiM8Qp8olSpdIRnP26Qn/1WEUHcukrwGY6oVKOPMspHrVAWOjl/5wTXXk+yp6vDTIWAxQR
zsFVzAlioGdpcaT1rScyyUDyoEi0JZTAV5Bk1ySUdXQncCbWSq4h9VUicylBw/gW1zgTJi3oFDSD
AW8sPJU+kwMWuxm7I8YMU+d6x7h1XlvwD4wZNjaGvrqt2RwWKSsu+GHVyXDUJSamhzS/2sgAS8wt
//dCyIOD1IHAYTDn5J/X5LboboNZYkJ207vXHrFV9D85m7PykZwNb1yU08iZUUuppCfZmH8xkoOn
LUN9kZlpEy2k9HfCE13tV3DlLqQ0qGPcTSX9xigMm1WdLWKJTPGLIIn+NXBBYdie5N0G3sJxfy8+
uGVc1SJsqDscfRuLcXzOacLRKebRKeZJYHCPgJmkSHctVl3tr9X8ptmKFcfJmuKs/TXSzmtXGKts
D3vq0cCUL2byHYD64um0ZhcRagcdQ6op/0L3cGZpCOQeorkPFu/sAxjBriCZGc5uvNvbQR50jN2Y
nKiPVhU60hYaAbqgtmxC4rzxbeWbAnSBtmjXpMz9Vl19iZlrIfJA2BSz4DAR5nSwd51lPEYWuOU2
tFfNN4GOZNNBse1rxwC/M5VgzeWAnytIEXcM42/yd0st7AyTbyawDgE5N0NPKohBqE9HMRLeSeCA
aDnhpu8Y+zfoVLPl63ieJW5K5uypS0+2/I3+qIUPxmLnz/GPNUQJ0PuwGfhKgR8C+JDKNUBPiFsG
uTq/bZH21FvKxxTuD2VQl/5ETpYL+d6KcGKR8bBUvIE295Q75wo+4AyOezMR9iIiOXV3VZ55YMk3
d/JXb7ZflNsXQ36raQ8hsWSzPe6CxbMCi6vlo9d+DbojW5zMc7+p0sC3HQYw2xXP+BWOKuBJySPG
h+MaZpLas8TupVxMzNeG3sCGPZRmDDKKCA4JmQPVfBoR7iAmImWnOSMT3iUS99IZOslfNx0I1BzK
1CAZHfH45V3FNm3N4UTFndYOdwqBOd71n3RPODr09AnbjWkQ9pQIHI7tucP5Uk8J1zQocKt1YsLC
TzMmB1siUQy+adZkPsLNxz/3aGXOL8t2TPPvbfRGmM0MUE69aePip48Rrbf0Laon1v4qat7A6BGt
bAPjEkYtedvAuKc8m9+wVTlwGtO1thz8G0E0aDQckfpivghOhgrGKcztiVkIrxHV4ERy6rmpGoBl
WKTd8Gin8a7p460F4JOqGkyh7sBQyM0m+n/w1G+XfJQ9yywOdUkYbFb8xFyCsazD92Uqb6NCAayL
bHaHZnO3O1KJP6ZSvKut/DbhJu7oMuw0Ju2bJ9FNuw6E2r0NK/fkdI35VeTSlxHds6o+55rtH3Vf
0eKzndckp42T+Z+1YUMCVpzYzaXGq6oPGzlFP0koXWhoJbh3847SoiO0OuR31SA3sE7AKhfqgzjX
TPqV+iVcuMrVAue9Mxo1IDHd5MbEzkc2UnC9+7ekY2Zg1cMJVu+JYmmIYO9L2dGE8KisFvDolUaY
srmPEsCjmPmPUaF1FfTRxX7rJucUVD3tAHwZiMEee46S0SuNLYfdX+qxTPF+1iyyx+5KHnDHuV7g
4CLZFQfYQTddRqQzfWFd+JoFeReOhJanuA1McgXGP1pt59lAyYy92so9CxvilPbeOs7eQoSuI7Kw
AkK/Qhnf6X8na1g/rav5nWHBEBuMfkLPFb65msizIPJstMASO8po9XftuGjtfUvT21hwFhAYjGJB
rEU9pqtEegBNCNsJknNiMnbEw9jTQSOThtmiyzbT+UrJ1tB5q9V7kjdaIDhM/D28Yl5tTPhZu6Tl
/iByh2bRBiW8GFh6ytCmRTbRF990n0t1jCBlgaRAz/Jq6GgHnMpT6kstdNYMLcU3df2idP2li6Lz
uj85rARpEaobOIsdI91R1hghtzn6i7Q4Af9fBgPSgnKd4Wlk+UPJp9vfoejCFq9ZhahGrjTVa1+V
TS5e4kPaegApsUu05/8HREQoXSL6C2JyEZqI/QmVAwB8ipsTnyb9CMHEpWeJK6bMQFl7v8YHWkR3
HIW+huxFwtBn0Tlv3TNG+ZqG3O+8dGsvO5EHqynm9vFgWyYxatJItXVa+omFqnB0QMAwNB0Z/297
nviirg0N8dmXGIjb4JFrlP8lTk1L68lQGmcEnWYf6TQPdc+0YZmYKBkVbqMplIwylkeVXD7rgUrq
i6Z2t30jLZWXiZCHMyXsJg8GWToiRT14rh6ZZN+E+2mXTMO4g9LtCl/fSXnX5qdOzGxS/SmXPnFu
fsZOuhhvo8SbPB+MaH4t9vRkbnRWcfqhj2dde45l3Iayq4AtdaJjMhb/h6Pz6m4UWaPoL2ItoIiv
AlnJCrYlS/YLy6FNDkWGXz+bebkzd81Mt1uCqi+cs8+ZN/FYbrUZAzJVV1O/hpO6A0gAWL5fq70J
AzOhPaqX1nOyyhO5Km8mhsRaXfawpScmyvziXyirp/KdTE5412OTb82fh4UPHZHaoVCsQxTah/JL
o6KrNoVJNE7FjpP9WnCISYnozGoXa56bQydi13ezKpfHreZoroR9oThZc28u24WoarYO6mc5EL6n
5b4KNqHuBCrFcPmKkCuswB1txiS5HJgWQVbrByqzaj5aTKADajaFnTcvOT6h8zyV59Gfgjdbq58b
GhiWJumJRSuzXkZRPoKZqgJUATUXcqqZ3dAA4cl5w0d10835Wqj2G+9zqG+T9uwGxNXM0dYqFQ9w
QBCBC+UHbqDDBQ2X+vO7mfP8qPoKwSg5WFz+HFpgWBSGn0wsSrKfRaGvkawF5DGN5DHhCPQPUcyD
35AH2B/KtcKP764K7PCtqvhRadoIkMY1CjkArYq2zkJsuXHvwPdl5NGVSrkh+Zd8uImgHVNpKbFH
XdkFE0kEFLO0Wmq+LdS7bb9O+T6AYB0KFDwNq7rO2BqVe+nL+iPmxmVtpJ9YTWL/SFRUS0JPmaSW
wHNdA99HCtIxVbvvZnL8GOZK4uJ/iUaWvbG+L5toZgHSwhIzf0cHBVVoY1Z2RzLXOM7tbzKr5xF1
LpDgtGDqnIUvVhZ7I4PmaGVUyM2+8s84XbeNpwOIhdqLT6SxJ9SBKzcZVi7+oIZLRLUPqRDBSiMF
sar2JvhjTKZzdXNGEnxfHGo8BpjP9Y70hV7F8jDw2RPDUCAUVY+NnnvQTFYpicrIuw99lnJAXYqU
4C7LeIF7l5TkVhbuvlJsL+qt1XwH5bR3ktOcRrc0YMgkb9g6GU0di+aeWneXC64bV2mOKIhA4KEa
PfK/fLd8UDnwK630+Ncy8SWiEx6FWMUxkBDuvxm0Y47NqyyZsQYpnJaDnV7b/KXUHgDdNvb0y2gi
Le9a8pXbDC0YtGbvJDklzChi2s8Rd0ps+WYOFRSLMjGNSo0Fj2enG4g9DlY6oxMjZEIivbZGk32r
un1v/VXxt8puKrKgWoa4fRmIuOtu2A6tsRoU04879NjIirG+r6zhirFvZRFoXamIHghaz8/meHZZ
WXOJDA9j4hmpt8nER6K+xNNFoCbEINkWrAobasbiq8MziX+DgBr70yyk5xj3Kv6oiEuk7lqZkA8I
GvCM4M/ERl0lms+2dVVP3xmjkzrCypKvNHlP0xMsHs/pKw+BTsm9sNPF9BaFHwRQDxitWiwxg7se
2s+RUeXc9mvZyreOxTN/AC0xV6N55rtKw6shZy/r1kH9WamEOy6Zf9G2VGG1UIq99XA2glh/dWgT
NcR8cXnRSQ8kkrNrCSPxCtUvUzgJcAUWHZPifJKhvhfPpSF+DDU4hfAxKpnuiuXCVhQ2toDsAn6G
QCmIjbS8OPyjF9ohf4GDjEraS4ohQhk0LaPkVax1B6PDiBkUR/j7uyyQXwPhbrMTvnfMxZvwrwnJ
LRjzJ7ch2YRYxWwMSCwavYKrIsh+9Fqu470VvHPBQOU7K+yMuqQ8Ab49guj1e1ejfiOhwHNK458i
ISDXdKYN0C3XQjgVVytBHZ5jZnSUgtcz3YAG0t2/0knWCutgk9IAhx80LzxPCfn2EveT/Jrzax99
R6DyLXv0DNDyUfVoK+HHAo16hXwFDgkySFS3zBJvqtKvUgggrfud52yBIKCMAQNKSpGcPXcqvGR+
N8arFf7LIc5axDr0ZNja8VWF6W0uMr7u0pJw0p/IrY2z3YjFfojhugHFljwBPNsznqehI3n5Qk5G
a31WjX3UFMdvpQMFAyxMI/DPZxhaeO4btXh3ta9oCQSjn3DQf6HEJam4vKeHVrnpLBHztyT4covz
iKqz6BDM8Pi7rJOSsaBVzZblHx/5b4qSzvmxaMmI58gvfNiEhRXxyuR8JEUX8waTjjzcxVyXfPf/
b96dc5jR0kbzDxm5ZlSszQgagFODq+NPX2r1KqcsnbLX4AnJZjL8hOJu2coCY/CAO/Lq/vS64Jw8
IMfAuYQrAal1/wujpQm2WvPPyT7QGuXWdwnAtKKliRnW2agoNPXFKa/ddCkzL7R3Gml90dXANi/W
yMASLnfoEvlhTh6JuR8QqQeouZCu7XF5pNa2795NCN8j+E2c8E+cyBlg3NTnf0Xi5aXHuNNBP0Pa
QOMRHx0yQZRLCjCSkMRvxr1BtSu+WvLXemB82372A1ZU+IgQImJ5k8Qm80feAhEYWO0JrGiM4W62
6/E4ENDVuoe49aV+R/ANU+YmIK440uG7fc2Vz+gdFZcXM2GxoPE2IqH6exXJI48vnDUIQe5EqviG
+69i8manR0T6zfBi9n96QdgkvZEgaOmRhR/jCHK7x403YK+QYjvUBgmfH5kI3w3n3cF2ave/LIY2
5dL+YiOf+XuzMTZu90tS1r2ABuVwu7mV/RlmfGlKKAhG+NQSy9OcmNbk3SFyhimhP1tXE+hKZl/r
kifCibd5jU0s/yoYBpacXDwVPCd5f05mTo5sPWDX4T2znubgXPHcu3j2lVnzYxbfDmO4owxOyICc
6WXg4ZoqtHMT94Pa+fHnrDJcrCc/4vQYef9L4y66P+71rVB0+jqeOSXCgartaQP4YRxkPid2JOBL
CIGV2ZNBzncT1QzTsQSSppMaoDIqdDpyI1Kc2wb1WvtWRM8p2RsWkWz/lxRYPwVZ5QWGVadtmTc+
2uWFHdhCGjd17Deyq6Fo8cublwk3mCvptlHMxNQMaNDceFjNfP842mBnAfqChWgj9AaNrrHrSrhc
tf437j+s+Gcxx/Uhdl4mK8Mvwe1w68heU5gThNqhSQ5df9WTSw4Cl8VvCfZhVwZviv4H0AB/RLMC
daJZ/8aQw7z+YFAilVODoRKVMghlBsnEnftEJAfI+tzYN/kQG3SxZpw8TZbjRTguhh5GIrkN/O2o
M4nPUM6+ATXDqm6tJxeFmIlkKAzRXmJnmCCxEVs0QHaI8fVMYQ78POa/nL3JPGWcYSoR2BgRRfI0
uBXv/JesS89o2Mm2zpaJGE7T71Yr1qjBPcX8qwLEET3mofAnzxJ0yRC0ZcOoKfJs5dwnZKMQ9+AO
izCq89mYeWdVQ9ei43L9yk0M0+3bJJ8L7XdoAERxcZnzn9BOsC4yu6Qwaz2dQy0kF1YtWvZUFjXr
9G6x/zXxJHLIg6jqGWs6euHD/vSzApwFAxJD7VbKlJzGVgAuRpqGwK0igN1EOEccw9pUTyZI+lE5
Lubi/KSHD6ReNQDT1vrVqz/T/JMqTFr3Ryu0lc5PuqhLSxXq4J3SeGUJ+qAWddcxgHuj6ncTfrPe
qqvYlQDWnFMPL6Ox8N/zgFgpTL2MyV176IuHgIFmsvtzSbhP2WObjR9i2S2CmWENHgcJip5/rhON
VZEJ1oaMN4ueK9/hp2fXxZBt4gvUDfDZd+qtavjj85SE5HXxSw1ywMIS+Oyq0MWynWFeXaf1ivR1
Cl8i450ouEG/Rs2jKX87CyH4gUjQiS+zjFKv4z5lrsXAvGecUeqfKnpYCTTKYvq9qdFwkJM3BM+W
4/ftdnSwL94nfR+UF0t7mVDXIiZ0N428UD+56sXQrz39uMnClOE9fTsDPZbPoP319Jku4tozQV2F
UO0zYLRiJqE1qxCyf6olt12Su7eBwMjWgRekYqwcUqz4Bp+8dhCxvhtbPtwaQ9kEgzSDuBmThhNh
HHPUDatkXQ+8sVwEFIWPP2hXmTkCYRImxzd1PoPyIxSzT88Ui5GEbH4uo11X+GTeAMJ1651BI4/S
Mn2tiLQoYUPxtk6g7xpl3beo8V8RVFb1NpMPuCZZ/D4XX1Ny7SqGd5+1CD2draX2jTQ3Ifs9+Vbd
A8zqsTzaqB8l8BTsnIAAZvHTy0e9AEZIvq2/R/xvSxL2qGAg5AWn1hbgHXoe7L7QmYvsjeY5hqaN
2q13zpat7cPxs0nuxCLERbTKMc+Fxb+s+CitxEutzC+LS4pLQwTGjor9IVzsxJiDyU+neHSCu5ju
hY02VHqaWa1BOnlOemnok9DvEt1aa7yEVM+EmmXqdz/9DCl9Lduhs4jXPA+m2iJvuEzUUZIauZK4
Lg9xyhO1Lc72IhSgt0wwu5wVvAwpDpnUDLxcfhtM3YT6Xna3GdGbxpFIdezAD0gF4PQYO74DjmRW
yHIqaEgw4GGpcWTt5bhfg/IX2gAQ11VuwPkjDCKvA9/CBB7woTaQSkIeoNp8NQbgpSQdCZ6vkl8Y
2WxPNMefK6yDnX/EsvwO2uk6KSgHsaxUs8v+HtYNTrPYfZgIz0EYfI5WU6wMdk5G+KKiRSiRFbCK
8LuZdYRWPCVE7hVt/lNZ2tOkP2ILBVBFnqpm4lEYX0rJ8NzCt5fASoLPK99t0jVYV+bh/E+POTJr
o3mLhwa/HdvUkpRrQGNuka3D7MA24AkD8XMvY4wYxSs/w36AimNCek45ZZc3gHwvM+BJgVqpRQxP
Q1gPENmRI2O7E4jHUoShIrw7DqauMJJ4TAie1oJlPcxkj/wl1ZuCSzN82fknP+hItEZsgvN2D1P5
VwALr9tdPF577sMwJA1BezXS2rNN5uPF9Dzw0pTYe43cRSGonRhfSxUJiYLvoIF+THg3T6yVfWmm
wv6v/EpjghAj+aJ2LpIDe02OqO8WQHews7hNfgnj6ampP1N4tQ4r1461M1e9PqFXhPLqJO2SXMDu
F3yFcKHmuYCsn50RvVHt7MHWwP52PLtnLo7ntOqTbZ05Z6dkt0rJmobZUbUpevDx1OrkKXcmzDcM
ZBxUpNPQ8ZRRsu/HcMvJgdRG8+cZGQpvmpKzTjJs6IcfeGY/zYrJg+FCaaGf/RmpnDL0fyttrj4R
dn02ofvSkwehqu1rHrYXo0RaIZmNTOkprKu/PEG0Xhw15GFQ5FTSEBN6mfdFato6EV5S09dMSkxY
TuNH6/y0Ce8FX0WGyaYtlbVrYN9pH4WC/eDB6NLvgZ6ZwFL6+DXG24FkCQCo1NxXmFA0CClTParj
onkzJ/kdM4PPNbSrbQDguzKrH4estKR4NFp9CDsGB6yDOLCtpHqOdGOXOu5rWvT7gIRZuA4UKtwK
sLtiohhyeoQ+F6+pjm/MaJOv0dDPIGcqr5tHyHkZd+f4k5vB+z+hQrhkvRKWLIQchnNKddPG8a9V
g3M6wV9T8rOhD38sqNYp4DQj4rcnq1g9Kg25VSNxMKigCW1dX+uY9WzGYDFW2HYPr06e/KnF+AOQ
5FlVwA+DTMupb7R+RDzFmEtjk5ImT73a76yoYTQaoujoVnlY+/qAzx8Y7/IJGgzCCvuoTO5bPnWH
BEFL5GJfafQ1hHnSq8hljXvGHdUpoFiX8lMIFJWET3RsfLw+HKFjWd1rmgafuGqvk0WeghwOhoCX
FY5nG9v7quupAdqJdRRWsZmesbLcTTZjfMvqq4Plo4j6s0j774ybiSveGq1r16HspJiQSvDuNsWz
Lc14FTYt9mT9oBnaAxTqujAzUOr4dWZ0XEHnfE/pgNEPK26+8DqzCZMlCbQlbXGO+4Ck8FkM29IC
tqY3HKMqTtX2/8Qj9G/mkfyle8wMcJWSfhUGBvN4XdyYN7xYI0+/5CcN4+yA+okXmOPYlJJCzbYZ
QAVQMsPiBzvRpYr6VwjQhIczvOiHraS5VCOS1tL3lj8zPsTNPFFLTdq/yMBhVYwATzuXOTvxYfkp
Xn4izwB/IpF6VIjjYM4M+p7A3UkEDImClcF5I+RxchIvs4K3zqJcGu9tq/hJH/lOXj11lX7TIFTg
DL0lKqmK1fuMy0PsA/kv+ZAwLEuNRtR46vSHpe10+a4KnrQo+tZtgMCtzmG8K0m/Hq/5MmcLF/du
+DWYw3vX5l6u/KpMYuSwE/hchv4jJ5k5ZMUdgVoRtMmu8Zna+N/z1FNk/lo65CQE8apR32fkPMEK
NrsX4DyuJkicw6+RgFbxxUCtFJpsIKGSEcUgaCPGhF94TNeFzTKuEsv4lyYA41p9jAgQHHA5WqyE
MPwf5+4vGDu/lDfe9JMT7qOMKIhxe5Xuc5Zeq6LbCIcFInp8RjwcrFu3vGIV80R/j7XyliJgQMCX
DW9F8imBk5ad7aXzp6Si6vwhfIvykqy0/Ekh5tS02CVwGGrpSydvTXPTtaMsXPqpzs/FiM+HC8k+
qE16I1nXH23+zLpFg/MbSBdzVmViejXxgsD0By6f9ozq+Oe6bnoTiERN+y2cL9ZwI+yX1HBWEwyl
gd7IGSn863PR9au4DnZjZK9KrFyDjjYVbO6r3Xpqod/yuT/C5PcWRUQTyI1CRseUQD58sUyVeGwI
wuDeiDKmzWWbp06+A7lfRyhSLePumPgTBIwAWhYFnReVxis8oX2QaIzwNXIFNCwjTN6mVY6OxEH7
yru2GpG9EuZCHwC8ecB0iIcvZkAcl7kv+R2YJDuoUlzt3pe3MbTBPdxn6RclajDUG036F7nnJMLv
t9e1h2udOYEtE6wk6ddfYXkaQgux9ZGjDk55zSvynV2FJnwzG86mqNd1eqtz4Aol0+8e6ug2BErB
81Oo9YoYQjZtoQnV8hkKYon7q2a2tJXhiws5p93CXdIJzQ2RY6OWlb4iMRSsiAAxbHp6NB2uF1on
Y+nOmJwSj9ns8u5V47GMEc+p0ILBfsThS8/F/ku6I+ZOq4TZv8IpY3Z7S9+AcLGma0BjGtteslhw
EaJs0hT6zZKXh6pvp+0IQLHyy+zuDRZXNsuCLaM94nSIRh+DVTohfPMNuRqW2KEH3Ai6pzQ7Md/s
VGgqHp8eS81s4iXcdzWB4Pik0Vnq+Z+RI1MhnaBFgzTwQC3PgcmVN4rfCndxvsBt9qnYY9qw7a02
3hXhMSNAxl30G4JAgEPoN1gizocidtAPXWQ6mAbZd/t5hfQp/g1QtLB1o12xr6n+Jly/bk9DyWi6
w1LeKN61ikOvhRdcscUurWenuNYoA9W3GViYhY9lwg+m4iqSpvSjlFIEzYdMACImHwLtAVd3yeNW
uV/5eDORWrt8BF3uRxX2RoX5uctqNWTrEv2DPLnCcr5K1PwaTnuzRuaAcvSnyDlBJXEzzEjQ3q5U
BQiNy6FMPF566GY+UsNv4RnHJQLXfmcvWm2HICgdn2QT/brhc8CH0j7BUKboxK/brEowiPktNl9A
XEeq8YQLClHhpip5cwGQatqf497HH7N+BNpLC3a9AzOxLLcH25Od/W4bNuKLL4B07Lf4kuBwRSQX
urjGjQ7vyxKigF6AoC7Ece1ToUCDPsf2BU9JStq2m77yryILNRi17qb4iP0MCOIcbsx6Vz/TXw79
zYEznvTMQQtC1HPSScft3ADBa/djQJDSg7FuXr32DWnE2xwo0AAW0TzXMUphCocoPttxurEW4w6M
ZIO6NSDzhklAYb1ErFiXHVmrPEYeHlSswOVYNKnkBCqgU9DGfqmI8+bMJPdTZcpHyA351VJH2sYp
kkC7SpGMG4r+YpDrPUyXyHHXU1AgW3XQ8ajOFxAybMys6Wol/zRz9TezxdMQTJBQGFJZ8/yJnx3p
bvUjO2Ngx9ONa+nU4DaK56RG5p2zEegqztC0BHXrkmdrx1+TIS9GWD7PZsk62bS4U9lW47vvM4BB
dkrlMIqzo2PENF647891Q9Z7YcrryMk/deWuHfNDE89swlVmIag92EToMQOhFrwbRbzCCrpipJZp
0YsFY6eYUJnouXFYwrvbwnoyI/Eaa8pHkbl7zTTfqAVYcmMEnfYtt41mOk819WflqKceZE4RXdIO
nLRAaSmSHr0HL6RZXXHU8gYD/cZOMho3VvjUUiibBjRdkWM8M/B/LphjjsMd2fSJvQg6LWNt6i0B
zgxm+WVcGEFy+WPzeGn2v5L5Yu/+tCa/GUNQQ5tIO6+ew3lbaiwYGHBgwpt5jCx7PqVkI3dqeRQY
npn9uIoNMJcYLoIAQ+YRPTqwHmJKPsagfJNtBqs2xTgzhp+li6U/YebfOLzpGIdbgkliuXYFfmYn
PRA58uR8WOyKbGs4grhnBwAH34kINnyz1M98/ArI8muIfkwL+1QAwpjUjxICkNVNaKvy/aTDk5ys
yyKI0LS7wxBtQhOaV7nf85AOhlctZbPFy0BeXsH3UtnGuiU2uk8b33FOJJVxUKrrnA1gE5OOmQ1s
jsB5jyaT/ZQdB6x/KCyB9bBteBWN7XfqppSCvgxBLupESH8MzucVXeNxIBYaoIBQrjXPh5lTJUd3
2iSCItIaVzY5C+rgh3iBBPB8o7G2BDyQ5vVbdjxGCANwBvq0br4x3BBhHVt6VXqCk2qi+U52AL/2
5ClSwG7LrzjeC3EjhdVTkUO4xO2Rr4lwa7TgGgCiEIQ1znw8gQLVg1zsipJYUrgK9oMjRRLNHz2N
jkzhMgfXedvCFdAMAKZGckYx94aUO1PGyzwYp5iiMGQjA+XZH+YONaxcuVHFZVoBXbHBvlAy859a
slthN8GLD1FpPZjaauY+aHLq8LlxP4bBOJQNqmj4VtNgrMQ0eYLhbBfaBFrhrYqYWIcHlGx6mm2N
Ajw/qPtOArJh+Qhr2cndoxPVT1OgA4i9uOpzUqpwH6BF2wqXGYPuYbmmK5AwDGimh5YeIU574VIc
MANKDcH98GVkP+HwXZn6KrV7JOQSBxEpypOzqkN5MAEoZLVCBzT5OR1NWQzeWJ/V5p81IqyMu1XM
lk7yYgFx8SLb3atDDljlomKnk/ioWTxHDLcBpK5dt3qaEG2q/baeUt/kfMCs0YYXS7wIapqWcC1J
b+m22p18n3NMtLiT3rMBXmjMlJEHr2AXM9mCKs1cwb3nN3rL6SVq5lzC2SqCuQR6gDk22eEf00S9
2Abxgnm+tph4dt8K7hZNJ49UF2f4glz66DyqA2YRRAW0QfOHPTYrW+t3Y+mcUjzsJl94syy2UfgW
GfeyiwaTCaPeeILTo+1RlsUlIwmGCkCisvIRUMSUfFtlh71XC55UxtNGQImy0Iw4L02HEQTpTXxA
9aizHClxceOINuiwmXFOyrsdXtTxy+HKLtHRSN4qSfqHnPgr0Um9fImSm8aMQHIhmxWdfMszPWu8
CF4S1sc+7w4VrKhQhLtsiDA/gobHr/3QcmampCrOA3D9vVMzVCSsvZpsRNa5786YloCEotQ6p7jQ
wiQjmdMxfBkqbCCd6a6QKjGy45MYl/HMhpPtWV27eBeaRW5jdp85oI4OVXpMm91b8Kormn0zxtGM
eU76A5igoZKslnVeefO5JMuTkZZ91ZHSQC7GPkc+G1CeEoqYMucvMgmey7+JhmEsPlwLRRhoXgCZ
qx4UWhXgT2oQU0IFgjqLlGsAZU3sGWNEvWTNVO5jylxn+qhUfDBjyJCSK7oDHchB7QrzoxT8LCEE
vXwwCNsGHsWBZo2f4ZeMEW1ELy27lwUrMjQx6MDlnVayfWRwrPT6WgQjAmXsiSE+S0oQEgC9WWwV
jZV/xsIfvv8MyRSom6ZDlZS0uEjAl4cAQLj5WhF24Jld+t0TkKC8u1+x7Rx7h8lbaMoL89FtxLnd
dUdTTj1oleDFENXDmLNz2BuHlgV9D83bpFJOcqLQSElIuFeZdyhzfFLTfu/ELeptw0/VnH0znY71
MXYNFR9b3BqLW2CjS0DDR3fKDnm2dHJ4gq0aUX/ZALVrAAeSrHbdetYw6xm5facB3lokZVZW+yy1
CNDVMs89Caqe3u6/tDTa1QUAYX4mXbf3brnVZ+wgFYWhBP/sp92PNbzazd0VmddbS2Hh6t9uk36U
gbPtI5b5IXpTYwN5AEiXvW/j+CKF8zUuwWV8/MHQMxd1wluEsMTMYXQZ+l6TxaOX9Vljj9DT5/3i
FaFnrdbp+BGz+nJeEkq8kLRQI2ApSfmGHtJChxjq/VPaq15AsE7VLaEMTDlj4B9pDKMu3ETnSmHm
EpXjSUYk7c4gvUTnF5hgsXCtAwyGKQd4Bn0Vnzy2O7YhMYBJjZmTxbYttA5jNwAvjP25b556G8J7
7JI+oLCa+6cMTPPIJ9fqkVncBSGip6A4ScZTQhZPNGP2QJiQ9va67Xgy5bx1BSpmyq1gKgG58zBq
n1ZXkG3RrDSnOpT5t7PkwC3ptCxWXFQxcRN4lZYhTL06zS2GDOa2D5xQhbXpnatmfJq8nHDJUB4B
/Sqcd7v/0RgFsxngyzGB9LjQSqPxF5AfQHWFNWG0DvOvxAlhIbOZBe09Awiajh1Q80oQpIzJy80v
k/ovYBFSNg+poE9hQxuA1yi/FfnXpjDi0vzRqsAEg94TkPitod6mdnOeRBzA2faaAAGPjutLIYyK
+N2XxGSlpnTwLHPjjfxGX3WJT7EdgP+lr/KHVoqLXmALZO7Scwv2QLYKqGFCEINXw1JlPjEAEkpA
CU/5IbM+l34rtWx2QgHritBgNSNjztGuf6UlNAykiO5LIXvPXNIh83pTGCUwVQrIjmNWAp4nGabS
J7ag/wRFBYtpftKbrVLlcwAr7FQTiyqKxVLWRkh/ws+QuMq0oaZImfNwayn6t7ZIoJnpKTSQy4Z6
Ss7WIL46gnkjlPHphrDJtcFYcSbAWJU4YyZ0LIPiTxDeCgwuCnMPBVlZ8ZIQ4ziGoM/Q7KxN1HSC
/Io8RclBeasP6aI6mpu3KYo5uYhZKVPIEagsEuMrRRda1HeXjWT/JN2aLfndoGYIgdjV3S+ykAQz
Ron4OS4wnCAuDFuEemNyvlB6rvEeYWgGFtHBAZoaD/YTpH4bU9yCO4l3DP7AnFDh2c0mrNBNh8n7
LFgI1/TGjiL5kIzVMg3lTLXwF/5zSrlOeRJsm8LcYOoTbht66zYQ6+UuTlH4ZW0OmfihJdlGyfqN
kzFnMp/r5GswrggO2cvuE2NmQwReOrg1zDnrsGceSfCscsuaa+L8Ns2npBYL+8Yr+OyBryHDybZD
yfSJaYBt22x7C09ndKfiwsPvfmys2+iQ3zCZN5cqFl6436v1XwO7BBMnSxe98pKG6V2DwC+zviyc
HkFzH7s5ZCPhvkV02//nyycXK/qtadQwXdEFEPzVIY4KhpcEq5R+idlPOxkFyKuaq7tFGBDWn4FL
+mdneEDCWfFQBlvOEb1vuxJp9WMrpMLq20oEp77GHjEN733VvbvDc0CWrYI4PvvWgAC4iOqKCkFd
RK68QALD7AdXMrf05FHEbiILvN3YvEkahUJEm4pADzKAPFFb57jFK4zGbK3k0Y7IUSd5EwqhnkW9
I72GsRDB1Pyr/Eh8KsbWeXZtDcls700AfuJGbDutQmSLwW4AfJENrBB59Wts5FxLkr86wVtpPZZE
DcA1wEOXyHpghvo1yIi8t5nF/p8fhbKpWyVkHE4xqxltpFoztE2l3upheHMa1CpdkxHwjKyE77ZC
O9TqN1v/aoOYtAUbodRARlu1BZV1oGf5VoP8EjWvLaFpWaDtG8KFqOV24wSMShHbhUZKVWwzps7V
kMa4/a1K89u2PoSJ0guNUmPqa0JSnwo6gbTkzJCBST8DMh9V4lhsU7Xx9dE+OBDoCfJ6dabiRZTz
wbpq3XwVVnPI1HZVRR+DeU/wGa1N8k4rJoVCYXjm+qZ66d2tJQ51cA0RtIya9TDa4NYiMe4THk+7
QH/qgzjlo9TOSsOgJvohiwVekr2bQvBFGKtm0CjzWG9cJfS7CP2ZZDLFGEkfwo1EnahwjyjKh0hZ
arHLay8pYOw0IZlMexvUx6Jq0sLILxhju0RZMMrxWnxaPclOkyTGhQV+0ur0b2zKmm9doJ4Rz3G7
K2jyYA5I40+3vwWrBJvsCics943Ct4p2uixK0A0FtDVn3xjGe1TGfldeSfcph4MtY78IUUVNSATq
rZggUbbV2ubiyvl2a2vfZ48m+7aME8rL2yi5ciL1s0SJSFHmEdi9qmyF5QJ08FS/RWzMNaLeLPTS
oyAydAKqBaCztwIyt3l0IiRbjjBvybBILTX9JybAKBSQMHQkbpiP+piZI+MSKWCKd5uM0cC0462y
JINUe8INRiHFmFujWyq0r5SFux4oIO6zQ/TkWvNVUYd9P8/EEnGTqNb0Lw6ZD44bmXc7QPieHrx3
1asunmwYqgFBSCSjDe+SwWiUpR6wz4B1IRcwB76vkHSUq8T0GPSaSK4GxfKc4qlC6RQYl9QAq/gY
3Y9IvyE5IYc+ZIOJkbd4mkCEu2XOHYrdgb46A4yB6Htftvm/IeArZBuNarub0ApjwGbmMIsAyjIR
v0PBClba3hzNW2ZbgwVsnE86ArGH/1YiKwvOE4v6jqCIRn8RzdFKFU/rWi+baMTZAg2TWEV0K2be
PzGjIJVnYxmY+QAy0UMMg2/2ELq1dcFOjArF07j8MRDiIO9XUaRuZoJQDflj/5C8yP08QOXYNTVx
7gekD9RgEF5nna918HJkn52FMjBm3CJ8PR0AX0T7KTdhTaODHNV1C9+gYZZrmLvJdD8D6EnI44AD
ssMZguIggVtJzVolk0V4oHZsrRE9h+IPPS+d/A6Bq5uBfZJ6/9KaLfoYd+OQSt9UgH2K3M8bGjQH
Hr5oWHmhCUJAKRDzp32yLigGrBEbHjr/GU7zfQTEqVfREzXAPsByKAgVN5VnVX3P2ZSjU8vDXwXd
RmycgpDdO0vptD+W3GIyeK0d8bToEv//v6wk1f5D46tPzpIgR3Fs8nMwoeziyVEEIXbhIoZFtqy9
GeG7O651VlgLUUwCqwGRM1exH0tCaSAzcUox/cDMrr3owyGral+h+BsiZxV1TAz/4A+k8WtbXkSm
rS0WKaj//iPqvJYjR7Jl+0UwC2jEa2rNzCST6gVGVdAaCIivvwt9j51jNsPpYk91k6xMxA7f7ssP
NnZPA/PMSAknPjPWMDr3OKH/K2kLNy5V+enzJXjxd988he7HmH4Z+m81hUTOGWQQ+Dp+cpbNuGPR
MibgqnS/af+TJ++5erWyOzQ509sMSJ0biIItBEofU4u4K+a52P1sFEjPzzihNWSf4JTnZurLPxNv
ZDBsHeSvKa4WgXV1xaHmj6Xgm6FMihv2M8vpzP71+YupXsPfkGxWeW8TesDKHpQPZTwgTsb2A8Ni
yEpM/vFIV1Z7zVWMa+JVeH8mtDN9sqiHhvnqrMr8Evn4MQNSF3918RZ4X6X+UbU9wyOEMB5JIT9t
EIqb1Gs+4pD0e3nOMfCJbaDXN5buS78+mP2nW4DO7J+m9o/vZaidRZueaTdcZNlXpohnbx1GxYEF
dPxj9DcRsI89zeq++xGq36Z49NHPfyZI/MNiOAtWN2NxAr0kgWQx9gE8ZhJJ5UdXfYaMMYmGTI5f
u/+IubBZ7VNYUsn2WvEszklQGuwLTJY10tw1BC80aR8suk9i3H1ewuHQh0dgxcui+ZyGX991jw3L
ExtXTV8GKKaDjzHuQaaQxzy8CI54RfFG4a2M0V6CuJn09ENa82bJgxHOXXN2z5E8rzNoE0PCVobk
db6xotM07fzZn4biidzefp1M3o/Rtpf/+ng1WoT+Q7aUAaYyV6cylY25/Tbl73b/N3HN6YyjzEnQ
7TT7kJX10cReH43GSQ6zQZAo3K/uHlJMcc6PxqHmVutuPGj6tCywRrGInS/5nqTbUNHxCN7T450/
D471scnuA2ePg9BKFVGIztsyesCRW3fM/BEIF/aVS5cwI2Ua65Zggav5KysR+5R/PDb5xexBZRmN
drssJ45si4fhmO5cnlnOqJa9G5x7Q1B5yRIzZTPl/w1c92gXphSiB069ya2nevhtZuIj940VShsT
AOv/3D/qcJQsrsG9LVn8QaQkbgDNw6g+3eY41c99069rFV0CViFa90tyYCHqJ9rDfO9cSrxJ+asT
vCbGm5c/Qr6vibHDCz9pTt/GfbcosakVuL2E/qdPH5F54R/Mdx3EWMeSC1JrzqYQPWtMDrr7jbYz
MvZN9wHAw3VAv5UAAptCUaFTwZjDpp/h6UTNjniky5SSSh5eUfLNKgUL3LtzYjYPGnAUAFasCTdC
Qx1T4y6HWGJM4xYAit5uX8v2n2+8RfysTLB/86uo+YojXNqE+BzXYtjEUAOFpGbHW6IZB2ypgvCr
xADVlZgA6TkykE/0hZ7+BSx3aA0gnIGi0r3Uw5OeXwvs+hQ4mfGzzTij88WbbJvNaFryx9mwuYkw
sEt0DqkCcIJiGY73kWcw68CBgq7C8onbO5jBw0Ua8l3n6RaH9dqsudDRdIZXRz/Z6mdeSikSsD3x
VvhTC4keoEkG8OzEfzQU7pCzqHuNhxOQRVtSU/g8jGcd/l4QXRxk1Fx82AW3/X0SvSamvQitfV2u
sFgzeCI8RPo7D5c8eioBPMwvayUe2pfBiGkP3y1f0SQBQvGaqeOnseB8wPgv3905zZ7z0sYWFz6j
ADBWxAqqDrWSO7wJQffUOUuqGMHepPaatLclsY8Cb33ndaklt8n78LQfvLcMRAOnE+vm+NkPXzJy
qOGa2Jafd0sLyp321pBWV9QZeKzKqXtap5XGcIpJZdxZ2CPJzksAWP5i+k6NL8ROk/323KV+8xE8
waIvdXq4EbccGIUb4GuYdV32TW5Oqn+IaTRck8ixYPJwFaFeAVS8Aj6qrRoZkkwF3VG1VB7MI5yx
jsg9sStieZiBaTJAAr9pxVs+TPgmh9UwJwFovWlXZtqSnKEsIyzo1TKJUbBB7MHBspWv6OZqjDcV
vUTxMS/XGgdUN0vleNGmLfVU6Fmue5NBDdqY9EpATS5MPGV/UtnL4O2Oz7PPNl+DcUXe56ktQ4LX
Jx8aSWuHL9QYIH3L5tojrtAbw7KCd1OIu4kL/qz6NADMYl5XMngiyGa6z7X+hdcAoE+9TQa5VvNn
cVZrVIT4hwLnX3QvITvlu0k8srzDkkarH2zXkmdhs6jLt9ajDhhPED9QlHl578zxltE3WuWP0fsX
UAyA/8K+J6bx0zAzZeP410AhHt4MCCnurzdTXEO4KS6PM28Rxd8dv7kDrRPxbyt9WAnJgsOQTAZu
emnBuvPFpur2rnayOEpqQEP5k0P9XPabEmkgjWeHT9wHMaqarFwderszDJ72ceKBlXoAdW4Fz5PR
/2HZGbuSbt9mMcxrpOTsVZ8NaI7xB+cpU+hTHPAgYEDSUKNG/reNq6d83IXUDjYXwUCMri3MqzcT
TzNtWWiAObbEljdjdne0X5sDVOCWYn2ONhksCwdTkMDlny0i5FicM+uShdKExJDkDzk9nOG95TqZ
zY9o/ZkUPOkdNGCIoOGcwdn24ZXUiBf9+BY9Yf8GA0eGlu1C8e2gmZTyY0jh/PBAFLg0AfvPd0YE
AvfD561g2p+CflkMStZWs44WVb0TidvUos1jjr1NaOCS86GmIk7+tfELpHFObIhRa1U9e3Z6qK1P
SECUuf6LsxqfwYvwTlg1sKYpE1dnRiIC76rLzcL1drbaTp22qQNsAOnN0f7G6FWQ68/jl5RlkROv
REwfI+bGgYcA7sGietX5reY4u0yjndOhj4iDWyCAHPWQSMwJ6wkp6y78c8mh1RDRItZbVoS0GXfX
DhuJjJ7IbAQcukF5d2d58NCpr5oWOzTfdTgeuf305pFkqd/vgv5s259GOR9UX1HacEvgpKIpqN+V
4YkSGYo0KnXPpgeOc8p7bCy9Vs1IdrNSTKq5WEPOZz5vF0l3Ry0X+Zr69CpAJ8TBJMfV0LIRADfx
HDOOtKMF2YkDhphYz5iz0/vXomA1gVaXJzehbkmMBNiOe5vmWI9r75y5rEngmRzjBFPUGod4/tsS
LpNfrnyi5Q7fhmU9xx5ZTFx28bsyBBJYsmKmrDlqGCIaXEmT9g7pwJXAqtJ72f4NNhx17pGGti2J
7trDvU3+md6bP9m4gP6IK5Y+KDS20P2xzq/6p8LARZRbcNCr9J9AD+6yD8P81YPzwB3Q0v/lKasH
/beT90jbR+ErjyFyQUCCcGuLlcGJnRmbntLfOHmO5ktSiS+Jw3pwVlZ9wBJzVm2G9kkIV+JIpqAC
NBbPYGScl4YC7az9CqJu30Csy5nAcph96cn70ptnBzdfyR63H84piPj+VhM+DELou9zJpYZxF8i0
fZkTGRjkKbVZuHgQwCnsotAmwxiuAhjuiI8WBzxs3IWF4cZkMvP6j4Ebf8Z63ovKk82D2rT2s5rl
ByYBn2rBRRf1P8i2unm1nR3BA50SD4p+rCdUTOLq+FlQS03zi9vUov1OsmRjgsQwkiP4mYML89Vn
C7byhPWkj3DzFVARLDycIGxHdEgL9GcmvKtfGN1z62yE17qbd2k01wUfhXZ3i12BkBl5OqYJvh4L
D+YdeHGRf8WKh8+PZ7yZnB45/7j2bFNNk53YNSW4ReLLHyl8VPmaYnRsxf7S4FnBMN3ibxt58Prt
i29/sxWxnZeMVVE5GxgI1wr/l+SRQ+LTFoReyEwM/B+v1DyKNl3paEa1/himO1t+CiGfeJTH2hKr
NzFosoVMtg7Q+Vsvf0v1m/d/jfZb8Mxx/dPUXAzuuCmrafqvVHJK1Tsbtkbble2xUCuO8KDhuveM
3ywtn+tkrgHlts2gu2Xpzehjsve2TH4OOYNfudbpwpPDncEVHARQhQ/lovF+d0AsW/Vn9v56JMWK
wUJnDNO098nFGMRbr0a/xRacVm9O+2Fz3ZMW2MtZKOBbiksIbbeS4iD0Zwwku4AeJcwZ6fx9Ulax
wjfqhh9CvubeC8nwfUT+ryimd7/7gKQ+QM6aso2im5s1UMhjYc4ajt25HO+Gwb+wWeqlv0vMN6be
2OaYULwNS9IZ0I78I7faTqhNy1da2txLyV91fzlHsHYqwFu0XzXP80S9zJKpp/3WybuLp6FmuOp2
IyLYYJ0jheP+OCXnbni3qYyzDwOCk1Y+m/cS/HzqxM9p9TzAwMMRjCK9yHL0Ge87mgjeAR1lTanc
A8JbcTPfbeOUJYcQ0x16eXBwWoWV8pTxJqNvlcTy0SOATDEwby1sl+uI811BbwF6z32tsC5auZ7S
d997dZonu/+RBq8PTE5uyzwevWrGLvD/xu7Dx6Dllmtm6ZYQ1wiHyFrV07fFBZ8fmhjeDdQwATMq
TuAyT8uJIP88HXvcyfyE7HjJWxtfLAo1ej/XKmDc5yy7zzVVoDT4Iwy9fQdUVN/07Td+uKRfW8wk
mf8HtKviVeAiVL4O3WVgHh6YlRU/esRmg+M05B1ahMuc90c8WJRetGts7AUXtzimgK96rjvjM8AR
kbAEkBXeZIMuI17GDt8ToSQ0wjAKlwPe5z5MV2P/5oN1xfJR4yNLw42ZZFc7ph8QUTq8ZPbIF//l
6h8AWmgveAgEFKO0l3QkyH8lg4/8F0yoowwe2oz0/aLRLUxvg/rNePkm/L+7Xj9FlI8I9q9lB5Kq
owQMMXkUO1gkpE8puw84Air8AMYtQ7ON2FXn6V/B16U6WAdP5kQuhP/WM1XTVTAo2Eix2i91qmlw
r9BzFCWs6ewie9Ei9F3kZN3kgUDZUnCUyaeFSoS7jOMA2y9nGheypoQPTNygu0X4luG/nyfOC8gr
eEuNlnJQm/U1FgPKT02xGkKSdkpta9LvNm8hMYqtxDRkbMIhYlD86uQ61+BEb1ptOQ4rdv6SBbGt
P2ymVrJQ4OZWrv7t8P6KCbY3HpuZ9jNmYeH1vAkjiWms3Dgwr5loYNWvh057p6dwF4wsWCq1imm9
yQtWQMDUPzL3ucBJq8s5h6yt5/v8wOU9xRZ2Iz5afI71JfWhlcxLW50oRMCGeFP2Gzf4qOsz7wMG
Xbe9ko2ZASnqkVv3yYXG73FBZW8CDYPwxIjfMT3k47Pj0u1ahesaL3NcvtQJubgcLcTaiAAXfUmx
3pEfJLmAYwrfVi9mt5RO0bxmfrR1xUP8GvZzrx/TVi1wm2mIqB5aOZmW8gXk6jsBV01nBd3I9lco
rqYMgbFJhQlu6bgmk1QQlYP93PLcqc3+zDSX5fYmlTmrWt77HlNpQrihzns0iO4hyofLedjO97v0
lvF8otcJYWVamx2lASo8Gy6sDOO5KyvYZvrOxGGIHLnj4jHno/st+ujQPShBIZJNBryNXoLQXRbs
ojrzre8+3JF8G55tlBgwXuz/6bZrxztaXpah5uQtNAmc/daf6hiVq76id9aezVbKAu3lEmIGIEJN
kYzhmpAG5TfzxdXcICIm8RRMkuejJUd7rcP3zUCV9ra3rlt+Acb8t/IVSwe04a5I7g3mySAxn705
46xR8FcX3jpk8k/9kS+leA8hJoGSPw9jeUpTf2/8kj3lFGkBVntb4UdXPYOASAK89qqdyKttm7YY
6dmeh8DyJ+BNDHGm758iGHhD86+ssUDNGyhOkAYxW4u7D51FuMFBXR49HsD5G9uBYbxDMmE3ZGk/
0RZETT5+U4WArfqkeRe3B223IcSHE7c5D8Gawx05auu2KEARpfOcBOaWGwGtOZG99H6pegoYurmi
71g9DuYOB3u2TJtdYJCkY2CiBSTh0DCvPVVg/t7K6PEGOUBq+4z63j2KP+RhdJ4ZUF0+I3OjiyOk
OsFdZ7frADbZtDStxtQn8++98sruuIynUfOeGQGTf4RrHHL8wwbFwBoqXY/gv6njQB+qtJZq3S+q
9ob58cy7fgSHNNwz7zXuXlPuezTZQmW5535zmmLH5LIbWYf//gpTIfQaVonENise4mJ4hHZtHWQn
rcN/f5VRiMmpXFbqQEigEZpxsCmYYJwvoQx6QcIYz3Sld0RU/vswlNqjaEBapjY8WgCFRKhKRCN8
Li0zS1rO5ycPWpbeU/9IXPvaABfalDZWaOCQjzoYyqfKNox97pOeswCEXEpp/GBEsXcxFpaVk/ba
oyPAY0lMAX3k9vxwnNegYxvvF0V4TzmXy6l7dhWqTONwXSos2O6iLikknRJx6ZyhgCrBLG821Wch
opcpDEJiWhgNyCo4O62E++R5HNOqoXe7ia16wzxDrB2Sc2QU1d0ep3ipYLOBkUmDnZMTGc1qjDKi
bvAOaYA2hwB4r8lVDh/UJtOD9hQ47dEPqEKf4nZ80KdEnYiPU43ZKVhGVSsevZNER2FqLoF+Wb10
3mOIVX3k71kssSAdhwOVb301FddSYwsxtXAhW521ST2AqegF8c2aXQuQSzAypUV8NjSvtWjMq7Qh
XkDsNXa+jHY2os1iHBMLKDygztQxgMS31S7/71dlllwcKIqILyJDhxzJGF64fWhi0fJdriBR/lMz
8aGphuxZbyQMWZU9FZnV4wNkKWQHevI8WHaKEDTsrJi0Z5ZSJpaTVd2mWVOvsnFTSMu7u5PVM4nx
ilcpIDo9mLZZ2ZYn2RCN7QM6tLrCYm9eabdiGMRbNdS4Jdkj+wAvlN5ytgKAPcd6a51Hy7TOIP8g
a6btVzh/CnPPo4bit+Kb/gKAYJ2HzjbPcCatMxo2RZgedGrbwJ8rENhgBGAljSDpTBWwpP/9kOpC
nOe7ZDGHTs1Ge9eHQJy9eRrKPAwV0/zLUC/tPUH6U9Qb07kxkREzQWQjZa0/Argpvqai0vD1pPXI
2Qo3PU0Q9RPGRQp45TGxnQiiVMS+whrP/30o2miiv6gk9M7tfhWQZvjv837VjWe/j/ZDg3M4Kp3h
PJYNMQLCjqWGO9nPHJagZTKep2xvTHp2KLOUuujGo23a7nmzx8lDGHFvQiS7FvSk7A0rZBL3E5oS
C50LXT+zz6fiUQrwmRDDGIc1KoEGLaKUTuPeW2CKPTgE3TFFSJ2V/arUuu6ezx+sKM12xE0G3+XZ
WNdNDI8xdJFuh2/T5DkdDFZ6cJL2rw99/5glxLlpBSefgXeszJBBicBxBRAYQbqofOZHWHGuO2Jj
ASbexkRi8BEqdW40f697rb9HrG7OTTLQ9MvSLZEBG4qpTnihlC0ESz5w59bBiZg4e/z47OJfh36J
8c3pE0zU08zBdf6MMG0vCBbLxrLCVcvPf2lSUbkBBrZuJvcnC/RXvyXhpQXi3bVstTPb8VtK52Xq
kmpvWla/c0T6ZzYRDbLNdOn7CUNB26z7gvltMI0nPM5lGnKA5dCIkkZftUUxcjCUB70106PhDKfU
te+pK/ZWgilFl3hMqqDTgDGkR7y06TOmeSy2GHq3coppmIAk0mXS/Y1AX0UGe3MfD1urV9VpkPZf
wmcLKzMuGasl4ZZbpzKeqXl6zbpav48h9epV5SydPJJnjvdsmPgeVFpuo7Y71PHgc0f3sy1HP781
reg0rKkybaahWU86wD2Qmu1V+E21Vq11qVNAUX0g0CRsFFqzFFx3CKrSZg/mav4USdX2qkc8sDXu
DuTTWc32rLO6KW9Ymwu4bTICL8ZPr8VQsHBkT+0GJBvF65macj4Nv2WJb9BdRTxLL729hLeh72y7
fx+svLl0rawvgZH9DBLotTVSiRuXAw8uwcnK31LRVF9wB58GkL/CDoJdqDykzjw3kYfJKkaTqMD2
0oBn5Dy9qsHvr3TD/hZWRbxDUIJYRPpwdZKGsdv9LV1aWckaEXHgO5ZRuCdUmF//+2BG3J3csBwR
9dJfrWeLw6VFnDNcWUdGxJeWFcbKzCCX6WGmroZ0OkJCk750mvjcK5YMPpnLVZ+PAbADaEFVJcK1
ZQzDLufdR7KlqW9GmkSXuZ2+0apgzyneLJxGxrcAcWqsEsoAZWwdhJd9pX3xbZgZNFq18HQKyTpL
h0GD60z3c/+UFfysm4gewNomF5hrbxg+y2WrwbIMNf6xSnkHrfaNU1X5zlMR9a8JHYRWAStNlLw0
Vf5W6o64DpDztGqiXMMyDbiBGbUhpHFWWQJ/Ykx5z7ljVR9s7uOLQEQjHfCzd6ATVMh5FCcGvCNW
bqXEU2enLE5T4nZ5XrZ7MIcQbryYVxQUy8UYj9VX4ejfY8g3U0q/XxWpqI5EVeD3SBksXQLaGwIE
5SqsXBfGf50cSSUlR7MDAmEqawS6AmZVtsMxzJpynUeYud16pNfD99i91ais869UFWeA6swMLyNd
OwSW1ckdc14uesOWReEPyVQkqYjEturr5oeOFpb14XDCpghfqufSycrE/LINHy+MjhegbQB9gBds
ZjVAmg1fqG30d26N94Z9tRqG7rv0RxMbuKBXYywAOYVpCPWVfZtRU2YVsjvbYnNZTaZZfdQBrmsz
qQklS1zGBsVRK82rradx7g6ZgHDlaUMo3PfmVvtt0TXOXvPQljUDC7zGH7kW40Kxyb1jhWnZCvvs
wGyweClYdbc2FBEd/QXy77gWbvTPl4QtFH0H0by0be0yIsZFf2dpgBE2/WvMpkhSQUoST+W3QMoR
rBvtRWhbqTSHo57I2+j61rFGJro5gU4CY34FC791r1m00J2GJZKxkGnYvVBfTuwYLoMEscFr8B37
mzozBdUvNZooAwvXXL8iqF2p5oV6KKI3Du4eYi0XOzUKNFt0AmGhDwXYP5NQI6HLbvNOGorrLxdu
F3/PB9ZdlJw8ew9k4pAuNFeFZubnPAYaVRqy+R5GD6D6YXKc8EJd7s8Q4NcHfpdTUdmkHIwzHtKc
iR1T+iMJHtVzjHP0RLwZOqQ20yzHna8UtYa+eAlso3ga/ew21d2b6gyyNEFPAY5rvIpQqEdTZem2
N/SfPKwJdHp1cA/1iUf6XHc0ad0tU1Z9czpir9iin83uq02G6J5QiUPWbuInEjQgQFMgIlH9XFsz
LGEsvpVbeyc/ab4CJcYD4zB9fcwJyHDWK6dKzA3bbSCw+c9V47sLvamIWKLqaWnsvwWK+7URhSar
PzoLcETar0Z2TruQ8RDJmx8EJeY8XQho9rOmJoptZdmQXf1C3Ses/NBhXfJGEnqvQTlEq2Er6VRa
H53Kvth6DxoCQ8Ymmdvwguv/fbiq+dNBX+L/CZvwaqc+y5EsjNh70qRpVDYi6vwc9fkhn63WIl/8
HIdqODl2SmkSIkE85tGGJ299ZfSuEHWRaUpVfBOQQiGYP1/MH4R0zT3bzN+8SbnzOfJrspMAkRYs
ILsQn9KRiZXjf580K8pCpubWNA0UxV7N5zTEjzyGbRfK3DuMgeaSU1GPuOr6DQOGfxg7h9ktOtWy
MaDn1G268YB3qL6WB1+E/+zG1NccWfLghJ/V5MR7hSNn/vX/fRj8kpnNaoyDhGGAqEPHhKUrvIhD
dxOy7g+T7n/GEzsNwpULzyD7q/XAXAD1xDMf4zwqrWZuasIVc6/NoLbJJufmppa7nxy6sGxKbGcc
zrjTBoRxzCu84XuB0JeRlIIcM23iysupwkPp8QkG2bnRbHzVo6mbyVeQQnn1u9xaGYIcvKo0+1TZ
IVaUxGLU6XlFBDDyJttST0ZmGMeg53Xb6uam8QaMABZOOp/71UHq2GaCGPjrELyEgJ5636qeym64
JRbPGh9swjYquf/aHQaPNMC7pIe8iSgIjyx9X+jWa5HlM5oewLjIYTs4PftSEGPkgBaNxW4zSvN/
dVyNtBMn1PG6cDMcCzRGn+66JMS3UwoakZCDuifRlTyuS8teDXrUbxNtzMkba+oURlR5ub4Tb+jG
qh4JyOQwsYJ1WwkYWJ5sd45lk3JVGUiiPEi301pYFIxU8ZcwfTkXw7/Yjpktc6smpcnMvGhQx/ct
9MmlTPZxUAyv86QRm03LXMn0l+cEP6jaMc6BcMyTcDK2r2SjdNHF0BujbltxMer4k3gtfDfYCZTr
Zd22CQLoZLxmenWkWsN+D8jAOzqPkUn2HYHNrj+AK4259K6TiqKvikrug4iDc+qTAo0FXmnyYhSW
jO1rYMb1qxjEqyNbjXtm2B+7SunnhtsUu6zwLm3+DVUz8mqf2p9ae4uC+obt2t9FFbNI0uEScLps
4AadhqcwPUT4yUAKhIKujaklCcWDsFPln12CRk7VpotdfOFUb2O378A6GhnI/LxCn0CEnirwOREJ
W+XgSAtcS/ul6w1ZceJACzvsDOw1+EMOuRiK4aJsBbPDbdWTk6eQZevkblmDc00ti8KGAccI3F73
6rFFmIBSAbe40Vth0OmR1Cu9AclQaiSD/N6poAuQWarABOpRjG01zivUs2wE9Gg+mr40doQO4rPN
0MvgNVvcDCs5R26XnOMADk1LlBZfDcJZYgbNZhwhOlWOzM6B+ZSXLrW6htyKNBmW7RSVO5cwxiqU
UYk65jXbOsRJNMb1yfc6AqwdHCmfpt4+yl+mCWKesGFG5bz3T7X75hq+AVcOV2OjZ/BrWmyTvEp0
hI3m5mdDT589+YncGI7Koi8Osj9wPHeSy8qpkxfZcGLwjrrkek81uYFy2+V4JgyJNTNMa7WH6kRn
FK1ZGzuItbVeErjURPKVR+F4HmJQloFBy17VaeDvHcg3/cqJXOPe6RbpcGxzrYqjqy0wBXeFO25E
GmTnhFv6JpItYpI+5cdEmOwxQBRF8wfWwVOfpcvJE3KFa97dNqAUHCOHmT5/oBImO49RwBDQ4CYT
LVQJpx/ZYXjRqg4bnpQmdRQjrIScnUE5OWSn4+F/PoCXcfY2RU6Ga8pjpkmdPxvFclsZAfm5Wq2a
NMWO47je//9AE/kms3gEIP/E8Bvavti5XnMOFTVMLLHYS2ZNcPrvg25ql8TSqItK/PfWpe97FCxi
8VSc+twRW8Cy734zgcyLpX0SBaqwiNiST7AVaD41OF/96nuYfzW0OVRdYszMLfx2b/5dhWrFxp1Q
HsbQB19nz/qmTJtoSeAdf5LBSs3AZCcHU9z++9D954CNGaK7hhUUBmp91+gFtUyu8ZfG1At2WjVu
UsceDipgDHTN0oNV2lp7ON3sNpna91VGSKELO/snqeioEMZKVb35Zk/cxoiZlAv2O9Ae6UU9uz48
TqbjaF16Jm0C5l8X9fmP1wQ/gA0vjGD+pQOH4ALB52hGbxXYT9Al/rVz503pdHvHI5UcOJ6961JE
MDfeTHFKj8HgdBuoSFIV2qfskPlt2mSyCNLqmGRAUCPX3MqhQqebSspIa/9omNFbT/Q4KZ4kTRBn
36Z8oKoyouUspEblmC+scUhFFvLWCwsmSxZOV3MKDkWuuzB+XcFV5LnX3ejhJ2IRA53wzPbSgdfZ
+JUtNjAJTAwPlrbImqzfTCWtMn1I9NVqbQQWb+ZMDXr8NgR7QEHpe4wcoEvzLVEjp6U/8wcSbMLA
rZM20W+OPzrr2tOfpg7ynxGPxkbTq+xSO3zvqnqtNVLEKO0s/zFEkFwlf5cAjcpy/QL0hbRYjYCj
NdGORVl2lIRVKnGFjd9+lm3CDn2qqUIybkb2niWSEFSbFNcO6GPRo+YGdKM82pGtScuLWmkskUxo
5EakcCWWZbOcZFof6u4pt512l9u9OnQ1phkvM9cqA9zKN/6Qvffjad106qVEXa30bMkt3EXcS+52
n8OcjmJxKV1Q3+HovtkNS9nKcsdTYXYEqxr3L9ct4zb0YsMJRvq45kIS+e5TSfLwnE8I/ilLTXZq
R8Od1GOM8kWom5fYySqSJZy0yCdQjzW8Sr3DXiWdRLon+YZ8pEUkuHJUGuHiwWyGdhv7/iPzbSpg
U9znUzWxYcQcbuiE3JB3nqEpHF0pmksl4hQmjIowQCM8O999zMpXt9N7AFrnPfGy1zYDGpFUjbsm
gzqzVEh1qGpgzUzKbzFgT2SnSOI8SMUuKSPz0KfyE4A/rFXDXzu8mwhYUDKqE1NgA91eMqDOK8l7
/ITg3p+BUkKX01HCszL4tofmxyhc7WZazyTFwgPhcsAd4KQH+6004PWTbO+3ugGI2wr3fUzHg6H8
do0GyR4gJfcVyRGdwsbBnlnbzhqNrRIsuxytTdbojDT+6jEveoqFAFJp505Hr0dkJio0i3M5KVLL
i8d3/Fi01An+xPMIvkeDT3uS7qtyi9k2brOwz6GsF65hsZ7s2/WALX2lUST5ZMTQbeCBqhlYiqzq
r7zIrW9pj2ukT/G0UPbGZGdyj3Occ2ilFYIJtz2GvWYbGyJeD2SvYVXENFNIOgyYBacEyLP0uELa
hc7bwCz2RoGtb3RtnlPlIHY0TmG4hiIdhqnEm6COduf1O9EXp7bSr9zYcMuqe0fGfUfUGXHEOBHt
RbzIaUy0e9yWU4f70U9d59JR4uLhCiu96uInfC2qLc6GLn5DZu+Vr3IT7ghIJk1TN0weOi2XZfqS
h3I34JivaUq7lmgLK6/DFtcrByogDdfKiEiFKZWvI63T18GECT0jpL8pasve2T36QdQlB+IdKXI7
sfeKLSutAxobl/gHE2b9KCOuUTnMBU4zWjMKdsZCEa12NexXnSZZtTkltnl6P3C09t1Bsy10whYX
mp2/pEhoYuq1l2aQBKa0hHoYpoF1TOjtMDeaeqb2NsL3Tns4G1oyES/Ls2usT+5Fa+07T+Dxa9D+
BBcBbll1eJk5auVA5CPDSl1a4a9nopA4Uf/VtdQy2ZrREP+osoPRUyGPpNXuIlT8TUm8LMje/x9H
57XcOLIE0S9CBLx5hQe9kX9hSNQIAOG9+fo93LixG3tnJEoEge7qqsyTtQx+RYhzDZl1XB60CgLU
Uo2OmKUii5MVcN55lwVCrExUOGhT/pWLrHKpAGRqsgD7twe+OpDhHjMyb2/UmEQOMiPUzdI2hIf0
wt4aVWm8F6RRPUxjdRSYF2yh/w8FSgOx0N/Tma1KnQpISBL7HRZsxHx9/Vot5TdpX5t+rB7BvBiv
kPXMTSxCgBdMqqX6/xtOeL3hyNUeJL7c4gVPPSN4yNa6QUeLlBMiDB6neeqG0FRbaZcQ0IQk++l9
fSqwmdrylUdg5rMqfhNecduUUy5smFa8LTXUHRF46NYUlsVTY96WEGurD1HuUlecwZWF3uSiptRP
aSVFEI03XYJRfMYZptRTYWuWUe/p/YAX7fZqqQBeRTqwL+Un8VMirhSQq0ka+/rNDYucomjpd5XY
k0BtPTqnNy1Ei81rXa+PvdxXV7J/rJKJqYg8siKPpHjAb82rBytmBUo36aXN4zEANepxLMhrs4FQ
JTjJl3ozOqqisJDXlRMXUM0sdpVBjFBLiaL6JuZYvW7xcJBTZJjdOpyI7C2otP+lleIKY/8y9JO6
jwn9HQfcTOty0VY0eI8ixxA7wZNpmh+EES0W1vjTkHtl2w0dE04CFlZDKwiIUu4PXdQZgldbrlXi
LlXXfMQIjhHi7zVFmT+lnptwpXEGG/JztuTJsW5UruCAQrY8d1CsbsfJEZNs6/HmcdJOMhPlVA6T
GN+kWd9eV/h9txIug4gkBvuCgrmzXK9KzlGd26ssHloEFnegm0dhh6EWt3TVT0hDaONymv4gfbaL
JKH1sW57BcAJ1+iBADSTGWQ9YBX8j7vYQhpd91bt5MIjxvS8+hgSOURP6S2Q4eLJT9zfiGt8bKi0
qAJRAQIGrW79vln6qyzjzKvjJzraYssrJmtTa13YoT4lYVd9w0+KbFtJ8mg0zOMYmwS0YwgvDQXd
0copYAT6olJ/55VFomt2b6d1ZHqebduOBb55dBf9lmIh056ol9j6V4xC6phjGYgFrLQxLbZMP+tj
3lN0rl2FkwZJn6S9pPN0XxLPCobdsJuFMTTyUXnBduSSGQBKxpKQJEsmsyrWJ5qxrNCFKzXiGDDO
wVXVlqDClQol+DAY+zau38QHtvVytcjqUW+Au7EbMJ58uJQ4+BIU5TCaXCZwljB7W5p2j8agN2ig
b6pSg44X5x6aLRIJDPSTRu3GA2MoxIwskBDdG0MAhq/YAlz4n+1ikQp7+86Q8FHq5v5MgoxnJTf+
eMy8W08A4Njgs5yXJTCQdLfWYoaLtlwnXElHoPhhpSZ/aUsSNqdbL9fF8zD1OHbSmXg3BqdOOiJP
aW/auTWIM2OvaFAG2HM/+A+h/TAymfrrqfZrRB6+4ntF/7EEyX1FfLNV4YK66QWyhIZl8CuObrQ+
KMNWCW9TWm2e83W6O8ApBobT2LYbRrrXGsiZ9FZXb3z0U71P4n06b+MuevTMgC+YoAXcJ8VvQZDn
wiCIExMt6mf2SrZSHtDh1SEFGv2TIIF3LN4+F//Zr+doKfZNrnoicnXFq3uiVhHtuVq/m6pj05wJ
FODgjsKNli52xXKNtPwvKf4tyIKbn4fypcOKd4zCtquz7qAzw+tDq439GHZbyrGWbkzrYF0imClG
Fe9ldENomS0R9sYBgTzTdvkIb9gyDish2HT/reNaHQhr1MNFx/YQoB0yighbxG2GOhexGhChRytH
Q9i+ODC+soc7zRvyklfpBe0fjU0wEh3efHq6hl2GDCNabxL8WuXY5hFDI5u02X0LxdyJbKHB5NEn
5LG4ZhL/n9FeREa2HO/W7NSrVwvHMoQKpAe01IiruMjvT4R2yDW2zkB0xLDZAq5FvXzESrJsH2GG
y5SZLFmW+g7xU72vriPFInFblTP84Pq9lv/olbSVT6+ksKefmNMsWXTs3wjuwA80wfyq+pyPWAN1
Nv81BNIl9hsRxXeDeOW7foOJXPwiCFns3gNkYbQMG0N6Ulx4pgFc+3i+CjO7vF1iuLqRAAqiCTWY
6gEi4nOhn1BEcee9bpi8uKI7emy3H6Cwk7fkTQmSAyxplw1UPCZvxhcBSXFkje7gE2W7Tw7C4pFO
2fQbMnMf/DYiVh6bJXLd6OyiBMh+pbse6D0uqPPtOhpu8k1/iUeRb34DxvCXvKlXY4/vQz3ii+oL
2uMuX528FdiQCWj/W50GNRqysy+ea/GO1xlKVPu3fKQvylPN6qdRBpfCT/4owKo7MqDmjj14Lx+L
nbSxEmdl+3bNa7rjcmhfiMyXE6g77CwtFcIG7adc73PrisrCXj5oPBKk0HXeDbaG1+5hStxpAXDZ
tPSd34srWaJecYpXXHn4bSkchucXpAryKqZarjIjXwOngNUOsuF0BoVhfYnI4psPq4BkYTODWZz+
DcLK5M46BZt9Tthx0SXHYWnu4mYT30Aj43/O3fZxgsPwS7LQZRj/hvxsjd5MmM/fIhH0wJYN48Qd
HAB4nI9j4jNKZ+hPQnKS5MOtOPQ+d+JlCUgOO04bBiQ2N6O/XusPUIa3/eSYxGo/ovkDTW2oBnLQ
f9Ko19zBFu0/LWKe5ZivrZ8E/NdGiqQTd6evkOI9OLH723iTzbfvahdj0QmogwsU3rFc05mc0YWD
4Wek7+wEHyVXAEr6E4WMk++T4OZlLkZCB7gW2YIg5Dxhp71I1+eZ9IfkaxvFzmZwFJKIn79Lvv8l
9NFrwhGb4Uk66Qf1UPyQ7oATPVqIhfBIs/KXze1L3MgBl95enMJumUbL0SpQujoE0M0cNjHMOhC4
P8SzccVdIhpOt5F+Ed7ui3eClc2L9PmnnMAPvAtpkBs7CVgFsUa8s5enAe90S/zHq3lRTlTVsSu+
C+6wxc25vfFWaeVtSW341Pj+14W3Z5Ycfk5Nf7q1SBE+q/yjkl81aTsLM9re3RqHfFj0kYf9M791
1xz142MzYefYWikRFujdkcVDCaYoYeNwyueX5dmhOwp4ciXgJFx6ETQnmsUHuva03sDBb+gtj0gM
fJhmDKRj8wxUyx47/ga5f8ccvSNYZ8Gt3B/7cR/3aDBDGXDag+5o8q/s/KlKXCk7ASK2ELiXF2mi
r+cyEmUgPHRE5HoMRki03iVviyu4RqT9MnU8ZhgQI+tT3ILngofDqBT1yQKX0GcsHsG3CzSn3Vee
umfYipKqC8t/w0/7b3ip3jFnc0GRlXRgNsdQ99AO/xV/3UYvuB9wNiPdlLyRgetJDcs9oTEYiJcR
uoyH3LXT9nFKJijApBcVv7EaYIk2IpZNyZuJNUsDas5qixPEpEWN5c22Qip07QWHqvlDkMS8xy7P
1wjKoZw3teGpHP2gK6oBjQU+vJZK5qhpcNq4iwIjc4FbaY9fsfqY5MuCaP1gJB8POvRyIARrc0BE
pqQbujA1WIQGBAj6X63AqsaxQ+KS2kA4PmXZM6HPQAU0An3x62D6eVCCNx5WwpyUCTf5Mv4howBA
CPzz8eyA4ZQkn9eXMCdNNueqajqRnKF/cBw7JgCLYHu5O7rQgHvshl0uCZArgGfolF351cOrmUIw
/QnMFNkfFZ5cBGgEHfW602hvT7DQQLgofoKJFmt4a1/mOcpkexjQKgUFDniZuKaTNDsjqxk7LpIB
FKHsFKSQJEALcKwC2os9xmLPsTakZolh3gGSeKMGfDxGfpm4sCaLIkwrlyZijlrRuOTFe2X9DGRL
xzGes++5/EufKEARhamGmV0mMe1raKNhCOoV7KzTfNYmFCxfIvBFAsga5XIwmy75WnNNj3Da4jjU
yTV4fBbafiGcr1euJtu7anfCZ5zB+oM8aSPwFUZPpRejb8QylPpjt+1uILuY4V8Y5yeZF9eRaZ4p
75b3mM8a0ppNwKZB6UyAh1sB1qZ5B9MuYatlPhmZjxf1/TGgob8kJs1usKAvzW9mQgpxeG5u8y7Z
NkhgBeSf7NkUx+ieBb4N6Lo3GCC2YY/jHH/YIz212zbHXuaKeKj/v9wEGzUdvs8gwSiOP9y0szqq
OXMSUeGOgZja6SdK+0I+ycCmpkOc7MAFYX0+0Abj/KlXNg81zjEJqp3goskSnGk+YUdPjWB57JTi
uvQRH4uB1I2tApzEF00i7PxP4Quh9AUD6CguEJxxVx0ez/YLHB4PVfs0Ol3vWULAc0nCLm9LoLoc
3trNcqczixpRotVF7S53btFvFRgrg5PdxzeqFMg1M5AI4r3UA5JttKl8F2e1HyGDB4U9nycdJYc9
ntu39JMfKe4oQKcrQB1cpasOIPv5TcrkPLyJUzNqP4hRVF1OwpjeyV8HWsNhUbMeR6wvDlHCvyPh
tCD1YbzGbk49Y7zcGhQpOnICHE/0GXgEiN7VfIoHGmdDkNWg2DFq+k9rLvcwUyP/0foNm0rrS/I5
Nz+0+NjoNQ4EDSmXRF09yJvhgSyjIet1loebn6vS19IlP5JZkpEH1JZpwN54PK51ASrMqhB5YeaV
8p8SpaGTSSrbv4roDTEMnbYbhZw0WaGAGIvxNbpbhEmFCUjsJlpvVmo8nrJWuiVx03jYWM/JyDhG
uQ2RNiq7nk4KYUblC2SnxDHMcZOYCLa1FKgCE2j3yXOnK7aZh4a8yXa8J8y/Yeuih0DyCqGui+na
Snhsl5kbMqkzFgqVODqjQFAMjf9s6Colfn3RiO615WwoAjJalVeTiibv6EfVagXEg7JAZoXj2Nwd
5xlpiD4HAh/+umpfU5Z/ljibB0Pd6izX7ZvkUI8Cm/SEc/nGw3ovImkzetyuvnnFSfLC2Zyz7U47
I9aKuJiB6BL5FoluT9Ng02gs3rBS/VIvNB9EU07k6fpppcyhKzgCoJIfth7rmLEXQsBKoPW19CHo
B2u1vocrkmZUS5pqBXLdvkvIcyIZaSr+8nw3NyeLOIL+Y7h9z8uXFqiQApYpvz84QLvjItCIlx7/
YtBG26uw77YcxmzRfx1cMXocxIhNgNEdoMQ7x1Wf92hbHvWz/V7sDrvJbVzs5y6TREc5H8TtK2YP
mxLx+El83f4w+bL9l0RvHQHLz68BOmu/mt7Cux6iNjjUYRoN7uz1DlblQ+JhiKGH73Gudxgi+Ei8
fNnfkEJkKxs60LZ+rW3IZfbkwiyxIeHyqrXdepuF3wjLq02t77xWHjQMm1dzZPWtfwPS4bGbHL6l
Dbu2x00ZO0wnnZu9+KsnBP0ZL3mz42kEho3qUONBUf3GxfQ7KA4L1fe6OvQ0q4WDstd2vs56mtqH
yQwHZadZB06curyT8qu2HjvpxFf0GTJlVlKMVkRib1pvcDm7a39yyAjBXlyIxTvpDBDkoHyNmyya
qa8NV1x8Th0iFzk+VZG1gQrlM1dDHuwamyriILthMLYz0KferotwLNbtTQsRJ3RTUIwwQeBiBG26
SUpXYT3LL8NOCko+zP5bcTaP4Gq5h8HfbXJnowXkj3IFzMJnSqOqITHMwuMQH3UydTNPYgxc+FMX
UqgwRieQY3YQnarzzqw9qPEYLGHAAN2ivhq/48LBwem0IWqsDQQAPhouv30lZcAx9p1780f7pNoE
4+44HM1vz1C32im09rXpZ8CFjKvMMf3ODFZjLb6UX8+ja+XTUGEPjO80QXcxvc5PPKsNFrL1VQKA
KTb0J3p92yXbKbMu2i25lPHykkl3Biz7jg1absyWCIU5QNZAPN2w4OUnnGZzszzxsR+SY4WINz2J
lEzQZ4xNCmxyDiGwmMvOVI/dehnwPzK1wNLZctcYLc9CihRw+V2TzY3fcXlJjaNM0PFKYPw+LuAw
vqK7a1J/0b6W+S6PvyDpRSVE7awNSOWIGvSgmMGBQYHTGRGeNX0HE0x29KP0h62dEXvm5H+EQRlE
rGFnSp0YHR1bPSXsrg+yF713ptatfvPHXtSeB362PSH9q5Kvev1OwEcseYnDgKMnSpfAbEMiuxVg
XT6G8uLlyZ2kB0A2rehae7AaZ/ZIYIMkcSUsQST4eSn56c/vTvDJ28IZyuX4TdeCgze9H7vfg4rw
br/FP+uA3SS1BRZaRIKsDcLefP4Q2FdDKNrapt9ku8eFVwZnLdLv6jwrd7vBGWR7IvvNHnbyx3ND
pek9PnsBwMCBXd+m7Szun41vXqcjpTaQFpQ+bvpSr86wU+/AZrPekxe/4bto15x6EBsf1ZV5fbk3
7wwo/ORNjh4X63X9e3bW3m7Xx5t5rXa8wOMNyTq6Ljbkhmk/rjhnug94Y6Vd/kbhhHtBMMgLYrno
XrIXgpWa7jgk30XURMPHDTeD81yxNCd/M4Lbld+CJ433QcIAk+MPopudyU939ZvyJ/pKvyuNbXyS
WWaIssa62GqR6Kef7NDlhRd84T/MO8+2P7mv9KocMsZszeHz2/CyPslqjsBSiYetZCspPfEj+Rax
t/xZG7QovFTzklymXXqa/2rdFvbYEx8XZSP75pEuy7f4IbtECR3Ylso39c7OHwAXd76xJGwWln47
fWl8ZIZnqkAkscHsSbyr0WOxp8wf7qPHWPC5bnsNKz1L2B0ukkTFbwStg9Vzy7Jod1vEFc7iLtHs
0VgIn72dzzpAUcJZCpE7yw8VPmerdw5jbhZ935xP8ovs99z+HmlxNW7mFAFBEZTFsNDBz9qqu9Ap
SaPyDUzFHm2SD0BGTrxlcMZkz+dM1Lg6Ya4vtIjbt2zeCDUn41tHZX1DswNqN9631mEqEcYyo7i3
3U8pf97md9plMRIKj6KX3nJK5wSXfmSU2xX/lLDDHoSxK0au66T6k6wC0DxmgRESPD8DaykzNa9/
VcNuV35np8YnMYmoC8CgRDPIG358is7yrB61M7e0dlb200f/J9+Tt+7++Et4NmgUXZn6or3Ed7ae
+aPlzqPP6t5xhymb5KL6vVMcqeM5fL427w/VNQ8c/fJ//X4OUBiel62wE3auesFgc7Kiwh92yJOW
j+5DPq5niqKJQp1MQh7xyl73KNMe/2YhRLcPJRc22t4K1k3+lhygk59JEfAfh+T7dkwuhN/ub1ee
gCpKQlYB7uk3gfHgPTcR+thJwaPhWHvILkH6OfBoi7vFlTbZi/wxep84UzlFhTe/3BoH8zfeSwdl
T1bMEdOBtqG2psO23Lvsi+6fwWly6YPYCMFuxcZGfgdByZGUJb364SiN6mkju9ykV06XsSOG351r
fYtXTjEAwCIeuHfOJPgwopoxEOyhLdJn8aycyuB21P0MKocDuYS44l2zuCC2f7ufgiwIIoxYh1hi
E8dEYXOptkuYe+1374lXI6gDs/KQc0DVIGnGHn649qAO0j8J8f6R8/tzE8CG/N1ZgfQdw4FPQ6YT
qav8TVEC3mRbcCnUo3SgnRz/A9ceCWdAZEd08Qn92Gduus8Jyu/fqA03ZSieQB6JpzQy/eGd9s2D
lvCZnhx9h4JZPXUACxG50rRTTL/SPGzhlO4YaDlrsqyQFWIe28v4CmKlq1wOiEuIzxo0M5m1q5se
5VBly20A278Jm/xfvdd9a6++MIgHwlb+jJv0ZX6lR/L4yqlD8h952K+HFHer9zwdhfieM1sTOXoF
yCIFoAJ28qfcGHAjz7ZV6oNdGvXI5rbVZaA2dsp4H5/Gf/3bY0tneAzMO7/M0IZ0Xbtddx0oBHRg
oe/Wl/xhBKx99YxJy9NxrdkVEVn2ULn5K06a5JXTA9KdTz5C/TJ+imcuiaG4ygsBSNmfdG3J2lLs
ZrtAGSGMluiEf8UvlZ5wKpqXRX42mntYjbwRchZo+nWE8Fw13IbiprJCSzpSRxjLC51x/l1LHJj0
74Riu1Gew0WCBv0akQBm2voIMBC8Cm0nAGj88PQy3w78DaOIUgQ1cFWkj2QTCy5WBEWMEvQk1rFo
zpN6eQx0Z1WvM0J+F06dJWERONzhKNOKRaATtg/o+0BPimdzNQ+tJOob/GWncX6hMQWSvnINuopY
/uie9ewi2VbUg170HlLYRGxFdJlRQpBKz9F0ZErZ7YjHG52aFgagqzSCKwQ6dNWRivmM6YRmC1ye
0RuGEyQBmRAQZTHQgFrhwIXNEMxIhXQ8oQKnWLg8hEf52RAw/6WRB+uB+dVE/6rtPqhirtwDQBC7
HKuTI/J5x3v2Ucr3GskWWPhDBVTVYmAKyM5tYsj+ldMZRwXpdf6qUYx1NcwxqSYmrDP/MpIIqBaz
Xee3W25Q6ZIz5YN4joIIS7orXYRvzqpz2G+fQiYOAASAeG04hmkA7JAwKjvdpYhT4XlkZ+mCY3fm
UDrRn3eod2olaGBKzavm9SLN2uo3NujoTSVeDF42UZI9GgOybvFNU8MurniVWP+UgGih/2cTrTc7
75/ftW3a7wHlA0eiw+F6/fvmDORvnLvl3IPPKqKAh9zOE/wI+beljBiBmnOvyixQGYuZGkF0///s
UvjfbPMOce02admeduAsjz1jD07LI4GTICRmmnz2NtrNdxw4xE5vBy7yOfE1j8fOTj0YANGX4MFf
P+NZ3CZXPurtM7r1k9sqAKHuSYEcdUw/4sBwErRufuISAUH9pka5m7jtOxIarBo+QbZ2+sUzfLSu
dDCjAd7iqQ4FPOsQpGzhkMPkCTWOa6NTOXH0To/1LNrq8fksM9Zmddc2ind7H06UB0frzO7A9Jw9
ZojyUNrTiGI3hREUM11xVo4KG2YJr9Q18ed4GPcyoIkqWFY/+6i/+sPjIofm8cYewTLRc2sfsIBR
uO7KtzSSzjOnF9mGWkPNOdyzSKbXoftkvp5gUeRe/a+g3qKWA2a4BSoRpBFm9TcERjodGZEdq+UK
NA6PTzB9lj/59rart+BWLt1z7+Loie/Uhefo9FvN06NncWJ9J34amJF2yAJuPqYGMGz4ANZ3JvZK
5ZKuMDBJCMcf5VLsdZdwN14FT+deYRZOR/gHAJh5woNsXAhudUnUPOknoAEeoFjf6jGfmxEoV4eN
3p/D+B9C3cSXQobLn/jSKYxggG4y2hWYyXgFyzneOHjr9r1y9E0fKnt+mz3KyHN76o/V+XFFCHXM
+KzOTdAesUZgZH+v9rBpoVkmfrN5/phJCE12EbugAe1THB2X/cNn0ts58jfTvG27uvAO1E/UXhJW
rMmGmqp+9j+kF/D70Dm9VoRkheon2fbcxA6LO4I7et5oER3SMWB0oYtjv7BrfpruYl2tCIrVd8N9
+NU/qp1yrj7iKDkAfMOXjTGf7no0c3Awf3ktM+J3KbljzegWAuQOeTB3HFKcSXZljuAfNBL1e/5d
vnUfqO7zB1+gORnDESEi7SMEc7Vn04ZOhR7Mkf6JuwRS8AdwQEojUsfcbkcjfP0bs3dqmtyVnx3A
/FB6gwBD1J62zE/w44HG4pn6ICr6j2EZAz1stVR3HHNweCLFMjTW1iivHXoCMC31O7PKJcez6LB7
E2zDoWqgzn586T/NicCMU8Xxodvl349v+Rjv0ldISascwmlKdOx0nvJn0YOIfZNu0LfoW4uTyZDU
XFYEOtfVfWG9QmAw+/qOwzUa8Hvyrd7nP/3I4Wtk0QLE81w4OfNCWKVl/r38lW5yLDGyMj+0lS8I
x5ns0JBE+tkBqETpilDVOOuXm0xugILe6ci0uH2F0rG1PhkoTVtrQs4VgPaUff3eIHKyVxqQAHI+
Rjpm52Qr5j6VufRX3Oxk275OP5AW5JBmPp9S/0cjkqsRUx9lp/ECAHE4CgEjSLEJSUagsuJkur2p
rt67xmH55A6yXObvURxQ+bW2Mrn9X9FGNHhc5jN7bv1PPVqDnkkNY5LHZgnh1dH1aP+YXruxhxnV
NfZKUOzUq0lAqF1wsTR6EaOXvQwv6W+zE+/yESvTTx0OPpPjs8T/NA/f4X507trhtsPVcpxZLLpP
7KLzBZphNIfpnqQbVoQ4aMOZP3n4ApJQG8weD5WyHbfwV5nfsKL04e1knlRO0262geQS8gMODdul
TzIoqwJjnM6WI3R2htcieJW58k/YJ3c+nyPLEYt1oJ/Wi3JYcJVdnh8NP+h9pbpGV6AcLAplcm1v
jvTTBY0DxCSS6YNpnnbXPlDnXRGa8QThQucBRj5yle80IPcEXZ3bLW5w1MmP9NgTDOOCI3MN0Wb0
k7ska3Lz2rJX+gjG2KF0l9LwVz7V7+wLaSAMvoQqnn24C0px1O2knxGMgNsCPpzH89eS5NtmKP8h
/DY4qnMyHWX2V+YV87aYCXpCOERXRDghb244qcA12OQv444IGsKdz9lm+F53Y4QZ8124iCQknUlW
rLCEq8Ql49Z3ElXk+i2WHsaxFIlo6XGrmdv8sWj2/CKWBeHfpCt1Bb4GOUMILKKZKcdboKHBU+6C
/IZW/gn1PzU1OuTStOrt0oGLUdYGD3mW0sBLAIjiYifug/t2fdASWuVFdsRZa3adJsVemoR1ZwkH
Y0SqBW6GGeijrbd6rzF/qm7IKDRG7sCBPFP+LR/orwdDhHYaM/YbbzybtUD2WwdFcNVmot8XZaNX
86Zo2963ynFrJMlsaysZLokhjruqYyqkp2p26MGe43oVZA6tgOkUlVxcTIZ0RCDFM0ucZ/WnEsHc
1HDtjDlvDiamqzGD4lnpeKQIoy5wkRx0U3wmGQTjgjgLTioyU78kDCH5ud9ptxMAoFGSZB4CHYHZ
IRF7B6R6UVpWOfHD3FhA10HyvKDAilaVBDUACbOHOSNi3vOyqkuQcXK4ccQeBPLsSeLMOLStRRHA
fwlS4wKH2dFjBHjIM4dHwbu+eRXVbXFrvZSVt6Dibz5lPXMINLHnymtz8r0WDms2xBOTHgH8jqHD
ezJJdJBF64GSmW83iVuCUgewtSkaXxmJBsfgri6k8LAJ/wiSulHhsUkauKX53LHai+vVmiZfq0rm
KKantWjmtMITFBjPfKzE/d64eOXLLUXME6ehvKy4s/OorcVIFJMNjxAQlYcExIvdFF1CCJJa3v4l
m34wz3hkLtaaXfohviBbpPYnQcnPet3PsW20TLwzGJsdqKY8y/zmtlVw/6J19fhP7pgpng/dgA7z
HfDoZOyY3bjwV6jGx7BmzkW4n2xhS7Pwpyky4Roy+WrrrizXHQZanpMFHYZAA95Ms0gRzDAj/7iV
/EFIfYsEyyGpAxqkvFsXUI/fckabQiMrt9ven0CLGmLna9JOsf5aZYW55EC32BXs8k9LzMaAdKh5
SUJyPNQf83Vrga/XanIE5pjqwZUQLwFJzBHvSsJK/zNwQHqhac9DGA0bdRHC1DCipqa7hap0LuVt
80zzmMJOHDZ1bERTk0ZiT+owbP3VjIpW9W/5sV2k7aPXd811g17Ae/QZQhSso8MK1hSvB9TOpH3V
cvBKDUo/V+4Ef8SprJAn0vJP3i14VOibtMW+MKc9m21SBat6XTPmX9r7kutbHYNw7Jco7JWQ2COw
WVPYD124jgy4OUkjhe3C5LUz/SKWw4aIp7jJQEqNUcIkUJgFTx+ZgOKfrGi2AbOy5my36NZ+u5e/
TIJySHok3n5xYiJu+sZ7jkDnEQtfE5lKwnyfzuCR3hJDiI1lYd8pENsl3xNMh8EsXhlyIHLkFuCk
WobGlIbVcgtuCsKSx2UgBShN8uCg++ikbvnFaKxTvmAKaYhGdeTZ2jzyX1OG4NyM+7Gtdw+d1GBJ
OC5upoqbYsg3jTz7D5NDcBrJAFe5RLLiaXFPEmOMnoGQI/RZJv6YlgZUk6P9j3lU6sUvDQOVTx7U
GMq5cIEAqn40kpD3hMFgmdA+U9bcDOEj9cmafab8uCjJVfkdkedQhbVWh6JCTjuhfkoikJyjBOp8
J1PUKbsm0KKnCgI5IJkv40CNc1in9oBwYa+NnNnZ1VAT/lwbzmKsojaoqaBZCcSIt6z7W/52q1vy
NsPZ7Ctx9coz20HR127kKS4cvdGyGWejzg9MKj9UVrcuZ6DyHFFyp2tpDzwHSBNPZobdQbVpvmjj
EXf/ecL3PknWi358z2PhwLG6i7uXnIpo6ZH6Weor66IzWgK282T3AE1r8c/4trLfdxgf0fapy1VT
6IyhdjVAJ5Dc7uiF4c8Y5FoDQZNwuM1lUNWGb7xJXjpzMkyrKKPWwsmJYsQM048KnLQetpt8Rdxz
l0Xahf160PXbER1Pdi7K8aJJzXXgfadxsy3V+SX15wQpJElriUpxBARhJ8gKeaSP3ZQPnLQSbtaD
QOQMnUFijLj6gVy8grl1HPwPY7CkRah1Vlg3SkRveG2jQr5FGn04YxFZtrj0IpdeVLeNEe/iPNsJ
royn9/inG1PQMEDRSBqt+SfTv0qIuIpyvV0apMKlxPk+VrZ4ApsO4VV8uyJvSR/ti5i0L1ZU7gdY
9KMkYtqZXqfQLUH8l7LggWXadaDblpbjISHohHAC0RF2wBtV2ZuYISilnxieoVgoTEB+Zx+NYT8W
0TMRSQHqdkulcfuJsKK7AS9WlcfQAqEJn2g+MYeGe/FUpmLxq2892lM2KzDrpHULhEpMa43AaxT4
8QymYwazQhbKVu+P3bxJVMipZsCG3BZHq9Vc7tlVW4ObcY0fCO3JBocqUqRlJCBer97XVn/7i1Fi
q0hJlUBvV8BtIBN7dFIEqHeQWx59HvSI8R6BmNDJ7J/PXRag9rqhtytRKRGfk5HIzHqUsx5JitcO
vS8JZXAWTla7uGVQlP2eY1WtjNuypZ8NQhSLqV+wly6W6kmP3qu4VBCWlpvk6hX9+GO/UeDP8wyo
0lZ4PTWtgcmPEAsa9Cakc2uvX3tVA7Kj+LhPLoO7K+BkeV5atZtEWJhxzJjSFB3kEl26vsCKXYf9
fxyd127c2BZEf2gIMIdXdTOzs/IL4SAz58yvv6vvg+DBwOOR1Qz71K5aRbky9WnYfWqwj6Unlykm
UcOl/MzN2RUWuAdHNuRr9yPr4AJ75paEeD0BP9kXWsOrtJjwdA0K8tyuhk2MzxdLhXfNEoIb54Io
/NiY/Qc+oDp2ur5w+9axsKwQkGE3N4P3B7tcTM/rlh3j7tYHTN+1i5UR4Cao9YzWWzWC3xLCI/O1
tfQtIOcFM3U6aIcYr77gmN3jb3wYjZpqOssZJDq2Zvo1c69fJTcNR3N0hVxnssC0qOZ08t4JODvc
OhcBVne7nJuE2mWkkJ1N1mTd5Ga/NQW+Mu1HSTe/nqdL6pniFgVUhHf5rVGGC82NvUZd8ups+HQ2
tfG6ufDZpHYx/TUc6SfFrfeCFozGY+JINW9ME18uar/lKsq9QS89raj5rxpMb8Jx1XpuHBTLPHeM
jLL3/iG3qW/MXsf6s1Q/DGN5M5v51TTyhwzjRDP7YJocgyuO288ZSaoyUljcZSsH1mXI3YS+56r8
pzedNwBm1fbzc5YedDdFf1vb11qxXvPRekv1P3FKz7nGGV9WzoKXELoUqWzoRxn3p3yLMXaMZeYw
NxaAzZvcyazqFXjxRQbOW+kklDkXrFn2GI3pkevTIyY/LNS3UbLuJKjv2pf8bHEmttU3mHgJvFer
AfWPc1usuyKAOC03j+qUvc4AfxO+Ww2nlVq9yS8jbX1Vlrnpqrh7SlneAhlTtEWL/2mm2GP5LjVD
0B4KdQ87M4mkCvgy81mXSJHFbJbypXQ905hn+SxmRGAwxpfXsjeI896rVEwiLK8WOhYHz/DHZbMr
MhB4fuxa27igNXDbGa/Yyilv82iAcmYapuGpV3nxanBdnyd/Zq3sYqqVO/BlcauPfAG0cTO+qlZw
qFI1uGmOepw/ui7xDBhOlKEaS3nJqJnCogjTzc5l0V15vBrZ5qrYAssKRtQis1R+1rb+npUWgW7K
FW9RY0wokIEJQWnyqeO9lWeqK71rVhLkYOliz6gNr08bL1HZymuWI6uMJ/nqVsc2B7Ffay/bKlAU
3LtSqkOHy711mL2GC1WeUi5SEqncrZXEMRcNhLrKrT9JtDqqQNRWnGM7nATKINxUKS96Sj2ALJ/1
suILgttgRUV2mUqQS+O/RWoJ6L706nzVQHcTGeNZYM8kqSrIubVaUZQmHCvQZ+M0HvuxOKYyJkCc
b9sGN9U81gFNfOgnxPrpPGVrQN0chUdkexx8m7oaxkSAScgC6XMa5HxDZ9qQRyfZicb2m6sIqVdW
m0f8B3A8au9TnsQ5mCEHpVYKGIxO7WzzzEr2lNLyaDk60u19L9QGhsG7peNGq/aATfCrWtW3eKmv
4F3PRIRO9mEpRIe6+nz/NQ5GJBfdKTd4Z+anOnh+W+PCAZt9d8e1JuA5p5ZqZX6nABo1YVN/LFCX
2VJxz6Gp1ZZr8eTtAX1brC4nX1z6YI91RGPKdzMF6njhaRZDy0DUsrfVruY0BhKLtoXen931ZJo0
cz9jXbCfO8Fy9Y9dpMXkI5WwGDZACzXDg6jik6BlKdH6/+al8eu3Ku1uMzcsaQRa0rzpY9k2f1Dw
6HKQKTQMtjnyP0nUlf+vJrkEU0D2eYKjdujgJqeHoxFt2e5NmMDXlQP4oQphqBz28ZSVSkTTJGUB
8yF+g7CfUfeGLEaTinTZbv2fQogMaJ9ZSQuywz5CFRy5+lkzQoKzTNhXcOuINHSaC35b9/SkKUHb
XIBP4upessrNzhLQzhftD3Zh/GtpTnln3h4UHWrBquM4Y9EuMRnzJeubS3HSXJ6mSXLj5BNy4FFp
TmEaFeLqW8UU1D3LotXrlSLaFzMCeQYOk97FX7MEbMGg/HZC5Z2/of9iD9YalpvmSMo+Dy2IQ4XQ
RaNsRfVBI8CjphTKKG6jLH5NgUfMmapWpABaYoi0irO/Un43PftEGdV17f1YNPxGLIJMHYMu4a/p
jj+p8J7foF/2JMlORm+d9s0FB3TDojksZ1gbgUy2ViaiQ0u2ZgQGQ9zW6mFtlpHM4mDEo8dZVSoo
lNONKDnm43w25P6sanJIW3AJARHnjWZqviwNgPdQqsfFm7GPgq8sPpqwC+WJ6ov5BuDrTKeJrz5d
xIeNPN5FOx6nEWeKjE6tOmoynLadbeiNeu0cBCwg58GTejTEZbentIcYkNpViIDV1Jeeh8E2Pk3q
rEQkfkzEpBZOhMrk4uHBrQyAHal3WqKi48Gff2xz40JbKas/Eitc7uWePdPPMyY6RK1iRXk5n0Yh
OaeBytt1NFpPWvFVLf9EfFTL78zpliIQ5yJYpjRIYzzCrnmPRz6YeQ+rIQ9NcQ+MI5BPowl47lDJ
gH21q0S35UCQUYDWpy5hMGebGkcHtqE8JSePZj2nWZlsCp2nq9nlHt+kWHyNHNGE5xGNQhSlaHjG
Wi+yflGq0U1fDkQlvQ4dbhHtXTPdqXryFXDqHWZ1xlrqpyGh09Vki4YFrPQH9FgDkcPow5GgwFSq
p1bVzzXncwT9IT7r/EQ49yfg+sYzBAF+Vc/zop83SzzPfN4IB8GiByCwug+esbp2aXbIdyutHQSx
+EOm1Rf6IaAzxxVbj2Q3ecKpnyJFLE6FxbkdnqXk77A7ytTy2ySBJWQ4JQs3wcQGoXJdSL7hl6dt
+atRliXPdIbO1X1RrGvH9S16cZV4GuCoRvgsE81RAMZ+l5+3QWIW6jm3rqKr6BgLSGzh4U5e6HUF
bJhzhuCRcG7ClK09UjdNAscq3MRfCun6jItUmkgHDMHzKqyQUYa5dxAUHe3RH7WHZFQn2SVyttD9
CzB4ECoHTrUztO9PmpiJwW6khLPUo3z8QnQfac8GAfirpCGJ9CsBUoKz7NXVE7A1RzVFB8EGdvZa
PUOBLzKqzqHMMdLZ0uhOvTM78XdmHuQBEZ6OIbLTvwTrVGH7pv6KJT+JicXgCACH9+n3TCvPItnF
vEUzA86eKocNpAS0OIb1IKEIEEgf8Eaj1LUNYcrnBg+v9Hw3fukCJRGoz3gyZ8M1ms3reQ3sdR5U
wIsn7VfXjaHVCOFOKqiFP5eHpZerZlC3/I86Z+bFIZlXeuDPOsPo36VM7ZkHymIR4H8+zI7g6i9S
Seap42QyVte42K5KCo4n0a9Lul2Bz1wTJ/3JCUtUxjfaz6RGLVYEhQmh3MAwrVb0r8SpV9yzWr91
BstMCJU1StyGIBMPWKfVQFI5XEutL2MT/y3ejwrYc7FWgkJ7I1EfwuJJteK16pJLi5smKT5ygjOk
dJNd9dNZO3SF+t6P+rtIu5V1RCULGnEJWHPpNa20vUFmiYh98iX83XcgnXQPU/oxccyxqMIA4L/k
zluHP5iSucHY7dxu1MlZE4XzXOysaBr53rlxj7yayq7Fgrh5avG3fCXBVBluwpdkaISDNHaoIFDS
jcGP300Prnnuiuo8UVeU0wm1Ii/nEpte+nU2tu2xajfDahtWbYNbwU51buTfS+/ORXETG2g+yUrq
pHyHSf5ON09bHyvhtd9urOtHiHuswH6D41546VgEe0RWafLHoKnnTqkvKvXJlSlfVFSeOG1fNmG7
JFt9kYr4bB0BR7oIv1vRA9fFzCofygXnSDlFWtZGnD5qZlCiB8P2J172cKwa3MrUQjRqpMX3Pd+4
j6RPNkdKR4WTVwoFBoPJBsV7LMv9XAniuYnF8zjM9ItUZ8xTehtOdRJm7e7KCqHWIlCnze+Vc9WZ
NhSUsKdsomn5ltDIrppMN3wi4uXtYJOCi8+GYz8jFDAAQuWw+ciIzu+cSqbWYismjs+6ZlLF4g+7
g3pVXqpU8SgS97R3GIt0KoP8MBVc/JcnNDCfiB7y/k7yFKoLiF/4+nOVuxtjYcJYiFKtMOhPGwqZ
Oyc+bBpfYwKWB/GkWsoplbWTkcmnRVlOUlMfAekclNVlQaa0GD1M1cN6z2VAxv6wMN2nZjQvFjgp
jFxyF0lCHKbtG63cXYazois8hedfRftPM9ly1mIu1yEeLSxHCmdh25bonj7TIjrgiMI0ol2XD9Tz
HPMCmGZjbHyxxoKCZEts1CoDibf5xtvcLFN/R+BgGK8HXEKsIXWHWTytJrvXOaGzednS0FJ/79Nw
UIycSqJzQ1mzQONKfq43biGVDNxuROaSREuWhDORQeN1Eqjn9mpW4nHyrgMvWzPYVb/3/VNWvLjb
XYm2BVzvbiIjMRvRyJlvjXFxc+ZbLYjbyDnir2TASI7EjRCk0olZEf/NzdXWeNrGBWR+bPHYkqae
Y+s7xDWnV4jVGTgIWHuVqxEoRNrE6d1c1MO6EFzdwPFhMkcCrXUSrnl1a0twlpV4M7Ll1gjtTTGN
a+nOuVtomCAkZ6A+rHfJ12hABSqOQ4ozc29O5Ow0c/XUlLGd45o8oofwFLSiVeP9NL2vcxxUhKkR
vBsutxb3CaC+bJwv6ofET1v+DQCawDfrbCm7kyrvWfit6AENfXVMJzhl3jd55VFTafwM+IScvNmg
EDe+znk663z6xhFGfmrjIRgzkYet1Y5lTfwFp675kfGoFiTLXiVc5eNA7El0JATY/Ll1ltTQYPpL
h/058tE2TR3EWpwodzxpFp82d5OSndhjjEMEoi/apafktzBwNkyLtZCGORHtsh3s+dlQzH8ydLsn
GPirZLiW4wHcfC+Vl8IQz2lf4EOYTsAmKCahfW71c/RzeSZgFM2YhkmZg/pdfwQ6HxpERpZ1pyyD
I2pyXlR9b8P6QJZvq7BPM60Rv1oQqXsM8VPRM1shTA2Fp9Pznmkca16kcTsle3ZaB6IS2PuN+apu
+WX9grcB0SGoaFjsiQyvJMmwJ+sG7U14yXk1wSLJGpquRjc2F4Z/HuWYlXIUREBe6cABqmetm9R+
hhuZJeYQyftdwKVfU1UxiL+1USUwOIYU54VSMrPZinn7+Ck1JcBIbDQRRtuMFWW70A0KZgBaKIOW
ytFVkddjzdgX6SeTc2rBph1Be6qvi0bFx8sQAGgs7Qn/t/42LtKR1uppSLh1NT9RSS3srLExymBk
NVhRi/mlkkraWuyGR4WYOuIMk9Y6gpbi7T944vpbqIkN5J95nUaaSoLf1k/A2IDpjCyuOaGRCMUK
oxu4rHE3MHXv1eAuvf7EdxFkB5b0BM6b5GaG3Ge6WlRbNTiU46bnYlVxAJUngxfapoy43lMPBCCg
CkzDuFc12kYY2Sw2fI0ajrDWhcmWtCYQxdanaiOJ5WP8hMsp8BwwarU4z7KI7GOGGbAX6GQhjM8f
y4lcRxR1co7100zBq4n6+C1JSOC92x7qjr6j1uOQpALdjhkM828xRLMo2HC3kTwc0mducto5TEvm
pTFI8sPKUnpS+1Nytb44aDzm9k1ZAxhsqU6bqnaqaNnt6OWhx3FDZqgS5EJaYZIFGoaFy4l03kcs
vEmoE/gd6W6j2eQgAy/gbk109a4oWAXMFuyWzC5/vgMBhiXyoeV0GH8l7fyC2Ao+gZYWtGv7UFP7
RnqQeS/f95eC/utU/Ba3B2/yw1j4Ai0r5lOb/OghDFluK506y006zRfq+CXT7+Af+BdNf2NTlEp8
T/zbGjP/THkLvbSmdqchLHsdEhdr8FY6acyhdHOs235gZf8i1D/1Qt4Aig1mm/b9GZbQCbBzjabn
9cmGZu4MCB2Yj1TtkYA6zlkXARKm0Y/EMkbfsOhm/tUx0kg5IFu8TeN4TgvxNHaPKnvPZj85WfGK
i4eo5mnjZb99tt0j/y3QGqBmZ8X8mineenpRxjPkrjfRFB7DyvuXCy4LlafQuW40sBM7pmukAiNU
3AqtPmkQyER1O0wCK1271cg6qFe8czQLhNOCfuiINIps2bXE7VH/1s6V8sEEe0ja9rITAhGNKKY4
WM5Au2zTW6tDIebPgMyaP0ciYt5c0aOXvMF7OZSp9sIOwZ/60o0Xw+meXbHi4g4tAyCXARHFntMr
RpqUb0S8tpJNw+WRSgENt/5XPL1C5Szz/sKRVhH5JOo+BK8Z6B0ZLtnLzYFoLSZ7BUTBBntZnwu0
DwKrJCrnmpbhY2f+o5KbXqqB4d5YQgn1hK5Op+vy87x+FwBO+hUoYHyl2ITksHTDoQTuxCiPgkqH
V8sxta58RWleeC9kR6BKac17EDDido2hX6l/SEmuOqi1c1KRUH4nKoQpqt3ko4CwQOWl4ZhRlpNZ
6VAFBUdIPyYr4Lh04J9wS8kPNnaQdGoK0ELSv0lkvcXGr8SvVcccNKiQB86/lvVcxqAl4YX++FBU
ABW2/qDn5YmgA9jgUFTgqDgrlUk/0QJNrWAe83oq82jY+mhYVTvXiS00X2vXUB2TXrOG3Hk54ACL
T3GKKx4XWyUMrsaqhooW13ouCOjAwWt4KlxIcUHcvlSnNVw5LLASb6Tmbt1NwE9/kadp05tDIjSA
EKhpL87MDqQxhWiz+GZm2ngA7pQbNk8NXtCu4sF3432K/qT0sbQCBVMCRjchlCqMjv8MBsdU6H2M
+YchEYB1736clQHNunNV+U+GTx1un4AsSiIN6SwEI0y9ikNY2fp4KapRDGO+RjRCkY1gvYbQicMx
qUI91gM298Fu96xnUguRcy+vM3FZpWohc6rhtFlBbeMD4WgwnGsKbbOb0q/3VjAelFG5Sd4R0BQ9
IXmkNm+NwOT9r7aEUfTTtOUAxUsmBeYsvmDwhNMHx7hq8j2z/Cxk1PMzU3S2fWxhi7ec2ZqdYYp6
tXhbWPSpv3Wpnzx2ThH9MoNT4dMgOdk8x0GQrXq5O6PQOUykFQ4vFs2IRAKof8gOBq+xWPZHc3Uk
BcumJ+l+I1MnQzZUwVjXJFogFqB+lC5I7aLVPvo3q3jnYQnpn0VaZBnM+mLsiXyD3adsCp/bcCi4
MnVtOWG3+MrX/bMcjI+k2d/NuXzblTPMBeEvG9r2rd/Vy5zGZ9hLSLlaxLi8C3+a7BUBjml8w+Kg
ulgaphfd1m1q/XrJHw3T6ylEbN2ed0Ldi86cXbuVeuAqtIw+GK3FN/jtIw9I5ariVNWor9ZqOp0x
GiupK7BQzATFAabs0FIh0vHNcL9lY7gaaeiRSlGy8aMZQrNsHkmX3UEQtPGd45IpM+ERv7D+pWJy
Xji3xn/pNSNvO8SvpdifKCRg9OnZPm1sn4xuAnS1+g1jk/JrlWgEX7cgJ5C3W+AmWnYBGbuAkl0A
7E1vzQgcJcc9D0Z2snlRMST97jaYCO9J8lgKxFSCr8PI+5vIXgEngWNuqHOFF1wraV744uwBoP3d
sz5CLOina/ETg+NE6Xtbpf01ZZ1lCm5OvWVND7fwB6ESMNUzN0cTVYYgLZHVNdvvnaY/FaP+aFY2
TGbpDSLqVbGmS86+LxbDjoLTXqSPmuPGq/UsmxQ+6w+NxtK4/ZaFP8x++O7oiQaGs8OMlsjyGbeZ
LE1TyGAL+G63mtVpuBLR5CS4FspdlfJbveQXQS/Zfbyk/GZYayDwmEkMV1Veav6UfSHtUf3SK5yf
WXWm/5dA8WffuepEm/bubtp2aNXyJhhf6PJZmOvBqrfkWzOHVP7Th8ubI11eiA5033NucgePVOjg
cT0bpMZYqhYnI6HObryO1MqjpaqsH4aXHw27K8gOuDrqgTBj/dtYIaXH4ZTbpMB1okmCLykmCVue
5O3H/3t6SHfV+a0SeC23vLBRQqi7FqjhlI133lW1Jd2G8ZjJD/lqNLMtm3TY/lXFhdJzsif8ghtS
Wa8qKdj4vlXtZRT2U7Lwib3kI/hAj3/AewyXPsZ1qC+4krdcPO7pReo3X68UDwM2wl1mhWW4n+lq
I3RgWeF1kqZTRXWtlsaRvEpnmhdFxBmRWBzBjsmpOxKpA31YjDGsqyfffHYK5iwVtwCDi2rNz66c
R7OsjrDox03SH+B9oPDBaa7jU2LSVdBMp3yLo6aaI7M0AGvjR8XQfRgEMxJbIxwHXM1K77PmCsZE
4uIPBN0CFMxrGH1mPENfvayqeZG77tojiJavTe+ascpyeA8zvrp952+Qv3hpK+J5AnZQ5e+4q97M
dn7teHECcGRSAGFjFIor/M2fclTM9odGqByNapBsE6Txkum2JvhkWotq95innzjG/iB9PQdq3QYf
04OQrLhoFOs+xlR0m+i+DNWfmpbSCkvCJCcWgTQwIhkZCc7CfeLXQCQCl5Dl7tdzu6lhZbHO5zVK
JHFoat+qFd8qq6Aet4BTqYKXp6fHCSUi5rMTFtBj1IF0BY9EPZqtMpp/lME6iaAgto00nmkno+Cs
2fN0Xbkyq1Dwgy+tfs0XLs8fVcLmGn8tK46H6o9QJgFTg/fMAu1lHlCSGNCZF1Q6j8zhe+3uqkBD
7dpcZeELYmeo78o91miwRhiungAKdtQwccb4zIp35iaT6qI+mkyLKC13peAMpH5OY+yt2taxQeuF
g4Q/N9YRiogS9JVEACbF6rjQfYweaUkEnBFJdeO2JwPL4K9pw2o+AgkdZUk7dshU845bc+vrKN+G
aC32nwQjpATzLn/iQfGfTMzHPcSEbf4n1TICJSbedaH45q/+dFPC8R8ZjZeHIgxYjbfTP1CTbr7A
aGIhbfEyQIY5lutplvDBSfdpHO157n2rWf3sKFTJ62o1r4to3Dve7l6V9PQ7HrYY+nti+tnyAXwc
36Z+oKEoWrYz/vh8+iNNJHjITVbjhCqLCIf2smJR6CV+xu3Z6Lv5UGzqF3z47MVMcUzuikXWhWCH
uKrktcXfPUVQDLfPbPi2MY4OCaQgzBZ7rBxlcvJUp1IrZldWY+s9MniZeWNpQpFcfe6ltTluQQ+4
z6NW+UFguvgH7aeQeI4SsXW2Hno2xscBWBXlUQksKKFzRZH+EQVdO0m9cQyWHKfoUVjE9yoDFUUB
WpeUH6JkvBufeiBXIPM64vEW1BfgOYEFhz6M5c3HmZGVl7KTMTRz4HxhgU6+lQ4ipMRndn7qGRV1
t+Nho/PCn9ZLQnHUUJ8qNDvduiX8QAsp2szsJOsnfc9DUcB7XI4sIPZwM2/UnobCrIYioKP9XrHw
hxrK9oJAIIwVNX/NFFKcpuRuJRHYnf6nHiz07tdb5hN7HFvFa8evpKGST0QO3D3OtRWv7xpHIPG/
sbWTXLIn+h55EGgC2tykHEUWGn0JjeS3qH6W7S3e4aoVuIu3M+1Pnp6q3q4WPt5tnod8EBKjZwX5
gFK5mQTgv/XS05yYRo0knwTDLTAbTPIeyEMdDBC1sOO8N0BQtGplyP6ufzqLpBVkBxbnchca3RAq
RRsyp0JyZmzFPzdZPKrXiXs4py4P6WPlAAQLKVmNW1cb1wLyc/eTwk+gSEjP4bArjoI5lTeebaQj
ntgFiBQAlvzfhjkB4sGzP30e7SGR7YmFCkNLOxSYbxunRgnQCdIUjoQgtif3R7Yo98YS7hSqPURd
uK+1xBcZYyYRqhRuuOBLUT7nCJrZEMq4T2BUeymrWapQ78JRQeyc9HMz1ezbMc4b073R21vBUo0p
VcKq0aQ6DLjJXjQZVMq/lDhqftBiDjo0YAuZTcPpwOiTtUvYsVLcLC2Qu9lWEHTb53JUDjLTmRfR
zfbBb/kUuwRJUSWIEBefmPudrqYMmymYojM7li/Y/rr9LGs4BazZWyXy2fLmzfGjN+J7P8n3p8W7
BwRvERTU14esj/ZyzMvAhJOUE8TVSNgPrlIu7mRx4QFnWCCdq/WrQjpSjb/V5G2FAyDHaZCRXmy7
kXsf1lEQL11YzmaobUsUb2Y0YOvX3IbrZkl+TaXm80xaSJAW4r3XnF6XLgOmc1Xxs0w+b8Voeisd
yaXIdVCYIkygXyUXHLGgRgvm9iybhasFmSh9GNl0XxBCtuI9KeJXvd0elmzdGjW/JvQwCxgdap62
m51qlq1JIyR4A2NHR3MtCn1ccom/SNgbLGTW+Rf1L/bwCmjaqRTghc1myxaNptE4iZFO7pyDam/5
VreFyg8DlmVFOFLOo7tm7R2G63FELlwLihJZqeGKOCWJdZZuFg1WJpw4uZ2wtgyXuSqvK3+0aQWl
wemoheKigpAsg7hcQ5LrHpHlmlOaInBughRYlV7PgKsSzdFfsCYynsbOlIRVT7W6tEUWXBQ66AoY
N5yFCy1Kknc5nu0kWd4HRT9oSIzs697iUsIZdZoGatqM/C7Zeitc17S+jHe7a7UoJb1cSWlkYC/w
YYS/PStYWc5zTn3nAc2ZcRa/iemmcXWIP9vzvimObnrqAAGGLffkQ2YZKvHCZaQYZngOOswL4rG/
Z614kZTynIfBrixnmAQD3+FRjfq+JkVYAMytqS8t/2Kpdo2V9pp2BFrQcGcrzrPvLhH/6kVxGXd0
2JbeRodJJgHVE5dvyk4ZGs87oRLeiX7V5Ho/H8WlMXcuEBUEAdZD0YBrqQePo4lHfOVBq1hruLFN
6ilXNCa6n3hw4Sxko7/7HONOI3ukokk8gS1isgGUZc9B4zG656yXVBDzXGKspNbBzkSs7KA4dVlz
TJYCW8+hFBM9Xe+aEObWFM27CYeF6f+TMpJYPqW9eaLN55zJIM+W1Na48k1fEJdXsUtfl/dvoSb8
zuJlA0xoEv+QdPe7HqyXKseJ9VnNgAuVwWXvQlMIJ0bMga6iQdLkE6BYuwlzMjK7v3KeBBnum4fp
Rb6LokiPqOJX6rdMkD5NCbJ+pG5X7I4GO0Y7Aq9CGX7Fd26nGzgII/PE+3TQ1TzSpx1zzrOgx7L3
B6ECCoBlq0E5fehTjQ6DycD4lVHa2BaI3glYz5Zl/XZOoUtrLXkglsPFoxiNl9L4XU8otBOJmk4M
sWKFtViA4UqcjRJB3S/Qjc3KFUZ8mPdiBpxpkOjlRDtLPLPVY4UfLJ09iuGUGKqg4u394NF15G5o
adpribmOXVUsSdeRnt9FfJupouCkQ2sjvQ2cujaD9xnqfXyyElrWOEUvGqjbgF0CsnYHqW4Ihfop
U7wYhfAijj/sxw/zV/c8TbF1tQTapnGCE2Ajpakql3ydHvy0eFJUdtIEpXpNTEdFbm9J63R8SlsC
/h7pamwcCyFQZ5csqmwLDBQr3TPjzuM2zgvDXvrVtpSrhlYuokPMfwZgV0squfjmvNW8dAq4EQ0p
Wvs9zsQ/VBSFjwkVL6vs7bn/WXqnps2w0/fzCtwoNsAMWqG6RICrsShksunI+ILBIj4X+T81+p6k
Dke5Qt2vhSjf5ahNKHw91l1yLaT80vHTVkialC1HmIrVxbDwcgaEI8AM+DMDZJ0rKtqYCFVbQf2v
TSyFeHuxbUMfT/s61Nb5a81/K5Mvjz8ZUuzafltMepb1N84/u+LULRsX9iGVAJ3zV/iI04th/RM3
Vl14/dWj8GqKGPWSr1wKZe1blBbqXPsDMYtjk0xR36nhvDLyN0VwMFkOyET9q/5Oc/kOSYw4dfVr
49ifdQ+K+vJjOr9OJj5ApF8JhQAqGqLvN9UkLywTVqpv+duKhMHfK9NpCSt4rNjZYk7juc3dpijc
hl1mKqzOKjYO3lmrW45WesVl2NYASXPJ2enDLtEgrLsk0JUHboUJkWJkKh9a/gWbMbFmV4O6kCCs
tyV/vuDyefBY4BBD1vVcpA6YBCkxXlJEcV4P9DIhF6HFr3fziXzkLZbhhM8nO95pwArK8pBkcaTL
AKqyCOeESR72QOhH3fG8zWww2wuOLy6BiesxLHmNJrwezTPIf8z3ZAsaDxv+2MDvWlK3xPxr4Jdo
UEPodmWfNPTIkZQfo1ZSV/+ftRlctkxsx9Tkm0y7kKI6e9zfE6SENcYdjwmZerZ4OIvVt6r9ayus
ugeVLMR/jcAVrQzQqHUF7z57/77dvZ4VNrH6ngJZxZ/ZoFpJ4XfbZyZuLHFe9k+KJ97RNyW23Ywy
ald9blv6OSLjBkmTvloj2nFbPuZ6uZsBdwVpp7J+W1fvuXLRoSUvPR4YkGBq6epQRPZEP5V6eyHX
w4MerN4k33LyD4XOJmDbnEXEK7McoR5wCIW+ly/u2FCL2mfufyUtWUTw6qdSPR4lxyKrqOikr4s3
S/sbPxEoNI/wKokUpG+Fgfc/ojFFbDYy3xUppn1aj2yF1rE5Kmw/MPte8i67pQuABnjAUy7cs045
kfZasvqipOxcNVvI6PvrBMJJEqmeycYmbMeg5VAWoC9n+QmKqIjeyxtA4FLlLQGn12Q5toDinbTh
MAuD3d9TReJ5Y8EypUBWwUsFADvFtrUpHACll+KIVcn8KG0x+Z4W6w04Hq49jdmXjSPGrfTW1us1
JngECtBT2n+Mu2c4Q/9tQklNWcyw3ev0BRaQTCauxayIpgx72MRtSj6eYl0FgOJBkv8IFvIiqE/o
F/ww6Nq5s3VUylsqMivouw/xa2sBCZMitTRb5HAVxZfxX5emHmQhaeQauZnAnjb7v8IUaIUVMNFn
Hasoq/R5dwfgGz0aTTy1OLY7iRXC6uKouGTTphNsisxy0pFPdqSF43+MneeO7NiZZV+lUL9FNT0P
G10CJoI2fKS/9w+RlXUvvfd8+llRUg+6BMxgIGVBpfQZJM9n9l4bY+CEMVBlhF1OpBqIdF+Z5mGq
DRiD4VZMNwY9N4B+ICdv3fLxVh4lj27G1hyAp3D+Vh9WcJz7qjJ7R/n7I8OMQMJ9N0fnxxXQ7u2F
hFEd4QcIskQjswzHzESOjg6tXm70tyiJ3iHarKclHXwKKkI7UXavHqPSjbGV+bwc+g/szVPr9lQd
TNO9pZg9mAXhFs9oPSJwQOw53sHtdsPub9FodFms48TmZAgiYjtZozM7sZ57EDjz9pIuP+UJ5GEE
4vGPXlbCv1lpb9kCLYGj/d7uw65ab22W36V8vKuNfgcecE57cKlsuDtESqPpxVoaIgHZ5WBRpsXg
Lt7NRBnGennY0PcvocqbhP8+ai45HdWIWn7TDtMo+FTCY1IiFWuP9HQXnQG6ztJViVtJG3zIqJK5
K3/95T/+8V9fy3/GP+pbXaC7rn6pRjKy02rof/tVk1X911+af74j/OO3Xy1ZNoWl6woKO0VVNUtW
ef/XJ7qxmI9X/rah198WhPNOnCuBeNBOqDOBFrkaz4fGqRHwZsWIAKA+Tqh3aZCdLKsxv3BpIfTr
NJKYEGaZKE3FfondossuKrjbo3nvPqISNtoWLFeCUZBdr5z+fw4nbNJqYeCqRX/uBvBNKvVbe7FK
+9Kc0A0Z3bxbe+GQJ3DMxHhiWnxuYF/HxY9x33F5vZKWIbvGgK0ggp8KIRffESfVvS2cgZM40cYT
tlKgO435Gv1onKKkWPtYrgkJ9Yy//XpZffE9x6iEZUy9TzzdBZO68aCZtCBYfIZ691Gv9C0sxJBc
OL0SeWWe+Oph+TpWVHFFDrtLLgGIr1Q45qGq82Ofwkyii5/4BnKYQETUx2JXtfVhLZ2zQpOXqdBw
J0dt3miQgrIYAqleAuurAAFl8YY1+tgarGhNcCFW7y6q/BBSIL0FNVJOjgBbnTtIZ3zbjK/9yqGW
b+uxQg9lmcGCXonAM/bYEwVvtJPti7kiyfoavgTf1EcKo5ZnUKnXEedzxaFKfWTaMBoMyTOuM+J4
iC+oQy7ScwJNR0EFlWBclTYfpXYsB5sBALLUA3szApLRAUiwfLTUwMh4nzwGlIvBuqRBTIHeT0/x
zJWUYAZrGHFTz/KcxkTkAilyZ6goocb2mkwLEj0czzipPNRU7Bcl3Q4COCxhILW6LohnfPKIfGRC
9bxEZsYdsTGPrJNtplAQ6/PETFRj/lnVw5no17Oe+dE3gp6cxGNIO1egfEHlAlvzkmrzZt0hWo2Y
RRC5eRAj+OadNDX567KTjdugXylgMut364GnUu2A4QTA+rAhSMOGQyW69/xT5eDj5fQ7lpvgw6lH
2kTZaRQzFsHuoN9V5bxdJ7bPUvPok0Z3ncBf1Ym3ED86oQsqutBq7mMhPI2QrtgV1kYIMM0Fg3aM
eDykuhY7LOLTloHfkIVD/t02GOgoO1qu6mRczanHYnVWqQsLA67D72VZ4OM1wVw8jsLYne/yhACg
Yd7jzPC7xkPnEYLpjK1wyE5GZTK6k5eEE73a2O06FfVlSAHak5izhHr/pCgOu8qDyjIgbsVBmCwX
vBGXCETM+0dBCZmAJMnXSztYF5kFsmXBzeOg0Ms3XqdXro1dWnRMEnqe4wDm5hdQsElR3fNYetom
7U6eSJQdRL6Gk0LXPAxOY77FLDWH0mfI7FnKQ9ZoM6dDnnXm6TJuGnceTsg3rlwFGVvWOdS6JowR
RlApummUzbnqRSubv7j0O6N0ovxZUZgoPUhVOpBAXsiUm4nXiSSL9ojv9IhdeM5f09J67bL0jVXw
bpNbREVBCf0Zc0mt4DL7WWOcnQO5aIP4J3cDHcZe2Ky/WHy4OeyPTKCnSwHBsLEeLE9Gwb5a2Bol
SlWJASDCx70490vrqvyo6n2OXBsWSihMB3PWH48W6M/+RyUODad9mt7q5DpiQlJSxLzSCVcGDiaI
3FZ9L3Tghun3tUzRuysohT7NBWUlIGVzOy81kp2ecd8gOZN4HThh5iyMzlaN+o3aLVWIYOlQpYyu
1mM1pIAo8C7KjFwopxLgouisz/JeK7wC4UsD9hQKlWo+41uxpewjX5yN6euaIYVUjwAMBzTyI/E2
7G3AI6RN4i+Du2mnUWGZI1/lvLm0UvRUbpqXpyGEODK1/bUFqNTc3xJAooSsHQpwW3kwk26mb+cR
iovExddN8iHl4rOvZ5kMq8q6MxF/k64aqT54kC3eFJm3xDpqs3zM4eb3KrA4ZTmgA4MWoazH2IY0
DH8G2epgqSBFubikFYsXPCmo+SaTR/qpfN0p6cDhnFP1oD5kjtCh9JbsGNvbfCpJfXwsOzhb1hAt
eciqJ8wTE+2VSXI3Mpack1JBuUa+q6/KlLwcFVH1h6Ym+ONOhD7wGECAKZN4yN3PTtkozYvcIyyo
2G9F0MV0Yl+eWxsAklbfjUE81XrzQtjRuoVi4GWfj1yzCd+gnwnAUXdTtPkamstak3xLdytIqIoT
vdoJHYp0itP5gpReUAyRu7ljjkiaB7j5haEnA5bnpfoWEV33MeGNVf6kofcE/kq2V1A16zSKCoQ6
Bm/DSfujeAjNLvjiBP2uYJuXa5hfE+NoPAPLH1ru3zdEGLfZ6u+mMTwhISqMe7xB7DgawjxKFjIU
nbVEIbl9O6B7dQgHe11W/khOccriJiiiLahBokwSMocs5HLDhoqrEyKmtyDnAG/BHyOW9zZpdaRc
e+mW+YJ7glfKN3jybPVuztk7SIK8S6ewEfEVLMusI/Gn+WWKiCfGEmZ9aJMAaNcE+WoF+pOemPfe
bsjTni8q+DrKiV73zJ5xC2nEkrkFgyMbY5iveAC75VDIdBWgsHOW2qukHCd2w3KVnTCJF4d4EOxl
xsvK7PFAzfExp/PHdxIhS08Qc5NO1TOTzzhlbNh+M8i9YzeBJWfGEuytCg/8DiHaUWJrkIW9vQbx
YPsokLzxKdmjxk2d8am7dQyxCWpnwRO5iDs9s4u82Zh8LeZWtkCrANHJ3RbNQYbmYIqB2aI5sPCo
lVYarnjUEjJ6NhW12hx25UhB/1wQyZ7yb4vu27bic/qi4GfSEnkxx+bak3/YklIk3iyEJeuGOR19
5voNwFi3nCQY9OvVkIqLiexYLk95j9vytThiUPDKRMXn+bJNPOdFfAT+DcSwczCuOHPr1CVcEs6i
wppdku5cIj5JCyLiY2d/X+Y1GO0kLBD71Mt7pQFNxdLDIzy5wGtgc3no0+RoPAbGs3BYaHGqnWoN
h5ZmHS30hmh79ika+4K1wYp/Xv0GzYh4QCKwU6/HJpBgE4AJxGabGS4I8y8bf/ltCKKqIwmpBpkT
6AbjLUg3YBJS0iqUBkrsQMRR/WVjS6EwwkRjmeAvajaO0MQbwc1BN1a/PZJ5wPuyM0xLcZ4FHMI9
Fav0ff4g4VzioED/TNJa58/LdFFwySvPyyAuRKHmHDm5dKzPiI+Ll76IX+VGe4Fm/4Lq/hnXE8/j
OINCQY1zm92Z/DDVepn0n0JAQ98oO3Lpuda756h07I9pUXaYY/FeEwp707xH38xV5cquxT8H7KKP
zrlWI0eNZGTDtFAA8Q3KhqHTHGUCTbPx1Gwh6ZNtVBvuiHeXzmlAtoCzNZuSsGSdioW1stmPT1St
Nx2T7DzN/M6mh5izYIKzxrMHwMOb0ezSgVbevB0y0CfVwg3/o7735UrUd3UqyCzjWenIqGQWIiHG
CgSa/CmJhFegZlCtn2z7sCU1oQArDyvby5Pk4Vqk4Kc0UAARjTPWSSINaGyOgN/2pmKHQ5keavqw
pakPGGTxL2p4Gpe82WNHxvzHVb8wBgVeQcy8k05PM8eYlCA8ZZCv9lwlU4QIiaFjFeRoHdtAuF1q
eDjk9/P4FvWRS4XuRl16rD5Si4hkNoQNG8IUb6GeBc2Do069wc93lEw4KizxR9/kP5AduQ854yvO
OyIMko6S9ilZKc2XV0a/NA3FCeO97ktBYvHIt+PAJlDRpOSPkLw13Ryq/e/2REJEIeEj+2TcdczY
nMhMY4TyWStuT6BIFyFDxNUu9eS/GAYBM+sBm8hRRXYcDf2FGqsp9mUJ/7L3LXvzzcFEQ5UEtcav
PLYInUHNUMv+nOQ2PEvXoqwu9Doq38WEwsAybCSataIU6OLxaAwwQD7Ki5FCynIJ9KhJ8YT/rLT4
5b25UO6o7++dCg5ngaufD3fpq3pReG4nY+W3deIPm+2BmXKzPzjPMfDvsJdKKlFfFCpGBswRbmFL
CqSXXz60TOxGdlrQokh4KI1TTrxdPFkE6NIZMAxr4zvQjZ3GUwZL62Gk1ljEFuTRO1NHJpv7ZlZh
ur4Stnrkr0mIpsvd5Gn1y8OTttVzOHIEMB0mJVNG3/XcDfOLppPUK59FWyCqeGeK5ecL2ZPR5wo+
KjZwc74NKA/bBTlqQEzgUVtJBVckdLHawZrASNp2KImgZwCwQuMzZQK0RDgM93K7jg9uQGNf1FK6
DJh1m2MhXxb+umhS8RMGNs1hbO+Ll4ywcvurbd6iuPMlc/SNRfVNYqMp8B2Osyc9zp4X82tmQk1x
127SYWy5/HhIrBqmJHiT6XgkfRMe+nCwRxEu/YvJNM+ynqyt95fp0JKTJ+jIX4BYHLST9kXRsnfs
YFAvasQtW3krrTRbQ7zjlI0yhj554fRAcmCypDEYdX0yb8lhdSfcXOgG+LtQW13lYrwK9SW2+sOI
Yqc5M1gTEttkO4O1ofjlcCHNpJDmsEWPL89FMMb8gqzNK0s/lcvV0nD8OetTgcEyY3gWl2Ek3sdh
DVr8i/ba4yy8dNROyYDUFqJho51iBhQI7KKbMcMpB6ZMtWkagGeW61ZUt4iBMYN/ZjcrAhZuXQ5K
3Pyu6b8VhsDd6bVNT9Zze5MZcBDLfRglWrp2fiHwWI1qNF3iaBX1aaVBillQMlB78EEQ677JUNtk
yxnal67ndU+UW5Nttzj+MKMl3LYhHBuyZmDfLpoRsBlCpQgoYMVOp5o+SYhFWgCrgcGcki42SK7V
rmTXF27LEGsgSxDrFbr5naLVQV7GYdkxyDPagyJBKsZVWUt+YgyOVn203cQVqQVlb/I0QVYqScH2
+/w6ifJJ0z+tQr0tbMxhd3oN2DLjQjS7Y+RwEMD+YNaShHbW44L5g7jGQr4aMPd01nb2pIQlwj8E
wbR52Hqm3YxsTr9tmh4w9dlPxeAal+p9yeJjrheH+duMe5W/3l76LJCjU68YcAFbtgbbfJq/7UYE
igjaIppHVQoXhHd6873WqXbpdgvWN3NyQ/bqTgRTKymcGQh/RSY8e5Z2KvDciQTLRX5w/l01g8WJ
gnxwiUDab0Dxfn/qTA7cFf9LPJ3bsWMLtmOP1WXjSW5TAhnJBCgv2zaf20mFImYcJ2vHJgxJSYbE
1wqbKqJKiB4OgmBN1DDvZPLByj19yF7h7Eko+L4P2aGLVpff2VOvXzEbwYKN4D+RmBxsP/SS6Wft
9FnubZwzuUb4VvO9zdNT25D4ECkhJqyDcVYgXRDM4Sw8PFtn86f9JoTfjCt1fRUOK/3Ix8xidGLa
81X8JFjWXw7ECfYnKJcutr8Im8waS25Dus7YL947NcpsUTGe7DO7Oa9jJCHNVNb0iVHsMtT0bajC
c3vO0xGrvmPGaeg27AxNQMAvSGqBOjbWNyEjNXwEksXBkiNBw2ctoCo+Q4q3KVTHxxOCWEQU3TFl
4IKce9LNU++wzCsp6qvp9fFdIxJcbKUKCmsKDL+JKXsB5MIMcQyf6I2RLCOEErIeP2efUN3fUXkr
fDiWPleAacUCBtk4gYDZfo012yHVP40O+NHqTbZ3WmXf805/SifG7FAXmncwqPFLyiQOh297Wr1o
VN4n95R1X/x3+0kkQmFomMZ2D8MHOg/+F/grEhoqAwYiWkPeFlfW0KuRgADlwm9W068uOofYyqpr
S4G6Jf7MOVYaZEtOs7d85tXqCoJ0P+FKZszSmKLqN8QMkW176HWYYj/GXIqbjd5IfrzegNPReZJ1
JzU2Qpmrq62utBJPjbQ9J3kwdXtr6d0vQxCwQhHWFHfgIreyyW+pKV9VM7lyLyIG8CgEPZN1Hvpv
EBQemO024rlaYy5MmeqyGCUxHkV3NClwNrHnXGPG2AyEgJc4tnqlCMJVzyVE/g1rlIIjEjmpDbKY
latgIlKAFajWHaxIvc4DhLY6PJ10/aia5QTW6ogJngumppyOuBR7+1Bj4crxMWRAlxKGPFbGSUOU
zHbqP0B4qhBb6zeu0HrAdkA3aRHaKu2U7CCjwFLBFSV0rqzDart2ZhbFYqJtu8zg32tEcPwqzUxE
k7p5TT9yQw5URPE+W9hiP9I5ojjQSLjKzEc6Gms9MqrKGvhKmrxYJL8SWUsyBm3zUBW3lan+MFtv
clO9C0rIhZpl0LmElBuoCriPtEQukd9hgRVonOm/YgqGGsF9H1JKh1MJhH8mdiUuGWqgDsrdNIOD
YDHNA8tXYXD/pujXlLFllMDTmCaOPhT80BRnBJlLc47PJLa0CY4qGGydDlZgj8otytBYd2QGgMzq
rRS7v71XNu2ck8AVISiu+BHGt/mbRW6otDYhIVjdYIdynB8TuIbryqPzNJrAu5T0Ppb6E9owHkNo
lYv0NXoev/EJBXwng0swqm1PqKP/ju9mXf1lk/wlIbd3MgKbcLSekVM/DqHebCEhJ0NPvMB9m51p
KU8bOiFv5tFBlKpBpUyIKTIM3c0ZDMY4o8ylPaYaeGAkPSvY05L/X+m8d10vHWPlSa065hW3Sgsm
Ewbp+jQywFmvOfmrLEmG8uf8CJVXf85k0xXM95TI3SKCg1ykgWVvO/FKIK/Fr8BDGU750NPsDC1O
xmafzhbZt8WlSzp22VhTLfFdaWaew9CSpOmpq7f9sg1vLUW5WL1S/0kJS26HcuHaIctoXjgHWGHW
TbhKedjYdlBG4BTVkfY1w+EpI6a5zdnk739gXQcp4LYPYCJGu4LbGuohBsAvo0BqmPo6GLVmhbUb
6wHPGZwRBWzxx3IAJ6iSe8ueCjPjUco0CIRH2HX4GWoMP/D1Vri7iZZeUe1sHZJP/ow9f9LBvix4
w1taA9KZWjbs3Xbm9dlG2EkNJYhGuY56jEWd/Qlnq45dezDINRlI1zVJfvhcchY9afglMpSICXQB
uB2Sva9+aufWoqdfLpyh9/mraFMHe1TXeTxTwPWcEqgQMRt+mmHusbxV3vMTnvLd+sXP3UnA2Ffy
r3J7P0uQosj1UrrfaxJvi/q22PN9K39uZJbLeXroKjphcp3tmThMGVOUgY2ZKLWu/iF6V1tdW294
mvC0eo8rKTQ0OxRfcR82WooHZXZKiPYZyoUUVS423yBeIqqpd9LGCaXYKng2DXa98tCW+29FfMdq
8kZw7gD0tYCAySpEfa2iSxpbR1XTju4Etl46zw7UeDKIQfGhE7Bfh3bfIH8Wllumsq+KmQPGJ1RB
Z+4E7y4xgbWtR5IUNES50lV8KMQ82OIZCDbI7IG9j2ybB5mfenOXTnspS8+daUo1mtKk22jNvtck
OY5Q2yUXLm5UGK9gfllL1Sk6z1uCM3CgfIQKbur4jnpKwP2AAoMwLjb1tRTyReSiCcgEzBiRGNmh
ItmHcp2NF1auSqVW5q1bP8Za+yhb7SPGWcl4hh9NSckFBq8kPvCYGh/4+no7pzclCSzD56hqdMHk
mQnxWmevUro+xaP+lFUuy/6FyygF+VX5wrRfALi9qtqwx1AUGiWjDdQMkovsCtpyGQIcTyrjQBLx
0Dzr2vDMYzXhJRLSEfPtdim268NTt08f88H6Gg+Lb7ONEWxjjCzMMx1szsv2cyRElfQiVNQRGYpc
btzfb+SQdQsTacCQnzbRZ2MWn78l6MwZiZZsClauwF6pQp2H2PgwQTON5lutDByTRxNOq6LN9tUk
Khj56JlfTm2rW6HYV0lSrpsc8NTp08lbJOZl6Mu/NyjFO3DeEUXC45Zt8P3MzwuJZxPPopzRRQF9
B7zxrtu4Nh5nz6c5+OJ5uZPo7tas7ZQTbC1CKibkTPUA6+Y66ZSQKjFidlBoS6is2aFmMDlsKaKT
HseE9nC7RXTbuN2kgsh2bAZeJONbyAYYjrv6kQnhlgg5EGTtC/Vl5qFbbapz4mFZEZ+9Zulh2+gI
hp2+kiQXW/ysKbwOCjTWijVDXOSwEZ+Vj+NFmAp6CzLPkaKUw0dLCBUpQTzajX7XsT5dU8AaRIyW
08BTE1fOfu2pmTYY+CeQHI40xG4e+3xSW/dXsVrXrvkjT0hKGE7rkHgFbpO1tS+TBQV8KKjt9lk6
Q4iH0xDLvrLFIdKTM0k/kQmDawPkhZCSBJU4e6gUrHvNkkCN8pP5UekyqZi9P6jo7vPseSsOZlyc
BGmkUkxADKluokmO2HKgGXG3KNcBIESjKoH1hoSlRGUn+/B2fKNhfL/d2x5W8KrvuvIWs/Hocs1V
CWitGtaqgHz7xPZm6VuPR46p6WC6K25h6MfLJYEREzPzrYjBwuDE1rSxifchLC2aQl1JDtKwHkYV
cM7XP3NbxDBe8j7oW3Fuehtmnn1vPrVDK9mHOI4OuTAPWmscinw7RFtBLYIdoZPCfCKX2bWJV8lo
IWWnvkWa/jSp5wxT4xq1FHm7XofPJfSDGdSIAMiJAL8YM6eLJhzJivDl9U3hFLdKa98DR2lSYGsN
m0ZosOv2NmPE3urhXYPBCRkWc4J465f+GVdIvBKGA8VEmTyoIF6PByeyNNeBotG8L8Z+S8bQenwA
TqhpYWES1bgAB29QYR+fWnb70OHpIYb0iLzppGRk9eVEifEcwRhZmRbVb/yS1U/4hSZDDmSCmCnh
ozvGxO4QHXtlcWpPZY6JlNdB1IN/jszenuxGck5B0K4DTvgRAVGFA25xFQrtBFVTj8KAQyp/TJS3
QAVHqBJ93YEjzPP51sw/ZtY9CoUsxMinJFfvbfc9qwOW7WDu++SwDHpowQmJoH5BcXhkumxAWfpo
PPhDINhXKk3FS/VRQq3ejMgZKYiHlZstufTTcaC0MbPK1+3Dmk27HZyKdOHTKo4qLbRUgFMR48+9
3rNlcRgUKPdMsInE08S6OqtLYJ4cIW/mLh1AxrMbGlnuZVkRzCOQ2/m14zws8srjZDOmNCDdJmc/
EM+MvckTYNq553Lup708k6KEnyNasXrgQJcQg4o/zG06RcsHZtzrPMWXsXiKxc+CWoTqxWIk3q17
qXobUWDEi35W/GHXDWAluzXo0y2UR90z7BsPRktfUEDHd/qCp7xpnu3IFXb3TrHozkgNBul96sWh
ZBfbbzADIlK3OoOBgXYsxHpUhh5LHptfTT4MUXkQxAvJlCLQyJagvVVPQhvCRPDjKNCYHKWYg1aL
fFPm72qClCUlRnbyHPk+gxJTZ8LUv6pQikytIqOYmwngW2E8px1bJPBvGUX7+WdKbGKvtAe7mg6z
hbFD+2yhXKg2ZfVEvmWmBnOgZP5g4iGXrUCSMcsO4DdiVJtq/xQh5rKT+jjm51GLzj3kwGX2bQxj
JMG+bw+tqAoc2YZB/qLGCOmeU4Ocm5OTRgwicKc8ep+i9xX0lyrci0RhSMhSGKF1DN9uKw+ORH+T
K3YAw4KHLXMTzhStQRsN15t6VmUoKPIDsiQj7/cZk4IRiwHDKEmf3zdzfp+G6n3T5DfwCYwEmQyC
jdkZ0c8J4p5WMZ8B9CiViKQyx0RkDwMaMBj4+5op7kC2DKSfjHYQH9D3lUAV2EmkCuyxk9Pn2n9C
EiFMlWV87YziKg/dtYF0adEvZZO8p6k9xNkVGfoFodZZ4y+gOwpk4Lhm3dfT5JSbtyE0LsW3BkVl
grgZjpJrveDfbiFemcWBNLWdulXe3YbDRIqINTgu0jK3qzDboulzIX1FG5T7LypOPFOrRibC5rSV
jbSxYsPEXe1OunbCqXwc6wj3+ObopAFtPeghR3BkEGh7EBXKgWk8LSagP8gofYFEq9qucTveHtJ9
7fkZPB6DK2GUx2rNL21XXrCcsyQndsTcg3Y1+83vecuWyd9wc8PL0BsXeCuKV2aMO7HhslOL0BrY
KGXsNyY60WaEIDmFhjLtLYxtnLGhNYPbAqyxObGziOo1yweImjuo3ZtRXjOhEZSngDjru5iZ0rST
mT/05XjUqvmw6oy1Ze6YRAREEuW2B9h40/WDNClH0Y9UTw27eOtcrNNFlehJ8q/UyaXtRa2D4bNR
eFwlJUQJ4wBz96Bx61eeBYjUajeXoSPSG3hYi04bUXJJcU0PewbH+Ta/JEn7UkAP6asbzR0BsgMl
lthYIqErcStp8FK5e+TPxJvqD7PpW7zVrG1y1jWPwQvpEfRSLLcfwZpV2lyyOD7hGnQJecdl4Brr
jntyHA+qfLO18sqrCwq4VMRpnDhYTDnEi41tGzH5rl+zs6CIKPoeEWzvxoibZqdKuQgx/fTG3RZ7
0sby7J50wy3vZ8qv+bL1b33XBJtdnipdHKpKCWewG+OzRbQTcxUbrQ0MMouhs04SXYS2AnVbzr3S
abFvYbLpFiTZXovkdooaHh0rmBnyqtbC2VRvBesvv1e6eursGIZZeiFONsUbYKGczK7WxoNp1A/2
N6G402g8bU2HRQKuyIWZYEgqzrCNZCBxWNgdzQ1q/iyBUdoEZrb5cL5zawcw2U/KiJYTYZcFqOde
vi8r7VHJdbkvthqc0dmakZMhKho2ZgOy5WLg9Mxa89Tx4bj1ZEwMgKg6tOEWBkfrj0rUEIK7Y9m0
h14rw/+3ZlGxlX+TLKqGbQhZCA3pomIJ1firZNGoEZHGc8HDbSUlkCFUv1wlnB9oULyVue+AbkDt
fi9641IwCVAQe43B4n1oNPw25XlU/kwoY3XD8EZkfTX9U2XlvsLbSKiSyTg/fyjKjipN4dQWh6Gl
FuyN0NgsViJfWlKEmHASaR8dmpfWZE0dVSzaae1p8scebHFLz0VUDDqfnS1D7fEgaGMMqeY8TBvq
dWEdcl0/QvYGmIz5VcnPKwinwhsNFXCXjVs7J+yqO8NBrrBCxhldZIbYAFlHYp5CkdgwOXpC8BIZ
sNWMPg01A1SY2GJQFmFOW3xhsMEX+V7WjdOs5TyFgmb+vlr0IjK6ltfsvTBzJrkEDdl0Ax3bCnHW
n2X0xTVmV01cppoJjg4/jgFPAeikeOuzx8zBlR96jR1ioHQIMk7YzEazTFBuyYBnNZ5Q1bhZ2YSC
NeHIrATVuIS/eY8VTDbPgL3HLZToVVvijPG7Bpx6UCQUxCKkz9rZTudPmeeTP7+Y03Rb7fGSjc3B
0uiQ8utytiYaszUJW0PBXxU+7qNkIXAYrXJ3NqvhOG36MXFVKtNVnt6LanhvHsDXVymuLxz2DMcY
tHGcQP0bbFfNe0/HJljDpsnTxsfEBkCU/EKMPwR0mEUdoMCf1UtuF2fhUsq5K9BVlhQEnODbAk8B
s8Cs9n9e5//xF3Fu/6dY96tucOPGyfBv//qPa/Ojeh66H2Sjfjb/9fjU//Ohf/3Ef5zTr67u65/D
v3/UXz6Jr/+v7+98Dp9/+Re3YmO03scf3fr0ox+L4b9lxI+P/P995y8//vwqL2vz47dfvxC6D4+v
Fqd19eu/3vUQHdv/44Z/fPV/vevyWfJZ/wtvfPH5bx/+47MffvtV1f8uC8vUhDBYJMm6yReafzze
oyh/N4UqW7amGFD4DN369ZeqZoX426+S/nfNUmzLthRNB2SC1PnXX/p6/PN9ivi7rNk4ChQFk44m
83n//Wv/Sz39z1fk/6am1v7yZDIsJKo8kSy+h27JwpT5Af+nmFrCqS/LxfS7uXaMPYB3GM+SgixE
XzTcnhMwWO4TTfQ51jKkXFkndASR+py2/Y+CqB2l/liHFX6RpZET9WPSo1ghNQmo7Qq2UX+pyrg5
11Ebq+yac+NWZFlfW4cFiYyJmbJqQXy3PVXPYhYPIsBcq7jvNNSbQduqWUoDNBfZa2/2o4WqPbdE
Ik0HvAKagTAl0Qsbw7yZq2rzEjMORVpgJj/GdUqgCC7dI5aifKqqTFhQSdIOZGfULvMjyaE1Bshr
GhE0KNNEqaP41aIcq9+c8Lq82dJQxNhFNlHfUf4MIG0EyQYPJVma0nqZWuRoZsSdpUgYjM9tHSck
naqTVX72YgZmbUzEpvUP7hevPzhcGawNktLNFOYpBzBAVSk1wiK9YNO2nJQOw8htdnAikdXd2Cbp
0W71mFnvZOPsV5YZabiOb8CPGqX+w27klb+K45SmXdE8pmhgzGgClmp2lF6HVBG6dhcmQOULRIpM
udiSNOvMHPBO1NGCEK5CNFFd206twVqadkHAnl1gISIqrDHeELSiZK51nAi0ebRYpmUJ/ScRV2hz
K1uGJahpaNdiKcOP3qillcN7Ixhg/RStEXOMjboNDaJP1MJmXtHB09XUlTUrYg6D2Wom4UW0yG5K
ZnCrdj3h7dPMx8N0kzUwNHw6rTMxX3Puz6puNgOp4TZVEgNxwyBKMhUZzBtCp/A+anWVq9uxU+YG
IkZTmHP/KcYi679ROdUtgwis0tdtXkq8o9ZDlFPpRt+fajog0dEnyBFn4cb2OtvJU2o17txi/D7M
Kn/9XJQFDLo6tV71LbIZddcoYuUEIiKCfWECL8qrRHkrmMsvIEdq25bwTvWR9ikXi2HuDAt/JjPD
AoGVbbbx+L+ZO7Mlx3Es234Ry0iCIMhXiZK7yyUf5VO80HwKEpzn6et7MausOyOyb6b1231Lq7II
hiQQODhn77XJ1xoNmCOKOAMST8E6FJez7VCSUNIxRRYNxusDIThIdOx4JTLP5azNvUIcTWebWy8D
GYyLDLABxw/Ld16yqPHMGflyr9y2i7aW28s13ECRngUzbXKt66wrcpFOgHCgj2+0mzYGE2Wc02UB
di83O9RGTEPPVd2AFNcDVg/gVggUwxDk28qazWfUcGr0yzqIxrFAi+GBb9TTVNaHMnW6lAl3Mc1Q
V0NROmN4tRjNrL/g8eaqA8JiL6ggxo5aYFzvxn1BwFQajqHYdIg/sKpj4UgpCYukjh4y3pXmRbAy
7JOwVI8RqBFWsODRUUFp9eXYbZSdpMQY+FPrUVDkQLyBeo2NUxibrm9sQuyoLeTRb+qWuiJnEIU6
wKLNRtMkGgbzbeG2E32BImsUrpsSMRV21cqIKhtyu9GMdwZU3+Fqwq1eBG3f1uhT6Q5I3mtdhln3
UEm9qI+xTSeSfIdOErG7j1uHmwCdMdvALd/Ddk2DaUABeqnCgYA6QH9JwSXDHKueYGU9CIVJZC5A
CtDCbadtEum4eHKL3DbfTRdCD4Ijl9g1/CyZdXKUHkc+p+nZ2bsUPW8DIqHSIyFSyknD8TW8sfSf
tSNo7dlD2oNeBApZV8hNR6l/1glAFmhuaTN+0qWBfNzaBUN5fJE9EdVzWBr3woLX/ubQQ5q/Chrf
4ZvnTz7TuiEbDPI7yFd6NMfa5146zw5pPJmQdL6qsureR1kppABCRjQ8m4gAqhFf4/xcODoMv7sx
LcgDEcu4771Wlm9KyzVQbWHAW1PV+fnG7JYQkLEd2m2QMGyKEcILBwtH0UBzLtwKm08YDkhN2B7n
G3xfcwdUL+/i52yoxgHBVDYNeltrz5uxqA0E+w1Jw20wCkUV2s5hrGMU91vVmznTtb4nMVl2XQtA
vTQl4sewLrDij+0iRQZQ2Ol7oBtp34iBdDb+u4orjpw/lQ3/OZ3/7G361dgkkff5wjYRGrmmLfGa
UxL8+SxWeeHEVgK33ib+tnvPln/4++1fryF/fYD36wP8LHbZ/KIbrq2RF9Q39bJxv9sn780Nmt2y
pR16sWamNlitsz2WsIAwmX/XiL+UiH/+jNZaUPyPe+vf/wZJYaN8l5JDOb9dhaY+8pJcljfRTwyX
wHQI3NouL8MHop+d3DLeIdjU+4TyClht9IO//4bXyunXpytLYr+wHNvGQPaXcmcpssTn1ToRSkDH
LKDju+uu3QDFxVe31bQj/vHzrm60Xz7vr0+0zF+/c2IVakMZ+YkYx8v2qSRHFZDL2dqZxNilL//w
8dy/PAyor2sKRaXprWXirw8r7bI3vLw/tURTbuYDnJwN85xHA/kNagK0+kSlIFm9+PvH/m9PxZbn
+bbnur7r//ZUKNdWru3yJOh+6PlcEiCUqGNn3Pz9Y9aV8es3yS4PRYmK2vR93/xt5UTGQnVSlScj
epAS6zyDotH+/PtnWH/9uUCzcnPzfV5Ax/69Hu46kZhpUp2KI3SuV70jVProkWutX5GG/sNq/P0D
OcKhaHIkr71vS/JHfv21MneqtB9CpadOrSemvMt33P/DO7/+HX/+0v54hu+5tsVnQeq11v9/MktK
34vn2XO5dDd30H1OC+X7AIW2c+DJhv/U6fj99Vqf5kkhfVf5JuXgb9ZM7WlFAgbhJRq4U2eD3M3D
5frvf6LfN5A/nuEKn6sP/k//LxtIkZuWK9SV5YRvULCgMq5aHmHAM3SL22ymsapQ2mVTfPn3D/7f
fi6WnlKuK1ke3rq7/umrXOzBM4vQhcKSm8cEHuxLPpRut5US8sDfP+r375E+0XoptG3TsViMf2zk
f3qUm7RjZBBJlfsqqX72kP00I5Jy8W///jl/We5/fJnKYXW4QnBB/e36N43ONGS+ewWJNFgCCs+W
7GSQ7lfuSvJM/mGj+OO3+WU1OrYrpWXy/gopXPO3rzDRhZyakNmsWw9Xeb44ZPF2fum6zr5YDMqY
YraYpCg0qyjds8EED019Pes9c6wey1nfVF2MDwfu7XrLXDx3M8c52RhhaEhcWvaQlZjehkl8JqMG
H2PGeim3aZQD6yHBYgQbuiSwrv1u1NORei6Zfnaz/6oGbSMokpnE7lQCg4Uv2GCWNogfGuZC7erC
zOFytx75zLiYfvRrFpfbEvMFRqU4QhuzxJHfMtYoOfu2xH1WVdgm9UwJQdzlMir1WDdOW1x5am7a
j3/4JX9fMo5UlMi0C7gceSYn7K+r0y+UB8rb3jevYEm21mb46DZI/qBFk7G09wMZ/PHA/1Oz5//Z
wvml7fO3LaH/D5s9lsOy/G9P+l/aPUfdxf17od//3PH548/8p+fj/ssTUioPmjg/iin42/7d87HN
f/kO7SDkBTReeBM4SP/T85Huvxy2zj+aPSYnz383fKT4l+crvO6mZbKNC9v7P/V7hFjXwf+8gsrE
OS9caUpHOh7aFeu3Q8ezrM7uYuj0duo62/Q5iVuYpaTMh7HzaCvzGJYTIedkLpXp+8yteEqNZGtP
pI0LkNRlK5sDfuohi84O9jgtqr1tLEcDod2ERX+n3G9PYZtDYdpUFTCr6a4U+WHs1LPnEADcwblx
UIU16pPx4VVZqhuYcjAsb3Jt7Ye+PjnoFLNE3Q/C2rYmk1Cg81ntPMjlri+u6RM/LHZzLERxjkfv
suTqFbRIqYZqPkYK3X+aoHtU4aYWbzPmDtu1KmaQ4rWeuic7uTcwt5Y6fK/H9qaBjJZk4YEAmm1S
tUE5G5tIaa5T3u0Ah7BGmpjmBnvUl7q1MV1Eibwu+fhmeJfED0MJdrMCNTCbV6mbb1VB/Fgd3fgO
2a2MNb0BKSh8PZQnpCK7S3vMuQkiwdhETYLWsgjGAWLcEAaG412GWLtcd9yZLZnsWX5X2xDEosNs
dfdFl94OjEXagoQ5PX6IwTzHaBelD2Hl2cprBCb9mG7DvARU2eNfEkcPzIQ3V/ckia50jPyuIawF
mF5CSBhs9gwRM/lsuRsFTpoFGXD9Mm0fKjvcs3zf7Lijvcwka2jhNemraiA7tSLXJM2WoOB87ULn
rLK3lFVT9QndGI7c0CfoTfZBmSBR9RhqmQwncZ2DmcNS52f36cAKyBqoHqizJR44Zg60hUb1VUq1
M3L9JPgUi0ldLs3tbDz2yUvoLEfXS67qAdkZhEiNQEc3/bkj3zo2mMr37UcZO6TIqwLsDop03yAH
dfGD0MuuJ8gPQwymdZ2ANAxYyflWy4uW4Y1sSVZc8ZP+LRUYKLfmfoicHSy/XVuBlqZKmkd0eD5I
B/GOL/uizoAX9O/gB38kUwGyd2DIbhmXBqSkjQZxVANrt3G0aBB3cfIgR5C/pEi2mXFtiuhGWeax
JMXYQXwfIIpasNjnLX3IRRkLUX/dqevkIwfXBmvbeYB/U0D2dxNEITkZeiksYRyVsp4f0TXExGN4
fRRtKmntC3th2BVt/ApFQfnRT+jT2yUALQRUzUjAlTz5rffkZPOhVlDciyF/iO3+qbWMu1FfE23S
5PW0KXOXCUmxa/vyRgP+7msP+GTzHsv6qlTtncLCRhKQmblfUqvtVC3oE43whg7uK/mfBY1C3zsn
CsscWZsx93qqQC7vs7RhukXN00QHfNuH8GX7nenNT2WnwcwNR9HSHiQgZGsiH3Dm9mB16raV032Y
Ai9X0c5uVtRMg+Mlx8Y2RmQiwJSwyPTAU25Xzy0ZBWuSTZ4je3VjNMfMk5JqujDMZ3cxrjv/NrXV
1ljudGN8x/l8rIU4lTZwAaiaBs67MQFpHj/4FlBzULYI28mg6pe3ziKL2Y2+Y7dLNuNQ5tsJHF2j
h5MM3afOrRlm41ahSUHqDOGVDV6vYO6/dBUis4kuaz/8JIamBf1OUqVjwouxo7MvmnfEtETm1e6N
U1afdXJVKReoqEGDykKLhvKNsSW6u16+LX17odGPZMLEmyUkAltMJ3Yen8GF5qRgXfsjmMzMix47
sk/q+oteNimz7YkECcyQB9lYLy1hUn7dPqgxhg6mACWjw8d/uHemEjnwSos090taPXL/eZpRyWCY
2omEmBzu4WUTP6Ri4sXNL217Zar5l43YOfnw7hjlPlHMLGuxVTZ0+V4FYpi3gFufFawMUWa0pvFI
CXBJYL8mTX4TzALRANl1tRFYjWACy2uQLqRvzRqwr0mS+N5gpB1N7wUoBIrEQ19/FNGXj+oiwhBM
eIGcz8V47lDxUPDtDMPd9uWyt4V9XVtoYiRZb+xKth3f06ci+bbGRJzguF8Q+FpFA22AEZgtoaE0
r6Ynt0XyY2Bnk7O1jcnPmYXYNHGPC58IL/rCOAQ349IepkWuDNZjN5lvNgBgcOTyVSnjWMNtUm2D
msp+bIYFXYnm9Vj8j8qdf6ZS3LQlB8NioiNnOHeBImUOHJayil3J8UvyyLRPmQigNuxPdh4eGE68
5EiILWbdIzubb8+7aAx6p9rWM5HGyKWt0aaVSuAIWQlRzrw9Y4teYHSEmMHU1LwJr/wJNvk7Uvlr
MhbfIXOdMUUV16X1ozm3Cwqy7IfVVIeGUIsBtrIm9ChzUJKvYSNliqYYQXUZ1R/c/1GERqC7iGnH
XVIcKk9fLSPNtbx4E9MCA7C4ZlaCMMK4GHP+wX78NJLzNtkRX7R4aDzzFFbtT6zZONjye9D0KdAL
TBE5QY8hTmWzgmlkJCc9UxvU8SecS5CtZAzH80c+vlUdzmc5kDBJPASN0jGMd/XkOewdyTlFq1la
xfOYBHYNNZIkNbahQ5ncLngWXI10wWyNd0dBWG7JuV6uFgbPY5E+RkzSkct8IiXF+yTrfQn+bgBo
6EQjPKNxq3QcBWXVHKQCERA1l2paiFAZ4vfcxExSzw/1jMWgRQLi2u+qs46I+F4WO70xBnTgKXpy
I7OuTQ8irHSOTs7U3sL+VhZ7NlO5p7IHemV9CNdCrVrLawPZn5QofDsmS8R0wEEvIpdR8HSIRBRD
HXFsJjVriiOaLx1fegVZlbI846mFPC0uBzsHHtgwMiPEBHFEMDSM7hejI0/Se0Gc6ey8+8BVsKsN
hCDDfZrQ5QaZPJPnWzfXLmiMRKNhqzSxJoOxKo/M7Lxu5Gp8tHv0OqEkuzyRmFvibw8BXxFnaPwV
4vEHurPPGtOnGeITr6Ft1izjxCkRJZX26Q+oXk5Qp52/GX31VIfiLNL+R+ynzlYXi96t22Rs6CfX
oAxgSbPqqWepI4ZtbTtbnB84t59Gh4hdVGETqhzTv/Lzb9eDFQL5y+m+rdreOc6pmN8VaS7z0nBy
ZQo95XyRm8ttm1m3DhICOw4vfQOdfVgkz5MkxdBjSokfxIAM5T/Vc/okgda6sc10qSaAKGSVGxc+
iymv06Djy1hSJBX2TZ8nT44A0C8BQdvdfcVB0hrhPsz8U5GjdjvM0SNQTOYBgEz8hxqZjJG1QR/h
0i0Zgunyjon7m5MV1C9htHcppRR59aaI39qIeY8XfzGRb6/8hLyHXvkk9Bi7DhOEQc+fe+5HhQd1
WyeKwEMglRzDMse3HLYXmVAEWFY/eDVUkz4pgNF5OwGOBmthLP7WcJazVS31LgSIEPh5/8c/i1M0
I2O7Nw6enp78qn5yO3d6GBZSY1IROAJZWDg4Ce6AKigsateFEJ2dw8Spxj63HTDd53DdVUVwiVlv
F7WwySlcJC45PCk8yQn3F8IdoChQp8wIc53QxmUrwhcH85Rj9cSMW4wHveicQZjEqHBEc/vQZxaL
oBQXYRafCjz+2TLsesTIHYIygxK3td2KgIQeRlCrdz1phPWUwDYJP9JIHlISpYHvGIcxI/F1mh0i
joavJN16UPQYmdWPsEAQ6QhTo2QtwPETVbkmvVjWVtCzQ/4KINBWxFnZc7SLOHzxqoZ3FmZ3zAS9
QYw1OB0v7b9rsiaGdovv/2QgNs8DJ97aPtSs6H6W/cYbOJLEz5rjJmRkWo7+rl1cxgu1upLsORuX
FicA5n5jeSsm1q7RqU0XFhiIzdS++nF63b2qvniYsWtmuXzQ1Lx2gxvMS47MGJg3J/tFfa4qZBU+
kSZ6yEYsEVOL0tpGxMKBJkgooMsxIcp2TG967RYqUwxOFViC3EbcnyJjm0Nk+R1iVTG8hoL2CNcs
A284hABs0XrQ1wy8O2TLFKUWeKKuvkTUJLbNgImr6hjpLN27A+c89OZDodsL7NNYXAjhmIBChEBN
Y/yEzOcBdDELerVIEBj8zwkhfDrtlhrdj+N1z6mmYpoMiv1H7ZCYS0aToTjMYuiQLc6M2CQirWCo
ED6YM+iaul+ye9tFFcbt7ZiHwyv4rUd8/aSIpW/pfRSXM6Ok9L4aUEcnVnJ2/AUxQzkmMHaSs2rU
dRwRfaBt1jJxbV0PYxhyvslY8SCtj4X81riz8NtMsNLmZ5vkviTp+p3tuw8ADSnz463LJdcW9U/H
BL3lXcbsR7JTENa1WjShV09ZRM4N4BAnfew8BOSUeOd+APU4tRdjB4RDpLfeRGRGXl1kSbPLyFNg
ubZmt4eMUtAChR7gRvdZvly1oNzdCQ+SxdSPzVrtOMs6d81jmy4WZd04zXNLcor/PUteAMB/ONES
tPjpNdjLzWLHxEzm28Y51sOpbIkSZSe0EbarNkZC9NJk/GiUsz0RSH4eBzS239eqY4BuPAP5lTN0
CVIuFHj3j0yZJFFH4PWjxxkPvWEWWwfrLxKGAMXBXg1yJfeBpWGiFj+W0tyMJFwMILoi0T2EHkAQ
PkE/am6pKXSza8WiWigtZPfMJRqSGdEU+ouWNGZ+UHyTvI+nmEYcQWcROv4gjJBgo25g1EQBZiG3
z4ag4fq5Qh/4f9MvrSY0Yenqr/gY00dRgIPsIPNFJoQ0G2OgJPhYhojeC5CQY/GloJplAAHz2r1l
fv8jr/xblAUH1RXnXFYIGJm+yLJ+s0iCl3GxXSKoOyCubmeBCt7NR47BuWa9MYwvdMOPuAxHiHTB
AIWU/vqdDZxrE0txi1Hzln5kGKjlq8rmo1urM30iiUZP/9Bk8rV6PPW+uWvt6aEn7Pgaz8pH5DX8
3DmJP10MgdYlUZ3PEpiYz4E9791OkOfZiSfDorLtnM/EXoI+huXlNOcGCCqWPowXpHDmc/0yVOYb
ESJB3aFsBlHuJ+m1R4bgCi9bBpJYwG7A+rwsM+fRtaar7m7O0VmbYXeb9OLayihqJ2brQwf2Wu/k
xHodKx4qZGA34q0F1WEvA7JSUwcIMB/qNcsYokgWswnpqbsvcfpAEu6uQ19fyxH/R0fSTYgPtGOa
P4zGnaIg2BgUgxsZpa9jDJ1hVRcPhpsDMuFCFRsnWUCH8mJ9oD/gBBhonvzBuaim8RLlDgMElHxx
d1gml03XE9F1Azp+U3vm3eC5xARUbkTaNgk24AmrPr0VGDGm7KJNCHBs4jooQH+ZfmZRol23ZfJh
j+pxptaw03TXZv4lOouIgy8/Ob00gO5FO+nldwRdRyG19CJu1NJfDhqJZuF/p/gm4f5WyMcRvyjx
FJVfbpbd0P7deG11Gcchf7z6AQ03qLR8Fkl74Y6cWOgYKR/TTTJ/RaYZVCVDffPYdO8GhqwRfKff
oMHO3Odk8VjHdMNiZ43McxA5C+sjSY0r3YKCj2YQYANj4Zje3SQ/W3JTAoJOMJbk/dmHJZwJ+2pl
L5aMME6pabxb3JkoRrqGIf29DSBTil3cOae214EVP1e4bZKEzch57VqS3nPuOVDHjzXAoRw74HhM
kNNQ/u/cmA+ZvVbhj8p8KdMBCZguHicYec1YBhAvtr3NXCB2TEpPE14BuzWpvSHarLgBKI2NWucW
KVH9UzOQlCqH9iGSXADrlcoNEcbK7KNs6/thaklVsN2DRZsfU/eEYQotFDkMovVvm/DFoMLhMm48
pfGIwrJqj1kY/pyuajoWRg+HEzgp/bt0eQCZ9glP4Nur0PnUCSxDF5lHqNm3qrbAx5vQ+SHFca5m
RO7x8jMlzNZsMfRVd+zLlx3ud3yosIGxIxp0WblO011dSCpOkbk0gDt67bIXz+/0b6Gf8UKwIqlm
1VMyRx/ZmgxmbwRMnnQ11ad7oYzbDhN8P8SnVHpnJ8lucvTTXmJ+JZrLr0dVc8xQRwyJR+qHOVxP
UtOeSyTtybq7rLjYNCW275q7UiewC+NebpoXfmJUZP1lNgyB9nwQ6uU1NZ1X4iBPxIWGnhUCVrVX
xn6Rbnt3xvoKqiInnKy4WxYghYRciDoANbIz9WfK/p/EzS3CJ7a1Md1ww6yDrGfAY2InaQzADewb
Dmb9Yaxucn+CZfKA4Z4WJL7fhaMw1YLoPJoUGnLOUBXHHBeSmd/mxnSwM+fbLqaDP1H7kj/gbvI0
PYX0lO15OoiWZm8Vsa/XOa4lb9mXk/hGzhjPI9aEVy8loziB04BuWfHINMbro2qynNVj112NhGQh
06RwIXMi6i7TG407FTAAgkDuYV1a3akESghOyCUnZBHWvUmtWOOz8FbS5nHon4YR+ib09z4hqwb8
DSDidjejgiLkAmPFgJ+LIWNJyIDXV7sihdUPBGoJgw4Hgk/4dQV9Y9TkI/ctSOWQjhI7DuFTzLkw
3saXaBW3hd3uRodQJkg0y8oll8EIoqJdKxEaV6J6tMr+Aq5ejczQMy8Gs9g143NNR4IT7UJol0tW
sZ1JhSXQC+3bU4bzze0usQhcRwDmrAlLgomVOB/B+N9N5n3PY/PwNe3wZNPMpWwPDGny201b6X+E
iY1JHEzW6N1Ww3Xo3WVZu581PkvI+Ej9M+gy20VDtYeAM7X2U5yRTlXUJ6pzJr67apgvTCKaExAq
fAPYM4nWhe1O5AVrj9fIxx7Xhxi2frbwVA19bhPvMmKSxxUjKDzy2+InYoMekRtVBlDovnkYcTm7
oNHoyB9y9OoY3taYvNUrXBJPRB9bH5PywyGwrHuq8UTR6iJV6E6DIawXkzyy5dyZHdSFEYIMEZ8e
EAJ25vTSRowkzOwNo8HBnn7kDdANC6AB9Q9pB5lY8QinsqCnsxTnqZEPSok7yAA3YSqOCOSCsAFf
LCyM58g/bDxH6sayiQUp6/bNcvWNUxMBM/VsR9WcfjqKIz+qSgPUD4u9iM4lreuaVldDMSbm6GZE
nriL+oi0mpkGhcEAqHKsrYrD5zns34cYtns+o/VvcCghpWWNrpe9MP8cXc3dx6X4zmx/G0aE0eQJ
5ZVPghzX9M6BveK4eCIh1DaMPRamRgtW4qTCGCCXh6IMRwDzzm76zPNVujfsluRHicEjD/N9xfYR
oTgtlnY/DW9Gd1qJv5WH23+m0mNUItSlIAIxdvdLdfDzS2z9AxEQlqZT4G05P/OxYiM/ud2D90PL
V8qIq5ibELq6PR4zRKpNQk+BAZcRXSxLGdh0lpLs3gS+6lt14PovFo7AlPDWiHweyZRssGCjjvOV
dhO6mvltsVJYbFy4xQ6Mn4XCExA/Ns8Ej9lir51EFUNZErreNUZNzHXbHRMokQdpiGfPbR+GceSS
0VjnBfBMS+/wsEhY+5TsWEQi5lekblJHssQtq6WZ12Dlkr7i6ugacHjCyrtGIvqsUHXSSjBMMPEM
ARq0hcTkUmIatQmwpIaAxZy7CnD30Q5YY4fnxFouveROFkSdL1P5UfYY4HVTHttE0vozaHWtQHq/
SRHyPPVSFbth0vN9nmK6touPAbJCMLcEJ3l97F4MMz+9rse7Wa+lc8qGhf8RfTYwCHMaIcELHGGl
czR4rec2VOcwKVssvY9eCPMgV/Ib3sEp8bPmTY3Zc+zIT88h4aG1bpJKEOlhJMAl5/IsekiATcWv
bdl8Jb6s36cYf7HhdUc/6fObcAgN8hLZ3zIboHHTUVkY4b1fommw7LzbaTKV87Yk2XUccJ/Syj/E
U7txawBKmWwC3S3zbnDLcSvgrwTLw9wk5mVvcR0XeviQ2FaopMcgijDdd27UHPsIJ4GocKz6b+Ga
8Y5kFS63/dKDQqfWb4NmEMxCiUon6BqenE2pJxouuR7y3brrfbTv49kxmxBKkN+qYk+ybtvH9iWB
Npd+kUDOsSzM2gDO8mF6mVeuLqz4Tax969hGB7Js66Hf1im+tWX4dGwfYH0L8W3pvkKvuG5NtH4m
9uOoW/3vHfV6Gj8B2ZHgU+mRApkiP8TlrLZHcds3hIiPMzr7rnmM/ao5CZeOtQTtgw5YHxI45IPy
0fNWFGJVngYpLnuyNoaH3CkILu7Q3bpL9SNW5O3YNYft1A7nxUhwLs/rie2O0wZpIKWRinwIHTXL
MDkbHbWXAJFfkGw+kOh13Zjlie8Hao8T4bIhUAyUAFBAWxtJMFpLw01ch4eEn7sjQXfRxoXn0Cus
bSvfTBHdpD5sv6DKTEE9uv4uaWDtu661UeOerqMMyJj8Dgf+gVZbtkchTznX2bYqp23bh82FInld
M/dkF7tfWGtQn7kej0saqLmAuoSCdZtkRsqpyJ+raFzui9gkIWo2acsz7Aij7yHJu1PZWzaZQm/z
Ek8/4+WoiZ635zK/zt0JTnHDRoLPfddZebsKl0cScaMHO54HIF0XldkicKdbRtXNLWb2G9pYI2SJ
4kuvxVJj9EHLOt4tlM2G2eSXVZdcF3B4d07X1ijwKVXYerkJEolnjhDZUKRUDi43M/VXJyjOOr7I
rVYqpD74NBYuyDnsJ/B85qzIwpPYI6q4pzJH+kXTx6OLQnGLOeiKvvgH2vsfjRseI7+7zlvR3ia1
/dD0a890mI5lbCAiSjQybOKkcp+mlWBITB1vY9jCAIE/CTbcmD83RBJfpaYJGsOW21iO95YnrJON
7/mH1D1v/uAt9HqXZe8XgSajbV+74NV7Lzwv6BKOLuC2xWGvQFsT7pq8fVSiyjk6ORBmE0JYX3V7
UUzeRcXEekq0RW/rqOkwbp01LmGYCHMClHU3W0a8oy1Z70b+k4Rp5ROqOEJlp68UhCHe0bqat9k4
Opjl8EU2aAfGBI9aKriLoOvnUi5pZEWI23E9cI9KOT37BX0AIu0bynh3a4OE4xR7VHwOYQ/GTwQj
TIVfpiqMnwdfsWHV7ZWZW+ZWWVC81k3AR9l0ZYafmcvvvBBbg/FjutKdt3H7mvBvMzC0VV11qOAC
I6kiZnH5djD9hCaLTlFpM74UjSaSvMkI0hNwVkXl0tl/Kcyriq/21vIhy/rdU1qJr9QDHW035nud
jAxgQog9wvlOfRo1PZbkyunf3Ax6pbmYR+c89548eJXJkAdHKUmoV7HTehfRshBzYZCy2bcurL50
vJFs3ttkqOQe8Ke6j+ZF3Xfh8HP28ybo/AZEQW1z4bCq6zEp7FMFx1MopAdQnWFttYDJx27iRjDP
t2HN6zqb6UPihAn6AqhK6SuhEbC4+9q+mfJqtdSOks/eg6wV5bFwxbmO/CogLfqywwzA+dhGOy8h
LtYdh5H5+RxeyiHcN30/HdGFT0fXTafjIIaflds+hZNw94MJCjf3SbmfJxmYrIuHNJ5vvGJOSK0i
4asw4XVJpctt08FZaqztZFjLNqvUuM1L+niZmbbXpmYg4xZORkAkiVZp1G4qC82Dry0uwEwfd605
0VgeatzDbhNwsau2Rew99dSqdBBMnzdT8YVQZvQee5rf002OdQ/GzVY3s8X8MpRE3DkSdcMwfXsT
uSVedUwmLNOywYFgNERRhXVeHr0pRr/iTcylNMEZY37ba9znaaKIvJ0Y/ojExu1ZW9+4emfEET8G
ZCTXpZG/TxrW9+JClcqZZw73YTQcKigMVwumy4s4ovXojT7wsuJYZ3a53uAuiJa9mrMOin2sqadn
wkQm1ez6WQEaNt12n1XG+wLF9WaNdS4bAaxB7lksmKJsb+c6Myl8HROkDP8lHwXFKbQy6m/Uix0J
FrIKU+JxbnoaQ7ezjG7dzKaFpdBpyKivtlbcmxtoZej66AbBYKT+LXoOHT8+p1htSQViUh3joQpS
dCW7ocC8m2IIQX6ycndj8eAz3zpZRXhV4zhKfJ+zCuc1m+CyHWcg0Y0X80dG5mM53ojjlNDi8hI2
F4AhYCQTJDFmN9DEnV7MCgipmRxHNGO7oYINVZGfjB2J/3FhnyfTtvLslWmUbMnf6q5QfJE3Yifq
5FQAW8D/Yx96HKYpRuRLdcL+2ByAwc3GwNWCSIB67XBMHkPtwesfM4EFzatZ6VX3bE0/YqjA9+b4
4sdmeoVVa9y6TX+Tk/5h+eBFMg2d3MX8wOsdB2BngKgz7K1VeZQD4Yx8bnbaHsql1/vzOmMkw1jy
A3RWk1/j9QEWZYKAkysyxTNclkKXYSwHI2i0a0hzjQmjXUI3yNpjjMALpBEiLeVxLWcI+zR7zilZ
eIuyAelQEdpno6ABko/ZcrCi7q3JQ/JpMIHsc3Qd9MmrKwcyZV5lBiRNgu7myd2hnPHvrdBDkSka
tdO4hwJr0s6PGt1XYwOBGuv+ho0+5XRbGkYx1lE06EuGqqZHn4zPqp/frLB8R6X+Umrt3BbNfNvT
cUi9RD91enyVOfjxqV+RQRXfdeLSj5qG/2LvTJYjR85s/S69R5k7AIc7tjExgmRwJpPkBkYyMzHP
M57+flBVd2dVX6lbfTd3ISuZTMosksEYgN/Pf853Ajj4IYkySIf+ZvKXb9Wk7ooGfUObflerNXfZ
FsnBiuyHTCguskBeDJ0aGNfYGgEiKKMHGcMSTVfTHm9uQ2suCRIaw3pa0vuQ/8qQdDuoVqyX622b
x9225tC0A07XXA6JfB2Q7E8qoCotDL4ILFIw02L/679lkfw5rtjPXm9VmVWAxfOHZaamtYwRlaZ5
4LzALZ+NeraNvZPda3GVZc025eZ+Ri0gjfWKyI1RaMhxETpleR4lwwxwx73XRLRklcAqFoLinGeQ
22gzTlJsADGPusIlRniOe2pk+ctuZiuNB6nwrhj2o6tUPHpRVd14cGOoh7yaa85XJoR2YU2lfR/N
/BeXBc586QchyPqqJhH17NHh6kvg08VUg78ebKgvEikXhkz+kXpoykVEdCAYgBr4dRoceYxE0Isg
pEbXyS+yuQqwx+RU2vcAxjNYy9d+pul8YQT+/X/9559xQJquJgwoPGHXtAFRGJy0R2eupeCiyHEs
hXZ7NeHwPgiltohxvPFDmypEZ5z3XjzJk8SJY7X4q8Qgzl4L7x2MuKTHY5dPE5XnrmyufTV/FHAR
9mUMMgyHjGCLcO5EkjwIFtFtUbxawP8YhKeZQZpCnRZndRqW+M+UBN/Elo9R9tmfiNwszNc5dNWh
H092BA5qoWuhSjNyhUOb7WQpn5dkphEi1e/rGf/CjbFAeiSnLsI25IGRFPLDAbA2QECw/vO5DsJu
Uzo0TNak2sGLn92oA+Iq62s/MveNM/k3/bhyFMmH7Vw/rgCf0JNoJ/195Q3XNMuy9xRstccoNhcd
KIENmcPpmrjULWRMQi3yPKSOdR46sSkVowUbsYumcJv7ZqDKIWc7vpSFtauk8S7C28VG0zALhjjX
NeGBzOppaUB+2yVmDaTXTYVzZRO2MeWYJeU7NSUg+5xIMdhGEnCJ21x6mbR3RvHLhoT2yNehqltx
YPaWDQyN40B3AFnP0VBp9xjTtVyb7D2FV3mM5sY70tFrmvF6iQP3asoTnz2Lvq46cZzKILkAbOio
mlm8FR92/x3kr4VuC1TKWmpG7Si4T0G8HxjtCf1Ch70oCMmyFq9eSGuHGCWx5JYmkBcpQ8RmGOr6
PkCbYNx8gUxOK0LUvEyO5ksGuEUeBS5IL/27ASTF4eimENS01a1+yQEUnnvBpxiE9mYuwvihmKhp
DulBTULr2rZ83J0lbs5ZPbi+4qLQf+SzyzsZ2StHUUPMzlLgW5IJM1nOChCWl+Oc7DPvXsmlBwSH
DcEasmC7BNXrMsY/vCQivsm52PZZniYO58rG+XI019p6jL+RHSPZan1arfcyovnVTQBqIrW+fMu5
W3ya0CIVVgzm6tFl3hFm3Kuun9husU1Dldn69ShZZ1o/a+rC2WJBFU2JDjD/Z2nAm7wDUkYomLAA
1LiN5zn0D/m0AoPvpzaMTSdEEDenWC7i7hoeCefS8EBrHhDP8CN064NLqB9cWw61OtXpjnnlyc+q
a+G37SbBjrzpSy6YrcUkXHUYijGixOBytvNrlQPWwnI1tM6JqTsJnWZHo6K7dxHv2wJHkBuDri6L
9kMNYFV7OKB5gQGxwJVJM9yKhm3W9Q6nlSKosp3iZWhcKFA8jVdW7U6HwRInp5Ak+B0NVXd6wKU9
bgWm7gprw9zcTnhynfWF8Zatbl3a3jRrLu69dRFsE5t3UCZuG3TuNunvZjdC013KCEdc/soZ+at1
Jm5DE6DIduTztpTfo2TUbC45etBCLOOe7uDHaTI7MPa4qh3s2R7VXheNQ0JdbzheUYTjgnW0JVUN
HpVDDHLThR2tuEkpjlZdXdKzCM3N5Rw92IPclGvbXOR5L1R89DSU5TtSTSgsUDO2pIz3JcrSdWMD
CuXOfTvmo3n0odGlrSgvLFl+FIm81RnN9XMuxGlk7Tdw/PGK1KVlebpzQ1KsNoheDY2vSJs3XqYK
CyJWp4q27zlWsNsUOK6seCwc6jZ17Ld7bOB4axrKmZpmtBAucVRM65atGDyuFKtKhlhlGsoWImBF
29KnWJPeoqbo9M6PdL1JOvvCHtdSP6Ii20xxGY6s8lL1GHTrhr0GTQa4wICnZn0EOY3D986J74pY
jSii8qXlHWj3pO2IG3O3KsELCHzEfZr9aFJo+UELmtX0ZI+VmC6b5FPMA26VKH0fePwsJxKwURFJ
FSuGSkn6mZ5WH/hii749ZCdjoJAb2yYsWqef/gw3qApKdD8D0YEPJh51G9oaPOToMorZ/ANExwKd
84CCzrstCO1vCpb9G7vgEIS5Z6RJq9MX1Rg++O7NjDX1QTu93HBGuuaXGzeyb6K9roYSunn4ko4o
tgzDW2lgjCO78EYAAHiDNQpDXXI9JELfjQtrnRaawx5gAfvdWjIrV9OJDl1OibpWu7Qb9vaSeo98
KDaTsYBwDZq3YIE3z/JJcrFkTi3/AiDFUS8NpSf9yufnl7ltLQzY8zfwtdWFVdA/EXtAe3qS40j8
7oDluz45rj3fAQxzmyy9htVJvYqR3xVSU2taoq09zY3pa1fo2xjCrYjq5658aJJlX3hvlcU4zXot
ADzmDG9e80iy6aHnWmqpcIsWXGsY/H66D+ePJviQPGogSyM9g4bzv+X/DGj2EtNe+8NdYhbG28s0
93Ydld8jr4ejfwYNWLlqO5Y/Jvrp05wWpeBHyVZvbaU1fnma4B9RU37Zhskhoh3Yaym2GNLLXPaU
SZCgjtrTfV9y/88opOMXHwI2KCVO0QP2Ag9ndjY/daW7BZOTg0r0cfiPtn3r4vuI32y33itOl7iM
9kFov2s72taryzvlkORWz22IpyOxbowSd95kv4Qea4fOifGTqi85ryn+9NNyGgjsw6uHi2BBjae9
5XsB19cEd0MHT7VnEzWBxsLMm6flIwy5TaeaHwNc5OYlzb5EeR2zCfHdl2a4GiimrH3npdJevRnZ
rmdFeCdTikgj9uAwDgrcJzVNwgm2ZxzJDksy863saZjt4Z3CSWwEROA53cE3of+akkZsNg7AJouY
eb+Jw1eNEaaFx4+evWsc6+CbH+BS7sKMhkemjkrIoxO3l+gAl2Ruzl3EytOClFee1xCFyy4jnkih
hdwnbJ9oA64jz4KPEt6AgM6m5L5oXwv9uYhub/d4khsE/yW2g02EZCi94BFifLvpqOSmvuiEGnnX
ZvQxujTn0ZrE0E9dI0tK2mjFQLlXFx/7ubtYpELzS7z3jiYWrj325UiJRxGRDwkgjDKD5av56zhR
T0DTp2FZKu8Dm/1FTdkQDnnz3cngUWTujgMfsOBrwSK6Y5UJJ3ZxnNvOlp9ezSVjBkfPyLLznOGq
agS4vfwjwPhtda+KEapicrMj2tXL81RJoivrziQ/ZPgucj7TYGNUz//13PepwOhst6DRUDmoEsbL
L4rX0Mo+RnpPKVfbjutYwlHZbrNPq6fPaaa5q/WpY+eDNeB5jb37gQk1hPVot9G09WMMSLF7HC1t
WJRyxWEXeIV9qGdYX8YNpiFiH1gCdgHUExH6911deRCXcWF3zrht1Ag1k7u0CS8nTPvdXN6i0h4y
XGAqn+/aIHoX/vxsdA8zHv/SCPNhappz5BLRNox7NjpYjI2kYTttT+EJHPy2cq1vlt/+lDmGUfov
HEAJHmbJ1d3S1Ec4MXsPB5Ydt1dJn+w9ZeFbZceRuse25RrTD7CLMbCW8FWLodh1AedboglW+Zx7
l+i3V50JN3kfngoIXDVWfG423V3MBJwP+sUpmHP9IN01Sl13jfuazl9JEezqLDspm/Wis/MD+RQ0
45VwMebO1ls65YiC+mxxrecM+uqoiC6kgOoEESXX2B23eVbu4pnmJQtMMk5rD3i1nAPW0nB5E+/S
dZgih264Edwdt6Y4JlX50U1sDbpqXu/kcmva+PWXJN/d7zG4P9EJ/pyiXNNxcJpIf3vKOA7xkfXv
fwnellliz7Ag6YF2IJgCHgojEjc1/CI6AB4Ahr51Li8+0q8fGFJr/dmpdEq7Me94Mcf/i4wlCQ7+
81dG1p8Clv+zGObFj3LlVbV//Vb/HyYwHcAUfz+ASci3Z8Hxa/xy/YLf05eO+M3wEroQSQQqp3Z4
Bf9IX/q/CSAF4AmU8LWnPJKR/07csn9z+DP+mkQ51XLOmp79d+KW+5tLQB/aFmFs/lH2P0fcWsOk
vwQwFQRAHhgACnAJ/DSiPH9+iyVNH1ss0F7IAYh7PTnyvlKjfHLcRNz6Tj7A3Ehj/eqyh7oAOEM3
V0O3mZYkwTR2yttWQzgPx5nDRlOayUXj9WAzN5F/JVPuc9QKsF1BY9kgsSSncIypIe5XWrukeL4t
02ZnMppQiIOT1ixD+1JbFJm7YT0cW2wpV/w2cltNXXFbOGL1FXmxeBFZ114mNjds0g9W1rPLEFiw
GQjf57yyj9SpGU7Ja+VLbOgi7lciDNZLjCnK3XKqnbf20tYQYuree46MRMnD8wATNAtodRwKbFx8
6cDt3dll1mq2/RpthiiviJeNQqUqNo6M1W0ppxowqOaSFnVNcR/mvkBtamiOMHbOYqlLJ4Dso8oe
+9wMdNsEm55Awy6YqfrBQWgfU5nTZkNIw8Ps5aP6V7ZdLicAbmBVmdxGqnzgf4a4O5JNPVjVp+Zd
wR7JzpEvqmAevkkMwtgirPk9zSBF0Qo3qGuniqZvXrOam9lnPw+aNbQ161NPt8FP5cztiyTbeXQT
owNimpm7HwDOUP/o0AsSCju5HRuIZEQ5+8ts0P2zQhCOL42fiGmL4lUgZ0WCipDaBmc9GkhlG7mW
7YRtIJaN8XoCs4GfLFy9/cwlDzSqu7hLDTJgad5MAqFICaQWR1ndtgkpaWhCXd6PAwF6z554jmod
0WEDKinS2fLuiFy8xLHVHS3u025Bs+HYcua0nc9opumaeFq7E7QhvviQmbaxEQKMWcviomaBxWpm
AiXj1XI1HjOQ3mQ1VG42ydkZLqXwD7VK3jwMQmTFSK0+FW4ZUVUfh+/0dUcIBsqzcjaG6Ss7u7nc
OB2feWzpirqpWJMIgSAJu7Sy74oASQKTanuGV6kvGhjw96ZJiV9VU0TTHWmZ6OR1bnUfKActsHUS
LFnz4MTHtEUrTUcA3Sg8DdlY4KegaStGi7b2Or0B9cvI07dpfsnk1OAfiyx9pYjj3U6W7WKIbfOO
RI+cEHN1q94LEZV6l5kl/iQNCVeddqfX0qZDZOi7jiK2OqDSrverQbDZd2HKDV127bKspQIm7U5z
2qu9O4TUhXiAxjbGpERWrHShSzUM7+2RjqGO4fhsAdDfpO5X4z+la1tYXUTHkvDlU+eO8E7T0n5y
pmB8tJhs3lwe8I0XsbMfk8DZtWuD1STV9FmyfTmzmi3veQTBycIqO07uRKyQREqRMELPdBHi0DAb
lffrZCnn5asf7fgik/pUBSQ2/ZxhvHSpL6GbA2TTBB1P6lw89rIsPotYFC+RLlkXjJ330MZ4EvrZ
BCeiPuutHO81KkliqrcQY9Q9kqN1Q243utRNzxIxa/A9WLRVJSMOeXIHL/jD8jNYqRhGMiFAzEvl
Rw7pEOIVrqayTMcj1vhul5GTQEShWdmGgfKsqcOmKWolO3uB5CCCwYpXYG1BMVZ0GLzA/GSeolcO
yiHVs73j7Zuuo1tcdpjzQlwpONmNlXiUP8XxD7dZMcqyUKgjqRy+eUEDcD5jYsDD6IIn7Jt0QxjZ
nLFUwRStguYJvhNl7+yvNsvS/Mw8Q63IMBao5LKwL9yI752UKUZvb0zPmUyx2AQ1LHeZZfUHH2VO
dXHaYdMn+nCIp7H66LrIT+7SuZCCmrXIWo5hJcE78WZtz0TvJUZ4fnSN6FiLl0SOw+UyYNEdtQDV
WlN+ts/KLI5uUQZ9VpeNz36aBh/GbThju96pVPetG0inGJW5jOtWQ8I87+RqD6n5eSt7hbfLkFZ4
l5rgKG1K5f92g/8XbOLf4Dn8o1HnRxH/CUS6/ut/DDrMOS6wJeylzDS2x1jyx6AjflsRNfwNDB4f
zoPx+aI/Jh1p/+YKH7qRhhPlCW8ltPwx6Hi/2Q7YEGYn+CGSct1/ijTxN47EL5wJRyDYElA0HudG
15HyLyig2TTERenTcM/RSXE2gbYlr4pDDpLEuh+2OA3yU3Ikz3H65Qn6v43wfwFc/JcfvP79LyO8
k7s1DDo80ztwVOGRTcr2C0APhSz7fBcezPb/8ef9ZZ4r6zCJOq/diPvitOyc3XKke/Aw/KS3A56Y
+v1I8Pf5aeu3+0fP60op+uXXE+UIdZRBLn5prisO80f7R3gZb+dDV13BrtxY/z3C7L97Rlf+1y8/
so5GZykctO1TQ917vsl4FcldQSGn8GwT7UNQbf/4SeU9+l9+TSMdbueAaYW9QnL//DOjnpwmV1oM
8xFIwwuAkK1ic7dgOLggfQJ4U8A6Z39SNwPjHiFVfz8E6Fxz6OuLsadT0wZ7BKaySMLNrBNcEclM
wB8sCEV/41hGb9iCsMmUEzgpbm3t/BJHvvuMfCgvWT6Ml/zisgbtPFv3tT2iqzfciqmCskYdIxQt
dD9T0mDm0jyOlkyvRN/k966HHRpobbhkpCdNbV/ZVremC7R/5VejWjnRaXHRxywM09FdmN/HssIm
69YGPELRFVu6R7F6hrouKS+nW2lwh7l7ECaznlj502HYE0U/xU7cv9QcpU/IuvE+TsfyAvJ/uSN9
pqpdwspj1uWSXky9KjFxdhIvPGvdirDW92VMKbhNvHVvN2JjjbqBWOYs15T7iOQzKKdVB9kZ+61K
K4RrQpX6JIgFvs6WTVbc4VkNrO4+iFux49tcOs4or5ZqhO2tkvwHyhj9dqODWT/zsrdgcucrjC0s
9jDzDQh8cY7P2jPLTiZx/DMh/XTJ9rb9amaWrlgY0xs7LniPtXgHLT8JfphGkuxgABWHGL7SG5GO
7IL5qT03gII3XW58FM6gXk5OKwJEonF+C0sitIPCGqyrwMXJP0y3E1nPFyN1APU/ZJ/sMw0psHqH
UtuYgfniTWF0elV7NBf0uciPAOGcL7JcyFm2mQ6imKwH/CYF73vdDPs24KfsVVWOH601J8kZYuWM
qJxNiySUqrxvle5Mvpe1xuKgliSD/m3lbrmfEhR+tkV1tNykQ9Q8tbiDsIjWtO+ymot/joGiU7Gt
dP0pRwttewhF84k3N4GLVYn6XeCcNAcaUFgsueFiaFXlrHVXuONAtXc05c80qcQHHRsmQrz2HA11
RiwJhLiPPGn3FYyxqgRRksY+VZRZ40B+nwL9PkVh+a0PYkXl59jheSrsjO70pO5uIbAkOAPshmOg
x+o0vKSoNRowtOX1vSjL9imvdXq/2KrNdwHf/ZFVinzscsviDV269HWJyC0OxlswQcyBRemlCKL6
sgEifMnr36n7eIioDlMK5XTjD0lh0E1rPT2P05pZ4E3hxOyJuyTcek7P+6kigzVuypCwQlWW4iYL
jDq4ragow0uTj0bYpyYZkr1baac4EPnVdyxFahYtGEURmooBe2rlLfExVwEMmjxLx2sGJHQ/spPz
Nq9/5LabX9fGVBjm+voKv7t7pAYGQ2rQV0AMYilsw1tCy8O4Amm3mYjMZ+9ZmFP6wrB9My7GEjwH
pd5GRbfob8k6Gbvlch1WtblrerakjGIbgGR8LtP80wRRs21EHiMcdqtbzK7Nl+zR6oWlmGqDdnwc
fVnJQ1iGJS94qvcwZ/U39mPU4CRl2XySwOZT17n5iIbVF973plKU0YfMaj95VAIYtZW8RN3cXzIn
ZiCLLefccLVBPiR4Ysde+aQMKz5v0M2OLH17snqxVXUwXI1tlqJUxvZ9Uw28lIuEnVPndKO5uT57
mYou58nYR9bo+nqyzHRpWK6cOqtMOb8W6QMXWHjEYWQdcCMH1MXV7hXsN3E5p9q5Hn0NiW5OLLrE
4WQnuuxOHW7Una14KAMeKuJZQYKeO9TJTWcVzs8lrP07AcV4pxrRnQXiyZGCmDQxQGg7m8QJAfpk
J3kVwCL7lFGUBeu2zA5Z7ITTD2cAYbKRLhcF+Mk9ZJOlzgji4rWEYTVR1GWPS7L1VRG8ZUDScSbm
+XjpZnFzVr2u/Q1Vr/EjRHFnz0uQ3ZVJVt46VoOVv0rjHyGNtfuiFdiH2dztcrwvp9EoKj0AObD2
MOQzglTkF17pYTPwp/JmqJbPJeHEXtj9i+W6UFcm9igJ7OULrGX1QWpcnbNFCVZeKvjgEPGuWz7I
7O18kE+tDHdjW5M+D2KkahuDTt15KfANwWHfmtQZ4T7+7umRHAFbMJqCSagn3cxtYUqKp07nwdlH
5CfIkrNw5bwPPJqlTMGBgBNE7kdHPPHRrvb4LHjLzNstQQ76kbkuoXTKkvXEVKJkdmfX2n5z09A/
qzHMvpZ4/AwnSMnwfvut5eNZKYt6uCh7Dz01FCCBQrEcIpM3t4uv8zvHxNhTxVhd4ip0LyuuKKdw
oLm4LNz2PXKD+s0iKHauHOSvRCn76NEX8pOPQb0bU9YGuKa8XRKZkOtUC+fBRtNvpbJ2td0sm7gZ
8+9hKWgillm59Qa72Isuw6yCWLEkgqdV+TAgXBgWlnaD23Bh9t2AUI4/q05PRxxepNQoRtkvroa9
qiM0a8z72yintqF284wEdpSfy2macCt1/Tk0wYdNFybblqXaN0Aobu1m5FAYBWxBkMyhJqjIctDr
repWrRs4e8StukTGex8ajNgb1WCKye2ItHJka7BXVUmRitOjlSgn1P4hlSqljVv3/VMsuhztyaZE
6A5ZIm5Objx+dzPNcc+KMIGiJuLyv/ICe7ox8dxga0xUN7ViT1dQcCpMg5+qBfGKX0E337M4aV61
My/zMfbZxGZEAM+9m7ev2jik2bogsvA5jeH4HDdU/VmKS/muLNgGmK7kilb1jfcRFdxsfmAV+K7g
yeNDm+WAc7RBjD35bvm21KYpNxzUpbPPjaqjnQxxgbqWJk5gISt2r31WwgkA99yEhyJ00s9Fx59d
2TU/KSTwnkc5TjVvsVrm/lucV87Zo0ngZMVxNJ3HtNE3VSES2uTq0OuBnsfchqsuUMOjbUKqkXwH
rgJx13bn1I3g5W1bcWt1ilauOW/c50ln8S3TrH2Dhw0/EVkdnMx4fEijVFXInLpuZ+3oipPbePYd
Z8G6iuth7sb6elQ1LVsD6bsq4S5kUaFFiHciOosp4Vkj5tHHaC37UJX6riwdpn3D6ocmpFU8xOZJ
GIrEFLaqvfKH7sNG0kLdohKFZhV8hFlizCuQtfjAgEtJjysJxfpusiuGMb6GUgF6qqLt2qcp7NDa
xA2QcwrUZfwFzCPZhR+rFKsfshRkLee6GbE5WtMc7GN8OQcVOFwyoxb6gR5ZDFYdF0hmINydixPi
Su0wI9lARuLZ6XdWSfSqH1na4ZQlRg0ldlMXI+6zaLEWGK5dfyoX7JARPdTbmvlpeoor9fNvB4x/
CQr/9o/hldvo4/uvi5P13/4DW+n8BlTZp6lEKZ9JW3AK/KOqxPnN1R6LEcmSZCXS/oeaYPM3Smi+
DFIyKSHBIf8PNUHDs5S0RvBnPhYq9i7/DLcSOePP50GkgrUjxeebol5II/+C0S4Xr3dr6V32Vlqz
jTQyyLG5WYSUiBtE7AJTOycHl5kuT5/oDIju4wB1dDE+l5o+qFG0ia/7Tz7RV/foeW0F0yN35vRq
6YtJXJWcMB+o01vwPoe4uQ+JW+ONzxbczNhq0jyuDm1T2M1zJHvcYiFhCxtQ5pDEzm4Ufapvah75
rijgSh5zVw0MkdUy4QVSSTMC7Wnb3MYG7onhuGL5lAJh0azqH84RdJKpsQpxM3NBZeJuvcZ+8LkD
bmvDfHEzRPiZqHOdB/dZZdJY9u3c2jQLwlfWDSBIa1HS+uaw0qAixZqdh7HPl+amTvPSem3Y8BLG
Df3wIcmL1jBSKuT312WOi+G66Po6uxYlDyliFMsdfM2RiR4EIW/uQEkgi+r7xKHuR11bAlEYewjy
MAcCOu2RDDv1oCwaF96qkFYAPPoRM5Ezjd+l4Ii/7NKm/HQGb3jTrUNeg8t36T9pd2Rwoa6NlFLL
JSZ7yZKIsKcCcAV93pLNq5c7pnlipKicm6y3RblrOo7qz4B7LTBmunPt/aTaSjwgLfcYN8UQPo2F
XeEs1Bj4psM0VRlnk1nUIxZD28yMgGnARMXsV1Q/61KFuAAHGpWrZfQ5Cssm7i9a2tmxdniUbJHe
prOD2IzmFeQe2864pVr2NdaD0RjLcJDatXeQEuHdJ1JA1aC/uEt5xwoAH/Qm40bLNluQ9qCqAsOe
cxvhuPzkjJQtjJtK3BrFluhBcs9/D4TH+BxKR7d7zmFjfzFYiSm3RW/h/Q5aDzrRJk3aXly1FNZA
558FeDICkLpj+SOpg4WYpwpOs0Isa4NeErzU/VCMz3xL17lySjgxF5nySwN/ldBwtvjL9OoBPaop
3s7GCk+mVa0MNMvJS4N9ZbDroO1ODfUlhYAVM1C3MtxG9pQEJCaCzo10TtRFjNjr+q2dx1Y5fC/m
UmQMH4YXaez3VT4RTwH6QeYssyFnkcIiQiHqbsJKJFFK3tmUtqN9FbWu6B79Nhnktsv8yBPbKrSg
k+yDCRMi/W9+W/Tlz6oZnYGmDwv8QYT9K+/jEdBKpbR+kh0HuAiW1liiiNG5nHMWDzAGwbSRXh2U
EGBMX8v1Kasnqg1HOXXugXC8Kb9YAyIVTs7oHiqgTuuJmBEOpBdumqcgFDzwszO2MEhe8iAiowOB
q9FkEWwdZnyuqajE1AvNp/OYbGQdI/nUaQ9wI+XUWolootcaN95nlKGtHKfM4ePpUn5avJAMsZb3
tiYXe14qm9EcBNWYn0Vaa3m2gvKrTRXFTLnoE46IYZLi62iYYu/GYBJyIyJE/g1pwKn7TIksQf23
A+KeAzm0HCztWEUGeA2TMUal0EyV2mhrHTSn0Mj6voKBgSVx7gkbBY7+7GRaN+8mGQbWWi2Rh2mb
WYIJZgswrep9Om3LAvFC5W5wzqa6xhStAOVMl7Hfl9VHU6REArJFWsOGMb8Oi21WRvO0T/LUfKM/
d3bPWtVUxPbsu+xXh/SNv+Nwn/gnD2MJvCeHfSsNBsvgkqy1eFNEOxAU6aOnWDJ3dKu4LIK8lLh1
6gwcnxMKRJavNsJqQmw+HMGMj9KtXtcyFYQhI+YzvawNBXdR1/f53b8mCkJYlJ+t9+K/78agVfWT
bf6f7BjrV/w+VbjrhGCzo/BoF2O1sBo1fp8qXMmagonC8MdkOvWK0//PJQV/Q2GiRPd1BLPHf4wV
EoS2dH3+kRrrhK3+qSWFvbK4f1XTbVhJxnc9jn1sPRz91woGHtlIKNRjGwen6KK2zHAc0GeIOQ/K
egojjMOSc/ExZv+FFExkkMydXNeGWYi3grjtsPPdobvzzGR9hTJJruJFmKOS87sak3s7wYGWYgnB
J5nSmkRRTfOuEoSLwyg9uq6GqLCKPXXG2EkB5E76UIwNULCpbMPzeqc98ByGPjZRBG6XgxVEB0Vg
iaaqFl+v3VOyKIOY2uepv5CaegdaMVxRUW0YBOueOTBOfte3orkb+7F95Xn4lpazf8MHoXroIiJW
2Xr0HUqKx3DE16gQI3r8RsRK3cpGgN6MnfbYlUlBut5yMcuSUR9mrH41C/hN6HJaadsGL1vLfH9D
yU2xa3q3uC2jqX4pl4ELv36tJth5BXtP8lsQsTCSqINAdaGyU3o09Jbr4b8RVPFcLHWynGRyP/V+
evTnqjxmvUO98qCJzY19+7zItH2eYg3dAJUCCk0Q1ju8BNN5UNSk9xQm7WLgPhj/tV1gNgeGUlYu
AMhUeLANCss/BSbxXxzDWetKEWbdpcJqj9BSIgSlpt+Hbdc9+GZG/xJgagPfTembXqKzCTDfJcDe
uPLp9tYacirqxiZQjzT7cMruuGbd92CbXyMSJ/e1iZG5jc0SNmtHCWklQFLesDvtCSFEi3NrWhcr
g+NTKYDqhwCfebl6HrnvbrDuKbHj6gxud3GaPXEQj0V5mvs/MaMmB76SF6qYNLdUXpZaQEaDHIcF
KB+CFyXpuWKXUNifQJFdiJ6l5Ud0kjOU7PVYztH1FGYZAKY0PWBT7nPa/WDnwnElfxtJs5/HNLpP
vIkFAI5a1w0OkU7mhR77qoE2pMqdHhIvec7dDH5hx4N5IA5XnI2r4kcTOsMdt8XqHCewYeGVUMrd
kknK+p2P+xaHkYE054r6ouy4tE+hZksCe+3QYcIE9RgW9UfYVe6ntZT6CeGh+jkah9belVjAxHcK
c00MaiZgGVIOpiYQRRhpmou+D+bnWPTqKxV9uMtpj4rofrAhjjtBEqDcBAsEnxJcIll43KWyQLg9
6hof+kUjkhbcy7IMI7lXXSfHgUHArM+9fC4ZjpqN5SYT8ncL5WlbVYhUqkTYOYlkanjHZTNJG2zL
OSda126p/LFR66hFW7wIMSkaOa7LxHtqGmIZHE/i40ynA7QePFqwfHI4vdiCnPSNoR1+Jo4j5jpt
I4dv8v/D3pk0x60zXfq/9J4dHEFyW1Ws0mDJtixb9t0wPF3O88xf3w/93n4/FSy54qK3HV44whEG
UUBmIpE4eY5m+ddgBaL6k+Enb6vBRZMdQoCfJfie+T5CUvCC5I702LiJ7YBXQzrGcy0ECzZdgucv
f1u92skBP1G/iD6Lnrt9Wn18dlq88F57Lh7k/vMJW2z6k5TRfOm5tlxoRXehT90t3ZsK5pGOxrKq
Qp+j2v2/fWj7rc9eMccubQW1cfpGbXp1yvWnASZiKvI3hPsLEjWSyNU/PwqeS+7E0B9i+Off8io3
zzwYQ3fI0yLGQbp2a1yVT3l6Zbynw3ZHynIYnmChOGoH9zF6+vMv/aX18eyN+D9r+uzznJ/Pf+rM
I63mR5O5ozE82N6koUAp9lxBTskP2iVvgC7/+Yuc4mfH6GYn4Cc9B9lSi/d+aW3dHHpowCI0nnu4
X3eVowU5GU/CuzGoe8Ln/efP/bI7+Qc+/55kl+Hkx0XK5WTXHxGN33d34SHb/9TuYxr6H3jxv/P3
fQB5+J4XgFvnnX47fKOf8seFbTalR+pf6/x8GtLDeBiFNoCKGfcIICW/jb8sFLmuxnfWLfV7a5fd
QeZ3BUXBIb+qT80VHWa3MGQ4u/g9TM63//6l/rcJSeIeJOhQKIRMyLtLHqa/0kOxR23s3XCcgx5t
terbn/dBklP7j537ZE0mAlZECUtyXm7C5G+Cp/X+AMNXAEUsJy2LL3abjVcfpiufctR/k8sXwoWM
K9l+osv91dUdW9DMaW178syNwXT6qcuzN2tuHLtdddMsJ2h278Yrjkk0gXZQcpxiXtXNj2Fw4dsv
xKrn37alIlRnUpGwKr5tnsSpveYJ6uAcu1MB/8euO1o38ObeLVfx3YXPbrsmWbuLaJJJdU5Qm3Ol
VYYrSyCEhLXbMA3tq3tYv/4Kr8dvkIyEb9yTFdDYAKEi7KqHSxJlL/3i55+WHBvC09SCLQC8XgWO
Nsohjo2tVUAuAQd9v9jWw59/q/nCBzf5Im4EJrAPRKnOt9cxvCRxTZdIMuzi6+W07OnsvKM5PoAG
6R39hAfvut/N+5StP9A0t/9YXlXXzRdu9fs/T2X7adKqo8LFg4lruEDCN+nm54aWd40DNQ6rntAZ
H0EQvljm1Z8/8XKgdrafyzXE5E5z/g0eTevWi7advRuCAamPPY3ph5FWkcDa8+Xjpf18wZQQaPuf
D26B/Jn36GtoxClAB2iXV2j9tIbcdh3gc1mFfzBW17qP/DC5EK43zL28lC6BwIfFhlsgKgHnX52t
3q+tgeNw2o+H7j5HddHek0Jd5ewr75Ifnfv1aWCXoYs8IgF/RLznHYzmx/xUH8IgewumwgG75T9W
F0K48cLJxdRskG/IcYNYk1y6KNKZahURTINf/X38uImgUXT50j5ZFF8/OyfzyOrcZd82ss0L4fOF
4+Ps29KyWF2TDKLl1LRP0VV5BEBx6q7bU3fJyswXl99FAIyuBwG273z50WtdSROxsukGerJjc/I5
FYrraN8SMf6l4OWvM8F1bFob8F6dC790NjtJIjzqRpjYW3OPhE6FohyNr/fiWH/M31+C+724ho5n
Qz+1STZa0te4U3kuejKceOTqe0cvftQ0U65G9SlHH4dX6jdrPgEit9zjn33XlEsH20EksBr+RnrA
lo16WmaoTjPO2kP92Txt8nnrowX2L39CYXEn3kIXfLD2zqf2BOhwveBS28+SgpPnbUhN39Z1sJ/S
lpqiWdZ8gFcKngs9ezfCzzlYxoXz7oVYfPYRKVhMIHmcaWAn2xHC2xk+zmmu3Csd/p/BaaML8faF
n0RVh1syOrhsqJxDwi/SLLxf0PyPtrLrUA3wYNT04ws/ynhh386+s83jWQhsvFkA5OY7HWxreUWD
YUSNndeIAnBD5FAWXexD6/QnhAqR4cgvff+FVeX7lsfxBgiX4pP0fcswncHj+yZCiIPGAxA89TA0
o2Z+gJ/l0NEE2C4worTiRJHnNGjDbq65kifa7TxzK4WF/8+m/AtMKVkTL3hMymVSui4HQXi/8jwB
WQJm1jj210WAmtk+29u7OSgR4kXHojxdihMvLYNrCMPfrg6G9Su3frYNPFIZNAvxTZ7wTl77VzXc
CoRW4la74Covf8gXlqFDf/ibOq3eRMxihlSiBA6KTjS8pf5+suyjCd/InxfyhdPVd+Fo2lI1sNVy
8tLrwAzKhLZ33cBXkCpIoiYQnLZWqR9o3vzz117cNtemDurRrCigRTy3JJ4edc/yF3s33CA8J27K
IxIUwHN31imortub+OZ2uHSWbPmXbCqYrkPfvw6ziZyL9nMLkbRG4IFS9+18oFoHvno4pvfhrt/X
p0vhfXPG88/hDY5N7gCOHSOR41xMpYgXOwP5i1MK+yIEvbZZ/evIw0cofBqu5VKj1qV1hC5Rn7N8
NnbQdO+MKj4kyYNb24c/b9eLP+XZV7ZT+pnBN7QgdZBAGrvMOE2Qf7RwhPjhw58/8numxU8hrHgo
iXNnkAV4rQVU0lBMBoRklJSoFpZprfI7uO7pjsElzNo6CJ7/DpP2H6e3B7ghzfHUejUiLtUHy2wu
uO0LmZkBi/AWlX6hDmRp2jJLqePR0oalzQfjkASQzfAsq+2S937gnBbg9aA/QzhLTvnpEgD9hVPi
7OtySKRw6I+my9cXUlaYD34WhENoog7pX5dUcV/w4/NvSfZnFiD645BvbSq8yZV1m0Aq8yE8UBX8
DjfYsYCQ+t2lr75kjsJxAQkiG0uokjwr7yw/79qc5cWZLR5kZ/jANtzknw3yhTSJH4fMKCkSgeq3
5BOmIkRndDrpl/dQOJyMI8+Pe179YaMlcljOqXyqA+398qb7sVGyXAOeuJTj/37iG+hEk/jqNm0t
yHqfW+yc9mFCr+iWZ/fX+h38SXtwCLvuHbXiC/Hx9xOAk327vzoojli/OwfPyFXisqpRdmNN6UOT
5Z8Jo19FKW6i3LtQnn3h/nj+OSmXmJcIQgefnoT+AEs+VxeIPjUMVT+C3XzP48+FSPlCeOHnkWzD
Hcmb76/5PIthUEgjcBzy8/JshEAsgzamvHCqmduNSwr5FpK3LmVlUD/IYJ/v1ji1ZfEr5MPAGgA7
DOIDIEQnfiv0Yx9sbp8czeqmuOXtY37nPjrv6Ib5ZbT/Hx32vwyf5f5vve03beN3XzO4yL+etZz9
+i//ec11XaSN2RkKb/YviBie9p/XXEHbPT2RwLzcrbvM3Cri/7zmWu7/3jTT0YQn0bNwC4zqH5AY
+DEqK4QH8gl62Tjk/w1I7Nw4NXrqyUdohpMMxkjXOBNrKQKAu4Du/Zj2HugGn63Du//Y33NmiNcG
3/79ucVDcjtnMKIHhlZ8Isp8NO32pDb0lmo9G7qvLBu0Q0Gvr1OS4qchHDXpKhRHl9KNDOLTqRoq
EXhiflvb/i2cM/9Opv5/Vlw6sBbgp148oiY0jNpfxezsIx0CU7VVkQoy8ZR2sMhr8DmZNnQ12ddu
GtT20pEqepENQdo6FyJAdUun5zvcRDCgZVeaOMiEs+0EG6xNtomlhDy+071VXSMLLQ5qg0unNT24
7jJWoRO4pI37aXD+bizYitQGl04R358mOMNY8qizqZ2gmoLUlaa46JJ3umY7QCiD3AOwIBo/e927
tosBTKXa3CX/RBZRjB4dbtBMDdBITDtRWx/Vhpb8s5rWtitqhnYLiJ2dvnlDa+m12tiSd+aIqMEZ
1DkB4HDkn83Q2bVt/1NtcMk9w3SYw5amNLCE5Q+6zd4kRfNObWjJO7GSjSqFmBUtaEXmCKx24YV0
bTOI/zn//xtU5Hx/tWvRmeBLg9SCNLG34vVtlETtLeH3woPKK7Hcljw0tmh0MpbECbjcXLs6wjXT
D6VlsSX3XO3WXyc9dgJjgk/JGb/WUa8Wx+Vy0TjGjRPBpBL4EPhfA8zPbpEUeKs2b8k5AU80sD2G
M5rS9huxFldF0wdqQ0uOuU6TAzMIfk+aGMSmeUPbzoVk+7V9lBzTCIdENzXPCRqNF+bI1bq/qbWl
H9UmLrkmcLZRh5cYKwmXJ3to74VjK66J5JhgUeGioHwK85pJC66PtIZmfFGbtuSZMQQQzoyUbDB5
M8whY+3Ty2pfupW/suTyq2vp1aKJxg6hVUe8C33ntCbNo9LEN4Tg8zRIoxGysRaYjpPa/Dg59g9I
dtOD2tiSX6JibUVDMtAYhKSynTv3YzbeqA0tHZoFDQlankDiDBMuZfg+vc+nS4/dr6225JaLVfhj
pSNRViZAbL1x5N13+Ko27+2bz7JOUxdxA+807Mu0TsPh7v+tFavimkiOSUG9qgFzLUGrTz9rrfsU
WX+pzVpyysKejdVPWe3WKO6HarjXI1Ql1MaWvNJILbv2s3YGhdkXt2UihsfBBAKqNrrkl6KlX54u
4TmYLO977tgfity/cGK+YiZyCb2tHNSpp4FmbrEAEYyNG7CVl/gtXhtccssRJRjLGKs5CIfpZHTm
QwdJjdKSbMwlz02QFgxPg/5oCSzNfG8BOxVhrGbdv+AFz6w7D521aaOGAw22/l3iJOgJoNyuNm/J
LVPIbYRTt6gzJNnnUuS3RpGonQzmtgvP5h15PtWhzUqyEm56So8IVJVOq2bhpuSX8HeGXYglBr+w
BkOcIzqdjmquaUquaZVm4WUoscBuhXhoaX2OUsUc4ldt8fmqaNloawYGntn6CNfTHO9hA1NLZX/V
oZ4NnmZO2WhWz5FW95/1SjhoYOoXilmvOM8vfOCzseE5i2HlJqRULZIXpQsrDFx8amb4q3D+bPCm
ciHWrznUkG966KP4MyIQamYoIwVSox1hHChRGiSZRZUgGZ/SvFULV4Z0YjaWldm05y1BHJaPziwe
oI7fK3mmzBYDWZgLPUexnfPw00B9+tN2FLdS8kyb7gAYA3JIlifrpvDtnZFbj2qzltwytkBCDUAI
gs4pHd54i8c4WxXHlrwyypxaMxJWpPKQJM17xFPyqlC70/96PHlugbTce44Pg8zQun+nMMvQ6TaW
ioNLB+YEzj+LYF8NLHPkvScqvzbl8l5pxXWpAhSbUPo0NCnRdtbfWZkROF2iln/r0nnpD7qF0mSK
Ca7az3nyv9v6quY4unRe0oDWuehpLUHqjjrKeaa1Q3PoQW1JJK8cjaXuHW4PAfJVD9nGhulm2YV3
is1HXrjS69KB2UIQXycGR4Ntm81xdgSCI8WkqTm9Lnmmq/dt6oWYeB/rfhBNqHMvWpmoHQ9bO/Tz
E9nNUs2q02ZF923Wv9Cu538Nw2lSq/9sjdPPR6epwii8zpkDZD4+6iJ9cHs195Efs3vLGNIZGAvs
CP0R/WmUMC1NsdqmS77Je2GjtyuLYtb2+xK+46ItL9wdNnv73VboKT9fEc1MR3hmmyXQBzRsR6Sh
++nbVBQHI/mHVvlVDrWXzZGn/vNP2EmedctQrcGMyIrhREcalJVsEczo+dDCCf0h0ph9ZNIso9XD
RxAmSieQ60seGs1m5KKzsQTuUGuBna1IdjvaTxX3d33JRTMdJeKsalGttvpPNKojh6V08aF1/3xJ
QjePzdG0iONT/gPdh5/cZdOd2qwl54zpRGjTeZ0Dvai+VGb4To+/qY0sOeayprPurxBkDWn/rkvL
p3i9BHR7zfyke2aub3KnK/Gqi7pxP/udc1hatZoYzI/nq22tVr6kE565JsuHqKw/6IiAKi3JL6q+
Z6e9Gzfe6NbQuJR1cWWX4kNn10rByvVkjyxq4RFRzKDpNTKsUEyBqTxvySfHXtMgcMEn6Ra40UP9
0V/UUnDeHM9XO157w28dfQmcFS7odryBW1gtksjP31WuI5ao12xk4X5II4EKoqsYpTzJJUVCnc1N
UN5CTHxAacIF/BjbH9XMRPLJCC63LIOsP3BqJNE8Hd3cQalw73qyUyZtneg2FlhY9SOCKQiiDKOj
uOCSW6a0Ltn1bC7BUiV3NARcaVH/oLYkklPSMJdUesHQcPt+Tuz5g2fT/Kk0tiudlxtVZWY6uM5s
JsVeUH9ETfBJbWzJLUe9Q/d5oVm/Spbveb1+8bS8OaiNLXklIO6kQ0N8CfwlewspA5rkXHzUxpbc
MtcNuzTDyuSkzI9lOF7VEIX+eehtei+kJ650TiIbWK7QA5KepLn1LRnDfdkatATDNYLrbwBxNTdy
JR812yXXuopKp2vlXyZzOOR9+OPPv2Eb4qXfIHnoJnyGDCfmqHPxFrP9cRXeZ7WhJQ919W4Gesjy
RHH/kKFaq1W+4tCSf8LHNUIhQLUw0oe3EW0qedkoDi35Z2onqCgkzLpO6mlfOSiOWJVSWcyV24fa
3u26OEPnKUnr+ZDmC5pUlbZcyJZf2UoheWgOD5yXuy0RUVv6LxPiDDRF56hdKW2nkJx0XgBmuRE3
zlIY3yNYNnf2KL6qjS056aa2jSoexzLERu8HtBFpn/fVApcMBQIL587C5z2TQmcMSK0Zd7pTqkVc
WRum67UU4h5e79zRvTPrcR9ZltoBt0mTPL8Owr8YirhkTaY8fLOMot61Xfaott6Sa065WKfBj8lo
8w+l13yFiVCp5AEq7HzWHPhd6FrRynOPG93byEd+CUW/XliTzR5eiFZCck7U5Uvdqlluk7YFfT/C
QXeM4nx+WyaeVu+XeOx/KK2Q/HqPfOGCfAe/w/Ga23rxnlBbPqkNLRl7XFst4Txeg34xvmqtdp8u
plJxxZXRTPBilNAK8yQbNmijjHr1fVgu6SG9El5kLFOviwL9O2rjpt6fUgOVLUhzlVbEkUJLCaWF
sVac/0aTOze2GWfHLjQstbuyI603XaoCteqUGnOVfYhN7eO6eGpW4kgZgOtms2HHJa9W5eBc29aI
Ql8SzWqGImOUBz20ozqnOJ7H3U/4Ftt9jq68WuRypPAC11qnhT43LD2um124lh8jPb3gpq+ZihRe
utSzlnzZzBB97SlvUV0Xau9W9DOcB5hZi0pILAmLvoYQjBGL75MoErW8X0b4m6mZuwgUzEERL7Ct
o7JZdIooRlcGM8EvVRnRQuU9TK1Ny68/NV1hq23nbzgmDYHwOMNWyh5V2a6AW220NDVDlNs7us7o
q1Hg+pO+XEEpEhTt+E7J9eUOv0lPm6VAD5uoUu8bf7iBwfmT2tCShQu645NkJNuCrhGlPTTADyts
q2qDSybeZ9Y0W7xaQ8+bvXX77r51QrU8Tm7hgorfycuS1W5E+s0gVaHt5r3arKXzEzCdl/gNs67j
8DSzmbmnKVWvXRkNZGQw/FVw7wbGAiB6GW4BOagtiIwGEmKc3bQ0sG17PYZddj+kvtrJI3e8VCFy
396CbIOrWeWOYsjt6OaK05bOHa2twEUmzkJpedwXc/ihi6sPSvsodziHRYdEhkEKEYKdvYK7KL72
hkktCP7q3H9W26sWze1r3ycIOtqpXnxINKJAbd6SSzZ1NfttTAic7Lm+R9fMPSZjMqnFQEvySZiz
UsMG6BoMC537XbHEGyOhmsPL9D3cIbQmdj0y/ca4g//rNqxaxVWRvHKOefFtWovnNmvud2Do/3ZL
xQuKjAfyUkukfYMR1pNz3yMGiszlheWW6Ff+LzrX3XSIzm4ouheLvqZ06IgsWmHnyCFoQrDcv0FT
s/uQzmC8adIc1qfYNtEB9UvzqU7XYTmO9N4Op3ks67vJnLq3EMZA4AtneXhNSTx+v0y6VinhWWn1
Op9l1SOHYRjb6rrWk22GcLuVV0rmLCN04NIULfi2MUiN/JPZ9tdhBsee2tiSqywI99Y50o/B6n+r
G/G+XxUvfzI4B3aEckFtoQ7QS4WtezqYXqq4IFJyls8tXQPGXAdumb2pG4u6r1A7zWVojjYmJV2/
1HsnTRQHdN2RuXMntXgqY3Nit8feOsj2Q7dr9nboUTlJJrW2G1cG5yTxFPVZz6o0elEc1zA66FBT
X8jNttPkhSuxDM8x81CH95rdnMFtP/jV+OT1yz4z3WORt77aFUqG6XRu2FQAFuG4n/pEDyYope4p
G7aOWgSU0X++O2X1GvMKK6bwTe6MN5F/ibhic/MX1kdG/4HtqJteJwB60MV+Qp0TDmYYdSFfNEtW
TclZZawRMqJJCe1zTetGvxzGqYBR0kHGUG307Zr1/ED2U6SPnLZGVQiBktztTwjCPKqNLYeZdXEM
M2Pm+qCdMt08wnn+l9rQ0nEMW6KRoKaD0aCVWQ3djdbUanUOGWxUaFFiNABTgjTvoBp1W9+OoWj2
vqvNXDqQw9bRKiZuAy907QPamv2+0ExLLeeUAUdNEom+ECC5rWV6MiE2iVGxUjs1ZMTRmq1l3lFO
DVa9fWPEkE8iyau2nzLkaKHR1ys9NOJr1CGCMU66fT47ioNLybINpfXSo9wZxI5A7ChZ71qnUrua
yJCjyLXn0fVYFFh0v3djeY30ldrBIeONGttqssxb6X3SNBSDpm7aTR28YEp2+BveqLBylIMZPYGe
FRmxm8SaLhwbr5RoZLBRhRIC+neLQyuo9xQL8cab1dpjAZ6ehytE0dzZDukyjf2h28WRDzE/mYba
kkiumdLDZngt84aN4drt3bvRUvNLGpDP592GRpdZGc2aVmtqQZMWCB4XnlIMF7/hjPKmH4pNU7lb
Vw+6JPPDZC+XeIRe3szf6Gyy1ZwBY6QMXtefhtF4WstRKaNDu+N8UUZk9OqpBjq2TsljIwwUI9Qe
OIQMM4ITbNStBDsRyJEdkLE4QhutVg8TMtLIXmEQLzo6tugcXvdWl300K9EqbqZ0aDprlEUidDHC
SL/3Sv24arqSfSPier7eE4eD4zSrCDTYvt9Yq4vyURebSlEWCo7z0dlMfbQjJj6H4yfK4k91Kz6q
OKaQwUbx6CwQ6pgMPbnjzq3afdK6SucxBGfn0/a8vEadLxdBUtW3+tLc5o2rtt4y2mhavDTt0om2
ddeIgrHN3ve5aSjFb1iTz+cdZXM+jBVrkq3abeKO3a62daVrrfgNbqQ7ANAHJq57cCDplKsXqKj3
SpspA47cJCps9K6cYJmRc3TLe6eo3qkNvcWwZ8lsPziiiJLRCRDdfhOuyAK6arBluPvPh46R/hAr
yOUAwa7wtAWUyFjUEG8QQ54P3kOL3sU2S+JM7adw0E8mwq5qSyJ5JZqiC6ypkxPQlAOrOkw0I6or
amNL56U76GY2jayJtwDPLVL9E6zh9WelwWW8UTihD5C77GU75/POyVD+a+tezcCRnj4zFM/QynHO
aLXXGu+uWHx0fNT4B4TMlKjTdlcVxSiCYqhOaZq8SzxPKbkXrnReaomrIwVEfuIWtYv8CYIONJmi
W6+24s75okRRPPTpZuKL3R+dWc8DLTLU2hKFDDOaNcPtqoW529onsy9jdOoHtWc76KXOJ24Am0/6
nILBEtpf54yK8lj4ash5yPPOB3c8WPb8zVQGbVofk8QRJ12PLpGcvZJdubJ7mqyzo8HLYBjzvWXn
d6vamwlyKOfzNmZAGDgRh3073KzLdBX2tVreJkONugYVICsdRIAOw91oQq7rXSKve2U9ZJyRzsNa
4m21H9cW1RXiyMmxnRule4mQUUbVbPYmlHgiQAfkNhzSx2zJFZdEcs0iKhMDHS/ye0d7a2XZskuz
qFM7MWWUkbG1O4YlKYqbrMnJ76LrpW1dtXxTRhmNFWKpZs2Kl2LO9+hBJ9+WRPO/K8UUGWgUVy1h
3Ibqpa5jsk2rK97x3BYqbqjkm3VloBqts+pGujjHkHLl2yGrnG9qc5d8MxxGexoAAUAUYJn7zkNj
wEa7TW1wyT3DZY7nbmDwrAq/z64x7IppVbMXGalTm7xMJRFXNrNCrxQZtJJmQufSrW07Dn4vekKd
ex5YZlRQeUYhIBa2Fd+tSRrB1l5Y1ribxVirZXIyaqep7YbfQJ9pFsb3cYOKst4pPbbBUH0+f5Fm
BYfFFgVax9gXbTTuJ7Gsajm/jNoxzYradY1J5jHpIfLw+X6YV1stA5BRO2jGrrQCCJL+1rlJevE4
l+4XJYOUMTsZQjBL67AsaCfa97Eo6k99NsUf1EaXPDWlucrPM0wS/u4vY7me6rJTqtcKGbSTajlJ
Swk5WN8O1T5PUMl0UCTeqU1c8lN3rt0IOxcBLbMoh/fZsJvEqrbmMmqnrfKxn+kED4ZwcA61OYN7
9dZYLTrKsB0N9VA30SivxKnzhjzmSjhqICwhIxhzJDEnK2fizlZVMeKs4zHfUHvxgML23EOnOWo7
v6amCgfxLrFXc0eHYai2oTLeyM7XMCsjElE/sqNDaBpf80rtHRGJofOJpzB9r2LmTh4u4y2aUdfh
cqld8ZXEyLbOh441Z/jHVPziOI/W3/o4PiiZuMzhm89+pIUms85EWBzdOPleeqlQXG7pEG0iqx6d
3MJS+vXaR/0arfvq7z9P/JWTSJZHcbSlKMAxw5w0x/Gnei3DN5xOCey1oxoryW/qL7PJdd8rWZvO
pmXezNz+xm/7Vi1rlMFHnj8jX1bqrPwQ3meQvc3CU8svZPBR3GSmpa0M7eku3W7et7QYlRCYwpLc
03BBvqGZwpZ2+t1Ioc8N60wtdZHBR7pdZ+Xg8iqhdUt2M82rd3SyUo31RMjooxj+jRhaUCfINe/T
XFIIQf1GjdbnNyWZMnIKh4YdHlTyJb+u0KYFQ+5dEtd4xf9l/JGfhnaBsBthK7G+RtnU0rhoNop2
KDnpZMdelfQMHnv9IemtWy+7hCZ7xUct6fyskyGKIGS1gyiDE3pX2mb3fS7Rvt1ZfW8oBnUZibTM
YROaHV+ZojR905bauLfnXI0WRshYpKpK2wZRYMrP1rLsh1FMh8h0LmS6ryyQDE+owHnrRUuAnLSx
fFji724qDjl6ERfGf8VwZIxC7taU5cNt8tHwQdTNtW6o9WP8ptaHQKNWRONWW6zNdodO1XXq+f9w
I//L5nkh45/ayAiR54icoK/LO79ar2LLe//nc+O1JZHOUhDSRT0L5p2UKcICTd/sqAOqlRZlBBRi
4/68lNRyQzvXg6LUb0ptVQOFCZmgKDWavp8qNrPW+pumNh5E7qs1eAoZBAUz/qhVtgYJnJ/cCzu6
ctXo5ZDgOM9d1rxb9V7fgrpnPwxOceeVbqaWX8j4J9OIEDS1KRPPSDfs0qF5mpdBMfmX8U+z1rY0
6LMk47R8iPv42q9qxaKlDHtybK1uFo2Jd/O6C9vig1ZlavYtI4bQMYaQYyIauiVS5hPAZg3yQLUT
+pdE37M3FssOy2h0hR14HlRTQteCoe5Wxd2UPNOIm9kLSyylDeP3YzG8rWPjo5LTG+a5EXJztiun
xS8BIzwsut4FKf01hz8P/koQlzFDGRK5A09mW5HYfEK0fEcD3KloV7Xz2ZAOUQDZ8di20IKKuF9g
Wij7h9qaMrVUUcYM9U0z1mHPjvaQ+x/GyAewFZuXVBFeCbYyakgTepnp29IUWfPgWNa10BUfLGTQ
kFZ2U5OFuFCWIUWfxs67aPQ9NVPUpSzXj0igk4nb89jkN2mZf1pjNfAa+ea5KWozkOXMZzuHwq93
yTrV+9kd1ZxfRg2V9pi3RksuV0/aoemr26W01CpnMmRIaBW3OfRYA6tay53Vpdk+dZaff3ah1+xE
8s88DV0dkRkuc352FzWfS9v6oDaylN1mQh/XdLvDeQmyFZWzAnOc1DDwQmYoQhBJQ3UK56kN7a4o
P812/agybUeGDBFjdV4XLUb2xbe0dX9Oq/tNbWiphDsauT210JAGdHb5OyvrRySg1YjJHJmaKPes
wYoqe8vF3QdeoY5d0qqR9SPxcO45wziKuOpMAuFY6mB7MnMHuFcJwIKkyvngsT+OsxhYlcjR93bZ
vy0HoRTAf0lSnAETzKSNTDRMg1WsYMv79n0390rPtqjAnE9bj+PW8izWO+nTZVfXFsKhVaF02qMb
ej647Q1Z2SfbyZM17fs0s/JHROpD1eEl19TGzOjDmnVJCwstGfOu8NUK8cjYns+8HaOhMMA+EE8W
9Lw0hAxuvQnYoNL54Mi4oc7XIICzdTtY1une7hCNiT2lOOvIuCGjtdfMs1qe5Aat2lVr/D22lk9K
ri/DhlbH5z3VYsULM74fUUi/9YxKqJmijBsaG0P39ZmJD8K97zXvA5Tjgdq8Jed08tDU2wFg89hn
o77ro2a4Tt0ZcWu18bdj6Vla64glckQI9Mvtxk+5WcS8QBeqtiK56CqAThcxaMQ59ILGiu7DSY2s
DZm883lD96qVdsPbcN2M5o0YQn1v2MVywf231f39rc+RNUd7TWT9VLd24JixvffT2voZmUmV7Pw+
viSU+fLB73iSo8ZDC40TSiC00E/ernGn3ai5lyT3XhlcRhHp8bJy1wQFoeeNfVdpMBHTMKPW4enI
MKLKWyAXGVgeyme3S2Z985uivLD0r81cwvd1hkiTpOMFtHFab69n3nWbVuNBydplJJHO+2fh5yS3
SycOYxymezsTo5orydRFDiIaXqxvHQ6ZkdS7tEvopxqiSS06ykiiouvGokG9NbCH5KhHxYd1VWtF
cmQgUT0a2gSHDk+JoZftoqSoduGixqqKLty5p2ZFHhkEXQA5/tLvvXztDp2XqO6odJKKWZ/HyUX+
QrjR3m/9t7pQezBHUvt84kZDeTjLDMplIo92GOaPqVczFRlJVDRTlkUT8JAi9ZvdmqdZkEea2gOo
I4OJlkg0/uy5RBZ7ineWntxq/aDGceHIYKIyz9wlMnQRlNBL39tlNAStiFo17xdSomuY3WA5s8Ho
Zt/u9GS8r5r2Qcn5ZTjRWs5pDX+yACW3zDfu2nu7ZE5atRxAxhM1TmylVrGl6O13M/U/556a4gic
Cud22MyliJpmQyUv4ddcxB2ls7g7qi2K5J3cPYtmrXJqZtEKUNZNlvaNJmb/o9rwknv6tVZkLe9D
tDcCZtF75woWoFrRiyQHrQWqbmXYbE8I1gma0mC42AH6yikkQ4nC2kOpWtsuoYMT3q1F/82zwkzt
ViQjiXqSi8wYyEWtodECvRr+7qp+VUI/OL8hiMYu6sM2o8gy+Gi5CtTa6SxVI3NxZBBR1sxZ63uM
XhbdIUvtZTdViu3Zzm8Yoj6uFv5QelqNfpca1hcrHpXQMkgdnztRVQ2ZLwYudHWv32aN+dWLMsUV
l/zTQAjId7Y6ohGG77ahhTOpeacjeacf+aXeN0TyfvYPXp3eRXatVP10ZPhQbpVCcyaPq3k49vuZ
VMjP9UYtjMucP1VXDM3a9JhJlr4Ly+ZuunSPeyUzl6FDUdT5Yk1XMvPE0gNE6ZxvQ6dRzVnjyX9U
CloygGipQl3TuGIFQB6uw87Kdgl1ULWxpfRW06eizoqYHY2z/n2ercYJOFR5Ib/dClkv3FtkBFFZ
NI4VllzO83BO35R1Gz467QjAkkYLLd/5uem+yV3b+HuuhaVYnJKRRX0RjmkzRlytu+LNutVgQljN
LsT47a3spV8k+W0rLJTZkHoPaB7WH4vWKSC+BeSR7czRdodDM80O6tvt2lVoVLs2LIeW1ikaguTZ
1VL4HSR4FhzBkbtHWvVT0zvWhb3afsFLv0zybT2hpXgs2KvaFE9V22d7wwjVCJ8dme/IGtrc9qPQ
CuZuynara5uH3B9cNfeWAUg8rGvJsmDETqq/tevVvBJLY6sFJpn0CE7mOfR7pt4s7fVY/x/OvqzJ
UlvN9q84/M5phBikiPZ5APaUO+fKyhpeiBoyBUJCgBAgfn2vdPvee7xPu30jIxx2lDOT2glC+r71
rQF8z4q87+C95B2taxd3AZFvEx8ATFiuywP4wupvDB3+4uW7pB5BjMl4Ly3brRA2dLuGEfYxbA1G
vvPUIIgTR2Y47LNOecw9nGbj+462S15SaM2KhEhAONzFCSJC4oBfV6Sz4fsW6r9xkzCPRHwH3oJU
zn3e9WTJA9K+bz+8pCZt3E5hVqlsR3sdPc2xk3fNPEr5vpVKL95g2oSiDRospiytCyvYltuevG9U
llxyk6J+ihYhcGPUssjS1/SqF/U70YRLb6Q0DbhiHhcnXA77MNDfps2/jzeUXLKT0GMF4xy8bWw1
qw6qe7bUdO8rhy45STNoJX3tcRxU3D6YVus70obkXRy85JKSZN8290YohJeGM2rPlH190+H870fz
X5QWl4yk1RCv2pCD31cP7jvih2SYozAfaDn1yn/43/+Sv9j1L2lJtu3rNgxwd9pgfUYBPeWkI4/v
u/bbL/YvWG5oISPyM7blMB3bQjcgJncqeedqvyQmpaHmZrXYPNOEitzANHI/Rlr+zc3/q/ty8aKu
VDfphOAqVC7L96hqr+GN/r7965KGI5q+GWaJD74ReZRzt+QkWt5nKZX8Gw+ngiMkgzfDbl5JAT/n
WyPi9yEKlyycjGCgbejb595CIM+NiOBzZN+nf4Jm8s+LZYqtyYwCcKY2uuQMbT/x7wsATi6JOGYL
Qx1KEHGCyT7BH/HOZEHzNwXhXyyUSx6ORgD9ODj9hj23AYSmbNdU7u/QkN+v8j8UZeRiGW7NNMlm
jkGt0CPTRyfCJcsDXgfxIdqmbSy2celPhmN7LljdZB8D0FPnkiSwWcgH3daudGDYvf08Qpn2S19F
7zNISC4n7rA4dotuDSphZ2+RKFxEvf0b7h4hvyPg/8MvfknfE5xtoZgxqoF2ilXXwqZ2yhsmoyB3
kxNZ3ow6fWyEa+uCpCYxx87Q1fSHaJ7cvOW932DcC0KX9AT/b4UaRcakPjUu86++6TKeg/XdlkJw
d5rNFPl9nQTtVPa+A4vaS+S8whTesQd0pUEHbyDXZHmV9vrZbDJlO740qy7lNldtEbmu+p7Mvu/K
pm2Xj2vYt+IGtMnM5RUb6qHwfnaPW4xktq9KOfUStbqq4d4l2/GqM3q580gijG9l3bL0Gk5im7je
EuRInNugqwWSd7exe8boNFvOfpHG6DxBBkT1mvYLes3wLW2QjWO/IsU9RJqhClPTtmXTVTzbr6oL
OhjSuq3NV0crmkfLoD/BeKaajoibbZuDWQDpfbI+8vzgPVNRMdqxEh+RRznca4NW9s6JhECqhUSy
vKVp11zxMJbhrVwitQ9t1vmc90DqrwNT6+V+XA0jecSQEalysWXDlq9Z7NhTSuKZ7cIk9KpAMFMy
Zrkb+dp8VVOtzpRncbIXvk0dgWAuHZuHgCJH6DqBdeL3WIl2/L5KLltgPYtp9y52or9xC/T6RQym
cf/Jxiz4ltZyFufRhZ09DbKPfrKlMnuMcl8GkDbTJzkqv+2blsmXmWTJkBbJWCkLCJkvOfSAxn2Z
51Fda4FMZZ+bKmHL01bLzXS5RzV9HKK5zTYYwbd2MTkcf+1PPwm/+DKY0kbc0QzcsOteJUt3F8RZ
wM/jEnB959g24ymzua1cXuuVh/s6XWBcn8PWwG9wpHMYd+pCDqP6KMBIpDezdIm5EzJhMi7iAalk
fa4nYqZrxC2k7LmNRkzpnG23qj7KEA8QgppG7Fm9VabPU1DiHoVLyHI3aQ3EJuvqWRaLXjr7k5ul
Gt1uGjrEH9BxsGfQwtlE0YokLA2hDV/nD10lMYSBo5UiT6qqaVT2RrBytH0oy2DTpM1pEocIMuxi
UxfhtsgNsyw93Q5ZNNyKuYnhGCk0/1LFrBdXsNAY0RbbSowbfqFAKjTKQ2yKlOm3+9QfDG4FKSlZ
RltObdJ8Cjdj7IFyHVwBvh0DiClW357IoMlpYjMdik4bGeXEa5ftDRUty3mMsO2cDQoJojxOKpPP
swKGrxB+8UU33eJzCEvZVNiguVv7ddiu+nkYTkRWUXUz9gv9vIypT3Kb9H0L1nbDltIPq532I+98
Vm5L/R1JheEjAntaiWBsuVVlksXCHAk42kNuDNQ8Zwuzl/p2FTzYB0iz6E4VX7BlzDMk7IXwWly3
LYwaC7WkCz1NvGrMYx8gsqyoCdyEyk3pgeek13x8GDxrH1pruiNiY8MlX6uW1aWVYcjKOFxpkBu+
9Q9VH6BF9UlQzeXU2Udlh/ToM6SJlSvNlnEf6M73+2kkftmhZ0jaHAYj7mUUHQ1vwro1dQ7ezSDP
QjtMDg1kccupk60pxipQ3ZFuVWd3KAa8vQEX+tSxZXwhmzDmoIUsbTALkS9koKfWkOm5q2N8O+Y0
w1RITMceangQsByIE71PLVfqCllTCRgQQtpkT+OVfWgH0rpzbHsIoGrTL3jV3dYE10ZJZ4/I1lnP
nUI0dM56eFEVs6DRch9RCWdHs7X39ZpES6mYmqYPWb9EsOK2DXfFti7rfZZOfr3lW6rCYk29gTzU
tPZapUvavY6LgmGtSFy25rxlY5QHpmvWh4HXGP4Iumn8O4ZEGyPPlpEdWZKqLb3uZlCgVt5sjyap
F1rCKhlSwtCN22OcYAdAkAbv2y+OT7ADR/DfTLE718tNBTozJvpsWtVu8RH1BWvgfZW3Lm3doVEK
Eb55QmeVU0jbz4TWdD9rOT5zj8jGxY9sPA4tKMxXo/d+vF9011cYsoHVnD70xkt3g0OsSm7sxP1H
z3vS7IMNSvODRJrClBTtQJH+hiye9FVkqYVgnoe0gv6xafmVcnAjPHVwIG7bXIqB9qWbYPt1M80N
b5B+RUJ5xmIabmrWNNDxL1pg3IxEop0farI8dG9hcHc0kYYWru3J1ziD1R7wSy1go/9mFPOR9dnw
tvULliUlfD/DqslDcEqvAKKJfGJ0OlfZip3X1JwPBZxd9ZJPM17CPd/UOuREuowXRLvpyrz97lm6
rDexDd1jI2OWFmaE5WHfSnq28zx3ebwYfQYiJYoJMsGC9Co8ZXXFzjpZXVg23GbB1ahM9xRiI5Vv
1tzj16EyyXMYyu06qdapyTFImoqgW8kgsLEsoiqHOAjq/VjPtC0GFVmZ1zDV2tVjjTW8UpKGBSQt
6oxDQenceqo+B0NIr0H49/gxomAiTaf2Nc0WsFM6WCT8iLrVZM9411xVrrwNhmtU9Q22l6nd1QMM
xOHH61ySgwtKrnQQi+eoj9SnZLJm3zVz8AVm3csea9aeVWxhFx+i5TitXNlSulkf61oMdwFz8ZC3
EZc730XmiNH7NuWw8BjrI2t5Bmm5ajk+MCYVJV0Fww3hacm9A/1sbGRNctrMpHfFuI5+wq5E1u5m
YB0dz31bZ3GxdMh8KsWU9Lex3G49kZEpexs2TyIaEWATVguditFEL6LnxudjmrbLbSB55orG8vZk
OqX1ec2yTR26cRL6Op1r89l2KATv4971h8AF3227oLkkM1uP49La3MmW3cJUJvwBfnL0GMedOyEZ
Nz2KCcvr6GXUpjlj7kdD1y7XZO66/Zgk0pY8EeSqXY1sDgxZQcPOLGFTqpTZgsYzikHbJubTjCTp
OUcCz5bmnqgvio383ECHn8OB+F62A0KDGyojjxU6Dm1Zr4TZfUQMz1fsCFVOPcGRP4dM3q6q1nkT
tgtmCBhPvuDapowD+QrZ0PgjWcIR1a/DcVKtgAlR90iYpwYraP8PU+h0clW5OhHFvPbW3aAvqOYi
tQIpVf1QB+me9gPUuwIKysjlHBGYy4mEXTYUatISVWG0re2+Z+k03NK5dq6YJk3FEVspLJvXhtfZ
1ZShmMmHoZ/dq49UwvN4U8hLnJVVS2mrhalyGAQSWxqCagOO9ms4fmJ1FdhyIKxypRFIP8UHWu0T
YMi+KTa4eV+jrYElAk2q+efiGOx/TFyFTbG06KrOaTbwWwDeW3UIEtRsB2Vs4p/4OKokN1G0hEUn
Jq/vB7x2n/ukjyS8IQKDmoZXwVAwOPxq0A4i05TWwkHvQAOYPOxpxWNyQsCm4iVloRCPAtKy8Fbz
ZMtyVBHiqDsSRLgDOppuWRRWuqyXpeJFrzj55LJgbQFtNmnbHQOH6NK8a1BEFzxpNL1VIIDURdtY
yJrm1bZ3czRhylzH8MjI0w1MyGPC61adh5qRJ4w+5qzALt0dsoiwO7n6cCpl2jf2cSPj8ojPHX6n
rILnpIGnRHMKN0TL5PAAZvOPbfYs2iEiHTDoqieUoDJrbPYM7XY6HlM8/TYrxoxw8d3pCXGzW4O9
Kxdrx58SZlYJz+w6DXcBkoabwgdT2O1FB/Pi0o2T82dYeDkU16KLhlI5GAUWaEvC60Z063zSoVXd
WcNG7BOMaFiYBxJFRQ4zk2zD5+jXbxx7GKnB4VmW7mhnHAdHq6bO7OzYQnyIzzrz3ZzJpAb3FGf8
ztEhUHc4Ndr1g3GQcJ03X6Nbj1Dx6dO6ghtbjhmCsMpqJRsryRTFcbGRdIiPzRIxbENzVMMDfZr8
dCRbikZ4kSjUnvHMaXJGPLseX/oOB/YhSeNt+NZGUG8VNCVivfdJ7ckDnQNX7+DCVLGyk6HeQ3lP
PpuITLc1RZFRRmTAtruEeoK8hEKzXap4qLaSd8a5Y29XSUsWyy448RpkxgeUrtQVSC9txo9Mb31/
08JMD2Xd3K1Alupp3Ie48m1XbahLta6p+iijRLtr2SUZ/xyoJDaf50iH6R1Zp4UdPWH0aaYJ7bHO
VH9n5jFpjuPU1EmJQpzgDEKCQrdbHRzZC2hLQv5CKaibJm/ItoBV6V1wHWRpNV3FPaZKxaYG1eON
6c2WDzLhIEhnYDRmV1j1HPcf/kjBXRNWVXCPrC0UH7IK8AblQy/rVEGthue0pz70CyZT8JbLcUy5
EHKQeHyKJ5Vi0UGWv5ovvXFy+cENNoUfU1uR7SefsXLtaxThRQ3fAjDViE6as7QqnIpCl/vMrHRn
h7fcvabhy9m1dpSlWgWIhO0oUFCLZmq+xTpNP68rzG4w9OhFmBZdluENwBBuEXunwVn3JQ3w3wqx
Cq1b1nMVL4Px9wSxobUvOE7vuS+xF9QdHqpjcJyRaLNMGUmLfmeqfQTXQ4x4+Q4uyrYtadN6WyBZ
IgpzEJ1Ej11hhQnLDEzgeW6h6QfGD+WnzkrUpyHc89OsAtc6Z7Py8WcSSZqVEo6nQRHXCr3jTBYq
XrDNDl25cKylfe2GjJ1YMvfIr0j4OvIvvB4j++hqABmPncl6Vdgk7cRh7IVDOrOi2Pwy7KPVLiFE
NBz8uYluN3isaXPe6oB/iLq0kQcy0xklgKUkKmfsMPLKmGH5gFRZxOD2navjh75pZ9TCgDTCF5fQ
mOyyEMrNIzhj81aMqO3nD9bbcM6TTWt15e1SzYfaEoop4ha9gji1hKBliPVbCI3GB+aEg9om6O0I
41jkQ5TKuLg/o1RpXrrOV7bPbQTrNvQKpsUqJMiNbPeLCjOJ35IhPMH2t7pn5oiX0H2uQ1WxnM6O
HaN0Y68yzNDgpqHKksJjFmV3tG0ydTPhqfQybweHIUDuJ21UvsmF4km4LbkPIhEeozHYsBs13/Ct
ScE3we/9Fq95miTGl3HVdyd0dtF9yqeoO1PMR2k+AdhOcqG6ZARjVrkIXs8WxyACRjndRwNMbHe8
j2j7YyWiczsYudoYKZI14XjbUOCDKNyIKa8zMeAoTlRyF3GkCN4niCQzBQXu3xUbGm1VNttk6/O2
NonFjqdqmoOdDlV+I5iYThSO/zfeOZSsiO1a2LWN/Yj2LTC0sTnCe9NPibLsJ12DcPoSEmvXuzqD
9HEPFB0uvpFJKvwKa5fcqQR0wLpI0SA/mEHLKh/n2KjdzAI2YX8ixOFRwLwPNs56kO0xTBeNdHrH
TEoLWIaQZxICOMtXOHx8aEmmVI7wnApt7poadsI5BBVnDI7aaUTjurN1YOccWx2csr3EVFK7lvJC
KrU8pKh528MQAvwrF489EaY784oOJe3DuERdDk6h02KoziPpNlXOAfY0HFKe5Og+2eNSDzzLQ76w
ruiZbT6ncKk7TaYao0IAn/pYOQb6+tDz+gk1tDlwoOrzjoRt8w16vO0DQ1IHkBkfwhLS9wd0ZzHP
55ry+3Sumq9Z6BQpg6XtTviL/D31NNhhO0anLuQUocRaF124itlDItYpPHWgipOCw7Uxyfs2QXCM
nBFItW/tOqQ426Z4PFZwLvnKu0zcVJSN9CwGmERfwx7EfRFvtOyvfdujSoowJ4tfg4GJ+oOG+AED
NIJDDgARQ+PTVEASb1s+qWvrk3AnXQCTpcaTbNiNI6rjxxi57kuRBRE27QqHXudKkBuSqhwduo0B
qzEggAUDNebJCgQLDXStYQkOOCZPmnXXcnMbJZn/uEStOwrFQn+ehOnGH3YNK5w1eprEVeCtBkAZ
sobyOZcQPN2vIaWq4O2ghzzOaBDc08HXNxOtWVgwkEXOHNvIUxOkkdjbDthhadpKNB+1QKrh/ThP
vb0BRVXuZRYxXrhGiIdeJJM4tFnWnBM7U0TDqMr4m3XIwhMdluHsqyh2gF46uEElFU7kCR1le9/F
MftOtFJN2WYocXKTNPwDRfbrFSgLPezG3DyiXJ2b9ZlVBgObIIAgOaebNNM5GLMUA/Rx8Z9qF8nr
etOdyRWv5G0/G/2qSJYNHZATgm2n8mrTZz2jcT3PI+Mydxtxa+HbVXZl0qkgwlmlpdvB8Sz5PMdA
n46YAiCARTdxsBSwP2qqD1kienYOZNBcqb5VSzHG7RpcRZVzPe5zNr30VSVNjiC1SJVki/1wiGEO
9sWxdZ0LFIjVHWvr+A6c8HEXV/zBuRrMX7gVsrXEprzdWNr00bUCQ+EFLgjZA4N7xBfP0KNcdWhW
q+NIVJgcwjj17oBUHjQo07A0jwm0pQ/xVNVDPlaZ/wLNafY56pbuqp1otwu7ee9rQEZJ92OheHXy
2NrlM+YzcQ5qE2pBUC2wL5vwVlQ8vYO1s45y2KaNBSJbPfoNVGjPNdnW04Dj+aGaVHIAwkazg07f
mlOVVstDzKPtarZZ0qCR5epK9Icf/QbYwCOjbo3DpcwOE4dDSJG+wd81keJDpET9GcjwiM8Njkrd
zfrQsKYDGS1O3AEJoNBZjuCj9sWkWzwziSipWy9UdJuKzX+rgEZ+NAmgwChwejzwjjzz0Od+GV8T
MT9tShHg6pMQVzLZYGLHwNE9J0Ndn/DEgry3aYrdQi3al0vk6Xm0m2R5FWzrXKYo18fCBaoB+cvV
9SvdUGTjBaKEFjK2/JGjt78DxsXuAiq1xTnnhc0J1jdebevVgwyXdd5vPY0BHjQe2PAcxsMXxPKE
EWoFSjG20MED4cF0IjSckNVTLd2PONn8C/NzH+bInAWsSUfNXjtY2/2Mk1niR9NhbosKO3oFXAfj
iqKr6+hDJAyz0Ewu7ssQdXiGS0fhTqHGcapKwzM55pEAloJy1K/Xbl0bWSSYUTyB1kTXPZAlvR2l
6uXr6uzyFfBn3+3ndGAveA2jY5put11A9S2XpL2h2zi3eYqR1N2QcnGDPT/73moEy/8Nl+YvpnyX
hg9w655snzQQO2RzdIIi2ReU8ve5GyWXlg8qRFZE1HbgAWHtBzOqPBUFX941hL/U2w9z3BiLjObd
ur495x5B7c3mgveJQC4F94QaX1cZ8iJgckrYsUnD7SqymBK/j3B6qbiHTEByg8nYblnSx7C6Bkr1
+V335VJt71FmwFZvA90ttvkm0nscNe9bLJdS+6FbobTp8DiFqL73i/5CRvZ3jMq/WIiXWnvXZaqi
Na6diOqTZVshs/fFHSaXSvvGYhwnV0yy66D7mmjyAEvGr++72RdMEIp9kMKSAU5yXYDKYUkpprgv
77v22536F5YJnYaao1+EGl5HL9tmCj6Q9X3D/UulPcZQUCINb7rYLPiOQL6pJELF72P/XcZzoOdZ
NU2gjIXtkCwlWutnjOOG97E1LhM6aOxbEdm3RehIdY3ddN/T7X0Xjy818XDSBEqfQloWT+szkEGk
ytef3vM448sQDTaZoQ+gddpVo6f3DYqUfNmEe9dbj1jwPy8WzEFTvtU1PAgCzH2WIThlsn6fP1V8
qYoHSgtgPATmryigVQw6wL1AW/y++3LxCs1irbIN5mY72vPneaDXHPjaO6998QrpFbkFQKTBjxmj
o8rcTnXkXQcEju4/3/A53YYqY/jYgGL3Sye/8tZ8e98dif586RHmonCVxbPMqNuKhbb+2Fi7le+7
+oVSiHkCT6MK5pfScYsM9bEkiOz4m2Ptbbn9O7slvhTFJ4BhYGgMpZBaHAoxQSsky47hCl4H7Tue
ApWSbX/UKVn/CBj7jz8Zedl//if+/MP0aPCRXHXxx38+GY1//vPtZ/7v9/z5J/55eDG33/SLvfym
P/0MrvvH31t+m7796Q8YUIFD/IChsX98sUiF/P364sW8fef/7xd/efn9Kk++f/nt1x/GddPb1URj
ul//+NLp52+/vnlw/se/Xv6Pr719/t9+fXzp3XfV/PjFvP4y1S+/FKYT5vLHX77Z6bdfCftHGhPK
OItTFoL4ASb18vL7V8g/SJwBJIeDQ/RGQgE7rQMHvv7tV/qPLAQXgjOCkUEU0TfqFggib18Kkn+E
cZQxzik8QiBNBMH7/3zO+/9eBv/9ZHBb/vjzL53T9wZNhf3t1+R3Dcz/Wy7gDkDaTDHMT0iMz5de
KgZjNyRTPPV7BIZPBq6GfngKgmFGI41+gV6DwzB0121q9UG74Ohclp6QVXBvlUHlB2JgEXhMvvWW
lk3mw12mgOIAYIZHujW5810GE4VqLHxDzI1RSV99S2lkBnTXs05yTERfU9TqNlk1vhuSwsboqpgq
P5iS9kRvOSJOY5AgYt2u11Mo2bQHlr18jJRbeKGEXv3OREutS9rW1WuzwGP+ShMR/0Cxj6HqRE1l
Cgm4gIHAxWr6E3AD8pQGEsQ3CrPhE3D/5AVSUo+8zBFWGDnIJJh9m8ifpjhFFwXIileIPO4hAe01
W4bSCx/IHU903JSBRODJscLgPxRy3MfrAr371DfbF7TOU7cH56xv8o34LYA+fexZHrS8Z6WZ5mDd
NWFkG4xdVgDFovN7HohFgPwVk+EISkzYHWJmk/CYRXaYP2AyvIqrRmD8o4AUXmcOZkNfAF6S8C7x
ldZlAkfwZU8IfrNdUPVpdQz66ke6BY0+o43e0InHKcWkjkZVDspvlz5ivH8LXDDcAL9mG7+SWxQs
Iq9JB69rGADX5JgA9etvV0Ak6SOINvdDv83rzxH7r75rKCCT48gA03/p1lZlh3TM9LADb0Kgcw7H
+b6WsXiZPDiDH8eKbRuQbE200NC/cb+rQqnw91VuA4UHJBk/3JsZnfIxmxsZ5EKCY93PbJ5LCVnh
WMyexhyIxCoxgZOQGI9vI30yvsKg0Ndfq6nJjmLoKoLZQJ2R+972yjzBFCeLf9A1ie0LTN9J9piB
Z/kih3HYbtIOFsrzHNE0H4DOnOjGtIJtO4EV15qDFMdaUBIHfK2QAVv0NxjSujon7baINudp5Owh
5JgvlZrUPV9zq0KK++N4/5kARnQ5q/qB3JK5b3OGAR+ICrIxbV4lYNbWoB7MiblNwMVjdwMZ26ZQ
sHPMHsjUeVqmsaINyA+amqPWy3wl6wY1wNBo+2yjhKtP1g1RhsEsDvOSVpnCh54snt9eGT1Pt0sI
ZgpYXxgt3vgeqt1rRPtG3c4Z2usPhs1ILqrrMFZfdZwl17Ail2JHbS/6RxOZFShKLE11AjEkDJ+z
oNvCL3b26XqghOlszLFrV/SQBlPQ37YN0UEJAUUcfdYSs1OpE7WCv+PvYcq6bj+2tgMLLObJuE97
NmDOBo+Cnc+SV2uDqKio+L6C9P4MfH0Jz8OEnJXjMtbMlh6e/bwMAYdXR+/TiZcbvN7DXWwVMVez
d8iMBE8jrM8VRsTjGZMoG4NK4dTsUd5063BIZvCUCiSYT+Lp7X/rsoJHhfg4aSSz5wwGjxv2AzDN
rkxqmvkOr/vWlASTiBAJO7NrxnLL+mo7jTakdj8lGD3VAAf3QM5dVxALsXvZ4sJxfEhXYPBzPgJm
zS0Mu29pOkDBFXW0f97iUR/ioHLIJBe3DVzw1WnYhP8OV7+tBljoxYIJzhylH41ic3fwFtXDEU6L
RhRAzdGkhbIbXJF5idl9C0pP9LRIceVjBve4NxwI8+XcxHUffSN8BXcKlAv6BSHu/Uc7rRWYAFk4
pPs6bjYMVxO5aOCLAiP1cEzsMfO+d5jPxedkZE0JKR1c1wcRVp+N6ESzS/uUvFqdgQKLtO8EXttx
0OYZq2dfYPYYypy1ApUHMSBwghCRkOAAC5Lx4wBnh++YkG4PQKUs0LNYpjcBrJ2jg5kkqw+j26pT
YJXPrdBRqavALw9I8V1uw2ZMtiKtoLzcM6UxiMzUJPruiWOUhylAggF7BrizXDMMJffYdH7aqvkY
Qk4HRg5LGD2qeCVRjrlfjXU0+G6+lzXiPfZd5Nvzylwl8i6rdbsnkctueVKJ6CvG3XNcNLRpvi+b
IgvOuTCQSAifV7FfvAvTRzHhMyF9CV7YuYIR0TmKK+D3DIlV1T6LEC0O3rR32QFOZc16l+oYm5OG
uT19e6sZJOnU8Pl1G7Px5wp6VQgAYeLtMcsE376tGsheqWNEmZUZXuGhlCDIjDJXus0Qqrv0oOox
VBIgQlhQI2+qNo31ycZLa0qgW8NQ5xrOv2AgtgkluzEI6wkNUNbxb5hV9WNp/fpf7J3JcuVIkmV/
paX3CDEY5mUDeAPnyclw+gZCnzADZhgMw9fXeYzs6MwUqW6pXS9qmenhdJIPMFO9eu5Vpu2kgzfT
0RW7iVLqiPnOBHOQHYpVyafS9/bvvEJWfm70ZqrrafZqE1tCTXHH1qlbdzRWGGN8R7eui0rI19XZ
9v6WxEGYxGqtx9/QZQUEDYx/uliZn7j+4DwYi4PihDSb6+stGi48SLUspn3Lwq1rD84W/KnHkVlK
tvgvutiUfSy7nOjoYfdmNLqxz58s3l6HiwrAUzpN5L6AGzbDUVXTzyqbOxzFRmZ+Og5RPRzsfXeC
eFlCqzzl7HHIE+qTsbzyBMaPJOus/srhrlgP/tx2wRdepPGu1D3C91B23n1Yz0Vq27VebovSz7pL
2MfKtZUJ77xGq7SP3FR6+97UGEaft0ZW9aMbLZ5Jh24v20M+wat4ViB5XijxeE8WE4zH3s5xPTh+
uV17zP66Q7GJOTw0UTcd4E3Nfg+SU+hXNls5xdly3ZaR2VIxwYoll8pjKVUxPg4jY+1+3axYbsFo
X8m9dglPLDvjvQabXXJMZd6aP60aU3Ha9ryAx8Gv3QdQhDa6z1oICMebvBew75E4EEs+rqvzOm/G
V0dryJhSLKsCig3WbXyxlVUDHmNu+3PN9vEnQTnmPauleRP5qj/mtYdn8IdNPloots5b42R6Ohgn
8sbT7oYA9UMtK6CinQ1SJyP3UWMo1JfCbwB1aYCNTLzUzlLeY7GGBZuDgii03C5s+24es/BlLXO7
OgzjWLPFly1iHBeWXdYwkhbxYG/l0qCpQorFXcVmyzhf2qi4caoSpn6LZg5/bg+pTwz3neXSXwxD
4lf62i6yj9qOjhEDfOB3D1ptma89GJLfXcCPdTT7WH9XzSrN16p0txvlMgw5C1WG8mUkKes0NWKM
aO7GLrhjPr9uedIb107NZjOZ35bM+70QFZkfWj3YziF3GkbgdVHzfrCRz7Q3yop87keU+Cl2xSRh
lcoI7Z1Zv2lKhqKcGkk0Cm7FxbW3/paDqLW+suM5Wu+JctLeY5RPjKTcOhvn64ha21y3ZSbP8yp0
fz/6UTHfQnRiztrEuLdnF1vidHaiunBOWR+5Iqk7z3B4V9raoySzCoqZtGwbry1SiFV43s+1eanb
Z2wOFQz07oTn9KWdDEvRlX+1zP9o9f6lc/m7ffz3FvOu/DH0Y/97+vcG8l96zgf1q3uZhl+/prsP
9e//5f+Hraa8WIv/817zNf/ofqJe/NW2XnrTz7/wV3fp0A0KIekUCaNEHLoozn91lzL6g4wjV0a2
CHzfp7P7u7t0/5COK4IodIIgIgRf0uv+7+7S/sMN6Tcj5tGC3hDy4r/UXX7mQf1Tdwl3H1w4fSlD
W7iCLvhf9ZSloTxhyPcMiOAF53GFzE7ENhdc/J6X30tTvhR9VjC5njsVq6kqbiNh63tEY/tLHsxu
yTURbkdfdvNpJbLwsd9W+SWbdXhlFmyR1kYZOFitObTEDYa33mLfZWrpbnpf6CKxgmhbgKgrWOOR
Edpvycn25OQMy7dVe1fMeLqzX5fdM78swVICZSq8GVAocWm6/MsomLcmKs+G/QIBen/2CmUonmSw
/vCw6/Bnrr7r1Nbfb9z2a5znFDe3duiqtr/ktjX6V9VrYbXXTNGbumTFaTPt7lVjZoCfuPbl4J6K
jBGKnfTNpLeXiepO3TAAd9OMk8LAlazVkPrWuDz42Ubt1YXyw9ok5a+/soswmyqR9P3S/h6M1x61
ZwePuS71FzFQ1iQ8POtPq8IRrOROXV91dv0jz1f63GG5VlV1WJQuT02k9nfg/+18OSVTZTXrORS1
lUxjVx+wNjjfu0n0v+ZyD2f6uqn9YbXK/gXCZTimnYlhrV90UBG1OyWlfz+xJ5oZtL7avKF84Pc6
3BZrv3MlEyEyjjPeVt/OghFieopoXHemwK4wiv/D8XYeE1euUbwB7np0WMGFQBFL1ZHAoGiHeVLq
u4CVt93BkMGONYCprX2kMlo++Ibmq9orVCLt0Uoz3UMZA0vYy7HPJb0ON2Z1ht+ESVcT1u+T7Zfu
y9iPVX+qndBk7wMr6C/eD9IeWqrS9pQ1xdhcC2sdi5851MAtiyDa65VdhLjFabpjq9t8iUHaNFdk
39jTMWBIexxllJ8d4vsSsUzV0+T7458TronoIHXbfDPrsj8xhLRs/C4OOK12VXQtUAmSTXb1Q94i
oijfA28P2m7P4rp16lvIy7YBRCGDjUw92oZENlajUrnn3VFjN39YLu1VOvCaFykmXL5I62777WLp
8iuxcN3rFDbNEaC02k+Os7pryq3FrJWfV5x3tRf3VT1t70GV7WfbCms/WRd3eW/WcXhYJqe8DtcW
wWPp/emnisDYwdZBZFJ+yOIAFB2AB457+a1uZ7j0vQ9yO207tlvHTbcvjypvu2M5DdGWEHVC0jBb
B9/crRfp0pn+xpmUG69Lf67y+rYf7R8sUKx4Eqg64iHfOSgc2+Zus5qFZZON7KpTuFiA/VHu1Us8
UtzdD1KWQJqRFQ0pILS2KTb28Xc38vqXs9ucO6eqv9uqsx+LsvfeDSDfHYH7+nezWuXPcJwWGZuo
K0ric33zpVNGPgvMSMJJCQTvdnWIuqWcp2Rhnt89Wz7iyFGx+FK8Oysf7r3Teb6X5q1uCO+QLJaa
r/ISryXpHdq7baUcTjUmNYQW5VsqHT0zXobOW3bC6Me1mxlxnPo9YOXVooIDIOOamCn4akWZzM9L
3YQv3iojlRgri4afy7rWN5xIVupcGN449ypz3mfj3QWZFTy1vQ6q1Gu6Gk8ifipufYGNzrcW5Ie2
6d354K1V052WciuviW7rfuiwAdusbSvSX8qIy/6k9s1pb5u5X4MrE3htInirzhuOuzMyDCm1lrXv
SV937YMTyhrH5IItOYEIXs7jki88gHb/VobuUdCJJb3OlgHBIMwOOXaiAy21Zr3vKF5oS4Qd89pK
GC9nbMZYC6CiKJhOHskS5BmP+i6aqxFWMJ852f0UM85bU/HvXCw5YCdS/JlbKeQ+tuLK/9VZL5X/
5zC1sTbXC7JEo9X11P8qNqOTQfvek85tN7GpjHl2h6D6Eq1O/cXa8v52KHf7Z7Ta2UvpFPP7puv2
ZE0NjBOf+qHqt1CxX6mJ3kqhhq/Uz6RFBYO9PvFXktYf11hVDU+KISn0VlmXGb/rDcW93vo2T9F5
opPMC/SbTHnFk6MbujPWKZyVKNQtG8O3KrY8njt0B79NQdYZGbasAIcvAzTk1/+V0zV6RAqYXKq2
Ojxw3QFKBd0FlxKl08CJ17t5rqwu/FZGgXjHBwhl5zUQPMb73dtq/crc0Pu1g3zifBry+7oSBA+E
CiY828sulvILKx7TvBAIECDFxAao6q1j032XFpVtgWhM4X7ImYD/HKKhuR76MlQnVXjTfaejDT9c
iD3GRPz6UgCQXiRGdoV1tIGqf4c9tb1CgvNtNJfARj3JJveKED6JqmIBz91I0ljKK1KFizHRmL28
49SqrEznxpshv6PaVTEdSvssiqDUNPnb+F1ETfkQAZNc9cu+8WTWx3o1ccPENTY2CGpfDuKG0P0l
raMRK9Vu6pfSC0za6LI5DF3d/piNLk5cgtVVKXqcL+g5J90W3WGkL+K4Xc23pizFNYbH4NCu2fS0
jrN4x8Mq3r2ax19OVX0ditnEjgub4s4O9hRSFxXNzR4dmmAXLJ1GDFSZKU5ChnsqTabiLYwoYITb
pdIaaMxRqOnjl/K4BsV0crvGYUS6EcrhLfWZJd5V2nuYeLa+M+mIGSItvJmky9rZP6AAu0Qbr07C
yd0PRRGthx6VD1xmb87I1qiqcl5v0XDHuEISiImZ3B/GXv+YUZ55+2brguKOt5lsyntchCHgULl+
X/xKsENT/0AH9Pl5PPsUNBiXVllUSVHuwa9+c+QJewAUV+XQn07k1r9Xli2vV7lsftpNheKldKHz
6rKPaUzPoT0f8Zp9XezVvauoefg53faBaBt9GzU5UVv2um/lEdo6rH+JoNu/jqYe0Q8C60tbzO1t
UBb70VXuHnJ+gRjFzHz1qevGNo/LVgKwzu1aPbsl9rBwVtkj13o48NEEWt4Xbr5aOi4jx/k2Af2d
ichy/lRlW536cWju5r23bwt7Cn8GExayofHbZ9bC6nfhIQDbPVsQcUia30LbmX2cuWy+QD14bKNB
c13iYdLtiuITdCkZ5/73vi7FQbjgbSi6e3bYmFUwYnEcxOE5x9jH98OmD92NH5tEK4egv8i4rETo
YsNQ9UE3umWn1ro8gf76C0KfvaMaOI7KDjuWvxJdAdWC+PDcWWLSBL37YpvtG49z/JXJgZPkSxnc
9KOpXgdWlibg58WA1UlbD0XpFl9Ui9STR6zUc+2wwW0S2eM/Vt3/d3/3Py+bAv/z9i791fY/ho+J
YeL/e6rIV/pH32f/4QjCA7FVhY707IjJ/T+mivIPujf6Os8J2N/KR/F33+f94UR2JJlGsHbRDd1L
NNTffZ/zh0uOuhP5YWjzkZPC91+YKhL79C9DaMaSoRf4gc9XdITLV71Enf0TQGPCzhAvFxWxdAtL
nca53FT/e5zcxr22EVfjHiz6JEtT9dfLTKXSWrV3YjHU8p1Cwvdu8rwrLlPNNvoYeT8LP5zEGW+x
F/yuK3PllI3bSRzF8jLf7uaG+i/Zpo3gtH2aCydZm1GpW6dtLYTraPJdGgCCjPIYWzD/unH1aRlh
khbcauIe9yW6sD1ZWZVGcrROPv5UlzEi3sppnGYu0EWg2WJwccuCUhRl7eyuEYnzXam27Ne217r+
UQXcN3QivWWwNXRU7b1DSQAoXxsfGREW3tzVXp2BPHp76N7neJWwDARi5+r0sCR3hylf7A5p2x8F
3zmYcz0d+0Au7deoa5gkODkWxbjPoWwPkV4mIirH4sLiK39YfwvHnco8DbhHrYMjigjImn9jxydW
WwxqCM4Lsw+80jYIJxhsWHhMSOsxZ6Fd0fQLps1lsCBouWxnOWGBMEsWzw2bgdrUsvAdqAP4sN29
R3giplOjx7ZACZoKDFmOzreCgQ8htCuZP8zkLj5WFgh+CWl3Od5qWHUV07ThCo8pFQkgj6coqN1f
jAb4MgFo95L6bbjOn+x8e61m3H+vkV2A78SWyw6oq9012/hGWQEjXNE5myeSbgLxg1mmLU4M0aPq
scjLpnzGtMtBiZo73Hd+14cvuSBhXid7iKmWBVDhfFS9n2E7ygo8CCc2+ormTu8VTUW1dUydF5xx
c+rjEaKYU95QH3cjevMcOt5Yf0GTkftd7pfLaaV9Lu8ID3Bxx/QhTEpBS6/jLrQ8ag4PR9othEB9
V+7MNt4Hnr3xKEIzDUkvdRSm5nJNVBj++x/gSpgi995sALhKcBUBCYzyvjR6Dw7zpiNgmjxoqg+/
2Sfd8yg5e3lkyry57zZYKRmI6xmDft/+cqde4AJlxahfvKyMC06kOZT79WVsMbx6PHxgaGRgYJTb
KU3aLcAx5G5kH0C73m+rwWMWe7qxylQPu/KO7eQG9Z4Ytdju9YAn+SEMjaJ06yxpu7feZ2FXXawK
ad/LsjhVPjzarWZLlbkRfVi+9WZZYieYydtQII0x41KNt9LM9XzEdS3GM/2OHX2tMj8v3kvmClnc
VjvlsUWwMYvpdb/qV2XB9p8xZ1rjN8uleUNqRvTIz946qPoc+YgVRxmVtT7UaricHbMTWqdmF03/
MvuLKe5RK7qZJdFdOR3s2rLHQ1hswepTAGFzJbOWKPXLbDETj/0YEuZim9yE527vIvt6CaYVXDvX
q82cuGnpPldWiFp3tUCVOQYDt+mFujfW88pv2H7yimDRh6lagLOZyzVNe5yC1preWHcQbA9zQzLN
ObP9Toi4s5CumQlEcmGFS1WJp8hqN6pnSZCRPPo95PD9EixqvxK97VDG9broD05lD+ppL3Ck4Jjg
N5qU1Ti2L7QQWvymzyJQQ44ZDSrOrT6uI4YUWdLP0n21e7uckgwnvWpTNdCKQzdMc/kVTtoq7sSy
5dmzh8HKHxKm/vmGDUCv59wOeRrj2WI7ybo5VN3t/tjWqk7VOptTOfrza+M5jX6g+AjFjZLDN35Q
fP+qKP9kK1pjHTCQVjxwagJ/N7MofvJqNN8ry+8DBKKd8Jg5Mik0hm+u5pIFwocsnBfaqd7Y2/y1
C11r/NGLWRZPBMk66gu9DekrQjk39K/OdqPZU+k/jsveO3D4AP7q/kJHizPLa3JyPmp38OrTOswZ
Ko2uV3lnlgotJ+QjYy90iAlSJFvbC3VnslHgWOJ1qnHnIrCakbHQim9D7mDFyUguTsqweO/KpGB8
kD0pt7EGbAWFLK68iiQ6XGZFUacELdXro2MZ3b+ycWlezp3eXJUi8va07WGJvadcAmaD7kIZmDDE
rHI7Dnar2G+KjlSIw94M1pgQU1kS+1MORMY+MgrsA5NcojQKcj82LG8x2VQCImGRW2sEV020FFAO
+x7YcS6wS81JN4JDPxNI4+9dUuEWrWJhW5Z6GdiM6/S01owSCSD19iphEU04vYZBtmbvNKXWtcaA
o/zYTK4pYpYldcMSl01HUEWR2U57NWyrO1wVyo2Qdndaeeztljs+UapozLqKRKP1A/vcWh5LZNC3
ienMfKpVr+tvzPUbK/VZAqDuy6CPnBORPRXAwUgKwnrqAALE+8ZORvEmo73NrhArduDO5kIxRNjk
m2/dJ9wwoxq1L+Mn9LBRE9u3gdZufceOsc2/w1Q+4cLdia09klHEMxZPklt0+IuqCPUcNJf6f3wr
P8GL5sJgrJ84RomXtDwUCyPlVNV9Hzxp4ivKZNp7L3woWmD2e/oNH5GlqtaOUJQGX1mCCG+Vj8w8
IUMM/ar6Gjq185O2uuGj0l6nK43x15kK6othbj+InoDRToh5DGpcO95++R43xD8eCS8HW/EuBItf
lnp+pfzfg+cwYCqmSBUqPPvRUhccJrqQMe5+2QkRW5mgHY+F4lmBomlDrHE2/Dq8EOnU5tCv4dSe
HbEu+lGuJWRONvUlmE7HK3WoQN3Bd8w6L8A8xd453msDmvBLmCKPnvzKb/RhLnsMyfGWA9gT7+Ll
sEIuJIqVNHDK6l51cE2TM+F4j+u/mCOClbbo2v+Ekdxc3ff8iP13wvjgljRidntT5cXPAHtrdpaf
jFOTqyrA/DLv4sHsbRm9txcwqi2s+dKyfrJTl6OnO7X1JPS5rtidntS+k2/JVDGMpdSxNxs0S0ws
+xhNqI+94S05I+I5ZSqx4noQBpEWz5axJaMwUL7teyEX91d9wcf81XbvNLuy+BD6iAy+mNQQdgYJ
p+VhQroOaVVVhuCamMr2KmIhNhtfaFVNlIFj1PPSHDlmhV8yGinNVdjVFw+XzRhZJutkWXNqmaV7
KXxWbmi+o3DzOXJDqbF5OsNwKsxcDVcTYuty3xHwkH+RTA6na1KWRN/dFkBTVp7MRYgvlYRPy6k5
1ebVt2/IZLIKomNmr5piU8sxT9omq4EzeobwZ1A3s2PxRoWLCFq+vODBhDoZlxrG40hVNq9X41YN
2UEOjQmv9cXbNGKAWoYr9gCvzFaK1XFO3WLN0znEyjzXCTWRSXlDdQsWx/ZAP6YAzZwPcAGwHaJ5
MJSlVY0j7C1SThAmY0FG1LFoUAd7qazu7PWk0lUgWtu5X0WUcIj66tpmc7U6GEIEUItlJ7IQkYQG
ajj1rjeOt3YtPcTluu39m2YcZvnQhrXW9+EsmvGdPTvL+GGUIbvpcktMcr8BMIM16XCJygAO0aa4
YkXwJYnGSKyi049BFUvNBeVCIKOoOv6JCmXi0wt5/ZqvjVUsXlJancItytXhkddSdWhzV2Fhj1k8
+lkV3fJgbsTT+AECCL11HW4fUZG76EMuZJ1H6+E4w8l0iNOHQRHf5AVB6P5eCLDoXMYuEBhTOwzg
B0p5b13U7Bcblh81Bu/U3JNDM+ruocvWwrvZs0adQwvo4s43bmHfE/i1Owg6tItP1LcV/EFmOufa
oYJJMwThMUEGT9dDqMT2StujfrKBcESf2zax8EAQApAQtYWyp4vyBomDhCzleXXUJk7bt+4NewaC
0UtES7oe4TJixUBVC4u8K0bLYxBcuSMO3dBUq3MK4cNceLD2g+cldPCXOVWAQrN59pQUU9PxWarM
f526Sj66a6v928pxrAyT0O6+sM7AHz94YQZspiJwivGainzWF09bi2hUA5z6Bsc0SIQnnaS3OXkR
ApfJfePw0nyQwHMMHEtnwSbZRs4dAfLbfENZnpGq0m+EJh2MwfH3rcSQNJwDNTbHcbGj+ZVkLhd1
SVVlUSOzcX2Zpwr2dzPJPLX30lLlifW+uodBi6S60ePM+Ap0zhOCBspe1Jd5nMNHsyLWWxZBDgTn
PM9Mqd6dOQCzqby+0efSwg98U/aTvI2Qn0cATVIEqrQuydZKdLHm0D5u5SwyjXLpuKzNref9EQeg
EleVj5Jzy4qdKLpfLmk617UezZ4SvofDf22r9k2teIDjLJMPwhn2iGCdTRZDwnCnyOMaAmh/4W53
vIcqjLocl3/X+g/4yIeLO8FuhyJ1pKm8n3XQt+1PgAC6X6k4ZfMo38jzMqCbBmREn21v9d/FHnkR
3kfJTM9hapJPRxKPen6ziNbmIyJ4h2cmapfh+VNl+W+9CcT7/6Y3JXAEw0fzP/7X76H88dH9LTr9
M2Bw+Qp/6Uwy+MNlvuqGVGMspAQo+Ftncv9wpe2g/HjStyVq1N86k21/QglB5EofhiC4+Mn+oTPJ
P6SUSFAsQCXXGGjB/y/JTJ9eqf+DF+DCxvwhQdgjnGVe6Pn/ZqiYxyrQ09CcgMbZVh6PDj8L43QI
viiVn0TmVFsh128/vFsX9PcoPulN8kMYqWOU38A6G0WGDlvf6YYeVAgofU2pCQe6thCTpGFd+NDW
H3ZGLxS5+Rd7cLouIUoDnjRwzbq9Zag1gKa00ITEeJ8E6vxJo7qVlP319kmpckdBr+6f9Or6SbLm
IQZ+0gamujwzd1oFiVpd9NYO1ffhgsKuMLGQmUj6IZQACSgXZna74LPtJ0kr6Ew7dwjuq0vhzASB
Glp/1tNR1tqHOazD6CEjpIwEnEvJDaR1Kb/Lz1rcBJY3XOWfNToQovFStIeB4n3wLukHZb8WmlbY
jaxr4c0ie/cjhpMnl1fXT7EUVEm9OvABMWaRZU3mzkM59jPRz0/E6hhFzNClhWADLu1E344uQUsN
ismTBtTtUgbb9BxQ7lv3XnMml8fG9CE5D5+NSTb4gl99i+6EX5+o7bOBlqp+NjNpYOnwV0ezdeWX
nvMwA3HQof3iMMIuruzd7vM73VDUH40AvLujAbGrR6+xZichjwZBY+bZDF6boiJ/ON4+2yiqBloq
OHnaK49IiPKtVlTNZwNpOsYTl0G8YTjXbzVfgJ1tnx0alhuG1JPxiLDbVEkA0cx5GO8I5h9DTvrw
qwNivD42ny2fbiNbnnP8zIIttaym0Nw3xRVaAB2iAjpzb4uIMMyDQzzS8mPfO9s/D5eOcvabgeby
s9FsmYoALGD0L573NQypGQIx2c0hmHL5phxSNpJ2053kxt4BQ5jXdVgmmqKprjpD3DrDlA16MVrb
5Uc1lIGE+KVTvNs+G+BwYqPhCVDF9a64G0gPmQcbBbdGlwyfQQB5Cfai51vyZUEm3aWbZmoXXWK8
QgYtS+NAlshl50GjASyXg/psvwvdedtNULk3uDlWL/YKmqZYmN6+C6LdU1+0toPqJssacv8Y+5UJ
Q64hIZhCRGkOO48fUNs+GRDuTioA2YyIa23UlmQ2Fu03Se7XkjTF5v52cS3YN4MsAtI/lL9i8p+s
mR9PWvK4Vc66HAHjqFIVVt2bvq2CR29kjBwXoptYuSEIwImt8RI3tl6Uh7JmPluTyLYnc7Tuf9J0
N9+N35Rf9Rp9tJ+6xVzYNe7tdQxJYFunlSjhi8BRX6SOqJ2/yTrMv9VZ3b1a8pIh41LJOMg8av1G
cKe+q3M7eFcOGQHJ0oSx9MQRC/q1arLuMdKd4QNBU1ka+xEOR9NAo7d4o0Diar2uJ5iP0uB3W+Tb
Mw+cHhN7mv1kZt9GHHyKNWPkZFOKnb/9VbNE6mGH3OCpHgu2i1hL66GU2PWv2aqL/n4pegFuMMqg
OsgMAOJutf2l/Nr/pQr9JREhO6EXucNE1hc5IE1zX3dYaJJ8QpoV9RNetG+RqFGfx+U9h+RcP8zG
aoLj4LJ/HJR87a8Gzo9jtRcdxwbsQxxJi63wsxd487VDAAyby+iuiXspmX9FAX965rrJNEyjtVmH
TFbuWQyL9YSATICtMlP+w2E5xXs1FFkaLd3ixaFbmw8gh+feAfROPIxOXaRHDDekTM0t+as3weg4
HZBSmDVXyJ5SMm92tuZI/5EjTyOXdlwsIWisxbijObSu6w73iySX7l4G9nhD/D9xPNUylxRpnXSK
ByVUAL8U0achmjRn2+zZdrfna00KCr75iCan51Cr1yF4mhbQp7vNpgiK+yGfiiRnyrgy5zdfVNPk
cAaRHO5NcXm9auj79aR61Q3HnJgKBXPf18OHO8sF/IO4QJFG1bSzsK7moD5N1irugyjwNkbMS3ci
Lm649sjse7FD8iwS5imZd6ZE3PRVuLjrw3CRixF9p/bFcZc8IkOzd1Nw3WVNyR2is2lF26X8bxBd
giZsZBjhLBOvj9/aIxlIAjLdu0wQXy8Dfx+Utf6eSf7wW7dHkbktRtwd126x1xwRzaIHZPZd6+Yh
iETlPaA+DD+pzIfoMBgRaJa1wl4NVwG+juXJZVnNmIqdJdexB7waEJaKu6obg02/aVgL/lYBaCtl
4J/Xcjcjyl2986t2y+86dIv+F1yVrw776tnjeW4uo5OKoArzZVVlcC/ESNpxXg5Oe5aTHwynzVPO
9NPkbSmtJySlFu2z2c1PZe+U9KjXudPhZSCi8TBLPGUnnpHvUoS2s6eaw+Yn0yCZMLu5mLu4Abr3
fvUG7xlWJF/vBpJhFaE67m/UuTlKuL4LfVtPU7mk/NiMYTOGXsN9BHb9a6fPW49ehZ+JNKXBShew
Cfum2koiB/be8opnThf5oDK8KdjMhG0TvdP25jCyI2E8duPYmFtr4Zn+apnA3Y/7Pq9vWUMr+TIs
leEwCPPnCowZvQpq0e/TdrEaEIZt+CltWy3P1QgrwsHY7gPWlQICTY7jQNZKLjU6mNO87aHx0yoa
d+vPS7BO8GfnuxUWlcCpCTvuTc1hI6EdNlx4fFDM5hjQkaBnP4Gv2WKNHTrY9eQaWvcTkd/zdUi7
Ax0xZcJ+K9fesgHGsjB89+zSZYB9aeUCNVdfhTd6H8bD8GQtxnLOLVYDlexAGG48VZl4HZc1I0ku
z0VC/swgn1c+N+881c3e4FSQJP9B+eUpsW0dXHlH6NAV9WxMOYstcCQ4pL7Z+k3x+GK0b/6Mysmc
680InNNjcSEpw6Fs5lNjBfPFSQZPdpJaD0CCg0OC/3mgzk5pT2s3bVp40JTc7JJYP8q9hSKpQBEZ
utncFcWsGb7lbpfdNtImUdorfP9XRjCmjMulj6ak8XpuejDf5nvjdYxsiK7UPwvGss6DrHHpJFzQ
6re35/aDpQU+gIB/7JkzqdBHJ9i5LlVX6ef/YO88luu22i59Lz2HCxsZUwAn8xwmUQwTlCSKyGkj
4+r7AfX9VRLllurrnvbEZVs2QYSd3netZ6l9ycYzLXQcMGxja2sLUgu9pmEQ4NHDZxqOnKuhvXVh
Q+1GJRyYAQNCzXCr+NYYNDuI6TnS0kHl5/hFpCv5pkX+wS4HVQ4qHxvH1EGNxnw8cPIsoH+W2bLW
gRC5u9tuKSUOyElNFuvrUOM6HBG9mPEXK7EqfVNCJTf5fmNzxvcJnRaVJJXrRIBLfjUzo/02544x
7QCeKjXuTDdU7wZzHtDVueaocJrPIgDEdQrl6+JgG89p7pG6BBAuY5+Wc2R22keRsHV/0NvQSg59
2qv6WRNzkz73qqm8NBmkiUMuSp63QcuVpS6e0KG6Yuvws91riiKi26FFqs0DWiIzPU2DpT5YqQDQ
R6nmHoDvazEkSyD6Rt+oY29YbzRfxa0aO5X2PKR0vpIusziLYB+dP8WrUzsQOcXQq6qmQbXTx1k9
gCxI9etxStlVKEpVdVeTqY73rVFBlGYjgmLEKlPLj/JhwozThZ21ADHMu5FOOiiVLtoi/SuTK8Qz
aouaL4nn22w0GdBMUjR21sU4QyjpGrClhAE5Mx3H5lsr+mUOeCLG4jsWYIlzl9FU3lrYDShh/v+D
eTe/e8oRQfyfhSA+znJZfXCh83/8x0ZuIetQbQ4URMYLHd/4/xzEnX9AZahIPnCJG9i3tJ8O4vo/
HKh0DtyqahuGtcYU/ecgLv6xkIHjIqcmiRcAf89/cxA339OwfzmIa9R8NIufZHIZ6yMDI5Z2Obuj
tuUsgzWxfbcpLu+WReym2BezH1ZGfYxHWnmrxXHuh/lrYyDuPKA3v0RtPVzm1RUpVn+k7SS40Vtr
0i7t6p+0f3xq/ft3h5zfTM/6+/fYUladg2z9TIfIHhYImsLEGvPjU+5VJKKqmvOFN+9fOwV2vnyI
QoyC+seQiN/HR/9jsMQ/ho7yYxzRlITFuA4vUHfjvY2UhTH3Pv7U97GI9UI91O8jVHsfrTRKfnj1
GMWU5NYhbVcDlfJ1nBPnJG7F++iflpG5bZ0SamN65dR/b7/PFmz2xQOuX+aQ5sd88j63OHAJ3Wv6
zlvOe3OJGkyMl7gJmZHY5zE7hXEVfenLuEvX2YT5a3FGMzlo7/Paap59pCrMbBdXJi5Z9CiGwkSI
bdEuLpwYmSHjUDJ9U02emTpFF8Xiji09c+qc5Th9AYN33+ZkUvNX430G7psG9ndcWvNWarInQdpx
aqxMgqnbXkaTaVzEEMq/tprQZk446GYcnQr9kwIH0t52MUfAC+3EpL6mq6X1fq4PjXPT43B0TNiG
mmJ8xs65lh9mRJlT6aQ7zgNjfU3wCkQ1EcP5PNRu0d2h6zBolNLuHAK7yXOLkkmbpe4BPDfHx2HO
eu2pBF9TQhceZ+NcCs1+JINknjZqMjYslgXlCgpIJfe8bYiRqL+4RVFMxxj/9MzPRthxBl63cKBx
muE7p/W6dz1Jd6Pe4Mw152cNzcl81TaULH3TdTjLsqOrzl06DM1rhzlcP06laOUL1rWvdIvNXSMS
xW5okDmiuXUUdCqo88rOfCplZSi7pJygFPBWdonEeX4ndLdlheiV2AEkUC4kmNssMGqC7HDLPU/p
vdPU1l0TZTMCRxBn5ZWIxzok02FCTk3mJ61TId1OAWWplVy5TgzcuboSg8yL6jjQsrZAwURARor9
GEo4RkdbnB3E0rAhYhoEfq9nIg3UmnMyUk+nvBXpaM9nrXGIxinkvEOvoSqcNctkH60S2Y0KP5yK
BwUlmogGaPiHyJmq0UPa2x41KIJipATzlOQohvYxh4yvHSOlOhRWluVoopus50MDLEAwg62FG6uJ
QZrhNpzfBEpHCSe1sfPLiBX/Xm1SXfVoBC3mtl/aYtgnyeJWp1Kq/XRHr9qc2SyaoaWWB7n0drGp
kgqzT5VAP/QRw3fHeejYl/UF0Io2jI3+lQk0IkUjX+JXchCotPSq0t2RVMcTGF0nwnYr1DVbJmfX
ubdVJNBeEnda7Elpa4nfWHZe+p1WW+q57NF5+mh6HPMqysQgbjh2KpRD2P6Yh4p2FMf/AkVGhjJF
U5RbkkEbDl2NHPQ3HSw9iSUTDIQUYugUzJajIMfmnNI3vkabpiiBa17mRdfFae6k6u4mftjiwZu1
x2Nm2NVZTlmjBGbi5MkBoG6XBV2XtTrJIjYSVRp77j3NLI5mS9p0hmfDPL9POQM8a0VDP5n6n4wf
2qFAfg5IIl5RB2H4dbbtO0Q61kK5aIV86qGlG6RRmOjMQ47rkg6n67xOWfdsWmNq3o9GDq2dWM1R
3ToaSuFvk973CQ2wtZ0BObx0wj1uDpdglqQPkanQNR03GttuDDiuHamfhrFx9Q0g2RiQ56oLuMlj
oTYn1EN2cgAeKLWAZo/z5LLsqAGRKG39zZ1rDDRzNA0bFIImzFSyaczPTt5H9xNQu+ii02xZGHJL
f53ahAFcxXWp3eRpqbeXUgxnPFp19xiPhlX4WVbRqNEot+QBh49Wu0PhASEaSBQ4EKgpYJjndp35
aFtlOzkVKqkdeRYpftUuW1vYZXoSFI9sX1ms0kZXVcWZV9IDaw5Vo7htwKm/lUHcTKmzs8sstrbm
MG77zFm+RmlvVRwZW/k9KtU49PLWRAZtL6jbU0ew9KD/+9Rksv6mjlPmg0ub8wDW6Yz7zbHz1zTS
O+wmGKpQAsQYuv1Yo1xZtgspYBJQ3s614rFFftUQfRJBcDaDJqryKigBUxlXcHK16LOKwCrcOqFo
i70MSe54NnrRHhA3q9YtGKg6CQDNNl8hYqrqNQGVAiJwSNP0FEJEBrGYz9R/kDSi69nWcYjhbgLh
HuLeMZImCWItk/nJaKY55/fR++F7nL+BRLJ2U4e9K4KA3m+ZMGC2LE26aomWcdA2BpFaXaCnORL8
MV9uSshl847DSA7P324Nk1ejh6yzmbARGhpqOeNcx2NA4o3e2Mlz2Gvzl64IZ5r4ThLXuw6Qwmc4
m47nJLaNrchoNnmVPM6FGWtom1K9OsnCyJ8cu6cyw/GmqV6HzI6/hJZMnOe0y8a30HGHeU+gLHNu
CdBS3Nphnd5Qms3yrzTTpnot33bxtgzLZ3qDr0WJDnM20n1EmIQIjMLurvEa1BQPpmp6c9FyvnCq
ntIdx03HheLgGMWRfYhlkfawLGIbuyp4Ah0QQHuNEl+/ZJxGbzTDEZeakyGHh1EfjsYyu9YnmDXK
cmrTNn9rOWrPgYq/zKX0GKXfnc6GVYy2vrgmtMzRzqmRFfUhlUONk3Ggr47yaNLHq0Lm+O2dHKby
Uy1STHuD60LJ1VHVhDfDPE3awR5s/pHhjpphQ/6W+mU2mFP5Dql2Q6iWboSpe4lqid4LsrM3UPbP
/bmRazALjZ8viZMWL46MhdyUfOTx1hi6ntqTXRIboVaUJoPI1uaHWPbJA/h7mfLf8a48YBSJuxW2
O7SbkDSWHb6lmjlxSgjcQb3lAK5uhoZyj07oM+1vVvPYt51MVPfhYhr2KWnNJL5Toqnvj7U7qzCr
w6EDt+lFdmXMX+o5M1ZlTvytbypnPMyK0rU7VLY7Si1hdZt0ykyL0xRvWh5qy5YPQ8YElZpMVXcJ
nfIqoEGgTn5dl115iJVlq+VGoA5yOU8FcYCKKJJdWnft9zIHNf5qEVpjQHhOzGpLF5YSBVVvQEVU
BszwrmHB61ZQQDNvkn7Ouh26jq64ktSB+282MOr4sEB3aYLBTMzNaODIhyGCRaHem7S+DrQl4LKj
M8XBl05JrPk1ZPtP1g/+RpbzrW6Iw0IssbxDOhanHS+Fgpz7tu2ZhiXMZEzrkD3Kd8hHOK3ADxJH
rDOkYTAgUarMaOVgg3TMJg9qkekKfl8TI5z9DhIhnYLiI5T9HqD+O2wEWx1G/2zQ2duXjfZWvoNJ
APSHT3kqawb5Si4RIEyQKgAzceK4Q9QTgjhB7jIWHiVlvjf9HYNCIRskirPSUfRs0Z9RzKEVXxc7
7YuNbAyWCu7jlawyAFkBIQtuZUiVhht+x7D8dPL7FyoXXVXmK6xk5XpOtDlA2cIBMe2qa6AyoK9f
1fPsm+HDwPkYtOJBKZqbNrLv/3wFsXZGP1zC0OnnolnREYWvp8afBfpxZONU1mWgHs3tRJbGBs3C
dbxnTw9h8L9CAL7fDmYDW5gm18ET8KFLS3BWOy9FE0j9a299pbfm//lm/uVx/fLz8bP/fC8JvZSZ
BkgQEU5MItz0/c8/fn0Uvz2qn3799fI/eRmaSYkngiwCotLhfHwK84rgkPb/8Rl9fB8U3UhWyIOa
lGXHOYRQ+v98F//ykJj+bawZ7LwM/SNtGERTWlug7FFrb8WEsswyZRH8+Rqrq+PDk/rlGtqHJ9Xr
4LsaGRg7edD32U7fxXu5S3d/vgrkgt+uYkA9QPVO0cFZmQc/v48wCtmR2VnQTI7ttTM9pKg42Jp5
24Xi858v9c4C/vWOAOeoGkEt4LsQGXwYicCsrKFLc+5o3gABOhoHc0fD9PS3e3oPuv3tQhpLs+Pg
GlA/jhEWmFrT6jxoN+knfSvv+7vsqGww4hEnhSvuTveLbX4un5rHv9zh+k4+XthU6Xez0lJB+sj/
w0M5pQV3OPrjRgQkm/lxUO5BFW3ijXnz54v9/g067s/XWt/sTyOJcNDYabI8CNGshbR/rSH6y1f+
+1jlCshRoCYiTKH49esVLKUf3GzCezC/6JP7kuXaN5rHfxmr4l+fmaZZmipwObk6xbif7yNMUxuH
7frMVD861bEXB+B4Ds22fPn77Pn7oOKWdOu9ToeF4uPnvoCgsMT7Jxjts2O2M3fGNj06m//21TAv
mzR2TF2naPX+ff70anAiY27HvpiDRNDH+3z+24rz+5tB3YB5VQDDRAD08QMPR4Ec2CLxjOUoD1wH
LQUnDwRpASE7Ub398+2If7vc+j2D2NTYNX1kxBo5auH1fkwP0FG+14Nlb9Ev25EJs6uCGIqEr9z8
LWf6PQn718HkAhJjDtR0eGKEMPz6YUzLRMndRCNx0HxChb9TY6MjqF+aAHfaFQ7wh7zx6OzQp78R
hz/f8r/eMSGghDStZWLjw7URB+kkmfFRpjX+W3Kigp6+8RaLafwX/LP4fRxzm+h9qB4jo+SdfrhN
tzZqZ+RjOWRTQFfDS7fawPNdZw1p+RpNhyD8y8gW69D97dki+WLY8RFZOBR/GXSYlMm4qauADI+e
oN2yFZwQLdt4to2eaDrqKhiiaZIPlzw14rN0Kb1UIPwDAG/QDCko7ibOQeP+/+Kx25S8HSA3jo6i
7ZdfC9ttBtucHB2DeD089fVyP5gq/dSZ2OW/TDwrLee3R+AAfTIYSRZknV+vFTmSYDYXn7dm21u5
qGSf9i25GrpbObf0mtcT/eg4PmUF6/XPt/kvcx5tBAK56DOgs8Ns/uu1KwsvUk3+s3uPDd3cir3i
Rwdc/yxMAYyVv7zt9al9uNNfrrZ+7D9NR8hRByMlNCtccD3IRj/CEHmLCvKfY2v+y7X+Ze399dY+
vMLeaGDH6SBomCuWAPLYVrnU14qv3cjNOttiHsMf8DX9y3X/ZRRxj+xkmBg5QoJa+uUe4aPkOBm4
7BR5EpGcklWbP7+0v13hw5AhRy/NVHLGqDh1W2yJn1GVh3+bDH5fDHl6OjsISFOr5fjDFqlFAT6q
BSUhQ1IdV2IlyAlP8+m9D76Ky4lyKVobZ6lcX0GjsDE4fSHZaYcvzKLlfz9CfvllPjxTrXRa0mt5
pqRMW5THXQx5oi5eJohtr21sKQH6KVaBuOjP78/6/wuK/5fBG/1j3/Jr9Zp8+VlAvP4f/+lbqvY/
FrMRSbTWe3uSWf0/RnVV+0fXXZeKHR4OTrr8yX/w18L4x3Is/gxhLzOqY7GU/U/fUv2HHRCqBnOl
6q+S5P+mb/k+xH6aZvhmDTbcsLRZx7Cqf9z8atQCl3Qaun3RDBVKPywZRfNpsqf0qpdGdehx4HkC
Ek/gxHl7iPqOwN160nxcwHvZmM5eESH2YYdEUOxOY+DiHN2SwXBjSkwoE7nGaOnRutGLaECD5ngi
+xatBsiKimL4Q28u5glRyGbGTX4akXdt0NGxCy+HjsREqyHyzTpQkk52hsAsVqYrs6UNi40bd4+9
rPbgHMRfNk/mOmQ/PBabqgPVHM3k6ZgfthLsoZHGNXG771TzIg0L24HtOIGKds/T9R46MUBWr0UH
FzSjY57en1WlzuZJYMLZZUnzNMzxMVLraxuTkFdRkfbBiz8mIz22NpfHmjzDDQc8H++euHSD3gWq
6YL0ELG6IQb1Nu7C4hw5euwTPJSsKhrNx/RgBwXv0dNr+CvwKxFG0EWmcjVtARA9Da6Sw48b0EUo
ZBvqB1LrTQz9BNF20XfIODsCXGks6fGDZS/ZFULNv8y42vpoPj46E0UOX7SGNv3jLoU3gkgusuWe
FoB50hDXbNTGp8dMD5HX6KPpAaCBxfswl+Bjlh67bQ5DTNG+6Hmisq8ZzgK6mQ8y5MEFWXBxELKR
hegxjlQMltxzWVDGV5Sy8vmLs1lttB7wIhF0U5UHPw3mmx+/+c+A+A+nD0YI6n9GhiF0QH66+WFt
zNU+1ciBbff2emVrQqluoTxT8aXsZCE+F6uTH5DQvpCDuPz52h+30+vFTdNy2GhihQFL8eGk32l9
39n03PftSFqoOhXasejyT+X64t8/nHl5GpC3B2WMhUhLUuMmgpsbqGHV7MdyfgPMXR4ybcJUogxn
qr9qUBKO9pct4Mdi2vvvaa28DZeTJzb+D79nmE4m/Vh+Tx6U5o+wKA5xr9C0sUiLW8JT3DkOQk1I
hHR2Wwq0xf2M5+Bv+wn4Yb98fQ4zrFDBf4DcQNPJLvnDJs2qVwPBko97QkyPannBjDd5itSdAOxn
uuErvAktlNNTPx3Z5LVYN+V3iV4qQDVxUczunt4xzSPL0M7WgvwcgzjGy4UPL5VPpX1IjRzx2PwS
V2kBLKuGpCvHbUEYHsyLJ/oI12gerkgTpAXq0LjsbQBYmnbMZ5CPEqzr1VQ+qEtonuo6Hw6r3Kyo
Ogcvsy7JcRT2IXbbR4siK8GUURwg+n9AfCYB+3XjMZTZeIzXv8PP6gBIatqNCSqi2NSLTDa2YteX
nhNlG3VoUIrq0NQNfWzbEgcdR1agU1Z+1FCSVRFexhSs2g53U75pFsrdra6V11Ue4cmCr+/TVYxO
o6kO23qOsy0uWRSL7QnySnoLUzL6XIXjJls34rRNCAjqnTM1dXq02r1hxTcL8/whU43b2YpuyBIp
NloPYShV6+dCQvEqk+kpVyNza34dY2AJs9vqTA555lV8q36xin2RJMRBinyUdrJp+F1GTnsMTwFm
eXXKaqPZLgSl+prINtOEc7Jo9bMT15TysXClGcAp3JIkuWP5JzIXGAt57SR2m859IbU3oPKNV7nR
LZqPFxa2dDfZHdgjQB1GTpuS8+RXeIhxMTUbUJt+OJsTI0u5Tbg7w74nBO9WcbV7m4zQXQ4aC2Km
DoF3YCo3svnccX0lF/p1hCF0wo8A1L/z3LB9nNMy3Kej/K42/ZfWdqEP5v2ByhFNbCyMZJ0qKhEQ
HZBtEV0qFcx/YxmPSbPTtdm9pBHAKBshHtY3eVFIPt50hXIP6sIvNdQA80KOuC4egD8+gKy4mrA8
hh0aZPNL4cIf7QVKh4iOnRYOF+keZBFfFyYWE5P2ddFhcrf61tosI1FEVn6a4yk5493+4uhkfdPd
fVGGhdkbH0o3X4mFk3w/n2NFPiNv7ujtE6eH1PoBnAuAEgilZXxFzFvup25uA5d/wSryKcK4wirm
dsGUGXed1af+GA0FXPWl9QFC0P5bVsLBEp75S3WiQ7M1UuVFHWtEn5oGqyFu45shjY1dSNA5PCkY
Na4rxTGMx5dxaKvrNGaRxort9UAl8J0IzSMg4WVO9GGrRBUPCVWSp6XmTdNjzRCveEomj7y+hQFh
k3c3ik1TgdPTGgWxPLGyW7pacp8B+PINvSP7vTWvIznmmzm2gxJRww5f68WkLXSlossYwIZ5iyY4
V2nz58mE2TAp1RldDEy+gia1tiCSgH/3aAxorJh6QPwN3YTV8aYcreFiFe5JnXLsPHT04sG+DiNF
x4UhFQw406Equ6+gpRuyZmvkLVGWevFh7qNDMSPBISuQJSGUEI/JoDQ/x3OW0CKsv6WIwNs0mu4F
U1Uej4on1eXJnKpHI+kKxLugcWrLHF6Ug9VWe7zJ/aGcGzPQIgAwqMufp3eZcpR+BqHxZsZ4agZD
Tfe90+4t8r2OIyorfilZeg7KD3in8jFT5VOcDigSyDxXi8LaOdVwVhzp0+crEE+R1dy5SX1xFzCs
lYT3uIyvXUOXGPLELfgags0HgXXd6B9X+gqCAdRfTqudwwUhgmOCi0/llZR8N91TXuoxhTXF2IZ0
6zzmc403ODSerSB+1jlce2mVveAP35crOUPLL+4shhPOtg1hvWhjb1VVYnZo8FvM2gqhXejByiye
tosI9zA7Kn8uV9NLO7xWocrIUdVdXtkvU3EoUv2pnUcOW65awZJ3vLZLin0d3SZ6eWdXyoMtkkub
fI9yi7QEBXczypxNhNEUmdTqwZG387wKlMxwuRkrv+DfyaQ+kFJcbR3ay9tPVT7gUlkI2uoWzBq5
KXis39h60p2vqovVJWseHF5/DCJdSWC2BuInGFKxlwoMoCnqUMhL+5zP7rINgUghM6sPrJVyB8Hh
1Gbu8p5qgBy9v6R2FW1ECj/DwsafwnOHebgdLBqMZWYagXSix8lF95JEzRPomEFOR4JNgDvtlEGq
Pha2fbbI7IjWHrkOexU1Ioy988w+/8yx+t6uw3u0y18aeYn6Md1DenzBd3RwsXPfsDZs2qFtCYqz
m6CThQl60gji60TmDMx6fnVqmJGQrJ7zOSGWaAp9HHiuh5dG87IYWYUo3e8qeMiNUIh1MPpsBzg/
O4h6CcARXhWT0+xviqbXb12Hj204wlFmwVN7TJLGZ9A+yd6N8mu2HXAEa63wHKX7ZFrdGZYEUIsx
fALU4OEoPk9QO092t1m0etMQYA1yByi+UmoH0ZifOqVA+h4B/7TH8oAJ4d7Q53GL4ugmm791tWI/
LSZhpcJU9lpC8FaMRoBKySsUHLDz2kJJKIzPCbaurWPHd1UzyQu6fVjMOCPaElNnKUYfZ0K/NRlh
vjTndmOZtNIFkqbafYkxe8EFQDSqWQ6SjlEe5datdO0qyoU/TfHyMLRz4Jrpo41Iw0PwKg+CnKFz
5U42tiI+az6A7lAJ4FoUsFH1VNopbdwG8bu1TqI75CemV6W54w/EKExQl6+QhuW8bYtXa8hkqxW9
eRrGxbgiIuklQYoNpmFA7F+jy87GYtfPSogjUyNRptcPzOvf3Nh86Ssn3BUwNLZl5Fgnt2PXNE71
N1wfmwxhBvBlcovEGy5Gh6QaEAPSsA+zOqH7QndH1gA2UhSSUNLC0hN6FgVqb/Y+sWf7JjP5Hknd
9ey0tf3JeIPiNRP9ZL0gojn0wJz8ELEkDqC23bh5eYv8rzrXJc2PJeeEXI9vc4OgTWOqIjxelfYL
VkVkAMoJbNi8kz3Km0znk21EtMtFZh5LB5QX2uaXdvXfgTu4IvFnuSGRJt/1I9uKydiCGb2HivDF
jTAZWByTPd2KH6Q2KF7oqq81o2c0NTLQawQZs4qosXyReBDcYlpzZrR9PZ3sXL0zpnbcEw4be6YZ
PUN3PUIpDTo1/FTkS5Bj2A2kZEiitM78oiTrGj97eYySwxLPZlDaVefBSvoccQSAgRTfOhXj2Jif
UjYqc8fLqN+cQX+UVh/7Y29fqRIVFeVUj8i1m0ZtrmNHe0lH9xnuDcbV18ztvwsjfO4QfbBk6bW3
qElzbGr1lchJTg+Us3Nin0sSF7eTfEK0mPlamDp+Bt0Cd1T4phTym9p3z0D7CZRf14g57o4oMjGu
xfMmN81pE1rzCQE/FLFpvCicGVAPk9IiHTarTXztFvH3cLlWxHhdlP3XQmnCQIEushFVqnomklXP
xOvl6cVIYzD93LineAAgjbAaOpDhQyX4xpl/dui/5gtNh4kwhozGR2PxYWGc4+TjuqdKoj9R1EMY
wb4E9QfMYoYq0JYHc7Cwf5QNzuklu1Yb1GVjJQOtonNcy7tOVIlnZv19kwCKVrTXZWiC3ByPLmwp
dQ6fpsVQPU4U2ErEknrtJLYmWwxvcFxlB3HuxsR2qNYhC6lBw7hXxKmvcGuzWl+SyL0RCH09swDD
l+TmTRwuJxAMVzMZHtioNiie7zGbfVVtcRyWMfFddzo2RchhwzKPgiMwWAiig/J4IBlmztniTHij
BYp8MDfsM/v0eXVt9b17ZevOWaT6jeWGTA8Vyyhj4I09KYDgHhOoZRAYm3XBQmI8Hpmr3k0dr8zH
60gRzAOO/UzGFwIc+F4bDUotlp9s3nZKR2hExaUG7YFadgZH2Y0gu3YKm/Hhvl4s1C8T1GzLYHMZ
t+WnNu8q1EaiveuN8ey2g/Amq238oYs5TuD+bjqt9ZOWqBEXtqzVMlvnGdpzgxPDbEtqOUaAfSnx
ExRrHklT/cZ1v+XRqO/L1zlMToMcXE9V0+91pnJMGq0dyh0Uo3gBkFYpaoAm/WBq3anJ2+k8u3kg
yQ4DVGp5Cctei1TOs2YBQi3STpWm5kxizhF+kbtNZ7tAJwnlyoRkqwYK/FiWc8fZOMictqCqTF/q
wu/57uumaLdkWr3ldoPaMHMYBHkaaKVyp9b1spccD/Sov5+j5jGroZ4zv3pATq87u3zS5k+GLJut
k3dHDe0dRLj0NVlAPaevTQjZSJqx6pH0pvlZ1e0cuIYbqENnV+TtEcvYjmCM/CoHrNTXSY0iLcU2
ZhzBcqSg/i/4zYjDXjLBlg7iYLUsXysuAPF4N4/qfdSHZAiL8cTUuBHOws/OLEzQdtttStM596Wo
/VHNAGbNUBtFuFBfNNEUgkmbx3Fec4du4Kk8do4Auz6rdTAOd2g1l5viaC0Va4qb+MiA6mOZ1aw3
VuUNYlM1uo2HvpuxyJpslwcnoP18s2g6kLkObWU/XaihKccBjxUKYHJoEgELG4vYiPw4P+lNAeJ/
pkfdZQcwS7soG68Us3kwTWZ/9143yWqK0rOtWW0AtOHAnMcfxBRPh/KsStU+ipapVh9vOGrfhbZN
s88k1ZLO5z2BJQTFaVEPr57aA6rS6a6EAXqHM0mphsRfhhKRqJajCXPM9kBfjNJfPmUbu0p9N2Je
kaqU26Sw6pOwcUJUrmx93QAqVKMHviGzJmhpXxwNB5iNrhzHekSBrKKlBJ8X6PDSbrJxLSrgbgmI
JAwcOke0b4jALtPpGBIqt1di+0s0qtU2nThnwVWadhLSj68vPaVLlukrYI+7vtetc2iwOW6GCShP
r3+TOfNmJjApo5E9F2rX7hGin8ewKHZjnAx+EWZ3xRCDKRvXpFlCPuVytCkscPLVMH6qw6e8eqrc
OLwtCgTAfZKOx6WY7g0ZXijcqoGlz1GQKQgRJweerzbYd7pQr1RnrbJ1kDRm84wcBqBDEkV+aY/7
fuTwz4zi+jZFjg2JGVsKNbnXj2yF61k8WhPz38QC1FMaBB6MtDSkxt25YketHIVdgi1QSQ5Y1Gyc
wVrE6w83Y0gx2a2hOhrytVTtMCg6uZW6clUISDzT9I0mpo9mm0gjJ3WCT9aMAFDiA2ItrHpE4+DL
5PJmSAtAewuMTC94uiwpsEshpRkIRyOdHXteKi+a2txSkU5g7UvWAYBDgbvMJWQpWFnA9Ku55SQI
F89ajnglUg9G7T1uknCb9MWh7qWk2gy2O2rqh1izy51sVjMD4Xm2kmqsMuGLpBg+Iuo7aontNxDq
GZHLqoPvA2A8JTUymexUZdjHifkgi3EMFnWgL6bMnzrbOnGSYTbtqJS1bLyb0HI9ZNmub9iK3Fgp
uLcCsgLO/45tLIViD73nti27jsNcpm+Am3x2B6S8satYXgf2aRP3tDNiZbxfojQoTNCjyD+9ZWB7
xXGN5QRPo5rlxymGBanSRRY19vQmx8VvjM11WSqbAZPFylBTSQQKhW8JbP7ye4Eua4/M3dNifoVZ
UKxPbtKW6g2+HjhXS/1F/2aofB3w+A+LWx6nZG65XZ3pV2l6dhGFGsTSekbnKI8iyl4GrR4xSk0c
bKjNxBx6DmxVFagiTXfoJ+I9Wqj2sD77q3RM+30cIaJo42EDJjzzjDq8Gpqw2HUG+86ySo52UgAS
q58bFxYTOIPSq459rYabEgysl5MwaqsXt0eMkWsrPlMuX/oOwWcDjJIFvD0wN3QoPu1PxaQEXTR8
SQhb29A4IMCMiDGG20C6qVa+aRC6GMD6bcFJKKBYNniYUL81HQhbPLvonBy19Kfa2c6GtUmnu0HI
pynTPjvW0Srgvw3SG6k+pvPzUohtVW7BbaLeDd2v9KSZQe4KHMfeQNB5AN/0AH6h2taqhkkMhTEW
uG92mG0L7MYc6r2J0dKPN3N48hP1Wda3jn5tj4ZnNEeTLIeQ3WROOljZ5v7UumfwDm8g0apwvonm
6TyuUDxDRHCkYC0AhiIBg00judbupbHm+47Ulx1oqiNQ4xIRAoU9lvOyn29Ff6Gq5YMjg0GfIjtv
aP2+aPrtkmIgY1dJ3yUY4+jIXHGxXGXY9O2xlPcho2jInqb8NpHMouaXrVwNzvqdlNAa78r/Td15
7UaSZtv5VQZzJQEKIbwBzpyLMBlpmExDMsnkTYAmGd77eHp9WTOQpnsOunUgXUioRndX0VQwzB//
3nutbx37aHkwm5EqBVu2ACLVRhjCSs7Ox4XlUTrgM+yI6rTuwCmns7xR0+Xe6J3ZQBNhhqcdv7QU
eXWef2W4VlY6qah2VHTqymKDYy/Nqsjv+2qcwCSOrafa2AsELOhx97xA/7WLMuCdvEa5xq6/4t0G
CM8h4LFhoI5Agfx5q5pGf65PONrghIJoR/kvP6O5fpJr9TAt6Q1SI+sTuEwHU51JsEzmKQHSMXOT
pvrgpA3uN2OMPak3nlU1pVmdG+tljHxTbj/vSQdyjIVZAskKPDD8HodDhKitT741ld7Icq2KUzyy
Vayxs+T7RVsv07HLaGY/GvlpzI4VuC75aGEYWwXCT01fqkRYPUWPi37IDA6tfYUbUXRsW5+kabT7
SHAS7UfpkHvjeLrJ40lRWVzNxZ6DS0fpqMeY9rMT40HcJB+0yTV70U1XmRswz4v5gv2gdMLJMhw5
kh8XhQehIIvlMMzJ52jQnm51S13LU5nyg8/XdIpW4qCiVlLzE2b8E14x+DFatptIFNWJ/lgU40UQ
bKKQbCxi9FmuYfQeDQ+DuB+z96z+LtqZ7krmFby7gj6Y6flZE02yBAaJET2jJN02S2KszHrTyk/k
sAJEzJ9MAL3rqJFg7pbELoTFWjBJuVB0UkWobslHoehMLQ7TwvzAkiPMRCgQdPujaUyMg5DFmgbn
Gnxntq6i6lGGrciIJiXPJ8OPXm/b++YmdtI5cbThjckdZpIz2RSRg9HVJatl0ypt6aa6sZv7DdZK
GthQPaZvMWKqkCTrtuD6C5Z7b/AT7ypMn6AW7Jqnn8ggAiEaJ8B+0aAF6qZvZfzGpeMImj8SCGQI
o0+APAa5BFNZ4Q68LjqZNITii4hnOq9XPd5L9/ca1ZHSnkXpZx52teAv5jUNfsSc9BFvmTfjUjlm
GjGsrW2uVlKcWrCfkNvT7yg1nUr9nFl8Chp2TXKlBGrpggXfXUPDgB5JCnB9nJ4VIWbAIT0uc094
SE0ngohd1iMRIBNhtsF6iCw2vAYjs02YbBlqgt494iCE++xJRHAYsS0YvHXJ6sgzGcSeQE/Zb/Uj
WiHM7gumolMYRo9tG0ZOC7qr0FsEPWP2EUY57oUueKDhBNu2VM+5rr1gdRI99rSMkIDgKoVluHq4
FUpKH2Gqt5NyoG23zQn4lSxGGMViE2JL1SGtxOkKJDKUpKvcGmymsU+NjU69Ggf+oqubYXhp2i8N
16txHNLzUO719LumTdv/qjK5hVXVry3PNMeXkdlqIK/C+7QkCWyzPYjS+4wjFWbTsePaaHK+K+P0
FAVfocn5NzRbsBabZrnbc98iy6FFeY8h2s3Ck0KTbECBQxlTy5tWx82f/YzacUnOBkV8X7MFUmvH
Uj55o34ZDUldE8843hziCP18oIDv8L0s8DmKZXjqihCOkKLwNIG3n8NtkYQOwT1lxbZNwbWBR0Lc
xdsh6Oncs/uIaP3kFSBpAmMagmH4f1x1bqAHDhE3/GXjanqopcoF++5r88TpKtEPBsk3Uo+zkFk2
VIFPcjX9qRkOnSxtYnZKWo1vtZZXwkIDjrdSW3wpQePGfb9JUsBcieaVEHOSRbKHeVT8HjfWvcu2
qBREC5pJWGiEkbXUmxbXyDawPD7QWc5yNylGRpRkn2/BJC6rSVa/iduyle4OjaistU55FgkpIcVU
BqTAkzvNFGvKAgimBr2iYZWn5kNQTWvV3EyNRQdmsWgwirQisjIgoCgwc7KtoTGJzKa07KYTvJ2z
xUwmdQcY2FYb8bWUm4MiaGyeu3MDgsQ2bb1Rz2YL9xFKp2qX4iS72ha0z2koG8lBOeuiTU/hxpu0
9JTCr3KxZLtc0dkRT9Cyh8206KI9AnVA858YVB/Vpu0Tsg0akVmCcZKC+RzU2c7Yyxr++xe16TnA
p3DCK4YcTU0uKtuJtnG0ZmCfCrjfhFCk0JUBBpL203qMKrd2o2pL43QeB78BZumqqvhTv3SHTBA+
+pEO3DyuQ3VYKb25K3syV1ktZUtAQr/4Bp6+fS+a61gTX0qN5M9K6CrejXinQp7/pJEybIdPoUov
WSioUIh2c6HrQ6ZiaLkgD/DYJU0kmXlthd0rpaKT+/tySqSEqDcnJaabgbB+3sjFmWkNI8W0Hryp
UugPGWwEGlZpFindXjplANDbPzeNpWyhqy3MTGkTxRxvnInHOPi05INmZA7CJL+V2KHm4saocAYs
i+Y2qX6SYuPWdPKhNENq01EHRDV5SgdIV1HGbVdkDPmCxu5IbHJFxtxSDXVbjV8DnUb1ZNI00bw5
0+kboamgutFZrMIl8RavlMyQLYxCIUOgfHwTLd0OGBMTyEYXTVJoLEzsWVMnC9ZqeheChH7Lm4si
0C6mfc82oaRIVOGnqOpXpPXUthTupdA+4ncjwqpu3TiQcEA1WenJYs6peBkr74kkeDaXjU1yn9Nn
rH4jHaI+ZTysCeciFTdWTIRPemyTjCtheRNzjixZoY0padYxVYEL4YIkz3dRklLdtS7ZBLONvMnD
PrmVdHPdRyH8MssTG5m3GTltPG3EJnrcg05Ii6IjBjhIus3CBjy803ZNfIeZy3RttRBP2FiqHc+I
kFGVc+CunI+uUEmHzGJnTSipiPYg7+1A5OwPxKM5iDUcFC2HZdioon5I+3FHGpdf5h3mzR477Q+5
JbsmuhTxjYoy1CK/IqDg1EdXU1wct0TE3op8gVZtsnjY9kyN9e4WQaVpeQP2DIbyjrELL2QCjuxm
eB0zl7FPMa4b3dWTVWtu0UKMz2lNjhTgmsfUcO+xxsPRbHyy07vhoFvPQ+qR9rCkn6q6J8tpNKD8
ugP5UeTW2WN8uG8UpJdQhV6040/mObCL6DvN3orkK+VP1acicS9SvKMXIovsF5yZ0hgiehcQoEaq
1lCGdql7s3BIl1erPxfVDtfZCt4SYUp+nZ7V1imj3RCRB2YwXWoYmHej5AZML4TnUWdyO3xkGMDp
ifCNzpa6W3xbU0l5+xaKn0S+JjVki4MmPCjJk5Q8YTtMib9Mt6Hy0OtfpbTLUmcuhZOuD+zGMkQz
eZbZEhAGu2PBduAtEXFkyHs25wAq17AKCtI0yoy8pFbjzY5IzwQMJdF/UNnxBdFCiPn9ITKCk0FP
gmeIWAlI+aaxGqQAtfQE8E5RWTtzXJTCyBZJWSGBIUVJK4+5dk7BjlUXsDw3aejg6cjN1WqD+rFQ
YsadqMhUUHH99GqyY0Cy95xFC9FbHf0a05m4eZM+5LJUtFNzOwStjYcv383ypeXuU1SW0hxMLhvt
YaKdYl5b66LM+3AC80VOYqDNP8xInhU6am5Mw4oouNEzchgGg7JKR/HQS5eiQQEQo8pyIJ24S5D0
20JZx/C+WiK0OkbXGs+7KyX6SZgl6OSzN5BF3i9viB1XDQQHAx1hjvhOGHx2jHCNVkCiEDHWTBw1
P0n0HW5jmoWWd5/F9znSj8Stouvc5ex+GjcNKzcNML1wTkpaVKGQbSnBHmNx9nSE0gFzX7awsNa8
Re+diOdaVh5HUsHSlGtJ63WAdZh+zjxVUx9sQKD5GeyRln6yxnx5tizbIH3NaAGNsdMR4KeFhICy
sYVh8SGonCnrNpYvS8SOwMYxsOroLU/Nk0DKVSrtuvG77g6CeV3qVym6ariphHM7Ptftu4WHarwN
w1HuwaRds+y5zh7l5DudT4u+12bVSdonwziJAAVbfoiEyy3YXQ3FYHqb6JjUSAjvlC0kHhfkD2Sc
VZRkM2x9wanImuyE630rmhvDvKIp6Fozo5PlIc52qUVFM7wN4qupXuv2pk3HKuF0RTV/C0WGrjiM
JtnMfIf6E7qThQHruGwSufmsltdSeGq6jaL/BPlrGr9ho7qF8lpp94gpBWhcIPKdafzp0BKGzL0y
c0XY3XHKiTU1vNpQy2Os3IUyuonmEAFn1wMpYLqZTZulSjcj3vrYQ6zuc24gS371o7LNB7wGs5rr
njFHb1ChPIGdQ2hZbsYULc7v+RxvEvZdNyW2J+ROm0QELbWvJgGrnIWOrAUxaNTdmoAjKgx92gAi
NIqXNKe9lZ/U8BgGn3GHgK/TaeTT77kypAfASVFPTGBDF9Up5zcx2CfLRii+RpJxYtMD+4V5f3DT
Wl8navgwp7Kj9aOT02Yf2t39QaNUtwM2r1Ul0qf7acOUjkjqCXPkKfQLTZa24aekpdMQfKmt83Qt
MulQ68yfpPEJDScD/uqYuyJyBALlRtIO5ODWmOaK7BhgKZnTqZD3o8TTmuVuyge4AvnffCVyxLaE
l2bZiULxIi3lSW9qO7cYEgrYf8QPg5sU945tS4u8FXON0NhlWkENf44mclPhyNlzWj0AOBT7a6bt
y+RCroM95M9zVf1EksyU2gQ4KwlHtWKC0IiD3y6P2tS0LN6p8BDWMiP5mq1ywMoclIyG8+QYNjRd
G8lXxC64MHfbtVziO0Vulz3S4ahiJjjSuVPXEHKQ5whzupET+UOU5j3m2rcQHp7gZdLzlJ6CxG9r
0WmTc5+Qg3vOwzVqWMJF2Si9wMJD2lYh5bLWlmATIWwT46PERzOl/tFnOyyvWgVU5TKD+XRqbtZS
pMFjWM8B2yEK0UB50uvEg/OYTQcL7i2Bj2ygs4BRxhbyWOiwWJbeGMaHqDtXI3fFaezfreJZij/i
0MkoTMsT9Cj1ta3OonDTxTeM5iZQoOzLSN8S4z0Nn0V0UZMAJY+17WBWqBXE/pQlh1baidpJ403O
6xENSR5Av09ekvZ5NUyXUXsq5TdJR/tANRXdSAetSfghfSm17Zhid0zYWc67UTI/ojjypCpxps9Z
P0LntfXpI+4PabUfhc2SabZtorcSSpFb+klmvKg9lMo1U34C0kb6R914MAWYkn6ebWyL5I1Q/Ral
namsMi6QXr/ryQ8inmNN2CoVQxgS6vSQkwerLgW7s/dRQoAdk1Gx1ieuDwE94wKUlOaydNGrc7ES
re9Wizx55hquGw4h/wjVs1wA5H2SzZcguJRdDPvDj/SQGbl5DOKXOTyn9xu02sfq0WC4YSCkjPKX
IlZ5Yg96fGlpeAzWs8qpQ1UFzcOXksUh4NUEDgGaOCCCzbwa05nxAnBB3wzXVeBI5WZBqk3QqFcY
78O9wKHZPW8sWrcme+ZG/iyW10i7zIRym+XY0zRrt2m4plYz2FASv8bc7jsB9DVTZ9bjAlv4U1d5
N07AHsdlZVbvVoKiSH1NaVqGMxKZ4gnLnJ1hQk0ryooxg/XlqIxFKnpieMtmJ2cwp/LkmsqVvuJD
KgNDYUpLP6xTjlFPhllsf9aEMtjETbDVm8urEF2tOzKaSIi3DAaVkxtEYVZ9sbeIJ/bjtARlEegH
qJcLS9aAAFyPIKQU6PHEAb1eRG+sRpj7A0XNbrXJiaIBqg7brVIFL/E0hq1N/yzZBz3FPIMeipqy
DsGhkmGx6Q1u3PG85O9gn6nW7k/YxjD2Q7vP5YOyPCXGdwXsI97znDJL0Cs03FY/uiYxFfb8NkIN
t+Wx+RaF8AFAk7hays6ATTms6LkLu0EmMQnJlKtbm/A+cSMtp93I4rTKEeasFEHmljYX8pfuyaJd
8FSZ0g8iiGpLBKwkoUMpKnUfKIu/hLpiS3o4uiq0oVEdlH2Uv8VsJsJ5llyizQJ/WFAODMqnXLAs
xDLjT1RgDt5DVhqrQVoZ0geC80WbQnET2brqrflJMqLbtt2ryuBUBOVp19rglwk3XilNF2sWnLmC
Lj5hPbFTxnwh0oQ5CBAYNq9qHqzCbNiXnYq+Ue5kJ8Y5j8ZmGdZTyzhe6EGj9gv75wX1qa/LJKvo
Ze/NUiAeiKh6CPWx3GM1oEk/H0qNDgMtZsFgcZSgBzlLd65la9sN3F1tpDIb18qzGoz62ihTdaWb
6VtMHgk51x0pZt25Gyl5iFodHTkRnmpDcAglh30rVSYhcKpD4AMvkHzSPNAmvKqG6UDqUucF4psF
V52WVTow7+bJaxrlmsqJuSGTG0KR0jJ3SlBIE5NuGEHNipKEvsIgNYqw20HwZL4B+awQkghZKqpg
T6U02zHPH7wA8PVokNdb5bGnCuR6qGhPJvIEXaNtU8QbhQm5tl2paZ07YaAyujTiLVoOMrKlQQEj
P8GpjNSYyb14iximOn0+doRpzfhMgpok+sdmTq4Vba1WbM/AV6jjed1D+rNAwbBViGho9lgVnTJI
efvT9USeMHpKvED0tfjtIkkrY+o/FpFPLGku9GGUuJIliR7b+NQhOY9+VeRi8ad41XLa9hO1iG5t
F33g7ZDHV+4CdmWEotl1NrvKQP7I0puvJuefH1lus1OIAsTpRuUhhICnNicITa969JV1qbCJYuSR
Qv6cmCULob7F5ZyzCyabk72QTONKFgWK0vg+3lrElxzBLcFR5vggRgB/C9FP53LFjK7dWTDlmiD8
AJEPvx/QnWvo85mcS38KNBhL/BSTp6vTnj3dJTkPfTWdo+klNtve0WcLUSsh86wQcuOWPGg0M6MH
qxyJVjamSycjvjWHnM10GqzGhGWG0HLen3lLc4cekghBkaUk+liK7zZjrRg77vrYpC1I9rudg1Jt
ob2K5KBT9KiSY+TKA1OG57roLA+cH7dzDORGlUF6gZppdelaMJH0phKoVdhgyBBy7BCjMFwK+mx3
PaHmBmr9uMRs8EWmKASlUyg0dI7N4Y7pa9VNTOC4NgNotuDRaTVx35OEGEe3VnGSJV4i07A1h07w
SeE94iG6kWbD0CNH6Bdb0WoYpW9CmxBJ5WGOmpr45CBg4LzM4Y6XxpH4olPaDTzcRMRodIVXbUxD
kzdiUmY8+Er4mWohT0pkXBa2xQphWGsRvRbNJfK/K2iGrhSLnyTT+VKe6GuzKNm9sAEaEG5XYpes
giFZkTRFhJLBJBJs0apQ5YV3Xdv5LUrtMqYEFEfe6oz6yxAtl4LwoO++xX4K3AooCQNw6voOSR0D
E87nUj2ESckyDNJ9hNpG4+jYkgvKDkMo3VKE9vLL+VBGEpQpE22ySVCnVr/n0by95065sTate2Ln
UZuXD71Cg1eeEG6E6n2+xN2UhqiqIgtpQKHvBb0bdmn6ThgxLbO+Xpw6IWKSnqTbGOKJvM6HTGBw
LI9D5Kopik/MZDReATZN/U0ZjGLV9oUn6YQahobUczv2KOHi9iio95yKlkQeHVlDke0B5lu7Nq7W
Uzr64sQ0WEEBv1PwpwDk3Myp0q0t/ERc7eHJ0gfBq+nPPZTLo6osotOPxVHHiOIZZuhYCM1WrWL9
ZGhDh1i68RjayzyhyA9TYVeFKGw6yx9UXFdIhK+hCSm9zjMPGvsFQCOhVuLsiIvMuad9qPXJlxlW
Oo0Q3iiFQf6clufOyP0bpOnMmyzNUYMSOBvPALbbr4z73leXHo8FEZfrRXtCvQwToSgYy9eMD8lO
QuH9btSx5PNGsujiFgw19fBd6SqX167CvGTwahMtaitpVxH2qkNLQgR6piUIoq3gpKAHH5vQLQKS
BsaW45An6yUmQJPjZs9LNZrrQuUFYUFPnYeOe+/FgnXppkUtsFdrZq/SDcRuVmLjX4ImR3vtKrXR
u5jm30swtuu2OZlF8diMeecwU86haisbkiifm9woqS0At1pRrjHlRK8wST/FfGjFQscUiArDkHDf
BdGMX7DpVHsEW/VQEBzMfIw9f1qBaxAsBOFdeWCG3tpGT+FpvAsKAshZZYolDuOzcKeQdfR/rqkl
qLhwJN+a4L8KkK3nKadC7H3CtFIweuMTNxxJcwILbxGnNO5DJk9cN68VkkPQU4O3nDBnbgQLdST+
iL4JOD8UQosxSD5Fcha/8L5fd62s7BORQRcRpysjIjicndJa6GbIdeawrQh99JQW9njXGu/zWJHb
jlbeqdWvIUlbZrTR5KQtSOn0I5gnwuGX8KqQ4o0V3Hig+F2zF0MlsxSXKkM2XEyoOWYFB5w+vY2M
nPBK5l9hRxM7jYmuL8aPjiQTXlRsMESGsWQUtHbYbhIzYOs4QBNDYoDWQA4/1qKmXhVjAt1gJAfk
Kchch65HKNKskHCxjVSTr5IUN5+72RWxKHl3DTpjv6VYpTGY8qpkBwTJHsdrghpJw5bDSxuJNCxS
RGydQ/4qM+2W1nNUZB80gO/Bl8G6yeKdMBS4O3TMD8qM6vkeC0XxQH3RnuAoiCi0cIyoAnBwsQzg
UBKtmPFQILwMHUwxZGFmT+zkzL2VeoqZ0LubpS3l6TVISlpWxI55LCP9Vq+MkBxeZso/mVrGYMvF
k24hFcHCd0UK6RpDmDwpubUho+IcNw1CMKN+bRc9o2dlbtSm4t2PSkEdSawfYvWZba6LMN2XjErB
Q0jsxWzG+8IclRXnZy+FAo3b+6ZGNe84bRpxNonyxHnU+S0eSHSzyg3yICybRv1jlYFN2B35qILB
6RADN1HSN4OOPpOiRmVgzHp+Q+0AlT/4QCu+z6FP+jgk8evMCxD8YPYrKb5GooSKJMf/kONyMQTZ
i4CbruSAlgPJ7S9GVX9MSjW74Po/xzK+UP9lPrzlCWKmcFhkvy7Gq6wvO7XKXwmBgG7MuG6KivWs
aN/oCfGxVn5jSKg8xVHwM52qJ2h50Zq6djHXbdurPBfNo1hgzJDzS0a24apEq8VtJW3B9EhQKaVV
Q6SBb+TMxyl3JxXOfTi00pqEIs2d4s4fZ7T+paZ9zbRzmMdP67wgUlcB7ehBl6cXFxDfMMn+0lhv
9+BIG5J8dgmKTdBOyaqPaYdPc/JqDWwGYkWH7hmYYB919FGmhZAyweoj8LFe+SBCAsNJWb9L8eek
st5G4Dfzpd4qWa54UcQXApC1F2sSHmG4U+K2Lx2Gb3ss82JlwJ28k2VdDRSzm1ModyGDFzFdziqS
PtZShFAQSZtWunTNWilan2AWNh4g8RnqvY6xXHg9XcEU5/OKxzjRI8ItuvsSQRlUyIGT4P0OqwpD
naZzDsYk9+rOB2ybrvq6L2Hkdr5OhkVfy41TBy1zPxi0cWLseilaaVUqb7QPeTaIAmH8R/ESf8wG
+oRamFBcyjF6feT2AZQSvgqNTGYVXjrcjZQgfcOUJKiUBBv+EFuBzKAFRfgExjYTku2gVIcePaFp
RdFDTlOBZNt4l0gNiiUhW4/MNStxjKC11oVXVcEtXuLZE3GFWVqTrJaK4lwcoRkFSLPsQSxMliZg
ZFaQHZaKl75uIeULSyoRcmwTWWRn2upI3go0ygV8ulTYl0I07KSMWXhAanoao5nE7rHwfmLbh/WQ
lmWxlcPsSx6zwk6QKjiU+5ugYBpnLOLHlEeOTnYwLZPwKiqd5JocrdvppEdnhNLh1JkpgUWLXQ+F
hroWNNIHlQLFgmWw3hNOhaAqPjditB7YMVCzM7Iqe/1jVvoLfp+dMj4rjZw8mBrTx0bFBKsnOV75
lVn0tAqyRvewkW1bS41co0/I5zbNwSnV6K7kzl/F+3wLCWBOL50kxju7UVOE5oGryU9JZAjRTiP2
ka7fEMRAVqugpisMWSxOavhUxlLpBLzk4mywDg0D3rkWK8jsZJKqY2m4eD+CHSLaH2CdfzeUW/V0
mEALHDK16hwBO4qHjHckwZesz6Lskl06zRtSGeRTtw/zXno04p9s0QgLMjpXG+RnoVS0XTKROqSS
1ugUsRzjMNpUkUW+fCbn+0apnuvYIJJplGu/C0sq67TTnvtG9qx0yzV+1RbeSmSiXTtZacA13qVl
EQDt++f+8r0HqBx3coS5AcGHRrKJV+NisMkULTfSZNEw5QXg4qNxpH5CYB0hI+7GvdxiE62nadwM
VniOuPEeCJj389YQNkK3oA8EXKBOCE2kfhZ3VrQlvrhjSsFtfGc0GOidnXqJki1BsqxGUbtppPk7
pIzYCiNlk2qAPSpwSwiFaqx+QRymiDeJJYev+n1QHtMb9qye5lae0r7FqMiOfDbahzys3Z7ezcRr
GDdqsS/DZ76KCDtcUGxwkuWpyYv9W4pznQQgQKplx6CIeJjk7hPhxw6H94FhL27R5CSSeZ/38eQj
w0SjYACfJ4793mknWgzDS+GICBLKeTLdEh+YmzAFc9OoP0qd9GLp6ouR5JkvTDtlmvT9DGbPm8ak
8VqpWRxZbYvVNIBxRNQL/3N4k3hqjgus8FWV5V9EkT2QbhE9ZenyLlB87bBLb8ScuV+J3TtPUu0U
54To1R2CtKaL/croqi0xGKiLY0KKNNoipco8PRTDjUVLc1MX9F7DGuZeXamPwUQAl9AD1mLcKVCQ
eIWIkfoXDKNQkW3z6XtoqK7V3cOkmiV8ExkLEY/uJh0LUCVLD2XBj603Ghx4c1wJEB1XRS9BjlSt
xJdx3OwKWcSyV1qkGjHYId2oKZHt9Vh+MRUUwiqaEXQjMnEnCGY+J886znnzMaEAGK38WWtErge7
nU5tFwjjGo9p20FVM5VHqevWRInrW0EjTkXBJbuKwgXxhGWc0pQ5RRrR7ctRnKOADJIVcqAWZ2GW
/+pPbXkMqMI75bbUQ45BaSw32h0EMmvFeehkdVNPPQp1QWGma03VtdEw98UZ0sKatbOFRY+LFWcg
jy91n+YVlp573f2E9vePzVqlEHU7vP8CPVh3aAlJwtt24fWSqEF4JgfRx3cTb2olwfsMsAXWfg/+
V6QfShD4qLH0llJLH1PSvn5946mhc1Lq5eSXUjV5HVwLNKjWDNqeN2Q3Zl+pzj6SLGn6zBWukHwZ
gS3PPBGxGuSuokzrDBqLDZa5REVoWzXFOIBi/aGMA3eIU8WVaBltsGEZdqUPk6dV0rbUymSv3pkp
yE8xzhCZyOA4NzfhFHg0Os4DdPuijj/gmaRnTS4R1VFrhkFHck3dAMA2TLLKRYyAanO2SiTAv7gm
QcAsCf36umlYjMnHXk13YEvQdtzfh3JqRG+eytohkbVcC3X1IPISdjSlHna5heoKZQnIkVBbS5gW
gS4KvtAn/HE8zQ+BPq4WPUZMlqVnnRnnfRQK2nISZq9oBulRpTlahjJzgR4Rbpyqj/SUPSnTjRP3
8Ta8t/DmAd8F4RgcU80YUbnnP1WVeVqslvY8XWeUEXm/MTLrg0HhMU/E+DGUQjpk5KwBFGC0cL8Z
60nFLRnJ3regZcuu70t/LhfK5sk6ayPdHCO+lInODSIQBiSUALbDrD8ahP8+qEjKwgK9vDDiSxrD
UduS8bWLEzxiOFXIq7e4Q4JWQA2RRCI10XSIFaTXnZmriDPnZ2VuP8u0oPwLruTi/YOS8Z/iND2X
Of/82/1rvspqboio7P79337zu338BYqj/On+8LP8W/lIbkv7+0/6zXdu//3Xh8Nb6X50H7/5DX0E
2sen/tbM51vbZ38/in985v/uB/9CpCvfhfHf7W9//Sp7Al75bmFcFr9hMgGT+wOKU/lVtn/5L7vb
LaPd+F//smmzD5p5v/8GN8zDf/urpf93S7ZU8Eu6JimwiuGd/B3qxEdM5E/qnYlJutivj/wD6oSz
kI+pumhpsqGZIJ9gc7FIdNHf/ipIBMMCpxUtCglYeqah/aewTr/l5EEYxlUIjo9DVCUwJtLv+EWR
uihFzV3sG7Zh79330j4wKnFga9ifzNHsr6Np326S/XxU3ePx9drYL5H987KFV2JfDPtg2bvTd2Lz
+9C9/NNp/Q94OvfE3H8CBP3rsd2P/evjzFlv//ZX6b9VGAWNcRpxh3Fs760t3eeMTm1zkLVTOsgd
7MmlPAL8avkAQ+yt7HofkT3ejxExPf/zJ4ek/5Ya86+H9Dt8TVv13SgInC5pRZ/RbvnFWOtT4rju
Z6twD5+t/bzYk33Mndq5hfbtTFffvlnOq2hvPx4fX37qdWlbdm6fCg4RZr/9BCrBfrpeA/ulcC54
QTzRfpntn//Dg5d/j5/7f+ngf1FI/xct6l/OvPw7XB3NIsQtBWf+8lnbn9wBNmf6/X4R3hg+2m9E
MfLrktrfhn2h025fZvv+C2WfLTrv7KG5OiS4uIP98PrwOtnkw3DVBq6a/OS/vhb2q+G8vr7q9pk2
kk28rq05j9zuXDYuB3e3YX/G9sL1vl88ehZ24/xkzuXy8/Tzxze+9FtO4L/+rL+DEcoiM4Cl42cN
9mjyevugodjekYWp775DpkUQ5v7n+vUfPGh/+vfBl/vnB61D41D29wcNY6vsoQuAHPN6V4V8IchF
a5vcIv+P/8o/vZy/wy/9f305Rf2PFzL5vqr800KmMOCuNJXr+fZMNWOnHv9haGR/osO1u/XAcpE6
5+MxY7k9n2+3weZ2PCPpsm+//nW7nTs+44hx2b6ZbuDeBOf+HW4fLBORxzK3G+2n0D1ZLovK5Tvx
AweVmvP9PdrfpBM4u9TefX837q63v/mDi2IbLp/+c5rtp5/7gv7zZyD7P72n7ufkn37m/wv3lKT/
Fsb3r8/N715mUlthZvof7J3ZcuNIkrXfZe5pRnDnLQKIALiLErXd0FJKiQT3HSSffr4DVv+VPysn
NTbV013dw1IpxQUEY/VwP37cfcM61pbvcmjpcNDPxyECbyb3LpQOsg2/kkYpoEYSBwt5aFsSxyQf
dGl4ts96mAn1sv+97L8iOogg8c9B3jxXues2pKgCf4G4wmcK1/AAefT4fS8JJLEDmsctL9Jo6ZfM
Wxd2qv/0svLToOUIjmwdTd3N45ezeYGZ7Ldq/vuO9yFvIHZq/svTPuBfMhwggVoLnzda5DHyN/4x
5NWOZzzz0uFFFHUuz9tyo2QLwdISUuA3kuDzbmbuiQfp3H2nUTBOEFXTL1KHfj3SV0fzbaT/pyP9
pey40jj+HWTHV4pf8UpR+QcofqUv9OTilfrxj9STvxK1xb+zulBRX/+oilXI245DoF6tXX1fkUC6
43QqVSxvCgZF7IF8PuaBWohShrfoWbzQl6Y0DxcxqhdV1fy5+ei1PLPxV/43qJj+AEQ9E08zc7f3
OZg+cVSgB0OUCO7vB1zV+PJQympr/qrlV4rOoUiWOm9Oy9e+F7x6UuhwydHQi2JHXohgYh/UDXJ6
hPr7tx8OkzcE/dS/+3x8RL/sbrmWSHMzaufMu+PMburZR/8blceDfPQp3XMU8EfaPDno/JFp8Jb/
SD8H9/g07CDlEvT/u08OYHy0/v1gjjUgzfLu19rWf7F6f5+xK21rUgKfWhHd7E5Ml8dsLN08fHjr
fnyM7cj3e1l/eRmzpVfxD2EH4igNppmJ/bwby576PgpQdov+4+P3799nX+Xj/Pn2+r2BVxrSP7yB
3pdDeKXPnHeUS8aTL0M5b5I+PD+M0rM9cdxLi2jqqQwRPZVW0EZ1qKNYSHvIh2Tk5Z3ni5mtS+qY
rgVTtECkAeHx4dG+SvMg3yh51XFd8tmKk5KylJHDe5efcU/XwEAzmsV+H5XxBQYoW+nl29DHOj88
nsOXDorCS92R3s1/oQBmsIz1Cu/7nYr/RBAjykXNf2If6v+XzsoPYUqHug1blEueUFKI8zIL3bje
eOmAv7lBZ/HFtBe13361H68UttUZQlWuyH4cl8hiSWaMEIYhAD957KB7LQhmwLtBbyv4K1DZ8A8b
GEgbatv5i0Nwul/HJ4I5plD7DJl3chVTX4Pjm3yrgJvXX36Vav/L9l6pPf/s9n69aq+0h9uq/W+s
2q9OkfqVevLvcop8de4LlfzRpPvrnPs/P11I0Q4EW4TZdnXse+f8dpWe9yVHzPGm5p8jeGLwdKCc
jL6wjKo/N0F//6qrk3a1JkdMcc1XNXcBMfooCWeBlRwN3TV4JYb/iFfz5u0cbP2+y+w4akHYNx2+
WPsfH72F/22wkQUIwuQDZ2aQVpVnK9PY+B894qHDk/8dlYFjGZjwM/U/v/9aYaj9XDD/3o2r87h8
KCWQIncU5PFTswkmraSDdRzA+TdkYwjIGANQxKNWyeT5C2u4XY5Ip2akN80CL7Jek+IrbhSOwrEd
A1mQiMzglQzSADkfkrbSQPfreyZtFbFoi+gbhNj0zyE5KAxZyQw+vu7GEBgKrjsLE8qmjAKYz/7e
5Bspj6lmys/MVYNfd530cj89lH7v+9VJX6+VC5vxnr7DAA43AblRjX4OViNxsBDYQQF2gWeJgQ+K
tmA2D7ikGY9pNG1WGItFsDb79tqNLYlPo5whQ7ZNOE9r3aOB8egfzToo+TkzDGrBKJxYvK7dhL/z
NnGE5AzQMHkmz0DBbGNoNvx7dHqsR/NgFrEO5gH0MUPgF7/6SeyqXc9GZWhIv2JIzRzq0a9HJ9vj
fzyxfx+cqxOb6Likst+wvk+Nk3nFvx5I5XnlsVSdgkH9f5POzD9nYFqg7x6AKyEJwrMExZz97lvZ
yjhYykbA3eqfQqk0JNbjbVgP/i5Ea3npfJNG0hnszID/0EH1z8QffKPzmA+sDbcwn7kgRWOu9r5/
f/x1T/8Lafd7T6/O+tma7IlbNgJamLomRKfqkyKcvyV3tHl0vbIPJvT6sDS9997UOOC793dCrM3T
zO/1D37/XfhN435hQJIydPruEw2r50mxnoRYCl+0+cvZuTru/31nJ4MCf4AX/wqz86VkyZbcD43+
PyVZCqWf+tZKea9QL4AsFK7rZ+QoS0bqEFgte+Qs5VaRvyRzDg9WMpektcjbfTh/PNqjLbkUGQwW
21gjoXfZdSWnbUlMtDnb5bdF7FnP1hpkKuK8Ii0Qp9Q8nIbI2YBsbVG1f4gkm6m9HFSCOn9Jn9BI
OKRI2hCc7IEjKs+/VMAN9s8EDIc5tw/m8dFsg0NIihyXt144CuoB2QVNaipuEqdh7v5kJi2iGWzK
q5SnBsqVDXWWSNgGoPodMtogw4oGy0s/pFjzW+5jbmo9IdT9qev14XsgB5EfODvdkQdkK2tUEBy4
p3rvRCTLPYDmcLItJCsPeq0nsORv6AoRoT1yf6F6WMkndIfvzUdJH8Dqqn9XRhEp+wAu3zV8n2rh
vcB/3k95f8qDzLyfNMwknNqRhQIbbDmtTnZvV6FGbhxsB2tGqGKpx4KjAZ6IqXIQ/1r8Zv7vP9qG
PyyHq5Nmc5jUFuN0IxXkb4fwOqy1SQrOdBOJ/H62h2DFNJ9t+XkWY4qHJUOaKKqS6d8iBTo97OS9
mwVzynVCp0Ax2bqJHds5egnZUsJzNAqH6CZH/o5CtJUGyovdurXz3nQsS6FZWC0Zijvc63Nzg8uG
a5O7hMW0dpNg3ZaWM7Hem+7gRRNLrgo3DuYuFxIsE+RwMUJqcbrqcuX2Q1cs+Rlb/TtqzGzS8KK1
4y/fmIRrAxOWdifhws7smipr1BOgZcRghytLm+ij1IyZpWwCiBUkxiDTsRx6Vnvu1J9jE2inMaGY
41LtsfpLO+nJkqv0zdlvd2whEPNKzuQ6h2huciGPQmiYQTUkZJG/bImQtFL8uw+kupCvP8ijfeSD
6UPeUns6PJqThU/EK7AhTcGiuHw/hiM2Y81BAc428dHuAm3WMj/kWHALZkXK5DRkjkJymOCmqoQz
Kk4SihMsg13nHJJozbChwwLzN4rOgRSuaZhnaw1DIgakJaIkTfpl47E94TOGuV5i8aaHRI6uXA51
aMbyIfUO+trGDsNTNHM0KyThQIAe5Qixw9tD+0q0UwoeORhcPZigN63DakAV9L401R09P9kzPZyg
U43b5ERE39rw7BThaYsSq77D2uIVqin1KZMewOEOhoJVUOc2IbmyDflUbM6QNNHkrTAZwlTMiEc0
hnsvESVbxmEWbxApK7cLt8EuPIQjNGCoh9Lz6NnRVkwlU8HLjK0EoWepSp19chuuUFbJ7RsOQ7Uo
DVCUHNE/Pp1Gd9YwwD1Wv+hj/QV6a7BnN1WDU7Chh8u4EqzC6l3dLPFT5e0urId1xOE2KNBXylRy
3zK9OdHmqps/FOyenEbE57mqmz7sg0GnRWYzXJgOYXc0F2Om9bQOenXjDiJEiLOxzdREpM3cb5JO
L2jjc/sN+nodyauFlMP/WeHGmVOeSFuLj+wbINVgMAthSODjWpiZ+cT5foeDc2HuB51vKIbgqfJt
DkNe5z1SlkJNgaWSSb4MLpPXFHqGmkCIB9CaYDYyaGDjSO491qNNIPxNq3YdplG9N2LRMBuMnOQL
Y88qKTOWJCLLdOzp05JHVcZQI0vWAPYHs2XJQccBUnXruOrI+WCwawypUAPN2JL1lhotzhpUD60g
sjTymNXE2p+zh9aI3B27Ks9S5ehhxM9m+lB3BQTuwk1YpR1yCPCytuSar0kDCDBsUuoWucQmlhub
ZUiqTMdo8JEFq15dqTLhRV6leTQaajU3yzV/LbkLVRlIf7ARyD9dL0KbU9G4/x8nmCzG+WqS2+qQ
Ptgaa1r7+2ALbVYvCPSex9pzu2ARLzg0R/1FXEPLrrnhYz7EoAp3+EyRhIMZfyUpJa+GSDJJ5pm9
yOpjJEd4LpNQVIntVTQQmFo6yIv9WjB1OtQrrbS3ChmaBvvujpTkIVU0DERoqttOXY2Dtm7qPK+D
41dY/ySa45PwJaPdk+S3rplT5nnqDphuCXshO5yzx1UzctXsEcc1+7pOW5CO2fyzay30cPZlgVmX
ET1BHC1YAwuXIoRmbfno99HClV+GTAm5QDCutbcLjMCuVUOZkTQgeYW/jWphJSTKkxV2iibhMobr
inRIWjt6tslMxqrbmMTukaHsc5YAkjAYMfZkcmPlHmy2EEyZdUxK4vhomRPWHLFefqlbdIL8i408
S0qlrD9XLoUtMAw/Pwetj7nr957kRr7PqEryT9x/IqrQNGgQq0hLvcbNyFMcaU3NTD3eR3rOD+sw
2xwhVdoy8Ypw+sIkzSp1/WK5XcNxucJweCgMsdfJoeWx+tMwaSdHxN+KbFPhDouZWEEi2cnq8AXa
83M62O8r/RoR25cWyfBU5Kvl98/5b2KojWEYwTgQP0P2Lq4weVewh0k9JLcRLidRP0Dvc2HvyTNY
tehh9+KrrQxsI5xAg8H9MpiLFEbRFHOHJ5/aLP4jWtsXW1U78VdDd+XJW5ROufKxwE4ldhta8B4h
RiLmUUg0TnVBYFVQyJFigZTW/lFVdKArkzGBED7/SOJb8qnuSfpCPnOKtgivp4YGuWPIhbWDeFD5
aprVll+1VZDVD8aTNyUvWXpgrMckR3Flz5Q4CO3ksdrYx+u63Xb3b1+MTvmnjs4fpvcKzEs3h4JX
0FdK6URxQT/OHGCPJ5Nx/tCW5RFbBZw7TahnKf8WL4ybFGLYnFOGJbE08VGwx5oDZ8n0Cxl5yKGa
sgqA0IAI5TllpYxCfKigIgTF8RLa/xDD5GDkXORUbT0h0Uguxtnoo4cCNnxACfoAeiAxB3679/fM
QHjq8ZA0xv7TgWt6Q7uIeiTr1uc2HOfDVt28k+DHJPGytW3hPAKiuBgpL5y7nLzYI/IAvb/PePb+
DhLJR2e+e2l8foJb3HPk0ttc8D2BQJRxiea8sOcEPRm6TMpN23xscq60CH+DgjSRfxcQDRn4uAke
0Tl86YAMGWczSxpID6ci72j87h4ZzWyUufPO8g9XEJnLSf9nJ/cK4rxN7r/O5H55JFxBuH/HI+Hn
ZIwfZMaV2frnxdSXh9A1UJlM69PaFEhWFO6qD9cPNDYNiVsVPHnx9+s0Es0QKUOyTtSed8c+FzD7
hF6eC0c+ViM0OdHRhE0mgZizdxOHz/87gAU8Qfb9JwfVJMTx8Ou9+GUPrhTG2V+uB1/pvPX8lU/w
pvMCFt103v+pzvvFjqnnr1yxfzXF0/N+qlr9gO5dnb7DfSk3TWpLvCvYggJzxXbZQoMZ3lEBKoN7
h2AbhUaavVN+HrqizYMDETgWDt3Q5Y3wvgXoF0ibeT+gGsl8q4dTM4r3tnhXuU8BKM4Y1AnmuSzf
mZm5tSXOEWDpHB4xnCh6F2IC8ck1ZuMIuK2I+U/JuPgAjlwEGgMG4yri98B79wAh+aAQjTCvSAYX
7TDIN50TSloNhJTq52Eeu0cAjL6tFv5aSpZ/7t35YcyuBH1pVUtWh6O0dSuIfJ3ZlsJChV8df7Op
jxlcTgZOsCLhb8sOo2ZHUSHE6xZsHsrWw9L0Wh746L4zalZ5vouxu+FKRyXMT73RlpO33FpZ1Nf9
ABAyWHQhT4dbQEnBkFsgSXJcNPYO6wYodXp3Guzd5n6GH5jkCzDcdR1ApvOaSwfMCrA6AUDFJAJw
HYPAT50Y7TK+pdTKuD40NiH/GsGLW+aDou5B5b7Y1izpqoTfakjqGh5Jv12FW5s4MHzuqHnX+/le
HYxaMKcgVqnWGYAK6Dt1UnqJ6uPb9L0CDkbgVZjPYQlTfR6cmNcaJrJsWlmu9SDf9ABhxo+plZEN
7s9n0h55juJjE9DVze7J+MG9dlECZFDHJCencrQgVmQGsId5/5Q+bfAarFkhieBS7i+7eOJqAAET
gYrPggcF/yXBCoRSRr8md+y2bzMAAopm3OFfiBKM+ZmbOC/eAxbt8TecgJHI2gDAIoBhE2gLiUWG
neJrA2k5zFjFa7zV8lrjR2FNsgdc0j1FZH3hjgtOd9nu2Q8WegXAQbr3Jthna7z4G+i7AwxklYMy
nchr4hf4aLWVglpUM7xxxKbgrYCM5/x7BlwVeiXHyZFB2wvJIi+3MDHhk0LPhJWRGVUoJD58AXY4
EEyxN38amnJM3C14F1PFIpk7ITZJtkQ0BbrzyWorUkIrIB85QzXh07IosqGJctyz+pI2ySnG1s9+
7KxBVjseU0sNwrxAM2p+uZNdMzVHlpdwo4NJbbFBZa1weF/xSbcT1Ds46GM56bVgMxwoQ80ztz3L
Um6jcodKHvwKQZ8OhnGujx7VnA9IgdcU+o6HAOSqxrKrc0chV3geLIFIEYmZIVSQRYvXSe0WemHF
igmhxQC2Hgmx0RSRNVXnKm0GYWJxJ/gAUjc2VPkFmdLI8LorIo6E+yz0a7SUt081Jp5EFUyq8MWE
Rb5zc8BBLSyWOGOnmSj1yWTBHMiJs37STIB/u7GueZAoyz3oWr1aA/XU43JMAHhfGHkZsTp2FT47
b3I1kOOfF3pXuuFN6N2E3k3o3YTev7LQy+IB/wB1/q7oXZNbSIQ5H9VTmBBinO1xLktHWgfvUnHq
pi8HbZ3DEPcoolv6QKFdDuqtX+ubVSEVv2rFlY2Rz6/JPX5ERU8Nkago3KtYivmiVexK/dyhc+BG
wLmYwAQgvTtsiBWHRBX9GaYglPcirkmC39CV5Ki5aH21IMlgzDpH7tQVYul85bYcXiUfbR3U/hBS
kSk74sWFq6FUEP6G61Pu4cwpi9qASwQq4K/7W6wWf+q4Kvw/ylflCu9d5ikmRv2Rkss1vXscgKg4
0qwqkA4OVmyUYrfUzt+haLRktDA3aF2TeIJCrcdSbTQyRzwdlwNTmpl0Mv3FlWO2DalA0vAmLYJQ
wim45+jbonWQI/d9+CpziG9lfHd8ahcEpTsphJvA6464VE3Srcj+eL96XodeNxfJ66szvh4NP1ZB
PVoFJ3chLG6eC3cizxS4B7VPaciwDZWGQHn0QumHOOBax+fpo5xxY1472OHropVvTOJhGz2yqysu
V8JqiUW7oK/xLC65fEOv63f0LflWwfgg95iTY0m/VLi9V69lluyze2w/K65CM4rYGtmPPqqhmT8u
WrJfCo3q/aylcGd9CFX2U7EqsmBm8Ypsfg0IH/6iNWPcdQORCmrtccxIQga93FK9kbNLHRUHaPdM
ZWTGs9a+OBvVon1Y7Z5w4soNe+ELXa7WY5xkcZ0iFLbu+adGSiiFPb6fGAy1dfiqzk8h8TBS8GFj
tWgfrlrcqVGACqkWnTFXz7g4MboezzS84vTOgdZW7g7BqHMx1CZxobFppejlasWc0a84ERuGLvmm
Nh5t8Tnl3nKUyhJd/HYfPTsEJb5Xcaol7kESyLh2p3thPPPYs1AlTPVdbapxz028ikuNXaA21GiV
MEFa0xi6UoNLipCU5GmkSJfxaEDNyRubUZfC6vOkt39cxUN3CrEdTeExico2wUDUrwfBtU4leIXF
4q4sYl6OIjluZ5YSKBBT8uHkgQ7VGies9UpjExdtySz722/5MIkOcRINIWZRpyaYRvMwR3xM0a5i
ChMgOGSdyh6VMZrHHywtWd8p+rFexTwPJj3dF+JtTB2FYNnZ8fcMQ0R0L5IMQijV8y2FHu2kp4v0
xuaBimMQhkbRMZh3pp1NfORi3WrFOFWfV/HiodKo++r0MdjElQYVBh5PDAgUo8T37LR/DLgVolDf
eul2jcGkMlqnYI7B6mH1UH/exHz0k68TM4l/c++ePbQ0usIt0jBvdkzY+pFSHxrsZUc3pR3fa58U
rShghBfMrDfrDRs8ZcSTaBeX7eHBY2TyYdVuO2VwkGV/F+t5AQyEEriPMtv1TD8ezJoyn8qHJCjl
N3UFWEP7VzFu5nAYCMoLRhCVT1SOgBR1jlNXBA4oBitLdYdw71aWAnvtZQOSEY/IefpUbGLZO7L8
hulAFCdZvxdi0SSAVAVdadRYtknRi3F9V3wTL2ramDb0ISCCu+XdFjtnLlAAg7yIH5/3Mp6UFyVY
SV50uVI8p5k9NwUxrGErEZuXGfPikIt4NgqnjbXbugMJt9vlNz7MLcW23prUpXwV3bU73nRFek63
+Cbxv7bcR0AAiZ3XA5Iehl50BpcgBN8ljeSuyAlVjFbdGf0SvWBN3yhqYUWF0opeQbpR09dGxCoM
MDINMpbk1YwozMPdz5FHfPmiO20wXNyiCJdLbKtzU1CEuGbqrWZDzK417VKfRZbXeFDwlhnR7FBy
nNnR1V5TLDCaxGf0PVsnJlrqBFBBts/6gz85VNOnjeXd4rf7k4IxAsKKhjERfnAl9q4awbHiNe7y
BEvtadEdNTTCFCoH1plwN1rAkEyyjtceSY0MH+zCe5uyrUuAPueorxtsWRlMkG4F139K19R4mtTU
wlLjyW/GWAkdOrKMPcZz3k7uxt1DhEu+fTGjV81NJLRmF20iKuyYKlQnYTyV7t7W2zLxvXBvqxjC
p2CbURyqEBSmMQnqoCkcM1pUagmhD4rhtlWFF18AlzuGSW8ZF6x+5hirpPKC4oCWYsXhT03ejeMV
J8QkliAHnctOaPEUhNTUOVSLXehVmNoH0A5SQMEKLUMxO4NHCdqgTUAOZ4AMEEARsvjUOiNlcNLH
hCLcr5xQwRk5GEB+0FUKUQmYgmxw9EekOc+RLRT9puxERxG9p2pITKneRhuhQOhzZJtDOxoR4SYj
fR9RCiuu0YoyaOI6FItnFZANagCRDsigDqFwDCCSA5v0RDEKCza10pqEV4GpBSVAA1FU2JYO7iao
jwx9qQwiHYkPNG9ScyoDCcpokmQY5QTagG+STdjX+0ubCsJBNwMvFdkEKhvEwgzIEJOW5HnAFYuG
eq+RlJZGMSjuTbUj+ruBjgJHP6LEBVzdAxt7Yl81OVumRQCXfvJO/86bep7vZIoS74sROAbcEq6T
0MH3I6M1J45CVMSiU2uIqfCrjCVATEMYleIr8miSCeEk1Aei3VRttLrRzJWDZbQHohDIXMi+cBmJ
3L+j1Xq1Zorx2LF0Enh/YsTBCgo2xBhIxSZ1tUA9hoPAjCgfzcKhX24othLyFYs1Mf77kWnaCYYk
/3GVZbNhijUJ4FWwJcmW24avCH9nanPBHnRGsm4fjhsVpmP5NsqGn/QdQDeAP2B0YcqXzdF7IYll
DNwd9KIi4R5leolHnxqIPMkFhA+zF8ygw+M6Q70CM5qFNXtwJFHklVxcILaGRW2pJm8rzQnYmyDs
hctHCcDnyK6bC1d/4ZdtgLrbIXe5nXM1cSWWCgUwl1Nbaqb3sBv58pTm6ZtoMcuEKIxw2ARbCqv8
0uUNQyCs1OuMWlonnO7kHwQr08LcZmQ1gkopZEhzR0HSzcWUhLHp06yt5xAVmQupuYL0pPImdsmU
sPJpFGWEGuKxTdrT+4RhXACSCfwjxwlcthodm7BH1Ogl7iiRmbQbCR3Sinb6/BSKXSmqRJMo29Mx
hFVRLBm/ZZy3ZYaD7wNYF1VNpOKLzrYOhx3ho/IjpNFQ5Co4CdTI5vsBMyU/nO6dx1aBLElw9whg
bBul/Kid+n5CmRjOPXQ/uIluxR6fB4uwwHq9QKbU+3On4MDkUc8+WJBg4tRkiJmUC1CqSZu50xMl
w5jinVvRH32aNHZMA4sUubWFEz6PU/aqQqxOtOYSQaTe6tqK9fjGbXfGJ0ba59w9beLlHYygiGn8
RvCOQLG5Fn4hSxcevK10S74A3BULhmoBLC7orq3D47SnMPEikoeCD4xiFfi07JTgZB2s8MMAqULR
O0DUYwFlxGNkUTCMK7Hkkuh5JG9vlnry3AgirYa1Xpl7z20hEokXidKVHEyRJCde0SqYDWgHV0DV
BzNlRVWNsNeMx8dxrYM7wWikijCHvDQGWKdiY2N+VnqjBqmu+6PXMe4AhKETLg0q7VKGvoKBjWMA
vqXXwDiFHT13MkuftBVKrOc9v9BmkIvjcNqqdkorWIPH6NAUtrvjESA+S+8UMYAsJLDcBhVVkQlj
u44PoNhb8OoqSxamHiZBzdwNsauLEP8Si7Od8Z2FOVthbenUKUG5PT0VWAfkUkVsbFgxk3BuNwR5
Tbsn+DcJn0tYdyssb57x1UNEpvL64FlA4hWRElR4ysilCfvhZIuQsy/dmz2WgkoMRZJZEjwNbZxB
EoUc+qOEGCchNnt4IIgPMdWVpNeQpUD7SWvkPnB1xLhT4hojnxvM45GhkCgLna3MgqIylmLSLlPI
hqDMpNOCgtWdOVq23XF4amqxIQCy7bpxINjEA54R6QVbg/ObEn6BQGc5gH8j4OYs2rLZt8i+iGqg
mVP4QSEYRzlXdkVk8TwWh5kDgYN29FBC3hVNsZE5WDjC8vC4c27bSpmHcSThUInW3xGl2QbNQVys
YHeWMY4VN0fJwqb6UjO5GBY487vjWwnl497TGACG5Ss/hNqq3on3LhkvoVKh7ZfWkyE/bjSogR5W
mpo6xekxiYxMPWBNC97X2bhCdowZcyjBfJkC+fJQMKj57Zc4aHTTHcPDEmOHI2ahW6d0htohdDzH
gmW/s9eYjkw/KtDxXJuu43HSGVh7R6qAqcijVjXvuNYYJ9rc2MIjvTCUC7DLOc/wiGi7H83qcR8k
vFtC8m/Z0mlQxF0nX8MuOwumwDaS5VoQu8xpt31BlbErvqbqcnd1R7pfN44KwZwFKt66OjNCUEiZ
WPaIZ+GYIAQStZHoBrwkimWooofu7inR60ool9O7I/tXi5C6UJmwmJHhQLPtSQlBDeQOqKIeGuwx
2rHTUERCidAzasIRyZBD1UCHRuWQhn1q13kkXrE08zWqLNZmfIkTURxCzq+ic2t+2egoUppbxRUc
2fhS/LR+L8rhjl54jBdjxHogoziWjqJEdNhJFuic0+jsfGnhCvPMsRWrKCyw5mOpf3ic2goh0vjp
h1SBmSCQbTBqEC9rkSiRXJbSJxCL8hAxxXnU3grzMMpsPDYsMkrM6BwO6FrMZ5Bhgs5I1Nxas5Vl
V2HI8KiO/JPtscRhivuUV5ZOobuKKiExLPEkZ0Z7gilXbpF7vMnY0wqiSLAxFG9SjM6MnpRTWNjt
CeIb3idrXqOjw6bm71vaq2uiGo4YiLjE/ZxLMrWWhLmWnMMoqowX0nqG5T9sSBafuI57IoRqSGet
LdRtjT6RHIVsvW3Cs9ta3L33FcZzTVyIjtsy2uK6KUVg3+SQMH2RrmdIUO0PORzlP5asVrhPjqlg
ArPdIUI9yh3+z4mTdbCFo0xqYpuPxjReHtoFp/IZ/uXLhOMHjQnxyi+sbZLjcqCWpbjTNh2gZG+V
4oCin8LQ5ob4HiXXJg2O8Ox6uNqsIbbv45mZ3LO7UnYXI/ZJVAkeP6pioAJIwnEsc+jq+kvMs+Sa
YqJHpmInzX1XdP/Lltb6Jm6EwxlVBuF+yOAuHMIYEVqj3mCBSpNXW7mKxPTh+VH3Rkmn3XNUghr6
6PFbPqh+UhclKLMah/6WOIUT6mZiFOeEqGesSVX7kFwC3liniBlMiyHeX+0zFPDmWDpdJN13F4mh
j9EkqAQgYYbpjPnMAb9mZY/Rj1NMtFy4bEyjBcF4wpSOQ1LwsP1YdnjygyFLgS8JCY+LpN8TUhIP
44MpsoEEJpDKTUcR0U7Y2wu7up+HyztFD+lnxv4WdQHuPDec8EsReuxlAQJbtAN5cPHFIgsWwcoS
acWqg6YQ1BrEFaGbelYojnK8gVYxokCBqGg5oNoTd59Y8fIXKC41lpW0BO2tM/MxYl/TZBL8VJjX
Igc0pZ3IPaJ1sY8xyRgB5AOWuMgHko9aw5llgShnlkivg4XBPpiybziKW/Ww2JFReLIJJxjUdU5T
GTqSJ3ICeMg3rYNxn9OR+ZKBuczk+T4YdhW0uG/NOnVOW2n8Fzi92qAE/Sf1FuOiTjJ8wKihTRQN
FF3wYNaQlD9U50E9rvewFzhXFUEgdePImSUdX759AfHEtDTW8ZmeFbF7ZMSKPoEJz6n8vg4K3VFL
m5kqHYTREYo38ZMmWesZQXAL7J2JIitYGxNgA0FHS5AMgQlpWxACVgJXCsHyHsRAGSOXhQQJxTp1
hHAB5oEJUkwIXLAM8AgiFglwgFYPHJHwms4DDzxm1xx9iJgDU5pZRzsD1aC448WHzmGYBkkPja03
6Ut3mUh9dVK6cpxY+N/Zq0PoH/LIC6BA7UFqStMUTnJENkthFdVkAbIJTtendBx9LJlzhhGmINo5
MMOhw00CWlhiHS7b0pYUI3I5Y4ADWOY6x6TFYrIGwxehXhobcmYBIAtjLDcV37XCFNJcCf0Xq+cC
9YJ1Jv6wUfh25CCbg90p88I03NyLeQN41hgHySBjwyiokFcU/Eh980GBKZR9UKKb4t4ImdggnLQ4
i24Z66BF58TIVFidxxRLtCigDHHCkEjnn/VRsBBiw8wC3/E6vpoH7sfy9VC7Cl3UC9TiMdNcAJAl
Ghdrm2BNOreKT0zhKdyBvG7JETai7To8Ud3ZqAKkWB4ci/DVmVSISkwsYokpEFak1kqmk/2HRekx
OR7iuCjJji1Tx6ZIskwKGe7BHaW56nO1oExgkM6FhGHWxJ3QwEsNsvjyPVvjIcY0/GsC9RKgViaO
oRcgW2IRabrXHFb6K7ECz8xp4o4ZkFcyuedRPx9SiA2AutIoW0Gee1D4LT3XkmUJALnt0Pp2LLDj
N7ahHiN8gBCJBmDKWeCp2yIyL6qDxgsZaavYCBzHLL9aS0DmGT8GvgcAc1oG0o9ARDiQ1smQqov6
2PHI7yoGhXgCYeGW51MaDZipuFHcCWs6tgc/P7QUjyV2B+YCzTiCYkrKSMplsBHrU5rs336BnNwa
yA0ti9ekBwHS2VlH8BOFVusO9RwZTpBgWEn8EmefzhzpzhgiMrSfK5GiNo8YuJjDrUOnaLYPuPeQ
LJesH8XwiH0kY5Wz0eo8nIQHJNYyoHTUiBsxy00dqfwGaSyTAtoMwZOy3IUIynKlDiGvi/Az4XCW
IbIb6BAX4jBulKhiw9mupzLiCYzrwrSRLdIVPCbq1yXCE5Ma9yrFqh6yYKbMkCr3ZL4DKARiLNVB
QS5MphGPxu0qrw4BIojo6ulxLRtZdAOzjsRt2vLvOsq1CILaZkEQfAVxEiIwCY2rhctI/DM9X+Ph
XPGqVshKlh6rQO9sm8snNWlNhMXElEAlxq4cE42FioJFSA+luMxQQZakT0ElYMfO7QHoifEBh3Kr
O9mn23vQKMwOOW4JNAoVOzuHJyVzEmsFy8nDTpEZfkI1GtkUaw2rCJhl2dx/EdnzVbKZjOz6Q2TP
v1GymS8SE1Wu4hT+RGKi/4Z3+yoy4ebdvnm3b95tJea4ebdv3u2bd/vm3b55t2/e7Zt3GyPj5t2+
ebdv3u2bdxtk7Obdvnm3b97tzN9y827fvNs37/bNu33zbt+82zfv9s27ffNu37zbN+/2/3Xv9lcV
YSpXWXv+ohVhykqv+Ydo8CJp+YmAVjHzq9jo3Oqcm+THe2rYKtEjqeXq/vM6y2g591/beuUQZKW5
KX1WV8GyLeXwXI9cklQwVSUxklHuws5Ti7qn0NS+fdsoET4Zcc3jr+O4v2zpVWqpf15LC1+kX61d
LY1/ZvrVL/PxV5Sf9QeWxi0f/y0f/y0f/y0f/y0f/z87H/9XhXUqV5mzb4V1/p0L63yZevM6y80t
9eZ/VL9KhXSlUv6rp0L6MgHVFS/1fycBlfczk6Neq9aqFa+SL+arV6M+LRem63pxoXxAJ/KrbIl7
qygJRBb7NCK34a8Nh0L1Z/r4j1941e2kdhwvRhsyXq3IMUSeHcJAa/wq7KJI5h8lWW0qnc+J1BYe
GXRSSPiqXbIilYySuOSJSikQrrAitoVYlEjJRBTroiwbWzJ7UEeEMmTFoEpSEcWpiOpPnBTxb1ly
Vfj5ijZSPaeE2lREDfGuEqvUgkJcJd2Dsn8p6lKRgcSvKPrJqZ5Q0XlQ3hUgqoifLPZUiSCIVKsT
46xYll244vNVM44mzRmRZcSWQZVX2gyixEiQoPwLSixEShpanpCpRgHwqr00i5XlcWeVTmPepE5T
t5JlDEqz9KJKJKF8DQrVrxGAtyTLJJkoTaG5oUXjaB/k2mWing6kulBsYs1fQ9onIiCLq1P074Qo
gk32XoLfUSEWitYcmz3RXUVixQipIKOC2OhZvJ2/ILaNMD9Y63OrWN4K8bfUCrXze2W9VAIAxeql
0bKp9KiXdFF5o6pKKuSZPJLwIaswdSTchcSytE3pZBWduGOkcjBkd6SNWkLGJ69lKBb/S5ZZmLCd
OjEyFfJdUH9hT1CBsmT+2RV4xdG+rcDbCvy7rsAvZe4VJPFnZS659X6CK9XrpWqp5uWr9do1rnTy
cuXdeI6QD54fFX+vdGX5RoVMWWercgZBMzVkcqt2VWk2qKqkgUqpIm++88IjJVifn0+m/fyqood2
7dt2m3+C7qsFiDoGbWvfuvbVElfY7raJ8SLWq2Le7Jt97fIWYaUquUJ5BBcruu+osiuKketTdYo0
z2Obla2dq5QPCSVI60QJM4Uxqp5Y0oj1z7l55iaS8lmCbOKoPL/7UGx2lX/64e2Boi5nf9FdG76M
77SUAuo+JGH21XHffyjv/PghfhiFMXLf78djYkb7VBAa+bH7yJmPvgK9qSvEL6/1P4ZETVJL0Iwa
xyatJROXz71mlIRc+Mup/p+N/e00rI/8aif5qK380sRfvQ1XfnXu1ynZS7KMuT+c+DkGck3bKE8z
7PGnrxjZiY3nJlZxIke9CBVxO/KXuLmskq9zH873P/rEKsb9D8UzftTDj5jaEb7vfGpXTk2hRwhe
n6pRZMom8O7d/yCEt0+74wOX9A/6OroRa+T9WvDh4rrhu+O412e8iddU+ZvL3/6c0P/+Q/+D21EO
U2MxojExIXquv6yY0comUz8hxJ/V8lZ8mt6t7zxi16t9Oug1yTr+en6i2OPHisC+WjgiBxmi/mN7
9Dfgkd35oBTnY4JyKQ5Gsg9KwrWT8LQk7ZZC4ikf2Tw3iUGOChN/Sk6hMgF4xN6TyIAgs26pN3ur
vdQm/rI9HZk1mYcI4VuatHM8mAXJASr+hLqfC/riz3b+4pOARbtf+puNv+xt3Hntj/a+x+i/VkFC
j1u/dPDLj5Vo2c1TzYwA5KO/mgZctr0/Tv3S1CySRnGw/77spa3CgfwYm3AYVYBQ95zdaaM2OH9f
UNeDpC393cQ/zf3ROaguTIWixbtgSA4VYo1JJ1BReSaKI6ZjQuzO5lueKh9zcl7syUJU688G66nZ
jv3d1N++T3yFolNs3J+e/PPR300IuJuNTfpAQhpFgdV7K7P0CDhchG78md7Pg/3YT94Pr4WxXxyc
X3evx9fkPXkuURn8Xf0sf8x8smEM7geGhNyD43+yd17LqSxZGn6XuScCV5iLucks76AojOCGACFs
YQoPTz/fYs9EnFbvOJqYmdMx3cHWloSgTFaalcv+v1PkFj0UBhX7MVTnsaF9v+eDVmRNFtqPFzr2
x8oa8qW1m2TanPX7FRVQuwwwJ+RAptmPDiaEJ26AEqKg++OdwAxMF+EAnxB0prSz379okDwDiO90
YJrRHqmyVVEQcYobzACIgtFEUFQeivunR62VtmKtdWoGSRAkZt80ETLRaBRNp3bH63btVjSaRiOk
y2iEp7upxs7oYUVFXdQ1fwRTIAWryKn/wtUEWyp6MSMJUWz/RiMCA2BR4MPUh7w423x6UYizQLha
BeVTqKZuftn5EEZWA+okeZj+RwD0JERL8ibX4VgoFA0RglsBKvUN/uBKcpeyw4d8Kp+L6sYdhGRJ
rsvh8l/IOPsNTbdIt9I1Yx0UulLOmMyS2TyZNamOnM+TYvBQ6dZO4SLTLgz0ZAvXpkulty1BpHFd
6MughYLB7KG2LTrSSecpHQrkjLDTL/2C6SYCP564N8X/5AasVsFMdpFQEvIhtDKZc1NZlAiR/S3g
gHlS5yRewPL4UAuTDwDGSham6zIswHBonwkxg1fKDT6CwOy7LmPf/4HI8Oe96ZsB8t6b3nvTe296
703vvem9N/3Fe1P5d/xJTcylRrXIj9LLlfXHaGz1uV9UrysAtoGefoCOXAUmZ432LAgnK7CiBKPF
AGmOXRZsA8P8c09FqSa+sO/5AH9oQOMb4dkmN7LyfresOov4vlKbSbN1a+gHLMa4UTJ1ruprtzG5
z8a5KvfKubrcFT8LoMXhrPEPabOocrAJn86xoSrTlb/FizU2S7zb234tkjPIl+j3gOf0CnGlrs7B
qle8KV7xc/N1dbPif/4BDN+9ripbdVur+0JdMGsm5Tbwdhd1fKjmxKhDv14bPrF7/BqYXVuvDpJE
9+mXm3LAqqweHyW/CLzKpNDQz8lldsOSwtyr6nGm8V4lY6grP8EzaapFO9/qMuynG3X+Ag0RyFvn
Nt92clXL1KqzyXXVUGCI78L8oero962yc+PGoODMF/P6Uo3rZgEdeb7cq8X88Ln7PHwe1+q2kP+V
g6rFebDCWYbqDQxnp1RQl2BztZcbq44u1OOrqtbQQk8XaRnfIWBarU3r1FBrvzzlfV7R9gdq11IV
Xz83n7cZr9bRn4/+T7Ov8Y0a4PgPn33fkhHes+9faPbVfxMXaJbKRqVklEqVer35LRXp8Sw/z5dM
eNDwFRXUFaRzcNH1LTpiDvd26SkSZPCx+QUymZWpr030ghIHQOzSO/VgLPNXCrQk8M1LkPEuhOYW
7F6QmJ4aYeLU7Ge0twGPUeCnXAHAEmQZgGIE4qWHUeRgSC+Tg7PfqXVyzBWGaSHMwRb+80X242N+
tz7+OR+z0pDh+raTNEuVcqlRL9ZKVaPyLTydXc6N0/4J20kRBtOjKcQPtURYzJbdmmNA2ofAtU/+
Pjj5cGd81KKjXUz28/Mnx8E77T6YB2diGP2CPcvdylCYwGDDAHNng+nb6AluTTK2kn6mS+2a9fCL
OrLBzRIALzChhPZ9A4oTyFDgLgFiDPnXGVeWuPTEAfj1BOPsSdzlYH0dg2pFVbuwzHe/9tHYFOxa
XHQOUKp160oUoYbrgHgBcEtAHTZmuLcytYNz7PMXuTyI3+4ugLeOy4FjjTvps21Eahu2G2bdMixc
YUWwowUnrmZmCoa7syqCglfnbTBz+bsJdtU43A1W3BCE8k49lu2+5BS9wXp+9i/2APhJnwf5JGW9
ZobDmzmIG0Lg/NSDNg41oM8GJX8PSPAOeC9nwCcnbhUODoSDJj2QHDml4meiPxTtvbdTfpwmiTgd
zrYBoXogbo2T9SE+iWB2b21wxfzCUjybeFtmuB6utvgziMXomTgctpx1ZFPcQqnxEVxUREwJP69E
WvDtGq2XK8S8t5ZhABsIwTbQzuyld/OvH/n8cVSHPQ4QmDgAb4e9RJwohHJ8kJPse7uMArQOH36l
JTeV9gn2+Fjj/anwtVGzeGg441ZDTdy5EE0Xk5WJc62oVA77bc6jC/xg8cMaAjFPaOdq7b2hALSB
Genf7HpERxfwSQKi5TxwaIAdicvip9hj9Tfq1N8sgm8yrbLelJ63E4vANPFkjw5g/UcjVAfzA78y
fl+LUTqZjdZQC42KctMU7Cxwck03eOgP13R7a+X+uQD6eWV+k0DvlflemcJx8C+1Mis/bU/fkgIO
l+eyVpKVaeDQzZBBiJbIBtmXMA4BJih64HMx23UItUv+8ORZJR/hAS6epc0fPJI/Solv4eF/jJT4
Yfv+FjE8nvP8fD+++keE/Tiqt25WVCD/O9ejEmCITekuT1mTySPUwEuyR8mWuGiHeNuTH7rox+H6
xhf5Vw5XRR79TzSb6jcb+S/umt9R0zdLRq1caZBUU/mVGPYHn8GpdmleN6tN1dkJKH4R41qP3WrV
LM0BlGWbfpqF2w9K7Ct8+3dd8Id7fjPUTtdltn7euOfHR1G3Wgvyd4bDXpr+MOzl34SR/+bZvimR
t3V+KhaPa7EJ7p/bu9lsZd18pQ0AmgmfrsyMDBS0x7pauxUoOirdDQwpT5I68rHK7ubl9NOD/9Sg
bxv6/0Vn/9gJ3/brv7wTfmzQN9m5ON4bq3zPqOyfatNZ3tR4QWJP0162S2BO6nyPXnukOGSld8nB
z1tHQmhVXc/VuFf3/lybMX4akG+ys7atb8qrOzNRomvNVlEv3CuhxpW6m8LsBQJ0v062Ud2uWna3
e0VfFoz9kycw3Ad4Zm7hId6pyaRXcLK4pHfxQQ1gDke9P6qyckU3LJiz/2WjvwnX/xeN/nHNfxPB
f9WaL38Tr3/l7Podn/0f5c/LY/YH2WosF7WmsWV2YdWMVc0/jbxigaySKoRymXX/Ua7+xv/7N/f7
Jlf/t/f77U5WqxnVWh2nb/m1tfzh8fZk6BTLBdzNtxyqtT05EpPTRS2j3Q9isyyr8O/2iz/c6Jsc
3502tdVxhcRoVsj9QGIUIfAYq9tT5UddgwvpqheQRaxMHMtXRRcXP+6QI+TtC/7aq6ruVP0e7SYZ
eQ/mfkNe4p8vyLLc/8/a902sL7ZZsbne0r4HhqNXgA19vuteu8fWKsl7x1YDhOOGW/44xM95o3Wb
XiPwjKNV64dW/NRL3wT9P7qXfpot38T+/3y2/DQa32T6XzMaNeOVMv/3s0JWRh1WWaP+TUxnj0v9
sbvkVWeDCwK3iKR2mH1yLkhOSKKg369GJ78fEZKQbBV5OzIhrSJ3oR8FwYfZh6r1V1IIb3KaZHz0
Py7a5AgyHJJq5JLLEZnUXpLEEbwS3vYUX0a2GZF4EtkjQQ+XNDf5kxQ4fAiXjAPQvanGbMqhkq3y
ylI+xWSubDoHCCrhDP3YwUcKD6x9Jt1uFed9MM8BB3+IBwVXTw2fXF1V/bqSdOAdCUzmUrw3djXB
e4PbRbJVqg7hE74qNHyLs+7BDtsnJWc8yrkQDiKy9XKLjJMr+Syk5OKpyZdCq0vGys0nAeZjHZad
Ei6cm5+FQtgH/a3Nx013DVL8ArR/5/CRhc0U92A0xhOF48hoGYRX9nC14v7jBmKarb2lJ46i8chQ
S28xyWDWFXfUpn+1S9BuhUJKC5kX1LFVRw5vRA8/n0MBNyqUVNExWg/4VTNWtbPpV1oMwg3m2yxE
d62rZffgNZZ60dnnukTvTwhGzVedc5h1N7HxsXB3XaFRLah7iGzy8OJs3LsnMPBPtfVJM4QKcW0a
LqyRJCEKE2clFG5GKDgv9h3CwOJWP2/tR+/kPGB+ONinmm5swSiH3iKCuCUA/908D7xVb+wZW1Ln
CtZItb86pON1SNLDQaU8cutIZ3Q8shYxuTxy9Wx1LXm1YzAuwOwI7vodvom1sFYA79+b9AD+xmVZ
0f4SoHA/nZRXqgf5A1lfPUmJWqQ4vsmshoIKNScetsHOj0jvu5ifkNoMxx4pk67jTCaEmwY3UMgJ
cAkJ1cVNyP0Bsd2vfQh1gPBBFeFAGge48zD+SBGEya+91cdBAf9lppzPrV7luOhXqqDKePVXqrvX
5MRZgwEPk9NfJT4lg95ZqCyVLEGYQJQB+L5QdQq73MEq9K4QN664uHTORn8NQ/+hcEPu8QhmBEPn
5BLpOA7HQgQBm8DJtCy8xNDHQbDIYSRDFewb8bI6UbnBMlezBz3hDz8JCSo/xRftrL9upDwdvuYw
0JnZ6EiGnCWe1BPUWCdzj9t1FR2DZlwCdN9ptDcRT6i30f2siGtaqzvZpcu0Ajg9hFvigP5sWlIX
3UtnQmD3i0xuOSLQtyBQmBJ23rR6EJLBWABdknwtzTP8mVc1tJZqky5aNzefPlA//V9sIAc1YcyE
PFI4aW5qpwGqJ0RB2lV7p3U8vGrDWjnlNexlX077CVPD17jLzFPTSDJuP1p3plYHzpUkd0oBSZX+
kWdixi4/4NmI9iPqAxTpiy75rbBKfO3ITYRwYmfu2RCbqutBAjVY4LQ+4KAW3hNhzLp9XswDxI1x
GlAkfjXx1V9cSa7PiHMCv58eoqWqMc3WVg8mMbNXxRfNnOwNH7Y44doyqGUvG1S93aB8UGN74VTV
cILTc2VCWtJeSWdko/WoCJ2WMJwslbUMHt5R5VeU9wynPh71aUFfg5VzVReoLvB8D5/WZG8XJXEt
2JDP5m+HBSceZv0BBROcVlNtYUKQTofG3OxYQ6EOg4NA+AdIUxQu0FTS1ISKkIoAYPfzFJYdqNzu
EJOK4VC2H7AbQLdzYAGN+YLaADqVI8waw60nEekrVRoneMt2UttC0fzKJwXZbNOAHLq+RrBWw2Yy
qMTl4dWFMcs5D4RSo6RKqmnnfu5X3Eog/LOwzaoFxBfHoEapwpUIQgEzf4uVv3xw8b23D4dNR8wa
ci3XeMAffPtxPGzIDOaJqcz3exAFQLB3hExAJtWNPD4y+taqGkhArPriD8TzPBxQ2P/iAYJxcO8J
HdsBQswSpTlE3BwhYZOgSQW6pGX8sLn45SMcDJ7O58ChSz9fpE+dL4bgrgdCNVRxZBFl6nMwMF72
1R1ikbHq+akQpZHFkN5Ci+xht+udlO05oQALnExCG0e+1hAbmeY0ishuvKjclU2Y/McZBifUDlkk
zKkr+6GOCfNrwr+n9ntbE2KckoYR7qAsUpN7vaVyJ7Hl0GehB9UvMiizSccmlZmBIYmZVGKezWx/
ZrRUaDI2uh3e508GuoQz/mbGQvZKQcug0RpwyOCunPDzc2ANB4Ow4mMufp5V+/NAF+2Q3AjtBetq
Ssa4yL3O2PtamleFI9H5VOqLOyLTO6xR7Tiqy2IlLZx9hAxUFivfT3LCad1Wf4r8Jw5FhnW3K6Rp
n009IFEa/kPu0OlA+0JOueSHCLOwAUMSPMoRKrX+9fWE+WyvkbcvMmHKrNYc/sp555CuUDhe1Ref
7sh2hyMtkWuxJekOT69DW8YijDWi1k3WxGZmSXqQIIlsGm4Kf6VGjEJwx1bjl00yeg9KmINIZCfv
XncgC1bdVkvCHmTASx56p7Owvq70+UY71pB7N/ldtJmkVRblYMDaadDjJd9lHgvHxUICt4SuOGLQ
/vps7xSnEt7hfHjPEGNk6FNHdOd3Fxu/FEohwAYGsl2rFJy4Z5f90h4V9ahqTSGFVkXory/JFt7k
JtVIT69pn9Teh1q8KUyN8z1OA3ndmtLdUkAA+xsXqLAjcRGYQBBCBQ/hnekU5jvJnSU9GrkMdyyL
bmf5yexCECkRKk8Yxtgf4Q+G0ZMu6o2V699YeZJUe3R8P0YGWtpPZyQ+O/RSyWwGq6AO09G0y9ZY
oDahS1BbbazWnQoFtkR4vU9KystKfEsue4XpBbUQncAwt26dKcxLo1x7DpOn80qrt7olRQ4zlDLW
VDiclyLyIwrSfIYjVDHpttqc0xh8IHA1q4Wnm96r+QzqBBFCl7cpA7gjwGRmbkZSFLGzUXUgfFvx
jggsYfa5wHAj73aXlEQ8f0ku2s7e+GvPp4VXl/Myu9VlQRD+ak1PEG6PGDfKNrrC292V4ojpls2/
1VEginyG4bTrwUrz6QxZzN60hS+TNcLEWsOGvYX4iKoJdAbRJFglVFPQphVH0BLlGe6ToSSjhoe+
0dypkFNBEsaT0MGOpWRqjzVbzUr0GGgZZQMQoel0TzBsy6MJt3eWSjKBQxr5UrICSJ1eWqdWUY61
aDE5Pm5OvQLd0BzIahQJwzr2uqTla++r24UFKSjABVSFDKvE8Z5zgNpwQO2DlJdIm7ZQDV4cI8Bt
xRccRKp7enWtDPlSdxfQ/8hxK+gMZSZMd+0SzFRNHlXepHlnVVXOa6So6Pii1iPXhjuFdwiiXuim
KPkrqBbDKagtEiQesNnfw5ZSzaTE7ej8LfLB62QILBYwJEOoyxCvMWmeqFXslggQ4VdE643uBTZO
HhJKdSYgvR/R4JbXksbIiV1cba0uoy2vmcDweFEcMyU8H7V4dWK2/nrLbnGkDBlHS7fR6gX7QLfb
4UTVkvpJlBGekP6UAymwIYBvUp/zknJ7fspw8onH+aKAd1tTmMLoF7kBN5zyszvN9RT6LAXZITdE
w7FpGy+kj1tdmiQvXkd2d5TyUApAHQv/bRohQQ7EdeeLgfG8ThdhJpJNimMYY8/uUok0qumRTRVB
a2rbUm8j9UAw12lvQHgeVueT9hCmrKQ284UqI7eDFut8kenF5H3S+UIKX2I13Jnjo5whGzuCzDbt
tq9WIYHjsos2ee5LmYwQXkk9D/ytUkEksmEjRgf0d3clPFZ3WZv0Bvd4BvQbAzcyiuoCUdgvHvmc
x+X9ld8VrRsp6i5Iq+Fx2RjpWgwOllFPtFi4LxNWs9uCVo+unlZ105YQ0LS7tjsr3UbXFEEp7FVs
QTymDN9TXb72CaYQ83Tj5sxVPqoHyF844URUHOxmUNNGUA+aSG0hDnuaPPOkiY3QZFo2fGRVBt2f
1GUtGcOu2FWyGk/sbsL+J1+yt71mKg07UZsrnyMARS5B3Ymc+joH7DHy/J1tJNtOlcnvwlqZqRu0
7XBQkgsRTw4YEEnBbETj6DLvU8wApSsq2gJ1qunvLPQQ/+4sX1bPrYXJA2lVPhOSwKP/y+gZs3kJ
N/JAsju8wmv+I10hF1ah8hkdFXx8VOwpi5i0ki+mB+PWgnHRCsMQfT+2qJCJ12qiJ5RbtVqtnB/d
ry/HUcet+kJZ8JhwTPLXPO8wMWUtMFysOIbM9mA2k7+6XaSVCGTWItO42+IXkZkuxmOHi8hAbaKr
++Wh9yjLsnzqcjQ1OyLWYvax2PL9ycP0Y5/SpR6JB9RDianX888YGOiXFszMZbbrmPwE3wLtKY65
zETxAFwGg9OPJ3HsWz2/qOYo7DpZ2akfc576aneQSTyTiCk0Pk7U/lrF7DIpe6DFBhTHD6quoFfM
Pb9k3bxJTLXQA+1UGtKw164wguVd3nz22Uxv5jIeGOgbF1JuapCUkXSzpSRt5RzINmW/q9sUKPki
Ts/BwUU160vW2GDVhm92TWVxu2nV2kjaqM5WKYqPEEG2L1Qh3zXFw0yc7hHD59D9QNybkUw+soaW
cLM2zKN7xN7I4NYdt0RFzGiBFZ/CHU93ZlwwoQIpJWRxkqQm+iWXW5uPaAk5a3FyxUGw7wgRIqYX
a0ZMM6n4OzkXBGxBPc2GU4HSpopp4RRhrjyGlH29ODg3ASm4bQrMvFI4Yv90mzwmt2NZPL0qNZAs
bcb7YlptJv9KGcEjFlua3cmEs3FShg9Ttt2KzTXgNSxaowaiRigyW5k5ihr+yuVlTUrX2XjWw6dX
nrDs6YeneQ8P+ELk+H1HyuJ37U3nYTXZR1buCkJDUTRq8zx+WA08OOdX/xUp8S+wsA9dxA6fFLhq
HnM9eO6Eg2/0IJosdufVkw7ZWvUBWkyU2Sz6Jle8sXs9JoY99ut2To96T3M5fNIjTZwxeRxxR79I
G7adsWPYNx6QfGSUKUI/fhmKRtgIwwfiVMRxFc0pZ5FQlqe5jT2tUFHJsYdZsS91YBWz1ejnjF0O
x2PDr2qEl+ndw6wtSgpq4tFr+AsXhmEo/Wr++go82tO8hvdwf8K7saUzGn5k7JHfebwcHr0zOYyG
7C6tp6pQkq66BSUsueduWU9f7UT9bJUhTHzS3F27EhYYm4XLs5njhG5WyFV7404v0JpW6Qlbth/R
+sUP0lkw0dnhCvI4eyVDuvNwGdbt0aZTwrRh9kyvnsynOySoVb8IQ2PDCdBJ/Z7QyB6Vbya4JsW5
J2AMH1lbODgfyOQ7/JbgvdHiqHWLEElY96vOiGNkB1/4aAGoC4/opKKLtSEp7NBbkU2J8kgRHGgK
e/ojqiuIG4O6iirgKpzDQqvhNJyLVVcPa3TTQYKIQLYIRWBsQRutw6dfxwSo7pXQawvPnx+v4ysu
eXWgWqOsyuGYTE7CdHBjW3Xkr1B54pTHJyC01Pt2BYlRs7dUU1aRGNvZUa3aBvbgybv3Dx3fX9j+
EPvcccJlfNevHdixW/QrMjz3JhW4e9OllZgznIbg4VVxkz5ZiGe6Txyz2VWNk23/bEb4GJMnezyd
cQhJZqtjQICtkGTelvw0Kf/bq6lsa6LATb2vcGi1O4wd+gZp5X5Zt0QEePhT0CMQ6Gz7jz5Dxwie
rP7Rlhw3mOQzh+bQfleb4PEdPdksx2xMfBWtU/9mSatGLabXgreqNLKu+vjoKMALgrV35ayP5GWc
3OPeyYNU02v694kUgNKb9GfTr/uymQ3vgt4n7gN8fhszb2FGY1g7QlS+FRZBXCJHndu4D1fwKqd7
9OW1JU4RsmjlSKgZiyYXLioQHc665+MH6n/UGO5xsmxTOPkqdUxuAZ5PMu5Qo8VjLh5xQ9VbzCty
+tydUw7WYFcc4G8/O+OBtPKcsE8JhXzWOXTw/MS5UPDio/H1Q82pbiRbmB2Qjo3O4XVpVv3MW8Q4
46l0XEaNuG5SeZgKXSJuEfa3E/SiJ6/gP2gv+08Rv81RtiKZThV9jut9YY49dDL32KnhtvSBu2gD
TxE+vPiGmYujCMeA0Kw28ALFOqAk9IwjXrTxVVxXBRzS3tMutOqfJEXynHN/ImYsvON+IRmWPyv+
E8JVEv/u5DFj1kx6FbSMgnNQa26AujgYyJ7CcFBBS96mE1K1jUdRaLY/sZ/xcHJ6SGYqLr9K/Dmm
aLimBsPJMO0l7tpJ8ev4E2Fbzr3mPH+lhNYNfGOCKBJaqZsKEWaS+pOajYdja1qu7geL+MHsAyBD
Y+wv7PlSYde6Opb9erDsoCzJDrsPq8pI0HSqSout2xDySE0V5yYtD+jFgz9hQbI5NxR1vjJlmBi2
P1GcN2QJy/zY2GlyAdQDWxrDqzigyRc1EyiSD6pNmA5rvj8EkEUCEmJPB3XvwsuD+XEMI3TtKHJn
B4cwxjOtKB0YhA3MGe7bdGzxIDgmgkDQZc5mnUxh0lQjaoUllI9QYdhjcdWJ1jdPIdXEGyUM9ndL
BqDuhAZaGf7DeEXqF4Oj3XIEBgrr/YTckpmFqU5UhVtugyWhBop08I28ksVvUtMK16Y5S5I0ZQ3g
tI1xpWy8kMQDVDQsZXOK8NGAtAgluEylGvokek96xtEIzSuykLpcCQt9EOb5mFaRxUX85iDQsBsd
2YzY+7qr4B5W7CiPc7Xv7ONrF1AVPmiybb1201UgEgILEXLaKkb/oU3aVufu1YhaVFE5Lk5hcHEe
IyNoBuN+EQCFvV8xN65xZfu5psKcK3LrxI3Zo62sfYqfYbX/QKkShV0om9mP9JU9/NpFDVlyl5W7
1I1+Cd/9lAvypIUBBM+2mNBFCoWcM3yn1uGAgr6/69LUgPV6UMLHCUt0j6J9vyvu5kPr1CPkqo0B
FktmZw21HeUOW+cuPRC9MPPRxsfTEG39zLwsOAybxr1DgUuhAFssfu36ADpya5eWgkuP/k4FR6Ey
EFsio4Lg8SVGECzWdAS2AsAAYruIzQDLMhTiAvVwYp9eF/Gpvf7AWSKGzRGjNbOPXEKsDSPY+1OR
uaBGYDF170uM/5Oqw9J8TZtoFpinfnO6B7hAtsgL1zfgQt7T6uOSHso1JVNyt8xuTiuYRtP9SJp4
+bqhKO4j0RrzqIJfa4UBQVfUi9hpGz+zczrnjpqp667hHuxrW55DNBpMJN8Izikk6vYpuTmHVp7s
zHpAu/jkEmVnfYkevQtjTSiKb0aktbMrwWV0iehSDLYM/7MI0q11XeKEZt+iaUwIAvPAJmz9c2uf
iOWVkwaRU2zx6N2gKN6igtJl8LYLMEZ9w+TaJocdsTExync2PkmMU0M6ha4+E7x3zzsU1x13Pxfo
3GrvEZ1prVCFl9Q9RYdN6mjBQhn+7N69XFWtW3xjSgFoNESBau+QMPHVe0LLHe47hs2WeuawknmJ
W7d41x0RQG0RI8WSjkS15IiqNmx0oTMLASO95E+3fj7KPFSfwGwgiVTzANCFU1P7kMHDXNqDXsHO
LLtzCSQHlaNc7XB2GABSyKzJUgBCpnf3rmpr+d+MF1EBg/TsYmzi0C8XcJktquo6reM9chuijreB
PMCf+fEwN202Y82OplbDDdZkwTnGRfOIJoPvmt0AMCRczue46TcI6l28ql2zT/x8IqawX0i38k7d
e/+WsgZ01T6oi7eAc/nksacVTWFKRrKzkWbENYrm2hWTJ3OLZsFv+jW7zPb28A4dOcpAAhXRmdbu
0p2UIP4uq8kTJz3tmB8m5EH1T+bAiEpYO0drsA1v9rovhvSQVsq2dgkNX7jBBZhKghAFqOyb7JkL
VAyR/Tur1ysH4jNu92RHoOltbEu2XRiJNZZizwWeQac9ECPwkpYV9maPc+MUMACM01SneevAboV8
x1YUtbCouE4qYSQxy49cJ+VUauQuO3Un4CQYDz1kvYQ7oYrmiFNLXiNcCUWiykBV3dM+CoSbWagx
BHa4KtuHnMIPCXFSHmTv8NOuLXFEiyq6S/ZQe2/QIvZc4KCvTjU4R2VxF+ge4FgbtUuqaC9nJ0fb
QHr5eXp1yu4aAnNyXPhEXvdqbjWourXBLw7njXmVS3DB01I1pnwUlN09G8E12qdVYEPuX43BOaLR
Er0Bg+seFVXZFe1oazembKacmrOPocTIdiuNAMiBG51pujigr73xdGNWuUdGZ7+AOYSo/Ax1NE9Z
UtfR3qY9EHjz7Zyda8QuziPL1kh9VIJbFNCvKjpk5l9R2aigYsx6tYA/nQaniNd0b96jqnvldHjA
kx03Am2E3iuiEGSW3Pzg7+0rf19aJUwPUbu4uPCA81umys5/dGW05EhhF9+ajaDhMtrE3DYvJ0At
6J1f6ii3oX2H5KgJKIr5UDZzm/wcWlZhyjPJTCJhcpGSdY0b0JULNFmG94UXD69mT+QdeV923szd
t8/62hFybHF2HFkRKF7oCDoW/vG7Q7fyJ34HWWuYCDtrUjZ9DmcCxkQ+0NvogoXuVbjzgb4o46io
6N5Tfvznift2mUeV/Z57jEU3svRwTJjOpJGWj52zgJpb/B2GFu2D6CbhLN4cEmSs2TFL0oq37djS
50loDYYXc7D18C0+gYkjVhO2Q0jr8UJRXBQOKk570MbHE/KtQrwvekcywATHjnhppPOuTA55np5P
1FNbvsIGIICOiyd2cIopMrkvJt4M8f8T+kMooc/RSFxUE78cTujfHpGhHv/wDbHWVO8IwMueJcVf
6IH835o8vM/QggzDzzK/+cfcfvCXfMRJ0h4Ofv2QQ/kAqBi5BGFikGRqLpHCHi9T1j+mh6iTHO36
fLHO6XZCs6/ZlL6kA6zw6KwvwZAyeVLhhN+YKFTgmLBuBPIk5cVcp+nr0JTr8JorPviUS75MpTmr
e2m5HPhgKbiikMlaYhqyJvw5N0dMpH6aarMciAgCvoRzaSK3lmO4oKyA2hR8Fc74JYl6msbrHs8o
3U7nIcYQjvISgcUMffUehwtYTsr7vOQcuhGxxy8REiLDkJbyyaufXH9vck3kqax+uaLPisQco3PW
FuZ1qnkyDb6KayZuAN4KNro5F8yWuYvW7po6SdzEdRNNNJaXRIOSmwpeIa7EfOUXJObYyiTu1xRQ
l9fvRpw5lE025QBK8NxkJsb8WM/E1polcq8aEQtttN2LKwzzAL8QTO/up65rmtrE3zojiMudOJ/f
mvekTfIagBjaRBukGWjS/I1KP+MyqPBSrCkfmgl/uO48dWkZDScBJOGfpENkVHQGXCuY89GM+3EB
vuUXr3lW7rUQk9Cc8ycPZM55n+8xhR3SNted8R0Iug1XQaN352bKO+Zcnoznk4sIZk3Bk/thbjiZ
w9+SivK6P20gQWM+pzaRa9GV8jWnwGyH6SzNm7uSVwB2DvbrI5gXmKA7ZxeRaowBnM7nknM8XzKK
Emvd6UcAYA/JOhJspaEPwotqftBz3ry56c6Rt1Y8AsMq5xYkIJm6K0B7XD6Re4g7IOHGAvwjf8y5
Ane6cUNattgpiueIa3Irlcq10iL34Vz+wFpMXQnyshCY8NxXgIOYWIIORNiM+PsGS05aJvfasXB4
sbHnjM3rXhIjZfodsPldNz3Kr6Us3sNdL0djw8kLBeVGjWNKT6R0Eq3AP5XMeTCaziOKHcptpcWv
p6FdBZIX5F54nBw/QffmVcop0hNzTfhSQJ/mAEAlxSkJD7STbtzpg3NjSbtbVqfL3oRbl0Vt3ym+
9zf2Eftr2zr2DoQ6WzVqQNn4MDsMHjG7a9JAWscvKQ/eRYzUgIqKw5cgZUlCFAiVdC2dP2eeyMjz
Tc9hYCYMtOahVjY/Ej5PeLxXP8/nr7AjPcy78kNGmxcysRAorz8fzHBGW4bFndOvXIVBx3yXLiZo
QTQSW1pGg3a4842JNMPuRBNw/V6G0uHXXLcncgNpJeCcqEU7hAeCBjknMkquLGPsapmmQZLMgdhk
Jie4npinyTpy5yw3ERXANDHH+EhwpOYY7LIWWL4zkjFkEc92eh2JkMCLo4M5F0jwAOU4AFmaAUuz
zu8+v81GbHIS6AskGpuadS5LW9a0XM9FUMgVWdCNDjcaWxdpD9fPnGA2w1cgJyN+5JTZnNdzxMlr
7V/UXCRccpITkA+zYLZ2cE4kwYz/oGEhDoj2CggWf5/cagcw0FjyGGTJ0zAEhTzdLHADHpDHNYPZ
RdwLphkEP5QA/DeyS7/l07+zS9/Zpe/s0nd26Tu7tEmM+p1d+s4ufWeXDgjsDN7Zpe/sUhcHJwZE
+s4uJYbzzi59Z5e+s0vf2aXv7NJ3duk7u/SdXfrOLn1nl76zS9/Zpe/s0nd26Tu79J1d+s4ufWeX
vrNL39mlpED9E2aXStbjO7v0nV36zi59Z5e+s0tJBntnl76zS9/Zpe/s0nd26ba9X+3Op3//N6P0
OyjZSqnYMOr1YrFZq33DajVWhftpv6lVHOGDPfEtX2dYeGqOVNbCsQPup1T9U/fvn6x1aIDadwJc
0CARXhL+l726udYHKObkvYuGuAUshtsLHIBqOeo6K8A1NIFy2VrLjwrVoLcYrAirahUpMRWIhHWb
knjKsS8QmzT0RV9tvszsdR3BZZDjBOeFiktQgwzqNTOuKJWSRiAFlltBlaEuc2Od0wM5ACcttYw7
qh1LbmYeUpAMNa8oYTSma3ASqPqkUFFYvMGSAiAMjCl74e97FEy6JXcJ6g5gVD5QGH5pupJrvNCg
pOq04m5G8EoDaLDcCSE3CGJ7B6Q4eYPLvC4wzVI4wV2g1Ea8a3Og/AGneG9hLVOQR8BwbJjFNeTc
UA71QFfjSgUNWKTZtOpg9pRBy4FhyBM6IsFTWmkhJIJ5OlzpmgkCGrBzkAHpXbBzV8DJwANtPp2q
WYTMuprC/OdXwa25a/imbeEBPAGvd7YqScWB/JrXuVkZAX7PdWvQHcmrRXilIOis7klVVU2488K6
VJFXTSOCCYeLcBmnApn3Eaqc2yeHAqdSUxvgC28QXcjX2TKSq26ODtYmlJt8UvjNbWm23JCCcm4P
MBHnncKmcwcjT2APi/YNUJby58M+hXn4AKthT7kiFVCuVGLl9p6irq0JGZddDq453MIPKiKW1o3k
+bWT6bVzonK+Tq1HgdoR4ROmPMJpevJqYfOut6B4QliGAQA0Sccn/55SAGEe/g/2vqw3biTN9q80
+vmyJxbGwovpBobMPVO7bMl+IWSXxCW4B4Pbr78n3T0zdtqwZnBfCyhUQZVSxvbFt8c5q2A/Hr39
+TlDskk/nx8InH8r8PBGYMQgwb66Go/F6/lL8s/nPzz/Pw2JB79QpAEsfWY9spBY/+6f9+NMW2/X
5+fkBZ6A96szPsOZq0is8FYeUJzn6RaYHvjDNnhOcRzR13+edLbxbs/TB6wobtO3kaPgPL1deuV2
7gnPYvCKJti7Y7F1u/wq+HReIOZxHexx/z6MmFvxIV4r3Ecd+ffBeRnfvjk//xfomvy22Mb4zhj8
V2eQ0fOzfe9R4K+9vXebHs5AC8lNvj3f4jO19u/Bqt9XMRcozX+qmD9VzJ8q5k8V8z9XMVSfvZQf
AdgDcOAKIqXSfqD4BSHp4ud5MQWcbeUArJjhmCe7rDtqdlOW+75bSbyKrB6KCq+B/ST0yW7qd5If
5TKEM8AC2vRQAYIHCNGAC0tXDYzWsiOA65CHTm98t5b+WgMOo1m19mHIt9zbevGugx+h8FL8VLI8
pHqVyo3KD1215+MplvsxXccuEkBEwBPs6dgs+6zexMMumx/LDiglwV0bn6jdp0DFrgGfXb813Z3G
23t9FN6Hht2S7Mqkz958LNwe+BVTSMdNkFyz5NE3u6LYDN3Oa/c+2cZkO/irQq5UtfbT7SyvYgA5
irUAN1W3Kp8YcM7w1p9v8mnN8fR32WYKDA54z+bm1zlb1YBN42HtVqLejfnR5V+l4eHSbvPlygIo
Kd/M9b43WwqABPep8N5mPAcvxzSc4LnNqx7DLBsHHC225fFdVTbhzJ7j5IHGe/pYpbe+99HHO+p8
61df6vytGG8LeVVNHxNz3etP+IfJ9dBtRHVskqs6+xD4m0Ida3tF5mNWnvzig78cebEVy7qjVx3d
uz1XRzZsg+Sx764zfb/wg8Prx2WttnQGax67khajXQ3TTvZ7f9jirDgAIaatoEfiHT3/ei7vsvzT
7O/L+B0uovel8YIk4k9p/FMa/3+l8d++Tv83ea1v/6kE7T/+HT9/rZu5y5K0v/jxH//hbN+9FNlL
9ZfQda8v7i/1218e+pc+s3321f77+cv+64//8eOP+K5/jQVQrpcfflhXfdbPd+61m+9frSv6b7PA
rM6/+T/98C+v377lcW5e//7Xr7Wr+vO3JVld/fVfH+3/+PtfJXzGf/v+6//12fVLiT9bJ3PTX/76
64vt//5XLv+mA6YR4DIKallGQCEyvp4/Yf7fQMnjw17wgCMCFiBRqequT/FH9G9SUcUJ8akgPCAw
N7Z2548Y/VsQ+JRrfC4F5ZjYf07rh7P477P5S+X+K/z+MfhWzMd3SF/7vqKaM4TgMGtfX+6zKkGs
Tv/PEBORcC6TaJJ9pCe+K+vi0LQAB2iB1OLoOxxYZ73z31byX8MFYH7DkBxzv7CSTZnqtFtUEhml
j5wAHD7Oou82/l8r/H5F9PwY9ecxpBDgpZeBYhePVSW4mYc40EDkXuX7xYG9dyXfYoBFAroXIOVn
AG8nv3bhoQEG4DtjnwmfLsbWCnsaCKF9gtP5cTvTpHHzVIFjTDWfUntTxDxMZXNsZBMmiYeX2tcl
q0EvVr4T4tCfBtY8gIzB/8DoytcXizYmrarZw8B9/SkhwVWd6KMExghP1lPe3LFCbLX8XLDl7vcr
/kl+tC8lOLA5eJlwnJeb3WuvTuaZmaj2awAeDh3wkhTg5YfhseZ8XCkai3cO+EduH8gQhgy0Zthi
UDYz/0KGskGAk8RhSNvMX+w0DQeV6z5MnXc7EPWhC/zg3pa5eWeLfzFsgDFBsSOETym7GJZMQ6vq
LAcW4pLkNBwp+2JiZ9fxBHIJA8bi4OCPyvv6+/396cLAmWQi8LkvGHjGL8+1pdprzZzkUeH58IQc
7YunudDltPn9OD+6r982FfLDJJMgNcdRXuiBpRvt5NoKeHYiD9saNDLMhDWpjl353kb+vCRBKBeS
KC0kFOKFqMo89VXTsjzquyHMlmvfe5fL+PIW6vMIAfG55uSsA368hYapjseel0dDStZZr5B28PJ+
/fsdOzNc/XDVz4OAV5JxGQRcXO5YOZV55waeR11axxtvmAAxtTQvPCfp6n8/ku9r2BBfCV9/S6B+
p6NpbLS/uBlJk8FF2ptxx4HN0dt3ROBX5+ILASPlMwiBuNBdyqsoFU2dR2MiHpToHkqTvzME/eUY
3/jbCI6GX26aN1LXkOl8MpYCFCnm7LaI23o3dPXDQoCvVI2BWTVjPKz8tjK7LpgBF1M5cs+6gbJo
6gUyePFcv3OYv5gXbhi2V0OpyJ+2eMoauxDSmsgsFUDQ+jIeN2Wt4/v/9Uky6UMuGehPuSQXOqT0
KE9sovNoAdQuA7+O9YrQ77p3VNXPJlALWFcNwx7oQAaXZrYnDe1tBgA7Po1fukBNm6TPH0lQiBUx
AohvpH4NVC0/iTIB7msNxruQtc4eMkHMqU3abOfnk9i3fhM55fhb7zh4zwswmS7EkT9+vys/2xDB
QQnLAtwlFAD4heBJlfhF4CvsyvxQTH8oZBsjdjfzD78f5pvxvbixnPmCSp8qLXFtf1QLNFiGwEwc
sH6DPLhmGDdjW07Xuo5zL6o6O7RRZ6kC5i+bRhnyqds5w9y685JkO3umlmtStO9ciZ/NCpxCFVC4
exA9dWlWysYyMjsLA+olke7m5HYKhhfT75zY9+Xo7aqWeu9Y0F+oLs6DADJICEz2pQZWBbHxkFMD
LsNiXY+6CNOsOlTGfycOvbxVEh4QrhM7m01KwC7/44bn1GPUlTjYZk68myDl8cqNzB5+f66Xputy
lPMsvlOPi6ljXlYp7m7dslXKExUV9SIRnvN2XSDT8c6JXe7e5Xjnz78bL+lHy4cBq4rTKx+UBO1H
1j78fkm/HILjMigBP1/6F5LauMbPXIAhGLy4CgDWOgsDGJjfj0LP6ub7C4GV+D4yVj4NfCZgX35c
CTPGmbwiuBAiGU+We3JbxM30aVDpcA0yY/tirSWbbAH/RjndWgqttdRuse9M5FIBfJsHJUSd7wH/
ablTMdPK6hkI9zbdDpXoQh076CUi1j0jwzoP6ndk5qLoqNg/h+Tw0HVAGLm0qVqMXJBqQB1LuWnr
NyXAsh3QSmPJi3DJhvwhtoFYzSb2Vy1HHZJ7bDOZ9NbQBMBS+fVStTuu7iiV7WPfxte/P5pfCIDv
Sw39jcBMBORCxsTiIzDyR0wvHu1XT3OzqQMLUxjHk3xn939xS38Y63y/vpPnfO5KhnQbKDhq9ixn
UHrN9h15PsvrT4L23XIuHDIikasbF7jsYxLoU1I1B5Oh3iT9mznI7meWAsOwdi+qq4vV7zfyl4v7
Fi/DT4PTfjHykpleeLyDiEu4mVMnzbFjun9PnH66STApLCAUUdB5mepiD4NZ9oOXM7g09VCHWVnu
ZsR7oahJJBq56fLkQz0CLD+uDoNLt4sS+9+v86cAED47hFoSFqhAKa0vtGDild20aB94oUnyh+r9
64IXD6QmoFso0xva9Y/EsZXNeMi6+J3Bf9LAF2NfSKvmcUecHYChGjyNwMAHT29YSxbmev3OKtml
IF2MdLHPtBnrdkQKIWpHIDwrMPh52UuP3EooWXOQZbI2w7xvka/mykP9t6pQTLfD9vfT+ElfnWeh
NNUCwSgXl/GFHKeB9T1Omw/61KbDIfNQU6f5Ay/idbn08zs39Ff7e1YDGt4RQbrmYn9bm8AHm0UX
admcpqlaSYiUFJvBle94BvRXG6wYw8oCJKwQQ/2oDFJvGKxNcJTtGOzSJjukYrizQXao/PaO5sFV
Izvg7S7q1GQxC5tZs3Du3lXPP90n7LDyCcG/lfLZpVdkMjW6sacg9Ekr3z32lp31k2fVjWdav/sY
m+LpnGrzwtx4/FDV3gQIbp/X7WYqhkbc//7Af9IiCIg1Em7I4CEe99WFI1PZyVv6Hv6hWcbTNNSA
SZbp59+P8QuhUrBFQigkNpATvDDGdZ6VNZsI8Hqn4pMQLkqa9Fb3wb0k9XMfz++c9C+X9N1wZ0H4
TuuPJuVLmuQA6vQyFy6mPUyDe0ft/0Juf1jSxbZN2k+RdFiAyaucCOXYrcYKXAAxbiZUxDsLguP6
0xYiRubwY5AB48i+Xd6TWHg6LcrUCzvZgszFzoyuSuOG5Q9laFmEiAxcsbbSM/E66OP6oUYUCuR+
6QTwupe4mQGSbnMB1ludNzc6iV36lCZaFNdZTit1aOYhz0EXM4vlgS1qui5G6j3PFVFHvpDFfLa2
jVPU2/z6pmzEkkdBmg9v3Ui7N2q125mu7W61msvmtdIZuxnzpDIfmoVuhrn2dh4n3Rh51C2ncQru
VQ4NapWnPihNyruRpaM+ZcyOADNuEzEd7WgB3D6ieEdHckOplWB+X4bpIxnZAB9l0fONT1CBnCQX
wLZn8VsGa/ucFElzxWqqrmXiQIhsONtR1ttwij+qfmHBTvm2gygOlIL9OF0SdNDUMkXKxidmPRdJ
gsYshrgxquDkt9u44ip0TQbSmgrKf8n0rfXkKo/RfFQY3W2YbOyhKxozrwdBUsAHT5bfWk4/kSZg
fWjj6hQzmehQ6GbpDkOf8VvTo1mK9elxFHF8aKkZNoXxwV/TdvKpzFjNdyogZF/7aroPphLsh2Sa
H7tpGneddQqImKieWpdu4javUAu0gYpiVqN/Z6zSfufVcT1+saKYy6h3NXDBnd+vSp6pm27o2a1q
SD2umQvGjahRpizmbNIPwu/aR04ZR+k2rlq5mrQIyv2gK3AJmgZA1y0rd75BO5hIoCoaUYReh+op
t+R8o/XWVDONDK/DMmvYpmyMem5y1rxZZ/31PHRX1CagAMrnjUMC6ugjgWtFYyNcmhLm271pWcLC
pga5OZJWXhy25bYR84GRERQ6hS//aMo5zSNZgUgrX4qVl41y7ZYXxOGqidq6KK9xldgtVR65w2H2
N1OWEXoVtMsXQZYlJDhRsKUlBbbbr2QdGvjgPKje+DChzyjXt/U5E1V7fZTkaRmOtc+iqiX+k7HL
F8Uz+SkveIXy8tis4+o8x8w0+6GWDarQaqGRTLw9a9hbw/1ORGYE13FpQKuQTKFTQchIctP097w2
KQTrUTb1Xg8egGWdfx+nr8FsdRWSZPaeJ1HfzHWboc0NVeF25o8L7+poXObmoJoSzWWz5+1KNY+H
7uwpeEusjw1+VcSNYzdZYGdENfUcLS6t19VE6Canw42EmYysnOluLJETKNCLNbXrpSCPBW8HG+Ju
4h1EgqwcG4aw5VP2ubKQfStKF5UxAsO5WuM+g5A3K5qrgNLlANfL3BS4jH+MkyNgp5Wpf4i7z0uR
H5HUo2DqkHJRH5HcQVfZBKDVuLwp+uVDKZ6beD06On6oW02qO6bTCV1dowPkUJG5XWoDVoWeqczD
6KHWExLasgdH3vyFFSuiQT2Wol+9ACEVYy+JV8EZpgRkQJ4lq5KZ/tEgN3ZMhkdJg+ExTgY0pBVu
XkuVxcWhh05sB1AcO6/dOE+yrzbz5CZrbbCXThfBGnW+iCJizYXFgstV7216UAGAFESV2zkdoX07
d+DabFubbU3/KWN3wVM2PdtCHJySG8HAh8TBUuyh41JOqz7z63Xr902znrMbPv5h2pq96UUPkLOk
jPKxfClqr4soKCH8rW83lN/GU4mZhKLgt6RMcMJjyFvn1gMxXZhaBk7ffJv2J3/4tIzoKJzlSmR3
CKy0A397QjctPaWlH2Y6DoknPpKShUFehmXuEI5eyZqheSHbtPnr4L2k9ZvjyU3m+hXKFZu6bNbB
rMgfecx5FU3x1lK57n1UQ/hhcnzdoHmOo4kCrFsjGUM7xCtYqXCo67HfDY3kT+1Ip1VV2Weo1lUg
CzIcyJwcEJRj9mR5k7qP/KwBx1ShPvbNNFznUk2rRJ6T9ouZQC2IZOAXSsYRHgq78aa4Pfidv1wR
w2W7yXI+otViQZA3JM5+tXn7VSfibiFFsdO5TNC5EJcgMfD7eI2AhoKup9IPPIFAWeGnN7lbvDrU
44J2iy4GT4vpF4gVb4qwnhm5ZbQoIn/2zZdlUfF+mOM/tKVAWE8G+ZFUSbFbOLImVXzqU+9jJfzn
vAZPt87nsNfx7cRSkGVZvps9N9wOrC3uFfdIOLaZv5orb0QPaju1ENvEBXQvWtqVh26e/LsyQCKT
TnEHkPOg9cNZwWQtRfzUVzizWLscfZxVO06HGEHYNhiSbTxBncSL5978snFknc/ZnD4abd0t68my
NQuRJzaGi24rtV1sqY59ZVJgYEMIo8yW/lXhswNueHLSuvZWXYeaoy2iPs2ncOx1GS6UfrVueiLD
JJtDMnB/7YYx/hqoeWrDeMIoixC3BS8bJBdKsxplfUVGQ3dww1fehFvA6Uqb+aB9ERZds+6rKmJZ
CUKbOY1cY6ddphjpofRt2UVBjRjb8D5be0k1yV1WigGCXFSdf29R533taAtHrBndGo73mnTyipP0
CjmdrY3BUaTGaAEaenudDdeo3O9cE4Ber0jrfVH4nY1GJIoQ1sn2vptxm4u0G0VIOKwSHXX+rJN0
Lg42nWZQpYgWRI7lBLz3OZgKaA+oADEiubNX9b7yB/8tbrIbRXvkfXNYR0LL1Ea6qorgOCViQa5j
BMvgnDczlDoITWy/2OspZ/oweTj7It41gx4ep4LMkeX7wtab8/1MeJVvcToayRtt7+OlefW6YVo1
fqCn/ZAgTxAGwvO3U9F3RehYbDc5KYOdtMQiWNyL/sSr10Vd5V76pmt/uIWrCd5Mm1WrcVRhjD7g
/Mmnu7hZCEgUQJKGDnGrPjdCv1XLxw68GSLn2Up3WZSl7ZU8n0QX2webULQHLRm/GpmDAKR5LSPa
Hludg6FnbO4nOIpglZ5gy1wagHEmKJ8JSQ2I2Nsq2BHWZoduyCNakn0uiw6MgK3Z8HMh4ZTJK5Kx
LbJ2QDov410dj3Jlp7L/4usXM32mQd4fMf87LQexJ8LGoa/t3paCRmlGn9MMvGzGi1I2HNtGggKR
ozVsvlpA6nIsGnZl2mFXeI+2WSfDKkkPORiSoGiDFrZRkZDGuYkyONpR5kwBlZmpDIxMrXKgJErQ
NpYvrf7cds24nQKxgBUOHmyyYlaPFr1oDXGrTHK4AoWon4JqivJcPlvVyBUvPDWGbJhOPfP2omkf
Jk3rz5kSYNnwl3bTSI+qUIoR9HfZOF6Xspxv00qVYUaCJ5737VWjvN1U1eitm1JRblVjwMZYzskN
neoa/e0whR730EU3xOUSsnppNqQqP1iRox7Vjg1ZzW2QX/VlVod5kiTPcuBxvya1AvT6iBxpHRdg
jhDLJ3+er6vJarCAJnyX6ibyeJIVoUbceNuPuj/FZsq/ljOvVqQKRg1Bn+5iP96qoT5S0bf3dZoA
C54Yu+pTdNqVLk1PlR73fUo4+t50sl6W8lOXu/1YFV26bs1dGevHqqnsTRCrp9LDWSYV3yzwGpG7
ncCe0/ll6PlmKJ+TBbtyLOxgts1QoC1uXOJra3y185fhJijTB21EvSpnB7d8MANaFitZ3nM6DKD4
hvIIa4QkeFhR+Pd5y+DcSo8c/Lk+tzum9rmYp/ukoHc8np68mW9HVfQJ2gWhbAs06fOqzsJKz/FL
nNfTsI47zsvQEJrf8gzd/3287xZcuqyvIaK58OIgNLrqvoxp1T71se7uG0QhN62t+mi0S/PoluY4
e0MJIkPcoSwLhhXSM1tuerWq68a8LSnZuribnptGIQxUGdLpbeF/TEU+rQRhL8plr2W5TKeUTQms
eCbiQ6fcVZazcUsnLKKuGNmkJvvIeQ1SHePK1Th5BsoAbC1uLI6JqMVNUuRsK4RxoT8gNrJzdp0Q
cuo7tg4WCpOu7PjQLmm7yrNpMqHX4OVKnb3IDoRktM1Agto00KZ9k9yUTh9kZtaNhm8kVCTRa+C7
2tv2OVXrouX1aaS82g11MGykTu1OUl2tU627VeCpPAnHhPCV1yxRLcuoTuXtPIGt07D2ShWyQLXN
tGARh4bYBgZ5h7GBCo2YaKEAMkKSNMoG+JRlJ4JQq05jrf1ShGTuWlDRT6TcwtLMaHVBkPjVJQqd
q2JE2NKm4+cuhrcpsuSLZNMQujgBS1Vq74Og/ly1cwp/LFnKU9t1Y6hmMve4A6nZd466q7bBoGnf
TzdBVyUrLZoJ3DuBBHuVI4NZZYYkqGIisRsGcTqsGyo3rY9anZ+xNlJT1+ERzBJXb4yn3r6bmmA9
5G3uw2dQab/OOYoYZdAhfdhm9ZqZkqBu3+drmtkviMu6qI+zJxPEQ5iPabKZsxaGy6QD3v90zt8x
lZgVqk3ZENZm+lj5gQELqHedTOatZq676/MCrbFCzuVNQvpS7VTeDfAo3QiHn/ZImK3k2NbJCnen
elnGIGgPyGfEyXFYWFOdporNSw0fl1flzogsuA/icxMNov5kWjmqhwIH2g7xlrNazRYXfcygb03Z
K5QR4ynoV0FjMK2ZBkbed8iw8Q0qYgNdZTMJ9sKUJbT8uLQu5CR37WpEd0OwzVF9QcUYtZMwVZKu
XTHz+SnrfOZHbmG8iVBaQzjbaxWavgrKkFSmXp7gX07oSEZEPW1Lzac37lTz0sq4S5CdMxUcQkGK
D7MdVLEep3n+gMqL4Vs5Nxx5/6GCRRlynt4qW/QPATISnxwTcbVOljkFj28+jAdmBup9HhOdlNs8
7fTHntK2jWK/bZvXLGuCWwR1dR+WTc75DXwvNcI/dmadCnWFP+riMJDMBh8HOEbxTdoMVodJM6ns
lDsrk+uaz0SsmippoIrQPzxkQX9q6hSUfd14P1b1sveqVmAt3WvXGzCCCDx3C5sSAW2IroSOH3Sc
ZilH7qnz2LoeHNt6DQ+2xggwPsMD7XfTkvUr5NuqkDUiwWMxHVi1th4YroqRXKE74iW3IM8rJNg7
q5bBvHvoVgyh0czXsUu6Dxkd01PTzej/QM0M6s/5IOmre3/6kA1cjMO2iR+94CHLukMma+Q+ciiT
JWpkHMGCbGDwmiG9rlM0+PmvWdI+dPmGxwepGTshG5IcYEVh3X0kDMiWkjthGlDyJqSY1mXHVblL
l5UAc1UGR6jwLF3FKetgeh1ZWZbpUzzDXd5UPfisNF9AoD7Y6yKLjzwT6wbd1Lx78tXneQmipaPZ
JuZzfZ1kHS/uuo7JeJeX0eiiZYkScd2nogY9H577LbcYsH4eGW0245B/NjkCnGQBBR+9WuKnTq9y
gk3VE4ipJvWcKtWC4Xb0bhHHvQ1Ij0lqbiwS16nfm7eqq06NzU4qGTy16mu0no8kbkCHGl8hNMqg
kjCGTTLmwkwssYo4191jgchHGBUGM8qEQ3ckKuD3nNH2IzTLowuS/qRcXcA+NlKHHUJhZDS83j8x
3jcFWHkru0pKsjaMXssWiT/obxl4myYeU7opiIlvMinB7pQ5UMN2COnclEep94VJLKCawNneLxGB
Tq0WF+YViGZMFapY3HnpPIVipsjjzgXoQocsImN1Njmh4gUNm9ov9yJY2mKddbL0UO/MAii1JGu7
qJLp3UxK7m2ybjTuqixGuPDzlzL1y68qKQy68z1QxiUj12kEeUQ0pyr5UhkPaa6qtmPYoVJSnbTJ
+m6DRHy6ZjEcmCFgoPwlxWyvE9PGG7fwOAZ5HMGs4a8Va9cq/7Gfp2NZDg7+oPzU2vTrZMhedfEI
5813E2iDE8j8tTdThAEufWzR/desR+W/Wp9vS2Wf+haR564s+1QhR5jiEQJKyde0wrOKClZ5bXBT
Hif0ud7Dy9yIQvrJOk5jsTdBWoLdcqE3era22xRe0mrkC8phevRl7YfINYK1mup4XFll1yTpHydZ
NfKLoyQ+5UYrZJkyEXGY5IgtgnE/LC00XrVJVRV7eye8K2Ms3dRpdxjr4Xro5nOqMzg4r2muHfHX
VU3oanbampXol6FJVugibK0JdWLQc1N6wpwU50u/6hMPorVU4qppO7xylUPzQuMxxzvLphaneUy2
U0b4K1qo+mHj95N7HGkzHDxlwIjnBlKeSpWR5FpntDhQu9gMoaH3VJs8PXm8Ndlz0E/x3um2Y3HY
Mdd6EK/OLYdBWHLi6HjD88O4tkhudCmY3NGxCE6aZvBOBokgkMAupnpMTTDul1SmT0s7F/4GCbvg
q01ZjR6bAfnOdeov5Xgzx0OSbxc2q/lAm+SRsIrhWQhhFFy4jRXpxvSy+zgknqoi2IgMd9RHJhP6
KMdDQqbdNRRbf1PkebWvSNNf515PN6ZIkDtP8jzfxtow0FyavkbEx21HP80aHW56k1s1tdVGZv0y
9V9SQU2h8Y50CdKxxSOUBvH0pzHjPq++ouI7G4YSqkqDZ+ISdFzRTbJ0EzZqExdoStssU1rXz2nv
2Q2vqKnQa9jdcrtUO9OIfJ8pUj/QNC3Y9ZSJWZ4CWyDnD/yfKXVc7tAfKb3xul10iupTuFjsk0f8
GBZ9mEZRGDyDKebd72tN54Lh9/V4CMy3/jApiI8uNHVR5RvK1vt/7J1Hc9zImq7/ysTs0QGTcJtZ
wJRj0YukqA2CIiV47/Hr54HU3Ycs9hGv7t3ciZjTJzpCLbKygHRfvi7tvBhh+UDrYrBA8BUnUcMP
KJlTbdPajCosQzFU2UK9esLWqlPd2WKA/4GW6VwTiNvNleQhjYwHJZxGD3KPiw4HUX7Q7im39aNd
HdU9MnlZk/X1e73itiLd0kIpQzk45HnGiRibTz6X1Qek/ynbtLaioxU0kITp/OvkJYad1NGtvMRI
GC5d74a5Wm8W09oUucH9rQNb0q+77Z+eS1+JYDhRG7niCUVYoRgqghFytmdLs1vKstz44NWdUnbr
Q8Ex2zoacnPVV799dYPIC7SJq+gy3gPHczry7UEDi07+LxqyYZmhmYWuafb6rK/6qMpUkaurpEWA
qodSsE2KtLlI+6K+iYPkNwUKPJWO/ANGWVEsoZ4q/5JJEqoF3OOKgVOcUblUxG3JlZ3aR17jd5qq
tSkoemFgphBIMU5eoGwmc4hQn7HHFeFFsDGauyD3q6h3igYGId5Y+t5QPhrx/9BtlmXxiAwBzBWn
Dxg3dhjKAYeXrI0KL2pr+WEK1NEt0qz0gjKRPnih/zASkZZiGDF0yn9EVCe9t4zxsCwMEyjzF2uR
W6iwePfbo502DAP9OwuILttv29CDJAymmPllGhyMuzrVPaUGnPl1K/+wFNqyiW4GNaSxStDettKH
gxILjTdnd7pTjC8iuolo7teN/Jg2JwsurbACamg4cNucKDg6uZGtKpm4TFsYmz5J79t4fMpMAAwj
O2hJcoVAaqPJWclGHTgctndpAvhs9i4A0Z1ahIkjtWIG4LWvZP7rr7/eP4wepiHCW7QHJpLNk3Ul
6vK27tnuQYmUfFcVUArDXBX7BsWTq6HZ+qBn1557+zYE+7hhmgxVGyPHycqJ42GQh5o5wkrt2+Hs
ZpZ1kTS2o/XkEszdZo6ar0FSf/3dxxSozi3OMkJhvusnA2pZIjEbJrT2ZCUbdg1v6qIV7jwf1OyD
+fF+VNGU0HGKMCdt/BtvR1UzlksPdcj8EKkrG6mjRmf1nHwwrNZZ9vY9shWoBqppFmyFvnvbCuXI
Us3Vyl6VNj5fjLA9t3Aqiz82kTd3ijMDTv76Hb4TUZsUDJr4IX3SUUDZJzPfGsFoJZM9vVeE5syT
su0iheeLe/QF8l2rpI9t2e5CkPha5myZgqxp3U2SRPUHX+Xd/isMlthV5bPWSO92kFRPu2YaGUXC
nN1Zuy5H2YUvdbTmWCjxBx36bsiujemsD9hwMHdrJ0MWtqGSm1KFx/Czq47b7msyUOaHbvvr1/tP
z7Quq6t239Zs82QmFgYnfYPy3gWv5myn16ZrBvNNpZOWUcSxa6mD9//Wovp2DHFKsnIVftEFdHKa
DGdGJkHptGCI3aZBGPHr5k7eI/oCsUqpUDVTF7KynwyfclmMWRVsvV1f3ChGcKG13KPNaRIco4Qu
WOyNHKk/15s/XaFXP6fEieX05I//9anM+f9bZ+lbz+p/bb+Vq5vzf4Qblff6Czdq3T91ZRM/Zf+x
7ePi29MbZyq/+tOZqih/CAUnFkUKhjrMpqxiP52p+h/U7Ei3MMJQq7AUsmP85Uz9g+5TqdswCSGn
ZTL87UyV+Dz6FWcBohsWPqqt37Gmvq0xmG02kBxeoVUFzx9OvUJh1JhGNrzENreW2xvEGh+sH+o6
Z/+1fP5sgPMBlhBmtPjx+K9LUMtaQjQpL9qlzB21N4g9XJNkJdsXl8mGzcEF8Xb0u4nb2ctbc/+q
Q/4cka9dqm/nwfu21y35Vfk7S3ZQhfWL2Hb7dptux420VXftz3GPV/qfzb3qOnl/9YQnG4TZzkaz
VC+jO3jxLvukuuO5EjnAH15D/lHhK27jqDuuu/dnL/Orbf/RF1jXq199gZPp3g2Z3Wfti9XY7YFj
h3kQ6ZS3Tl4Yd3mn3GIdgcEbDyDmXtwHUPKNk1abrkBEl+i9j2qphxOPpc/NHD8qsnQQphq4Vfmp
akbzgy/7UZesf/+qSxbNwvzWvMyHtUu63dolzYdv5G2p9We/K9ToaBTxxAhmz+tGkkwygih6Uaaz
oOg8PXyM59qLPlK9n8h43zdzUn8MRQgnF70ke7In4Jk9y+v8dTDLTrxJPtizlLfFjk7xTM/JskFZ
wBaJq/PtM4HqJPVgPY8uKOYx2PbXoW95BkPM3orNeLtGS/168pzYCN+3eDJ7qqCWzdJ8Fl/yJwgn
t/6SfgMddZr77Ea5+z9ob+2V18OYdWg96LD7r2b5d7ZuxbZDqr3n2a2OHBwdwt+8+Uo6T3aJH27K
D1xTPzwJ71rTV7Mxtl+Zk+vb9xkZ2IEz8WwSyQLmedG62ll5Bw2+tRygW0feLPcITbaB/8FbffeU
ax1JYcz6jfSbwvVtu2Fjo6BtGTTgnfFu2a1r4PQ9fJG5ljv8uBO1t+MGv4SOGEnHZyMbbBi4xN62
N481IhIDH3efKCQCDJHlFJ08HsuuErfxkurXsqTMqbbXk7YYzsxOh+iWODpcS0WcxDDh+rSgRk3V
sYm9BP9emSNGxyPgtEtIFThNlIMY/sCAk5llJ5AS8TgYLcJLu5Nus8aS3EnnHyeL88rr8kbETmwW
xTn4pvqAgDCDlx3q6us4zA86KtTbrh7Do2SJOd6bUinttTh4UaWw+YT8iqy02bADz6oGY2tpkTy5
fEJdenLE9jbepIuZ3fTLND8OVRdejvpc7UsJorGaxrLzBqNSviedNO9s9EiZMxtJvNVVo61hUocO
t6xeXsm1RsUdxttiMO17tHOo4VSDSDoV3Siqp8H0YcO02gnVNn9Bh1ldWHr0vCBdvclLSX4k16FO
zid8OHAUSGa/GpO2HLJJFBCocdIfEjEAH6vQqNcWM/tBtKwmfjX0xZkApXRjS2udNJYqdKEFzzYY
w5meLmmz6Tp8NpEQje32lmKrfkDTtWMO0xA5g2XUhhOUcxcf2llDVgRifxUllaofQjOfwOrG3DeX
VrzEqpRmTlZUAbR7MxSObs+ruALBXODmptEcIYXHK7OX5H1lqitToMu1B72rQDoUqqvP2nIM7cj4
FJWzfavWsOaB0osXFfVV4wSKPJcAw+WYOk0eaNO+qbXcW7rQsgkakurEH5dsgOavU8iNIM+wtJSW
D0f4tRHGV/Qt6bOEpCMWktjUSy4h+Amz2VXtqG0/mpVvqxRmCXPEWBcgmVIN9vVkW0J7oXZwf67U
dPskylCfaJeLkT3ZcrMXzeQt7YJMY0Cq+oEh4W399VfDHKwMvJuqbJ80PEeRSAZ0HrGc6G61qP2x
moPyN41uP59uhZJWQziHrLdrAOqaVkRZ6C7U/21LbZIUjiDN6tdL21pm/GtF/fEohq3RAjZ6IP5T
O8nKT8WdbjmKVpWHSJGCTbOo0o2Rp+HRyOVoM1qygbQhH83Pv2757X7/V8skmxosrEAdJxVYm8x1
WLa2o0QL4kn9nMyXO8j0rR1Ij7/dkrluvhbDBBzwFGJqrFK3Y1htpXyslcu2Px/a++IjTO4dvElJ
vjqnAZ8ZFZhUTp5HTtJFKeyOpMl4l/rJJnef9W2yi64/2o3ejz4TTwKlhcJKZBDl8nZgKHqft3Io
3K4rNwLFazp95IL+4aJ9Oyo4veD+XCFTjVSRkwEeh20998XsBjqeCtbOhNU/aoNa26ZWiVB8GPLo
PkxS9TZMJqE6Eszlo5ArlCfpINJ5GyOyb1GHRZruDroypc5oN1Xp1DZyfVcP5OT7XEa54VR9IV/V
g95tBlzoL70JNqMss4FCebCVDXKE5ags+uTrein2MXbqR6RkzQvjSU/Ps6yzS7aHer4b8dr1fh7o
xiehtnhkq6o1rpbUQrRkYMjyaoJ1DDfqQ9Snqa0BlyIAj8jUzK90Ue9CCQIvzT/nugjLY7Qk6jeE
Xwjlfz0WTwq0ddhzMhQAw5AUloGL+W3vZVmamiWLeuURTepBj3y1L2y3cBR32pa3BfGlv98gM9si
zIjFkgFzso5EqRiTvJ3dxkP85Uak7UIru2tROHvWpjmXjr9u8P2KwjF4RTEVGQROOZ1tQzlVk8RG
Z837BhKQ2AQvzS+j6BL5QYyy/NetvZ8MFqAb00DjKE6gw8msG4SiVlqvuMQkOy3SdC384Ozz/nFo
ADxmNYKvx/eT11fg8rO6RnEru3OkadmlHf6Hb0r0YIpPzTJ/tKe9rTTX4WHJa2W7+r1xbJ2eGMJI
2EOtgxD6zTE8IwXZlfcDp1F8IKTcfkQ1nZyGaI4BiF0MPIKQJBkx1dvRWBctzvMQnvxgbQV5yWuG
sXaghnYpG3+OxN/Cms7j56Zsy+/dL+GmSzxet13z7Vt3/lSd/uTa3t+BaP9/JKCt2UP/HnPaRk/F
G5xp/fE/caY/OCBh3aDEl3G0I6j8C2eStD9UDjqMOBJ0FPJ0Vor4T6AJdArCjjHP/9hr8PX9DTSJ
P1i3f8BMhFgA3TD7fiMC7ZScoeyAnSYxBWIGby2M1dvhobKQFgnxKIeF4O6YFcOvNvV5RMB1cBs9
rCtI5y6Ga199eI49mQc/W7Zt2AhQOAiJk2knDVacq9Pt6Frb8T5nZKbu5KKx5DTkIRD8OTT/LRx0
clAH4Fsf9FVzJ8dmW+KcLqZbOfOCa+SDnrYrCQMfXOu5793Zy4mq/rDNjx7xZOkK6khup+WWnKyt
wBEw3CZeTh43dhlsNeDc7odO+LW7Xm3r755yXete4Th1KEYRyrdiO+yL24lQcfO6cjp33ombVwP8
6udHvsbwTne5dy2dFBBJEWrBPP14tvlO2QgS4ddRE2Ybc1v4RForv7dwWrLJToMnmlQJQJD3C2dX
2XnW6V/Wt9lvcXmQkJ4eR08Buwv86fLXz/d21/nRmKFb67Zqs5eTEvL2RS7VpBlz82SRzlpMsUv1
+vufD78LhUOkmipO6y+la1D0BE/9dDeWN13x/OtPP+mdn1//BydOqo5YYY23Xx+LDYKs7glY6vP4
1LrpwbpCBHxtHuZ9SeZ5/RFs87bU/7M91iMKEAWFxil8AjxBHFz31PrVXvbzHcbc1Au8mPz7xUdq
GzxE18n2o8KHYuPNcF+bhbGlONAVKlkKwpMJNthWVOXZV3RnxjYCUXkspMS8bZU+1XET1gjHsEYJ
ipJAcUfJ0C+1zkp9Tl0BCHelSZ7alNKL1U8poksCBh1Dgv3JgF7cqTdQpKNcdtJlCon4C0ovScLp
CUGHFjiVWSuOvAaTpcmUXUWSZWvOpObScxLZFMmKNYILOGhUy9YTeY4kPdGUvvLlIEh6D2hkfEDR
OX0vUgVfcBVWS4QThJo8dhSllzEeyG193UWa+sWSzDVawp4xH0B2ymVnR+d1a453mQpldtbr2AHD
oUqehwnBWFrJVuFpbZXdJTGyVVeuy3b6XKr66JpLZVlbY+pEtlkIirNQliFEDkQT3phpYyMcBVSc
MRPXpewkcbQrCn3PieBhha4NcYuzazgbIxLsApBPX8qs2qvUGodhl0kRkvrU5BMaTRS6L0Ytx0pj
KQkGk6AuMF6VZS2dj33URt/SuMl2djQY0hEkMJgObRmVd41ijig3uyJP/HjOxu+xZUT5gU2yjXxl
NM1l14TSVGHCiXDK5kga071Q6vJzZjXboGlJnSySIgEcGYbetxaz40yCCazdsRhzJFCWEnFkrses
jEof10SRDcYRrQXIDoYx/VuhFNKZrgM9IIrFJOnGpLRddmETnpnyot+FJGyelyWd22CTIjPnOg01
tJWgbIZr6i0Im9107b6b7eyGs2S0sRXc0WUcUl9WosKUbTUVoFAf1V/qIU0xa2iHvLP3iY2IXAsG
N6gXzaM+6LcTh6pzveqtrTTp4XOQVZpfJG1IF3Tdw9xV6tcRdGGjtqB1ZKAgWpyk9k4gwbvRZDV4
zJqwCt1ByVtPxW1xPehJd2eapCw5U5VU2wErzkUbI/R17KEt/KVv7aOe8VURm1oHrYzk6oAROtn3
dVCz5ioDcR/EfJ6PTaB5M9gCBkfUlUnd70bFyj4tHZHb4TBNu7FrF3oAC1Q/Gb0zRHH7QCKWzKlx
lonJLOV9UGbN9zyww9wfxoILK1L0yTkiotIrMCvWflUqxDF1xnAUiQhk6A8muN0pwQVSSBNNcdA4
zKXIWZD9V94SN5F9MddB6NUJdsTR1KzDKGJOKJKiXxhDWx+xISVIEOXwS49L4tHs6xi5PfZTLHsR
N2Tgbr+0yIrpFXV5WfRGRbU6qxdZlXeHuA1in8gt8UWrjPkyjer4OQwC7YDYXwvdoEBfJUnI1vVc
4oCk9vml3C0JThgd1cDQ17ssgWtOLZmuSpoJc01j1AdOCsHNrOWmL+WWdT4GQnI7s0tazuFzsBnx
W3pZF9TXgdk2mBvCUbiTMcjncltZuGop4c6qOs9yHDFG1JNqXsTHJjIs8haW4aWNRLmfpxG1eiST
NK7Y0XxmDxKXYiiYe22mrmPj0SD4risvWpM88z4SSNstE3xQfzZGpTybFIlAvDIzvWppuQIDw8Wl
ioPMq+V58pqoMo5pVMmRG1p9dFW3avNUUfQOXqETUJ5OrXEdgql8SyXrwayUMHMb/K+pM9lR+Dh3
WmW5rIJcxmJLEQYjOQpSf5RSyV9EiNGqHFtt21vdDCxSxOW1peRYXQ0js7YVNoWDurQMlLwM7gvM
+bMfyHZxFU8qkm1pGtG5pEa/y5pC+4LOXJSAxvF4PulJxhaFFvkwhDNW0miK09KtQ7u8lyZSFYAz
+vpL0DTBd7tWlKcgi8JrMXfy5GEzau4DY8Z8J9QLRPcc5YRG5051JXaV1OgXrO09FofMbhxyEszH
eJRwXSZ2IHzDYuuQA70/t7MKZ4UUzCAD6I0LeifjjpFUBJ/NNg68YpwaEiBL0iRsa8acIRNSNgIj
M9WRKEh4G9Eyyy3goSVHZu8w7aOjLKb5K15D4EQSJ+rzWdTfxy7eTGbgN91ocr8OMS43wpCsnZTL
Uu3Es9nyaQtGN/xio5sQHvI5M+b6s1lr/dWIK8K1s4KAH5iL8tAHQ3GPsJSNc8YoLBuLtG1HJT2m
RCamubrsl3FYl9dUEXi4inoDVBTv9FY1cTk3ybGU1fxcLvEKiDbOXwxFCj2m2MxlOL1SlvtEGsxL
1tPsLI90nhvjoeo0UlUrXpbwIndhp0+7pSbbAP+sldVumdTlUzAIcp+qtKwaP466/nZOEnGXVki0
o94ovhqkKhDko7JYy0FYAfECKjzlpmp9H0lnOZSNVVxFELKKK8as36i5onlyFbQH0hnwEppakt7G
kTl+D8PBvmwUjYtculEzvUj06dGui3gTIeXe90iA71EaBLfJoC30pZQ86v04lG6TKta9YRGYWpad
sjc5AG4QaLaX5piF+94M6m2DwN+PYnC/qsQH5bSJVJxNapbimU5hiQNySp4I3iq4BiCf2ktrCLV9
kqf5vtaSkJK/7NJDVwt84NRrTiFjbLHGQk0Pcmjeh00+H/RU5u6F2h4vgkrlV8pFmy+LqoQQMaiU
JE3PD2OcsihnurFTurR67MNJcmartsQ+WIYrollzr5FD+ULA7UIUhF0tX3ZtGHhaIqzpa5gLC/Ya
K7+3DI3h5ihdErddAsPVtQrGzR3qAamNlGdhWToAhU18jTC9OAewHuurTJm1vYSLwjHTRP9qqwkD
IcKm6uplqRFlrdfhFb4x84YSWOGAJZf152TUmysCQZRt2OZG6QdxP/nyYi/fShmaXRuVDPJ/yJdz
NkEu8VHrYz8IU/GqVgRrwtQQerlSyddNMuWjNyZIFZ1Cq63NUtXqox7mkqtT8N5kC4Yfvwsm5RCZ
eYlLV4zAfjmV33UhZwJbZIe7r837znT7TrN9WU+taaflyfIsh8b0dTB69SXupvBBLSD+AP+nVnEz
e9T2nNnVAyYx8R3jwaUyECTgJ7VU5q456/VLbJHz4ogs0zp8x7V01jUk+zhh0ALH2hGRFc4k1dw8
MSHVxvROkoIzRRhoR9uKPy0DslUHLrTaNypYaBpI8+e5VcKLjNQITjuFVR5bvSYeJ1aCAMdj2ZSJ
k6nxYOMJ4RXQAUk6Uy5beupEQ9NoW4Sw8qMSx4vDdI2JcCJJkIFYmWFHPgKbkacrsXGoyFWBrzSx
p6o5HldEo5800t+viH4S8aPdoM8nZaC26jNAi2EijiIMi82ck5LCt9UxR0d5adZExDSYM5N2qSkD
iT3HMqR3UG5tUYv7oA6tQ1XJHBPHRqIENkX1mWWv7zY6BemD3c+Z7qgmnrVokDNQUrwYLHzlUH8z
eknbdvaUJHBrerDXGZB4/5pljFBoFIkeX4x5kFL521MRnU15GesOWyz3mygTNbZcaHq9rZqASqdk
5+bAP8TlZ0yHyuDkdUDDEiELAd7ZWpuORjbXF6Y0ovFRE8xvMIbcbJbWBTgd7vYvSR71SGPnSr0O
icZkwlspcQciyrEZOkM+2I9m1soHTR6bZa1SdPthkvECfsoUaUkvGcq6xiY8EWhSEfG6jwo1O5u1
NNvgHcI0aZpBwqyKNb5/QuJMDjmNQzYUMODldEl4QeXHqdltazX0h7a9KzF6Udbnqi+lqUVGgr2c
Ua1i/tIY33jLbAKiPR4Oq5akTURMtkVxsJLBPi521W8HrTE3HcEPbkPO8LGz8/Z6LPsBo1Gk+eRm
dWcT+53XlpZ9l5h15ZZDIJwqov12kUZXlEV0r7TNd3D25RhM+HHyqTkYrR3ckAkceGHJJE1Lm4gR
/nyPlDDy9aSpcQCHxm3IIYHbWhpzXzZq5mtBaR4So3iaplL2DTaQvWTd9Ma8Ge1oB7EuXHmW5KNg
o92OVlo6ijlxxZuShwdo1/GGlI3escgzGt06yZrbIKor6WgZCUE2IjHkL7lBZoVSdFhbBVybdSdh
pyUzhhyy1rhUyZ90mGXDHRj/ctEXA4oAmwG2beox/roSxltugrhaJrlk84WMvB2jQFxmsVF//m3c
QFfsFZyWxQ9g8uRAXS9SGpndS+uHN8Z9e25frKCc5ZjfG6e5wz7rfdDeW4Ts5wH+dXsneFVHCoFu
dC/x/aQ6ql+fKzfpcXGLC9Xr7vA/fwACrpDiv9Cx962doiKaEnZ99xIgMBCktogABzUSoQ+e6YNW
xIlcNrTYznr9GQ0r+QcBmfk3JC5vSzflPIAV3Qu44ZEL8T5EG/8JDHn1Lk8dR0UTY7xfXmRujcR1
sYYOefNdyFBy2UBHb43ZcK10Fc/8fK3/C/v/p7JeS/Lvcf/zEp/zt6Z56l6LTH/80k/0nzCoP4Do
FZDnFYgz5FUM/1Nmuv4VWnwLn4wN84T/gNH4F/zPtSkqKwEIP2QRKCHo4583oCgGl6MIkouJ9yc2
C8/Lb8H/P7Tbr6YEFDDiCjTXq8zBfI+gyYNcFb1GFIRJJBmec090ldery0FKzRdUEN5EiFjZVOd1
AztmFdRLZCJpDOvYGG6Jg94m1DOAPzpFkebgOMxdFr6HMMIVGo5oHuOLfApTJ23iyEdtfdSnBzJx
ImeUwkOzLNssFr5UZVzDZYWcYFoPc7SbmKS39XjTbYncdjtR/T5JDqll7e3BIPDIPLQ52T0kkBXm
sB8UBntpO7EErKCYyP8vB1lxmlS7bgpwJIkyOSxTpxvjCw5jrh7v9Wk/yYSkBo9dcdaH0eBG4Faj
3J/hYXJU8pj7keutnuYy2A6URHXHSU3JtoOYd0ZXu2y+fmo3vtaTiiWjVDdVX8WVLynSARjQL2yJ
PJPrqhyIcDEkRxABZbInRSWJCenZWGhXLF1PsRY+N1FxiV14a9tXZjhy+O+3mcwdpWUOktRyQ2mP
UVmStwMpMcTGOH023HODz94sdJmE+o4IlOaFTIqXeUozsh2RxmTEco2iepY4IJKvRPQkZwhtbned
JO8IINiacbpRVEkC/ksfh9Cm46Svoa2/kOOzezUl/oEp+EEhnQ4xFcEEajfmwjuoewymMiY/ZfLi
J6S4oWNuam7w3Ci76sGKHDNyjU10MLjn1Lcca5NuzEfzo21m3bbef4UVBxcIUVB28/evaJEwSnuJ
MI4JRn51NXNJ3dmyGx8Z0tr56KkeYViMYWpNL/rW/nk/zf8uj/+JPP7VWFjvnXpzMdR7/f2PX/hz
aTT/wBAmWH6gdZB4wVb8vTQq+h+agfkNTt4yWYH/WhZV1j5+FicK95vIuFH+XhZNaFYEnCylloZa
ldPR7yyLLMqvhwtKImFzlyEGAT5tvb/q7XAZrTyySeA7j4rHmXyppXt+9Rr+YUogbILA/WUTPPzr
EbmkIiLMxfBxwrCYcMiuMknZEUPJBbwYtLrkkkSN20wZLMVp55nrl4tRe8iiCXlikItPJuEfrr1I
wbeuhaNq5046tuoKtxuR5Eilwn2CM5iwsGcoXCMsHTOrUCZrcXhfBIa6HWaZM02uh8fIbIytnlfN
/ZwFya6eLKyv6KluKk6ZX+s+MQg0tKddskjqLs+k6Th0UcUlwsunHnDerUCKPI24VYdqnsQLtpkY
uMYuXVwSwwGhDbmTatCZO9JG8osUSdilGRAVbs2VwSUF+rg1FuKKJCkNH9s2re4RdTYXyggs5E01
dypqUmkkB20cu+c4MdqQvL/KGrwanadK8mGpLW4qTdxMqFZy4AQMoGOWZ8NBJSeuaaL2u+hz7ZHI
Aj8Ls2e7JxDDVCISBCbB2b5TjY6kU63Ez97Y2oNJ/uejXJnpuVU2NWxQEHwiVSvxh0FjV7Jjq9wT
OmNaHplBLJ1aJ7RNgKP8tsmy6F6S5uECdanu22LhXouyzbJnDRTwnPFGsEXM4VFx5QxA2Ja09LrW
5PweigcX+mDotVuTlbWt2IWuVDNO/DaRW2gA3LRoPJrPsObR986cjLPFnlTuEELI2SAdXtSrPFLy
PSWuct3IUqk5wNfyPoLB+Da1hbJduKPcnapq8PMeHiQ2LHJ5G6m9yWViHGKbbB9gkk55GtOqJdmv
tG7UWlbxCWeFJ6XLUuHNzIynKLTtIwY7+yiPgiu9YUKIA4ryzHCgAAlkKVpSWyYrO1PtPDxLaced
al1zSRcDxpOM+rsCCn1RR914JL8i2Uqkp/hN2nOUjLr5aIogv5YEWQBRGD6FHIL9JiyWz1loVMC+
5Fj0kdQjlUQZtpXqvD+Tu8x0tChI7rWSQ3c+CMPXq7jZ5pEJ+l2khh8jwrww2KM2cVAMN1IERTYY
Mne/5cBF3AURbgk6iTamHjZbcoEfR2k+CFFOjmjly3AqCMhtDI1LeKL0ZSiWbNeVQ77Rmghwjqwr
n6jQ6QwuWbpFSrwcjC4vfID0NvGnwVRah3M/fsug+mrBtlzO09JcCHNRvsXmoLBpE844Yzn1Ta6Y
2HUD2Z+uWJrpBg9+SyzoKO7ivCjBuvM+W5ymG27iqOlhvhoC8kp1nJFqdIkJdqMRAk+U5HiR94H+
Xeq1/rrN606FVCNBs12W8rkiK/UWIWW9Vfocj7QliidtTIIbpNY1ma5B5xK5Qpj9Mrb2TgyZ9qh0
YQWLZ2njWSmJJfb6Jrc2Id8JNqNWVp36mOdONgS1Z0pG1TtANRHIrFrk+6Bd5guTGAwuT4cJIQct
MVyBrbBC6dwkqmcSykWibZmU2zlpis95M2jkvlhGjLQ5qkNvVPN5N8WEtOwiqhQyz+drhSxtWtTb
+rmZpfigBxqlKvEtV/pEXQGlcJ5W3IjmEkWM7CM3UjqzX5KjYQ7HCg4YAeELSbrNxRjFnp2poe5L
uipFOzwC0g5ejR/V6v5zwSh1J9NuLjVoojUJzdwX5InteXuV32udCXQnJYAqPREnS2wH23FYtDOE
+rlnslTeSmOnb0p9Mc+GUjI3chHBp1gLd6HnRktKiNV5gGbJbiT9wxWVRtaztUzXgkvvyHEJU9fM
lWEP9JGSgziILwOxw96CsW2n8n79WJ+Mzwvh09wAwN2xNTbgKyNZ7E9aKKLjYNf1AX5ldGapnTZ9
b6vXecICDmqnH4eE+1qXkUR9JDprTxThBeARiUlWnxGGtCT7us0SYqPilqTNsLAdyV50B2LTvjaK
LFjHf9UdQ6NPX7pwIbqzS+GOogEE2TWI8YBBN4fG9HoeZB+kVfTA6Sa8IdJEepRZmWF46mAMnCVU
7U1bwDi4jU68YRXL9U1nlEQOodMYN51epctW0TMC4RZm35lMWMnXKQu5771qrM9alycbA3X/BQIA
9TzupfDSDFX1nKAc6b85O68dx5Ft234RAfogX0WJ8ulNVb4QlWXoPYPu6+9gbeCeSmWezLvvSwPd
1ShKFBmxYq05x/QGWAtneBzNPqYTFnoFYLGjEerdrRaW2jYb2wxmmSpqDiZqeNtkbfUzI5TjXMdh
cWiGSJmZ7A1LSlzfnbWBLNxQFM5VWS0JShr+iNdoMgWdPJWVsJhy/OyRdKfvijC668ZxtW0Pcmk7
OcVDT5cOMtwUSAjKiGqPWZcoh1gV+QEZQJ97Dv16fjKgKyvh2qveHQLBAd6mep40NaFcF1X3nAwV
mbuZVv5QTRG9GEHS/KzqGemDGJqTXs/qib2XPpNe5cMJHHh6Fo1anfOp777b0kXfHoKlva60EbpR
XOaavSqNQruOYltDSIo1HMIoAHhjDplI1SqAwalVz1nJf5MKeSVDCBtM15MZPrumW5w5OKU5Xdz7
uWzaEwPlfqsD9odDDf+Tvl0UgMXqOgg+UxhsUlWjyBrm4UGMc+1JnbHRKsoeGTJFFZxEw93lsUGz
066i3lcVdfpeQPE9zBGyDyoiLbitFMeG9VvN8rqJXgI9Lq6T3gke64C1jCwz17idwyjBQWKYARxB
13rpVIsuqqv9DOyw8YXJT1pTcGiMGMfCq+NOOfKV6pV0+3ydBkH8hy3YvdOUXFzxywEVCo2IueVM
I3dk0IJVpJwQYXRy5zaNfh+BavJGdUxPap7hrEnAK1NNylXoAqBlCI/QemKOUrCzcsZ1p3U1PesB
a4C7HFHCqGxAm/JozI01bUmCEEcSHTVxanKVbb3sSN7YiIptIKsWSNjElHUjOn3pU0aqtnP0wHye
xgpzTQYDLAKVlRsn3OrydqrLgaNOphVXSSpQHRjmtHEUuz2nhWvuOoJM2IEImFyp4A8PeeVMh1mk
+mHgMd3WYLE21VgwnTXi4hhPxl3ZdrkfmlXBedlu6vtSrwse1zS+0XihIEtHEhcSdrwHQ6YmJqS4
OBXK3G/KUlOeY4BKd8NUtts25aUq8jo6OpNbhXzwvvjOptasFZl2T1o9Br8DeXSl0j9mZmcc5krr
eLYKS4ngQUoO+LYyi2bV61b4NDRq/pDZbp76xTypXlPL4E/V1bUfUPZvuz537lWrXEQ/PRwvacvq
Th8Lea2PenDlTmBfizi0VnWhosqJM+rj3i7bX4MsAQamuWANGax9NeiTDzNtOOVtbN2E3fwAJNk+
CQZtwH4UGgkaqGmvLSTYr9wtkzU0Mvs6Vapn1xqLHx0OsBvKw/ns2lF41lJmXh3w+Y2Av7bvG/ZP
xRH9E4tCugHXj+iGMToUu0G8JEbSr1q0/Q8t8oi9HdT1bfg3AUAd1SvF6fsnM07U6yZrsl8w6HUU
x6U2XwEnwOIDUmEbUzp5JD4syPqEboVJH8EDaau8dsJaUVgwFcAOFXptPBZ0GqK5uLXyWWx1Vybb
FMlJTSKjPiSAJHFNJWqcv1psEAnN1UfsE8GakSJPacUY4sGAILhOLY25U2+F9gsSJMPyGeQSwBFZ
mDWyxeA/M5MYFMtrhl5/Qdrh+mySzX2Ev+2KrhISnbmXll+nIaZOpexvprZ+bTo1Bg/LWNfQINmb
sO/WWtT1x7EezQSE1NifUafFPrK1Eip9aNzAs8X9Jq3w2cxbDSQ2EU03SRiHBxXiPGwMhl2ItXzD
7eS+s2sQp0yVf4S2Ni81j2JvqG+zw6B0+fcocqdfM3SbBVs7Tr+kLtKrqGlUzxFZemiHsll2UHsf
MR4/s7TR9MB2RumTu0hOQjEc4zILbhmlFQbDlLpi+F+2e2MamoOqhMIvjKrCIug6Wx0usIdCMvZL
B8zrKmEZ8JKuy46yrfONJZN250ip/WoEsp4AEefGHMt5WFlkxd6zPdn2qYhaEOF1Vj4wCtBrrHbD
6LlxMZ8lSa5zmd8F3TdDxnyfJJwLf24TbU9KloBzoWxZkwLGXA5vUvF71FUvwHdo9mJtCJQZ+rBJ
qfB2ilbaflI7xn3qMpqaVRX1ARwYuTOroIN7CuB5WFdOhsW5U+zZt8akvyYliqivluagRzfJSdeE
XqsjBF51fm3l3PFAjeH3SJJsH5e9TqgDmpTnASDfN1MKfxgt45UYPP1FdnuKWLP27EiEO0C7Llou
N4Ui7kIbDCsnz7x81rungLHiRqnRAW2zIWdQGQzT8FgMoX1s9QTgbaRO15UdzT7lov2sRCHPM0hN
cysKhWGYO7mbZFQ7tjZczz7pHdHWtUIkZxNr2X5WlRmSeWD6SVUl0AVnioiBsEOfN6F4dkuDWrNM
9PNoz4GPPLvc8bpqJ6w11R1xx8ZZoWNKizOc12Ztd38UhaLMsxuBVCLI0jvmbRHoQqRxpqwihDAt
ps+67cRyvHNfEkQ5O5G3RbMq5XlOdnqY01tt9GQ9GW34kvGWbHgm6BCoJog247vExreKZqBxuSpi
4zrGXTr8tuxe7jSKerkszDOONVctLFIIhtkTVZCz7FaMGRmT9caVNXXpVbm4fNK2zQI4LL11FfTs
VHoPaT5SmuF6zlPGj20G6T9ouvnbkAXNqa4t64+hKDVnRg2NtFkNJ5ikxpmSlzl6WmX2k93qHLiA
a7s7C83eVWWjlwIBY7uYmAohjtJN+73d12j8kqKmFTzoieoVRi7vamUGeRONwbeB4SMCPJusJMn+
mLrwJOPJsoVHt8qN1yajw50gqWbwLMUKzXXuVg2UPHb35x523bfYjJRrSw1lQ+cl4SAQ99Ep7FQO
NMkUJF4Zk0YNHa45JkERbcAoLsw7ghFoYZQ/3XBIn7PEIpoEUfO3jBXCg1WFgDrN2qt5qLqtLWC4
R6MCJXSIp2OklfpBorFaMS3jVSrlVK0b3L4UEBI/jje4ajcuBRQdHwiguynvhxe3CXSNQzlR0YCN
M/zvTL34edMSIVjI8evbiKlVObCDpd1zXlpjulWBF0tM0FUB6H2c0ULQR9acHW5bSVaOUovXUg9g
5XNk04cXPId3EM8HaPuj9idQooLnb+4jgnMMqsksWRysoh62cYwFCzDokN6QGwINdGit5pQBqUtZ
nMijAZyfPw9z3lmbcajECuDj/B0arLMCm8IioKdWT0RPQIlaKkhqwyzfm4j6drXsDcZqSXYunHj6
0Sp9c8c7B5Mu0VEScQRBHbrqJlr6OBGyl7xtx6PSTuG30Bn6vZYowU5yelsPTZEe0955rBi73nca
jS4qg9qfykKeyDaajn2VTRjT1a5ZI7HNt3TUOuKFIt3v5ZyixzHLUz8qw7eBHn3suY05XCmxlgZr
q5/LfjXBfONobTC3lzUfKu/LZrf0Ru6CME3uRvpqFPARlcfMz/MEBDm7MToi4/1SLc1Dp9cW1Vrb
PErm+0guQ6Dt4KXHPWKvYhdZaowMF1AqfmpLy+8zwOibmKIN3PKQbbA9o8SGEvwNKSVIV1aUjYlQ
4mzZefC9Qg56M4Rd9DRDmOfMwf+4yUYhbu0pxgkuyRfV7T465jiU112HSkMSw3J0erc9qk463+aj
JYjqbPloKAXyV457xUbGCoSHmmiX31SBuodTGwA5muNQXelaOivkElYkQ8iyegblKW6KSAOXOtGX
nELbuZ/ncLqfFNN6oGXLfMW0A3ffTLjd0sTVrpoF1K4B0V2NIS2TviFAJRCd3HKHRmZZtbsZYLX6
ma1NTzmyi/vRoKUx5Ka2psUhSq+b0mgXxXN5IjXK3miBnl/rS/CO00zDNycOXkTFjh0RXzYA3aYf
TNsujQ/KxMK3Th2tgWTBLtSRPhG6puI3URKhx438JAODPrYcXyjZR78x5HA1ZnV+rtXOwKneZI/G
qLi8H9F0XcPyv2WFzb0WPO52zonHiJMgQD/npkddNvUST0o+9SRMHzntsNUD1z0ETvHLtjPbRwqU
HQ27RnegpYjwlE6cHKGHfkvzY8Nfbq5dEwmWJLdik1R4qouub8UuIKl+m2ZxvaXnZF1rHP+uTBg4
qy7FLQ6Q0173BhGsa4TypkcYcLiLZWeeg5QcE7cllt3ug2nP2bu4cQfg/uAGWmIuUMxdWw3iB0Tz
qLnXEUFd1V6auYkEu+w6lxooQX3XZGq3yWJ61lpuA83GjD0ejGYUT6lKl3M1Ji6c9MGEb8UJJX4s
6XpyDrfyq6AzIE6Os1h1Rvq9iofHOEGcGEyq3EJa4QCHJiveijGTm3nSwh3Sjcwflz+oUgXfeM2/
Ko6W+bHUknVAAirjuaFa0WdOkSzn1s4QtnoYRx3fZuQuRZLB+A6LAdN1A5b+EIQ/AkaH23xwUDpl
nNtiPV27PTDiUu3bbYj09Rk5FwUP58GVUevRxh5MumDp6GzwlyC2iRPr4JLXA0K6pm0OQpjTvxH6
+my3+6EDTNfGYtpXKJvvwLWOV2MbtSiIijn5ISYlR33CuxfXUXM9tZ3j5YpKanMzXo9Wr3pwAuYd
bFUGu7HRB3CmLDd5tA0I9TIpCFhDqciSAaxYJCUwKg1lbEEptOvcQl2bkoo44+xrF8YEHKEdDgHn
omOtoWoPltrKkK1C+lYeo4bn/byuSvVW9Bx/oin5rYVoDnS0yFdRX+cHsyKH3jJS5SakXezlXZg8
GJyf9zSc012QxPU1oW9i1WjaXePU7cYiHo3bCgG2UugdAjhX+rtm2AfOftCLTRrNORxzzLwkHZjp
JrWJcl0Pg2OeOwV9GTbcOrwHHxBO65H2F+sr5+Ah4fGmFxeU0MyMsroGribOMqdfzcbZQbZIxcmK
wpYGNWD9kO2X+Ki82NLyiZ+J8QiPOkXKamidcDdnZb6hZCJPA7EP5ggt95PeRjKTlhL+G2lK82h1
D+2k1oemxmbfG+p30bYuuvgaNVPsFD7qeAbfbv9k29Z6VHUSItqSn1C/6ydlG0Z0hRV07DT5+cGY
L1s849rSQalV36ob5SW2jOA+V4kZsdLW2fdmRapHTCtz8CZWSoct3ITonA3IfqhzVGYe/HhYpVll
3d81eZ4+XoOkPOVKI9dlUVlHM1NDP5RDqm2DTLp/tLZGn033h/vsmhIoN7nlDehcKi2v0VKUVnZD
2ydlom9t9HkYNS9Q4/I5IIB2E2WV3GPO1h5dPS94cZJRY1sdCp61PnvMgqh6kmMD3F+WUq5Npxcn
ZIAG2uja1lZ07U1o8KllrwuN6DWekKT0axIN75wgnIgSw+Sge7Gup6/JVCY/0jnsCT/U4KkVNILY
bnqDtjRd9pcuml1CaeAoGYH7qvYViH6DU9R+bJLpMA2aTsqc2UObiVTWbGdyDrMSq55ZVDq6AtPc
Sp6XPV315hCEEGMoccXe7UzxTek7F3WmVP2Q5JdrOPLllUR/7qLOjttFr7+hzH8VEumW1s2/UOHy
FnI8vSmcakLE0Fb7MYpwyUhAKiIaYjBVsPhfJmAfJ0EfLaG1Uob7MCYNdJVO9o41vGfOp7gM9ovn
WI/OoZyWBhNb/53d/mU9jCVhN8t0C61km90Edj+8zmOfnOgMUjo789JGYMtE7CcQm+fBq4zTwEud
ELJKGjW3aRt294rVtY9B3wbq1mh0ZVOIqDbOmTTaOyXF4LOml8YrWqgI6UZW3sLcOoOlwV0qlV43
dkmf05RXrL68I+Kwf7ACl00GHA0RMFPWhxuIMOqm0MZ+q+HcOaW0Kzdpq2d3qrE02yE0Z99lEj9Y
UZI8UjjERJ7OE/AW2W65HYU/NL3wQObUdFkwxxzAVKPEtopKrqWZZqdZi5IXfKLlIckh51hR4axb
+vSP6dwYL5wSJq8w89HXTcR2XjBVdATNyG7+IEbtMrxd5ni0yd1ZGxOtTPjkeYXyQ6/XU1vtxkSz
dgmAiCuFvsy+LOLhF/ADdWNoUf+9sRTx0CVYy0yDWNmB1civ6gk7i2t0wf0UGcp1W5vaT2PkjSfi
wNiroo0O+aywUXGpmaA8gz2p1G/1VnW/N4XGuzaELXMnFYCsFxgWe11E6KjPmA2JuVXxtJgSPibx
baaHHnlpD6T8kSnY/JnOVj8NRBEEK9KQiFdOV8abIn+KjJ9x8dRSmnlUH/pLZ0408Btaa+s8xwzn
COQpWhjle9YgdVNqhBjaMzgd1PrPEQ2oTS8RktaDsHwMK/Pzkm/msZI0TJELJVqnqMF5g5slY2uv
EwVCmUfVykJjE2xyrTLk52SmhE+TOTl7E3wNurmkVTeyNARCUALthsRBDSp1+3eBEnQXB7P5TGzQ
TMt/Nm/YW/CT9MHIitcp4zeTgm+/dB/v6SMsz1xhdTcBk+/1RLDXnhG7vrcMTm3MMcLszu2jcqe4
Yqj9PguyP4iYHROzG2EWU0f8I3YxlLuDaDUg5dGobnOLalDKpRAp3KrHQJT2kgirQCSrsEHuWtdh
sk70Rr3i5Y3OSTp2HJ+s5VBiF/2PgGbW1swU9besi+6BNhv+OdcmFqYc3D/gWs1XqTPE69SSxIku
5hBesS6+OCMVqk9UgvYrnYr4xrCz5FV35/lgdf3BRDwUkqNGUo1kP76h4kaN2lJzHTlXqx4ZOo2n
EpZ3Ezn2dG+FYQIDZsQVwd/bsxC6GKsK2+yeBlTSMBE0+SNKGuNGn6NhXNmxk1xPmNBOlmIX52mo
W4gynbyK0jC7NbS8IiUNA081LKlGcOHr4ioE/Nl5ypjLdTs7OOA0Wuo+VhDjlMG+5MaFDRQSEgQt
ynyTCKFg4qRk5tgPeP40n5CT5oF2y3jEUNfWrIAggCZ7mT/DoSXMwaqI41PloYjhRjFPHpFJIKZd
dVLQ7hRme11QmOe4KXCM4qN0HTQK3cQWHtjYa5RMzq/slefadbM/vVJo90IvxqNTVD191GykPI6C
ajOyeZ7ysrPPGjkx+6Fni1MLRs6gaM+6kXCBIWWVdvVfdUnBva6jdHokLrABjyXQodVySeuJquqH
xUusPXOuVCIspVIDNlQRpbfMPn6D+tCeCWtoMQWau8Dqa8ObEjX4VQx30Vj3HD6s8jE1hEnynqvv
zGFOtkz9UIb1YX62plo5pOzu/lik6cagMXGHGZJGYt2eTPKPWcQHFoM1cpii9UUrw2fbbLQtGUU8
Q7IVeBoHlWZLwDib4fJ1UnCIEE72H/no/2rNv9TLwsFA1gP0lfG7SZPrQgqjdWB9bLU5jIRkHBJN
0XwlxAaRG8AvP9fdvFPdLMgNOBgAn0G8Oe+ISzGHNI2oxwNRf34IwyfjKdggBFjTX9skGNixKrB4
vuJdRTGrrk/KhvhbaBkF3gofIHV5qnfT85f6tEs10N/PhQbUNBFiMta+0KeR0uKmAnPE4A0bZRV5
yXo8hluxNTb4E78Qw/1lh/4jhlOXixlYtS0YzUK8C/QO+njOhFAOaMCnR8II2cKoP5pNxSEYZ6zA
0Rv1QXNkMLHP6q4Ct4YtYSq18Xpo7Z5AU328Q7BAo1+mf7XUJGGdMXvR5SdI76wWo7MvBIsTKduW
p8lmyUEUazcmjoUB9/VYJ4+TcggT+0FNkG72dtOsKsv+gyVY8WqckwTquT9Kzpgba2ymPyaCD+OL
27BovS/vAlAUldIH/BHGw7cCrFxt8jAamTeRprHLhz6/NXFoeH1EHBnik3NsKSpRN3q8rly1/OJB
/Iv3e3d1MOA82hAwILy/vTqscYN9MDqKojMYV9HxDmdxKF35YJkTsavY+eiAsVtleTE9VKqRP8wQ
l7xULe9mhjuc1lHzuMVsbyBQG57lMk7V06S5yxInuqvH8j7J+4WxFGjl1pyHcK11WuubBcS3z18q
7VJ3vjxP5sKoN/k+8Ewu3l+zqpFYqdERn1W9sTGLrd2AYqq28SZNY2NuNEOJ17rTj5yI3AOeF43Q
nYrtOSdXq68CodMfq6cfhlbQJUqxZ33+CT/6gEJbWAF8RFO/RODYVDiukVqHOurje07orvTA0ZP5
M3RjhUjfLJ8+v+ClfnC5I8IAgyBQEtICvdAP1gU6WLe0Drpq7x349s38xT3/6gLLevKPnrUgRi8i
5+zY9tzGAu82PvTyi2X5w7tmkbUhbPIjKA/eXmMmj5x9KjkyAHB0z1BMpgi2y64CuT7g8Uz7or/9
/L59+CiJf665fO9/vhfAxzSPZvuQ/yGA7AaZ9GO+7VacCH3Kh4d6n6+jQ/38xUWXX+PyXfz3ohfv
ogA7lg8GHg2r/JV0WJvsybrN63Kfu+6DE4U/Ey3Y5U10GvH4rFAS333+AT76MR1d1Q3kf9zqy/2P
sgCAomIfWux2Mn5aRqSfX+Dv33D5DR3IKSq7iwmHaFkL/7mtE/2t0azEQb+NbsynDOSU6xlbeBIG
rJ3/i4H6Xzf0j54cdhhGXjgLeO0unhyJo5H4ZJtZKjVey3Av+6OPyBCqr365Dy4ERxUEPg8GvO7L
O4ciNtQY4ByBKb8sdKtkTc7SEYspyW9MGIA8F9uJRMmvkIoX1CSo3IST/Xvhi+cUQYDWBm50pBGH
AW4BCi38m3ILmnSXPVGPYoYlhhx27NdErw8eF9fWMYbAjkXJfrnc0tVqpaytg2Lkt21QvipOrX3x
6r+/BAsXcCrQkDw2jOrfPi9ZXysMSZNjJNP5Dk+gsw1HR339/Kn84CKoDCA/LZWYoV9S64q2k3Pb
ioM7PzvBrxJd2ed/v/aurtQtiFuaAUF9KXgunw4h8gqliHY0B2OgGQWK0B6seN3aFU57UUVruuWJ
R1xRf7ADLdw7WZz42hjNxNQZXbvuMx5aq3DtQ+aYycPnn+4CwM4j9PfTYfMRguqW/eDtPS4dp6fs
FodurfkQfHF0w2CnDV2thm/hDewZc5edU786zL9RLqw/v/oFyvI/V0cwrxGJbnNrkMu/WREwbuOV
TIwjetnCc12FdS1urofGpPOAknc3yrDcINkgHtDqdccDY9T4aW0G959/kKXKerMycRdck0MDCnkc
UJfZPUbUNhqjigNA5sYHnTdf971aM0kpFTKL+xHdC3bU9It95qMnw7Vop+J50nRxSfwTJuNa2GpH
J+PQVHpSxTbjflED/N0fL77a3zcUZwO4RP2yxCO/sRNI345xi2k9aRq5GmlVA9sgAjaUsCtEYCvb
kv7fUUZq/pzxvTcxZjBa5uIw9LXflelhNHUyNwr6skIQfAUZultNSUEPIBqStRNb9o2VZgGxFYGM
wq9eobf83b+PiaVaNqQYC/keFc3bx0RDlQtByDpSHusriynjfUXVfgME1dhIda4f+iA1kCsLBjUy
JyCWmdhXltQPP4NtwMPDP6e/W+SBJE1TJ42jJabiVz3r5qoemdsNKL39skgpKomE/F3G0c9+4knN
FOJmPn9I9XdLFThyw8bDtPj1VGiKb28DScWTBM5y1KeQTPB2bM8FzJNzFibKBvqOhdOMGc8UmTS9
HZopLkHyaaAy1OihggzjL90ABoo8rjfL8q4MyGKfNMskTbMXW0L3jE02jD4nElJI4LGuDM0Nv+CZ
/T3PXD6OWGMsPr/Fkn6J0cyzolXi3jqWWVbteh29RJi74XOgda5vMDOkp0U/x6NdDssIjg3T05QI
PxAm2Vo6QZquKlaDp6kWNdqvlIxzWg1eg5rov918/t7s//mgF5ZgtWD3pX14dBsV2SHycs02vn/x
g36wAPCD/s81Ln7QUbHsCWrjETYBbY3OlT5a6HRlz+NwQg9Wb/Cw9LRMBBbFEExFWkzWSqCP2/CM
lb9KrTTXk0kTtIBFtZm08b6SIz3qQQxouNNvdlTvShwkG5Snpe8kinpsMKF9myXJlF+9pB+soQAU
BZ0TU6eIvFzN9DKis6LYx6IU2X2O64dzoYRlkKYudkXgb3aUnEIlrrwwMH/nlXZtz/2pNV9H6nr0
UqRi6E1hH5E/4MBgrU42n9/uD549djgqCrxUrLbveMauYpnBEHLNTf30wkQTFguwyQ2Pzya88YLM
N/2lUvoKMfmuPORJ+vfGLH/+T9lbQ6KZyO09JgmmS2msiA9d4y869tkXC8T7Aps69z8kT46XLj2m
t1cKjbDXUk4IS/8GPA0Z1Bt7PXu6r6/StYH+4ot35IPnl/2JM60B31V7x/QWYzEB4kpP/NpbfTQI
t7eZr/34/Gf7YNV7cxH97ZdKOhsuSArOIV/yxw2FpEzti2f3w0twCl7Mx2TDXWIK7QCfkmumJ5BH
0M9/zfNXCXcf/jIQ1omu0nXNpBp8+yUMhuWuMo4n9RBsyQDfhLfx1l652/EKUNe6/MLr+v5VZIta
soN0dis6axf7ZVf0JLoY9LOz+IkmPS3sVjO3RQ7VqSdYclfovfLFJbX3++Pba16sl3UsMsEHglyT
O+qqaweCzCv4IoB2dMU8qtJgpB4m3RmJlHI91PDf2qYMs//6p+RjEDvqqktd9e7MECZ1XDChOLl9
XHyP7Vz6RRTp2//2keQiPCs6VSvf6TIWUZ+7OtFn7aRYLTMBRVXOsuqCr7pz79cNm3GIWFIBmUm/
eypjRKdxiIjGaqHgBOQ828bODY1dgJDz8+/z4Y9HWBT1oQq64V3OUwUryIAAfEJ3Pvb8eJn2XKSG
4VeVW29qvAce0/bssSvQpZBIMdAAzLovUKTvuy4635d5Pyc+KGRYct++IwVcnqJXR9R4Tks/FANU
VBqaP9T0PTU7KFZJX0qc7U5yZWYT+yLSFruFVzYAjVvNGvibtB2cTZSistRj5HBf3KWPXiv2a1gI
bCKks1y8Voz/yInotRP2jsj20lphYlirRecnNGndFWStCJKYcVXXwMEk2JfNmDXKtW2nNKJxBd2j
ZddeE6dIDp0lzZtOz50/TT0jifziky5r4tsqa0lyolDEncyy9q6r3LiKNlT6KTOzsCNTobJ+D4mK
FDzIdUgJGo0CJx38pFStdUCFsyKfA/JizLzDJUrli7Xhg8LVhmxEtwBMKv+8POZhT5sYIBqnUI21
B22I1VfY3cXvoLUJ2Va0wLipUeHsc8ao3uAgmZQxfMMobYa14Jy8MOAyD1kiqi5m1oe2MWHvjq7t
FYOWECRbTbsyc527xTKLU83J1J+NI/sKQls9331+b9/veSQ7UEAY1BHi/VEx0gd7LsbojC53pSTX
xNng1fmiSv7oGiaHHdOG+wvd/mK3EH1n4iwWJzNwq6fGTvtt5sbNrgclu//vvw0PCYsY43mX+cPb
dy5x4KlpVXRuNFqpYzjCpciOQ2c+fH6Z9xusrf17meV5/acEsp1Rb7E/nvM2VNdVUuc7x5geP7/G
xzftf77KxU2rzFQtpj4624HEeIoLfFQPIo2/KHk+WAM4u7AY01vHkW9f3LACTgp24ugsNRf1FbZA
B9nibN3CA7Fx8fZW90NWSiu+eKM/+HIWCQNsB0u4AuONtzcwgXBpD1lydpCRYbHNdeObbia4j5Wg
wVzy+Z384NeyOG1DM+bUbQr94jvqBcEa05ye88Jtz5qJo702hvyLZ/yD3g8nH7gKZKfyNlFAvv1K
Spu40m7jswKAYWU4TXeTWKXE8V5mfybG/qcIHfo+sGWI48wpNz1U7gfN6fTN59/2o1trwZ/hHUBW
z819+zlk36GST8tzOpYe2U37YPoz19oXpflHF2HpA5hDbiOjn4svG2epZcRZdrYgQhOw7UnlEQ35
+vNv8r4fTEFC2LpDccLPJi7bWBnBS1Pt5GcgkWyZ5ia9CneuD2p+n3tpvEJ7pUpP/bk0hOP/mmrl
Lhen6FSZJnI3L5+aHBlakjnxuasgKTRa3W+thOAw8tW+ihL/oJqG702jThB8rTrvGmfsMEIbAvvk
zMOGRsWNOg++bpVIsaTvtvG+LrITav/HyrQwJavnNg7v5Yy59PP7/UGBxl5A05RletEMXLwn9TC1
0lKjc6SJrRK1wosQbKyD2NFWQcv28PnVLiI0li4Y3/qfy10sorGSlOSAiJN+y7eGW5N6MekI/2/d
/Q+eVywmLHJ/VxtHvfhqqQWcuCsjQths5aV0gmZR1ATXCUJT64vv9cFqQ0+L5EKaW9zKy7s4CD1o
W6s8g24eke9lKlbVn5/funeA9uXWEaxCGW2huVAvS0sdVqGFI/NcQkA8dlFmcKFQ32pIwO/Dqs2/
94VwF2b1veYwkW2q+lZHwFt4pVSabYYqdUVGWyU2rWqlvhxG4bf0Qdc4mBHOh2m7ihoz3cc0IzFb
pgMarFgPV8jWCVEbm4WzYY9flaPLb3BR5Nlg+3nfCE8CJnLxGxUlJfk8ZGdd0cx9Mlo17Amn/CGi
sXIhYkfFpgyteU9w4vDooNEGuusGPqAB1fz/eBFo6Dkogfgl30lnDKWO7VEk56xKFH9O7fguMstp
l3DWXqPWyh4+/zk/eu/+vdzyRP1bTYjcmuOkPMsAi7TFV5qoYjNra9NN/PxKYtlXL+8xRSteRrao
ZY749lJg3bUcrdYZbEbuSdxQGWzmagi8cqKKZqTX9i89whFs6YPL7w31C6fJpi7d5zYQmH6U516l
rFLaaFwn0Fz2tVI0yFZRmLXhPMM0a/t1r6sgAO0E+7Bw4vAW2Iz08ilX8crGRLNDsPyNzyOxVrHb
GAXAiLTyOkv/hrV2h3MTbyFs68hUarzs/bwJ5nBBQYBwx27dfJvMPN2Z2Tw+gAp1B0gzfbWxioXm
rmS4KcrqCeFjhzs1e02sCjt5Fk2PBl65DRxv+ywi0PSx0VieUTjJWpIKeNfbGR6/RYTstdVsrcOk
8t1xPCRIFFeppv8f9s5jOY4sS9OvUlabWXmOa2HW3QsXoQMaIMGNGwkCrrX25+o3mBebz8msSSCA
RnTV7MZmVZWWSd5wde8R//n+LTOAR4YAGMPOYkAJgmHRVp4aeReU/Na66OiKKlHvDoVyjwVd+uwH
au36PkPOFPvDHwn/r/UyIYXNrfJO+Wce7QfbDj7JMsnckse/q8hgOyyQVoD4jZil6L5LiBE/f3c+
KjeygoWvBqY7ZNcnMdssljKiQuAaJp+/O18hu1ujoUfOQ3/NBWRLzmjaDN83vdOuzxkPf/CRvF5d
W+o1rz6SvJl8xu6LI/PR4OcLj5BGz4VNXCW/96H/zxX7O5ORrx75O67Y7XdQRX97iPKnZ/73e/7z
b234/Ld1/Zx//4njd/Maxvjrr/oHjFH6Q5LU5RiSKO5Qo+LV/AeMEftuqpDkEHRkT6hjyh+wFkGO
aZgY0sxZEI7/gDHKfxD78oIheoIji47sn6GOnUZX+ML/Kt8zf8KrixhEefvmZHlXoViuUTHEMerf
6qvpg9gtC6cxx73hD7Zfy56md/t2SLdJUzKZ1XDezP/k9/P7d1ATom5Kh57W68nvaI0gtjCmdc0j
Qnzvjt5P6D6pl8Jxcu8Zzl9bLkf446tHePV7a39jKLRc3asd//eqqm7QxaDfpJ3G0LGK+UZX0C8D
XejJnuJGu2wdOdNKX+XfzssoTvLJ38uBJDSJITWe78kBM9L0aRsg/O4QbSU9v6uQ0RpdtFKTBVp8
Dgp7Eta9W23ZNF5tCr6vTcOEW4xb5ftEzJw8QJeenNlZzy1ykussEJ88aFkEaY7TowoZCuiWmvf5
gzrZ395dykm9een9NWnAc6ILZosB9hv9TyxG1wnH67+ykkHmJlHv0U+rMZaCImtMZ64nLFbE/Hvc
eWwrLi/i6PbzlU6ijd/XxAJsDciIsG98+3jUyjfybHkZ1HWwadY9Bujhpl6fdQv/8B1/tc7JvYtH
OGqiyL3LxOyyRGKhB8oqUenewwZpM/WgBrWDv4wX+jheq92jXkbeDHbs88s9zWh+Xy+OqSSOGkHs
qYOjz3S4UQYix+FRWUluc2w3xlFyUPxfp+tzzaqP9zVSRnhMbKHvotQ6NuHXMLPlJsVVuV2s3tRt
csAnB+EqGMFtsjLPvDmn2p8/L/CvJU8iVSZP+26qWHLpyFmal3njBtjntXWstrI9Lqq3/dlGrPzR
DvbqOpfv89VHLqYycL6URdW1sjJHFGGZk+4XFbfW/Tdkdh++tK+WO9lT2j41gR2wXLxlEHNjbpOt
sJY32vbMy3KS7ry7lycfR5LK/iRMrCPuwI9VnAWMNTuKI90nl+e+kHPXdPKBhBXoGXN5VcRdsCHT
Xg/0hrOVceaaPl7G0DEXEIlET/uOEGjantz79/ee7XDV2KkrcXNumROXd/P3rTOXQjIkZ00+jUSz
saA7b7BOkLcPYhg6AwNXKK9WViBcxR28c2PYVma5M4xwHWnXqhUc86b/EYQBE30+HO/eYULM0VAp
zSVsuQ7i/zRtJ/1JqHxvCB87DfBEaFzJjLmMxgJSElzU3qsMJuck3pQqdnndBbP857aQD48BU0X2
jaklMcLJW5E1YdH5mYaPzEPn9XcMtIy30Q6zdI8x5kpm2NCWD/CXjsmPz99H4ySB+HVTuZUoH9Ul
+jqtKcBV0piu4qZO8jXzLW5ZLofPsGZubwNj+Z4qujt2zB0BOgKSsk7a7osELjSv62MUDDYnDQjM
fCUWITSk1o1rsnYTyNz4DdQbCSbiqkTeFuMPta6ORTatjcl8GLihYzy+gFUDkkb/iSHBcsZhvrxv
5AdoOY4xwSAhIusGYOtpCFil2po+j6ay3KBDwByLnlTDr/Avo1i5Dbv5iN8H8m1cIVLQTlZuz3W1
kkgPNRQLitm4QaIdA808JNVwF06Hcbm1TXyc4u6oJD13mq4go4dMcV6YTeZSDfDgs9jW+Zzqo03g
1U3/1ch8tbfBnxiz1ODEmKbAtcQrMdgt6A7qMJupewqOxgg9C4jGCHjl8+f94fGB+Iz6LeIKgtLT
cLSZeylU1SUwRJTkQArHauWqxjKX0fVnBgj/BDb/l/rl5dU9iUTZGvDNRSpNnef0dNSNQWBGkAUT
UBRyeUjybBPOB5qMVh+sP7+6D15mAwwumhHmNN9nw2JdxRnibE7isXMYnSixkvi/W+HkKMx1sY9N
Bv/cWMKz6gWZ3r+0wIKkX8yT39GSa+KTheREbBt9MWvGp/NzkrCP4hXu0l9LyG9P1jSQpBwx4rJf
L1JrRKFHf9W42k7ddPuzZpYfRGlvVlv+/at3vVSYsQ+X1WCuu9hZetVzcM+QlO3bzaXwePaA/WAr
fbPeyRMymUPtwpr1TKIxZmNFpr8SZ96ND9Y3ebX44Qrb5EvWnnluH77mr27qSbiy9B/NfmJZwf82
4BLUJViZKXgOYjwW9ZvP38LTVvSya3MEmhI6MPItPq63N5WJ97qIUnzHGu+oPfUrelv7xcp1uCiu
M2TziWxn9xjNrElp3eJnucuP8s3nv0H58GNbvmvDIOxFwP/2N4TUKYFqcsUzCZLAxFIlATwK7mfY
LdPYXk4JKNR2Lc5APtuXSSo9bMTsIoItkUgAqZC6pvU1abMdxU8q872j2bl1ojHW3dhxINEUxNBP
870qy7GsyjdTre9bDae/gL+1RZcT9dsWe6zPr2t5UO/2K1ov7FnE1/TS3l5WQKKU1wG3thWOJr56
3bAXmev8fJGPv8FXq5x8g73U4iqgUIbUr+uttod+ZiNFXpUXtRN654pop42D36/Lq9VOHlXU16UI
0IvVqgcqaECusGBVbDOfbI2hrQTIlmox4WHFG80CjSk/9xndTHgzuFp6Yy55MbZPRht4RcvWp3+L
oUqK2dciN2FwGKvIwgr6nJzttLX67leffMl9G0xpEfGra2oYWWAvoaV1hOOSYy1wLgQ7HSF4t9rJ
ByzLfjELGk+kgwfT2dFN/nO8TTb9IfMA4W5rD8TvbIuUIV1zNeC2dD6h/fDVo/XIDIOG6OW0hytr
sMwLJt1dthAvIphBYic4xEAHkAWXigMqdHPuuj9YE89felbMjCxTAyevRk6FtQ77JnHlCsORGKcx
LJmYnz2zPX7wwivLlAZaE1GkLnXaVzVKQS/UEXpVvF0YNXaAYFW3lZ3kwTgN3HPn9PvLotHBOcCF
0c15V+1gVIVuU0BYWxVX8O4dEzW4bAlnrup95vN2lZM3lGn0ko2aOE6KDvAcLsLiegLnEUT3kTxh
KOfvBv3b5zvH++ONJS2D2qpCbZVW1dvtaTB6a86gFoMD3aKdAvwDHsm61/3Z+3whPGve7YSEiaqp
U91VFqn+SVIC2lMeaXXEbq4aaxQjx0YX7ro+cUetcTM24JzBLPzayA+atZw+pTCfMj28EPS7Yny0
Gv5g9KB2xQXUtWtmhLBr+y7N9ZVkXcFhgIIvrnWIWFIsbqp0PBT1l7l6SQMFsvaFplW0oC3kzF8C
2VxbFW6aMbxn5SsUZK9uWi+XB8J2PKGC1i3COwxX7RoaQGLBgm5zu6oVu8/BIEvmespNZ2h+FGOD
DyzGmpCbwDtDHhNtS/0aCg9JK+75NDyrC7/4UeKk6mVJh3SKqgV45oSZ5GpWDwu4Aj2Bf9j8UiUD
AL/ODcM7K8/dBiYm80e2EnfbwsKpOzIcET8GfJZv+dOXcc0AWypD4fZpYeVHK/F/+lm7msrCY4vj
V+OQ21qkluJertAgl0L5Y/HMTpEDqmnjWF3ADStdrVD4y9vLGMpIO8L51mbh3INfPvm3JyDPHTk/
9Xnq9Ix8vX3FAnkYfXjjkF++Dp7qNOsQfpvbYz9eczyJ+3NliqUM8W49ViL9ZEzg3WgZ1cK2nlqS
3wVOlg21M+uzo9FkFBnuSYDzBON0pmRxqtJkt2ezk6nZqSjgkCQt7/6rqLSdA8EfVPaHqLDWGaw2
4JFrpvA9DA2cUMVvvQ3dMqgIRpQ9c9Z0C9cYudLv2o5WBKvwXCH4o5uwfNEifnEobKyTH5RgOVRU
ITddL68yaDPTeJ+0F03L6MFYM1B1Tq+wGMK8u+t/Lchw1ds74INozqiykIMWVyPtCU2Ewt13u6Eq
90FzCNTvjfoY4Mow8iH3ytXM2TBjoZor2wl0BYTAPZUDj5yVKrIJ0sm3q+BLPo/rsultRhhcK8Gq
BJ/yCafHX2GGdUil1MvVn5o+30UkN9FUeJxLdq3CWPX1C+o72Ecpnl58SyvZ6XyGGqCN+3Fyw4zQ
Nou+qvJWH783Rm2DDAZ4JREYPOGaYctIFopaXlEf2hmduQqhDKnxY5ofqHnft6L0LRTTO0xRbL+7
jRTJCdmCgmhcTTAT4CjYucZgHhjKSKjdur1uNEKbhTXnb8oeeycfHrgprQtAX6lZrD7fa5dz4vQL
eP0sTjZ1OS+DhE4Op9U027r0Eka7f2UBYlr9V1X+NLKoEQILoLBJirjbcX8Y+rPTbR+/wH8tsRxc
r76obkZ5PRlcQ0uDGJcZe8n26niV7AQPGzIHcn68B8FA9+ncYf8+9+JjVgyEn0zWvRezqkzoxPqS
DbUFhgmUcdL6QYiusZ/HGvjzG/nR8ftqKePkq5lLS01R6bA3lscuQjtbjpCBqtVoZWdyvN8dytO3
YmnfqQpBt8aQ9Ns7itSajSnOEzfQsZBMnyrJ2s7QkcNwuGFIkCB0XuHm7dFCcmqZQhowxtR8ivHX
KMIv/XSl+An4NWxDEnM/YPSjFFCW5snJUopc4eDUSrcp/QRMh7juaihpkje1P/CB8zLMusMUyP6E
GVEg2kNpOaEvHoPoutM0pPXHaigQqyPnL/FBjJmBL1uIG5WLk4GLNcNmLkna+hRC41Mq4WjejStV
ABSWDDegp9BCjNRhBWc2l0JbsAJJ70laa8+KAuBttjvh62jcpOVtL01bKs+2pYU27R7HkmCryKaX
zhdSWV0EGCUBeHSU8VaTnjQRAmq7OM+tilFdleJ8CLTCrX3QZuANwyzBEYVWCQRHZBxB46QxtKzx
abELFxvjR6kIe37NWoNjF8bSysePl+hoIXxBOPanjZxWq2r4RmHNG0oApPjzBRRKGzAn+PhEZeT2
JbxCJFegB90xiS8TrG1xLmbaB3J30znGGF6VsrLFN/dYmwVcYCQUqrAAGKN7ADNXQW9eJt0mFr6G
Fg4idbsOdNnuDP5KI7hjqtAtFCylQC4HgboagxsDKwADeuSUtm5npFeqyL+NdmylbcP0SphIOz59
ZBoVbhyGdk5c9NHe9eotPf0iagEXXTz6EjeOvqX9C8ZAn39xp3LQX0f16wVONseuCwbFilgAN3bN
svXl7XbiK8VtHHgWZK7CCmcD83ZwEaW6wj+rCH23/kmqLkXQYCXQ5q5Q3DUmz6eyxXp95iI/ylde
X+RJGtYVWRQlBYtQboHZBztw1NwQ+/ZMme2szu1JXg/WpQJAcQgOFh3VRlmpWeiN4OvP/JaTGajf
F4w0fGFcMKR7WgGx/EE2/YbfsuCIpvaiVqStHslg79CLI3XSXyZGqUmBP19XXW7ku/3u1bonN7qR
OzwXtTRxtdi04Vs01PJbs7pIIQ6IvnnXqlchvQKIMy6M1IOkN4D2chfbrVUs4ULuY31W/4xqH5Me
dS0G80WOS6bR7nz2O1XrN4XVMncabkvo23KpwLg0j/WguxF5lFwoX8XZpJA12uP4Q0q6L2Im0pzA
GgWSf6cUuK4ckZ+d2eY/+nxo+9B5tNAQY5D3dpNPCh3udluD5wc5lI5OTzZw5r5+cFtfrXD6gfpZ
jC5VZoUpCyEEY3qcXH++wkcv7yIcXrp/kvmOiBIWeV8WPke/juunPxk2/4hven7mBTmFAPx6MV+t
cyoGUzSEoY3JOuYRVvvsqt8XyIuK5YWT7foNnPPOrbbtBW0qFHvyoTy2992hpaJ2Dvnw4RVzsfwa
y0SUu/z7V8FOHs4t5DMaDT1EJh8jKuZaCslyP7+vH1/wq2VOY6pYn8awJDMCpgrFAXYY/im2um63
0qb+UWa2TpXOgZ16q30brjrXx5Q4/wbBiATi859yKgP8de/pSBh475qi9q7JK+v4Uo1NARKYJ+zA
MNlrh8YJ3XqjfBOO/uX8oDnyBvOPn2cW/iCuREhCegjayzJQlby91Y2WVhJGr4mr31s4gL801AEF
ZqScabB7p38ZvcIV7WnTibaOlPPMdZPOvf98FFFBFCzzAxbd+tv1If1Yqj50kKhljN+nCzXAniPw
SU6+isRUVrx4XtwhjLKxvHACKVhNJrRfNd51AiaEfb0d8UyI2nwXJTmoLJMZhq2qk+KXeOB2AOoM
6WDSrjSLhyTU1/CurnCgt4XoMZzM4zgI1wlj7siEVpMRM3/OeRDI+yqAgQyTuAmxsBAT7HK1Pdwj
L27XtTjZcOu9epS3skx21xe7vtR3Y4MN1IAzXrBTyTOSWVmHjfDFTBJH7eCx+225knDbCMZriQhG
Zpaq1+rNPOnOkqQVRnU5+jsj83eq2HijHh+rVLgfi+BiMn2n0XrGK/0XLBYv5rRxCxl+YlBf+zVk
pLrSN5KU7E2z3obThFZlIviqSmK+BgefbisApgP4rNoRgGctkZ/lTkJ0SyM8Z1Mmf9+3gaQ6qiy0
dmCUl2Uc3ltwV2yryr0yNIB3RHvgeLuuyekXYx2sNd96HbRsrqwWokbtm6s5+KENcHMZjG5VSuAD
iHELX57WdEth304SEW3nxU2wB1zjZD5SCf0Zq2IpPExdcDVX7DZZd8ywVk4SYaP6uSfn006Yi80Q
pvsRAX2AL0MRFPtQu49pwrSSYifpTwRC2BVKV+BaYYZTu1KgWqb8XmWVSc96N2yHzrTbgnY6Y1Ah
wfZgKm4iPOuV/kVrn+YaHkGwqn0FqDmC7DZUD3ETOamu4jFjXUtShgGP+F2h25626RWGxnYE8FhL
FK8oe2cYn2s87eBcZ1m4As/qNng5jCNqKX0lGbgEl+lxMtUX7A1gNVNFq4pVbmCyKIqgVmBw05GJ
jcOQpV4ZDwjCD74CeIWbmYjCD2n2f8ZmTUUqLzZVXlwMsQX5QXf6ObXlUQXIYc22Kn6V2b2yEQ0W
ESuK4Trexr1qt93NJO19lYppdglAjMIa8U+urSKzdgH4Q9zGXFW77afkvlB5/rPhMiHjBdpVJ7tK
dTMOwdoiNwh6lOfCDkYw0ZOT3ve6bewmGoBybg8KvnLz02IHoQi0POqvBj6FEEX4PC0HrqmXl5VD
QABNxknG/UjtMGyjjZlWW0t+FEKLwsM3C8UJPhUrQer5fvHpIIgIZltIcCAzJScwHvx2L5i3AoxQ
ZLP2RPaSacbR6AxMD/iGqHC1cczNTG2hKe8TNKiCNuBhlmIhcN9iTEcHeBPUt8Xo73GAddo0hmHc
8kRureGmlS+pdrt9/IT83AlELKail7HBLGnqkby9mLzOdaTd5eOxEr4A2L8WUhCcycs8K16OS2yo
lnbZGG6pWzdtix8kHEG8ywjzdmH0nOrKmv+SB/OjN3JX7xpbU64747s5/cQozNu3sNuYBaldDE3U
ARsWXXCyJHQ1/8mY14NxB4o44BarRHGS8SAayOkJFMEOrwVDXtWz5BSmxDuEmyiGb0bq78O+txfL
CR9eFKYMvEM/9PGHkTLwWzwy/Bur3R7Os9OIyiUlfaeluoQ/j50lX4XuUE1XrZCsNBx6ozRYwSmG
Jt54srKWjUejwDwmExxVvZ79xKVnuAtRrShmh1GFiI/qpmbIaWxvOuObVZYrXeQ5Z/tqBuCk5lsx
wr/cQgGUUpztJ6SZlyAWHmqxXKwrbKOQPb3tbxPRfDBFKmH6ZVe8NEChFRD2ef19aLqVIYw/sB4G
oOzlLXj8IPDkqFuHJbqSiI5S+xK2/iEui+2ZY3PJik6CaVBuNJFgmTCxbJ1EKDWucTPKUqyOvR6d
R+Ylu2A9rSSvuOzOhLAf6AOVN2udhCktzWgcHlirpVRhR5t0xcDMF61ad4+tp6/qdWMyKuGcqxt/
UPbhPKalRI+ClsivqZdXQVipFwyvRwOhM6P8Ij1NYZo9Ad6vET9kFC8+v6MfhHyvVzNPKj9m0g/M
67CaYmwTPmGrepDiq8/X+KDlSX0OHANqUsJoAAJvg41gEmQtHKYEaUYWOYASLp4Yrrnrrs7zXD5c
S6azQwi7gACMk8AqANXWmVjFuRqlun6LVa1nedpa8urjv/KkXi91EkMJkSkKfMO8jLBZR8bjFz9s
QXXT5MUszxIYPorYIPfw9psq4uzTViNm0roPfiuhb4wFnrZq1u2me8Kbi0CEGNX3/nw1/qnZkcvy
Ob9t6+fn9vi9/Lfljz4VcH6jIGz/4+0/Nr//OXgullmMN//AHgAO/7p7rqeb5wZDtv/4t986q+W/
/O/+yz9d4++m8vnf//7EBBLdk5tnjvz89SgHsLpX7+a7qRDnf/1n+/y3n/9j2xdR/fzuD/45AyL/
AW+OJhEqCZE+kaXwd/45A2L+QdEStNaCGOGFBv/xl/O8+AcSTg1thSUxr/+r8fjnDIiKVT0PDHgN
f4ohR77pf9yCq9+7G3fvv5SeSct79WoTFIEVMvzBkIrGYUtj6bSTZdVl0nBIpltgxI2duv2+W+HA
up5cYrP74CwkSTVO9l2W/HVlBlsvgJx3M5p1r41ZhHFi2ePIfWeWJXI1W8OyAzvLdKrVVTGRh29V
Pw6Ybu6kUgKL2gdpcDfjxeDLW5yTowpOctZoHWx8KzVDggQxkPWaFjZKKjR0ctcLT3kuZfNNlI/1
rcGAW3UZKDeDrCJ+DMQJn4ZgxDXPy6KWxMMf6LRPpaXT7cnGAEhfJXbYpFDndWsMh+vbJLXmfYjH
ztXQNPeVLLiTj3qn7geCdMzSdarDCVbKEQBBZ1YWw7mkgv4+B2I/eWFN7uTi+YYZPDTiWLnLykyz
vqjiUM8XJvnMroYD/6iFWcUMHI5FGDmFJaVDu8aIpbsv8pbGH1D28VBPuIkEtizPDOmaZTSVHix2
+sGwDBLRFQdMz9e4B+FQNdF91uxmxgZ5XzQSl844vh5d5GlMRNG3Yod0CCAL5ptx2/n+gw7fCfC4
Ucpf4AcO7QqsczNtxVZRH4AehBURDWmFq8Q1pcbCLBJ1N81Dnn+nDtCP9mxWZrXH7wDDrmpM1ehx
tlq9swex8tGeYqSZxvSlwjo3LVSO2B2Q0EwR/jISXocjBG/xPqi7ZiJn8XsLezmT8m8zq1W8xSqu
pd8cMo1tz1U+TCRyxmSs2oGcosSwYL5Q6gSvRb3shZvGN/2BEckozFZ+28w3SthjGWKlUhDsQwsF
HA85HptNPgWaY8hViPG9zBCo3cclQDVRxIjxxipFIOGBFSTPaTh7SauEoL3yHGcEG+pKo7rmLFXp
ptZMLaZnICOKDgnuqjXOUsrj1GC4hHgXM0HKE53SbbsuNUHhq3TirMBMk4tkGiNogwhsH7QIapjc
0qev8eimxK/6ZKGN5EoWrmqqP9ZXedW1SNQNlCKrKMpxjQrR1FEGlJTpIapapXJ8rApxSyyDstwJ
FLbKTS6q7VMBlSnx6t4Uvpkwli/bsMY9VGA69aFTO+2brvtZ5M5Tz49I2ny8yQIrD1Z50QWOLpTJ
MbGKqdpWfBLUFeR+sTzygfxRXJJwM4gCpX0MJsBC5Ig1TZ/KWmRpDHu/5EFB2Eqe2d2NehEJ6I+l
vlzJyhBc4Y2jfwmnNJdXUWzJX8H2DwDazFwkQhxNdFZ6qDwwn5uarmzFk3ilY0ljiXIDJCw3fyhg
igy3ssBS0dzSKeDRQxAmT8iGMCAMEauvbVlqo5O0Zgd0bq6xtRixU602Qjow1c339lBpad495Ci7
w3U7lEnuIk8Y78MRlTNNGEbx7KhrdqpQy4kdE+ph5VIa+g9R73Nx309+SOUpg2YP1xVnIiu9DZpQ
aV3Mj/oWNUKl0b1oke3bmMIwRKu3LRQ8Ndb8YdNpg1ZvRSlsqAxGiQj6GSvRnS+JK12vyv6G6kdr
rTVzhFsucxbdqpibzU5m6pnqJgzVw3xQppeaXSqxUyohtINbcVBvxZKE1cYpHKtQmeax+SWsCipy
ENBbT5WTWdtMJYeTHSiT8CzATZA2fqYjR2kiBXEHcXNRoOHVQUrIc0SpXUuKOqO5ZI3IoA3Za7jX
ZPpDFHdAHM2KfLqSong/pVObHxupVBg96/PoRQynVvXCXmyugyQ1mx80rRGjFPFjmFYTCb1Rs89O
k6kzfPDL5D2cyl7EOlyXStpfovgdY8uAGetWI69XJ8tOuUuDXeFqe5VEETXOJPLVb7EVzrUbLOb2
fJa5AXUorMxLdFf6djYmZV73+SAIX2vG4y+6As6UZvQHpZvjQ1cVdCrnsZwPejDEFwoT7XphC0EV
uIz1RchtVGFpKtUVnpihiAn4FvfzZNq0IlPjZLsYV1KWMKfI9U1l2JuJX3TrbGRyhp/ht47aGiCq
B8VYzEzx38FSIxJamYy87q7TztdecnX2wzXCnUm3eSnnxLHosM28pDkAGiwqw8FtcM5rHb3o5k2c
tWa0jmS//FFTisBFVxeurBTCpBv3hthSzLJwQGd2o35QhCDssabWy9appzxVgfFq09emq7GkRjnk
iyv4X9j+dBqt/hAqL1YcWhNcNkmWI23BbummSLIquY34wLj/wMOQpxVCHu4sgADatsYH66XIurj3
olGhyM0ZiPInwi2EWS9dbPQ1GkqtW1VpGj4wWNrzAGewlUfVEBSsfH3mmfATDMvvIoroR9XK+GI0
SI6RnVXzjBFw5eccDF0bCA7vWz4d9RT7O4+DZ2zXiaBEl2WEIfFKiRuzgBErCf6XWaGk46QtyH9X
C3qRzokRGcxOBIi3vKGIXtTWnF6UJC5oKjbVdK/5nRk/QKPf6kZTrzJ84BUJz2H8jqpVWos+tYdA
vetnHFFsPQmkC0xdmgtSa457/hY9OwyVxmlR6l0n7zA4j64sKeRTMaO4vxtxIIaB2U5Lu1HPDYTl
RtmFW+I2TJErjaBCNgIEH50YcAog3SuEK2itVujNzWJlh3VfXx5TRQn3Ne5H14YUDM02UIpecmbU
iYYn9cwUoIw3WmdEvtZ+y+silTB+1+pnK2JAAAWekEzOLI/FLhWnosJAHHt0u4zj4OiXTRi6YaGJ
BTU+Srv2GEa8kHmj8UIC8A+eklbiM9fyWqHkDjc4TZI83tSVODxUegwXNwyDiiJrCPHUFkbLpM8+
5uEl/R0lP/hF2slUFVXUCHGaCIPXpIPZraSyicZNriV1vzLrtn1uc0yuvDrzRwQEY+Xrq0lrXQsp
RU8jHMzCsTJRyIHBNShohrXxVSuY59pbVTS2dllM2Bsas1yD7dBphP2K9//fTmqWnuL//EeG8C6p
OUQ/nuvo+5tsZvkTf2YzBskHU2akLLrKYBwK0f+TzUjSHxBKDKY7KagwTL50avKibsN//zuJzpKp
I8nEEMBATUYD469sRlMWJtMi1kTI/s8NtC+dwLfJDKT6BZ5DhsSQ2OmMdR6nmjrxwVLrcGTw5mO9
LuUfzSITDi/bDSTnw+xZDGNisjPe1ap9bg6U8f3TnwCED2kgGQ5cPrhFJ+UJtbOUuWjxdfHVvF/l
fegoWikjJllewtQooeX6v99NE6QQBfZQecTqu/geYNEJMhBfvy5nKFeaR8W3M4Vp+yzH7g6DFmED
9ki84WSp8SHtQvzTtCjc+78/Bj4LOZuUFRj6eUtsTfgeyR1HgtpQSNPN5o7dGUCsaoQXVTx3j/i1
GJdGOk8bSCQVp7hgts9ymh2iJsp/Bm1VrXSpFyYbYeUsOH3d4T3eV/5RMJgSFFtkKVMQ0cIEiBJ8
nVvdayCpHQczSi8AhSCM10x/P/llidOPH2+1bgg2vdkvE2mtJLgQdIw7qCe4j5VBemwSv3cDq6le
CoJeF1h5dDAFwVowU/5FWsqiN6nBCAQQy23szgYM/8KBX/trnzGyyNqaYYdfKojLeFsMQrjSKhHn
zUFMD2M9JptolKZrdFADzJ5ZuhCxHnRyfBWujWBMFtdF2ZE59/B4TLNnHbrxtoebuG8MhrJapT2m
y5YX+dRRp0kUr6gpZKNt5SoMcEPIGBYja8HLNtI2MY4UyFuomo8oeZges5TFoxCrJyn3NXvSzfla
GqxhQ9uOLbaTtOrnYPWqowU6Q6hVU7uhEI2uOZYMOGZGTnE2w1BWMhVcZpWm8vJKLyhHL1t4mErD
hcE0yFUt5piWTDXm1nWje9Wy2Qd+jEYgVdr2K7Q32cNtoOzp1/udU1qzT/Nh8Nud2afWF1OsyrUv
Ci1uonK5T7suv5s6gwlGxZikix658i32uXQksJy+xUW82oVE95ve6MvtTKnDDgrUB46QKTVpU4LK
h/dzHadi5OHII11ny4EVx1JMv6SHSIn7rKH85BVTHb1Er10aonDoY0nckz6F3+VCzvbQqforRDro
ppsicNReYp5bzeOfql5rv+xNg43OiKbnq01zGBhL9coyzWnPCcJjrt11fWswiP37OI2Vfl/jucvh
O5c6uJnMnI9NHBZbQhrDjQtJ2PeDVNAnoc2KWrJSupXIaDe+scth3Ta1GFKV5gy3xr78PuMW5SR+
JSJPUqMrCtu4PNRInW4UQpwLTKj17xSYBwLyoi/2QdQXyChkoaw4EpdYAUhPg4kqAQS2iliZm1Kf
r4M5ltb5EmAYRpNfdqGRuXA68Af0O0rVPSImtfFbz0+GR22JTyZLoTs2xZ5ZCbXHpq3RShu6dVH5
oksWDLy+yyIvqnr6hL4mHrRJIyfEaJgzVcY5ab4py6bZG9OMRhs2612yREGtqQebMZiWZopoeiY+
rmupCzqbV54Ws9YD1pZjczXGE1mrH1ckGYVIXuAnB14yC3wIRWCMPIYXvnAEbWH6IqWCsskHuo6G
3453MNsCNwly807p9A4b7jLIAOUM1W7Ao9UxzAwH5SyT3cBPtH3m56YM+36sd9h1pt9SgEbYSVaT
hzWh6LWc/4d49EOaoWWWe9n/Zu88luPGtjX9Lj1HBbDhp3BpmPQUKWqCEGXgvcfT3w+sinvEpFq8
1T3qiJ6cwakq7gSw3Vq/W3PpaZYVOC92NH2Z5rh9EAZyUgxZOoqv7YbYbKViqLTdg2rl+rcJF6TU
marihyL3M0wjuzbcChv+2gO9s725K/oX7ha2ZywVtYGxVjp2UXkB502LkyCJBsSibSS6DclB7uY1
BY6nAEETECV95vRot3O8q8MxLujWSO2V1ajV45qp0mfufVwxpXlC/wsxXs1W/C6a2L7uO6O4Ms2Z
+OxkTWVwy248DkRqunVe6MT3VlZ3JVZ4fj1v1ROGiMEVH1YcqGY/z8mV38CJfSfZ836BJ+1ViQV/
J12Su3YmaptM5nRvFHX7qAyZsesKwtBTlZDgKjQEMnFF+mQA6XmDQZ6Eai+LB/gbu+1skKyI1ZjT
hcxo3PulU9dVwuG5wx9W09Tu0Bn0ueKZ25yaqE/tstBLJ45OcWwgHwUzfDUNUlnpHvpGVfZ52TvT
utLB2FL/MjjUlLjpNaHo69EeQfyB28yg3fICF7bwXZlREiqvcYLVa7TgFNph6JMn052kvHa1LYNQ
GUOC5bdcQluOJbY6sgrVQakO6pZfaE8KbyZS4S5nffXJ1gm4Ta07XnP4vdgKWNjchCFaotuBZClP
FUGJOeRqQh6xfaKM4+2wJdRWojxJOMd9TTISq+zX2MWevdhD3bt8IiW24EK9JTT2RDWGMtPc2NIb
SSDz55E8Rz2350O5ZTwuW9qjeA1+HMlzuLa3NEjVmuYLrvQkDwlATG02LtfYXl/U1yBJk/LDtzBl
rFyLbTpjynbsLsuS9tfDQBYlJS96fTKfZ05csirtLbXSDENSIjTDpS+ec0Zs6ZY04Xo+5UzmZabq
7QO6PiXQt0RMq63NEMEbOZlIYXS3fw3PLF6DNHvsr05CIV2zX7egzbSJByDplPjNecqvdAI5G4I5
carK/JRFTuhpm98aizpcra9JnlumZ5O0/cnccj5D0dNIpEsmbmSzGL5GZZrsYYH1j+trTKhV5dNR
runfYe4HTJxsiaIZbm03xZYyqolWhrib1hdWR0q2E4Kn3shSMHVsnBqLlrhSdcstXVM1ecm3LFPm
lvwd58BmCTAQq78U+diTqboloIo8HW97fdFe1Ip81HISPWxgMlORn3YP+pajSuKfuRu2bFVjS1kd
NbWb3HgU0WXGT7la6hwtUg6mOb6GtHYqhAElkaKdGpvI9vppuB26Hn82GaYiieaWO9eVuDFUDqqx
taurTEjcKHGlu8Toi7BU3MJpbExr9UA+NTurhe1zWxbFg2xPhJeJRjpW6zgvXlSPyxdmhHGTGzq4
9yATohhNtnJfSCIVLjW1AKbWJBBrI5O7oy2i+CvWjUVaE+WXCJjJ3RyYxK4g5tPyJoHj3EQYB8hC
YfPM+udFNgovzSYY7UVh3xGtXF7MJr7YhlLAyaoyhagYXf3ZV1Y93PSx0K7IyJGU+3DEprTsFUTA
hlJGblVbl3RoaKuq67T2QZM0Bv+zwkTM+2jA82eFQkOMhgx5WQ53fW6y5Cq1C2Z9bd3GjGlHxLE9
O1ITB2IcqTunufIKA0aBSPFgmYuydcMpkX5gqWhftcJCTrouNZtiARtHkQgAjQuRfgmHun+20HBc
o2eajnNUZjdZKpDhFiRro32UD7Y6Fu7I39pL8hD5eoNUazGltHS2UBfc8WIzdnCAWD5ZWaIf4Hlv
SAYM/2TUoN5L44AByDjTI8z6eSXp2kBvMOkZJtgtvi7K9QbRJc8z7J/q51zbpXRTmVk97wwhUdOm
qTVcznOrHuYqzi/xJB1PK6fXTTiNAzZwcfo0pqayBh2sbi6ouB5+nodF725ksSo0oew1EV+MNSLl
vqL3/GSKHM5On8QJN8wsDQ9Gn2izK5nRGJ26LDa/9Agvb6ekw1SSAEbzS4ZF4GU/xlF1B3k6/s6f
2RSw9iLUYLVyppQuwggkxUjaaFfX8XI5V8k87HBUiomQDc3u2FkGBIQhldPowtLrDkECrgF5C87j
oUkaGrQ+quQPhRkFk5kg/aroDvv6Yhj5cWbDcsnULdWLshXxMYMCvX6b6hj6em/M0S7Tm55eF2bD
n1FQdapvRcmy09vBmF0xpFqK0iWu+vEioqJaqhleTWTaVbMnhlCO6ORV0ZNkFc1NFpmd8IYirmYY
L2SxsVdY9XUxIt0/1FocbRSmjGStNIsPJklB9Nn0hhNSpAM5waLCoVNtLPJv5cQMSKn+yN37XJor
m5SdVFc4VhCxalFMU5b+AvRbC+3Sit5dBqYzXwh3fOjcFQIkJ8nnfA/xET/9S5C1YHm5De/+pUJ2
G13dHNSQuuuqpZ/TofV81OKaFGVhXbXGDyX/sS7Pv3Qh/sEtf3VrewdTGjJooUHZyvMh5z97vlUS
GCujM0zmyE8AsXLzIw79GSTOMwDOojBRIawi6jpXjbLB8TGTyIsP7aE5Qlt1oKbsQqd1uT24H1El
zk1GXofTMLzWtc2T8l18RUnlYE0QiPAdQs9kOLiMeOLQeQokg8/57f+AzEDX5m1zhAcEhN5ImuAV
BGe8nSKxsjQiaUqv+blFEGN258qwF117VwWEen5E/33/wd6Mpp5xQdiGQ6mBCtL3l0p3N0YA6P/d
lfrNfDgXS7++v1+eRt1A5l8mvF4CAthDCYFBCbYsxHGPE6m7+VHZH6asnPNA3g22vdpfBkskgWUp
ry68xE7sOF5sEaHSrjx+LMo+l3L8M5RJuUc18N6kXM+X2LJo2ecH62fSuCvAXhokP8LTFhCtYXPk
158w8uu/LtiYfeSC8L95q/8Z/YymNGTtqlI1eNHj6M0hbID5IqYB7awugTnwEP+vBzyjH+S1sRS6
UnrmPWXoRj/gBksiISZcFQYD3kez8owP9e7tbt27Xz6kMvWNNhCOoyS5r6lHtUHBQIeo8OTsIwfG
c8rX61hb0IKCYPA3BHhlmGIUlzCva8gVss9pYDl4n4Bo8yXFaXwk7GEHk/DPC+P9usNiTDM3C2zM
59+Z3ANpcq02Gq8J75FdIZJuPxjgN3Pk7Qhnc6SZRoGVJAXxYT6Bbu16p/ebA32QYHI+Olh+s02y
NcL/QGVv0Cc+1zNM5DzonVi8MYCM6JWe/hI+Q+h1F6+7pub8iIX1ng5DNigyUhIUYQUifz6bj1G1
TGNjNtD0ykN+Y7jFLRMSYffoF9/7XexbHxw7r0yrNy1riHl0x2Hv0xZHM3A2oDnaUlUusy++IH7z
pqtsz9q/H5+mZ23C9l3fTR56nsFZXkLfusu/fGQZ97sfILg7YOWCDQMps2cna1SkIxfp1d+cjtSg
82VXJ0ggDiR2Uhw9Bw9LdHW3eV+Vs5N8y7yy+tp8QI/cmuJvXwLv2hDoBDXSdblLnC1LKA9NEjZB
qX+DDICIC57Ov1wW29f8ZYSzHXyUSry8zYYa0HYH/FzK8COB8vt1wRAaS84iL5Ad9Nzjb5h0tdD6
NtB2U+NqmE6auIM7Mn5K7e5jR4BX/cz5O9t2F659NjNIP5s4EwBDq/LONjNGGqoDfIvd5pSoOdEF
G/hR83o/vWsC6SC81adXv6d/En+ZLv5Zo/8KBbtMvhHkU/3s3/L4XmGm/5D8/p8jAGrsbf99K3mP
lf3oqj6u3mJl/Bd/Y2XC/ksjXIUUAu5dJCwIptzfxD9h/sXpDuylkQeL39vmvPAPUiYJsDLKX7Q8
mxEMWBv/7B+oTFLlvwwTsxT+C1pkQG3Wv2L+vfILf1l2ZH8LcDKZv4eZhW2w+t8uu2YN8eiY6erg
Kl/cwICTqJM+11VfoyXI0yAmQMwf1OdEspnLHVKeFfQmkMrqWCxQ9xLN7txRFFibzPp83RkoWEzl
3iqG8BjHYQ+rQ5TBEIrxsAKpHzB6/6E19bpX5JrWRtOEEb4ktubijoAKg3PFI9wn9kahp76url9q
rN1QroL6rtnia03/mGb5Ne2cLJDG5rIWVNVZkS8niXrwykqqEatAFCZmMrtajVsC5EZEAeT3hLFG
UV4oRP2KXI0upkm5XtX0ToekhSRKaNopzCvzWrPrbxlx83sL2gHUDxWVTKIe84buXahejBo2K1gi
Ztp+JCr7OU31HXAfOvFuSr8mtKeA1WiOy/LwQ5ei+ZKSAt8T3ZiXXdjk1bG1ZGI7++pL1xc5bbqo
/5oOyFWsYh1Oc00JnmcV21++XwCKmC4kwMtz8xBCBaKfEdaCVMkJDwlofnqE8rKf7PQxrWZKv2Ww
Z68fB5697Swa7HnQh7Lp1mkJ3bzsb7M0ie+StgE6T9LsNGjl5EqQxdwsjapPy8YX6SHdoEcw8nu+
hO32ApOeseyQf6NrIik18iW1C+HjhU+ikGZnlJVTbGTu1McPVdRcT6kpYGYMikOj+fPYLt1t17NF
GQpBG9m6l9WNUmNXg3mYpSW+UvTbVEGK04hucFp71dywBMGxTXhDhPsCjcGHon90p3RaR2iA8Puw
JeUwddZs6m61uCq8egXZFz2mNEv6c8i7m2hjsKTDeBpsyb4os46QuIw292KtkHwmcUCe5JlzA7/O
7NzGrr/aS1ocRYdrTGz1xMzpLvKvMehnuvmzmreusSTwJFKBsEJry1M0FeodmLYXRWVzHMhtvae2
vIQXafnhRGYcUKOBIU5d4Ig1dThIZlcai95X4vzQhuOIAR5xcoWoncZUnkWvkYQraUjaWuleH5YT
wb+hq80Dzbky0q/qnp+0zHr5DTIefiflYHj8hPSgSTOXoRJfEnsa/TyKaxrO9rXZyaA55q7JfaXr
m32TKvExzxe/ryrrGq3ZZUwbp5uXi0VOfqzmSP99NQ/RbP5s5GT16XOFEGrDa3KuvLlXy611grCc
i9r9WiTG7aJPZP9oorwYoJjpqxXYxQRBSlr24VrdJZ19I3IzcRU5yvdprmRHWlhEKNryaSikz1EB
TZFs2ut+My9T5W9Dl40Bu4DlGPlwPSVN9F2iKQQGIIqjXNIpVGbw0LWdT0vKzUiOaebC5fuk9wAg
UzvucUOND2M3jsGgJBBgsAFKHBOSbpJo1ZXVLi+LWeRHCxDcT0ztcjFEdylF4lhOq78O5TFeJk5I
6As0+PR5pRmnTcGQCLI4wsJ0J2Wtv8lZ2rhGX2SXbCyY8kl0k2PlWIOPkrgUx36d9wQrm9H1VHwV
WSnjdVhkrmFwi1ttR6lW6+s41N+TqO92Q4eBC4DaIYE8pkf2sURxZ6yWAwyauL2ccU1B/WMqd006
38pNf1gSMqhzQgf3dMEQcRiPiSmLowZr1dE65GZtqqhu1AyXeWbv+zK8k+Ue+nJoxZfYb/9ou/yT
YuKDVWmtDo4iUG2vRrwz4llxhjGUWAy50xgZxk49psFlTXhJp9LpnZthny8CsAZODQ4N4rtZWkEZ
DddzsgaVWeLuULVfMxhfLjKvOzllgeuSO6mZEXRSnl2SmNR7dULEY4MZRWWVYnMqtA76+MPsFGXX
dDCM+EMQjGjVeUu76kEqDYtvxnp+lajhQ643+Xd1Ak7ToX5j6JCMvqYhDUslQLh2Uia3jC18YvUE
EJHcttskjUCe8mT5KuXRXrYl0+vX+nYQ0s202Y/FRjK8VGDxOIa7SjtCzwqDRRuvxijsD53cTwe1
xRatk7QbtSujGym8LclxdJRFlX29mGFWZ9VVPPwgFShlUcjotu6bIp+dMLNPINdxtF6UIFhtYAC5
cgDdkIz5XZW0J7QdctHre9HZi5vK4+Su5pNqal/1dtrjfk2Wd4jbHJzoKmy0AK4UIrApxy+4ipdA
yqBw6ggZnW4Kv9idyayBSO8obPFem9QXgikRcYwiyvmWogHvKlnzW215NrOnvm+OcOiw5sqkly3g
fYZZ7BeZaUMzWQnGtcFrIB3apaLtyWbbW1n/ZGlfR/VLVN1L1fQlzLqjkk9eaA7wZUf1iaR5ipVW
ulQqK/YMPQqybul3kwL0UwGiej0t+Uq+q5AFh2u9W+zmCoZ7MNqC8Jj+HuPsYKFWlWkVh+POSAHJ
quhayzVfg8OGJbSz5BH72neofv6IJjgPIc91LYE2n+Eo0H+t3TXVTjh/OZXCUVk/Dk15p6gxv348
VUzjwxIqXQBnBWqQkh9HDpHCBg8aYAo7DeZI1jqP1+XYHmNtfhzNdBcrvbhsM9p0ejF13GnEXU4I
eaiJEzzeL3hAhK5UFneafpPM9lcB+a2sUS408GXikKXEIXRIYVXIixK66dBbu7SR0c3aKm2OCCLS
glQ61Na7rDSuoO9hUc82utP4kpECElIpGEymxqS7s2DL16MokHPJb4bpkTwhsIakfeyy6N5opNso
XG+QK02OBTs/m5X7WFEWL68zc2/M+XezIiYT4smjgNx3SFXtaxVZQW/5hZR8GZVbYyW6e2IXzkhY
18z6Uln16lNeh/hYr9ohysVTlVmfpwbby2IYcZsZnkZtLMhlq3eGDuqertPLVLZ7qV+uNaSQamGf
1OzKXqcvpJifuugka3eqyr2G9CzNT5cZZq+BiZiSw+QoCu2nXpcvohF7UeXNDWlb/M3iQW+S4li3
Gcp9lCquEoUsprk8QVzZhSm6ZRmDbpSKTBHwtIewYb7I3fg8mtXgN9a3ZEaOMS0gLSb+AMSme2DR
T/0kPWRJRHqSKA9RNe+0tDqUpbVecQPPfdHrXl6uxbFslHGXFO2h6ESy04GZHdgD0gXmfndrIWGe
w32LgEXEjqL3Fjt9KRKJq2m9VF4c4YKkyO16xEfNj+vininuFd0CMoTcAKiba05VyN+S+jND3LLL
bsxhaQ/U6UlDfKWCDitSHbtWBe9ccNypZnVTzf2xK26XpTqmiwSBlhCJKP4OGxfPjjnCdHDIL8eM
T4pPu6JGgv9384k1wO2sXjtAqnKMBii/bMFqI0mvnxJVQMpXdN3t+tmBr3wFyeFO7etbecVEAhDE
hQuOPdU8+EZhHuMJKjZNdJ/w+Z0Y429Ti5ESvjyZozfWU6Jw6C0Fnkf6bMHHl+hfDKl+XGrpRBRb
48zJtO868zYypv6QWXiLaea8B0QcefPNSe6xbooTNKYiKd2VVHAuwfEhgzaSxoTG12EEuyuuf0qw
yGsR0iHh7nAwldBg421N10wmXAVj485ou6eIvYYbCDBpX/orZHtoXlNxGHORBbGh1qdJastdrS7y
FUgYMlsNj1cpeijbO2PpXtSJZZORkDXCaC6kB1y0dlKB9/qEdbgbZpVXquIEG/shi4srZZZktzD7
z8Wk8DsG425tVqi9CABUk/yndbB4GXF5FUqDgmP+cIv/+g2seppZgChOMu6iOQd8FZitcbD34PLw
udY2w1ylea5lSGRpZ3e8VR0HkbIBuZ26Czs348CEELfL8EooR6BQdCLivtnsIFVLctHmUJEgUSqH
+MLuI/FSIRyAId09D2Q5ZuJqrUXlVN1yKrJe3y25XHmdbXyvWYVE3n0yYcb7g9E+yqI5cLUjM6fO
AcmKuCNvksamWuHYNB1rvf6hIkiOegu7uzB/NEmW7lXjrqSxiyOyHyavJgszoeGEgi/xzE4P4763
XrJ1vaEcMZw0j5a7vNePyiQeYkk9JAlJftmAIlmyIgzT+saEC56qNKmbmYtxivvc/GnQa26Vug3r
kaIGPMcKxiFaPCDX2Ef6hItUpl1iDSbK9nutj2g2mgW7gXwEg0QNm5t66KrVgqSFLRw+WprXe1tt
sWkztU8wn6p9ZEVykNVtzboZD53JRSUj2kuybqVwCA9JFO2GQfP7FUnbEmEYbJrcV9CufcshPzhd
YmtccoqdNjc3Rjp/J7TL3rXEwbWIFJ11KS5aUOiLhlLFiyTzIBEd4ZZmmwd0nhLfHsXdkkB1hiNY
ObQqvazsWn/FmseTlWq+bu1ZDx0uLtKnJQfPnLNZ20vGYrFqkoggO6PRhWMtlRWYpZJ8VfJZ8eds
zJGLNWIX9RyjczxMLh68SrnvlNTgDherhS+vY07tzBPhweRIoN8TOq/VMmG5L3AGdSKfIdzUe+RS
3jTD+g57gjgpsNE31OC9o7GbMSNoGh3lz+bI1aUrl4eHKV1TzCaA6625+KGOHb4148hVoB9P41wH
EnOnavQkaG3g+iG/MjINcWIYBWxkh67tvsIOrzx7Ta/q6Wgk5ucppb7RllvEcwdzM2cgVHoqpQMa
stypF/ta1nGtzheqK1WLrnG6vE7q1qkhcCkk7XK13+vcC0LD5MjQAq0cCuhu5hc9/WmrhMlU6U0N
K9O1J9R0XJ/LJlRglWzFq91DnLDT6jqLNMzFx2bwKhljZoRzXGmteyHXBxnKp5IlL0k1yIgDQ29E
Yr/2cnpN0p6LSI+6xR7VIG6343s8Iqg5TJZ0W7dxSb1fO+kCs4oCqiHVbzfKa7By/np5PEoYd/DS
qGauZrPOPKhnIRVGYt+seYQJj+GICpU+Qq0VgrFdvXQi3s15jzWE9kLddmqB1YGZ17uckBBXrruv
TdE+1nZ0hYZDuFoCk0Iy77BS0C7bfKu649Xj5vA0aCklv1kzFc2bWMEVdC5k6hU7iLOK9Ls2Bv1W
1O9Kw+5v8496uwqdWWTWMe/KNHQ0dVB/aknzmKKDjPb6/JRJrfopG6Y9wgzXmvv9WMgXWgzbj/Vw
VEesQOolylOnXtvEI/kwvO2gzfiII9B05pkWIBSbDlWUSYd2NNZbsUBiISxc2+eIUn/WQzZcYPpZ
OnFmRgctzg7poK24tsTf6gGPzNfe4P9vk/4vIu7+2CZNXpYzQQH//j9NUv0v0BZkwMQJb6jLhrz+
3SS1/1K3QHT8lMi722B//pt/mqSq+hfu3yipVSTsRKdb/KN/eqQKTVfC8XD813HRtkhj/DctUv7O
L/1Ruvkyql3S7LfAPWQN5y32ciqbeg5LjdI48i3Yop0Uu0Z2oZq1syBxGdbhA5rDGYhAPiUo0CbI
N+nvYnPw2vX/BaA0CnI7kd0YzpYjtSTusJN86jN3OqUIzHYf4aFn+Nr78c5awKxCFYkX/AMSOS+j
1d/SyNqLeMEFzYm+l/5yUT398vF/h9y/RShfhwTuUhQV6EJRSc1823WWgST7mWd3xM7YoYt2Ez+y
fPkZHpebPWAcc4ijD7xdz+gx78c8e0zL6CEq5zDlNnwLghEQWx5608Q2iomnk1+lF/I+whfR3htf
xueu8pTpA9z0Lca1/QRVETSwELkgEKH3//axkeSVHeRJw8EnwC0aqOrf5+77n9/t+1e7jYEBGGuJ
d/v6tX+ZPQNpbtjYYTDSIiiNvw/9/Z///hmm/foQYBqsLmAuw3zHWklReTRtX+lO+EmP/MmX/QkE
eL1TqOk4tY6pg/vZhyjwW1nP66gGJq+6yS6gwe87gweHqOVs0ktseeHmZNjYTYF9LD5kP4hXQ+f/
YGqvA5ESyzakgYNuSOTbbyRrVp5aPXX3Wi8iUnzoCWEs39e2KqlL4arNWGJ9DZKqKL6wi75SY68H
ElBIg9IbM+vXp6rCQ4eO5FBPAtpLmqa7PJl1enlECKjDvixKil/HnpPNNYmTbwq6NESSGcdaH3/t
Uq1edkZBXx2P3kmeJJyP0qLA4rvOFGuIHRjqifALRK3j7VAn3UWbIKH8yvGs5yc0PFHoxFJpv/Sz
oULVxTfxwRrwlrLGah2+1EOXJoiyw07DWnZs25KEbEmo3YvSCGM+inVS7yCTIcrGX3tp8H5VcO5D
MolcoaaEbm2eWVrLcHVTo21RdqCauK7MJoph2pYZGYMiVM1nCTpw51dNsYTXS55EJJhXptlpF4NC
rePxojUyxtAJpYZvh3m/rIEJptPhdD1kaV17g8a/nwWj1Ucz4mK9r/rOMxo1pX6b5K6bE0fiehPF
0JwVXaWNkxXZmLjVik/Cj1WtYUkAZ6TA1ahkpnqTQEeoq/s6LHHc7uD/02/S0F1mvKYqMyLdz4yU
7p6vlAOJBc7aRqt10WuoS6jzep1+ym26aP3aXW3E8wZb3ly0U+L1IYLE+8ho+hwENo+L6sdUtXwK
Zyp7UV13rZDH9kQQTLJ86ekUyZ+1oaxwxkLILUFjJncVSQ2q+A1+4tq/KdNMs6x0H/5wBu5eFDoW
295kxyaJYYYadbPmzLAwW7fC2cx+RIqaiKs2DIe9FrdSez9ra/tUCUVwX8RNY6yelnnq1puiFYv1
eU3rDsg/EQWWYijw11536u1XjlvC1hBd2y00ietkoi/3w66Htndo98lpIMHNNk8lfVP1+6ToU31k
bqvtLanYrXpREQxjYsTaY5H4CWQE61mEmlr9lEJJTkCMrEJcxWYdW4tLbrl03cuz1jx3/YTOJscI
XUsoCGEU7zPyYO19GxdhepVVeZjcCnnJrSOqqAZ3IRjVqPS5jyJ2erDluoD3qHX6MrZeTwNJPY0Q
x4sOC4nYpvnT5lz1l7UG/3PUKbO6gCbgMoDamRDJ2C1ffb/WKlyey7QwxQ9FhZDwkikRHO6wXmYS
0hrs9u6jWYMl7Ut5rqWPVRXOxl7t5xorPFUr9SZ9XpbVtoEnBG0jieqir2kaiHXV4tOKfsa+6LIZ
cZPD5BZ5IK2F2e0VO7e121LqDLkh/KeCLlcC5+xSDLfK/SSJeZod0nBIsna02WYTeraNSo6zW0js
dFCuRDGWduQRhGB30m1c0m0Tz4pURjb+CxqRcDDM/WKp5BwIgvZUNX7HdcTMKZRtkCezkByk0Gm4
4m0wqpo9XjdNkZRy/sEReMaj+3t/VQUXPsvELxI/qrf7K4agcQQtSnPaefVgNTz0ifIy6VUwztkL
3ouXpmZRCZg/2KNPKzoi/8/n1/szGMcdk9ucCigPofTsICmLxKIyp/TUAb2zqb5u8VEYh+zy3w5j
2OgoUbyRFiO/e8xWLqZQbXM8IwjGKT4NEhll1vrRy3x/KmIRZHAc6xz0Mmzoty9Tz1LCkVr6kZvZ
qf0Ue/iPBy/DYx1ERzqVl/2j4pMClQT2Tej++QHf3zMYegt+gqrAZfs8ixHrvmxROLCcCuV2M9J9
KT98POgRby7fmysbSmIDBAcy7ns+7op1lVwSwbSFdhV+saPN2XlYmQbRNd6t7UfEud9cvbGB0yHn
czfllepnRKhVV2f8IlAxDsfwNtmjw0wvIAt5uH3tTJCmD+MAfvOE2yQ0CYQGKn53rel4g2GS84Tb
B8yD8WKmhXlZHeZd+Uk6afXuzx9tc686f6OmQmnE6oMfyBXx7YQZ6cOOeStUsGIcf5z+s3asgxQ8
10HqJT0mhyVAlD+dtgA425tutQ+4br+ZNW/G337fL7dTe1rI2JwZv2x1pKKf5vCj6+m2f7y9v8GP
UXTU5ASEkORwNkJfm20ZdoxQEKdxP3sCU78y4L7iDs/zLVUUH3PeLfuPEvx+92TQy2DTaDLr8Xxf
W0allKyGKSmi29l8NjDu/ODbnY2gbkxgbqSwheSNLG6fTc4pjaSlKzCkmpAUO/kNjh1j0D4pd9VJ
cfWv82U++dXLB4OeTVAGtSjBGVJH6g/V7GzQbG1FM0uQjrdidHuXybHdG05xMIL4+NHsOK8tXkeD
1qQaKPepgc4LJLo9HGrQ5Z3yW3tSPPtpS2TPSP41vmH88Uh/7uPyd6v7fpkw25g4igtCAvl4OCSe
PWECDb8Kp9cn5Ii/JyzCHW9Y+bDoavQrx/ZKOEkQfnAMnVfd74bdvvYvK2GU63nIGobd2Ovo73x5
cjdOuYYRZHil3+jen7/kmUs2JnNnz3lWfCr9LCNNTYGEoXHjdYk9qfzzlTZ/YXig19fbe8aJdtkC
slOnCrIHav89Pdk//5CzA/jd7zirw4u2pXLgduL0wE9NfVnnmZOU+z8Pomxl2vuvSsuGTRWdw7nS
QW2sLq86nla9bg/DzrrhcnlHn9D9kL6+zY+zkaB2kztisyiFeMf5BCGYQckVPuTk6wEWoregs94S
GIHxsvUT/vxk73cBi7KbupX2EG6U59M1ylAg5SHKu8T+rC7XVXH7f/D3LcHhBw1a0JV7Oy+Nse1N
8lvhe5Q/C/VqCQ9//vvnF8Dt+2MGL1s6DHVZsFe/HUCvJ4nKYVQc+fh3riol4IVyzPcfZ2FvLMrz
b/NmrG13+2WRRWYkUfxMCruXscNT28UjbnWkq2jXBatLkPI+sZzh4qO70RmF/HWtMS4HEVu2SZ/n
7CVOvW5AT4EBN7lK0D8MO+NmgbMOKy/oXebgCyrDD17rb+YF1zC2MlxPiPY1zpa3lIU1LINOccZA
Aws1nP7Q0DiEbnaEIaL+VN30+GGK7G/W8naRpjEKCcHCIvXt+13MGUdFu1IcDC3cjXO8PpHCFl0q
t91JeK1LZc6dqfooq+G37/eXcc8lAVpYJYVYGBc8bf6c3ygeZdP61F4ot7Rnu4cW8dS/vqy9ztxf
Rz2buZI25dSwjCrvuvJCO2Jmdl3vle5Ejo6HVZr/wSf9zdnLNWbrjNs6d9HzpY5FuDlLWbHNImu3
edkgivfKfXEo/fj4Ef/+N+uSPrstYwKqcbF/ty7lIl1FCj7IxSmwdppPuxvWmA8a/z94tnezlewf
GqCb4IB2JRXE24lTGyRttD1cu9r+JM9H/LA/eHfvVj4XeRQNggpBp4F/Xp5kS9wRZtl3Th+Uh9Ub
cTrkwuuG/8XeeS25rWRZ+4nwBzzBW4CuvKrkdYMoOXjv8fTzZZ2ZFpnkEK2e2z864pwToWhtJjJz
53ZrrZ/Gt9TlQvSv1VO0aRqmCHcLpuW1Ufmjb4BvM8H1OaohBRRZV5iwm04lWYu2c+gVjptmrzz6
h+qe2oatbCD5W9baePtkx+8QZh2LT8rEAf+hym2DeWbYRZ0ZGxDJkv+sf3I+rT4nBwjivMkTKeF4
YBhhP90D3/B+0DGP3Pil+Gkf6o/pLZILf/lOiRgcpCGhnK07/DbpK6i+qmV0uWEqDzdmqt2Cqlmo
6J+FUG8mNEtHNp1BeMrCp4fIhMpygOUDrBixaf5OQMcyz7lHGWjbfwQfvbCit5fp9AuzpD/2ZK/T
0oC2/OrN3rwT9xGJlX7bPSaExOu1RycbGm9UOn0v3fteFe0YhF34DbLD5UyDKmF76YqRSJmSC1It
vQMPRWNaTRt3LJiSSxO4m5ZEht6ux+lSCWlIvFcaBQyCKGn3+tmsp8CBerffGUSn2l3yAJmp4opk
2Nzlt5yhvbOF1khbCg/Obw9NBVjCqC0ATLDkc1OvNEVpV3A4ibjY2AB8XPOc7SNkcIHMbZijq0Z3
CYp7wShwL4jLjDWdvpWcNOqFAtMkkEtoBx6j9S+///XXPoEWJSEikRu7d5bnV3lv5HWEfEn0u/tt
32pCtLhy4eOAVuVLsdHd5Gn5vRKbJG2iQyfIhOMb5BP1hdP7UWnteohUB1WH2w7Ar3FwNpAk1FsK
giQZq3fz14VVyk6X03lscCX1TqgqT0aUscqUPunr+CH55v/UfyLAE92LGkrGIICb/jJiN/q8YHlh
qW9800eBHkpDwN9nlmruexJHTg2cTq5AWWpb9eC8GD//1iDenZfFAmTJCw288/TblvMqjwpzzt16
V987t8ktrcQV0Va/ZXjqaTj07eY/sIj/gVUOim7+KVkUrw0dAgY+LVdk4qEH325GkuqQowqIl/qy
YFAOPwTekiaYCcs4Vs+DWDVG+xZFc7eFgofMptn3B8JJdH281lP+EpeLm5HMSaWpPNbXQVZijtwt
BLAyb20VArlOg8Qm2yk0bv+P65OuR9KGuVUIg6sn3VPcZj8f2oNg9h8/Lj+HZ6UNCAE1UXIW/AgM
JsiXESrxwdAmFG0E/VG0qYMtkq/02vNdtbdvKlzBBOJ5WS79zLVhlxkCg+fCWpEgSMcGdm9/iI0q
o1r6e6q+RNVfv8LCAE1tSoqiny8/SWVJsT+oh8yttvazOCXORr1B4ZKbF2+DzWKcKk1kcE5O7Ylj
e3TVoWhSo7jF3nDreP1u3qlb5NJ3q5VLl2c3bSBeo3hJbHe3lHqfBxySaelVXJWjOUGghCoRIwQz
UGQmreH38xy3du075d3SYyjVMs+WKvb2aKlaqaSGPWAvqRN3pkrcw6Vca6lXBs9KXi+0LM6yqrcv
u6bgrto2NT+ZYAOqz7xLEszBrE4VrPEi5GK2GWUp8wdqNHvGIY13C5dQHL+TN0qntE94Dl8UvYSz
inuk5H6uKgy2oJvsN669X+1QFNrAOPADPvjZ+8fXLIVRcqFffFkD8OWaii1H96wLBLVWUUxCd4me
5z0wDy+4tW+ATnjm/fIVvHBuSKcoSDO8QPGdbtDpPsJDs4JfSWQdOzFPuJsPCs+w80QIDjXOQdks
hapnD7GoqxwZlHypCWdzPzACzjz3k2MjJKI8muntpIzewvadn9BTQ5IP1QrFqAwGMllZ8aisDuwe
97/etsmh/p279g42SQ8yVpKQBcvnr5NIHkWOhyIki5XuIkRdyCUZfNPptmMGJdkyzCMqmMqeMANO
zg8L9kRkfXpQT+1Jd3GyaQ75FvZEstE8oix4x3jETrlVD8r9gq3zS3FqS/LZ/jCnNN/FefkRvDA2
y0ftDz2D5zvkWRiwUV24UqfNf2RVVAAY7HUgwjk9pdUqQ/JrZPSWAnHySucXwuwddDte0kEPR2ma
5OYuflgtfdlLhxW087/sSg69U/zZLFFhcrPJdZ6HrahJF3slcMtDci9ESID+fswRy15Yrzgh8o7a
dBMsImQoi+TCbTjFsKl11Pjjm1Xqiak3tOwP4+36eb0X3Y2/rueI83pkcC2Fx5lStHWrYRCCUrHM
kn6fv0vQ36GjGe2WKv4X3c6xPWlDay0bzRLNOl7myWOswzqsXyIcTwxCwm29aLcYFV9wB3xOJiVt
oOk0GSWLHXS+69gHAdLv/H3d3pA5HurGA0S8hX+ALnTohsYejeCbv2TtEOEjRMtHpuVThOAL0/zQ
ArebeRd+pVv8MAhuI40nJL617/K9/rJwgM6vqQOEjjyZThW18rW0WmNVlVYbT0xk7PsN3WIXAvV9
yawmAM1DtEv3ixLuZ0U6+gsnJqVVovVizNHMkIZQoxIliOi2PKz2Ii9eLO6e349TW5KHLUSnNkVN
0J1/lDeA7TbKo+AB8n/Qeff+Ddoj8dtP7yP2KCYDByAUOCtgoV5qKmE5is8ZHMyPov6o/xg2gace
us+L78fF1R1ZE17pKLYqqEBqdYU1QRRef0BCheIRY76b6kNNe3jJ3nnUKhbHGDPBFSXzs+eq18dm
Ltk405pVkJj+rOxjw07ugS8ZLoG7/xkkmrFFOzLp3YWDevHLUhB1DCTMBKeUtFYrLuZZGcCebMcN
4ARB2YPo6ramPLpf3smL9+LInHRIfWXVOyZwdxQQD+p4yFbfp/zm+pJEXCGfFYPuF3w1+oW2dJAW
GTlA+89ZMcjbkPo+INC5YOasjSjuG/EhNqBxWutyGTkDVxY0VpO4+f3aNYU3u0M2Zacf/tvS/4cG
AA1g8/53BpWH15+vwWvz47U+JVHh//QPPsBSmedHTYdy4No26KpxnP7BB5iAAER9SwzLa+qaMvC/
8AEKUgQAgqnnOTbxjE0l/l8AAcQB/x/iBVBKaeTj/A3W3wAEpB6jRbOEChADZTr/RjRDHihbDVkd
g09OvbbI93ZS/W505ZMxOtsZ6Jjbh4Ccg/oDWqlaax9MDSy0aXysw/bnUFePRYaCbeXfHX3Bd//c
g2OmxNOI6u0ncdEFWyIKDZxcKX5c1Xa0ztBm8fr8KcmyjQDXVHm46ZKn64beuLD+3ENhickvPiUr
F/J1smcZMgeNzqEjxt+MzBSUuxLWuuLVhEZKRK0hIXkV8CoKxxoeYjohN9kmfM6ezEO0mPWIEPza
j5H8DkOzZdENrY/cCWMV+eMKlP719Up54/l6pTcxaeOQeVJMiCzA/mQcEpbmuM0H4NaLw+hL6xF/
fvREGWORzcFEO6HpvkfIFZMfLyzn9FU6X450UHyOrGVnLMd8Dj8g1ovetRp5qzuR9fs7/726qx/J
zfXQRQ9sOTE2LtuH+ozqJUGUKtz80QpX4whhEKJHnv/NvlX37SZ8R9KxUT1nW2/qe38/eCtX1Mh8
WK0IZJVnNH8eAH8yVe6uYGTTSA+ad7WXe9avZAftuFd9XvhG4jecn6p//ca3J+LoN2Z561SgfNCk
eq/eUnn91FEotL7Pn6MHMAj7+qX9pG/IOW/phixFDReci7hff4xLL7dZTWXWGxiH5kU83/VN//RG
kLiBeKfeho+r22KDDOCi4YWdebsIR6tWkS2E8BnD4qD3N6Qqm3nTPIPx9YL7fqvem4fhHt6dvfmy
8L1PA7P/OZN/lixdscjXI2NyGk79tmRICBLbfyIzhAvUjU6xZKkYdBqunBuUrlmT94HZNhhkcs/s
HozyMZgXFrVkQrpnqtnFTLTzNcv1wxx80hAg97Ol8t1p8vU/63B4Kk0aBKuV+POjLSs7+CHMTqwD
MhcP6P6GroTitnfd1+o+f0QQYrtGmODbcnHb0C/ekT+mxWk6Nq1MvuEUrK/dNJ9Cbm17L/rNyQHq
FsEkuAn28HK/ADfYZHtB0rreK7ciiUDi4EexqW4KuOmWyiiXP/qfHyU5F5gAtVYDkY2CJrmvCUPK
j6r/ff20LtiQ5Y5HcEk6aow+yiQ4IQgBmurBGtslP33+oAs38K+lyHk1uBstclaYESMFIXpoh/gp
+lgesi+i4l1srMpFsfcRopXry5OGBs/OlCM2/mhjUVabIyvscdAP2s6/VT+CwTeB/byruZo8+SsG
zZHug9MA/WW/REsIwTc6OO5yTfN/8YV/PoLkGDoHJi895reoe/8BrcMbi3cg2q4e/RD60einmK0C
HbwwSXLZ/f+xKnkHuM9hVFDEDofZXh3adwj1qdRV57s24N+2swmgxmrX4eY/+fT031emQW+a8VTp
068YLanXvP7AoeDDh49gOx/sG/Wp2/tfweLsq3tlD7EkrbjYGwDffQAysziEpIv1nT1/Rz9DutqQ
f+VDWoqI5zZ8R/vB9uK3t2D8mWyVrUlBoPnQQ7kcbaBuyjwYrLbUdxbHHqX+2X+fxKPfId3mKV+n
YSJ2H5KknRa96OKXMLOq7QFtKcOmeAct8kNxuL4LF+/3H6vyyEdXAOmHpwifmt9VJTCerNvE/qfr
RpbWZkmv/KjAb6ELqjvx2KLHpP7658nTbvWd4cERTP7pLT17Urvnf74ouZFtQHgOhOP0gJmxDgVf
xBdtts0nvdnpnC8x31FylyHagfP839hG8ZeeHSe61wjQAKumfn9qNLZa39HSQhidtskh2fob+0N0
Q26wVZeCGGlg579XeGRM8l6oNytdXWKsB+yFGpzAGSNgtilu8/fOO/0GtP+LvlE/2y/Dh3i7frf0
A97AotdWK7ksX20pPFPs4Q6L+Akuoyf7JmWmffWBIf4NM0sU8BSvrV3yot1qW2+TDzySh3yP9PBt
sS2e7AV3dnHXAbiiWicmmc66+kE12vFQv/2k6HXYlj81F0V7L7qpMk94k2W170se9Nii5EEmJ44L
Zoq5Q2hmFnRKVdhvypcccYTWuVvDbolM0sLDdclrHduUvAVSyaoAKXOjjHoX6TvbjHfXL+2CBVsq
5vdq7Kx6sbV2mKM/3s1bq4kX0uuLTx4FQ40Sl6gzyzN943qu27nHSA4emWYhrHMI/TKaKSrqceQF
X+eMoaiQPvtSe+RSNAn8CmJYoU3PROHpRVWDQBl42cjsIY1b159r5mq0j1EVe635+T/4lEemRPRz
FGSAfB3sQKgs62HtOgBbUnXhOCwtRnpLkXDOtSFgMTnViHb6Xa6/a/5dhYBavaRSsWRKOu2ZMSZG
tGqRjJ7LrVJ+qREULx7r4Rc8Tvv/23eTDnmfKKGBTiOHPLsLIWTV8NzXLVyKOwk+ADWA9qejI/mv
rKyaTK9ZTFNE7nr60hPyrNZbkPoL0c7FwsqxJXHdjs5AYYbGCLVARqLbvY7vRZ6JDtiGeBL98sVK
kdgEyS9TNRQ1RQiWeQClw62EiW4OGYKCg29nD4jXFdCdTkjiGEmD0K1adLugsvrfFQNQ1cI3vRRT
C30zmKHJQHSaR6dLhb2r6U1E4ohjzb31w76d7wWpvZq4BamuaLEguzxtBF03UkU/6KE/p/uliccL
Tpk2r2gIMCbAxLC0s0MMmYKaENiYoeLNa8SA1t9CbZcBXxkehlFDfWy6+evDhCaqiDWAfgBgkdad
p4aB2C9RTjvcpdPvwvrh+IgJLqTBFyI224QjwqQ1wACpPGuBvEMRaA1f1zBttxtvswpCtcVc+8IB
Yk5UF7oOfD9kb073MDQiKzNF4azZQn36aO3AH4iYrdm8kb171q3BW5ps0v1So/PCu3NsWZ6xHOHB
6BBqJKZJHbfIv5fwOF3fJ6lv/BY2YYK5bfjHqaAbkrdcF6tZm1pMCF55Ha7qnUNwz7Thu/x53P8b
QeEFNwPQFwFCesbM7Mt7tgJcr0HxIL5m8rgiHnhqixvFs+/H24GysfEx/5YyZQWSZKFQfhYN0Rxg
+4DN8A9eILm/M+adXhoI0WG5vBkjSMu8Yp8guYA2aneTbGboDQ9Ld08+orJR6YkIq2qCBAGjKI+u
bVgxlIdq/Hl9Ey/ZALYJ+A2sFUArycOVcTaFbQXxQabtewabnfrZcT5ctyFfArEO/IfKdSOQNOV5
MWR0gadA+ugp8KU6k0XmMD6up6F29cj+6DfD967S64VH7/LC/hiVHgp/MFAWHDBqM3UUr1r4IelJ
R8rm+tokER4opaTFSR8wsFBnipR5RriFroULtVk97NQZhQXQkhsSTlIWt33I9G2gAKhYSh3OHkTZ
vhQUVU0J21/MOv/p9Oeo4mQPqy0EpVvYkf7SacrGpBsPH8g6tluMqT1P7lOpIkv4/voHle+4APWC
WeDVI53mf9KDk3SBnVXQXHjhmDxNk9XdwSDwrtcC8y7Ql2Z75dcNYzSlBK8g8goMFUrrWRvca7DE
8FADk/DHmxL619J6rR3/IWqB/ukobv31hYOogBlY0k04yc4a/HVd9nFWaL2XwZpnmTdFrHpVv7v+
EXWRVRwHLiwMVicmCRg6QWvNlt5QP4nysugzCqwbZx98zm/MbfT8Xf3t3yL1y/GoAPXYbvRTv9fv
ABotuUvx3c7Mkzky58vYJlMap8+eORlplbc93RYmRLPH5jG6a2iKC5fZgxoenmZgVcuX4dzRwAQB
vhD1HwYlGS46NVv6NWVc2FQ8NajcwnpBXxXKLkAUCVn1kO7zbsGzXVgnUA143uEPoOcs195SJ1Fy
igcphOYW3NHxT6vJd+sgurcNBBGjdj5c31fhtE6/q2Cas/A6ayYOziBjXasWZYcegxdFgYvsuGvl
H69buOBPMEESCWiYgA9g7+k3RH+3rCzbV73+S81cVuGtXuY9ArhC1McLl6ydf8ATa3LdLAB2MilQ
QQE9M37YtVu95E+m4paf7ffTl/WD71rejMbsU/gRktC/XakF/k4UbBkIoGwqJy1BN65LhJMRbNp1
27x/0+GxN+Fj9gG+/OUKqcSpwZ5J9sTmHqUuVWuHc9ZNPXeyvHd4lB4M0LAptZ3Cq7/zOn4LH9VN
vu0fk0UagbPXULItvVLRBMl/sGatK3/w0uA+179CrrMQEJ5tpmREun4mwu2FtlZ7z0h7L4ZNO/nU
jIln9Ki9h1+v797SgsRvOfqYQadD+mywoLwhdL/TnQcnX3jszuJbecOk+Kvt4wk2Z2zEN8lLtn3y
b0TSRSP5RnDXLREEnN1t6etJF6/I2nzM36wpr35xr2jfrn+xs4f19O+XC1E0/OZBM4PeQ25+cpsQ
Ipe6XH9tgtXs+mipLxyGhQ2SnwA1GHRorfDFULVB7265Vm1sffjtr6/qbLJE2iRbqt1CiWY7ivV2
i60vk7OhAbK+o6XoNV8YXHtkTm8DTQ6Q1pmR75GrBcnePULyu+FOPywlXW95wImDlj6yHL2MhZXU
8duv0X+nuqv88H8L/Cc1UxiJqvvx1fyBsO/yiMSl3SWeMJlzQvMJ9bvT+5CmYQcdl9oJjfvtlGT7
zm52meJvFagMrn/yi/eCSiMhDNSbAoJ5aovRxZU10/Dyxh/9Jm23kGSS+bHT8Y0KmD/aLQW5Z6UQ
sckmwYSgORVZu7TJeddPLezyPUF20rjZtvuYUxRHn3Rvfmp+2R/obt7HdK7rvfE1+VlsDPi0kBZf
OGvnb6P0M6TdHdBpLIeSnyFibXX2hpfqAcVh2AKRr/o3OGcuuYTjZUsvxlQ5cVdUvBh6ew+lIrNK
w8ItPascy19WOjdlHMHGbOKzERt4RSw6ely7dO/oQGyUbUPP8n789O/Azc56WbJh6bFo9Zopd4ST
eA39PVwM+/4GanMBIuo2/g/9vn6wvi5hwi5dkuPvKT0axRi3eluaPPXhdNPAjeIbtldqMSoIN9fv
yNLOSU+HWoIfbjR2TvDpF/7tKl3U1rzkYI8XI91CI1cCZ0K3gpKEID3T7krUTCDMBtuiecVPKBPo
0ehLrAXib5UcHNUCQmwke20qo9J5URAMgpCXhaF4dZPvxECtGHNdwkCcRfL4MCYZQCWIYo8lt/8S
yEzXRtblXl7fBq29ibNva+cD6eLtnL7LlXh7fbsufEsCalMoMRJZQ6d86tHWGfJyStOPXoVM077S
S+DjulJAmpjoC97zrNnIwT+xJV3qpLN7MAJESM636OVLfR+9jhsxNU+zZotKx060bKLpjiaboFZb
xCZeOJkwaL9BTA1Yr2U0S4e2+tQ5pGbzj/a+/bD+3BWwhaDE8uC4jEOidDa17iKLlUj4pGMD7xHT
r2AyNfWMbU1JxmpIC/ZTvY0OyvdgKyBYmte8i5+7hRzprdl1xZZc+bSrMIFQVado79W6K/R0k224
0b9CpTmZbvZgf9C/Drt5S7/8V/0r+wpoGJDy+M4BXLjgXi99bFAuYKRozfE0Sw7H8P10VUR8bKLi
70AmPyn2AgZM/A2ni6U5AIUJlQSRhMoEKSFK5+uxLKHD1vNN1jIvtt5awfdwVd6vkIW7fk3Ol3Ni
TOY8NhB8jpOA5RRaknlKpj13s5EuGLkQXnAVQSAznsbKIH45vYxNPZqKQjTMWYGqV3FXd+F7xTOF
sPTv9tvyXN+FG3lqULqRdacYWUXw/TYyMtBJEt0lfy+g3ivNGw8Rww7K7wFGNJ/ov9iUD8PnJYd3
YR8hZAJpisw7KbHsV5uEDkLWZ+CQ1NZrBl5BgOzpaG1n/15Rm831jbzw+lK0PzInvb5KnaWaEaMQ
NniC463xuBmN6foAsofNdF/susZjmmRplRcOEOycohtii0kSuZ/WGLGZZ8nUejPnx6g/6/lSQ/+8
Us+0Ah0JmpCwDhhn9cMBchuDIG1gVBmFHejbIdZ5Z7rVfXXzzxDUIuLz/K0SFmEEpJIo+GqlYtfU
IyE6RSPbto1egJkjjtw+3UTPzo32HHx4bV9h7dgET87L9T288C2pXnLtVxA+0veX3n/NnrXYwKd4
+vw1tH7FSOZdN3AeLbEu+o8UEU0Gr+VuSz0ERW3pZY4BVHlGSLfLwpv0dNumP65bunTlT0xJ4VLq
G3mCxBezLjyI+lZjvqjeGvtxa3gZQ2JLfuzS8T+xJ327Au3uTDdxMfaDAFhOD9m3cONslIdxq3n5
tvbKh6VS13ngxNd0TFs1SJhMQ34K7CYnl+rm1jPCj1p/24/aq7l+mYvfvpV7Wmrfl0vFyQvJKMVC
2MgMUeYG5SLFalbn1xXk9Hjq0LURm/497CvPiD37p/bSH4y988V+6m4M011BHLbgxS/4sxPbkoNZ
98wb6LWZeVEGZ7KV+M7dVI3jc6DAFdZEKmIvhihiXj9I53Hc6Yql97by7bxrZ5RxFCWBc+kBvpdt
rfz8vxmRDmun+3qm5xhBQsazeuNLYZWBG2oLQz3naxFNMwsNZ9BH56xuq1wxZ7tDfCjM0CUqKvs+
G+Zveh4soTsuGaJ6TdPlrRsu10F1JSx6Z1ASz7ejmyi5jxt1ozm/rn+0c2cCXYQJWRN0wvBEyUai
IC1TWH8SryNOaepfXQ4BWd7QbVkYXDt3i8D9wDIJKBccZ+fFCSuYQTEKt6iuXLVj3mViluD6as4v
84mRM6xHq4xJKIpO5h6p411/SG70XXq7CCs83xrsWLDt4X81us7SeYZxviOdwE56nz2umxvrPt7A
WeDNtzr6VrbrQASTP6yWSCIvRETYpbLD0ImmMYEh2dXsoXV0lJsID9B5cw3ngCYxM9RQtG2UZ5BM
92iTeMpvxvHRbXUPSzHg4g+Q7lgELm80jFH8AP+5vqk3HRQ4yDgIoi8mqW8E2D+4UZhtFhzU/wbb
78VjdPQFpBei6+3ML0e+QAwrYOPWoeszcqPQkRCv+Xoz3S3p65yHEcw2EO+S79pQ8MhgvCkvBjWJ
HNq3BZRtefLUoxGc04oIO/22KouNXc/768f4wvHiluga0z1EEWfzFGNi1nERYzJHA7zpmKpAl9nR
+4VAYsmMtJnhmuJdMq4QI8SUajZuHn2zomnB91/YsbW1Bs6I3CEVCnlsyAwmvRtREGPg5X7kqJQr
a8HChR0SftIkz6L6eQbyjRTd9lNtom/ZDB9FUGQW8/umoUPd9d/LJH7S9XzhEbi0qGOT8qczSzvw
HdRPgupnirhHR7H+r8/AGuAY/VIQsDoMKafZltVHjAplKCNa+VOZWkwswHGRLrRSLi4DonzIn4wV
xEHSbZpaZVaLORi8pn/VqcxWi3H/hTO2ppsHlS6RuMlEy+kycrVocZ/UMbti+uon1lfNX20jv1vY
j0tHQHBIUDkxLhD/09VlXh1yNY9OXo8I91g9+ZRUdsiz/lLoTLtKtnrthnWzkOZf+oAQBNP6BeVn
nGG2zLlfDbY6dF6WbxsEFMZR/Q/OwbEF6aQVKAY1q5lLmhallyjNvmkedDNbmAy4uE1H65AOQplk
1IhKrKDK+c7yzRe/6lM3H+eF73UhDURT448hGXAVxLXJPCqGJgbJ0WmtvHyDwO4LGCDkbW+U20IQ
myzltxcSGRFzwFmLbMIFVsogshOE5hCzFayUSC9tw9BFUQD8Z75VP3d3fz0iBm30sT1xbo7aoH2s
OGFQUpHx21W2SYe1h+Djp9B3lnzfhUYBlhgJIM2FnoJ5sVNL0Yyarh3PomKwfspeEJt7tG8Qwh7v
hOacBtVfxhu5cpc04M6ARYIZm8E7IfEnAIvyu1jUfVb1AbXZJlV987msjdL/0PpZlu9q3WiHfQEG
ddhZ1Tqa7nVzqsNt5KBcu9GsdJXemT6aBNX6MNrda7L+OZnvp/JJG5PXNqqey2Zvrr6baaWvn6xp
nG+DHIHcoEoL8+a6m72QcrKAN5ZbjcmfM9I000ejmyrT2+DyJ8UNv0wfo62g9xp4ql7Kb+pdsEiV
eH7bhE0hcqjhs85kX0pGUjtEp2k+lo/ZGhHnlLJItb2+snOXiBFGpyh9UHU5K7jUI1gntWVhaZLc
ZfqXdRIdcuNDl+2KYdeTel43d+FDwmkL97Tg0oFQX+ZM74u009fKgIos/JbdI7yIHnAyT3lg0O42
vE29pTt2yfceG5Q8o2/3yCEkeus5uelVq2qzXikL3/B8o07XJF2uworsXhsox+los4Gi0Lp7UgxU
aCN0Fq9/v8urgV6SJ4wS4Fv1/MhjKAUd3akXZaMkdvX4PkyWUKgXF0NFmtl1wqWzCTdzqEql6LBg
DY6XNoFr9hxxZFauL+R88tICuSPCZWpTF3DMg1YMfr4KRY6Q3xgClgajE7VMSGsovkGiP2wgrgm+
JE9/H6oLzBDfT2VmkHaYFDOV0Nl32bpvvX5E4Dtqspp/zMpj1KBC5/SJsw/jsfameXGq4nz3Ti+b
5O8NRYP2x0phXfDb9jazrVF7rKMwCBfeT3HgTtsKpyvUT739WOld1DkcyNB/iO2UeOO36fzq2ptV
1W9HI9600fpwfT/PKwSnJqWy/1ysa7WbNHQPpl0SzHuN1Icc1NPGxRqxSF/PVvfmRAAsnfviwap0
f5xZHTLVgjhPIM9nwHeP8e+uYz5RpHjhL2c7/tD/vkJFVRoyYMTFBLOMXCzudZQgnQlhvka9UcvV
Vk1zNw/1hfrE+RU8tSJtX7ZS5qAxKFExXceQdX4Ypyc1X/11+ogVOMbhVSQoVeVGzcCQaTE1fMYu
Gp/CkDlLVMRno1sYXLq4mCMz0pnvZytweiTT+WTKnqIYxx4urmbeXT9/S2bEnx85RrNVQC1VfLMg
+BKIITbylHkJdXJ+f6mCMbopFO2IpeRsS4ljgNJhSxSgfDfWj+H04foilv5+aeNDJx5HvQSi6evG
Y5LMbrCOF+7phSkYAEGUsRmZFIp1svezfX9ea1nbwtc576xdCumK/jO5eeMK38wLxK8XFnRiTFpQ
NxTq2GbUsLMRenDYj8thITe9sO8nFiS/06zxdWXLcuKALnH5YCNjr9jb6/uyZEQs8+hwaQlicrow
UugqIqTj5xKa1fVSmn3BhZ4sRT7C0Sqw0pgjrIGMywBQURm057tyeLm+mjeKT8mBYgiWOoPHF8U9
KV6Zp3RK1ZJjvHJg3sksqKNm5zFfV79m+7XUphvdHHedCjRHsx4nY/YS8yGcdLeI+5t6bXpGSy7W
dYi+2++0PnF1LfQKW0UFc3iOEVmOy2ajWMZXOwk2OVppK6gyYnTomn52o3ExpLx8yHgQKByDc5c7
XWlh14glsTsCVw97mxtvSkrTnzWVtvOwMUBSjNHCwb58Iv7YlKLKwrdTB9w3bVA0JofC2awMZZ9O
zoKPvhQliaKYoL0kXDlTFEjyNpphhKJbwZgQIYvxPRtu2rtq09wX2W5+iG9F9ZRB+dWHkh7wgrO4
+GVFG1HEgcgaSAclrJjyUnRWaSmJeTuE4+qHb4X1j+vn8eK3FEAOgiNB1yLe+6PbNZRTPiYFa5zD
l2n1LpwP+fzhuokLIQNH448JabtCJURaGFk9T/OH4ZDlycH3fSrjPhw1VTJQajKspa27vCwU7YnV
oaiTa1rKWFaxLrbOWXnOc/PaENtCChn9SiwPNDys1CnIzyjx8nhzfbXn28bQCsB/OvSIXKBEcfpB
x1BbJ2ufHn2mV8V2rSj9YTLtRVSd+GinbuTUjPBnR/tGspMPRkR+Ou3NZ+WpYMi6ecj17YiYZr1d
7cX4fwLXAToJfz+Zc2paOjJlBJnGkBWZV6Tv6YC5mv35+ic837xTA9KBCUZDr8MAAzGsaPM431l1
sCmnL/+BFVGXQfv0AvC/N3Oz11SsVOn7Jpxca/5Wjb+u2zjPBVjJkQ1pl3xFqRhwIufoBmM798k+
Hkyv1cPHZlq7aRi4/Rwepr/U/xNwCXGbBakB0TK8b5LrSOyM2ckexmWr6/uNojvl/dTGupeuA+Pr
9RWeX26hIUOfFbU54SmlEGAQSOChBXNmBXTks8fIeNBXozvoL1mYvL9u60KJEGNIP61JIMEoyVSI
jQKddNxxq4Xm21vu8ZQ8rEEEC0by4W5R3uXCXcYeUzFwZ8OeLRfufDMNKxVSIq/267Z2sywxvcIZ
gqXM5kKFkIWhZ09gKNB7cqEu0zKH6kgtFiZmijQ3fRLq1ZbXZq6gzNcBqs8xtf+bv6/QnFqWTmjf
jMGoi2QbZ/K+Lqrca/PeWfCJi+uTXMaQF0bTjIAFG1i5Q+g1mum2b7wEOSdl37xHeiF+BnsMPc3f
zy2L9THRBEKX1tPbkTryk1odKuQ+fNk6C95HxeyuAwQlsmRnFMqH68fz4mk5MiX+/MiUGfqq45Sc
ziR1Zy3f2flSKHzRAnNFTLkJUnU5doRspWqths9o+A9F8WqbH6+v4OI+0aIDBkEscI65b+ysqFFS
Fvu0xkF90LfNPs7d9cqNQ3e1FZ1rp3dXphsz7/vX/Q0qhfzl5srgviF6ffr5Qr9HGa/HtuXv4+4h
0ZtNE0/e9RVe+oLHRqSnxZ/UqaEgCWqVq7zubHdlBZvrJiRC43+8r0m4w6wyGSu9LmkhRliv1GGC
GjZVnoMyvlXr5ufajO+cDjbaYPhEV/IhN8KvyeAsTHBceDlRhwFdQiMXdgY5R27Uok+Teg0VfYg4
XqHMe9XM3w1asFDjWrIjpZahaqRjMGeMznbBzeCo7tDq+yZdqjZd3K2j5Uhf0hr8su/LaPaogKZK
vfENc+E8XFgINBmCE0FwvZG/nO6VPmpUH9si9Sr4Ip2s3Ey65sVpt2Dm0st1bEcGazLDZQRrEz6C
cacxmPtFfaB4VQW35ma9N17xf0N5u5RAXGjkrU+MSrVWW7GqqnXK1LOftV3+biZUi5+gItmru+Qr
bZP2br1Z6lJegGqeGpWOxpBbRp6NGBVJE021+mtyGz5NDKMcQKegiWAeRmgMPqqH/DbYLc3OXQiL
WbKD7DqszOfpTFoEXb9as5/Zb7+9V5p627RPZlnstLzZLvGoXuivibX+sSZ5k64cq3hd5ykty5U7
vFazZ3piUDDcqO/CJ+0z1XTmn9OIuUiYc1GFTPeZA3h16RG/5LdPfoh0jNs6AsCWZhBkQ+wrxJrm
7358x/N62zIHCo/kQ/2rDW7/A5d9bPYNSn/04s16pWVVxNeOo/sq1b3e7F2jsRYuzwUvwE6u6bgw
zEdvWDrGRVo4ReGzODu0H/rWfsk0ZSEXOK/+sJEMi1DSpilyBgGMEDK1pg4ToT9/XeXzJor1fRb6
t0lYLRQvLq3GYC2CGU4wo0s+rXSUVCOMhXRiCG/UTP0N1mmJU/TieTg2In7E0cZAOT06funADL41
b99IauPNOnPL7z0aj0LvSW/d/AFt2Gypg3Vxebx5MJpBo0DUfGq5mlNrKHJIUWb93oKJbg5+XX9e
L3lsSmcEdG+zV3KYoHWxo/iBDY4/36/szE3b+9W8NMV30XUaSL2K3AYQlfyGt6aZTnqS8obvJgLW
Zh88r0C2g7zRd+g5EAx9XbrElxf2x6S0Z5pdRKs6SFIvzeJd2r0Lcs0t5v/kwTtemPgVxyeDzQFg
wMRqEmWBW0UdUkdttA9rJdle36hLd4rqFdJjkC1Qt5dOArw/ziq22KjKCLRdPa0CT48d/1BThyKb
H4zddXtvOy+VRCiXMcqkotyunne3K3s9Bg50MgJi2tcPMQBJfaNvq32w138U1hb0sKEeBIP5siDH
5RNzZF16C2ZyjNaJBLKVFC7IN7W97Q3mPgGIbfXdGDw1DdTaS7jai9ftyKr0kTXdNPo0w6oftt70
X6Sd147cyNKtn4gAvbkly7WT6ZZa5oaQpfeeT3++1GD/08UiitM6FwJmNMBEZTIzMsyKtXpGxYOb
jW3dMLEcfkceTOrtlBtdw/WgHYCOQBf+VlyFcd96XYhQ1vg3PvLfVS3bJIUapejkcfu0UnZ7BVxi
FG2dltVloYmHuwfpfNHMT2uqd5KEi3SerM+CDY/Gz0l/a7vRO0h+d87NltLglkFxX17cvLiDUWkI
lRnHNe7rKuR92VjTJXUNVDxQFv2RMCWNWirgmPqUBlA4Q9z0FeZoEMd/BJT1wW0+Fg/BsS1FX/9N
JyTxoL17rKW/qQ2ClRF0yiZzE9TVzhc5dJVu9mqDTCQQ0tl8P6XlhltZ20ZqJMwM8QqQqS7SRDlU
h1KuVY6jHn/IwuBNZCgb+7hlYnGVJ8lKlDlSIPYiKcicRyBQG3dqzdfrVLEMgTEC+7MIAoqqlLvS
yNgmKGpRLjmJik97om7gJe+0vf092G1JlaniVy/d40ubYtUvzl9WqkFHvAa7A7TAk+NBAhd+CE4h
p+MroIS79ibb96gminudI0UJjz1g6v38XJRuniGoBuhvCw2yemKRhAZ6Sovgkg9Bi9qkbM0EbqOD
fStICbpHxnjf/Jmh91pXg23jpkDhUM3cYIdLP17/EGtfWrDTWahgU65f6siXMPWmhbgwfmmdIsW/
7bXo13UTa5+aQizDYKj0XKJr60SNWquNUs/Xgtu8nA+dndzDJ7d1pMTNWn7el3YW7gXyvSpI2ylh
riI4SahtJu8cWAhEZbTnA//FxkFBKtpjFu2O5eNe912kaA3eM88KNxvfKNqGAfFwXSxHDHQiC8UE
z7KNwiBKEE5N+89yhPqUcdQP2+pTqwfwzwqom5hCk/H8VsB4pTd9WoubOCDAnO/GOyGr0Dw89m4D
9rRAbd5hzplBia09XC0KvLC9FCuUTC0sHWFbEAJIimcQj38s97NXA70qyt3wfeu+iUOw3FV0yoVY
saiKLt2z2UkzlWYdi+pPs7rvKTIPau3G8UYdau1evbSzKAKUALmqXsbOXGlguZpd1rQbWeHa7pFF
gWJU4EXUGQs8/3IR0xCtbEKoV+9oP6ANiO+qmENMPghi121CW/GwLPbOkCm9QnEANeJF88FyMkem
1U3knPuu3YSu3h76RCEr/TZX317pNGg2M16Cv0BhCl424VRe+OpJ8F21PrYi6d4vdE/SqSqrP64b
uQxZsSIqvQDyaRZdvELRRD22MLCiTHd+3t/CHLvzQ/OgyV+qmSKs/ibQVVcOgQMiqu3LbyOt9uiT
76//jovDws+AdxsqQSpxl7p9jp4WlpKOzLf5yDxNGvAFx71u4uLbkY4yiIuHh0IBSgzx31/sZ1fP
jOTKxLBjgIh2ceAx2teW6NGGu6HbiF4vLtnC2CJ8sGujkyqVDD9JrHZ8k4Zp8FniZKW3ZR04gxdE
Qyq/1l1ik6SbqIvqhXJBljvUqhnZdNyYuQpO2e0/Yn3b6cbFY4YZmD54MplFv8QkJE7LyIYdUl4L
x13ioDFaWZ42dbvrn2ttB6mqKShkm9Rkln0+xw/USs1xH2b6a4Rnxik+5/nJyJqN3Gbl5KmUCmkp
0ru00Yw8Pxb0sEPIMc3Ys+3kZCT2my5JNw73ZSmGLWMOkW6ALhS4lgCZOiMpdTRsqEfnrfq7/mD9
w+V4W2ie/9bw1FP6q9vUUV9dGakNlQve6Av2bcOQZHAdfeylmvIJtbynzBp/X/9I6ya4r9RhRAd4
sXlq09JYLzjmqhn+qKXsYMZ1vnFv1w4CZDkqkZkAfi4xMGk0RkNpchCM/imLoCejVV5mt341/pUh
QDbQgFAeWY6Y92rBZJRIcglUb5SJ2Nc0byYN8c5oizxxfU3/mlq4h7ZNKrUI5cRrnc7t0uJz0f9K
1OF9GG3V4lYtAX+RaQSRaSyvUSolvuL4vJBlZZ8COQIuOznfa7X9RLy1cZXWPAOJ9P/ZWrz4eiVJ
U8boOCQcyFAN01Nr+I+q5Gz4udUlCRlKMVxLi21x6OyqaZQWVnUvc+zIzSDnTk39naS3HwYFLtFX
n3CgmmSZ9I4FimhhrCp0deo0DkWXtafZaDxV2RogX7lEGhw3YjISgrQLCYhyKvPQUQPeivJ3Ef9I
860zcDnzAW0C8wQKvCGIN19Uz+eIwTEcEyFfh5yUduhRe4uSoyWTXpk/5r0C2epB9r2tcuaa4xOC
g2LYD/jaxTS5MypTSOAhehLKYb6fb8onQ/GCvaATLF1l799R2Em2qeZWTiJ20VKAQle7HPzOpcrS
MxW7nRrsZ+fLFD7K85Zo0co5PDOyuMRNkhA+qD4VKqf+EE36yUqTL0Zdvuma8Pb6KVTF1TkLPE2C
wBcLWqQohlXqyVgAItKPiIxqbxUF7tNhXz06ohjXHyxPfxu+sT/bgPj2EEZ65qdtfuCVg/ryRyyH
Av3AVmvTAdYW8ZTNzM83W2ovG99tCe9HBqOTYeyjmTY06ewO/DuoUqihvk11HDUbd3vjAy5pEX3y
IF7OmPGn2v4lIeJa6c3NnCCNgWLJ9Q+4FmeTXAJTthWomS5UGYIh0Xq/piVqvTVvdS/bx4dwB8/4
vWALiqDQ2kLorW0ld1qnTkbycPH6y00hBUNtUOox0KCOP0jQA8abqKW1LVRB1SAqwFQtoc159NSR
gDVSBTpK6xXJzWX5kzNGD9COOyADjej1L7Ro6lLgx1MaF2O8mlbYdjyxpqx5NAs08MbHLu5gXnot
pp3bBnGIzVweTSZgHOermuRQSkqRIvsFrRHtcyDGauBzun4m1q7TSytib18kJIOuJZYf4z/MrP82
dgDOdXuqN8746jFg1EowHNE+XT6WcdVYZQ9UHvKAG2l2vH54jPqf1xeyklkhev6vDbHQFwvR/ZQp
yZKFzCjDldlxiBHJ8T8njXxK9d11W1vrWXwa286rOhKwxoAydjefRvm2TpsNd7tlZPFltDRlykij
vgz2e6fqXyQBU26cjU+z+v1fbNsiIbUKXUJtj0/TpTs9hEUCZdvrm7V6O19YWLxQY982Q52LE1a8
K+PkVEnHLrZus+H5up2tA7DwAnlpx3WV2amnSu1BT83fod9AiOB3IO3KGt0xfM91i2tfSDPg9gHg
RINx6XdaiRYH7UQwXD3wiuBTqh/zSNn4QGvbR7HgnyY2Yw2LD5SqStZPjYHP1sZ7pY92kR/tcoeJ
zK0QcHU5LywtPhQKGFlcDcKSWu+NWTt2090sbak/bVlZfKas1SbwIWyaXfxIhu+9ZrlNYfzNl/l3
KcsgYXZqq5AcltLl76xM8cr+vk4fr3/9jQ9zESb4TtDUJeGdE6qHIewOZlDfVkHnVpBQXje1dklf
nIFljBAnjlmGHaZmZmqG4n4u/8YNgDoTbzTh6sWAvtpOjeVXfJWhjnZVo7hqf7y+hvXv/q8FsZ0v
/PMk+3bVizX4tuyV/l3j+C50K9eNrG/Uv0YWl2WOR6CQA8sYqxuzec57beNLrK8ChVZA3yJP0s5X
EY+KOUA+nHpKIHuacepNmemGDc+/ugpL9IFoLgLrWvQuY1+3xy7h9Jah7AbmY+FvEcZsWVDPl9Fb
5SBFGfsUVFBrtQ9adLr+IS7Rd0QvMDf+3xoWGyWFfZIZBfhWyoxv+vvq2byNv9jPysn/ItiNI8HC
afau/EG/284RVq/mC+Ni+S/OmmOmSh4KT+bksiurJdpBwcEYUgqhW5OUW6bEgXlhypCiOohydnKu
E8CTo3yYWuXONNvOS+st1vb1z2agdUZ/HaK3he+sqjGWGoGKjuo3STQd2lHb+m7iuyxzPKoa/zOx
xIcOWpg7fqyI7yZ7/jE6Fbf+jQZQc9rV7/8Di+OWvcVZ72eVJMHoBL7JP4q+q7/THiMyczGKWn3f
QuFfDr7+OZf/rm9x8uWsL2JrbAA33XfPiAwwpTQdig/avvSizfRHvJjXNnNxCQg7mNFI+V5prXmo
UrptnP+K24ExHCjFx6pJXDlSnq5fvVUXJRI8mEzpJi8bllWPkoJdY9TIMJgWu2wKXN+P9tfNiLN2
sTYUQwVDDjWjJTANtpBSUSXhpCSTid7I+Fqn9remqJ/mOryRNH06OQrsPEr16brhPz72wjKMzFR1
qWJfAGZGc1AshiZIjCbVg25t78vRfoy601z6D3qZ7od+cMneHjI5cg39eRjrg7QZl4mnZPkreCyJ
/uDAvSRRzzvHyKBXQPUGRLVrlVKOUvW4g+Tp0zzI902avbaVycll2pw/IPthBF1cftlGFz4W5aTQ
yu/l1r9DW/JwfWvXjg51etH6guLrYkbFCmEgMksuY62+c+bvGs1fe6uSvlqOQ3cQJ6MJNqDl61YY
8WAYIUaaffoBffmiPSDvlLyX9kIBMNPFYEef7qun/yCDvXZoUQAksebg0EFdeGtVioauEKMd4b3+
XvsBvZOXnfLD3MKiwlhJ4bjzb/1gntL3wyctdrfGZtbOzEvzixjIsqNJhjxARNjVTcdgSyMNsHG8
ic1qNxtbEdfaa/HS2iIY6lLF7AGXEXEV/U6Z9p20lddvWVhkDJWsJXYV4gNauX7nR8NeLfWNI7ll
YnHqda20mk5hEUMxfSyL5jHVYWX5i2PP2Di4GHp81Ne56i/e8Aw1diUvRDTkkAHLZobCoAlsOfNG
qhbz7tXWeH7oKdKtYvp+2YfTyqJLo4YinFKoT4yuvOkU6e3oVBtmVgITUAkKzUScEw38xVFPYieq
Qp0GhRnC9mI+qH3l+t0H6CuP19ez8oUMQW8IjwQJxAWO3OzCafBjqm/BPD1KUvM+gpTr1SZE84De
ET3ES2lsKWfYbIrpf8ytfJf405tskjeqbWu1UWxAX6PRebvkA+qDRmcWFnJbw/UNV+hiVPZe+jbe
grNG5w+xJTc4bEExL1E/f4ZjCfSFTKKiLjs7SZ3MZPiBCH/qm6zfaQym+C4V0u4o2J2rD8NuOET3
3S5/Y5n8/S7L0Yt7/flnKp4+FnxcAPOWrJuDH7VDWRPzqTUqC+m3yTJ2Ub0FfVh5XM6sLCIvLUyL
IZLA0irVQyDLnlX8cBprf/2krERcZ0YWV3mM5UFWR4w4LVxSbV17DRACF+LiO82JPHXMbq063/BR
q0El6F2NGX9kQagMnzuQPq4Kqvh/njTQCKdsX/2iseU5x+qQBt4WXOvPnMky9IAeX+BIAAxfXG04
C4o4smmBDF717JwEGDo7NR+DrxHs//fWcX7uINQtdrIb3maf4tsthsTVRtDLH7B4x6o5BrITMkTW
TCMLnKZkmnfOEAxIVySB8zzYo2oegZfMT3XbdV+nxg6yfRnn3ftwto76GHk1kEevjSz9Y4fWlkPR
zhhjL0vHClWmyQwKtx8qo2JQrI+0m74oG2ffmo2zNWCxdSqFd3vh++OkD8Zm5Nqr0eiD84Ro1w0b
3f+sWbO+MVi68vwzDMAUApLVNHWWx6SV5bmzMmwRU36xa/kAogkEEBMcILhCS3m+fhfWlkZ/Qgz3
MNJNwHW+NKuW7bwRAGUjMLwm0KiDvk/DrXbIivun9Ak2EoVQlax0kcBFzVQSjBKNl8ajIIMv22mj
5rLykp1ZWDiOdo71cDbgQxrJ5sv8axO7g/ar1LeOgiJ+6uJeYYgvQ7cKBNMyvS5me4a0Bmfsh03j
6k7wtrCGL5VVfEpqfR9oFWRxdVrQhelvpYSsqsytrVLfymLhZHKAGoE2EaDC848WKsgLTAqCLKFT
/+wy83dWyb1bx/Z7OWuk1+/smbHFPc4QuxnbgAM5afXgzha4fF/vP9qF9SEq/O7w6vNIuIPCquB1
vxyJNILJguqCUE7vWrfnhoeMiqTS83UrK+dRHEaFk0iqdEGV0BRza+a0zjyjzL4Ho/JRTqxv101c
Dvj8c+D/Z+PP4PULp9GWZg/Mj5slnebUK+6YcWDEwfkOUazBcNvJeF8xf/hcPKUPWx3Vy1HPhe3F
fdMGmwKChPNv9vZx3uU7DbAuUnlfg4LpsPhneYgGpDd0EPOk/gSyILB/DPmN9C552hrsXfEwL/f6
z7v4Yh/mnN5hLoHryUBdqRPT1yHiTIW9cUzXMn4GZGACoB5q8VkXnkwL0Z+0I4AH9Y4cAxbgwiNb
vBMzy/k+etpSyF45QmfmFmlNLtlDLAucQxdDPKz+UpINYOZaDozGI+yngqBfvijkWV1nAZIkBxC0
l/E91CiuBeQ72EdH88k6DvcVEPOtZ3stxOX1wSb8zDD9LVGGY0sxpSligk0H4EbWuI1XoRv2w+wY
97B+I1aGsOb1q7JyQpg3oPGrcekpBi9Oa9W2au1beBhwmq6Sf9VpYuvtp+tGVrJ6jPCoilRH9JjP
fabcJ05sxwz4tf0gu2nvM4xpartgRtq8Kw+2qb61Z+erPGyxD6wdFCoZ4CphToQNcrG6pLIUwI3A
vYI2/WDJ4y5Uja0G/Vq0h24mdM0C6nopOqOMc1spw5859sn22sKlrGztmv24Kx4tILbB+/LOvB8+
O6GnVSjO1d42jmN1oUBTZSHoB0HBYof1eTAkCSE9byjzUyZBvxE1769/xLUgmkk33j0BsQTMsbjk
JWBbX5tw3PJte//PwJj1xjg2N9VbabcFChP/s8VTf2ZsccVlP1O1NMRzzaoE8uZY+A9+37tt972T
H68vbO0KUEwj6lORsb3UJZSTQM8a+t/2+NYIvrbmh978ix47xPg6oR5ZAf+wOIjaEIZNVpLB6Vqb
QVCYSsH3XFNb2eXspLUnR4a2pRS9si6G3gTiFnTvJagjsdUmjDpsRmXkDmAsnBDu4+rVDgTwtQlB
oeAS0Sk0nN/tLM2aHPJTir1dtgfK5/ZF7QVStrv+kVZ8owByCvIoQIJMSS12sE/SqS/EoIP8HjHH
yE2/KJ+cN/P7/nf9XD6Ox+mUbXitlVeNjJ/xDeBsmsHww+JSBfLYJGbF0vSjLO1r4JDhztwpt5Jx
IGncb7fFVi1qMBiIBITC9fKKTfBwGqBKGJaK3AjOXFSN32qP8bPiQSf48S8I2kxqyALYjnqVLdzX
+cfTmllWxqFj8rp6ZybIUxT51ne79P2YAI8tZAbJvZdU2FY6E0XmvSAYcJ6maT8XruqRhgjNOKF0
YzzMXp7cOEwy4Rlzb2uQ6fIWnNtfhNBdFMAhaETMO+jari0+N0xXp3O/FQFdOuBzMwvnSNl4UqUR
M6Itp9zXLbFecRSdVMQMv3RvoVHYerpXTQo0HQ8qVdFlJqIVSiDRiBYusqJXhYhi3+yv3zqxOede
mFWJ2SKCOr7fcvo05uVWcpuhS9WEElEI9Uw3WfFmHjeKe2sfiZ4Jg0zw64kH5vwcAgRMqzjATh6W
Xh0YOzO5T/N04yOtbRjDzgwK0kPBzy++0ezkTYvAAvc5lrxG/ykRaV3fL3Vtw3RkKcSYKOjD5TiW
VMeOGraYaHf9rnkk/aB3sU9ua9mN3/an4DjeRu+yGw1uG2WPkPbgTq7sGrfqLnnaOh+rv4XyEzVD
6MR4Cc43lYoMVcOWmECyv0E27OqlwVHp3JAx7+vLXrdEk5H6rHpZyqY0WbRhkJHSWcceLTA1+NXS
J0q6LV3fVQcpMFbI6DBaBGz7fE2NFho19CuiCExMXu8IIgUz0sQksuHRIc6JvK6vbe1oim60KNDA
+7R0kU5e5HPXYjE2qrtCO6ZyfKz810O7KJ5DZwZaleDtAiHLgAdMJSZ32aoGN1aeEKN1W+f18IQz
K8u0uEqaPM1DrCADuVP0u5BO3vXdWrtiZBFIYcCqxGIWZy6dHWeIpSrxUn/esaFeqVmH6yZWknuF
2otjCLZylI4uzgCsqUkY8aKUn3lP6httB4/SQb+JoAx8l38SZMLhST6N+k593DAtjtfSH+I4ZPgX
ORAXwB8nK22tdogIqn32bJDg36bo0gU3uXKUjuYpP4bHDYviBb60SGrGwBGFhWXJaxqymUE63pUu
u5MHXfKyoftpWeVNwHOdVrPb1I3FdKL6Ph5nUARbSFrxwS7tIymoUg61GZI4v3AdtN1JOfmxJ8XN
Ls6nfRb9sCE3tvT3gVVv3LW1WMEk7CHUEtikJTLCIskajZYYz0T0sZm7XWUd7IFcuOjcuH43joE3
TFtXbwUJxXmCW0Hwc/Ha/cnvXhRJmJUs6NiLG35vl97Yefrv/oY+ywGmA16jO7jr3im1Kx2jH/Ft
d9Jurn/i1R1+YV4932F7lAa7DPnCQZCepJzW1khj20wPambRTdqwtubOXi524UBrZQzVVGex6Ty6
8vQF1Z5DM76aO4i48qUV4SZebimcSLleYCXTbzPUoHKYzLQNxQJ19TK+2Dix1BdGfE3LRivFyOCZ
R2mCFqJkWqI9NZ9JRr4kx+De2vd3NbyhygNSEx8BTrccq9P1z7e1oeJtfPEr9LSRgjDmV0zU1SfF
cJskd2vH2bgaKxUpsaUCFEH9+5KzqIujoJQYnhKRReQKsilll9xmH619/ocuL/msn/6DROOa/6EE
RuNMMNBfYHlgHknIg7j/8Hz+EK9t67a1W9wUu+jQf3n9Vr60tdhKdZ6ncVLIfgLtSyfbbpY0nlRv
ZSSr5+almYVLk8vSN8OKL9YeOqh6K2/4DeurdegeJC84Rjf6W/++3s97807zYigW3jDW8R9KNiv1
FAiKgQuJiXoUHpZd3Zp+ttKkvGPt55IJ36Ngk+iRYxkP1lHdySeQq9f3dzV6ohBHziBEYvVlFQLY
ja81Bc8XiH930tqPxVzsGaLa9ZbqJbHtlsF0EyrRbiwmlzEud1TrO8aetoIE4dKWjwp00zzfMC+C
glvcXKltrLHvRZqbTJ+nMfycU6t325ImPifNUKLfvjU/VEb6YVSeEyW+kSAoJ3919a47yjTLIK12
xzj0Zi3yUJbwpsK5b/vHWf9ayD9pYZ8UrfMS83cZZftBRl/VtFzHaXaF3ZRIfcq7pIU0uZ52Y0AQ
PqrekL/XkvyQ59/MXjppY+EO+Xy8vv1rsdHLVS+Ot6MVld7EDnhkxff86F6Ks/2rLVABJDCh1U3N
cxl9yW1bF4pPxUeE+4NSudI4bPihlUUQ/NAkEmPJYMMWlwfOJlvKAgK8unqI/a++uoV1ELuwOBtM
2TMoZBBoMY+6OBuxEkdlOzIsjnjDvQHVhEDU278qkNbXN2vdkNCUBxUDudfiJQyQ40xVifSoqWjL
o3cWul08/GSco3A709oar115J1jXv+bExr54J3obsdupY1pM0ZP7LrXfW01wwLFuHIGVKV4md+lJ
QxwJE+aFnkFqz9IMGVriaW8T09XfD3A4NR4csrRnHzUYXB6N5/bjVq65alYQPuBDiBOpGpwvL53V
NKjEuHWPuHz8U4VGDGGSnXbMv0GTezLvsrdbXaC1kiBsgWig8SJSxlqexV4dmqpIQxEAjDuVYtkk
2k6Rl3xgFD/aBbvwfuu1XwnWzkwuytJdbk2+ZpckAPa0k9L3ZazsU+vJFlXWrcrq2gFlshCoE8UE
otNFca5nUNRqfZDQ3Zh8GMIIIC9JYUEw2r6+/AL9n8MfaEZFW/b8481qWGq5uNSG3++mCulYNICc
tP8L3/HSzMIBqkkrx5kBdbvDHE6e0potNwAcKwgBCuy0PJn6x0mhWXe+kjiqokASL1x80993iNT9
ENF7C0XZVp937T7zdlM6hVroUr0DFsdeQjmee1ZNn7XZuikU5Qcqbhv82Wv+FskVSviIQQFgWtwr
HuhKbbKK4TxQey5UCQeziLdaWOtr+dfIwjfNXVM4OnIrTH10N2NQ7jNLdWG63fC4q2ZI4nia8Lp4
+POPYzSNbqe+yGVD7aMft496DWujY23pf4lLuHxC4H1wFASqTaGOeG5ngEM7JFSOvXoEoJTlqgp5
+zh5uTR9ieX0MbHSYB/k/sZs09p9tRijRuZbAMCX6KF51LvIaVie78jvWiP8RPFtr6TGt2b099ff
rrWdtNADIYCis0k0d77CsBwqHd7eGEad3HOGXzWDCtEWt+bqev41spw0icLQyEwBUA2Qd72rzK64
H3yzat0G/L5n5Yz3X1/VikENBAHweag0xAT3+aqGoNdmKQa1UYaxZ/XKB6qA78Zu+Jql6a/Xm9J1
xrb5VBScl76VUQ9JGnIp9iLwuft6nE9qW0ClmMfykRh5I+kWn+P8QFIOA7wMeJU+2UV3VrYjZ5YU
A7yCIu8mhiJCfK0eyKcybtyy2Kuh42rp8/UlXnoOjCLWLVg26bkvC5eFOuudAnWkl/joCrvBZJe7
DLnmx+tmLj/auRkR67+Ia3LmBrsKAmyvSOxDMR/juvP6LnXDZMO3r66HV56PJXRdlme+tU1kVenT
Cp3dcvpZpV+uL2QlH2MlgtSbQWFYXJbhRDY5ThIXNQP2R+0wPRBLgFeACoVUUPBjyZvl2NWtg+sJ
NyWaLMvzbge14UspXyiQzJnGKXWg2Wu6vvAyc3RuqPKFwUa1YtUkx9AUBxK7i5iCSpdjl5UGmcUc
9G5AKSjy+vgUNApjy5azpWaw8s1gZuQ2K6ZF9WDZQZ0ceW6bUWiqzPphlKD1dzau1qUnZBzmXwtL
ZkTH6HMtCFC38kf/HtTOwYnmXVe+nkMQT6egEQbVB/cJt3t+zLu8UcrZAeOov58jV90rJ2dvwJop
5uD8u+iw5eFXglswOYD1cYS0ni9yZIqVMfIcLMxw7ffFt+REP9EjWdkFOqyPyW57GO5yK1kZTOYW
EH5acctmXwvlU9RWzL5V+U+1eLJ93Yu3KGpWylgYod5BPxHXdMGNqGtj7Pc1y6LYehx7tzwYd8Uv
ad8d1M/DvXnovwrtA2cjilqB8Z+bXXipQlUzsxwyB+xKcEp38VP7FB94qQ926Tp75yF9o3nVIbwt
0BX6bn3ZQnZdRiTn5hcvW8bIc14FbG2jx7c63DxS+FNJP5Ko3dhje+Nk0cZTulLUPre4COkcX58B
4LLPzkm97e/Td/m9qDClb/vvxqN8k9z036p35W3xVrrZyssuc6Rz0+KcvXgRTKWes1nrIQBqUAPq
UZVA77fv3g0jiPdmS8Dv8m0V1hw6ghxaQEmLgsQ46VlryFgLLeYy0IdWbXJsOruEfF43xw8tIZLa
mhux7Or9fGl3kQky8m9bUcEntZ7qe/93choeimP0APD4Pbue7+sHHt2NF0ock/M44nytCydU0Itv
FVSxPWV+11jvkvp7E4/Q9mhemHy049nNm9mb/VPb/Jx12a3VLbrFlQri2S9Y8jZMlZ3HncpuZ7/1
3ziip+zj/IZ95i3x+o/S7i/GgTEIiyrO1wJhdFEOgkSq0w20Le2HYW8dBEO/dhx2/w1Ft1IaPrcm
ns8XRxd5s9JOJ6Gk+bZ7Hg+Q+x2DQ0wyGb6Tn1Hh/QMARQhB30U3tISG++kmfd9tvNErCGLau/hh
QS/A1NYyT5p8JzTVSYBPdd2dp/6QVNnnYDTuqlY7SHbj9nl3qzUfzDLYjb30YEvBA1WuD47zQ86Z
o+mdkzErtMzKPHDD7Jdal/vKjl1UkiAp0VDkDssNRoTLuEIgxinB0inghVzOzBW22s1RJDNsPCTD
I5Dj4RSqPSOwFtDnbjDtw8ZVWDNI0IQUixgxvki2cthoDbOnepdGrvbTCPYhgO4DUOq9BAfuXfPZ
dPM3qEc82I9/YZkCOv1JyGhJIBa+XIrU2ibI4PH4WjwHDKdmoyvtochz6zfyod1Pu/Q2etqCIaw4
VSB8FvklpUrlQvNMb9TJChU5Q+BgeppiUvVI9Uql2femcwPl2kYuu/JgqehBsrt0ui/LDlKlt3I7
jmQszvjYZLcZtepgBL2V24eguom14Hh9W1fXB/wYTw4S82JIsZVEAgUtFNOQifosm3XruDGgKuYc
9PBpMAsEiYU+55Zw2JpHUwXu+X+GFw+lnzgdmhVs7OBxhJhtejbuYtAEqTsi/Tq78mnrU67EWWcW
F+/jNJgW4zJx7t0lsfbc6tbz7vperjoQJlMYL6VoJLK/czeWmfVgwheZMf4wHuyjund2APOtHQQO
h2CvflGOxm3euKorefpuvB1hAvw7UDKALt5lHIOA6y9jZoR8jbkcoa5irDu4qZvSOFJX3+rfrwQA
Ao9M04NxO3pbi+3UDakIi3Gi8tyTz1tam3tS1qenUJJvajuFldpA0ch5p3fSVpv7Mr0B7g3BgphI
0sGiLFxB301aAyZEvMfEGH7k+vPP659yJSmFmo8almAWBcW+XF1Q9izcKX3eggO99H1FVlr8gPtQ
Pqi0YLfO5uWKALqKCVNqp7Sal348SPrSybIZpj5zkH9TzQq/9prjv76LBFAYx4KsBTQYF3ypfhYP
wywE50u/RoHALGz9VzsG7UbJ4PKREGZMigY0XljQ4h50ma72EaG/146Z/RzUFXOn0TSFhjulfvYQ
VcmWdsbl3T63uMgzerl0hr6Gg12WeAy1yk9PMR9QPMO8Vhvx4NrH4l7xwTiBUMIsTr6ZDAHANJL5
Tg/CPUQmvau36cfrJ3DViMbcNQrZKwfQScfG6kyFhC3Xht6bhsH/JPl2sPGsbpkRn/JF5EVRNUoH
ndB26KXW9SUtv28dSf3/XMwiWaiMuDYi8kBvMGv5gRagdjKr7MNf7BiRCXU+WQDWF6eOqmJU2/kk
hHL7+tafq/6bXRXVVrV09ahRNaLGp9uU9xZrqbN8yPLeQFzbDo4yyMgHo0zBLajjz+vrWb1FLwwt
Mh2p7Sd6l7yQ3CZkqP2TpIIFq2VGfQe1dzbu7OpBwJuqOuE+jZyFT01HuR+Cht2Lm/ptNsuzy6Dj
Fqpt3Qg5I6MLKM8tIV+9qgWpHnOogy6q5oOuVfGBarsjb4Tyq3bgv4cPyiY6WbrTzA9gxWhZjCwV
bburfRoECMm3lvfqTyTm1IibbAY+LpDNpT71Qzvjtk1aDr0/wKwZBvlDMUvt0U6hv7tubuXoCd16
CB8435eF+nwkI69lllWmze9qHsO3oaQE+6IP+o0N3LIkNviFW6jbse4Vkf7N9RTutSwFxszsjBuE
w/wXiyJ6YNiMP5dA3z7pKuvP0L4tOfsi7L9OmfwYDt3n63u3ciRsCmyC+4nBmQuErDJJfWFZuKC5
A7m5a+QqjjwlV6yb19sRQ4SMyzClfIEFQWs0i4t2oHscDNbRVrrqOPrd7+tGVsp5BqBJ1BcgJIIH
dxme1LGi+60EYQ7SKm/BL3Yo4yinzPtRFa5cuDqSP++Q0TtuFdQu0wUbo7oAOkD2fxFAmBxOc7AJ
LaOqkE8DYh1IFJZ19CC1k//Q1L5ypyv+vL++3EtPKIYTiCcIXUQ4tnC55RSVWdbT6y9rLej2IJfK
zNWUVv5uWg0TxVNi4o+v27w8L+c2F94XWnQzSxSFhK/XQxq07W1VNxtQysW6WBA4EdH6B2QAk/ES
vKEpkVRrtaZ5RSndGjmZ5TAPO6VqxptQlrdQ6Is7LazBMUx4yfeDX2c5t+I7aSYNFL09M3hQu2bf
tPk+nqYNTIPYlxe1MqyQ/zji/HPHSCoX70hh5dKoJHR9uwAGOUtK3D6zjlJSfIEn4bMRtV7Y2Vvo
m8ulkZxzudGJBhx1MTFWyTm3OS8xapsPQR7Wh0ip5f0UmBuv5JohCJF4lQVW+kKPZOzHvlLpAXuI
Dbh2Ue3HEDTcJtpriadACgDBNS62rAMoAm+/iGV4tnJ79ocKAgIf/RvtzZg51h3J+Xcr7uq93Mmu
2qXWw6i2ikttzb+Zx60UfXEDLn7DIqZWemsu6pCpQjVXTmku/VBD43XUbf+Y4MMJnh+NKsviYk+C
JbKuZEw4UPs41fxYG2ClXnWT/xjBUQJ5VLFw0XMuckWLM2euyUYOdVV5rb11s5bFjAsTi61KKPo3
kk1jvh7lL8OQ3RhxA8zb95/yCDTdmL/rIzk5TV3wDfDpo28Fxr2pddnBD/vX+a2Ln7K8f0Vs6p3F
amF7feNI061cqu+vb+jiEcCEzYQVrUxycB6h5dDz/2PuS5rjxtFt/0pH7VmXAzi9uNULkjlqnm1v
GLItAwTBAQRIgvz179BVXS2l8inb925eRG1UshIJEsM3nIHSMVBBBAt2LxpLVG+U3Mux0anHyufW
dGJV5+HXj4fEMXVwriw74vVbPIhIlCttf9RlmIrBNHXiNdrlAVy+Oprj6CytXKdApAguEup00M3M
iDePChrXBtnweUdqSS70SAON3pcSMVTsZhMmVa76iz5WwKuoScZi1woBXaAY0IvNbPymT90Sio5J
x8woEm4FxpyjoFI9+b6QY1qI0MSPQ22YqZNymPLRJLJsB9BxkSHSaUqKyq0LaPu3quR1IthMZpm0
aNNVVcJloWyWxCMwO9eFqUX5RMuu0GfUVRrl5tYfjTaJ8NVoD0lYQuxEJTT3p04kpfFoKBPqVxoa
+yziDlRWZTgPTCQRr6Ulk4G4UzwkuElU6SYGfeZw14Ez7G0H1dCBgsLSxRa0kFCLK6qkIHY/xOtK
UhO8zIWMNE9J2WgI4QblMFpZOSP1WVMosUzbonPqCbgoUjrF9TBTfdP7Y8S+6Lbsmu0MVqqGo5yH
Q8Pye93AwRIq99FVPauaruqh6OcvBDs12AGYW4d7GLbl520v4+5m5H4lMgHBC3pVNFZjJeBoOBMU
qgbp3KEiROsVguTqXOOXzUr4ZAiv7Ik54SMsOKQgSWwJPqygKMQeOrZQWFA2VtWVb7kz+xwMlXvn
FJHQmbakR/bFHIo89U3szJldlVW5Q+CTO7ui18GwxgFYt/fc7XrQ3AzkL9a5T5vvhMatqWA9VI8P
rV9gx+FFlwWQCngbc3QJb4fcXhsjZycH78/IGhmchBRmnfTU0uEXLhoz7EZFOaQW5wUtAo0dwm6D
KfDxPTQqQF8aqFUUUALmVMzfgZW1wgxlFesWRQc24eIp4A0Y9sSRZ97cWcMNi3tvWtmlUogh7DH6
PMbLKVRDjBCi6HNJaOLlYdUng6rDfDNa9fDN8yhMRgOZ+JqdR6LYzTKw1iRv3a+5sfwHVDvptTIx
uZRo0TiZA3nRK3B7xxLG5EVl3w92Xs6pQZHET0WpHfIys1E8+7SYZiDL43VnLTDfCFzgLyUakzn8
FDr/s6VidaHB6YJWUAym0x3qeXGQkpz49XpQ3GOJMVbxqSmKXCRTiA2T0MLqZUYjPY1ZUPUtUOTV
hOVkeZ0BYyCHtjGAlJP4PgyBcVJBhwH3tKrHm5xZZot9HPTAj1IvhzK19jIhhphuWO0YNPVo3N2S
YO7bJEBn00kkmaw8E0SAQhwx9aUfFKkSG0FoCYReQEUyBEArJyok9BOM5ANIzJA2vrKd3L2o6rp+
qktZe9u+7tidGwmcii7/GaFUHMa7Dpnkfa16C16ufLbOCypnSFq7AmbNTTv3q9nY0K0xxoQsxVlB
HklQhZ/q2LTRgwza7hkx8OBsQ6w+pBqoFQQXhlBTbny4v62mgVAvi9gC+pMAKX2vx4YI8DWBV8py
0o9PxlczXRHWzX6Cg4WDBDGQ4c5uaeFvfVrluEBYxe31GBcAH6eyCWiZhUJYfCUDyukGrQK/Tajo
LJb2ijT5DfCHs8hqFQ/wJSzYNR4hLJnmmLI7xXDaPtqa4iwtvbZ9GkzvPYAnO944ll1+IXymdzN0
c24re4RMCQuqPEyZC5uSpJyq4tLjcFfMI4iwm9zyITk4eaS+lLGxfxj4tjoAx7VFvYo7TfgGR04d
JYLb/SewZoPqfHQD667BnhjSiMallUydBG1ItNihmemoW60hK84BsbNK54HnreVBTcSHDIbHJuJs
ppjzKdFqVufGeN6TKBcVcojbFeMLlNU9susdM+lHyhsPi12UUZO5banIZau7ELxIr57EzpqiqUhC
T8o6q6IhfMwRYdapAVsYZWxVjOWuCqyRrbGo7OIci769qtxwOivcZrjnHKY7G6XC8L60Zpj7+MFY
3swAdrBkbJUsz1hIqzZFlxBoCreKpbcBF9muMgi5QbSw8bjt7wtKIMvSUt31CfholhPi5JLD2OFG
hZ1WxkjlF+eCeUOYCer13S0OFwD2ExBqmuuBoZoKGeHWoKkRQmFAItv0Wxt2tpKgCio80YKn1M7X
8M3SePc9pK0SHDqTSS0v6q5YXgPlIiJgNjO7zqfmzG0sOV4X+N98A+YpkD5tbSqSzTnt9I4VFX2A
X8F4aekmB9ErpDiwmnFAi0z2E0CSnbGEm84iQPkKVHnUe7ORsAJoslYzCeUB3um9y+FDkNSMT19d
wTt2hgUeWavJJ8UKEpoxlys9I8QYktmj8lZ3QT3co1I+z08FNPDopvaKtkt5HIonm/fxbejONkHo
EzfTPg8b206aYm7B03fcssxy7uU0KxpYLWR11/D6CnhRHX/JG1FHq4rzyL9onJhNlzQIp4e4odGI
mF5LP0U7glcZwX2GD1YVTpgCpAV/a0zcmQs0H4uUjAgA9r7dAgnQiKhdB9BV9ldR65ppT3q/uWsh
l6NSVUBsHnky6WmeKGM/T7qMfjiCDHlqKwRBkBkc+ROZoCObtnyam01Ae0SOw9xho/DK6PwxHlvT
dEkd1SLfCNO6c4Yzd+jWA1AuxYYJS50R2iMfR1O0D88oUnEsAY4S473t6UYnvp/7/XUVhkO0nquO
sh0Tbd1kHiIWsYopXvnKqaTbfh29+Ec9ezLYmR6n8NOEwKLBqgImC/HUHFdYxdpGaHRRYuVdjrSw
ybaeadjtokH3cl92FW7iuJgK61vY9rZAjDPGFv1ceExipYuukQWI/3ZFcEXZsdabMhZ2e9sPc7UI
2cUWJgKjzqBfxYVXlJdw7YEGMmdRAV5THmroCFkoi11HUYe+XgOxHJZGtmLNuRVYsfpMmiA/JxXu
ohsoBqkch0EoK+8eVf52uAzDaZTXqOlY7spzc0dv1DwWID1FXAEHm8Rl58UPQa/957mMRlzYoSp7
e19R2NKnHcN7/TTFANekY4VW/3MeWNBtiNGNoE9BnXfniHO8Z8XqoEqmogu2hd0rfP0YCJYENnOK
PBajRpdkKhx0Lhhze7nig8/YBn4LsUCU5s9nA43UtQxLiFZWQjlN4phW6yfTaFPsax51Hr62oWOd
2DCum0ArYI1f3lFkC9Ba8GVb7SwbWzTz4Jtz5wt7lCtvCLjcc6ZzZxXmrLuEZy6W1ayIfGodR6jN
HE7E7KYFg7p2nDHeS1IPFmAGXqeeZU3j+rMvOx6eOxUmv6K+6XG02Xy0pl2kPSggykm55a6huEHO
RNn49c41UfBgTzCA61xpyFXb0rpJdTx5lCSuX01VNs1lELCscLCTJgjczo59N5VFVX12VIgt0lie
PlGJPGic/pmhxTEIpTBoBXdnqTG8qq0ONhOECOyz2nsZ5najK7kzUIX3w5yugt4A4RJM23Bq/gd5
8AKcsD0UnOBCe5AZFjj3wNCAhxUqNHORNqM/ZWEkkEydyNWOZGqoLi1wYRD2UQJ9O79cdhMNqQK/
E+Xxi9onXxE65JtG/GKlackIX49zUKGjuOEETqQuzZEIFa3e83nY6cBNZjJlKPJmzniKyXlYsDsc
8gAINhZ+1NBuKYmwp1h/GvwryEqtTpudHim9LBrwMeqpwOS/Z2wEGqzJycFRjLsqDwEUpidKj0dG
IOhgApEMNM1S6Xz7koKgtOvKFyqtoM7raJ2Up3S2D0tleFaQewHNFB0lGPge1naGHkKQIK6h7EIv
HeFureEWGiabj9fakRcCiC6OUuC20Cg9lJaZRtQ0O0Q5qZjkGRz87gVvN2ZELELrk1jkIyUIsBaQ
8qC8CSD8YYPRHy20u4dapR6iq0TmHZJ8uo6NzHBu3na1s8NVC4xAzGHg84vq6MupgUKghwQXrU04
ax1UBEtdO26IgkFaqsBLJHMfB9MhFKpO4fGPPdJFDgg8ZRQg3UP0yJh3TiUgspqGwj9n2vtBawIo
kruhJbn/+O0dWyIxXh6gzzBYfqeU0zd1YJHY7dJC55nBg63tah+fsmo/rEijXIWOsAPGib9YYxxO
aJGuVbRVfWqZOAlZs3NRJOrLW2U3WV+2Kwcxw8fzer+53hTIDvVe2mGYCGpVfRoVd6V9zcbPH3/+
YfsHi+HtAAeLoeWx5XQMA2T+VXHbXSOZBcAIlIIVi1OsPnAw/0dzAnQcqD+8q3frz4GKUxfMGBKN
mDM1R9tYnFIIOMT2/jmtpXkG8EgIesbB8QpdbFwcDUItsLfSWjhbCBOs695sianPetdkNmIPqOsl
I6lpWoT8wg7bm7yrrlWOcszHD/noS1xkF3GGOWiyHVxjFgwAmbQ4SO5tOs1FFtls9fEI75c/3uKr
EQ4uMIA67dI1GCEa+Gcuym8Qp9tUHG3Wj8d5H3C8HefgsRqoVAbBhMc6TRFgWXi8wwws6k3e5pmW
t9J8GcrwxJjH5ob+JDrwWC1Q6DwYk4+4d2rH0qk13sUy3wbWmW39Ipzg53p5NYi3HNivIimj+6bk
mqKqg74XuNbmBiHDKR/aI8cH+u1/z8Q72GsD9xEtKwwSNmIV5VA6sXjCfOgkNCqZi2/Ezk88u6Mj
ohuIGw0W2u+MMKYcmF9Vxcuzg+RH4CfWjALKQ5R3a+3RbFKn8FpHNx5kHv8e8WAlKg+FGiFQQu/g
BA1qUtyAIDJshzTc8NvqO2qoBeDYH6/KoysEbHlIo9tL2/hghcjcdLUVYJZRNQkoYETQiGbyvA6i
Uw2gY/0KIEH+NVJ4sExyVppysCKdlrP3lFeoGMKDqIzUWgt711Zk+7+a2KH4raFOFUFZT+MUI4ns
HpBgQCDqVJR9/J29mpX7dvE7bYmScYBZuRswo+gZhB3BU/Iv5HmUeGDOiYtTV8D/Y8hFsBKtXXTs
Do5EVjfeNFiYGXU2BKDkrFoNTxAb+hT1SR9vXFw8/4E45/uAZNE1cBBxLTRBdJ7eTnQKAuNPSNZT
8iW+Mpm5lzc8M9voHOoRz+U1Tc1DcXWKB3Z0D74adPlSr46WwVEoCA0YVE3Tupu6fdvqTHX8SojA
Atwv3omuXf/6wsE5s1ieAD78ThOagz4dagVPbUPkwzDNK2/WJbq7/Sne+bEnGjtwaoZkMRRLDht4
fmkqNlpap5xXqF+IaqVAUE1sUjwFZfTLPV7kuR6o9CA/HlGLsEPqyraERUAJFK14JPT646d27J5+
/fkHZxfrbMD9erQfW/sayhCqevj4848+LFAeHKDWYDF2yIRRSpcM/B8sP7FhnQRL71kL6HngUPx4
oOMT+fdAB0vOVgphhsJAjJCVsdCUEr8ohvLzwoSJ2d9zOdjAroXqD4esIlrhKIvshzFCaVDUxLmG
krxsTqznIxMCZAeeYugRe+85h+EIIoMvgLzjPpRZeXelo1MyDUe2KcQzQO9Gf2kBShycDWVrT1Yz
Y4hYP9XDY9A9zgDhDfwHGqOZCp1fP9ox3GJI5NtQIjyEZYwRSkMWx3BN3u2EW2YAVF/l06n9eeRq
JB7wQLDPQw3lHcRUN+i02h5FR725yGPYr1UqM+rlf7fcDvZNGNSQc5yw3OowWsHV68tctKeQ0keA
Edj80AsFuG8RMzsMoqOIcV2jv5H2U+Ksza78Au3hNgmnNP95SSFVPgXd/5kJv0YgLcnR6zEPJuY4
BescF2PqjOxtiPBMq8DdNDdNGqdFmt/R6zwZv+sXvcmvFr2vk9y5I4sSrDngnyIP2qzvzPSqAML0
rMWJNKyrS/FNQ5F1le/AfM2stN4uysT+sxxSlEXj7BQQ/uhpBSGMRTcVghiHV3SPArbMW4Gl4w8r
14KUGITWclSpO6QxHy+go+EAgIB/j3XwoF17gKOIh7Hos8kAh58uIAia0QuSWDd6Tug3K/tFnsSf
B9irIQ+CRjuGJ103YsjcM2nbX3fqVPB95NBa0I3/mtRPHMqriz9SyvhmxgguVM5ntMzHU656J17R
4SFCgaXo8hIj+MxOA0HHNZ+8pQDnNanwa//EKfyz2nCwHyCWAyIn7i5IEBzSGotRzOgPLqGM0/jJ
iJYQHmGbui77Wg1dAcFPSTNQor01p633g/D2FEvxyDN1cUqjfLVwSQEaehtMtdqvCAP0JiXqdgai
Ba3bX787MQKcO2LEiMglDi42z7d8VCd83J2jhHjnQw2y6Mer/ciZvAi2o5SJqux7RB6lXod+EvTF
eTlFa7d4jAuwWtAUOQV2PT5QgEhjsRt9J0k8EcvKB2HgAMTsbl+R7tItBsjtDb2TfTylY68FWH/w
t3BQBagCv30txdQR7fMBU0JGW5Ut3Pw+fzzCkaXuvh7hIEfppSx5voxA9XjOjfITGZpLXkMStBv0
iYV+9MG9ms5BSTsUzHFmD8GNkHEmG6C77ZsmPmUFe8gMW46gpQiGoAZAIBwVy9d4dUDAH7zUVYV7
c1gHE9xpZpgKSUArwMT+j9Kf5S0cbt/X4y3P+NV4gwiFmgeMp1GvnGkJtbwesBaT9DN2MhFJ3Hzv
AHRzgxevPaVncHSJvJrswb7iVUSXbYV9JZ5Z99ieMvw5+vkQ4cRjXOp9hyfDLA1KUzHeWZmr1G7P
xz46cUsdGcFbZA2xaXEVx+/wyHhfjrHRDCjGwU593X8e2vAXLRyXNYGADXIy0BlcGDsHS8/3ImEP
Cow6D9i7i5aRZk86PUFH0W2zj7fUkfkgqHCWngrA4+8oNHbbzbHV42mZ6MHl14bcfPz5R3bRm88/
2LJiKkUQLBG1b9cAAdS2ldhubie18J5+fSTorKCF53lwaDksACl00AFLMioNScf2OSCcGxV2DEiT
9kSKeOQYwsvBiYqeDdDGh6tMBuHsqBojoUnoexvkPmnu+NnI7399Rq/GOaxHMleBuGONUM8dWA2U
JbnF7rkCxGPafjzQu0UAsjbKBPAlBdh9mdrbM6FCzmuZxfDFt4IzAcvJpAba5cSN9z5wwAjoNCEU
QvaOHsrh5i9DR6BVjG6ny64jGNhWvrzpwjKzmU6EWnvxWTPNNyWbT7Dg361BZFgI4kHwheHMe5R9
P4e+thkEJl1JrV3YhbsqhtvYUDUnNtOxKWIkkCyBIYFA7+HKqIA213PQt2noBKsQQYOKy+tKwBuu
LtR5jw0WOzAFUw5iM00Bg/r4Pb6fKHR4IcwHFBpEedABe/sex6CagU4Xdaq8e1J+r9tHZU6NsXzG
m/sjXLS7Quj/gSNhgwD1dowZ53c8KtDedV1fgNFyK+G0NHqAf5Rtm3CXT7964i4Dgj3tuaj4QFDj
4DAEAobYSELAzrZNkLgh8j0iw80vP7mFxBLjMoYjOy7it7OKRNCDC4dBJlnk0EwuLwsZP5C2/NU+
OSYDagIS8UWd7J01XBsVYat0CJ2rfLwB2e5e+qdU6t5vZlg3o9APqUm0vmAY8nYq9eiDAmSB1Te2
FeyHWtj1AC94YqW/OwIxjwiSVktSiOvqcC+PHZMAuSJJawIOrQxaroAGvLIpgI5kbE4cT0eWNVw7
EPihdwHwwuGuigJWUQ0N6FR21SfIxa6Hyr4LY/PLa2B5MVC1WuS8XZQY3j64cXTbwMphICbmCADd
MGnnW6Dufzm3wPtH3x8nBCqAeHoH2Yu22kISAufRvCuTyR/WbDjlzvx+CaBOABuvn8ofCz/r7Uzy
rpg7ySHMbYAsTTxaVlDBOGXD8z5fB9NsyQDhqoIa/rtEUFuTaALYTaf5BXos7XW15+s47TMHNkYr
CrH1Os1PnAWHelgAsITon0JpHQAQVGkP6xFMTIUfdMAoB/OC76RZbMOmFgnw9ehN66jC5ULqzNLO
uoFW1ngbs/bMrx9BEU+mvktkY219h5/P0n/Wlrr9+BB5dzTiy8HQZsGooEaF5/L2scsCwP7K9iUw
Fc21obzcM0mfxnko1xq+TqSFo+DHIy5r5c1hjLtmefLoniz058OdQRvf8qqYRpA28tbettyMa2vT
bU7JQr9bTxgG1fafUkb+e541UMWq7jzwqoCKZslccmASyQn41bsTZdkODpR4gYhBB+8dvqds1ezG
INECQ2qPXwdwKwDPt7FPfj6y//pm/g99aa7/fDrqn/+Nn7817dQVlOmDH/95UXzrGtX80P+9/Nnf
/+ztH/3zqn2p73T38qIvntvDf/nmD/H5f42fPevnNz+sal3o6aZ/6abbF9UL/XMQfNPlX/6nv/zH
y89PuZ/alz9++9b0tV4+jRZN/dtfv9p9/+M3dGBerZ7l8//65eVzhb+7eJ5ATn959xcvz0r/8Rvx
f0dRBy8XiGAboJbFi3x8+es3wHQhHQkWT+HltP/tH3XTafbHb5bj/r7owsDTZqEwLlXK3/6hmv7P
33m/L1x2F9BEtNs8LJ7f/jX3N2/p32/tH3VfXTdFrdUfv3lvLwFcyy6sonFjIq1D5QcB3dvN5YQW
AOUsiJCfumtfPoGkBbKDDHdRU271UIKHFU+3wygeOQgygF6muoSvjqhG1N4+jxUoSYnrJqMV7HuJ
YJPjXJw2qJSt3WGCoE20xy3jJI6cEf0+gCACKaiy+sEmfoPy/Tkk/8+KqL1pwhvAeb+9ehF/TfbN
5N6WeJfJQV8HzxDdup+WDgelTw2Ab8TzMUp6Z9oO9jUcHjJEPees4Dd57a3pDEx6xoXKagq0bvdl
ovMds+Q9yixIDfkDmLhb0+dZxcQGQkLnqkh0fu0YN4uiMXVKvun8u9g9Cy0n1WJdsHrtMReexuLK
a9W16pv9pFHmCFUSNj+KJvhz173ZdK9n+Pag+muC0DaByGe48Gqxul5XHWRnUTrHcwTwb7fibnHN
pnAXhP3F5MX7uiCbVuDINPWppONAMfLPgYEbxHEcQs8essRvB84H4rTKtHHiwCcaLhGOrs9Q5T0b
QbL1hscZwXJB0IBpcHvMCs5j9pld0YvKYhsW+Yk7dntXOGnUXwIFmJXy7uM3HyxggX+f4H99P6Dw
Itwa+IZkOXpflWNMHDI6l1DJakKQ7pX5JOtpU9n7UUMIZJrOTeidmcBc2qaCEiNbo9R8ART3xu6+
uwOYJAP0Ggywqv0n4dFtMYlN3wS70es/wRvjE3hTN5jVnKNyz+x822qacG9nc5KErXcvp/gSsjrx
ojLntPqz29dlNvVmL5n15Az8THEOgJSVsQrSAIrsBzc8My4U/M7n0Kzty6b1bpFUiqShbI285Nkt
qqeuqq64H22cPFzrSiTEGi/jQFzZxYlyIAnfXkx/Pj0I3QNNjqB9ORbePj07qiyQfGAtFc/y0tfh
Tciw71kI2/j+wnXgGE6+9ja5sYbiwY3rb5zlX+KJfKLjcOVQ9MPa+8pmD7699v15N9thNjPnXJfu
V03Z1tVF2uU+LiG67gLypVTOplDrSJBtDolfAQ4IKCcrp8A8pzGhwXRGTLESeljpgN3bTlZ5FshM
PAVPIWvj+R58l2desofBqc6InykTwtBhVFsXzA7KY5TTxXwPZfhdDckyYVufox5Cbc3XeKyyzgkv
oGdxMcpmZcO7VPEWNG6xVwFQgViqEHDY+Oc2DbcBKl8xqW9swXYV/WzRIvWVe1nm7XWOMW6dJviO
+nbqx2ArtUGqONQeSJgBTX9pj/1ONsMu7oMUugw9ovrIbjYwj9wHfNgFOtrzwPkKRQr8jAbDZLZh
baeubW1aUPD0eNVZZMu6Yi0/hd1wBi7DuuHsAgiIzajVBaxKU48HKURdMlSL0yhvzptiOquteKMp
WZG5Wa95DNsHB9w5IffMUYmxZWZC6CkX8RYsqbOomK64a8CMmve0RyNOO7sXdCUuPN5dFmBsjcxN
hogCgV+MF1YRPbsyf4Y4N1JWHRY3FnPPjVs99V50xtGzUwCcsKbZGycASMo5b2R0Joy18vJyM9Tj
qqIQABrHlRBqa+XNFYCFD7Irs1icm6HfV2zp3MrtSKFHT7z1S9U318iH1rMOd/44P/KA/qj7cJuL
W7g3rhNnjO7dobnO/e6OG7LJ5/YuDOBV5pFNOMwgA/r2TQ7zFASSiWXx7+EQ7BjOnzAuVygi3+uA
PHXOA20Jiij2hs7RpjTse9D7m2ly1tCBQhu2QpgbwUmRhPdS+pe8M0k4mPN2Lr9bofw0Q85+dqP7
aTl1Q5TNYH4wqCfkwZedN170QnxRbnvdTNV5bOilC8Obhu74JyBcHawRC8wWL7FiyOzBKzDhmqCE
jB0fSrxQBz67srmD/zIYgZupCi45EEtkrs4d6wGMQkDEo3vSFV91Xt/JOVqHnb8p6+lRKFcleLxr
0nvbvKlWlmUyhco0m+1HPZFtI6uvVgi5gjjARpR3pSdWtGdfXSJvKmZt3TK/N3HxlS81Rg9Wxpp/
tXlwKd1aJmX+TPPovg36C7R4Vv7k3HSylUnsq0vKqnUfdNshwjm8lI9bwTZV1Nx1kQduUL6fg/Jh
eB57rEe0oNNahisTl1kPjqU1ycuFHTTHPwIpXyrILst6fKwtkDBHGFmkFe7VyHDs2/vWKm/Hs6C0
vpoCL7cjN8YIOMmMF4rBh7uTdwr0TPurH1gWOmswkBzPaHRJgEiA/vwNAIpZwTT08CqIOLnQNqwl
aK3sO4M4clLn5QP3u34dVsM2D9uz0Y/uqVf8MNIrsyauwPcOtzZproUaV13hnA2F+NIwcR40/iXK
Bar0Qepu7rweNEDq2o/llN+jWraxRbtp4FdokT7KQhDKEtiYpJogzuKzCycz1/4RlV25Zqr+mnc+
ehfeuphBTcyDRSlfRGdAbYN2LkGUkzXwtrmXgZxTJ0MIX2bey8SeZ/i7OSs7Ened6rY8nqpEueTG
tcPLxuU/gMde221wb5QLLrD/1VLgPJfuDgzo1J1rL+GltbeFtQcKNkijKG7SInMUf0Qta9NH47YB
rYeCPW55tzOaLTyc1wycvyYfUq9r7wR5UiE/R4nywrTW2diIDMJT+5ywZCj0I3EqUFmHnesUT401
Xw096MYEfkMlUQkz0dNU5z9IAZJgiLpm7FwoEHD4hXGaW5t1q64apqR6DgqBcNW6cqbmHryAlRV0
Z5Y38ASmc3BIKrD5ytU8x6tqcNe2z7fFCBq4nDYFK26ATUJO/7lVbGs09phr7+NxSj2b3xb+sAXZ
LQt8ceNCzstBU3RwgGVVzrlfsYu2iLZDXu4Kd5OLeBPEfNe388bKzb0rgmvYfu9Bs1t/HN78VC87
DG+QOCzqdhHgJ9FBYFu1fOQ1iNELezbN1WM0gjA8XNXelMzdnLmmTSZuJ31AExsS05FejfqG2F9H
654oBmIp8pn/+jvhepNX/J3WHWZ/902F/w4TujeJ4H+WIG5emiW1Uocf9f9lboh8CQ/qz4D9SG4o
nsfibWqIP/gzNfT832GkAMIICsqge4U2krw/U0MP6R8KzYg5AWgHIyLE6/1Xahj/7qHIjYodckPk
fojBX6WG4e+oVaCeBwFcFHZRnv+V1BA9ijdBtI9K9083PMBjFvLmz6/xOoiucs5xCMEJE+ocIYdx
SyPncwUs2Tov8+aR1fY4JpjCuGIR6dYGDNgdqyvkPdUcrHXoDFvlduI+0EW0NqUFXyPHnpFrtcik
Yhiw+QEdU4ouqUrIIPWeGtHsAOGcMsgmMBAunZpl80DVjlAoc0BAAymoXRTeFfRbJaBdg/dQNNKs
QVMESzPXzp0nrHzNZGGKJGhamUYhtkcNW+ItZ4gIW1vS+wLkdzfp7TJeRV1jIRhVc4Y++w69KQV1
xZVSVUIqEV8BpOeCzQw3pqB16h3Af+yzTYMa2g8+MkpolZ31Ung7PgXTE+9Bf09iDVImNCes7qIq
8Ku2ulcj9fkahGQHiiBl0cVwEAynm7Hhosoat43T2QbQegVNChv6JMC0JSOIvp9Gr0ZPt5+IvIDQ
EDj1pYS+QhlP91g6TQIzp/jcHfM+Cak2q4HZZmP82b6daR2fFSYvoVJQDpnrTMEZbWNXJo2hX6D+
4KBliLr8umqkupIUfmBS9h2Awcxz94wW+eNY+z1LecDJnVvgS1iujZitsBV58Jaj1Rsnv4OWhfG9
R1xssN4q89ltIU/SVFewwWPBIpGAz0AtFuT82wgIwGk/dDC1SjwP1cZvgDRAOGNNurLCU6sRTZJd
nBubfbF5HUABLprCEsF2oEh9FToATH1uUKx2tqwg/5e7M9uSlMey9BPpXwwSglsMbPR5jrjRCg/3
QEKAxCBAPH1tq8rKVZlV1V3dd92XmX+Eh7kB4px99vm2UOds6K9RdCNvLQpAH3lQpSYUlpcNs9Ek
Vz207V9zvVF7oMhqYnvsHtjTWpsug1gRb/oIckqKbrSn8fsKYZS9V0EVoDPp6i0ux3qelwurN0DF
874bafQVYwwaH+oI/34+OdBL9hueH3QbkVtz29tKZFit13GPVCPot7vGpVgUB2kQoZUwBTxuyZys
P+PQ0nz1K1d51mJteo1DuQ/8v7I9XS+gjjR98NaCeIOfZrA72w5ianH/14jeJV0vUVF16RliBLSI
Dn/Y7LrFG3yrUSL+VNisRy0ok696mrGdPwXbTVfR9EsMI9/7OQMnupqR8l5AK5Rvc+sRsTNEyDKz
mUYzGvetumiJRRDZw7rlEqNeZEyaktVoJIQjpC0sBqWnaQ1lSdpo2idd2xzCuJ2/TLB2b7DGXhEg
hB3p4PFYiRCFSRzwYQTF5x0ruzGSmn3SvCW4hV7BXWimsqp5dIAaaou+nxNSrgMu/XOiBkAh/TLn
amYFCgqB5HTqHZ5MBs5mTrv1pHC15vtBZFsZrL5muMFNNR28YXW6wwedb+J1rgsY4Pr9aiyF+pOo
l46R7jA5iyuTTgQgawB/5W3dx2PJxNb8bCJcYtyf3evmkwnXaZHfvkGtYUkLOHTWTlhfT4UvLRLo
gnxEPtyByTq72cC1eJhdGt8bcOTXBlF0Ea/oCV4G9VgxiQ2KoR3/UFpje8Mr3t/GkR+P2OVaD8ot
OSA7EqwcBVSt05E/0Nbp/cJRCALzIZvTDKr+0DSsAB2CH1O6BazYlDQ7XgfbWcwj3UHeakVheDCV
UeLNnqwWLBTYbadvgLxhq1xU81wZOnwaFWoD1XkhD3wJhzu7ghhQ1hUQZcWAzga7/En9M/FDjJTp
0P7q7BgfsMTleCZ/V1IF8y5SjfwGfmK75UylWOMPTHSKo4mYEoSd7r3Hmhg6wCU+yVlkpVdp9DLC
9PkQhFtwI5cqZAggA6LqOtg5NTzxxeBrWeg16s82BmIhXdPxWLmYfGybG3NALPYxuv68gSCGWpmO
wZpj7x7DRcYGXXZbZt+JT4ws+yweohK4L2ClVpybTsWkOkqZxq+x7NiyIzLodU4qHz2xTeDesXzT
VdkiyQiov65L8LVK8Hh2VaLNTRUw3R94DXTKcn1djHqCyiYo9jey0GOhj+Asm8NMFMGi/dd1lAwz
Z7+eVh6ZUzVKf5pNRc4b0CpgstCdARPrEmUq2mNrwpWB5Ou7zjZAybBt9jFavqLxmU1duCAwTyBa
LX9El7WFwm8O0MUsjoFa1vtVtP5LswwElqD1pTddY3fAN6UZbgo7HIwYmbnRNUACIZA1B0XXYAcQ
ld1rKuOvyo3JIbSuQi2uG3xr2xwcMYif1gJa7fqNtWf7Mc0zy4DYSuKXJZk8QsA7ehPHa2BBn6UC
vZ1Rx6CnUeH51OzabpN1ycMh0KBC1QLNRZece0G7EpNMi5gvF2SlBuMdZDBwbD1YFV4+yFrFNZZ/
2F0GkMLvZuDTZ70JMR+zwJI96db+iU5D9ZC2HX/SMHj1+dJTMhXCy+UGA+zgJ54x90PyKJhyHB7b
I1cgDubp0jafleo6nq+jIWC++P7IMWDXOTydx56ueJMAqMK+uqBBN6H6eJEYJU/61DM1XAY96jNA
6vVNDWjhx6QXf8LLnl2IUtWQc5ElwI5HkcD6SW0xExQp0jDMwNJSU06uuTZsOIerFu8NZU/wVHDk
RGu8lk6TmLDSAbYHeu+1irCtgFJAnpqW+Qty7aGWCwD+erwmJMKWZZcdUjikCrwo5xd4WKICbXQA
Wg3em12RTBw/venEPptIsKM+wMsPdWJc1AkXT2bp5IG0GfnQAi4JbNW6BIFJCxw9BD9+P6QW0too
mzE3Y5KBGJ+F0LoX89lAuLAEoloEQ2yhs6x+BDWIPhva7tUwb8cJOzAOIkI/V4dhcSAeAsIBba0Z
3XPV2Z+6C6/890VOp1bVOKZw7lmeEzBJLz0iPppy0gwom3QbDnaln0xclb8Q9d5txYBTApG8TW6c
ImHZeYLjt42jDqF+89SfQ2v6HJslAqyjbAULyHb2q4m2EaVcbTy7AdzpcQnWqYiiIcEuFHPzD6BJ
fZdvDqyebRMuzUm09gKACfBi0F0Pr0DlWPgG8SPPQNzUpSK8gTpL56MLU/2FoXZaxuEcvcQUOKqd
2VI0zTRs6iLmwp8nlAYeJlSId6ug497B8XETWRGBpoFTYh8vHYLfWbiF91fAyQnlTAk2GWYkLijn
ygUHskZq3E1QJUGqi/5EcDOioYuD9TdvTJAzVBoQMrxmW55gK29XB6Q/eaf7b6ZGud/SEfvTqJ0H
wDmYvMUu0XrZkhFVA3xCcw9btqnOeEM8wI9swdeBGPfYZHH0s+pFjb15BzUBCcmgqoq6usQhCrda
D/M9XmhvMhnxtuoH1hzHAE0xhUz1Y3bV9osmHf9pI7oOAOL1zpTpaBU+bLXh6ov2pvF2O3Pm6rJS
yfoqqNogs9HpEZLQSvZTsFS3WdAvb1Wkp29ifYNHBKHUEsf/DstY9oi5L3+dXTIjk9sm4rdppYmL
LejsUwJ97y2NkR7c8HfTELp3iBBGmjUqm97FM+6C7LaBeP+1YfcPjgoBtqBcaVZMldk+IsC1b3yj
2XlseAb8GDYD96nU1TOMIVOyA5+J3sN4YBFSqNkh6KcV3z3ME3jW4/F2aRLESEygDN2ruiOvhBBZ
nWmW2Bsc5is6A+2bt3EBADYf8GP3U9a/Lgq7FUHVP1aB1WeDZ/2WAsh3FITi2a+tAHonBLzUNUH0
Q3uWfU/hOt2C26TDPBLM3Do6tvuldstxCcCLKGaMIV/DmlY3ks/uY0wgYkBBqUgJIbDlOwIYBzih
fVxMHR1OgIeZJGdOja+T2NaL73AalqDM84votSirgJM9PBx8D8KSPSuI96cERynLWbB1p4SJbNfN
S1eGvF9BKZSO3cK8MOzDvuqPeDEsYC6F88WPA7+Q+Z7qRNw6MqBct8EMwtPU8JwOqNVyDBNRR0EE
O5gVEzZFKsh/vqV3WSC2woCqr3YdZe2RoqQ5OyDKUb9hmPH72jyAuFOnd5ZUyS6EZO/2furVr2YC
R1EFz5ED4cJInh1nLuitD6oWXmraxg9TKMgtoFprjv6XpGUGAtS91GBI4swZFVqzUQ17EQz2nkKn
fjCkGd4HH6dlOGTzBZgxepAtTV+5hgRPM2dviR3HuwlJCk8KRwUaxHa9d4mEhwcF1y7hQ/sNaIi5
a0LLn+FE5HkwNO17MukGwcyyXs3Bj8Led2MSocztjQbUUQiEH1IX3Fgfbs8tSaoxBxy7NtjSCSsU
c8wegymtLyLIuoKZtv5YIhJcZN1nPyeX6Hc8attDKDziHXSY3LluwbBWbCItG9Ai75n2/l04ZSBA
g8SHp/1KdbQg+6GTDtrhXW3TDBxhiBQRh5Eoo6A04a3ZLBeoeWLXTST7hZQKkGsEentaAC8zR5gP
AhiKgzYKy6HSulSDi96qZiLHBDE5d6Yb9Bvlvt4bOHgAfKhF+9AZ/Wf1aj3OWzziJ5C6BpDRVYWm
DRJxZQQnJbX9fD9zfw+muz5vrJePZOwEOJSBX0seQBxVtfXfduZJvg4LMwVW0CCbYsP+N9BZzbHS
uP/WMZw+jEmaX3hVoflDQ7cfwX97qbe0v+kDV98twvv/3a7/f7KnQ1qJwvha1oL2DITMPwl4NkMH
ozvItMJwdu81kmMPtHMwF/KheYffmie7eRHlMGFWE6J2Bh9W/xZts+HciLc4Kv6DLvVfjMr/0weC
lAQtKUU9h0VTDP7+yaWllB+TdgKAql7a5B7fChgSs2XXjiVye9Xb9K5vCfkCozd9aZwZnysaHRAw
DtAngYb/fyEo/s/Uwv/37CTwN/0vJcN/Egzxx//mJfkL5lP0gteZNsL8YJH+d8HwahjBciVW9EMG
Ly4HK+jvimHErn4R5G0gYQEbMQgw/7tgGAZ/Yf4Iy3CWYl8GP5f9n+iFWOL5B70QXUGCT4ZFlSS+
Tt1h+cN//w9D9xQgicrpcU+BsWPHLJWuBICe1oUI+ix9jxd8PJTLidzGUq/hHxBSO/udwSifHWLj
+vq5GQTtz5nSaEIEH6PdzOC7PMU1Q2Sags8DHF6hmIZsE5nxwhcxl8Os8UL1UWUOkFhgNOBwBy+H
dlpHW1oGT23RWqvkwbKmc1fP2ptoFlgDwqTr+mO/DQbE1NXJ7GMEafOD0CZsQZ1MZS/LtA+Z/kqX
NemxZAbMZwIgYtuOX9BQ1H0bjwOaZck6eXLtZKC/jRGAvBu20q8n9waTSA3IDL0PUISW6BMq+46D
ZfiM+YqxUGiW5G1kMhQvCFdNbBG0HJmT0TAU1o4pkjfCT7Y4Eharkkn9DNyUVUkeTBPqym0Fj/dn
veGkYCAaIb+u2Rx+yRVweoLjqz04FLZ+t9l4RtlcYVY290EnZS5i1HV77OA02c6OM8E0Y91C/oOS
mmyHrEvi+gdBcYf3Q7IZG0GQQbP16Fvl/theh0/L7Bvs7jAR7HyCRvmimWz9j14xBEnNIkL09ogv
hV6MgKJ3QApljLZNZ2sI20Mo7kjNcc0apuM1VyR19mIC4gHhTYOpE48WctyMiefE40+7JlLuF1zM
6LKyqidHKiEFHxj1q7vl3Cw4mKYqm3dAdPG2HJBPKA61WjHaET1KgSK0oWwxD0mFBgWKagpU6TDg
pctmS15T/I/ksR9EHXwox5rwO7Ngh0ELZU3T3TRrG3QYegdbuJYmIiJTUItQUUJk2kA1fsFdPouT
GcNNx8eRm9puOY9qDWRFsKroNxov3lc74oMFc0o3tfK95oF9C7HBOD7hPRWoB6B2hfuGaFZP6Ihj
zHbzeZhNNx8qv4GtCR03G+aFoxtIKZClsKTcui0SfNgHA4Tm0new+JXajCM8DWJx1WlsQY48d+Es
sZwmmm48oXrtp5vaznG/AzEfEaDZKOFnztPNjFcZH5rLjwQCBD9gAZw3PSS3AHAfEQ4paIBwRMc5
Uy7MZmAo4xqf7CYDHlmib1VqS8pJjIqFqC20wVyyTdRvrgMkuJKWmPHsaJPYQxauJsEvDeAzBlNs
2B6DRWoxnDlJrx/RC6He8ReW7aARbNf/6uOsDs8qtMqeLUG3MuSpBKrzfovVMj6CFS2SPcwT9Xas
Q+7mkvU6pr9lOuJJCKu5PcuUKH6rjTeo6PS2tGLfJkCJ348qURYLJl0y/4nTdTXlOrezwFgAQgRD
fiGJHQpX+LYc3o3D3i+4jyYHD0TdxNBwk3RRSfXhkFMdVg8Vcvkmko9tu8LtEjs/Nr5CtQpmK8ng
mhuqKrrP8AVt2XpdP5JxUPQM3LjgGTtsEWSsExRGvWAwb5U/68rgz6HO9c0DZjSJ+OU63DxL0Wfg
jx8Tk2wn7vhSVv3o1j9BH5rXWGwZVA+QRltjb0QTtfAzpZiroNKFQQd3Ii7ImBMWVhOmzDUgXuA9
q/mwBeGC7qZOurTN++te7eNCBRaS/QjiaZyvM6rRgvQdVZdKRFmOThPJB6Cn8a5+qYC+6dGAV3Py
7kXVm9vYWahPm6m1O7kJtMxd0zS6+UMAjanB/+ksu7Fh0jd/+gw6988qmTHdDTaQ2in+tC9TjeDt
hwDJ2M9aVm8DvCG5JowdoEMlQJLC8JcCY+2bZq8XkDnPGvwMBY3cVfqIW/KmaurlW84Lol16jNGm
e8CEdfYKrAIJH2oXzmmaz04xVTQmiulTJ+MqvcVnBxi+rfRYLqEaCISsAITvfPIqksW6DNetp8Fa
4FvoZOV95fGw79PB1vISEgo3+DaSqLntOPmWBGVp2fFpQCiYqHR6w0YoWGW7+iy+0WmbqhJzlebS
wHQQY9IMF2md45lNTgod6uqKKJvcCRKyhXxG+XSHBJ7BfW5j/xm6xPEHDBmG+s6xKvnZASzN3zpQ
DuaHcHJ1894qv35jaOHnkk6jrUtoLhaTa9yO/GeG1xXduUHiqR/66ORghSwlW9rggJbunYNbLvsT
9pyT9SlcnLd3vA1SXMs60hQmALaM9y1QyzMcJEYll1SbZfuIU9thOXWO5Zb3dqLTrZApb+EEwSwG
DvF0DvAc4NB60OnQ6bKBvceUbdJkGBXVy2irRxIDwnvXbnM37JLV4ewF6NdxticKc4KDm/FWPSKF
NjtNvW6qXVhlftxL04ZJvm1E6x84L3x7QjA4MOc9mkokLONbX3ZTHJvqgwXL0B2CGdIiMsITW/Oz
FdLcSoM99cOayubeEUStFbRnw/wGyaXeJyCOQuf03cT9AxHdIvKtazVHMxfqmO2GeEUURjjDz1Nk
FRoZ/Kqm/lFZfEAwbB1Izbte93N3S/tQ1ZdGJMNS1Iuq3T6dUxgHCYstv7e9zNiBRQRFCbqyVIaQ
VWmQ/lud/zeb9P9sUP//aV19XVr47+vqy6/tl5bj9Osfvd3Xv/Rv1XXK/4rhk79irv515H5dQf2b
Uzv5C9HZWI3A7muUXCGWfy+uGfuLopGDEwMgxutyAtqmvxm1afAX9k0xxIc944qhhAX1330C/3CZ
/hufNqLD/qG6xu4t1iCwH4tlLawMZNj4+8fqOkaGgMJ/pIeWDeNyJGHsMMujEAkJ7m5dkrBlU7HV
0DyOxIC8HfJKrjfb6uoapwCjZBe76BlthFOnQOHX2fEEvpHVhRpZdV23xncBgQBL42mYihR93wh0
L+86kwsHSjt8L0G93tBEZd1bssZ7jxNoyVW1dvqGIJ8w3W2tqcaPJdFDf4DWSJcTx4wywiyXVcMR
BIM72YLNeVI8RQYFzo9hCw8zXT7qCa9NAGh6qBwTKimYTPnclSiF5N3QB7GCwXYME0x+4hEN6rCT
8QCzi65ocgRvODuiQjDLfZ3Bk3SEkdem+9qO8MulPFD85GlQpaeRNN30xvpq8Od4WOBIb2Ns8IPm
Ts8slfFm84b3KD5zbbv4Q2redgdM+1HzyZGuyOwYlEjj3LUadHYOiMf6YbyaMUfgIengkOBNivxo
w2ayh7wZYggIFlH8juqfTi9jtfbhUgQwfGK06gKDuXsbbX3zWiP03pfdkG3H1oJ6jFnpJqRDwTsg
nQ7kaIapZ5ohN7EIcY6O+2qlyh1bE61IdQA2tipoDNvWB5io8kQcpjIF0Yl0nyH0z3Gt6WmisZ6b
fApmgtz5BjVitVtmcxyj+dlp2ud4nz471jXfUG/buttjM2FZeWnbLbwd4OyiqHdIQXWMcnnD9yxQ
08kqu8BoiV3a3ErHv5lNYW/GMJ/48TdTGH7/nDAN6Z8ghVznRpggibwniXbLbojmAD2FWK+mrAlx
G9sug0UCk5g+tXXzMtPODu8VUKuwRAbSI6V7xuvKHgi+jwvKq/7om8Cl375aqh9e1WF1SHslz9As
srDA2i2hv5M+gvMDhMP6kCxApOParHX3Fbqa0r5s+QKLJaDjCFTGRgP3ySlEA5IUCBnYXjAuwnAX
o5Lpyav2OXFOYSK/QEIE/OF1yRBvgML94jqPKbekyNrIrnBuumXBi5hkU/jsGhYBxPr73C/jGQ3c
ggwIFmFKuQB641t7tC1yWEaId4WKxJdWCBUrkLaErhE9E27/tsGuReR08uYXqU54WiTsx3bIccOo
R2Y0y2cL0ReoPAnaOOOfeCklD00adRfuqig+LuMQ/+maAS60FmIgKWEcaM7hsP6o1kWVmRFP3HS/
Yq9/ji6s4VjFbTd3N2ypcFmkv63q+T1CQHFN5Fe4Rb8iErk8MJnHgQOJup0zu7M2bPE+FO/Y47qF
zYYXnGWXYZF+1zmmMO1xK65uWsMNw6fzjIGx4vAs+Go9teA3lRPc5Llu2FPm+T1sRr+nRrziCXf5
6GYE8kQVmtnlOjltPjCsfVtm5I3UoN0XboUvaKgSYNmJCrCcch3laX9Omd9XEZ5M6j2Mot06lTFH
HhdvEKmDbgMDY9m8TsHwtAHmHkD0LsxsH5MtkIXDXAErxtNjM3e/sV72HPLrX4KH9mjkcpwi9YHs
CJbHs8Zs2n2OEvMXb7zYZZ3pd/PEXppuO1ZJ/LllSXfMeJftRwY/vQ8b8x7F3YaRbCKjn7BqHCbg
4Z/iGDSMDlFl33Ef2i/4dKpbX0cpCirJ2kszNXgueJZdoONt+ThHYkFCB+e7HiLrrsYCLMSCOj2i
7w0/0ojKTxM2TwB7xVVuLMPsLWP+gXUjqE56ozcitc3XENTRTVaz8awsTEJ5y+GtJ4Ec92MHYArV
fi46P3yh8g1/iDDehlysMJz0SNfZySnEhQ0jsR/jRtcn2ke3sCtg1wbBK+/GwB6Axanlfu1H/4JD
DmKxiVPz02O9EoOpbFw0fLHBsNUA9ZlZvUntl3KeyJOep9cNqMs8HJob7Npo5JDOp5bTe2wTBLvO
TPYpQP5OCivv0Y+LuO2l+QW89PRiIYnnfbvsRzv+QDArUowMfTPNeJ9CPo509oi8zqJjm7o3bXpg
w1TtLRFqN636x5DM91yFmH1twV0XRGXVujPuuEee8B9m9k+6Cp7brX6H9sPyugPP0aQY9U3dPnLi
cwPFv5i9OWdtAMMukS3MGigkn5Ccg7exx4kj82mdsATk7cBvJdXwlU8xkx1EazgPcF/Md/PG0mMn
IviDGH63HaS7bRc6mZ4J4sgOPGuxVbOMD/AARgXHkOOuGiL61DtEz1sF3+ca2WkPVgPjeTSjLaoQ
sVO7V+Y3CE4LWeIdNjS7W3ylj0u6TQc+TfrMm6hRINr1P4mCxSetagY3StthAsq64cJmNAyq6j4p
PlmBFKMED+a0frbTkO5ZO7O70KlfdZAsZywcpyavh3V6TDf5W67ym/SiK7ilBu9wbJXsHDJsvpg0
KRx6CoV4y28yQKb3XZhigo8X5p7qSt63QfwSx3p5qml6BH8ExvNsPMBxUR0I+qo8gsSxQ0u93DNh
ovuJ6RGusGy4G5cpLauMnBssrML+hFcq3CH0zY/1dmrwRe2CqEIoBsJwHmBMHovx2hfCgbjV0PvA
2E25xsaKvZoYKhZhPNf0yMep+WtWbaasoiHbsa1q4UugaT4RdCJS1q823CAOTjopmi1pnjK1mN9w
jv1IaNXcRYmsyoniL60uVadKJMm3g9s5zgU1t+M4zq9iXJKiJnr5jCoGAXAbODIAhq7EusAvVdWf
nCAbAPhHjeEat8vdKroXgkN/12Hf5SgyRGrXcUKCooHwt9uGOMiv6Aa5a6VXv/FaHC7YSFSFgsaM
FbXUfWzXXQ5QbLEjorPpdsFSxk4jewbpbfS7TQV7tGackYRmTHdGKDCmV7Ah5dpZgi2FZHkOaiaf
1qyB5CnCD78MpGBD3d7VHCvDNJ30I5nasIxgMCnnbFvgJ3f9boAF8hj5FOwfxA7BuVW3uUBWF55z
wvdNi0+PGbpG0eov6zSJPqdgPEBaalosD1rk/SgJF3MPgOJuychPrDBmpaSipBjxHRDacB5iijif
GWCDBKyuB4z/kDcTDwhzmzjMS2F1syxGlDCziPxK19hj0A8pcvPBLTOVKYAyqEpgrb8zXMqbeOnH
49riWGe9as52Cuv92iPuuw8MXJ42rO91n/zMEEOWRzi6d8jK7TBTTrKTQnDajQ5HvHiGQZXrFos9
FFWsftWpKTulILhC7opxPIBTjFEs1h6iavoZC5N+k4aKbg8T5ox7dECZtRvxmhfh+upMHKEwMD56
ljPpvhROx/2oKlKMXWJ/t/AQnQBfEDdhN5yuEiKWfWTq0djG+A5GvKD7xH/aKo6QthcpAZ1cOJja
QlgUT3j2twl22Vb8BsGGyAscZWl8Qtaq72+FiSc0rQBmLzeg0uMYRsYOzmoMuiDRwRUKtzCygny+
LnDTe7EBJLZyv575uKgD4MXx7cIWddOmKRrdHmt6FeRysgYFviTxR9N4/UKsHcW/0TKYRHBmIUsG
euyKV2r1KFUy94d0lqM649YeYb5rscGXpYN8gQXP1D8Djp2HKuIvfVDzEgbUNI98bE6dRKgJqlAi
4UncPFK1poEhMbbX+H/hNDNu0ziaFKzIEnsrVIgzRe5arhGXW5JVj4VdJgwXTI3AVFDVD3bGKhJS
f3BeEIf3ajxpJPY4Cjfots5glUhF1HWE3zyrUdNibsUKRguSmeNIbndwT0HVMmi9Ij1Y9Pz12hVL
mCyfYu6St6xdIywcdWmRRTF5J+NIsFiG6UBVYX2uh0kQT2B2FyOhbL/0SOizxiGKh/k8q8W315zk
E1PPDaQZ0PRhy8Gr/88ys7eNY5GM9fhnIFzedglyrzaU1DmhQ/aJ/NDkgH8Liydr49+TtoG3ux6n
sp00tkHo1YUxuDQt7TIjK09aFC1KIYYos+ZOs4kUGChvxWBN4wrkvCdlxA2mMyx727Scf3Dco/AQ
qmtSKdRX01Ozd7OqziksAa8bkk/wOhjnHO2SyJNJLhc6TFjoSturnxOQWpgNKNyQiNFZijbz034K
m08RtOYUIhsJGWz0HQJ4gtBG3CZsDLrHdBAoxZ0csHlEwdObsJTZdlQX4Ya2ga/RjjO6nwyk5ayJ
6a0iNru4JHwAQNyXFUJ1LnOCyi8M+32c4uhDL7idgsZNLyxpTkPYd1Bq2eggFY0pNo1suF/SVr9H
lUC9yRKM/rGeu4LFU13xurwNPx2JzguEuT3Mv+Mb4fPdhIlvnaddArtxy7EDh3I/exX2Go/jYPgb
EZka5kOI6XxSyxs7oeBFqIm72I6ji+hWuLKC+qshnb/Dak56Y7sOz/y8mNcuchg3KORNK+heD7rt
HeCefDvC4tgf0dPLi5pHW0j0P3ncJ65I59XvERH56GAhxCiiA2i8042/oPanl26e5iefjcMTtgP6
X4YbGLHCoPmBKO3gZAbR7xoyfKOFrk9tN8Niii4br6cueMjm9rtDl4fYowWiAlo7zKQqFNmI/Xlm
FXYjx2H8QGZj89pm+k+/iOawOQGLfpQM4y5ZVkw2+jQtApi8c1iGYHqEMelo6TVKcEuCZt97Pdqz
WerqjSBM8227PnBNE8U/ZByegmVeD4ZU+oMOsG7XI5ePkJzpr2aZF/ymfjpt2oa/4LfIdm0MdCZ8
b/P3xld9q+EoP3fC4pvqNXFJmS6dvpUxc6UY4A6GdoCbVmv6MG3TxVAR7uVE1R7Xyp0xVMDBK12I
g1LeYqNxTzz8zlsddFDKkZQUZfMd4XwskcjS5CsZYQkVIi71OOE7WKB/rF7eg314j81EV8wcWVYZ
nNdzkiFoYWtuUj59JbDnYBNT3CJ1VaG0xHDGh3PzL5SdyW7kSpamn8gAzsPWSZ/krlmKkGJjkG5E
cJ6MpNHIp+/Ps2qRWQ1Uo5eJxA2XXKTZOf94dCgJZIl2+zxBaYljCGR9i+pD1JLD3wU4MXtlnvLc
C3fIYUKOd3d6gXFg14z6XYV27r4efPdvlENCKWs5xVvp7PgfZwE0uwu4mcH1uxVyd+Jaq+wh/k3z
uE9d6UJCxzCs70PefBDM7XwwHOudfVO/qWno/8myuA6TtTIa7UHuwm62BVXeO3+IHude2cnsMIzR
B+btrH7lcOq999XCyjDmvKZK41pdQZzdxfZ+ZdtmJ9Qx4yQ09m+2T/03lNF9oVHg8RjCKqEd9JFJ
Rsd1ydpXMZUfIX47f2dm0aarW7t/GdvQhHlelayo/lNRZM1ODH6dTrpU+86eXefYcy1XhxDgNsmG
YbgoVgEgGyGrB4DsbaUJYCsuc6yDV7IfsG2yvDN6Z1RxQOtZ5zXr/QucywXVx3pRnEUoUGQCJ30L
aLfrh9nEYw0z6lZvcILtH5PxPHDI1HN1KarF3MOVo1hCU83rmDW/+Y/6M/Gxbhrk/sVrwc52rWXZ
F1865QfiOSrZbES4CeI1fYDuUbtgyAFJ3HjCsuGJtG1zUG7XGV3KxhkymlWMp7YswekNm+lGXkMq
GorldqVf9X/caTDJAFN+V/XzijlOuCxm8bTsl66lbtI0Yk7LYqZ2zBG6PTo5JX0/vM1BCYkuaNpB
3MXuYx/68n3EDF3uOisE9thm5X3SPAk/UyC+2S2aerfjnC/62rquddhE63/na+s/ISBFcphv66UM
s+CD4eYmbcuOEC7ZL/omgwILp6PCve5sGw1gFkbYbjhnMqwP2RJe9Arhsk0+M4Tk//u089YhEw7T
dnvpF7P2J+aayHofjMyzm5o4cvnD5+H25EV1ebKJYX5drOUX8cLFwY6V+KrDkCsW+RWoBNOD1A1S
bEbT4Wh5uuFLWvszrCBuaka9BuAgwCxkY3CvM2BBFc/5PsryLo1xp9gpESwiGW92iLypMIOoHJRy
Aeu0k3VazXRzDxt1an3QBKIGFjvprG2e05xshjdpWqtMCkXU1KE1/nyYOKcyypDgLrHnu+Yh6I1/
9LZp7FK1Df2CMEoA3dX2EKY0ERYHpf3skcSjIV0Bs/aqFz5iwUw9rrp24LGmMrXbydxNBL1S2C30
Xa8HzOmeR8JlE3gpJaXAYTH9fg9O1zd4v2Kx7YSFbp+d0o2JShDfFKf7+y4uWKRCMZqkCET0MlE7
W59QuGZo9rYl3Bd1dHRb1LHwY658yhZT9mlDBO49eXH+fio8cchV/dKGYY2722rm9TiTLfo6IylE
r9aPX1XcLqmeCeTMWD+OrdNn7xvUzpWaz5yS2TEwu8X35DPdf3RTTRyr+NBLceCftLrzOA9rCt/r
veH9dq7+bOyM9RWPGv1MPCyMLRKy2EaVSBkIqHKZopwgVsWLvTpPO9c3RwSD8F4eAkPAKld1iQpq
ad0B95+0Gaq/0gQbsxNlnxFOqB7+sbLdJp1y9YsUJp3wumfbxcnz8XGLvDvala33nCZUyDKw1Hw3
M97RUmNl7nDsl0pfFXTUZaQmdqUyFSkmxZsiKMl28qhX1IQl0C3qfrre5NxvTjdgbHXzMLwnhAEj
SFOZpX10Q20PqR9ndJDRD5p5PMYjegZbzvJvH/b7wFpDDDYqHLN/vK32nvMqKNyz1FF1HVvHPGaE
LB595BXsiGboScSgnDh8mtnygvtFoI/fVXFAkFTuV8t2EgYfGu6J+FVvEI4JbKPfA8bRyntcxiHm
hu0V5pY+ctQxRFH4NCFLLo6u9sZ7Cg3r/kDBsfehb/29lqRbrha622st7OquqdtyAC0sMd/NTVfu
TL807wVBgjEzYWVBCufh9Kh8eMiEWUu/ggbbBF/hgRPfozG2OTQgbPTzYHcZfgh+uSfgL0WrU1U5
X65nYirj/SrMHtzZdeun2R2QLK5ejkd7a7lz+JMW/THHynZvbcowSFvwh7WgzXHvW+ISy9W9nYRI
Gdd5eFprmY/Dpax9kZU7rzAsA9RGV118F8gpCojWzgY/ejBeNMji2nVonKxUE/uyJkvF8/lEA3y7
sGP42fpGuWSwJSF4XvBUjl0VIyAPq9+gTbzmeEr0mpJo37PT0XPepKW3Rti2K+mfBhsnX95YlkhW
gRG+dXx5T+Wq/bu7CX1pHRs0YORk4zswE9p4OUSjnQRKIb1h/C/Vnxmd/3aFwQqwjw2mnRMZ1JSx
jtou7ERXLXYscPewlBcA3HXgn6gz86H7wd7Ocq6+dVQ7v9pu9Kl1I6BEz9DKYTefAFjkrg29nOLZ
yH/04wrhus6WHiIYBBXYpQS1dwsi54+ohFvnjPqiyz+Vv+TbZalt9QPVfZCQ6cfoNfQYCr44LRgI
vEz7Z6fqut/azkAWgSyA1aSA904cxtfHLcd2dHDHzKIFurcwSFXBGLWoXCs3+xmxYsmHasawcjTd
Gpt961oDEEnNNrczlQ0wVWmdDX+wuvfiGELw+Ci1aiJdPYVGP8jWbrm4ItqIvPQz4SQC084FBxoN
o77HweVk2tEXfLrom3mXWHDYWrpPxqH5flAgGLeci6m5iHXd3DtWUC8edyvTdJcOw0KNG3Wjt3SW
Bp8rLRMYxYUItlOhRclKUdXmz4So/qXrluHBBIE+AXXfNmgKg+NE1tL8pABsIPvHDkYf8qNsGD0g
FdpD5uvRHAqtQ3xiEU22iDt8fANJWS8DIq4YfUxuRiHQN0in2/lZlMWnrpvRknMLYtDFZEmUw0Az
a/wgW2FlV9qlmbkMxUv1ASpGVARM8Z4krvD8aseAs365/hhB15Vr/VMDWNSpQRcmdvhtKZwgV/MB
J2X4N5sopML54YXVozvSj3iQER7MHSNAxgdzuZtD1ra8FQRh/DOz04TP5NPiOJJjxcTLnt5TfB2V
CyyFno4OLw1FxURCtEktGX+IBGKHPdB31renBWn8XzwQdcNjHqqr0nKOn0uvjZ/GbAIvABBpl8cC
YzSC+55AzhSEcpj2rU8J6M5m1OFdAaB5R5FPnDlSq1mconghlo7NZDhkOaQsk5bV5w9WRPbT3u8Z
GWk/GfrfuVSMurpcaK/Ge3NsfatM6STSTEL2uq2p8DkQgNX9NTpBLSussQgTngY363bOaLaz6Nzx
NZZ0bMOmhPbr5lVdiDCqE69bttrdkYZAKM2WMtvXvuQ0AROC50k2XbCh5WAaIDYAJ09FVvczFqOF
kWXClHBfokl7yjYN8yrJ24/gOomzvWybT2kinaTzYy3m0k49oK4v38m78p5pP/vrknosdn6V9eJF
koD3Ys/NUJJ4owS0oOtKgw6RJXNPZvoMzELxjTiCkN56c9dwmK+WmKPvIGwKf1djzo2PyyaagjNw
ruxjH3u9fHLGtt1P7oSLbeunsXxX7ST1Q0fdM8pNixMBf7oiVMbgx3K3MUucJV7hwFVObkxebNyA
dI727mseDuPRin05krPa2r/DHugniyTEet5iIk6yGE/7bmpZMXcqaupL14wTMjt/jj6Hvo2qo6ij
CZPS1NsFsTlxuKCp6vArucAVSZgJGoJtOfQW2T0hki2iMqJzH0v3jiFxvoCXTUBR/IHdtGjgFncR
YiZ9MJmXv9pE5J9d9AFnhO/Ta1j00YU9Cc9MxYTPODqU9jmOB/NutNO+tUNWvbcSCdxeVNmmTuTc
1GkU2o3Zo8PyfldoKTS/jHFoROGYZqtYLRJs66787fEa09bgBVK0F7jfdT02Rqn43o1zOOvaDrcH
OeaoEhAoLPLkRQgHd5WTzY9zEy/DJ6TmdnCqPPpjasWZkvFN8UxggQj3sZUTz9JvteXjtNBxE+zs
JggARaUoyIh0W76BQ4lWyjzylTXTmUyj+s20g/ly7UVbfxRwpYu7R7pz0sWL2hLybbIPetj7JrH6
aH60bEt+5pNryBxoG9CwkKBWGq4KRKOpKr0AxRuCVhITNsx0amjjXwymyOvieY1+W9WExxIWbjpr
hCbjgw4bIJgMzu3YqI3qAOqV8d13fd7R4M0lBApQSTxZMru5uebxqVnn7LBSR7ETM+WAXdQtx9XH
j+e0uFTi7egZ+8nDHeKAj6zvo0N+S1j3gnW9lu2V0LZ8Z6IgTIC5x1PD+LYLlgnyWvkT9khXUgaI
7a587uOgTDKHdE/bWuevfAhfkFmifjCBEnge9T6Ets5bRBH+dFDQrn7ZiL8id6F/XAKLFs9DG4Kx
lJkdO9k47Cix9e19ME7+LnamZ2u8MWQc5gmtYhuOYfsF6DteE38B7ZeWNjhTGHutEhhkmf9IFf0e
Z/8wjLnhNdHw0DAHvD25n8wRz/6wwd03pdfjONdNEyU0SBPCVBfyt7S8Xx2P9q7wUSiGssYfMubw
2ekWCfkRN/FjQ270GlrRESWpYCAuI4q1XWAKsXUnPRRXSc7LpfRo4i0y5zhX9V1kUNxlCCMPQADB
qXGKe57Y4+qU8s0Xb3EgJUB7jSp2LsU1XuLuzzoxjbZdhmKt0ABnIB9pASa30wtEdm9P9xuZaAji
bDpkp4VOSx4vEWWpJYPoqRUkEUKOuM+T9DSU+TT+IF6m+cRumIqbRVSv/U9kjIBCrjd/51a5B/AJ
WEBA20tmLmvxFH+54TtDBUPeKOAfyUyzCo817lJyXjdvS9p+u68Vr+KC5yYEJgajOw6rz7SZ33M7
3q3E5y3E+bJUPgD4qr3DXWA7TA9jy45ngxpN08iGVOvmiJbt0tnxu47wu7h1cG1Y8FI8sVbahHZi
8kUmmy/ftq7mxgzb6nUNF32w822PSrp9z2IAfR6gj2qjZbHNcQPhyXF/ZHKKkypwMCnF5bUu9Zc/
1/Zxnj2Uhrn6Z1XUIYgb819I2aXhEvf4jednd5uD1G2mPQa81A1wl5Jm0vzk+hzvG/jhOgGXwAqU
L/upZajpTPSwNfWTm8mVdJLxA9V+xj5aT1xU63jKs+4efwMg5aSuaGg/5zLS+0CMjG6OLNAUdkAS
m9OCi+BCqOYDR5eXZsxcezOCVnl+85OrGoNEP13bgUEzK7zwKOa6+kCVWwEHtl4yzvjdwlyyMDH5
GaQIJEXAccYllvSBCAXUSSbz93Ee2XmiM1ldddP/JY0g4JicerVHhTS/kyRyqRqNtY60i0+FQpE4
xlLuyXNsgsTJnCe3Li9u5QS7vHeQURGQgP+49LNvpzK+u0fgjON3xYzu7evVn34NPjpKy24estC7
2RyNpo0gG5z5ZxDpFsH+okigC3Ev3vP13xjPiSIB2h4yHv+Zi16O9fwou9wDhsIHsY+gXplSzbJY
LzgRY4IvWMB+Y+jTT/FSZ0U61FPb7W+Fn3KHwKv5XuPMgFVty1PRzPJE9P52N4w15Zgb5vpw9QPe
PMTGSUkwCHuQHdj31tIV4ZMTLC3pp8TcRe9R6Obxroh5Wwipiyb6NYOyQKvSiuVYawSuu2akko1b
GvfsS+C2XQesDmffpY3fdPmdcdFCmYpMQKpTehIudeDl5Eeu431lWRtvfRzOHCWRyQ6Bh2oX6gsn
BHtEk5rYpajan8ApzRo9bbI7ZDcmF2uEQzOU1UzZmYgTKh0LR5c9pLPk4Z9h01dOPYF0buUApMIq
MJF+jyjYGk+V9sOfIU58YrlGYxMy5zCqIQOrsRrgEly382L7Aqi/8FDIBQzAEMSBvymAD2t0rp0K
cljWiW3zGfsI/lub4Rrzg54fZh3plLA/Ih83YoAC8ANRk4PFqIlHtl3ACNHyDfI89F627gewMX1Q
VFEdhCPad3qKo5/LrLOfgD7bkY61OEi2IpzMKYM87c5zPHRpFwHMsQ5N6sPAzoskQkD4rDDHqxRh
+rBniOG0CkvCqe2OyI0LwWLNDP6zLNkuHivJ2jB9MUh4deK3LsSi7NepPbIEBsfQ5g//qJhA19Oo
kUZCOHdbfXTdZX6NRkkHWa1s9p/JO8voRpOIQSGhIGtjTcZQT23SZvZpHtDGl7XkGA3hTIdfU+a4
GNCrCNs4LMhk2fvSM934kaG++GVj9LAet61xfpRhFwx7AO3ti8MkIIykWh3hXf3Aa0nCm4W4esqE
XP5IpI/zFCx/OQj8P+OwLtcK2wK4eIVoyqudJ6splma3dIZppV1Hxz8xizav1poVRiQhoq9DLFtq
VW5JNPt2qHi7XMqGsWf5z/xX2btLwFzsTs7ZYNogJY6h1uQVO0KZlV9sctPBnldAgjzI8Oe22VVV
vg8+orSFnb7wph8OY0zC8JsyQo43DygtHiqC0x2q3r/b2FSsXxLWy76K3J+hK7coYF83EffpN8qE
VkQJRG7hR0lGTElB0CIBwi5pOUtmyOfjaCU+YAlBGHeBPQSIv6ZGH0u4nuoCadnMhzkMhvG8YDDf
PqmU3awzV3yvUTB5bXSFinX+SN/yezg2LM07w997PYau9gm8rMKXoKseAkX2HrDozomi8h+3Xmxs
LoDs8leFzUqlE7z9q08mz1EFYay/B0n/6X4OI/k3GiIFh9cq9VwNA+kwhGk/AXC9algAd09kyAZq
fvshMNTFT5N0qz9qGdiJF8lUvneDLHjXsVd8hGZQcxL8y+G1ACpND6jOrD9+OYAWm03f5U0IMlvO
bcGDlhPcaXPYQwsEm5cx+lZIJJzp78jo+DYOjt8f2sYJfkZ01O/7uGU+kq2SdjoNitzaxekfJm+O
mUlQD3WHeM091sg5cxPcv3Wiw3m5IvlszpaJFUrZ9YYIlQRYJNDbMt8jBpbQzDVq6BSwRGD76Lre
ApAOwfdnT/bjkXgRZ0iXuQ2e8faSW9Gq8i6fRHBoSp7kTvTIyfwtvJ3+1sR8Ynl8+yOSvDkUqG6c
6jHe4Bu1Mg3zXMPoqLc3f1b3WRgzleqVcbZQRO+QNzTLynloHAQiXZUrBT8L1uyiMoogmniKK25n
72hnIgxSqYaZJM4a3oys1IosmwyY0blTK0xSNNSBtTfo1g7Ij6Y/dR/bPB4ORvnFAGods3Cb+JO0
43vnbniHet3fO4Wzc4n4uMIlVG/jmn80YfTsTfCMUyPS3q6fGxHbuy7uQJ7jqB8OEgscfXNkVfxx
BDA7+5TK7mCcwstg4GZScGX6iicHkliSrlokXsg9DIAScpeueZ6FJyvLwDFrn8wavOSDia+9BM6o
dy4VlQfMjBBgBE60X5YT2hYXrh12D503BBcvLsGj0BjV/wTdEH7VpTchMszdMD569tg/CtFayoFg
84f1VMezs13gyrl/yT/ryD7ADNIkfYvUYiOLdNctFX+DjimeULC923gXB/kMqF/dhz8R9cyXdnby
PuFQnzsQpT7jEBv9K0a0MUIfg+tmt9UScko6pMYtPBw79LINz0IxUlJg/Ff7FgLEprwf6E6DaB1U
0mTimaHtXGFWPcHskkKaDTbhiAApQ3NLwoFxzWsydqe6b4+1Y6G9WQOCR/X01jkNQc3Krk83GitE
4ABkiKokviU2jEguQVnZp6qeNX8d9fCmbK+jLk98M0EtO8Av+diqrH5s7KK+4uuq31ArjfteqbP0
suKqIUpOw2Bwn+YR2SS7qOisOvWDQf4K2w7Gpy1IBUgKvRg3ye2oeYBw1i8y6+xjxE3b7PzRdMNj
XtTtgQDrXqXDbIb2nG9UoB8F2ai4qHCu+ZfG7YcjocLTm6oq7GXKah9kVqjHuUTleABtgVCZJ1TN
VsXO1rjy060adRZhH09Xz+gModbsX0j6kv+4G5bYasyf7K3Uh6XgMOkBTA627VkHUggQw5KZczDG
bcwhCrrPripIayCj8pnqngMh39tlHoWb5sJ6CwH2ryjpwVGaCLU9IniGEecmvy+b4rnk0nySUCkv
ECjhcBgk6mEcWQ6rs3LOPncICRHRJ6H67r53MTWkM5zlSFCTnfe7OLS2cyecf6pwW85O0X56VfFQ
WZxsubs0e6aWqN61JMfxqg3ZDzvawLcn/1q4Y/8jirQ+hgKVJZhuJHdw0d2+XELeNeC9UyTy+4Ei
dgbAWt6NK0AOdqCYAI14OuLz6ffZNuV7WhI45lpSxfKNtmLwQsb8GamGN7m/5Ug2LnXFL/UEOSVd
OHFkPrihLITU5M+yE/x18pkqIFV+zjfhj0LYnm5h/GTU6O/z0DlJRNO6dj8DP7uuw/LLHuOXbvN/
jQYf0gD7GEfVH69Z/tKr9qWhxrIAjVFnN/G9MnpASp8ThR1t6J32GPI8spnnf8radFdlh+h1Awcw
PZ+sqxS++GS5yV88TtKMx6j3U6cJt68B5me/hrXYwJy76F6t/niJe7ZyaZnsC9jYTbstlCQWCa6j
EB945c/DXQd/ChUZOrNzKpXHN+gqJKNO48x3rkA4i6HuODZRuYduDZg3SaL2lkanOLpBrvBw1peG
nWJvmy0+2RbZv1wxtznR5gC/CQUbxJawwZUU0M/z+MNFhBrnfs/ebVrUnVv5oma7TwaX/CNmDSed
vPawOflwHPsqTiuq1A45ZGCbNCZnoL5FKYqScP9w9N0nzwI+QVzi/YLim1+cwKl/E5uN+MPa4quW
g8NkPaGxnq2ZE1aZ/suN8ua24y4nfuiWdTczccMU7B0GK/oNzEfCrPajSZ2VhveBlyvD3RIxKJ1L
8i4O+JJy7wY6UolGTxREiWbFVhwkGynXxYypG/vosmvJWlvJva2eTJWX6SrhzvpiLH/GjbDJWi5K
NMTtOJjoEIyuQnE0cCEnOpKBd9C5nB5cPObxnjDDER9GvIpz5rUDC0klUQ5mJKsDeHp2+UM5IChQ
aIFzjSRfaWpXoyBGsGrVmKJj78Z9g4713Hi9/UR8jtoLhdgTcWMDm8NK8zSSj5VO5FqAmA88hUwg
96bPq3dKfKybbx57ps5dMsYql+O8bx9RJE79wQncSJyxaAfQkK0ciotXrxaP0uTpBA+U66Gx6Tt3
v03YXWdnJSUXSvCI8v87mtf3gOS6o9vI4iMm7I884HAMDgg7pJPEOLs5mV3tXrhRkWgXVnE2GBjX
C/8kgYctEu1dWdTjbywiPMt8q16wm7xlAb/yN7vdE2DirFfbKTA2uduGDwp41S4qRDJLXJy6aSqW
M4jbTHaQ4flAf1NY/mvdEK6tnRiZzrzMnTl3WYPBhJ8ZAXIf12+FdmDHScNLtcmVPvRyejc21uNd
ELju+G5PbmglHU/fdE9k3xy/1cjyw1ezreEtBS4L+50fk5SzGwuPUgZZbkclUJU+bkRRLXRAIadH
Mhu2+0qu8b72kK2FPBb1c8XQgPdiakaCwu2phMPVOH2454EMr5TPRQYyieCFWsvgYnI4DV78Gc4f
QaufjW7S4KxDUlhj9zrqEL3pYbF1Cm9nvpWlGbOlr68LrwKDS1gd6jwgv7/IzHPRu/XJNUrPqK08
0Cme7hGi4IET2v0hPXxEgN5fGPE6RhnZ/KjrCA26KIlGFm2NttSXw8/GvzlvwfFaCB5HE2hVOndA
It6hLgLnFI2591aaMntAkLQkOb/tB6I33A2lsX/0jInn4lYfQUFP5J2KMURw4KD8iiy5D9U8XLKg
nt8znoVvYMX1MIt5hYOdDLsFxMDOn4L+3A6EjPkEpRywtMv7Zo1v8RFzgzof3uHmPmTu7uKdbjp2
yLV8jKL1RHZUc1+JnOsCnRTOZ15O59IYYnL3syPUjxUJgGdvJEs0U4tsP0gsawKetZz8zquX8RsX
mP+KBjUXOzxBqDDqMbORILsADkgmgKfyJJB1ZBvkpKIaSAANZvHQyFBOJwjoWewC9nmkAxuLH6oi
tVkTDR+rY59geKPxMuHQCM+dg9PlwAicj2dCV/3uDlS4ai8tyv6UyCnkjPd1G1TRR4Tb8CsqFFqu
pTWV9XPx1uLBbbADF5xoXbSljQqjx4bXgiD3qiZ/guvHi67zsqnvbR0G9xd0Of1AzEIrJIgGs+7u
7XmSpI5NfTTlpz6w0MEzVWP72zFADfI7LldL0MfA5YS8G1v6MXCsYH2wXMwpzAMDCpGRHPeq9HDw
LETUsquJtuvTKuDR/wdzRDndSUKPvFex+SVx/mjvkG8Zv/wcTGlXB9lM1otQI4y/EPH4hJ4Pheot
onC/FHmIdFY301M12+MHrH6Hla2JiTvBzCOXfWxPNQ94uGXOK9NMKWBHfYEBZcBH9JFRJVWfqoit
ax9Lu0HcQMFF9wDsw1yDtS9/a7jwiBrUuEMSHzVA9dy5i8hPS4Fx6Xk1EdhAZBX8eMiHsbYl/bJM
6q3nfsGV7/vL8khYs7XdV9rB36NFJONLuxksD8h2i/Ue7iKOz07GEn/QYI8a+XI+ZcnURBVZZYSR
eWkxcpfwxefLZ1AROHZuu9L30nnjhWLdzKS7s1Yyt17JMSn7N0LtUEaP3ehAuYfh8iJ0n32BHXZk
0ZZVrO56LhH3oDIyH5MRj+yuz0ZR/OkjYX2TUkX7pFUPSCPCAiL2rgKHzvIE+S0C7c3pfcK1YiJM
DTmwlPftKIcOFjYQN/w7YMehuoCmalJjx9WgR611iK2kCpaKrKoitM9lNgBPBuUwkrNi6QIFilVv
ZYLvY3WfELO34q9C1URYlkWwHZ5JHX44hNUQU1MV3bn2CDI4L74RH9gOa32ncllVPIR5tJx0iyHh
aJcEoCDF5SxMGaGH/nsI4qEmjBFo9Qy0sTmPRBLo8tFy9LZ9g1g06kcQTly/tj0V+WUlIGJ5tIhb
iBBtFVa2b7xatfDDpY9ac7YWZzeWwDgvhYdGPamxg1ppEal4umNKaOafNuowknX8mAyuT5cEOMYz
3dMAlvZEz7t/nBmRa6pjpntyMWZuWpNuk7andwdWojuiGs+HC3Jv1oA5n5V5XnD9xj/Ag5oy6eOB
+IDdQmAQH9LKrV2ea2Wp+Ien0e/86FsyIBqCiv5lT+1GqAuyPXD6Tqhd1JVrNpu9U62UO3LfNyEt
DDy4fhJlWlSfDq40DV1eaeLFs5FE6785zAfysDJcb6Sqodoauy0ZAQGZHi2XDfMzMtMlrAtSc7Rr
VoGbi5+HdDAsT+2aung4KGRDZD94XPeiK+gVXbuiFydX2f0PE6PJSsEr/czabcGC1nHawlmdyXts
sjvTl1ohzMVK6u8CV9tMj8bybtYOfxUka928c5tAIM46fw7ZmDwiRmW/nHsUQkRz8104rwW/L420
xjWkHKDZ81QQp/BGfGUXj9HS0Q/W5jaQIdKxK/ukDPLuuzKsG8xS5exkyKVbfRc27aKWHVr5isjX
uajWvzFs86FEVdKQusT7trezfI4PORmjaJvB87bXoWCHPxO0EwyX2QKBEuGJDMMB0yMLF/4F7HOk
y0YPYbSJHKmnvZKDQV1SiWThJJbSadTXMGOv7V8qr/ARAZkwqE1xJmOUyWcj+mR+1pY1O9EeQQ/S
6R9eHHpOcwiiDdXbSzN2wGWHzfX5Hu/YRvMhOixmyoO9EQTvZKlrbwWIDGrEHIJNEtJS7wm0Dkj2
63sZI1LLaQHFqDYi1bpdicjayLbLFJLKGnfLOqad2XLiBvNJw8DvUWKNwQvJJn5IngnRvAO5nGPo
m6fadSwcHsEE29yzOka9uEZ1C33pc98WJ1fkDFmRcNzhYClv+qjaSNGIZIYZUGDSAF2i89VHD9m/
ngSzE8/TLV4y3DszilaEZZH8f1Rg/Y9ORx6+0AoJA2P68zG9/yst7N/TuHps4Agll/Iw7uURGT5l
RCfwAzI9nm8v146ooV27R5uXZj+BWe3f/xav8N8JBv9eTXYL++qQr3btrTTvvz/ecwFSyT6w/6++
VOJ0ayQefPxQf4tYpc5y1NRezeblf/+c/+yqun2O7TpIFgMnoMXUsQhn+PdfM1gcD3ut3RzG1Y4I
2VZmSAXYxLb73z/nP8sQ/utzPIuqPvrOvIjv9D8/R4wyDwIiTHEVl8u9vO2tVlx6T7bIRvzf9b1f
tM1VNUB6//sH/2eq2n99MPQtSHMYRCSl/48P9gLjzOWmCflk+KdjTSXVaj3qBlXyWIHFF9bz//8H
RvH/Ye88uiPXsS39X3rOWvRmGmQwfMibzAmXMlOi956/vj9mvdclUXqKrq5p1+BO6l4hQAAHwMHZ
39YkS6UxVt38g95h3HgxMuqAigc3l4Vw63XwKKfAJBJ2vE0epXLkOsi74SXTTWlGDL6fMbooIQ61
GE+RUf3k8syLvpemvPa7wY4C/dA2xLPiDNtiHZwluwqeWdd4n0b2971dzp9Fq8qM3XjX24HSCoEE
Y+SSZl4jHgG8437fwnIAaUHl6UqWTT4pvVt8T6GOetXvK2BFFHpDxG077XHwO5G7MQVxDi4Q3FPV
ti0umCJ/8T1VxZKwFLYousZU9mPPYuRPZFbbxBUjD529WakuCRjqtGr9kqX6cnHMXYRoyTLEPvbz
lEkHWNStJXK5SeXiDYJw/6duxnjvC31xyhA/kZxNheuIB9MLw/fVx8W5RIQ6SD+1mYn4fvgmxE1W
o3D4hkoSa88mmlOqTeK2wURNzaQQHwxyHocg1PILdvULZKYh0mnCqiGSIlY1Q1uOq1pa3GvSIYJU
56izUyxOY45FGem9sKmvfCf/9f08wr7l0wLRCAL0VAc6g+DrY1+rQfSGGPgIXiolSqKmpOAMzlGj
UjLPfSja9oBptU3EVdF3tCnGF7IwyCEDU9IE8dZCVSQdv/9Nc3R9t2YljTHHM1iXoIeqIEiWczsB
hcIVYXJD9tP5qLTVEGFlvfBQkV8sA+2e+/1NwWXq+3YXq/af7Zq0aKhkiNnjPn6KEiVDlExG7/L4
SRVslZSHhLfOC60s9rC/rciYYxuqLpkG//vYisIro9yF0uSKJoV+Y9H0AB4rZUMNnUG1j6JfCPWL
ZfS3PQ40eDqRDsXkde71u1gENkXRgyoY3L5ud/AyPBwOq1PYqi44tzPnhX1a4p/3/af8qpO4CbGC
TFmTCMEfG5W5awHsaSdy+Q0lYGSACIJxm7Q3Qkip48aquVpc6Kj0EWZkzD1VFYUjMs64OFkud+2y
rPy5ihVXnF2za0/NlqTdqt9Vm3r7fe++mKDvG/r7Q9590qGrBC7DlBzo6rNZ1Y+iJ15l1PG2xgT8
X32uZYValeZCVFrGhn/2TzXZs9nIFF1dfFSxojJrbOlfb/drkMJ25KS2f7Q2ZEMc7UIk+mIEVctS
TU00OeqZnxZDKguDqXSTC7g9E1ZdZDbPiihRcFS0jfmS1gjjLgzgpybZoyHj8URocb4Tl02OsAeo
C1EnNxMpsKdOraLoKsnfMkFzvh/ATyt90dJiF6vQBqnpqLIm9NRG44jy4fsGPs2QRQNzV9/NEIE0
Hg+HAp51BcpiC8QlcKZU2Q5aChyAKLP2udDzWDANW4CZxYWpcql/c0x417ziN4pYSLno8vIkMUsR
CvsQ9S4s8q9a0ZgfMsdxwzDNxXwMArMLs0CeXCpITt4gnAxBuDBQ80B82ArmY5tm6JZMIT/H8cVA
hdwSTRMqCBgSsKdDMWzSURFX6ahJF9b0V5NP0yWOxCqtASv9+MnY2LBiQhWCGf2T5UdryXpSyMoo
ZAS/nxpfduldQ/NXfTc20DSwoRBoCBHyJtFPTaesPfPC/PsU9Ofv9q6RxXcbeQIRfImh6SwL75FJ
fkrSYoc4hey/6cq5QQZxvPq+Y19OB0NSFR1tA9F3sbHxUg8tJcoGV/fbaNtSKQM9XR4ujNOXn+9d
K4upzRsWhRRVP7iDQPyyA7HKn/yig5tTma2++c+6tJjhIGmzLDR4ffbL8bbF23hDiYK/+08akZbG
yHk6gYuGquemsmZtjKFX97XO4/n3rXw1vw2RvWM+U3FrWIxOMkAfKXg5cMM+uK1SaQV5FoSVdUxS
5fx9U18Fv/dNLYYo5+GRanviuJXGsPVyabaS4uQ83nKxeASWcmW0nAkm4/B9u19NjfftLkZrLEh1
RYk+uRFeSrBLQqHlvfHH943M32kZkd41Ii+udlouBX3asHXgdoH48NHTNcekTFHIbiejvBDHLwza
8iICQXiMyBoMruo1Mvqz5pCFyBTBbvC2Nl2Y7Jd6tghMSkOloZDHbBpRicgeDUjSkVZTlO4ZSsZD
LuQXGrwwXsvg3qtKibiBBqns2k9e8iyrqj0I8t33I/ZFXNIVCaaVqEskHpY3HJLo+WQl4ugCXcnP
WYtNAxn3yvm+lS++ns7ZBcSRKnFjXXodwEGu5KqDcUHCr3U7FEyOiVDlrEc62VdqyCE0G0/ft/nF
QjNw5CQJoEswC/XFhK8b+Put141Us5QbJYFzRZWAd19r3iHnYSJuEWDimf19o1/MSRo1pb8bjCYt
O8o1kSytlCLPqHeW8iAH1ymIZ6+4MDm+2ME+NDP/jHfbJAA1tW6x83Mp4d6KNe6XQER92W3hQknS
ruN55vt+fTEb8fBFU6RTAAh2dXEAaOTWNyPqoV3oU0H/1kk3KNj+2cb/J+X+L0lj8v3PpNxTXuW/
f+cfXWv5L/6JyRXEfzBTNdOyLFlDmm4h7/9vUC7K9H9IIhdmCxobt1eJifJfvrV/zW7JRnHSUSz9
Lw33v0G5svgPDo38Qa4uf1eH8u+Achc3L+Y6gUMySNLO7y/kvRdzg+LJCAW8+Ktec5q2pW0U2/q1
tKE+Y+PLa+PCClvkZP6rORPsLhBArmCzu8b7uZ9SZKGBJfxlXA0OlwSbZMQu3cmOeDDX70bh+p/7
1vuE+t9f/q/tjKbmtLNFvhsQsML5eg5r75ZZKIFS0IvwV2/z/OYAqYX7aXd272Ctc5OdjD//D+0x
ktzuLP4hLg87KjUAlMMaL3A6jvmZQhW72Ro/R3daJzwbXOye/GG3nrtn8VpALodHC/Jqy+a8MUF0
rlcM3LiWHPKxzQpo1hrj8i12D5c69zFm/VdrZCrJVvJq/CmdPzSxPFKp/avdt9zP43VuWzYSNeHs
3VNZZsPuX2c/kwf9LO2+/6xzoP84ihYLg1Ql/+TmrM+x7d0oGp2oB1Rp/lI3/rbexJveRT22iS6E
5M/zEmMxZqTFG5CuSqQqPzZTl0rpY5v1S9yH2/onlpq2tmGe/OQV/sLB5/OKWzQ1D+y7HpFfTROc
K38lO4wfUHzY6FJtPCrXtbnynUv5+k/LQFJlUiq89ZBBorZ4uakl0HyTSu9f9ZNx523aTW7j+fcT
VxRXdorNpQX+cashiixaW+xtGd5WWHP2r+DiUTb9Gc2Riv4LN0B1MSX+tsHtXLSQnMhk0j9+QKpY
fImr8utcOdr5xxQc1Pdz7stOvGtg0QnTLKYUPNNrZF3hn9loh8K//76F+S+8n9XLLixiUzAa+FiF
0qtn3GnadiwxdUDXNd5+38qXH4pUrAloncqDZbBVxqovElopeJUHXhEhZfm+gU9zmX7wZ03FIP/K
Gl2+mYiBiEaukF6jXbiNRMe8JuSdjL0KZ9b2IHhdWjsfU/rz9NJFGjMoSiaTgeP6x6G3MCylMlV+
axxE5AgGtvhLusjp4A66l6byF52bgyuBXCbEyqRFPzaGzzPVkKrxOm+NilNuqickggRYKu7siwF2
Gc4pUoCPxDOixAM0+9UiAM3YhYhv+btzQdit47W3E3/U7B0oS6KVdiGofp4Yc5Kex1FDxifpU+4p
6jE49ofxNyd4LJ0J4/32wsS41MJiCQ0Yy4qU3/4WN13lmPt5q/f3sY2vcOXk1/IqvDhcn1pkM5yP
MhJaRJ0Hlvn/fxdWKV0i71PAOqB2Tw0fMAD8tyf7ooVFn2AMTCiAxldhG5/n6gDdofTMRZXrenZ5
4QPOAeBDgPjbFvcenanAU/1i7gFCCee63deMd1+oB+1TR6E6sqedqQf7IJMuhNTPu8SivcXCGvMc
PUzuvyXH6D7clpu/JyU3Ois2Xq6OeWEdfwqwi9YW4c9sp7FNGSvDeIjln621T6ho/34GLs8N0qKJ
+UDzbjqIIoWHEx2aH0zSfbxRNtYeAtKFhfRFR2Reu3iVUQ1edJfDFBttqaey/CZxuxf7u0IBezoE
F+bC3wTWYjKQ1mJDsogPSHMWk2GMmlHr6Uv8qDloYDYqqyly5OvwhsJjHoLae/0pvHhy+GIKfmh1
saCaHuqS7PMFQeAM8axgWjX1UZ1eS5Dq3w/W32zPdz1cTL8hgnmIPvIN0p5/TsD33hZX+mN3lTie
Y9iiq72UIOaLlXAzPEYr3HCd9sJPkL6IHx+6u1jdUmjqkDT5CTbVFGssZE/DYQ5Yki0fs5vLBzNZ
/rzEPzS4WAQ6stq/S44D/BuIs5DE1CrfSweM6Nyxcmz9mQq3F2+FrNnFwv7krS8tw0+nEE388AsW
a2TwOh4cE/8N8HHELgOBDxEpHr310/fDu3i+ZNteNDQv1neLsQt5/M9Z7+MeB911t502/ZH7pXPx
nfSr9fhupaiLFGYclyNvev6bduXInOTnOPbbu2sd306d7eVimL8p0W/mrbrYtaUM3CRYr7fOja4z
CSnEKl3nG2tt2Omx3Jlu86A8itt2W7qwVy7P2XmAvmt+nmLvvmtVgmToaf7vnNVX1fX409tXV/VD
vCmd6a1AlKI43SnY4153//2YXlqy+iIoBe2oCxFjKu5jSv9dCFb78OYXNIx6I6w7O99Zb6VLWC/2
1UO1R5V4YQ9Z1D/996SajYRIrXABXsQMxWqhApjln8Kx7uT0kO0MN3JnReAOJUXAzoUp4dWlk9PX
E+xfjS6iREo9gyhE6lvchM7Yn0pJsjPp+ftP++ky+s/l8q9GFpGBqvd6bCzxd2+LNtyVVf1grKV9
tC02+oX3jK8jwL9aWkQADSEr1frqWzDypPAo6GQ75SNkJOc/7NEiAMiez+OFrrypfbk2g+Ymj/NN
rJyhh9pGl2+wfQZ2uI2Rl4vxpa/59T72f/q4LGlQJyh0I4G9XucvUWfjEZbvlQOwTGENiMWVgw0u
MurBopriUpLmf1gk/2p7ER/A/0/avKmom6RZTzJl94T46jpxAhfV6r21725RnMFM2ZX36pFs8OFS
QcdXJzuC/L9+wiJGGEiEcKOfu98cEwq8EUqQ3RjQfK+0F31yfPfStnJhjfz9Re+iElL0NPYi/60Z
kS380KirKJUL566vP6ys8dhnGjL5vcUSgXYUNiWBPjqq7Cka3IlN5nZb9drf+dfWXlnLT2dpLzpg
/pz6kP9bz3F/Q4815wckyE+Syvb2Me5qViPj0wKSAGJpMd5W4s/o4qHvi68I4E+E70h8syjW+9iG
Eps8J1rSq3GnjiuoXjj46Hbg+g/Gg/Azvi7RMw6r7GIC5/Otl4cPmXMBBXqiSAXvIq57JuhWaiRf
cWDaVbvMNXfD7WCPDtyCi3e2z3382NbiiCk0JfX9ivSq6s9Gi3KxHcFlZv/+yW5uxeKuSyadO++i
R1rjo9wzpFfpajQcCp0Tx98jLz0jvbVujLf+LkNWcqHReXQ+7szWfLZi7CgLNkkpfhy9BMt0vD7U
l2jnb6Xt/23a8tP304HtUxFmkDaY85eLVSB6hRjGWfkSQnNOEGyIaoO+Jd1ciN6XmlnsEmAkwXRW
7YuUn5Kd5iZu86TcWi/5M1LtyYb9xCK7lOr5vMLpm06GD0UROUP8cj9+QbWKEits2pe5IkxyEqcQ
bz10S7/mqD2seXVnSm622O78gZGIs+SlNf75fMEPIO3Mo81cRfop5d37yDmyrn9RTxCJ/XoFjNVO
rjwnO2iFrV8pNjWl0b7dXvjYn2aOPndXIbbN70afqhngPk4F6sGXvwlv6CQH9Y912zUrgGRUr76F
NkQRB22t6mhwOoHlWpc260+HAt0kGSXP4gCelJnFH788b6BpLdPxJrHxgVHJ3ZzzfWkb6Uq5jZHP
n8LrOS1AYd6llj9PNItKXYuwqRF6qNr92LIfNwV0RIMxnw8+0Pev/LXnQFshF4+u105Ol3boOcJ8
WKewkd+3uIgNVQyOJpey331+p8B7GMILceDztXLRwCLEJSEseHUyXjrX3+Jwe5U/dAfttncp0V/l
d3A18qcLE+jTRyTLPy8Z3hvJhFF3/fEjcuKIgqFT+YhWYo/s8u58Iu8LBFo2oD4yiuITB73pQlXl
541jVpbIlEcplBgjIV5MGzJIatGr2e9ZP9NcRa7nYEH4prtkZnfihXPr55QIjam0R+6ZqC4vC/Qs
tONmWVW/48fgqG66o+XOb4nFk3SrbMpddM6vY8d3hh8Xvu08AT9MF56HZKogZMqo531/MV0w9MjR
C2PWeDWu/2ZhXHWnX6FUtsWtcuGDfh7Hj20tZk6YRElayvVvS32N43DdlBglxJdKtpFWzHfiD33S
2EFmXdDs48rOvthEJk0QmmGEQAHsagVfyfgT4WKsrYdUiW86aSjPlRIrax20k9tKYn7jyYlxroRi
eErFsTsBNW2wsfLeRjURnxSxAWXkh1mkAqECslI4AwL5vqJSpEwEYSOpaWrkB6y09bp7hJOKoH3d
yGUcV1tNL2QPq0Ugtq1bFWr6hgH0FA/YcmCVfV2CspaoMYUT+jMo+g6GyNDFarRFxdCOz3LSDzqC
u8CXu5Ve1lb55EOjxqUGCyMtGGC/yOHAwX8wtFEWXcxSh25487w0C4KDnHZ+a97rqa+G+drrSlm9
NlvYI6aTSVnm12v481S8dkkjnBNZnVo4qWZxC8JbOwZjMB7gs4p36AqKfqVDwf+NoDF/BOhdPrZB
16x1KkphJzYQCCF7lHK1kgVklrZaooywDSIiCBGvHO0ICdNNZvXpaxxaCAqHIGDnwe/+tUNbOWK8
CMcBspeOj3jqJ9jBUQ9p03f858TaKH6bs5l92Gm6Q5kxjkSFZa4hX08YaCTDGlYWaLppwKYsQdtd
yhG/JAiDlyaSEgvhoRb/aXqIh8GgZntJteQdDClMLEdu876ZchyFrgtiua+oYU6U8KppBtWBnFvb
XVfXwSoA3Q6BJk+PjSdWt4YRdWtkj8YxzJRwBDslKPjc+1SytzFINzTIJ6/xeu/gTX5yA//VgP2Y
ahqg9x5BNN7xIWoqQWHrD2UdLlIKQgmbEtDFUw82rIeor+JpL6Nm3FDQhWu7IsFU7IBEqQ1Q7Cqu
TopSxSttdsk1U+EPfx1D6VzjbQcl7R65EQVF+G0fVFS/DFWPnaHFATGeSm0DeI6tHu3Kakq97iQb
wfCTEYcah+51bQyS4WhKMSa2yG/HOEfzN10iJLvR8CN3VOBe5RO2cCGIZbzleWTOfeDZQgHdeyom
/OlT7cmPs4fIzzdyyaanFco+ZbkevKK8lyWh+pVoiXqlF114MsOkR6eSxOccl5OTkDXwJeT8XjLC
G6kKHscON05RzFtbjjrD6Xs+Vuhb0X0XmvDopFxy4a7lLvXxhtOBF3STYWaRR+bUr2NFqtYBJWUn
dPUJliA+uhlDMAGV6vUmrzGfHAWvwRpSjYAsQ1ZB9DC4UjJWD/gwAakYJfUFjxgsfo2ijZEWxX61
EgZL3IDNzu8jamfJMeDo1rSZsEsFECarKqG8FQeC4kehRuWxlLrwB9pbLPRq4QpyS3sKcQRx4wLX
oFH0bmD/dFiiDNmzIjXDVaOPP6tB3kVBqSPzh/8CCe+hGSu8GxK+TmCYFaAI7wwKQXS0RkiOea+m
q7hU79G6q3ujEmCIWoGwhisn8j2kxo588RooB4607XTyJRSSq0koEE6lZarUe9Vv4ww7MarTBrXJ
NRfB+qHVMFfqQ/Ou66rrPsfJtfPR8cMnqQBFjMZjiPsJaEKYthRr8AJykPOhO6V9E1xnkak9FnUn
1OtEbjw6kmtBaK5GpU0Dvlah8MiZa5kIVpiX8ZOCJ5d+EEsEznex2s3Ek9LCTMDEtPksd1Wqn5XI
v87NRL2PZaWqVjWV2RBB9C12x9dZkeDBKubTVkmlp9gf/HnWSVdZ28mOFIQknFCyC7XIA2uD0WOB
lW0adtGKp1LbCxUAZPVZJ6mh+SH2T1O5BTt/JRXWGZ57cIiC/hH1J2y9wDvrg7qF1P9c9XE7u/ZY
BzyEqnVkYG5MSHT6Dl5Z2II91n3pusP29Ijl3mSHVsgCUO+sJAk3ABqsNVSZ2I38bgOsCwiDpETr
aPCiv3iFhwEukOuLg3klC4W+Dg2h2raTqewnHIVWEGcxnyyhL/KuceeVSkc2xDuMo6i7Y5hcS0b2
yF+9byw5PpZZkq3H1rpSteJRFzEFTQdYQn0KZjEOgmuwBMdGwTcNNcJaicNftRxfz0LvVVuk+q3e
NqAQQRuzCAKYAgVmzYJsPYCPL1Yc2W49qe7sqWxveFWSVlMtG6sYBNpOp8TGyZiJ6EME0PvJTTk/
2gc88dthPz1rBi6dsfBr0Kq7qC73dRp1Dma3IHtL656r4E0xVBn2H3irxHDYACepRyyUQqfIoxt0
N1srM2t7kuo7doJ2HeCOUQ75j5AnJjtshtciEOody3MXl1ZmGyb+VXAL27UuGsjwISc7qMl/RHlo
bQpfVN0pLYAcy5jk4D63QuCPfXasHiQ4WXaDt7mN9sHfWWWJKRcAi9lwc6vL2U0p5U9B2+wlz/qt
NuK1Flb3TVOcct86ymmJTXMp4F3hh7amdNfwKR47r/qht9IVduBnrU0JXXUhbzvPf/Om3q2wYVhX
ED1WmBU2bteyhZfY1u1Qrz9HozG4U8FXirse7JzQxjYWBaex189qOl2PuFLZXp09hYnsQYkUs7Vc
Dlu4QrANlOFnOBlXSiL8NBPpHq3vzTT2d5qC/yN2UNJuqlndYYP3QQP2USnD+77BvFtO4nstnyDM
a/ltGVQPeMGmmyYrKUTz2GZ9JXLFMLwbhcHb5lmi2RTolWCdgAIKvYRQQ+yPWQJPHMYn69ow61UQ
QNMLAs3alm2IM09Rb0dL+jVmgXKViGhytRqD0nyS62M+2zzClcErJ4KHlyU6MFf9qsjFJ41aaDuN
QJK2dXw/hPBr5H60OG/1IHpzHGfKFJQlRqurQsAGQlN5UegzeRvU47GZ4o2WhD9KwGY7fTIqm+rg
vQij3Jmw0PE0uCNC5aOPt6qn0lRLu67F19Kv9TX8ImCjnXyYguwaJ6vYLbvav22a9NR48G5F8vkg
V+AMUjtCWaxxUMAklhFqcU3ifJGSdGPbbYcIRHs1w6vGHEl+I3cn3Okxp5qVEhE+4KvOBBAuW5Xs
Jl7UOEWrgOzu8dqZBt0RMGbd+ohHQH5bAw5csfAAqdlwsJ8X8K3FNyAKY89FLon3lEEVSwPRwQ3h
QLfYqkHPKp9D1XuVKvzJyV+cdM5hrlGV05q6/w4cHQz3VAXfFuJnZ60qKAa/Ul8rzySigTsCvfiB
1VfmhJIR7YWhbcS1JkQzL3D2tfR1rBprFvZRazLPVVovu/ZSSGBSrJMeSwFG3PfBMO6kIU6cGmKD
S8Yu4PDS4QDdJkDkh+JXFAsHgLZ71ZjuJPwXM61V4SMqHPdGYQuN5m4qe3PdY2i0w2PjJpn1fbhN
ZHYR+yHLXa+PoTQgmS/88DTFKSBsRayOqRcXNippY+cz3+yu8sStNJX1ixX3+g62ju8RNcbyqOND
ftQ0wSKwAZvqy6rcqR12HaGu2m0JSlGKIE/4xKUTAeGuFICTBjhawivDY7Kx0t/tOP3wk6ne6k2I
s17igmC/92MiSxtrL0j4khUWL/eAEYEngSjroie8Y2o71cp7+EGPUy+dBRg4No3ALixwyEVavpGN
eB2OGAQaZkFx2iieY8oPoX8oOx+2sGM0RWkLeNo0wkRs1nM2GojWqw78+DQI03aQfXXbxuWvGucS
REech9NOeOD070GAVCHslnCePQxCnTCydA3ngVJJ1oEOBFUsIm3fsRzvK+BpeynE806stPHINv/o
wWAyMdJZCQEmVaMk8JF6/GCtPOu3mlxJuyqro3NoMgbVxP4dtYblgPuVVnCEkg0EaXh3Fuc7Nrcx
KLcRyjjOEYK3MzEp77hkrSN4JSsibmGHpfYCYepgdVpnh6Z0DTMBlEzhdQ5fHfsZGmQsc3GD9bzE
GUkajtjEdIAeMddSTanblb2RrwVtuFFj0IH+VMcHMafwDyN0CkI58eB5XxHCc+tHm3XsJ7zNpV3G
JCtqsINt8KyPwJ+SCTcUBQM7/hGO9iDn0SEcs3Qr6ll7kDz9DruW18JPfTuOZA/r2c7cyJP+swRc
uFK6igN+w+wP4+EhS0boJh0XQDXwfnWozcv0t9XhTGEB3jHCcMWijG2skfYhDFZcUB2NA2xTy3e1
2d9VeDLGuME5PFj9JP4/aFq8V4bsPsLJ284bYZW10bXv+2s9ieMNVoCbzFcOUeZvI302TVRLp6T0
xG5RYYTjxO2OKx4/iCq1BqMmMZxYnwDfkio+m2H6MzZSjF8mudtx/7kFMsFHqKtfeolltKLUxhZU
JMbLSQjedNK0vVaib2qTMN/nvZascbfnDowx0zli0rnJaHY4XlNDUE+/5cH4Iba+dg4rkQpAv84U
wZXHPDtV/eTZObTo0fEHHeeSSdVHu+l6jXDYtObEWAYJ1pJxZzwUtRy+5YKhENY0fI0gu9fjT18Q
0t9FNuCrAeJ0ZbT4SvUlqVLT6E6G0YgOCMboUIXefZYo/cqsDHCwYR6fVKHtr7EzBzZeBQ+xAUsT
WZVdgXAfNW+0gS1W+A4MxZUcWNFaBO/zAJRnWKtmbWzEEbNdX8gyzGuEIMF/k6AvAcbdjqEQXcv4
0TxDxzGfB61pN7qCo5EXM5FLwzqOMXYa7JWja2HYDUOoqs9st57L1YdDhpWDeAMy67Jm1bPPQWM1
Nnm1TnsiXfmXIikZf+RAeO79agOtcR1xVsTGcbbgmMA09hRxbrDe2RlJq60LjgsrYMa3SgMlPG+L
tdwYnMjGftdo3raZFA4QZfpQCcxHgD3npg1edZE074SBRoBtyLpPLW22C/E3LdwmNx4FNogyDo3I
NrEUxRzQwl4LqtqptWrKwyqxdPC5AEQb9NjRpJZw37RNB4PYyHEA5Wlk1UtJv8f0LMMTTK45oaqA
A6meHNAu34FLsDAJw0vjCVQTKN+hs2y+Mg4lJP2uLSmPAqeLBXQqOU5Np8YyGpzqayhESonUM+dI
OVnVnwBXC0zpE1UEdF8KT8gcylvcoNQjw8ozlmEILWI5CakBn4qfoGxwzWT/oYQiErAkhJ8y51Bg
7TaSAh0RR4TV4CfSLtXU36UkH1FfPvimmG5UvW0hqZcFbL/iVi0S3Dp0XIpKCsBWY5bfWAO4b1+N
XqQywEdTHl8DCbc+3Bnbqj2URX7gZngl5wGgIgVblQKMd6wY9wX7HRYtwoqZevJwGUSlY/gbSY8t
PBw5MIIAaFbw9wQu94a6hnmNw1U7Qoe2CE9GPt3kWvMUTqrsjmVuPEzNU14qwVqK5eephVWg9ka8
8WbXwNAcfkVtn9qBoGc2hvUbuLWoPkMQhhBQyqz+YwkcnITR2+miWV+FvdA/ari/vbYjplErXZN/
8SuepBDmYJOMw0bus8ey7nOmZ0TWplDuJLG+8gAUr1oxrJ1yRlSqOU6HnSSXB3DI1TEh02QLJZb3
YhLV+8rCabaJiYiCzj6RNkL6xxzG5qpX4E2Sg77tDOHc18OD2JQ7hdwJ/bgPzPK+EeGE46aALYmD
m9oWQ6fbZoQzNwZbbAtXQ+IfUqk8CziOrBT4ik0cP7S6+TJUY+7oBlM9SK+kQL7t42BbJzKBbqg3
qgeBFee5TdmJbpubdlmkd0aLWZwYE2yDgz/qJ3zbfnQAdVcGfn7si9OaA+gmzNtdG+d7TEQ2EbZ4
JPcYxegoms1GMMxNU/nbAQfOVSTVnOyanRaD9ywFWdtYWa7oGMAmyeC9mN3YeEd4m2LxRHgWagcW
cdX/GMzGGhwAwn5+iPsYD8Qh160fqNPnhdZq1bUQ+X63xeUpg7Xfdfh7MimfAUkMTqNrqS2JJf4o
enZQOODFgX/b9/gPNI2lb4eyw600q9I9ts2FDom75jwSSr7yZMZcA1eNDhny1I9FYq1V3EKe884n
YyUXXnEgiV08IPARbnjQyq5qsd5UvlLtJw17sMd+GuXfwZgk4i6oxsyFPEelQGzh3N63Zjwc/aJs
/LVmymXpJD2ZOQJ1jBm1H1n42lVGnD0mfax4W1nLmvQau6rpRwz1BlvdWA7DDSsHu0k74zAdPlQy
rttnM4Do7HR+UKk3Rdubmym3SBpaHe9xb7PoiXKt2lOjNfLavHGBLgGDNkkBhudcKXFbVOLgCYOT
26qKjq0xHhUuNchjbXBLIkBZMge+KN0Q/k41EXfFZRnH0glSvmcYyTqxAu6lYq0P2zgvGg/UutQ9
wNk1n8wId8hNqpY1N9EowC19CvyfUxCyVgo157gIvaXAM9AfayFeSXVeSc9+kpThrkKxxdXJ12rB
LQtsmEawWCrOIfgRaWR9lSiIjZU+jAo+fikcUg53Sl8MPyu229NQGfK+LwJTg7zecPBcybpQsrb6
5Cxxl0gdA8w4oZI6AYnJmGfYzBws0S+7+XQlYiivtMojKVaLWxtgQbl1Pc2oX3WjFnu3RBTd/AHf
S1xet2Uodad8gNfD2S31iz9TWwCvZc60/UlOAO7i1xCLtwNjAXmOl0isqTfxjGGjoj/tNb9w2sSf
RBGjT6H2TwRjiOpYzJm4CSHS1jHk4myx8fS0PJSyJ50izKF9R9fHorVbJDjBtci/SEU92ZbcLvwJ
eB2o80yDJAubMN2igNdgH6VFZ3A0yBKvwJpOBOQNna9msuF38ZpNXPHcuPeMP15eG56raakm2L06
9DWnQjwUMdfxgzI91JogocPyIgXfrmQ0hJvJN/zRGRpTw+it8RK9OpftUIPgDsIsx0CpjgK120eY
O2K/nsVTNBzqMZ58O0nDqeGdBJ2+xBMwT8SDvhEaPwkehoH3Q9BUAHihmSuIPH/KqH2GPTwMrX8A
rAe+3qHKVAaGJkR1NDmtHwb+sOG1SQlwMxPlSYRQbCoDVFde3aVroM/8/aCf0ui61ytEzDxwaHiW
2INuBlttsjjdq0MAGpH7YxZbvyN8QKufHP8tLVi3rayFB7MKIF7r5JSYdQzI1G3479JhR1Iqnck5
vtHvC2RfqrrCax2MexLivvEy+r3ySwrxYxo4wMWYWaxiNTG6P5LRKZ0bVklUXvmROOguTnCS/KCR
m3ywWoF9J22SXH8MxOB/s3cmy3EjSRp+lbG+owz7MmZzAZAbxZ2iRPECoygK+77j6eeDVN2VRKYR
U93XOU1PVxc9IxDhEeH+L1r5YtViWN51GXk6tOWkQCocPT/qMDKvdGrkN21e4puKQXeq/+gFQ9Y/
YUKW1p/QiCv5Ztrk6RhwlcMF/29+UEqpvpLqIkQ/tcmpnakTitKONyARkDtRD7/2ocvo6ttDi/nB
IWuwJr+iJWCODzL3N94F4wg2ksdMlFGSaRSODfRxh03HZA+fEmOwqCegihz4jz0SQv0hw6QPBHms
DN03w2yonXRGX9df8K+Ir+VRNNFpVeVBfDN6DqogjVoVLW1LHmbnauTGXE+RfPEg8dZOfk7jmHFA
cY1iWDoNjnSPuUEt2oWGpRdPhyZLN1Nn8aT5u+3LRatvAeRoW18w4DDQGjYBvdnFdthTo94MX7p7
zLQ3H0c7aa0TzFTRU1NANKDqPvc3j2BgRp5UUTu1z1pJPQegn6/9bVzKHEGnaQkIRjmlQGLPwkna
Yff3s3stLsN7TL9ASIU7XnmKBmgAAbftGlPwLC5FgfVkqnAhFcVYzKFVqDXqpMpz9YRp8VbdRA+V
51rXmHsAFh82zbVxgV0nDWE7BPOqXplr2jSn8AxyqCGS6Llj4Say6EEX2NkaaRy9ZMG9AV4ha1+E
ZHKtyVvjhJw0uzlwjwMtGtAqK3/qGCnVWHeeWmxQ3XorbmcVzHwN9jKjA951oQkGxwnAOXjeU8Ud
zAfwBTTjl+QgbsbHYGvx5AIWKbvCIV6FDi+nUBaR9pll0Aws6QHbLKAKrW8MRTxar/1FdUldzIk+
T67uRNsZ7++pULyiTb9f2w8ngKJfUWW0T9HdM8BlLD6cEhqFFsr1mz88WzczI7l0sMm8zQJHTGiX
Qt4VXXH/t2lsv8JCY+PCwfcEAPd+H/pe0qs6bMb0J5UdwGi/4J+VjSsXsK21qV1u+jkYvHU+Jqxr
FdLc+2BW6DfBmCXIPNtgqmwFadiPs8oJoGYZYbEqudugb6zLbxoMctmBpOnSG3bKy+J+3nHJbg2I
dj4geBbEmlRccJa4ll6JqomH5c9mmxyEGznbWNvoxrsUrjLqyI68T65WQy43w68x6oohw/RH3m4J
yaDYmdelUL1J4WV2IMVsTTfsP43bmXu4ChCeE9bxzlsGWyS0UkkVq+DZ07izAgCbHId5B98EGxvW
wNWuxy1+eS6HIOVNzVn5mvN6eB8cEI0ogbGDa4n6wGJxtlKOTCCAmuYpk+3hst3NZOj4Er328pC7
4XYNv3/ma0KHlsVfOjeEkxew2rLEYSkZ67feoUThZO5UOxZ0heoL90z2g3lv/fh4iKc7Yg44JxrK
yOjuLo7BpmRLCnLzhvHu904XEBYOcdX5OIZ0mtDeB1lgvgapRg62bN6ap/JL/yXdh5vuq1jY9bbf
QmC+zi5idgZWWith18a2+HrjADc/bpq3vNrW1nUBt4d7puCUrmg+Ks84XmwgK66d+ku8EuBkPptO
RpNRd0CE8X2KEZRGrqysewsSevH3oJVBR6toU+MJSkEGrwjrIkDJ/OOhzn/0/Tp9H3QxwUFaCiFF
9jczxdtB/Gx14VaO7v6zGIvZDLOh1duwfTORW6dqlGSIo0orK+XsFzuavMVmb5WiChFyfxtiVCMK
aWMIKwf52kQt9lekW6Bzuu6tGR5U+VMeXsrG88fTdOYcffctlhLEEs/ZeBpaSOfUadI7Uwf7h+fR
AUAW3dbNgPTcV99N1lLVuZFxeFPIQkpPh+/+ft1JSC2BjerfZiSnjw861MSGyulOtbtNfcBIMHbb
PW4KH4/2XFQuKqA5oWmc3osyOcNggahp1eCsu0lKxVa9NVjjaRbmQjJTqBSJbXUCdR4tPGnCYIDp
7u1E5OZp0SG1oezyz6i+z06V29Uj7ty4jkPOC/XodYCVTlBE4cCp4zX3fnHtwcnxDsbGuEpmv8dH
itgw5lbDLu+0MuoyPEoAOOsmxZIlzT4IRJT4R+PHLAqT3yt7NP134lZxZobnGqX0JCkvYs2/5WiI
otJq4KiNH4N8qXXY5mHVQmHLqaiffLxGTqC3y1HN3/coki55wNaGeVT9przPtvEOsxeeP+XD+qhO
CEXLYIsvJ0p44OFY/iM6xNeSq3wK3yz1pvjUbNQtXHHvW7lCtlkd3byUjkYnc33takY3v0O6z/Po
kBFw6wO1h/UFcpIgFx9tkejrFou1lgWi2dhDMZX3ggP23v4m7EC6roc7uen9CqdB6sZ5QETm9/3Y
SvpXhk448UJ2ShtwKwlF2Qk7GdLox4vkdGCQx1HMoIDKPYu1/z5SM5i5D/jntU5DfOqvlW4liZxs
aMgSx39/sdql0ZpEqWxegzJyNF2gEd1tEnBIH49iPp/encOLKIuVPlGDDsqweY2qmwKThkK+HzIM
YiynpXI7htuPo63N2WKpYwBVNHicvVb88bDQdqJ29XGA+UhfDkeBZEF9RNOQF118fmrgdV+X02sC
uwurqE9lKe3Qs7wEdDjweDLXttJpSrJ4AiqIjVE8kE4U7qx00LQmF19l0Qcx0jzQDLW9aNxY0OuT
HLPUlprCZVtRJlRB8Mv3uInYMj7CqnozcEP/ePSzwNnp8I9+zmKzNXiGgAwRXwe12FXZczcdMBnK
oQv+MLzCwZrJ7rHyFoDzg3WJg8yt5Huv6WCoovyq7WQF00fry8qPOjkMWWLHc7S4hknqEOpCK762
gYOrI81R7SuPosJOnzD/NX5Oj9mjuSaAcGah6aqC8CBiLOAEl5JGsl5YESj8V8u7Kj3FKVTd/XhU
Z2ZaVyFMzL4Ds5zcYqGZnUAvSuhf9RGQSZYhq1023ypNxhl1uhDwH2vj8eHjkGfH9FdIbb7HH6Vt
CdZA2ZTDq3eHP7psB229tn7OrGa2jckzjv/Dk2CR0nRK9hH4ile/fGsQHAY4I3iOJ68kzoUzzCye
RMf/KMwis6nyVGRlQ5gXczcz0YbvzYP5Zn2NtrqLZfsXC637B+zq0of+02pd7OTD6QYYSeopMhcW
dI8XqxH4JA5drYGQjnFToQzEi3Uf/KKCQb2jHXEtXKTbcJvsVt9Z87De5aZF5PmXHX0/LQy0nHr1
a+P2cF2QfNvNsvOzJHv2uFqkOtl0czBDoYzOTFMCXAzTjAwc4UQd8lC/0Z1wQ7I1ICnPB6Eg2Nq3
P9l9/y9X+Q/OkqN96r40L//1ltG9GK9f0rf/+cfVS1uFzUsWvrxTrJz/pT8VK9U/UJjBIwgYBose
fjXbqn+rm//5xyxYKaJtaKA+SS0RdAmf6U/FStn4g+RiKRaGP3hcUPP/xz8VKyX1D4OiJ/ft+d0G
X0T+O4qVrIj3C5O/JKEIiNgOvwAC9nKtZLog9GIZXCeTGMDQAF4ubHDbsvBOo4OU/OxwK6ycTB2S
9oA6mWk5mdxqNE8LjLWc1gCV6Xq9qX/tK/g1JVSTYPwsozU37co+sRoaN0VhuYVXqf0zDwkwjK3o
XclpiMsrTbzG2vVd7dEFLc0h2nglXoo/OtVLS6f3am08iAISw3Yf6ZmZQliQKKQZ8J26ndWLUgpa
ER9Am4O4Dp1EFPT2exbhGW2OPviGSRKM+I5WI2rIshe18XOaN8C9k7y4FDgvt7TvLHsCQP1Y0pnG
xjs2xfG+64Jho+X6dBjFMY33KYe1L1Hp6lwNaxTvJRcjMbmtp8AbnKlX/fEixN0UH0U9koy4x+DB
i7N0dATL9MqLsqEhKT6oZhRAmcgg//r3QmZVONObeNYouBcIWuX78g1e6F0PzFNtMRSjt41F4SAa
bhDEMmi5DkFzyb8FSB7q/tOom2mh3CWYoCnphSrxdyDyVlKLTgnuD6r+ALURSg30WjhjrfFWBVpk
AGlTBBgdHdr4GMebn9MCf9bgUwC8VBx+9qEiTuJWH8Jm1nT4TfSCgPKL96XLvlF+9bpOaWnOjE1W
gW7wG52uV11GtYAXLb/ULorEM37SK9Waz8lvxlk5s88E3PvarfqbldZK+II32xZon+jvJl9UOHGS
gY6oCPw+FrGPkX9z21AnnpluFqQHeG+DBkjD9RVwb6E9yk0HTwjasQCUJQe6PJj912Tq8a+WsqB1
eIYrGxG3y2u9MKo7mtk3k4efyqbpOrWyQ1CkX5EaFSK3qlugp2GTmI9gqTCMHbJUzbETjfyrSC0+
07jFmJ0XxlNjlqDmIIb7w5ugCnp1hcl23G+NSFDaPcww4UZsddB1HvaKdHoA76aHQu5AoaZpGIy3
eEyDsJvgRIKwTr0yuEpGlb1XYv/8jMYjvlcDW+kHoIqEQgiOgkn7FJVh9eDho9yCqTf19qrrjFjb
BTo+Jo45CJJ+n4Rxeo9rpDHa8IASkEEBiq3b2BxyE1tp8GxOm2ItasuZjKjLoCVm4hqo4QufBhz3
nE5PJ3+fRnmRbHDViXFArdALBVKWjMAtakVCydwX0BXYaqbfWIc+b8ryOtVj4IeKUGsQWgRPpJII
01xKtvIMs3jKRV9obmq50nGzzA2lgAMDDsIIL6Umj0vgpLIyPmWdJ0bPdW7m3pMKrNZifXaTX0Ps
8oZUH+yhwW31oWopGolO3Q+C/lNOYRvfx6EOJUxSvC66LPATkECcXlbVDPEbzQLmSRqk0o0RYchk
40rZWHurpoNj67EP/hzITO5/FfwITihg9b494DAmWVe5AnjKSYQcEFcVRK1wEYNJu5S7rO8c7CUS
7woSk4l6amIJdy2oqOITe3N4UMxGEjaSIMfQPsah0i+FNJ3QmAdWoGyl2oxCxyw1iHt1m+m8Dzxk
jgq+N5u9GXX2h1iWNAhkvUI7CmplY4fWCCek842Jkzw2le/aUJSy02Zpk9s5usBglooutmAoS8WD
WSmsb8w5kdRvgcMHGw+6wVOHrUfqpqDe8cgNkEHYtcDevteN2Hyp4ywPXC+kOePqVZ9/VdkdKMeX
vnzRRHLn79LUk/XLVo0+jag4CptxxtzAP5nC72Jf6He9lqpP4JyF18rSQ93pzDFDGBX/5yeQC0Ag
xkwfWB2ImdQutjij8gJ3EVNvCKrAHC0tbJEjaJp6eKjBcKCX18vaKyYwioIfQJ4pl8AUlAismyJd
J2AC+Su6Egu2ZQ3YB0ZKUgzXtVZ0O0mYyG1YyOvjLSYqgu9WaI+YbhWLJXasFghYcrjQKo7Wmnq2
ZYZSsG/CUEaHooo1C5a+Xz/pfgTDSeuHe3OIJX8Th2Lqb0ntXLubWAQmlpdgyu0hD6puT08UdGox
jCgMxHXz1LXe9aSoeQIOK5bUh8AS4L61aANFfFQ8354mTsxpm+oNi8uGekF7obOCAiHZSVHMQ1jH
gbbWgV7cCtG701H6NNECoF3L02VxK2yTHISxLn/utiZesvcFvTCQ127dfzV25lbcr915l08W7i0W
nSju2hpXbq6h76+88jSqNcS2JyPna6Hy0CWbo7vW7e/b88ei1ETgeYfNI3RrZLcXETDDgNmUjU+/
dIavVA0hIN2d0LJgr9exYx1WK56LOUTg+33ExRs7D1IyXMGq5hqvE2naqFzlQagDfHcLfysjF70y
yGWH5ldITUaoFb1mFUr5+2lMKi0wYmV6UnjWGwDahAcoshAUFAG5G6eq/eh7PExSsA9V/M5dpSSj
4Js1+KvdvsVV8dfgZ7llmtE6oqBLgRR1zDWvqZUnIeTgli46AL4gn3hgRNPBk17j8F7Lows1LB99
ywVVvymDi7pG5NVUVyxklrfWk5+yeE6VVRzFKCc8qfFFNNSTbRgAVkJU0IvxTm716378HqTTYzDe
1BFMB6uenCYwP2WB7FjmwehFG1SmGxsDhwLMygCfeH+QdjwP7TYEhs/RXw+a/fGnPLchNFFHd3KW
Dz6RAplUk2whqU8g96H/DXYJe/c/i8A75N0rU+6Npp/Up1QZN2BRW3nNlGhZJJgX4/EQ5v1x9IzN
p4r6saI++VW4bQL4ePGDrk57Peycf2MkyLKDI8ON48TDTNXZZ2aHp2ISNNIGtnr7pVMUz1up5JyO
x6BIJCOIIxvo6C8LAr4HM87wpKfeEFSbm+k3LuqvwDGHDS+lP10dXof/9t/yM/lqTrDHNQDMCnnv
USfULKwbMS18P3maFYqNiU9k6TffZS+0QTI7adteZvLsRv23lwLBSPgzSoVn4lI3TPZwdubR8MTd
AY644vU21Pntxx+Jt+aZER0FmVf80XIwxzSR4NiRDkUHgcgXWGTRK+HcV90ObzNhI1yNbrKJH0wH
LVxHWE3Ip1vq/SgXJ4Cod3rPY+tJgKqnRA/ZOkLm3BBBGkjKbLdpIib9foij2JedN4lPRS997zrh
TsHSBFv20AicPokheyPpg7BK5eq+902mtn0AFCtft5Ly+PFkn8AS5uVDp2EuDHCOnyhoA1IeA9zA
n6Ri3IRTPth1wnu7TJKN7iulg4oLNTS5k+2sI4UNKooPsPBxP9Xa1Gkg/dvBKFxbwExt7mvJylo4
9yUsU6FgMivloIDyfp7EPjFEqB5PsLJQrmjiFwP0wMczcGazAtoFEKXKqIif6AOH+CmUZqY/mTK0
2FpCFlQV92jdPlHvW1M8PjOcd7EWKzu0ir6VE/3J14sXS5A2QwKd9uPhrIVYrN0Z01bqhIhr+hVj
nH0VtHHzcYj5TywyzrtRzDN6tD+FlCdeGepPqepxKe7pIRXt114y14q65+JIMvp23PJQElpe9RQz
4qUVmU+/5MWk22Lr3YqP3mHWFhueDWTRtU2KcNHHgztpZbIhaHr/FXUxOrPiNa3Hc9TObWhldvsG
/ebiurj4PzRq52vWciqPgy3Wt1T6WcZ0EkzaWiEKid6hA+3b1HazW0ORnTko3g1scbvJ5LSH1Wo+
VXRmhOi1JKvJ3VerCG1NuP94EtdCLVoZAV20LiaU2t/X2Zsf7lEw2knyF2VNxP7cEpFRlAfQSH+W
p8j7pZgFlCSCOvqmG/FXHcqRWA27SW7+fhaalyBFU4xOjJMUoSDSIhay8BREzbZOx02OSMzHE3YC
mJlXHVdgwLxzo5E6+/uBiG2tGXJWfKPy1G/8vfhIm0TYpJYtf2728YEH6yaTt/rofhz3NFtQKtZk
VYYepPGfFueQ1hcTRU/rm67VpQZbRqS1Z/pWVq1cvE4g2ehwUpOmbcY1FWfeJcTOlITYkHv/2dN4
slrNYx77F7ruH2JRtJWGDkaNl7aWOA2yCtB4h+zCE6kQj5OK8qzC9TrbV163lzLoapp21ZT1XZqt
bf3T1cSPxNhBm8UaJWm5miaKDBnCGc8lnguUii/rFkXWzHMCtX2MNTiWRshGzcdPhWg6fevtcZy0
PaTW+ZecXE9WEuC8eN8nB+CIKCxSXpd+6fy9XxNWiDVrLkfPs3NHfNfsx62+ra5Wn4JnRk0Y3MYx
74ETvsQ3jMGYV1UeP6u7ntJCbnMFuUIomjSUTXb1ojmxu26xcyYoMmbcIGeXLIY3//OjMySffB2e
ePOcIboEyTOMVBt24seL+wQGM9tL6fRUudXMmLC533EcpOthCBRd+tJfSDi3HTDAhQHQXVi71trL
e+969SF/MioCzmmIsgGXKlDr7wNSl9eqUiwQhrSeugcYNs5sG6Tsuo2CunmBPrzwOzX9f5OMJhkH
1EeebtNL+j0s27f3TTL+pd9NMlWkSWaBdadOJqMcJPNPfvfIFPEPrnr8I7BlWKxIOlnxzxaZIIl/
IKyJf+ycBmhuKPxbdd42Aa01Wf8D2cuZxEJ9aOYGan+nSTbfI/7a3exqGneyJQHA536LzfxicUqZ
hs1aT+c0kLODFNO2qqVdkydO1Kj7o5m5/f1Hj0ta77P8aSjGdLwPkBHlEigQKholuN06zRxzmNZ2
27kBgRPnxcs5QjlwUVLKE8OYhMJA1K0qbmWrfq2iwEkChN/G5E6AU69GwgO6S3B/LRi42SGk6kQZ
HUxAZ20HS7lE2DBYOVjPDR3QFosJpD4OnosLglfrhRB6nmCLenE5VvHN1Ja7j2d3cWP8Pb1HMZYo
irqNA2kKiTE/WCfQB9G22ddb2vDYQqxJTq4MSFvMsmpmjZZYFsFM6pENMnC5ZzytjOh9dfCfI4JJ
wV6QZlD8+wWD0Uw1WA0jomPgIEzgqIkAGe6i7gNbjTLXx4t4QGZl1Qbz/Oj+FXjpb2v5yTi2EoFl
RXi0eus21dOVdXp+mf4VYjGB4Ddgmo6EMOLaMdV8i3zH1gD02Wi3K9P4/jg4mcZfhY6jQ66S23po
ckLFX0ZQIdT3Q/Rl4cnm7mxyCH4WVWtXDW9oWq+Enrf0MrvA1qD1jaD2aVUoNss2KhN4IhhiV/bg
kl6cFIWivedK151mN/BEDwjcOh3SvVD2i83KDzg79qMfMH/po7HTVcXMN+AH9HfZpb4bLgt0mTvb
vBFv6WpeoGV2s3qTWRv0/JuOYjZd1Qh5Rsx6M7gjeOUAp4vgIbuhUmEPiHbaFSRKnzK+uO57dnbp
Hg14XndHwVHkKOIgJri4a9z2i+rob3VsRy59u119kEN4Qd7aJK/FXJwhSTZpfmyRcit33CDYsEEW
yQl31cbaYWey82/WbjiLe/yfS/polIujpJyitI5DRhkc0i9JR1v+Biu0u9QxnA7x5JkaRGm+dMRm
A8Ne2cyEnVUk0tn0RMlYNuHqIH+9SE+NII8eDAxSUqDcKmb/SQ/VXdsYfGIBSYsKinHv9y9CjSib
pq/Ui87OucYhB2lW5CmzyB9xxkeOCwVsQKTv+l6zg1XF37UQ8vulBKTCK0F1cF4ntNWmncbL5+Pt
OS+MZXrgySxT88O64OQ5pjTRkCKAL9iT92I0si01l7p5J+UXJhzvj0OdSwQzhVMFPQ2qfykDjXZJ
07UZoYROcIv6wc8o8IsPHwdZXPV/r8ujKNa8ZI52XyogF2AlRMHGw7ORAdvPSuzGTnYDwHfr2vcL
A5jTgItlYFmVEHkxARt3cPUvkYsx0yV3/c34fTWvvX8InsZarAeUGbpaCImFNoM+buqNYYtfymf5
F+uw38LRL9Dv+ILi6oibxjoTZOUTLqvV5PFhtCriS8ob7XhEwh6AYqysk3OLHo9lGicqEte8d99/
wSI3pQCtF5K3cBuHjW3FaytxLcIid5lhNtGEbIUZE+N6+qMGHOjjZXhuWx2PYZGY0A+bGkMnAiAR
J9f2yAzbacYb0LAOCHR8HOzscObSF88ULKiXvMwZe0RBCoCUml73+mO3ah167qbEC+lfARbzFUQK
gs5IadtCIT7KOtAorRSvUb5zez99/HgwC5z57zV+HGwxdZ1serEPz9TWH4vLiDYW0oG1Lc42m66/
Q/Y8+JIa+xzDruxKufW/fhx+ZS6XpmST3wZmjliQXZR3loU05vjtPwuwSBf6FMpaMwdAvQjo07M/
/DsvnaMJVBdJwhtLxDNaIlhg0IbpgDDAyuo+m2SPQyzKG+gGytWAfI6dUJHiPvkcQLI2nvNLZVPs
8PeQVibtbJI9Djh/tqOsXhoBIqnWPKbAtM10pIZ8KOrKRopnSnaa8QmVNDdXAs7itbb6oiL754Kk
TkDVEjor77v3saVyFIvQJDZH8IXuFA/T94JOAF7a0yZ1s36DVcOlvmKacHYdHgVdXCJjqcn0sSQo
bi5uZGw9ZY0jefYGhyXzv8a1yLMa2L7WmtfJ3HMwv7RvQNXNC66OtANaV3fjw2wsKm95vPqX3ZUe
bv8PnKp5Ny/vH3Oip/yB+Y6+9PvJVB+C8FSx2zHd28+UcqtypNTWP9NXFnmP+JvJkZxml+z02EaS
Oc/2Tb9SlD53rB3/iMXqiull+vHAj/CUAQjiPaJpDlI3K7tmLcpiHVGXCMxUIkoKPjCYYjdGnspr
vvwb+QXwBy6Ov6xOF/kFJFmtjh1RBG4Bpv5drP+dDHkUYJleBB8VIYllEw5I4vOUnNQVKNm88E7X
xF9DWGQX0HNTXsZEMKvXSHmUhuuoGy4VfZsE+cod/vw3+SvU4strIoWMdA6VtMFhau8FqXWj8enj
T7IWZPHhBbXuw17jk/T9Y5Q/tcajn6xmqbVJWySMXip6cZhR0nhypdfIesV2HGPf2aCtw913038t
H+Cp4wS09hQ8n6r+msNFHonQ3mnqecUZDf6rCOdO+eXfn0BabnOhVqb/v4TRJJqUwLtkbBXeEgbs
ALlAEcWbDh+HWehN/M70x3EW95yyG8LRn0+Z355GJIHvHv57uh1/puFCClJXsvy5lXEccM6OR8ea
Dz5djbw5IHgtRS62XXwYjHq3Mq6VMMtiWll5rVf7XKmm15Zmtogc5RZyFK4/aN+VV8k9tmCr7aS1
oItE1EpCU/tznqjl/Bqxr42aN09NvHaMnVt9R1O4LK1FRVh5vUyYMG7sfrxu0MJfmb5zVQYQTsqv
Z76iLXGgZoBor5mxwKODh3PhsJewLWp26xa1Z8dyFGixh5M8yBNacNw0fHGrqrKdA0r+eDDzn1jk
VmA0qjgbYCONsHxcJUEQehpYdzv38Xjo3Aq+6MilWu/HlUhnvv+7SIvNpOmtiiACkYbwXjKB+Ref
DW/126yNZ7GDqFvLg1ASpXGnbb6ZdWJqnN8QeHASVp7tY37mryonfTw2ZBje71s98REzC4hqGDH1
9wnZ0NLu+rV79pn1cDSFtFTeh0GsfdIUCDRQiG4k9VmAF/OfrAaEK94H8GXfSxWDAOFgOFaFz0c3
bUbhc5zEfz+FvxvK4kw3x2FqwppIVXXXMlE61d9V+Oi5t6NlqqJFN48C00nbtdGN3i8zDJfMq8FF
Z22LFaG8EbnB7qSL6iV3CwdsLuX+cZ88ryXzeUGfbK2j4PPXPErmki9oEmI3LHjlS+o/SJxThnRj
hntsTVp8gD7+dGeXoI4gE6aj0mxw9j5a56uFDl7cm2VGHZxjeBk9Kdn24yALUOCvExHa3l9RFguk
05BdTROiZJdBs1ECt7nlYuG5c+2eWywmNdOX6mKWrli7Vfw6lE6mE0gKICz8zowlwhRlSzWypMiz
IT9g6ujtyg0IpaK6ktz5XtNvQ/2eWwAimJvkZeAlFq7Wl+fO8LtPSlEX0AAAV7xB6R1qi08aw3gh
73s4hf9UXs2L8Vn/aTzVm3Ejb9Cmfp312YrN8NNX7OReVp3iunUn3J+RaneKnbcZVw7yX1p3x3Py
6/eAjQcYBM+Z1vT7j46Mpme1ba1Cg4QhkKJmaaOh9Ml48HbtTryoPvdfCtT0ncQ1DwLYGAflzHSb
Zw76oC6FOkjxw6ay51r8mpjcSfPz128zoKAyUSKs0sWCrHEb03qxUMHASJ+1SaCWrBa+40ezWwcd
r04xFDvuEpSnhRtFODTxtqeS9PGCXR4Hv3+ExY9Q4G2cCHh1jRYpENLU+dJhC/4txHkLollmrqSz
X0bUJ18CTsg/A80/5Giz555HVz/W8Ggu5U0YRxeiOX4Gf3CtR+UV6LuHrs9Q07QAJ0rmyq1xeSws
B7m4cLPzkXnvWAVd2xW7cUTQtMI7ZWUqlwlmGWVxfjfTOARNxwjTCCYVZ8dFKZWfEDheGc38a09m
Emow1ctZLGx5yKnahCNF0ahI+2aweNQESbAi2+i4Ldx19fRDkR8+XiPmL1fN45Az7dmygOSjoDQr
Bc5DP/p4WhhFU8dRgXFYgJJsgjh9jdlL271q4qDeCrhDsFnSRpVGyRkxrJG/egma1uheWIq/szqg
gU5mIN5dSh2Gdq3Yd8Um6ccJse2Ka5eLhrOHeLeMiJMDfLXT2QPDKL+JMhTPXCr5WuVQNiacUQRx
t80YquIml7DugbdhRLUMxy5oPb3cB7AXQqR+o04lkhypQY3BDQxMxXKrnEpFuBmnltPVGfXJaisH
5X+9vE3R+M53OHYk2hfRa6TabRp4htggDO1k13nv5hHCxZKAV6Mdyl7wo5xk+d6vc5pYE77MzwX2
ZOnGa1UTlWOlTq60AE6gIwimUN/IfrDv+nzsfyCoa1kXHpnpORkU9YXuZ4V/1Ch+NXAguWpRRh8Q
GJYV0o6SN4Vb6Zi97Mex8zQ7MjJB3UFhHOVLwCl9A4YhFI2t2k+Ktm8r06/ujbaTlB36KIHmjFrv
4REjWTgqFb2hTrte6kR0qpPITPfK1Lbmj7HV4vIiiAPBmP2UDOVWMDHR+9QWnl9tOqnOoDVWVvrm
5X1dXMP+UvvbscXgBq327TBIqegIcCdQ+Oks/tse3y/jy1SamDnMJgPJ8DAaeW9g/oHMe3+rNlNG
Ou1jCNVRpEaoc6OhHNv5GCuWzeMhvuijyex2dZnm4Oh0wI/wzEVz7j5MtIVxV3wFKAuhMmqwRNpU
RWkorjryqZ1KrvLwVkzE4HOYttawnxoxGw9dZSg/oxSi6FU8lkFxjzcbJmsdFlCCG0hSljh6pVU/
G6jpiY0KVIFAg1FADJI6CIt3Si60qa3GLfX13McPw2nbFH+QGQCV3wVhlWZ7rwjS2ziI9PyBFivs
53KSahgy7VhVYeq2eePrszN9YAE/KXxZnu51XzZHxQkBVcg3kemF/t0YGI1+wIRIH/exMXr3Of4w
/nfVMxtqp0MPept3F/5OlTXiAWCmQ6sW9BmyAB192VcGrm/4y/l4CHoeAvxOTncdc8igECl52EI5
KGm5q6tkSqWD4VmZ4G9qIc/xiCqqsfR/SAVaffc9S7z66huql1SOiZtjbW5ajqtPY5BUOcLnhWy5
Wdj0JQzlrn5tm6jRdjVWcd9BLHvfYmjZEtriVT5uETHA5gs7uci7GwRfM+DWCijKl06jYG3zQ5oC
pTtohVznoe2FCXNvDYWgbwWsVeVtKQ3doRkUI3TCWuNuoZpNhR14E2rDNsTwK9y2fqwZD5wxYKUq
XSr2iDXkdlN71WWFz/ZIHlI9ckIYla+mETYYKsldw/+kmxToF02D6+VNWAxTjpgzdHXqJYUZ4zmS
5Q/F2Iyzv4ggP4bJhCWdKLbddZLyFT9ZzSRHn7UBtdhtlUayvJHqSEbYMy/7JzmAneq2ZtQ+IJJd
pXYndri9dhiRDFugVbqxmZSi0HcAw7puH+AmON1kWW1e1F6HSCmQU5s9WV/0WJn6n7Q0LBXXxLM2
dyajhLes1h0l3sAy+3yftzqcdywUwdRWSEcXG6Q50ezHPgBXuCAdhdwxIj3Qf/h50I0vWG6OmTME
o5+4qGdNVzHXFG3njYPa3lktmei1KfxIu6okLfFc7BPMr8JY9dZeH9WcC1OlaOF+jBT5JVBq8z6K
u+LCiCZaJxiKxZhfSWH7NUk1o73w5Lz+MYxaI+66sCqKTc4SzG9bJWM3xwGUftjDWfgN7zMs1RrP
Sh/Iv52Jc0/g5Y4l1xi3oPxgYH0aZchIND52EFuBN/tbqMdRhw0ZDgyHmd8PujiP68HOzbh6ihHR
713DLP1t41sIaHJcGJcdLmpv6RgIspMopuDvgipPgOyOXXPI617GYdCHLEkfAVOspA+7zNbSskZ5
EXV909Xkwffw0tFxoamDwJR3KaCo3pZLwK0bAMn9fILhHrQLU10NbL4RBk8SKxl+gqX3n1ohtfs6
Ewen+F/SzqNLbmTJ0n+ocQ602EKESk1VJDc4LLIIrTV+/XzI1/MYicAk+vUsqjasooW7mxvMza7d
W0gx/IONqMVOEqVN9KibQYziXGaOcHlkid7/lXVSb3q5lX1AxqU/K13Z0aHvglr5EvnzrB/9DNJL
hwKzfsh7ydWTRHixYh8VozicH4dQBQ5PhKtt3y+MwB6SSOufYcW3Gidoku5TmJq64OqRkjJzOUg6
Txa4R0S7QqCo82QDXNkB9YrY+Av5TCtG5lYrvgW1wCPIKZdgkl7UedKEb8R+xJSMFm3kJ62qYqWy
TUSAF4qrwi/uSz7MfzdmaypeYiUweiBiEt8jwxYmzpjNBkg5fsPHAYEI04Y8okIjqpoi5MBGpV6E
CfWgVI9zJ7RffFpp+qFptC51I7m0kFoMloqJ5TfhwOSvaAmebFGl/ivsB115USrEit2Maa3qgxrQ
LEeFKKw7bwqkonYtlOqyqg0/mlZU3lWoYGA/K6kdTArKUM7IYHm/UErp8u+gTvX0IMrWGJ/hN0YV
F8FjvXzKdZHMRygQBkQ+ohZTG4uKgErtOEakO+VQuVYo9pB/IIHxjwxvgOxlVUIyFaNrgDBU0avC
qUyLwESUNYJHQSnG/MS/E+suVhngdwSzj+/CoJ6HO3GgJe/pqPeERxXlpAuqCIu4x5wN9+FcLzNn
ijaVo2smEbItpAGqpLl8JhPkRIcmBLmmZLlyZAMk+VfLS6QlJY77frir8nhWPEAhYuQwnS5pfyUz
sqZ3U4vw0bMPvcAZaog5/SZmURdVtt9ymnelVQqM/KAZlZHRoSAYXfIyyqRT5nchY5XGhJgKmkH+
KDJmL0Smei6qmS/iPWwTkfazHtIMjaJMrozAVfSeYGinFfh6pG/aylikd1Ux+ixFLRICAi74dS7N
qHqsBoCzdqXR+fN8szNkd1Ry/ptAmMX4k2rAwtBGaTJ/iDqLDDWpTJQpS9+Cbc0S5tr6nqGoECJ+
i6xwONVniAMM3lhFIWTdocgQCLJloZ4Bh3CS8kFsy+gFkd48pdWCCw5FJPZ3Jvpfyt+QukyBXcoz
WmCWmFiap0YtjmCkc3rKNEbwPophEfIKjSMCaNsNo+blYMIKqEqU4BF5qoayogGPGsqmBmcoWFKl
ut0YTLWjDUMYO7paVJGdNmPXH0tgXobb8ssHNAcFOaawAWbywDcO2hIrMHSP6Qs/8TgS8ABa1A/J
uTIHZXJm+H2ekObq0xfIcmTpkCqL38UVahf3OYUEFGVVFKIPeseROiRmvelaJhxBj4aQQfCcU2WB
ElmaDNWhIqGMB9WCrwcgKHMx9yhqCNaxafM48ejijKLdCnRakOTuEvMUioZwiHGwGW2bkoTdjIW4
+qRZgzQ4GZkN9SCwLok78xwpHMZ7gvBv+v9eCZkO4T0Kk8sUIYpUwhIE60p8sBAbIY6GcS58ZgdE
8WlEYsX/0cV+O8P+R4ZqK/4ki+4iY8dHH4Vh3a/7F12wxJ8mI83TS1rq/s9SQof42Bf6iOb7ULGh
ZpOXdinlBBpqmDRYG9pGXhvimd4oyxIUHvVCJlgybZcIl2mC75C7NXTCRD47mN3g1dKE5IeBA2bf
yPaS+mXyrUnq7FSqTbF7inNrbj8ICnKm1YIXaZDfKqEVGA4CGOLgKcsa45m3iZF8h6ndEL1wsFB1
SwvcB7JtHw712Zh7R1Sq4Ls2ixqvE0ML77o2H5UPTQsxP+qjejiN3gDi9Ql4XN4cp9I3s3PFJ6V0
rEq/iFLRwNXQGpmrSEMXH4ZgVBK0aHI/epmbtKzPasa1+CkgOgLZxoiAUWprIUlpKeafGwSSus80
/WPxJAwDKuPdUHkJiQileVMrIdYxh35wpbFFN6iRwynzXYruBR30fqEiicBM+4eojCfZjcxYE922
86v+DKFnN5xysUNdmSV3BFOjnxYxdU7mJYWQCjXUIp/89CyFloL758mUHn3GSb7EpZb7HmruKT35
Psr41A4Tt0iKcvmjWmC1ajK1R1Wq8CHKguEltOOmLl6EiCvuctdqV9QS9MN8B9k12TO18Kc1wJaI
RtZPNRmhWxAPUKugoBchaHOZ6Xt8m6Y5NU46uPZPYL9mdNbCqGp/F2poQCwj5DxbUUwsLnriV7rX
BejeuroWkzU00hRe5qmx6ketDWVkulmxN4+G8Kw3cXVUe8Rl7uLJNOqjCup/4mojyu4lddDES0od
eRlpbccgu2b+kOuuzM/ZREWOV1hnWihfV8N5qMNev8SMB9fHUZsr9eAjlhg6OELVsvUovd1LZksG
F82y4HFQs4wypQ9tt2kpVfowo3PfewwsxF/iTG+iZ6Ht2pfWLIfGhc8n0J/7TqUP3dSi3WiJqKDQ
jaKyoFdAXPlvXYQmtWcyebk+CwHir25KfzxxKnkqn5i14j3UBGXXOUnQaN+4/bKDdlJTHuRB0Mzv
c9aITGEiLdv/mpnSrYCvNml7hEsw6A++Dq06kkA4/zErjVF5Im0ewxcVRbXBG4uZ446ggPoditIH
QRu09kfvI2nsWcKEmBz6GKOiZ84s8wXjYTClKs+wTs3G+Ni2dWt2j2Jp4qIJj3/JRQl0Uh+aMEsD
r0xhtvguxjrPMEoaDVOoQTl3gV0x4tZ+SnSpqnj2DWhffe16oe0/tkM0p8gwRpOWzoyPGWVwTpUU
yhsNvi/jUiVDVD7UCtySzmBmfnYKRESa0P7Wo/s0qZCKKiGpkf+KY6uYn6RKDjtkzES0eAUtmEhu
q/4zbGyRfD81ZVx8DMOgrI5yarbhJx1FI1GH8K3huavytXR8uMEKW0FSyktm6+QnelCdSjWsvRBA
z3PSJzOg/6qGKtJU0aP7rxLlUWjVwHyBP1Bkd2pav7hDH9e87wbfK/IIEawB5dj8w38hfdroWcvE
SiDqyT8k3EHukZseE5OY6RhtJ4tOO1OIsePS8IO9svxS531bwFoY+nSZiUDGkLR1AQsqpW5IUuCF
/VfkCyMg/YG3gHUi2Y4+cZwHcW+a/AbyBSsAF4KJSDaSVHA9P8NuAox7RUpQ9kd7Iq+P8AYfZgcI
/0v6Pf5nrwGwrnKuDGqrHluSD6YxlzR2NfFZjg0H5jPn/ULgTRH31QSTthSsDQkmq1XzUEaIvTWQ
h0NccVbb46yZCHX6uCYJbBwJH0EddIJbp6r0GI9KyWFC8P6tFJH826nsrxdLsVWniy2JUIUskxqr
4rmgmkMYRCKC0NQn6hHmqlLaW+2GDR69y/y8AUPMDa42KCfYyGgo2tNl8IDtHUvRDv5Z5iEWHFsG
oZFrfHp/h/dMrmrIPrO1gL4xWcvPmvVJ2EUi7hlYneCQ9UnfLvV+MaztQbrz9V/vr+AGE8LJXO0a
2erbWvFUisSWpdguIuQMb5+M+BBaQMce6XRbNI+TywTLYa+bctt4gsiWEWQGDBWQaev50SnSVZ8c
ahnPid0cdq8eLUnqchACHER9OAniTki5bZzIDHm96gDp/L1rGqg5CKWY1EVDulU8BUlCqPzWzT/N
Zo845gbKubp0a4B+h0q4NYRcuoVWq/jO+xz6e+sCdP2of3j/8JbTX4VJNhH1BxGiMKY0Vt4RF6KS
V/UAahT8IN3tSs88o9fOGgVbQVDOZt59THLNfd/qeitZIFYNVdUXgQZjDccuc7CoU9UDF5kLnhmQ
OYoPc+G18byDk9uKyW8sra7XMAyKOEpYGpzy3j/KI51R8lC3c6EIL9D2PuxN3Kzv23ptqx2d1cDv
0xGLQtnf5y1q1EPjvb99axMaKC9Y1+jfm8uZrcFeUQwPmBXFIF8bwzgrSZLdkyrVO3u3ZYWhIeQl
0PojKK5aQHkzZGqSd7TPywmtbHO6i5kFf38l6w7aspJrG4ujXLWZZCRReVcuNvL4ZSaxMIUfg7jL
m7aGJ63NrNqBbWs2UzdhppcFR2rvkLX/FVOLgkXBFvUPQWK4kf+zHfbIrW6A0WvDa/ej3jcZsB/A
b+YJryJpdDMc6Wh2nvmRtBHUbvCERub7u7pihYLxT6QgBT/DQpdC33ANx6JLWFcdrEmvU7YycB+F
AthpLl1yu+KouoD2HZzf/8Qj8kC4Vs+BK/Tnvauw7luuf8bqdBWD3oiIoqk9FQRJY1CyT2VuJXZl
dQwr6Gp74OFp7OQJW3sODsiEU5I8DJXPJTO88imxMulHpCy+8ZSvevjAdIRxqEjFkNkgD9S8WD+w
7bv6KOv7wmeQBi0j6iDgF4K+1cVvgkAJS7NS7QQMj9D+QI/g/WPdNADWQ4WwmlNdE5DEVMTaPEHU
VPEVxZYzuvb8pj3UzM3+va5jIS2H52TZx9VlyYB5+HVDohXfm55+jICcR57/q79Mh/BUO+LdPpJl
a2XXIJLVkU2WWi7y3xwQpIVwh6p/i12xs3vrUKOD9iZ5hMFr0QsAhPTWLbK6rvMAZnxqjgdBHY7F
cLTS5PD+Eb1Oe19/TxcraKfqsETCEHbD4Q9OJkQntV9kyRlAY/DNbePkR5KGQAMQI4I9666i3k2c
g6CxKT5oKbWfkblXk/e8ovzoWp5xffqTbPupSqV/Cmv88f5PXH97179QfrsPbasmEDcinD5G9CAM
QLVlc5D70fbBAr5v6gYbtba1Otcx0vSa0odGeLf1o4w05TJ0q5y4iy7Uzj8Wpo/gYDrvm731JlnX
Ud6kfSXD9rceeaWen3eVVmq21icB0Lb6kyHDuv2+kY1t5P+Ck4UwY+o3iZM66paC4IRmk/0SVy7F
DH4AKY/o+X07i1u+dShCCuom0K2poD/WbiuFmZU1pTkwrFmfm1cZKzqPx725yds9w8zCRA+UTANB
vrr0ATFToeM32KYBm25dncRd6Yf112BZBA9kcj5VUhb+zZXjgRQx9TDlcTXRerejUwpbbHtnDsfx
LnnIT50rOTGqE4Jwoqz+/i6+pkSrbXzFziyPc0aR1z4Bxz5Fu1gc7Kq2aR9WP+YzJHl36d9qftD5
Endn/65MbFoR3/ydC7dtG759SwHnwb9WtwBG95xaIR8GBXr/yYHYOT8bh4X4Ig8PoL3ln9axtlMv
cq1ztZNgbbgPrgPLjqSzbB7ybze9ZsnDLE+qnaPFZ2eCcSi7sPOGNkTUV4i8PBbRcZeAmCQQ7e3t
+rKy9a6TgsiwKoiKdYMiykRtQhIHr4JkABFjtD4WKU7lIh+CV6akvZt/g27Fx/DjPwZXGcfYamWW
IdfOsIpTpjBM2wju+MdFDNd0zY9d5VZflxovEmkM/+6jITd8HIpgkPCiQupxE3oMoVWLxmK73dbN
HvMzUFfLt4OTdqifFCbizspRu5hfI6a27sHqnNU7cEguQEjghr92yDs2rjTHDm8Ujg8Vj766b0Hn
Tz2gKUSH8ggabPrS1tf3b9WGc0HdBAUQzEDkmevYlOSmVaZlSZNEFL/2ReHkWXBUtT5w/Jp5PEGC
9Dy7pOa441dL1rxyq+Uy0WaiYbCQn7516r6FGzIQac5EmuXNUG2GlmFrBjPX+qETo0c6dzvf9dvk
AbI53quQuS5DAesBxzCZu0JYVgo3G12tiiGeZ4CU7vv7KW/cF6gSUOOmzAW1+vrITCFJx7jXJluS
wUxOVTl+oPnyjeEo6QF6/R+jEqiPheAvMJa8dYCYSGg16PWx1dTWDno6uGVZPiQhBNToHTzEVvgR
on7LK0M0CaRR+A71132vtnfI14o7p7K1R9c/Xl6dijGMmRmQRMwoFuQ5n1/5B2iA4/t7tJFTIHN7
tUeraGpSgI9TsVlo3MFp5DFYNWA3hT0Obf4U9FF0aUWh+GfIuhOk+S9l0qheFfX3Q2U8VHH+Y2yT
oyYFl1He48S+vXCmiXTTMiZJuxIa1rcbIM/KrENQSyYlWxS+/LhGj3RMnPc34Dbx4NtJjKPoBar9
5jOqTRCnKQrrz02mX7TeiRexs/7HILU77ni7HmB7BDFKkAjTm2sewryIhEaXhYG/Xf1Qx2bkxHji
znI2qoeLFdIooKamxuNjtWtIo/V1gKKW8hEKEreU4IEJoUYZ3IzRWpuZ192X2q2nYhJmfMmiuHrL
hFn7oZxkcyrbBgI6pp48qMngycmeROHGS+qNHWNVGDXHpp6jgMawoQR3MT3hyqhPaqs68aTfNUz6
MInqTVoOkbsMELV4nGBhCQTFo9MZu0Pl732QN0/0z8KN1V6nuabTzGfh2QxedJC8afz9vndubC1P
U5VSPYGSEsT6lVXEnVHKEiAKpT53yCfn8xPI15f3rShLLHn7BVjOz6QLYC4cmesZLdFXu3huicdW
Z8PEqFmwH0yf+3N+XihGJJfnvkez/AE3Ogyu8sW8Q3jrqD7ld+EX8syFX+iD4Yp3pvf+D9uITgZf
RPo/wKd5QK+7FFoT9k1Z9Gi4H+p72qin7iW7SCfB674C1nSlh/wl2yVzug0JCxMnhYfFLOSoq+8h
h9kzEsc0uGoUf6c5LZI2A+JSf4jDvemBLZ8miadkS+WRLP412b2qrgwof0yJZkEx/lm9MD+EPDZ7
LT8JD8CYvo1HCDChxN7JYnetLhnBlVUw0EInGViVj6NLv+sENerIM3J61o5LGU39i96tutvRu91Y
xDpMJL747kP/sy6BNlo6lE2AWfWoX1DE4ftaZHb51J8WYmXgqZAPi6Et3tPe2PGk29zqrenlp12t
OM1NMw8G5ubUY3uWTvp5qb6Uu0THNwVyHQJHBuFp79Eo50otF/rKDoOhUiRJi+8cgxNZauxajv6E
KcfJdwdetxZ1bWy1KFVBA4j+238v6i46tp6O7sneY3bjGbAsCjcFEKXDSbGKc36RSErQY2cZeRQv
vD3ML/XTeNLd3gNncuxSpzjLKFzDDbhX9Nxe4x/bqzSokWcpG8T/3tDkEh2HwxJv9ri3b0P52yWu
0qBOF8C9qZgx4abui7sEqo+dWLZnYvnzK9dAjGcA6Y+JRUc7dKbPPGH1V85txTEP/cPwt7z3Tr8Z
afuXO/7ZvZU7zoORKt2EzcqTDv0ziP9oOi8RhhYs8TN9TClBJh/Hz9TUm+fs439KKvJqX6E7Bf0y
qn/r4vEUjaMMHBKaYgqRCtqUu/3YjYSHk7sysVqinishWnqYSL6Mrux1x+CyTJkv8pek9JSm98jM
N8/xyuDq1sVJ3QnWsqej4pZt7yJMsxOsXqP+2+/x2zWtvkBVng0Nukn/iiLiQ/QCArQqDrTPF4p2
hQlj4Ztv2Bm4FsNu9ya2N6/c1QJXXwe9COQs9bHeTbldC/NTO34ZK8sBpu5m/lFp8aPvO5djOaXV
ik1kRGBqW6AeN/iSbiD7McMW7L0rfAxOuQvrjniOD5lTuSCSnXaEHNzWdzZ64yjfWF0dZSSA0ZPC
kcfP+JDEyGkFey2rrXUttFzETh4yNwVsVY8BiMYa6fj0bCRP+fwwGTuMIls3gGrBHxurEJkLYmPO
rcTXvKmeJrF6onDoRtFd7t8n+Kiu5/8Y2sto0g9oqs8aXJQtQJ5B+c/0sTQqYrxqrn7HKoamAKtj
LeYMxfJXWH7U+53a7fZeEkdgHCOUrIuOUqIkQF+b2U7n0Ku0ys6qB3Pud3ziBqPzugyKEiKYFZXl
LD/jKk7LgzwDj0hHW0yMR0tgOKYrlEsdZn/3ZfIrXBSYjThMPFPPPoO5O79/E26LMWwizGfMtUIP
Tb39rfUhbUojUeHVM5u/1QkMKzE7GUwnn1yjf+rrfOeztGUPegYF+Wd6ezeSY4wPSVFS6xN4bJLQ
cvYU4AmjFT4CBEZuVEQz8PT+CjfmdnlnawtZOYUsGRbNt0sUxL7s2rKc7NjX79oGMcS+GYyLkcuh
XU6lO01Jdy6nPEBeW+ld00o/VyVzLEaxO22+5VLQICECtcgn85V6+1OkMWOcouHhs/CvKKFXf+qf
lTvq6DYkFcx+N4CzGKzeS2q24s612VUqEHV16TNQxHuLOlNrfVSivTrA5sLYZFOBXh+Fq5UTN+gH
BTpIA3JsZmnVSr2Eo/FJR9Bx5zCXw1oH7uU0/6+hVQjVSy5qlrKDqtp+1urxIyBId/D9C22j3uFv
Ouht/pj56UtUNw9qGH99/wdsLRRQKzARQoJ1M7QPhqLOoGcb2crZM4ruS6OLj1U77KA3Np5MlBGv
7KyOzCqVYE6rV0/pIXponOQCREvweie3+SCfykv5sIuBvGFMW2LRtdXVMeamH/rdsrvpffUFQSov
eUTvIaT+bnlL7VtAUUCD6Z9Z1/9hCX4jGXjzC1bna9VMKsX1cr7HmY6H5TQfVI9KofoPtbKUNkDt
gXptH3PG88hMljZA6kzH8kG/k++Fl+rT+H2fhnfr/lxvyyo/aqjT+eNsoSVbz+cukC7+vCfvsqxr
7dfXJpa4efUV6DOFOXudyWWp1z1lnr3R146J9lsa/1PY6esZ81GjVUhbgWb6W0ta10xT2EZE37Zp
bfRe7hHc2nsJbCYJ1tJJJxjAzr1GO8gNQxNz/nqO1SMtq/yQHbtD+6V8VL6MRx4BT3swoU3PubK4
ujF9AHyAMcPlvdPfZxBodAv59m46vvXkBpr8Z2WrO9JNWtEOSzD1H/RLchddLE8+Ky/y19punZQM
YeeLubuVqyvRz3HUpMtWNjyqOlQhgRQmTusJR+WH9tlv7X2epq2vNGUT6ZX+GiKB1Scz6NJuGpYC
nREVh5qXWj6+aPmXWLGezPAuGna6Apv368rcKqPMgl5CnGmcwFmpM9j58TFNtF/vB+4bVNWr318Z
WX17y3yes27xj/5QNQc/dPSLbjrWTw10UehWbvfVf7J+t7ptXIavwkv2iwrDLrxw85pf/YiVkyrR
PLXJyI8IJ+2kt6EbTudJOPndTvdw+/txZWjlpaaRkvcUxJMl05iB9DJnvlCW+9Zr5I6/p5/Dh733
jbR9B//4zcpVTX0olJThBqht/e/Ro39MTvNZhs3FMzzlAnvqQ3Ev/Wb8MaRXb+2c8J4XraJ0KDO/
II3Mc+lU3h6tWlZPat/tsX7tneAqUNP5i8fEYIkd06rIY4uC4faV4al56L7vsXuWVoG6nTXGwmXW
IzEAUcrQeLSyWwiXdHh539BmTrMQhSA8h7axtbrt/ZxIUbl0isbeeFKiYDwokf/ErJ98et/Qduxc
0n7IUHh7r3Eqs1zIZmpmSyE4iJzsQ+MUjnqOU3twfVv7HO3et+17cGVxdVwACkaVcD1x6+XkJHoN
BKzUwZ7SR5marOgqn0NvL93evAVXNlcHx/KZpE2xqfbJD2kZ+Z2gDFa0Di1xXsFqpP3Izf4r2KDz
+/u7fZD/3l591bFSmsiC4AHDQVM7HVOUk24chT132SoXMSnzx8zaX9q0qy2oOOweLo/zohsY3QuP
xuPCmYV64Bc40CjOxp9rZedTuHnDrwyvvhPhnA+TlWE4SbGQ3yvZnoXNHWQCduktAkFbs/VqzPjl
WR7OdpnVL+I0XvrwW8p8+fvntOWVcH1S3ubJD8B9nR0x4Jz34Dcnyk/i77Fx5eQYeL3tg6KqVCfJ
yWtbiBTcPcD2RkiBuIqCF5MX9PnW80CjGM6UTdhAPQ0ZdA5dVN7nMbWl7tv/ZoUAeSmxWcDe1o9u
6NpBFcVYWqrPjT18Dl5swWntbzlMYguz+W7KuXF01H3/WFw5hx82qZVAk2JLNUwnqLrWXXVSoZbY
WdnmHl7ZWeURUZCGgTnovQ14ECpYV0XvZj7Vf03Pyf3gWr+XxoT/OO41f7eXRyEKcAIquvIqqMww
4gxNsqBmBroGHdqC490c7DyvNy4Y+GAwkZS4EQZcg6AhEwk1bTHSNkAWJ2rO0R4CZHMdf0ysu+p1
krV5B/WWXYd/G/V0AnLhzfnfO4e0HPbqOXW9kHWrvKSFZABnWj40zMCT4RlexumgQwQgYW+WaUks
3jO28rxGinkRAIKwuelQWZrmJeh9V8nzS9zAladpO5dr0wOvtnDlgbUiVXUOQYlt9KHbS3dBVB+z
0Hzo4BR4fx+3D2v5VmPuFn84A4FIoxpLXfJRHehMR6KTg45538q21/2xsvpGW1FaKMEyrV8i5Mu4
tkMD+z9/YeAPf0ysbk9RJwnks8sRJchqWh8lgt77i9h2gn9bWOsq5JFkpjT4B7vI3Gmw7gW+frPS
uEF6mrS9+dhNYwapGt1RXvGv35eraoE5mGGtl4C1ZObkmk46GuJ0qOLR7fXUtRjU/l+s7crc4pBX
5kJ4ejLBymR71BkTfiyL9kEcQ0fV7qZ6b4pzb2nLn1/ZaoYqKYRqKU9omUM6f6clzaHXNObNmUrU
/z9XtnK9Csjt2PdspGL+ULKHrgfVAwtT5H8S072Vbbr51S6ufDCU0RNUM1bGzD7Eul1UMq8u7fE2
blmBnhIyOTgqFUa/3u5fmXZ5WcTQxy2qzohXOX7yHB4qd3bIsP+ZjP+JtvMS4NYB8Nrmyj8CU867
SCatr4HvLLKAgaefm4NwTL3hpOwc2VbDBIDlnxWuPGQedRO6MKxRIrxvaC5D/HNYUPXhTqdryxWv
Da2dIx3kLhExVKVxbCuD8jkoKJmVlSY4zLzcR+241x65GR6lSvFmcSsnyULG+Xh9kcLPmQMf4X09
g4IO7sXOSyL4CMAntjEKIaPlqJLlvH/PN/BPWAdij74U4CxgSW+dJ2+tPhKX15JmF196yN2SE0B/
uqKUfF86tOVSm6Fg5j52ARFbVa43phe/vrr3Zmq01bDk9tpHGPZHQDOZk9/JT7qtXQo3fTGeu52I
vZmFX692dVVyqbDiVGOv4WARVE92lHvyVE+GdS+BBcShI6N9gQXg27BXHt28pFf7vLowuVkPiLmZ
kz12wxfokx5gP/q8c5ab3guPLhmxhoDcuq+oKgMY62ypd32tUrv6kvDaZn7Hq2JbJRrMXvsC+srb
H0bZ3ldExMGBABe6GXpBdLILM4F7038tfrS/JDsElVR72nfpol3iu+SQPog7HKvb9waIF1UMkmN8
96376LPc9IqK+8Tn7kd5WMTlF+rmBYG6i09absFNuLuytYoLvtykkR7xehMvcmpDCcKA3SsERPvN
IMpf/wPq4U1/QToL1q9lNGoN88pqMUplg9WNT/IFRiEnerG86XmJ6vEp9vLjHpBmq2m6YBH/bXHl
oVZi1gwEkTD5YgZBVH4JxV96+dCPhV2GByMK7TH+q0wzN9Hrk9U87Tjv8tffbvEf86vjzBSlo/vG
ghe5x+5D8dI/JWjA6a5OqUj6Ij2k38vPe3WbrfLUm0WvDlYvUlgylsmE8RA/S7ZkZ8cRrmtvEQbf
H5vcDnlXe7yK9VPc0LSck6WwP7r+JTvpS6VUcEZHcoZPWWeHlz1c4v/jnvx7Y9fkBCpsFWEG0SBP
fsn2zeQAKwLssk95f5CgcrPyr7N0MXPJTqw9EaLNgGRKyjKFAROItgq3xSCBqQ8Wl/L7iwwes5AV
t1ZPZZIftGmvgbrpQVBuSjxk4QNZtzAksdWqbKmFiXAl/QopvR0VJGGHb+Gj/nUmuLup1z4mh10M
8eIkN657ZXhJlq4+ZIOpRmJcYjgCOd7Z5bk8BJ75q72MF/9+dLQL9F5MbU+n5qTvxfzNyHRle/X9
xipNvQjbgzN4qpO7AqNJ+NMCaer/af7ag+AsR/beWlcf7T5sZKEoadxUKvsZfcsbprJ2j3JvVSvH
qWrJCuDTADPyEFWOcuiOyWcg2o7xEjwXz/sfsL1VrWIfvZNQS3Ps9XL/eTAqzzL6ByaQd1x0z0NX
MU6FGzco4OjlPmj2bEXOOOtPnRDcB/GnnXC6t6JVYBMq+HlhTqYifVz8Iv66hBnVNu3ycSmCJ0gL
yB92bC5V4Pd8YxXd+kSJdKOkHte60qF8Vk5SYItP80U/AN+f3PetbccWBmsgOVpmClYl6alVWytc
bntHetMZfzU6JbnwH2Uc7WwPF7b5mYCyhjlbQHDMr60Ojuo+lMJLrqHZcJTd9+dl6IUHD8hB44vM
vX5/bZvfYsRwKMgx3Ksx0fM2oigK49Dw09KNNcePhSD8bqTpp+KbbqwKjlb0n4YGne1GbMWDEEhf
E2jIX/RoT/x9y10NeESY3ZMZ3VgjxWK1EOIy4fk6ScO9EMcL69ihji8lBJA7C95Kd2AvgL2EIvXt
UBFUcbD/LTCUhUFHLJz0o/UhOBrORHsBSlVPgAmw2PGgreWZCrQ2VFf1Zfr87SbXvLsiXUpFW2k0
3nq9l+Sfo4xpk3A67Cxv62aAX2LkQ1MVxhJX51mqgplCNLbcxuBUXJZu/pKJq6f9WanN7z03YvkA
wthDbvx2WXmoSLm5fI3ic/YBtvvzTzjnPtTOflq8dWjg+WAxBdpn3Lw3egucQs3J2VFfeGJVeWLk
70TMjdXQNhGZMuPtxEDnuj0j58YkpmoC5bPH6xRdiovlBBECcJoTertSUrdBBWuQEdBGR2aJIdy3
e1fk0qTIFSsamK3O8s7W+7+jDJGxOHLnPaaAjaiCNfiUqPAb4FrXuBwhnvqmnfWlrKEcrATuPjs8
QIfLyINu2vNo70+p3B6ZJVOxBN6K8i3OuPb5cS4jfYF5MNEGYthDrNJ539dvPzyLBZwdGj9dZ7L6
7RY28MjPSQSrqFjCtip1v9GROkht9fF9MxtPTtgClwY248zgVdbBCaaO/wauLR+bEKBYfyd/a217
BpIPw6lLb3uvNr61eYyKMTuNrrgJj9nbpQ2BCgMlxAQgm3kTwT5QWDuBYsP/qAka8J6ouoxvrCzk
5aTBmztAjh5k931POa+Fy1ocvSKVXKXUd0qHmwu6Mrf8+VXi2sFyaekVVCKK+tuaflfj7nz/0n9+
mxIAKrqysPK3QpOgOF3IStAk+qiHh6wr71ItsyM19LLEv4h56JnCh8n4/r9wj2vDS/C/WpqstF2j
xBhelGAny5Ggkj8kxyUxBnOrfJFzG7LPfRzVxhPv7YpXqUIp15OU5Rhenng5yfEBdtZg4TDjHStm
jmJ5+9d6o0L61uoq3WtyPTN9H8VFbdQvRgOfeHeu0KRoU29SJduAQ7RTvFbau4XL0+bmfBfCMV1F
RfAmRagFI0Qmg9mJf4GOGodKZQJrp0UheBLt3afW7TebdV7ZWz219Bmu3SroKImmjnqB7zfxZv1S
m4efyxM6cMbKDiGyN+Av/F/UCt7aXl9OyIAn1IWXk51QkXCFxIk8023cERY+zwCru9tn3Pamq/Wu
bqiamo0wGuxvf1AO0P0l5nOtn6XXSTzJm83nSP+xD2fZNbu6tsY4D5UZ4sTw9R5N5UDmuVDZLLen
iNxBdcbvPRwdx51Le5smvd3h1aXNUZ7wW5PVLhrcLUy0HpChc3UY/9mvxWx4kiKR9KkMQWjqjee2
XRxWksgYRDJrTmyVZ1RVEF77XunKTlNh2xJeSzoPO/2a0qXz58xP5Io+YaRQeWkU69h1JbXuIHlB
bGmnkLbBSQFSR9V4pDDfcdvRD5WRMcOlFvuvKcDyKXwyXQZS+SLD1vM1fFxef4Kr2CJqGyeonp60
TyVOvfOG2cgDYPtYkC4qdL7iGvildNrUKBIRqYRc25GK+YOcy8+KOv/nAB7rjaFV6AMCPIStxTAZ
Oupfmya25yZM4E/ZWc/Gt3IZYSHfFfnnJhFtkshMLJ3bX+TdoVMVV7N2vsZbKY1Caqa98lFAPbQK
MHPV4hYLtb+f0KA4qL+rDwvQJP9L/ikHx/wHD4a7aJd9a+ugQAdBObMQydH3f/ulLIpFUWzkoCyh
nezcqGdXiafRUVqxdd6/4PJGOrAsD+q4/8PelSzHjWTJX2mrO2oQ2DE2PQcAuTG5ShRF6QKjSAoI
IADEiu3rx5Gq6hIzOcqpPs+hzUpNMiMRiOU9f/7cF8kNfO7bsVqnZpVZovkhLe8ZWg0f80/xjYa0
E2yczO1ymDrrycp6BU6uvtb/hmwW5jdGI5kLirNzEmDBj4uGkJUDG1ehg41fMnOuH+/dt4jPXxSJ
g0Vf5AgFsWCfpiA7jnbCr3GcBCKVt/V+3tq3+Ue7S2JQ2V7yfXnhnUFf3jtlfhr2mGUzUg6fQAri
BgRUUhPIO906WUE/D/9GKQvpw18PeMy0CfoJdhdLGIwWsxWNnqAnfA4OeG+dBC4OMEABIdbL0RyG
uHt6soA7zmaxgWw2ai3Q/83Tc6fUe7s6Jkj3FswY6ixHA/mNYq6UuOhmozKiPnqwoPv1mn9ve/00
wjH8Xsw6GAIbI7iN3jOyQcANa8Ny/etRzjzHMRo29FVhINGOfpUovHII3xjfevr1EMtUHIV67s8P
chR6FUj5mOzxIPAB3IjIM6mwxRpithurJ00KlQC007VsN4ngzMjvLe2fRz4+F7GaTezj4XJyUcOu
wXIhKI4AHi4HZ6bx3c0bQ3rrgCqidfAoepeilQI2hxjqk8+QOXhpsyV7Kx2AMT4Hz+pe3BTr+P7X
M/v+y/tr0KMbLJAQb64ahD35iM6Sfh96/Mzl9U6ZPwasBmUgdEPiujwGoMzgj00ol5bTO525j+xW
JUA3JIz9gAm/1JfjqgWLHnK+JD2ryvHO470Z+2jhmIh689ge2l0l/PGe4Lpy5l5577W9GeJohThg
KskeHmwH8t+YCb1eVKPjNP84fo8gvnUHEuDHc+1H7yzLN4Muz/1TiklMaZGgwaDCg6MSzOu0+hAo
2M/bZ472dycQxyCgB+g6nYA2Ds3tvIxwQ8OPLRuCS/BFzx2475xSCBn/GmJ51p+exZkohI98DLEI
cLS3dF8+s3WetfAknrLmmbwO+3P51PtPBQGTAMnjKVDUOPY4jXDsTFj4CpOUpCu//O1t5UVQHkNI
A12jEwHZvNas1gZ6u0OJq4PILD+LCJ1MGyDWENU3FzLzC2B4dH3wUtVRz6EeC/s0OOjUVgBDxfCT
ltE5HZ+T2cJIgFp95Cvwfz8RKjRV0aNApf1EmMaB+wmH1WIe3f96xk5hBPSFA1NDtA65Mih8He2j
MM7bKYg6VDlq72MF0hPv4d0FfYE0wKONg7saJsiLVcg7Szc7M/jy4W8uGAwO+B+oIZRt7OD4LiY8
bGFq2GBwb+1deCvUUDM5ZcNzhO6C9qJYd59/PeLJjQa+E9wpoCHsLtS54wHtonXjohI+fKkg/lwm
QnyQuFra6SuDlsnwTUR3vx5wOcjfPCGGiRb7b0SGSNKOsVFYTI4c5ofwH5ZjvSH5hJ4GFWalUF/6
vgHvScNGvvbFOSb5af8GyIGQQ4JkUAgA86TUMc8y7Bo+RYmyhlvYgF4KMVwx2L7Wwl5zlIzDWm+s
9sGy/ZWbfxjy8tJGeXJWMoMV56op9iQvz5w5y1X6djKW7wQYdZGuRkvE0VqzpsgvVDNChQMuc/vK
asKkLkEOgPFvu42ccUGu2LD69Rs42bAO9L4hhLVA09DjO37ltVvNhefXEQh21UuRdxdwC/RS2+Ft
+m8MhCwxiHwk/Se1ES5d3gOHD5O899TaLKvM5xoUNzgFn9m1J0fDUpYE5ysKXRf9Jcf8zyhqinou
wxDrtxzLCwqjJHsDWM5tz0ze6fEAlqUHlXr4usBW8IRp2leRZot9HrxPnHb+HrKgIevcxBHM9ozb
gCoYzxKcnUq6zbomGm0tlWtKRGpW45yT+Hxn/UDkC1ETEi1ENcd5q9OWQSQqWHYNABZS5CvtGn7U
F4yjzyxi8H3U4fDw65d6cmAgM0cTC94mCfBqj2sOcKL16nkAd7C2mnVstTcEBklQdWh2PunuVVVd
TQKyVcP06dfjnj4qxo0hgQDXDxxYxyJ9JvCdsoI9awJfZ5ZNgX61OvPaRuq+bzqQ+8CQO7N8T2Ib
PCniYOjJ4NIBOLZ8o5/iARgnMTtC4zPuTfhf5U+0GVNdsLQZznVXnq5e6OAtETe6o9AgeLwj5xHs
5XaQfhLUn7n1SNvHX8/d6ecvsoO4nV30Oi5FqbdP4rpl3bt5A3S2RQqYAAEw3k5AF/OcrMvplL0d
6CjMnSEEm5MJ8fRoOaA/mulaxPaHGnzMlTvaZ7biu0/lI+QAgxa6IscJMpy5Wd9SKAc2MP/dzyTI
b2dY0JxDpE6HgaYQdIIPkDsgxaPJMyUsrOkAkLTaDQ8ENG+0TX/Ks2d/4678BfA+J1VwutJh1QPx
G0jjQNEWUnBv35b0e15xm8NZE8ey0Bw+JlTh9nfJxp6dNlMOmc8s9VOwG2aL6O6C9wSURE7VidHZ
CPoDQWMhvHPHzFfQ/yG9I1OnhAh9QCDEbDEoRHejC39z1u1km3fbueRfemqlJSse4Zx4jil0ek+9
/U5HKaEO4or6M76Tcu4JzFCTIgo+6oCuf705TtfsMgzib9Q0EQUdl4P9gcJCq1oeHRDgygsAtkBt
N3err6Wtbn891umrXcaCbix6YmDrcBz8tGHVjJZG8CNLuNTO4TVHbRwtZ3B/gls4LDEB3f56xFNZ
weXNgkNDoO2L7Ol4NfU0gq95icfzZGgnufnCZ5F5rcxYq8IU6vkXc9lfVrW3Qp0SVliwUJrsIGVN
C63I9qLL40TOZM4it772fHHmVH/vHUNyFKGui+MJu+vtWrdKrRrH4NuRGc8vwbi1SJevudTqHIvi
3aEgAAq/E9CKAAW8HQqXczEFHENlPpzuuubCzcYtTU1WvNjlSqd2wl/PVnPODbosvp/uEEHhXN4w
DJp/JY/OhbtukVHS1I6T6pqk0M47L9tySpzCG198sf580KM59WfW0dHBmH4CG/gHUqP0WkNT1lsr
DcLIuRz2vf2zsM8DVOwh8nwMF4X+6MfjssBUlYM/a8l108EYJGpGN514cI5HdHoc4+l+Gu7oVBim
QkCvHsMJ+dAWdkLqs/6B7w8Byjm2y0KEOVophEaEw48ZTwT6rF5UXPrtQhvsn8ytuGV31lnToXMj
Hi2ToG8cPTCMaHOWQCMzMe32zDnw/mv666GOVgWrVGHpBkMQax1dOxBo5W5SrxZtJSgf+1Oqv88r
sS4v/n69elmPaLz+czqP3hh1uJFSYOSlN6vMN1LfLePSlFy43113zd0LnaLq8uncRXpuVo+QCcfz
p97Jcdp6Day5wZhqpZf9elrfGwICa1ABt5cI5LhclSs+VNayv5vW6RLLdl7QyiRXvx7k3R398yjL
t/jpFGEC/rTdssVQCrhb+F9BNl6ASZH9X/wgltfxNidFMoF4yoVNzAJLHYUfJTA9Nc+YtcI0uHqh
MgXDYT+/1A7IbVNGmTkzh++tzJ8HPHo6W/Q+3OExIFOP/YSy37hz6ZUXfzkziycPBtQXmA4QlkUl
9QQAAFG2DU2JXlX5aFbdhxKNltnSw2I9+DydXrpLO3O2eUpenG/n7oGTRzwMjRPSg8sWCo1Hcxoa
5mtSY2ho/JY33Nfes8x1dSFaR1/YdAriM9f+yb1zNODRnILITUerYKi3iymZcbfez04FhdOxVudM
hU4z4qOxjo5LjeOfQ7gY/Yje42Q98OihagcUKF4dTyVTCWVF1a3d4czrPDely89/2hOlLGsY5MBY
TNfsotcQi3F9zTK7zKMkL3C2/Xr1vDucA50/ZPwLpe/oIdu2Hgc7APA3Gc+hO1/LIrVgcY1+T1BN
/aQgcAE7F5Wf5NrLzC7SByDCeRBLPzrACvjvwKcYbSuCApyJR1WmUBJ4KAO+n/L+Sg+hv4uaxfHY
tW94YM3wzMNSAlV8WvHIVilmaVG8aNwLFkAE3O39Fp36bp4Ifz7zPg587DfnxvJlQ4L2N4Rz3omi
J5uxjDuFEorDvOexr0tws6naAg2AS1DsbgzBWQLR93brtP7OqYST+rbRaay6TApy23vjnHZ+8w0o
Je4kGd86LRSrRHirtPWMgPrc9C574PgLw1YNog/I7iEde7QpjTfUcBHFpoR+876BqZiazxU+3zty
AHKiKRDldqAlR7mjHeupayTEjITuVu0Y41AlcZPASvTREIn2I9Jnflieob+8s/mBJAAm98B9Qbpx
tGxQA5/iDqpUyUCb+VMe9mxfeIZXqctZUZ5ZpO/MIuAwBEpgbC75xdEjVkZMLHJAkC/kfNXR+lqP
5wrUJ1lTgGgdA6CWDvW+EzotxPsxwR0fklYFMKjrIcVLEg4qHoV4MtWJjLr+hsB+oj6z6U8v3sPI
AMdBl0Ad/ngDCopzhTQNZDvW4cd8g+B9V372knjTb86T696bSUANi5YL/neqdTI71Bopjk4IXTwF
EKVyRlD5fn2MnfKtYXKBZGsxY1my3uPqRgAe1kAZmFE/yIokEWl31aSwmwScwT+dDf6W13+0yUDC
JyimgC58WkyecrgqVaioQDi8z6CtuXGv47vFQu+8kdU784ehsKMX6y60qBztZ1K4NYHPOxqYSnsb
hc0LTFq+nZm+E1IGpu/nMZbv8NOtA2mKyZoa6KAJ40arAX0329kyUCefLowP6c5wqj+BC3ahW39P
q+ZHv+9/PI//Wbx2tz/mTf33f+Hfzx2fJC2Q/779539f0WfZqe67/q/lz/71a0e/dcNf249avr7q
qyd+/Jtv/hCf/8f42ZN+evOPVaupnu7Mq5w+vCrD9GEQfNPlN/+vP/zH6+FT7if++s/fnjvT6uXT
Ctq1v/3xo93LP38jS0j0Hz9//h8/vH5q8HfXtHiVJ7//+qQ0/tT/HbK0uJNResSbh3TBb/8YXpef
2L8DPYPRCkTNoY2wBH9YnW0ndfnP3xz3dx++gbjPlwPFhzLbb/9QnVl+RMjvuMqA+OG6R5gI39Lf
/vxib17RX6/sH61pbjvaavXP31x3OW7/2gKhi6oE6ojQksG1iOrlMeGLSjHRQnSrvGAgNjSwj4aC
qz3DRA+dmiKAkkluh1uLTz32ohLavmgVWNubthNxlAK6nerb3Ip7dpEvwOFLFddzNaR5VyCrmSxE
80ke2qBtcipAKweWZ5kbDZK+2k12a6OGDUeEEQ3EINR3+1I2LinSsCQwvo/tuop3FbpyatiDVa2Y
VwtzEBoMcyzdvejQdbDN0T1krUF5IolT1xXfOob1/A68oagFlxteSPO6YqVnbyYU/SRiC7+3X1vB
YtGuTQwjJmCGlgV/l8RUNUl6GVhiC3XPKod7dj7mXyPtQN7Wn/WI9kYgT+OqRAuRaUHHK0qLZWyC
EFSfeLldEyeReJqYILKVRbQmFNHn52awhi3Ke9W0KhGkwFsFPqXapIGWXA67iJTOx8Y1PbwUy6Zz
+YqMXfkYGyOghenOUfUJcjPgwLJeuxw3shOar03jE5iClQ1nVQcPxKFmdDsXgXKfKrfpwvu67R2x
qwqrdncQyzUajnVOCB3Bzh1U8x0n/PiQT50VgIhU21cqInAz9IOWIzJyYwgPSpQk6aUYS3yMZ6ao
SGYZ5XXmjZJf4JT+Wk21F21lqIlOZjUQlRR1lFvJ1FC0ykD5McQXY3wM95IU/fdRh9YddXz/OkDz
6P0YjpQCt12QNdLH+Re76cCN64Le+WLlwfgxHAo2rai25F7Dpa3CelTQIorRBPrkG8vVUP7FeZeE
oVV+b8axezIRW5qkvVG/dLIA40lDoOtVOpzwNZ/s/Gs5tUOZGI8nxTjfKFKufZ+/8HZq+9vKsopr
iXap61l0c33BvI7Yn6I8atotlmhNBUzIWBg9w25Fi+9o7KvvdeeiEi8K1i3evr09VUk8uN7a7Wbo
J/Jg9JsP0lBPJiMZNeRQytBVaQyPA/Lglc20zovD7JXEqTldY1GI8Zm2JqgvcopsHZ71dfgVdpOq
aFOYoKAraLYAirbppGlJ7/pJ2vEdGaDfGN5Hpq6HS92Iagc5ycby01YbnwZ3ToSZFWvbwhrrvjvE
YCmi9cCqnHllWFwGdppjS5OUlsVQZRWeQG1QMVWDs6dkKOavni30GK5y2Y4R2Yx2HTNnQ8CD7eyN
x6Fd564bGAcq6873GFMgBcpZjdtOdPXWibtexVfMDatuSOLKU9AA1W0Ysfw+7tRILmuf1NJaVx5O
MOd+cp0OmkIQN2oSSFP68wVEhmC6mFq2x4vm0ZFKq8yGIwyzbkzRSF/taGdJCPfglgdILHqrRW81
yp+6y5APeWK8rKohwmGQU1F6HxzUYuCN4CNwMiSaKrl1R1d297ih9bMFWaroiyk77mxqbbvWVmlY
fm5AhjHCUQlBb4zIWMPDCDPmzq0P9LTkIVlFnQsBbL9uoCupIJ3CRBaUgoUbkD5t8UXltgQxQ+JA
v5uaaQrhpSGgZaCLiqVwpoOSEhGk05f57DK1q7zcEhdw4QsTGx0N3nYklS52iJx4942CKFmt9MRu
pWWqKOtnJw/lOpe6uEJTtttlTSz7IUwHOg9lUydVycu236heI9qnDis0aDDSz80rrUZbZER7fbty
lBrVB4Hu6hu/QZNTavUq/9REnERb4BNxlY6jD2kfj1Lw00Hmmu+jwveCdQ/SQnWD1I1N0YpKGYVr
DVurpKV9Xm7qoanapAr7avzcNo76kDd+EUIPMyByFQgO8zTax8K7RjtD2SXo+qzUF/wR4ZnLrGCb
x0yEmzK3K/u56zySlbgDmpUFG1/QkaNZoMBcctNlnqQNrD9xemnQy3Vd+A+9M+ooE63SoqkSv0Pn
6I2cihZemnZTM7QUtI734FjGxvUBHVT0HjWzildjWMJ8cwCs1a/1FDn42EbBhdN3dZMnnhmbKk5i
1Trcy0blO5uhRhyJKrqu6GUnPPA1xmasPmjVI+5SvIeH+eCAxF/0dirwSXaiQH+ab9pJQAmmNW3w
UmhTiBU1Ftyjh2IJ2mBe53yqZYRyAwdhJUEUBO2AToDcs9R/0Zpahy5eckCIhYp6pa7iJrSbuzl2
C/shUnEuNy0ju2kRLEu7osKN2MkSjQ4+rps/CFD/H/8h/kMSeyb+o09vI0D8xR8RoPd7AEERBN9g
foCGFiCW/BEBOvgBsI8Y+iYgUMfoIv9XAEjc30G6WYSu0OIKQdKl9PRHAOj9Dn9YxwdNCQFiiO5v
7+8EgG+z1xD8nhiJIyRsIMWHINU5ysZZO5b1hOTbHi1UV9GWZSyZxrkDvTWnlxkS+L+V/v85IPIg
uKsstMIjqEo4vclFDZ90r7qYnHIfL/WEPlj/9AL+iHN/jmu9+C3MgHHAWUDfOAhrCLKXCvnbXMiv
SxzHsLRqczPW4yZoYx8tC6oMyQ6ypPN0S0e3echt3XaXMa0tCMsMJcqJsJLK4z0Q2vFB8qAN0tYz
3h0oJ5a+AXFp9LfU1kPeoCY4zcNFIf1q8tOB0QLGiaqYczuz+Wy/hOHQNqs6xkGyC2Gw6qdg2Mjg
Ksfn2elUdFYHpCU2QeJ1TgkXPGlDFQU0i3VRNR38Fiu2NbOvE4ApL5UWX5rBmBKVwWDk6Rx6DfsW
5by6lQUV5A5oEUUDYQ7dj22t6+E7OGa4xxA+lE/xYOvuJQ6NzxPVeOxROJXb7SEmXzn7MrYeJuaJ
VTSQMFsMRXEpxuMDLyTlG+DRs4ThM5ufus6P6Ze6Ghm1EqZNN6WTw+Lmou1FUe/Hpsv9zCtcGDHP
DummjVeT25DnosctWQVgrfJ5cMBdi6opNROQ34uusSqzZhTtJMRWwSa2v8MecOxfXTFObAOjUcX2
3eS2Ah1tIe4SMFDzHp7IRR6ZNdIPuNSijYj7dSJNO3h72zEOFP+jwrFvBFXiG3pJOM2a2rGDO9cQ
tRN5005fwGKTzXauuczXcTc4xUNIcA9c8qJjuEbQ/+JnhiqyhBE2xkDbj9hIS9qoaDjNeDuXft3D
j8q3YaZWuGDbT0w2LygOz2BnG2ti2TzApjZgAX8OyljeWwWwzWAuEBXi1lcXxSBonlAWydeyMgEi
nkLa3zQZ11FblwG+FV7fJuKDllkRRrnK5qisxM7wDq1Ts026MLVLUocp/CTbas/VvC48q7BSNTa2
BfrTYNWbelIQhaonX4dohgrtlEY5qudIVI3zwSXaAJGWOaw+6eAFTTpSRBCf0ct4xUnpq2vST85t
GzMaXlaQvLvxQq7nTWwxu7iOmSk+5pF2/YdxqgKSiqkY+1U+8foSaV3Pn3N3KO1sIkX06NhKOVnP
IZq+K/vOEfsBwUt4ixyr9LJK6dxddT6t7HtnaLvyhTcTGVYR+tPzVMdzbq0KCh+UrahrjbinVkvq
gHirnp/1HI32evQY6LaIShmU6ub+iwlV/GLV1iTXVeujWUCWYFhkBrmLgMHx0tE/h+EHzfL8m2dL
KDPWBkd4UtBIl58M/JD4trZY/yWKc+tjL2FCjpavDtWJYPbij7wDqyEpe1+5CZaJrjM28pbu1FgL
K2PwDL2ykLoOF3qkaHujIyhCmyCSPtkbbZfOtYEW7YhZEukESgsSXrcQ85hJI5hM53wwm1DI3v1u
+nLRTpGy+GAiZNYm9XCosSgh1WT7uzhnFrixNenJbY1ue/+yM57OIVpDI/tKBiFrUyVDh6LZOIaz
UmQXNnrikVZY26W1kiRjHBUkgfavXaLlUULVi+eErVBgpi8gGhbIHStJzAs1TY5v1qOGUYyhvvBw
b/CU066HopyBJ/kq8vPAbnfeoPxheLBUbduf7EMmJZakql7SK8iHsP7WQ86lfLruDLnRyMVQAACD
p1sStD6sbb42S9o2ILlo0roqzUvTjQ1J2iXF66uh/E4PeR8RCjlgvqSD0EaJcfodssRySRijQ+6Y
L2kkXxLK+ZBbOkuaOY8FMs7hkH0GbhffB6z3r4clOVVLmhppuw/37iF7Fa6IamAcS1br9rGNtnQg
MzD3mMFH2vbIgT1m84sW+Eed+YccWcjZFjt1yJ3h5Y48Gt5ryKlriIDSpF9SbeuQdfszxyl7yMXz
Q16ufyTp9SFjZ4fsvT5k8j1vhfukciuq6TYOK4qE35nVhPSf1Y1vvo7I1HiG3kdcRNySQfUJvuo8
wn8HxWOMa4evTI3TC/2lhpCP4Q/Ywf8BQtADIhEd0Il2ASqcA2bRjbUVrtUPMMP/AW00P4AOX1th
zjLSzh5AkOiAiAQHdCQ+ICXlrHo4TQQlzVfDAU3pF2AFDWkLyNL/gFy6HwCMPKAxohZAZiwI6yKf
PCA2wR/wzQHLQQcTcJ1wgXisA9pDgyFytjHjwt27Dq+atPFrsPj6mRhARfi2wI1abGKRaMJm7K+y
1HW3b3BvAGqaD7hTOY652ukDHkWQJjZJE9ZmaS+mwPsTU4Qm65EtA8xqxsL1XsyIA/OiOCBeoWWi
KJUm0EDCDqhYfkDIIE8/h1t2QM7EAUVjB0QNt4bd7/0STg6pAk+ObgoRAiOIkYeOn6K+aqOk9cH2
EknlCBF+iQdCHsfcGp1NGMwV4AW7BH+WmykU+5h39COCetXgxq14uOpqp+y3vBRxx5JAVkLfaJ86
ZK9z6m91gGT/uswrPuzkDAOSzI36eFoN4Cc6ad+5PV9r3dB1qUhvnjssGYl0GxfX56pl8lsHU+9x
09k2NeuW2fT7JEtHrp0OfgPXZhL1cOEB8BAbW4R5kCG7DJsVMObgM1rOqNnj/y6rq4B3w1MQaJ9t
6ISDZEMhSIkGILAJkSgCjnoq/ZhtxJC3yP6oplsDPV5A8X5lX5QlJN7T1ozIWvyWKLIX5QTh63mO
6scQrNVd4LVetwI0E3cfCt3DyLHTLmh5HUAfKF0ZWZidmUiQGR5N81fL68Ml3Gp1m3ah1bebGvcC
FCCKeGLXlQrjPbE0zToWCWdfxx3oyrgDYfWjmS/GbALIT1MRRVjZFGVdewcCl3U3RrFVrqd68D55
jZoeVNGjz5lP6AuC9lwEhf+JVJVYM29mBKhZ2b3yNoTbQEGHgDhbhkRcpji476hN+jo1RokrSdpg
hEKYBG4IKx5LuRb86Ss+VkEKkjUpBNxOmtiDgpAsOe0TrTwbXYBkagBaWXNlUqoKr34MirHN155d
U69IpjFkkUngaYVENGFOSQa4mIcNvdR+Wfss85iu7fFvFeQOYTnKYRAKRtdoiB7V4zKICHk5A3L1
QkgtO0P+JbTOSpq8reqgJI3mFIgMoo3Dh8CIfVxqqUcvHIO2SKtdsS2HpFovXrcjTofE+dMY+f+T
3t9IDJbB/570bgxtX58sxDfqybxJfZe/+5H6WkhjA6S8sFFHkRLljKX96kfui8a735G/OlgCqD0f
Etm/kl8kxkh5QW23XTT+ohX9X8kvsX8HVxzNaD4IvzHQLufvJL9vc0Sw9MGfQ2dRAHI7+sDRdPI2
R4x6zyFwJb4a+m5DiintBg950LnGsHdHwTC4vUDvOensBLhZIFhGHZMEsFh32XYY3a+ecy7lfcsB
+eNhwP6AYSiq6yctCBMO/UY23ZXS3jf4JN4Xxv+SD5DM0JHa/PSm38muwfZ+UzX6MVjgoHC1iM8R
KLK/nbla6DAyVoduip7D+s/r+wJaX5Z+JF5trZXvW2tAZVBuFqW9m+a2XeG4MtvIzgdo1Ht9HiZo
SeaZw+36s6NL+64rXaQtMY0TbSEMiCwWJJHV5oltcbmLpgYC2x2HSb3Qws6amUSfSE2Ke9vI+K5X
c3TXo7No+NqhKIHq8TTr8Fs04YDrIBoYbVvRDwVg0bAVyZyXsdk1cTHXG2j7NvqzjlluXVh1zh81
6C4yKT2Os5p4orFxmvLpWyRzh0BsLB6+ehaNto4ryhQhoR5Tg85CiDGQYGCwDYedWaZJLL5rnMUJ
oFvnonHltAfjia4nXkaZPXC9YVC4v65YB8J+qGSaax4/+qXNsqgY6s/eGHXP1uAC6M89wKM5RJiw
T+QeKvIQGp7yKvVwuHO4Q3loBCtUvAvswqC65SjrBuBh+QjsxfncxlzC6tfykGb1jWqH1K+7eJsH
JKYZcIsgTOtG8VTDem0IuP9h1MwtE1qO+SNcn8u0cxvzAXl7Zac9ss0s7EULwLvW/Y5OdbS3W/Ri
J4RS1ALxX8N1BBxkS+MGCVrFWfAQzd2skd1y2IyxYrhEquisHcsS+wBmVt97lsvLWOr5UTk6yNyx
Y2yN2tRw40y2vbJ6H7KJXeBfM6UY8v9hJAlcQOvrmgbu9YDKjp1GPG/QpocyCZjLduunDe1nCA1V
qKAl8eiabR8aoTHJEKqrgczSCoSQYAgQUKUjK+OpTFEtUgKiIaGF2B/A/E3X9ca/jN1ugFwSq/vW
TySFCmmRtCAmWmlouQbFLw/83Ks8CsCCGkJbYNcpBJGQ7O2jjZsr/DquZW22ys3J97ai9pBpdxiL
BAZfICPpHEBAwlsPsc00wKs5HMwNMOkOuzZnzn5yNUc44JT1R+mi+AakvY6LTJVU7uM64J87AqrS
g8oHD2qCuhP3YoZehhdNLQisg+VfDV2FJTy1DqUZfstGsXMOfMDMTFOA5JEagwwdAfEtkXOsgWkE
Am+Z8HJDa9Ax1h60o0DSipCdJAMQ5JX2rWndG15O6WgRp98GheuQtHIUfQ5nrBkgMn11O2MNfnex
ZsC6nlzkCZbXjMhAVVO0sIniECiivbqDKpYFooJrXyDrMh9RfbGTMHfEZxb3MO4xvlw1NliXxTTl
+6a3IOxi0ziznea2KGdzJQJzV/Q82MP8Ud7XQyB2bhfKj57m/adZTLzIdBdO19UUtt+KtpxKWGw2
ME/tqffI7IbvlcjzDzQ3LlxcAWE5id9LNLUUnqjEVdOqXqWyZyJITFw7t71g9YDMtUTHtVO7WNmg
WzyDRBJ/dlC42AOeAYzQiE7DKMpHNT2poyKCNhJDDSK1fYmTYlZe3yWD71bjugdSD95lp/GMsh1Q
gO+j4EXmJPyoTay3LBhjeNq6rPlAu2j0IAnkjjXWGkH/cuyH8zYYEEEnnY3+kEwAZXpqO3S6r5ig
w2c1hsND7XaGrRlrimqNS45eAChAh4HKw4scRZ2Pc63aLC8mVBNEG913EZs/lAriK1XE6yeQmYI7
/DG4I3DBHgxSZcvJKViTfr4qUGRKB+0U163uZ56EI4QfslCN/oaOsfMiHJKnOUhy1wELp11feZ5K
Q9I1t57y2Y47rNlwHxYKhQRM1wY2lMTHIsKBqadbVkxkR4uGbqUo8htWzv5L0XscW32u4rQNwkdY
G8pPFFQDL1FBLD55FrMuov9h78x249ayNP0qhbpngfPQ6OqLCDIiNFGSLcmybwhbtjnPM5++P+qc
yhNiBIJw9m0XMhNInEqt2Jt7WHutf4ir+KaFPQroa+zTJ7VpC+FqCGvxMS6t6L5Myv51SvT22hMq
VBB5/8sl9Z9UER15CKzEAT3T67TdPDo6Xmo0nxSrrx0hy/sXvVDX5L/PpAcGQIXZGkl/NzX/eJVK
Wtklalu5aZx+k/zccAq9vja6bI39tgBXzXc2FHjOI1oHOknXMtvpxcGzRrV2RfR/bpWKykudiNIO
kIcgcg4OvQV8dLAeerNKXL8fU7y/i+iTIaeQJtIy+yyPUbRGLjyTSQBx0Rg7EEc4q0vii1fUFMMG
0bVET693xdAXTvzO9lWTID+UZdPsSnLIbaEBnKgGUXFQ7jGepXSQ3T5TxcMQFcUrL9/kayUHg7TN
ek2rKHWFuaOYqlKC2G60mybQy99d3dZOBAQHF2NZlx2xkPRDHNIhDCfZvwq8aryjX0c3u/WycCMC
VPyj589f3wB4G/x9+FyAdRd5U9YDyFCt0k1k6sH0aJ+0Kv59OTn7CDT7OwRUVHSq+Pu8uD6uJ1VL
BTh4pTsV46tYdHdVSHnzcoj5T/yDGforBNxsRDY1+JrK0vpAJde0hMm8U5Xud5KBo8mmMXXasq0P
mc7kZ5We25LRh09irchXl4MvEN2n0edE+Ajl1mudUtJ5uJO1XRfqD5aR21lGDx8h+eLVb19Ev7zx
V4UXPoJlT6MuvhxWUiCrE+MOmb9XmSq7U3+jOeM71ruUu/HSN++WBGgSYAb+9fKQ12LP//xoxAXp
VZIPxh2+AD8Bov6gkImYYh/bTTiwS33jqijrZGWpnp5LSGOB88QpWhbpTc6v7KOgQ97k5MIZXYDI
zWvp3k8ijv14zT1+LQw90OMw+AEEbY09PDgjB1jwuK9bMadcqmYrj5Zz+0LHIBOe+dxTXW69IW8L
EhrjLm3ffAProOL58kc6fX+BAIYnDZKOPir1h48DqVH9EPo8cTsv2VWG9oBH9LU3ersx8FZ4mgs+
7F9rcVahI45EnWOJ2cuVNs3rxribZS5BffFQMTc+ssvaPjiMzbZ7zvZ/JqXzHpKGKhQ6nt9wDGas
4vFniqAASGlXuLJKyyyFaIBfgl/ua2VlFs8shw9xFstBVWE0jw29p6jeDsE3CgtOAHji8qc6E4QK
EfBLLDe5CZeDCUrTV7xOcQNeD1P7LBq/hmLNyehcjFlHjxIGvf0TMu0o5tPoi7KrIimn5wEE18SZ
5BVL6bNB2JuGJgEwPVFh80fesNNQubVmHUTM7jZgPW80Lz1cnq8zW8eaRe7/DqPN1YCjo0BQM7+N
zcmleHud1/K+qvOVgcyn5+JGsVTVQPyKFOXUIa2rqIuEUuPWs++CYhWPaRLd+0PpWpn+KkXdyh15
Nhz7hsrPDBNYVgiHMqOjUDduAxJgk0iyAxloN+jUCHF/oDKxJitz5myAJKCwDnR8Vig3fZxAKrzh
MPgtyMfB23Zh860pq/A+EDR9S9Fbsi9/rgUx4H2zfgi32ESa0Y9kNaprZELVb1tASIcgSPodlZzO
9kVPdqohR8ws13FOwzYp2DQAo1F3CWX5pQ2L4NPlH3RumZJ4Uv+jXDTLSX0cvhABMy2Dxg3DCovu
9i4biNWpK4nBuVV6HGX+FUerVK6wQ8yL0hUDv3boPmDeURdrnlanhS/gJEdDWSQfI6Cdyg9K1+NF
XW4DKvW3U6CaL2WbmY6ESM8Gzkcfb2KAz3bulSAGRmNN9OHcfM5nF4VudM5PyEyhMOlWryru7FWg
HeKb0KHrAkdC3kkOTpcHQNMrycA7g2y5QY9DLsYt6FnJO0BzO4Sf5K35K7KRnnLiq/wKuPg2u6v2
7b9x6Jhox1AHRmrKFBeLRgdWKpSlfy9okx230bY31pLx02mEL0eejI0AIirAnz4uGAVul2q0zb0Q
xP7GyPRHQc3fZD1c2Y6nYT6+cBZT1/aUywy9doX6Wk0e9BwQ9BoV6EyCOPMBkFLgDUVasEhO03QE
p1KE98BoFfT7yijzN7VpRZs+qm2PqvCm84Qvf76pObEp3WtzaXt5iXKAaXQyO7cGAj8Z900LVzr8
+W/E4AvxLiRjO5H0bdNaU0uzcoO24wlKV1aJjGdBnlaVzc6dHfQZ/hVosdj8PgVDnIkuel/Fk7q1
vvjfIOC6NazpfbmrQNA+r11550ICjmXxWSqdMGvxzUb04IfES+8r/S2Pc3RLVkStz/593mgSS5xz
4mR192lc19Lo1lZ+F8fKPmrElQP33K1GKvg/EZaCtinAAnSYGpcyHfW9snC0oP6GlvYP39dX8oNz
ewiMKmNhp57a+6h47Q1eObqT+jZF3zucHbLg6c/XGq9mbid6VRw88084uj66uCwiJdJcgALX8lDu
qRAeGmNNv/T8QGjRkOYozM6i5dQh1ZOMheYqBSDz31QzRLNaOavPhaChhckHrx3pRG2M7plvFEbh
0souN2bkX1OyfULP7vPl+Tr3Dkfc6584i3Mt1nzaLr3oZoruiPGjWce0mh4yP7ENLd8KDYA+hbLZ
tF+Je27ZHcddbJzWMoVpiCtXA5iIZkP1hFjevjnU7ZW0n7bBId815UanwbTGsl5otP6VVx1HXrzD
dcGvYceLRJ7o4G+Ln4nt2Wa2yW9HbMyHO+Ak22yf/1gZ8NkPepRzLLJHX0ipjCYGd6+3pxB2PzUb
wRVw7+wcdVfeg3KJnoXd5aDnTo/jPGeRQkZJ3wBabd22qlEAQnpciez/twiLneDHkjloPXWqMnrq
Sqc0rZUNfX4I3IsyJDfYd4vrXQDUW2lq4/pJ8kjx4mlQ1ryPViK81zaPjgxR0CJuXcP15H1JOdEI
vJWvcHapy/8agrL48qlGTm1MwT2Iya4oyM9/RZ6/bcI/lET/e2XDAKcmOevmLVHZQQSRRqg6N7gy
r4WDvi8e0utZ3ROTWlRZN+bNuKoue3ZVczMheUkJg1fRx/N2giIdGXF4byp1VELLQ6Nv1MXU9UZt
zbr07HeCfUiuTGP8BAsO3tESE6UgaQ++VaXxUvrlyoc6OxjqZbOCBnD6ZUV0Bnj7XsgDTwJpbmym
9GdoSc7lDXP2WTdz2bkA5zfr8tWqRFmjSUntNmk3PJrjUIabxJqsZBsoBfZbyag8KwLEIOQ82oMh
5MFDXItfiySOD70/NitPoXNDPv4186QfLf7Zl3Uo8uw+i8q9l7xY9Vvj+yvTeq7SBS75nyHPP+Io
yIgrezBqoptKnho6WZWO1xS481sPiPDLmFfqnZZZ8pdIjqOnOkto3OnjkGLUVRfmYahD8UahVn2d
+l27kv7Ot8zHBxGPB7406BbEy06MEkLSKcwamnsvme6gccqbSa/ojPv0aNv6OpCSlUff6XRTIMHI
bc7kKMYuTzPoU+OoeJ5bVH70bQA3edUYYudUpbqSar0nOh9HhkrG0ZzPh9LRnJeqmgVyGN0b5ug7
yOsk32qh9ZWNEWemchXL+BoafQkYYoK5NUlCijetMW7qLIfVMZlYIo6zLvFQFluIxRSpEWHel14d
OL0+THd9DbQv1ZTgGiqn54RgJTe+39R3gxKaP/KpjR8QpjAt8KDY6YxaYN6a/uzuJkzaIxjczrFo
VDogJLrP5SQ4YqQ/U7Msbr1IhzmMrt3zmAe6T2UDMiZUCVO8anTJw3mJUvYPb+wmWyvS3r68O0+/
D7M2m7nM3wcU6uI4S6yaPVv0btq22zHpH6u+sEE4Pl6Ocu5CQGYCwVrOaKASizsNedNURerFHWkW
WtmVlEmOhzW72a7dzmeHQzkbmJ5qsJIXSdaElAboadUF4XgzZHh/wLuIhjWx37PDMaCFg8ERTxtJ
RjQIaqjl97AfQBeItlXo6DkCpxd+Xp63czcAXKl/BVqs6QLFzwmdX7cI8k9iLzyK/pqYytkI8xAk
hEbAvC2+jAxSPING4WrybYlbfcST6PIQzhz/H06AZbZhaLUE+l2g6tNcic+zal5tx0/BIbazbbpy
uslzfvfxEPgYbLGcNWDCeNMG9wCIIydqBOuLooejXcaCKEIBsOQ3pfCmX7IRy3ar6B4wj0wQfsmC
mO4yrVVhsCi+I3q5fCdYZvjAOz5vwNuK0auF8Nm9RqPwGsJt+U1Rx3Gfqdaw5nN4fsLos75vFpT5
F2vYM0rYJ5Z/r21aR3idTUqmffgkIe9RrJqzn+4X5mvms9Ezm5sk8z8/OjR9uU8V3gf3enRoowoo
xZ1W+ytHzOlu+RhjsYgDYRIKK/bvI+G6EL5Cxt7k0dcZvHB5oa0NZTFtk9JVZdFYbpmGxcsUDzGQ
61iz9jXsgN3lUGcwCfOQLETeOcxOEZijP5lSNapu7TS36nY2GRIczant2Z1OsIPny+Hee3wnq/oo
3LyJj75SM3gZMGvBnSy0G6jUtuDfgkR1PG94KuruGe4Hok76mDmiP4LYNnoUCaHKb7Ie7ezBjOtN
0CTTVZGYNN16H9xIMkWoPIbmTosoUNZKZdBE8P17tZPDb7VSlIdWQlm7ToEu+oBeNxXAsU1ippOj
lbn+Kgt6/8WDYLbRI4iBaW+U2zpAjngsp8xujeE56bOvQgFBQotajNCQH9gZUYSDeYYjjuEjDSBS
ioPX08OQmwKuU9lEmmfochHxjKq47XJv+KqFpoCKrO639RYuzlDPdPhkF1mi74yWMoAkN1d34PkV
+8/nXewKq5bDSvYFXq6j0z1ku3jYgk7bYGy61b5n18Ve2I03q7Xq+ai99JUX+ySXU7QkWVTidZ05
ZrUZHVwP7WKyvZ1/632G+TC9AKrc+T/KH9mvNcXRhSHu/Jb6uKYX+6ewIj0XFMFt7N6hNn9t2g21
+ehQPK8J953eOR8jLeoRiHpMQ9CG9xoOh2W16cbVqTx/FvzzARe3WikLXT+hmB6NljxuozyxkG9P
9XvF13OnsDzlpZa77JMKw8O/g7RXX2VNkn+HdF/Iu57n3I0y6MlbYAXxjs9Spiu1rnkuL3xqddGZ
DOshicuMue7V3/DUnnOAxypg1lGr9qo1raj0rsy3urgU6eBFniGPri8+jZJtRD8vH0+nVXw+56zp
Q/ognfotBAC4CyXzESjwsKCajKr81EZD8S016/qLIgT1p0gS/GdKmOLKNJ69KnmEm6iVW+iyLcEe
cVh5nCSCO+5bp7P23rV0MG3jTn+DVaWuuqefOxY0hjnrPr9rHH08hjUkNIDCjS4uCBm670nrImcC
h/rp8nyevh4BvOGHoOKXAiaePvzHOEMpiHB6elf5HL80t9qhO5S2NW0qx7gGYmJnd/lhJeLJyD5G
XHbK1XL0clBRd1Zn+m9pU+2FGrqznjXWdWXVPDwCSXJQa0SxiF6hM4K2dOR+ivGxrtLwdyr4rX/b
SAFSIVYWSa96G3hrVkInq3j+jVgHoL0H4/9EgC8FPhVEWg+FtyneykFsD4ISyPvLM3EuyHw44eyD
8AHOAR+nvjEkAWHN0k1HK3mNuPu/5FOprizb09k20U8A98Cza+5DLEqIndoLLWJCrgmnaBO0XrsB
s/Q1CuKvcdquDOjkJCSrI5GcWSnIQfDvjwPKhUjpR21w6eZITq9IpZ2VkLJC5EZ2fzp1RMIum5Yk
4l/oPHyMZI0ZTO5IuFOx7pCibSLEKwHODQVNSWBdeBOAvVxMm1CptSq35p2g9tt4FoRJzYNvFitR
To5mJuw4yrxCjnKt0Et13UsqNwvHz0YW7xF4fol69U3y2s+GuTamhZI8t+4i3GLW+hG2itRnriBv
sysUog71XWA3N/oTBGz5nqT/Ydinn/sb7SH8cvl7nTlmGClEM5GFTkFo+c6gzWaGXV64sZn/8IIc
zl2kalskyirUTX240kW/SZPpVpuMJ6NQHw2lfVTGxmmk/JvPyWdf/j2nW+/jz1lkBZCYOohArB9o
/ldq3WhOJgrin5ajmG4ANLNdB4ZUJ2g6Ve99KQAHMZSPo//F1N7MemVaz21usHRYnABAhGaw+KAU
vq3O08FFd8bk1GbzPM70kUQbbvy8cS5PmXSSMs7D4eqbvZcorC7rKk3mhVUyGpzbiRNpX2ZEtI7G
kFUjcefTbFTDZ1N9iHtrN06TnYnjrurkzZD3e8pNEaYUgWDZveQdxiBa2UfKSVow/zYZ6IwKPppO
z2IiVBNtEbRSXT1Au7tP/fZHxgf9DBSlvAp8Q9mgCBIfDB3hPquEMItChPVM4p/ZcteAb4IZ6hTe
l4TaStka8cFscMSrs1i/ryAib3medHvN6LQbSWmCe2Eoutu+8NQrUeq1g+el09feF3wygWHcDUnC
82Lixa5ABL6OeOVsGzOeUmgVebMLwkh5C8yx/QGTuLNJH62VLzUP9kPCB3mUQhr/Ai9Pn3YxGZ3U
wyzh8jKNcPqsteJwaIoy97cFogH5ykP4zAokHaJvQEjr1LZJglQtR4Z15+u9ej/UavVp1Dzrq1Kg
f1FNZreyb88MDYwDBUTw+fCGljLc8LKTOmTBB+VjgSJPgRSLmEsrY1oLsjiVLc2HONakbohVSzE8
APKlc792L59dsZpItZqCGEWRRZ6sV1Uu0nxzW9UqEE2uvupl+mtqtW9RrWxLodoXkMBWdvB8aS0W
BsgytH6BwYCzW7bvY2QqhDIoXH/IvxpS/8VCCACqyjO2nb+G0dsHVvwjAt6Wt/Er8jQvhaVel8rw
7fLPODe9VDJovaMQNNtQLS49zcs9yuKullQ/+RU+WmWVvGuVeOUlclo44VAAzWzM5inIhy7zqxQ9
sFrjzgkRrtV29d7kcQs5yp6cyPHtNfTvmSsFsNn8sJDld5Hxj8OK02BEEFZy07yx2wpq++hcnreF
J/r79c2mpo+CRCoNz5NUXagqpDhLNwob/4fRiOZrbtbTK7RPjAUmgH1OqOTFa6IqD70+/pD1TnpG
iFT8XOpD6KSylH4tqTFRHmk1w56UyvsZR3n31EBovB7ylPxDl8ffWGbXXwIlL2sgj1TQVoZxbp7e
QfMITsls5sXnRyPU7BJLchvlF2fpJhifLk/TuRPp+O/P//wop4JaOEZ9J7lj23PuSog9TFK176QI
WYMker0c7BTuwFlLd4Si1HwvntA84tQaytaqXLVOQicv/WErdlV/8CfF+uQLZuMEhlrb7WBIW8Rj
FcRj5Wbrd16JoENaJuGml70IwQLEFBGuCCAZxXq61q063fYWJtQq/nq4I50cmiXy5XGuyejLTLcY
jB1izF5Wjsxzew2CljQ7v6PbfIJCEyRPND16IbNjDYbv+K2Ynzmb3/0t/J1mX572M6kI0bCTg1WN
y8Xy8KRoHeLrqb6X+bP7cB+4kiMeypV5O7eSAEUASoYINrPCPq6kwjfqOvY7Ny2QmbCzrhmfxkmW
IalXJWdJV9dXl4c1/8HF+Ywm4V9IjPldsHg/DYrQyUYHaqev9ynE4HFAgrJWPl+OcroBrblZBZiT
/0MdbxFFgCkTF7HpKkFtHqbM7w6a5gsru1w5HcvHKIsMu1Z6UehakMZDGP+CiRG7GAzn20rC6k+T
jMhuVD3co7SobGVdqD5P6M6+FHoo3KBMmUMuTzBFMLJxq/Wa+cWqPO+z1kAqRl893SQTDGyhrp+Q
O3XDzELVDRJlW+nbaZAl/H9RrHsrtDb5lAA1uC5Go9qaVasom2ZIMkdtDA+68aDuy04OfsfYIa5c
tefmWJpFrRE5wpRtSXSBThla3dC5EL+eE8CFCWosl7/imcechcj8PyHkj6sThmiuDNnEHoBs3AQ2
0NKHzI5snWT3a7jtnKzeRP7GPIyIcd78MfIYi4jj6Iv3MQe4NApa6frWQ61/Etbg26db7+Ofn+f3
6BD3QqR78Wl3Lfl3hN5pKcEpn6ZNHWgrB9fah1rscaQl0YwbAfWk6daPXlqeoZe/07l9cDxRi+vI
GtCCx7Ycsnz/G4Gr/RiG3w0j3F+Ocm4YXD/QqmQoFCc2B2iH52WbiC7C4LPHwkYKVg6Nc8M4CrAs
2lXWlMZlULuV9ubl1V0UAJ4OdefyKM599eMgi5zYnFL4LfHkguW7CqeveYhEEhK7vrxmanB6f5Cq
/TNd2mLvtOngNaCt3skB9T7ez9Zq1X6t9fBe7/p4nn8Ms9gkYYzWNhIK9/0WN/dwGx+sXehMPxAj
RmoHW9n2Fsc8DOSslcLD+XmcGVWUyOi1Lha1YZaoNPiVq/BStyqeSd6AHaCM0Y6/8sXO3PvzEP8J
tVjevWBlhsW6sBJN39QA3B8aU/496elPy+JUTcJI+F60w3Df/dVInMqtj8jLJpp6R9WjP8Vzcyq9
/xxZV0XcTBYDr3xSqgm8XKBO91WUPeZSu+bLJJ8+3OYYs0cFASibLz5qmyMRb2WyKz5KyF29QtfR
9wbf1bO9J/FBfRA+JZ/TO/NpfmlYexTGneQ6DubvvIfoslttP82bYrnIqODzHsZady7gfTwq0YQs
ssIo3cYI0nuEBrwdqPbUUbNWgmwAWH8QU4eG3HhlkhHbrdZh3KHqK4+6s0tO5ncAvFKQWZl33NGB
PfZ5SXG+cY2oQzWL1w+oyM7a9Pr3y0fEuYMOsIJCKgsm8uQNpJIex9WkuHVbvZaCuo+S4ulyhDn9
OZlPgEOw/1HfPYXEDrlfR0rtplF9JfTJDwTVABEIwbXWjclmnILJ/jcC4lBDxgcxVl4msz49DJ/S
jJukmGx1120I337aYesxcf5dDjWv/+XYpNmUHl0o/dQpFRgRbYKyc9uUoaRihJlCP31Jgcys3Hrn
DtiZCylSErK0k/J5pkBG4HRyjVwp7zkIpN/mYPpOq2BmNoRTcPDQ07xXs+StlnJ5JfjZUR4Fn9fQ
0VosSjXKI04B5FKypzBuBic3BtUurGFlqZxb9JKC+7sG65OPt8ikDakJc80r3WB6kHHZFQxkmqUS
i+k1eayz03kUaJFMo0EihmjBu9EVin93zQGa4k5ezenOFOnJuubGjaSSuJ7462k17lIpyLl22zrx
p+EqsVEXhbsvVBt5M0Oo1g6v+UucrEfIKpglIWZGhePjl0JXN9CDtHUnWtLULp7EVF8pAp2PABEc
3xYO7OVjJ00qnOSrBKljiYZ3uCkqYWW1nTsvqIBS9JnfiHSjPo6hIf/HTz2+LyNkg1uy1n2lBNIu
6Xhky4rQO9zQ2lryf26JU9H6n+PWWvT062EMTBG2qPF5sIWNdVNuccLd17Z2DfJsy22z1x4uHx3y
uXEeh1zcM00WFkUF90d8nPy/kUje1XgvuMFnmkgb9T7cqg/pXQNyRUd8lfVCZe+uPVi30bc1P7Fz
Gw/VO5g7TPpp5zRVQxy2zfx+CNFt6ntbj1Fk7LTtGMX7lWGf23pHod4ZPkeHSWzImYAwKTOtX6NB
PX6r3SHdom6xF5zkpt3NXliuKUAAwGD2ttv2trLNd+Mh2sp3ylXwbRU6M+emyz1z/IMW3yGtO7jf
PfWta29f7IaDeDVtvY2/RRxov7Y/30scJ8HQYplFAGUZL7qPiztGgTb2B8lFBA0nYocaamQjw2o5
2W/NSe+829IeZ1vi++I5/zLuDRADqS3Y2sNaDevsgqfWRjeDf9NA/PhDUHFH5thCAgfUVtFFG9N7
7P2vK996Hs1ytHNuAcpj7mIvCz5ooDdVWI+uRAmh0C0bxYJrzfymBAFUAVw4A17Xaonco4qterjV
RVxws3bTzjwnfE+6vN6invrWxIKLMDN9IeupV3EjT+AbZGvnzrk9QKENjwDa0xJqOR9nZEQ4mUIc
1DLtLenHbVWYdtV9S+Xny5Nypu0H8vAozvw7jjZAmagCksGq25Vjc5WSgNOXlQ07aWu646UBKhH5
eq/9LYTCfRKZ8b2iUoyRvVKBiZpE3+Og718R7AvlrSwHxhaBYXVveZ1oS/iOvaz8WnFtWhZ3clUP
RZHAaCpGC6s6VXiR5Tz63IpFuYuNFmuQrLuVEVS68suIxksa8pCV0bWMw0n8pSvjAFww1natF4i7
rum667FIkp86gmkbr0fiLzU5BaJ8kml6IrRHF0rfpNIYoOA7PighmoFqboAXiERY5mMXOwOqYlsV
BBjKTF276ScQaOgSh1u/mKIvY9d9A56l2lZZS3epXhcvupBJWzqMsU1i/1bEYu8EtdJui9IXb4ZC
FJ/Q9Qqv4dPot0Kt4/LCgrN9FfAZ/GfPYTcnmzCvJCcRhxLxwsr/MoVyeygNCQOVpHIGLy73Qz9o
u1zo9RTJRvOn3mFSM+C6tDPUorfBxPR2HCVPVZNmSN5lyTbTgNHSOVe3cSEbWysOnzHhKq9TT8+2
vZU/e9ZE/doc4Dl0Qu+OhZpsRMSQ9/im6VdGg229hursDbSf4QpdM9+VsLk9BKGEO0FgdAXwPDxx
MJ8SI1ubpTpkJck2BXr5m2kAiJEVSHWaavniBWjgBYaeDk5r9UDu8YerPyUN8N+9aZQw1RM5e0w6
wVx7fpw5fd8dOYF/cRidYHaSVohVDBtcGQ8CfHGtzjoklbUp8pKCJFL9W7Ub67vIkDwavZ7h4sX8
EndGimZzgq/hpO0mmpu21bf9VkVL2UMPx5naiXOzESZXaRTUOJGr3sp1WWOZoIy3vZT4uyTtv4Qh
qFhT4H85NRjz6vgAbJU+ku0405pD2UbjoUZDb8Pb39rLk57v+84X0FLHugviiOx4vZdsjSlXt9kU
l1cyJJary/vvXLp1fFgsE9UsG+lbKm5HqiUqX3T50+W/fy4JoZMhz/JgvHmXb6VaFFvE90e37JTd
qKn2pF3r2XAYct3m8Xk51il5l8PsONi8Fo5OPtHTUrzICBZH14mBHmU32GJ9JYnh7aTbngrfXlSv
jHqNJnMqJDEHnlWE5tYGyI7FFQ9vC18ZsrvaiV1/1i7K6JPZ8k8J3Rdz629ju/1C5oM59MqIz30+
FUFoHfLM7AqzCGwi22Eggu/K2kbVNkjAsdedwEbEW3X61/Kq2ce7tVrcuQP7OOZiloHfaaOK5mBQ
2Wl6LeRviMOKwe7yyM4NDFYyGBHkmeSTZ4DQZlmgT5Ib5OZVnPmfcEt8vBzhXIKiY1sK84jy64na
b2V404CkqdsWD17d7QeTKzn6cTmGfKKswsIAToQ+lzxLaC1RaVOv9i1a3qC2EXactpq6VW7H5/ja
crU7TOCu9J3xojx38UZFruZOsNeSz3PbD1Uo8ANgjnSUtT7uCBzM1KLRo3uonA3OB5HIg3RKMZg3
ZM+pKba9DioWeivL8l11cZmX0RfjhU1p6ZQ56qtemEsgBqyxk6+7OjMcRaALNIoa79Naq6EKiJLT
+jXGgaUsvoR6+TZiXbCd5g6rMiCnWqtF66RJENvThCbqWDXSVQ3DDTsTq3/TRq2/Eask2mM+19zm
cHU+N1bUfcZ4R7phKqq7Lrc8JhXEGvbYYe2kbVfblRnEd30mFnfTJCWHy1/7lGRInYbqiaGYcyIH
5/jjbGuerIRx0biZnw17I/Pogyhts8nbTvgkhIG3zUv5lw7ZwvEp+exLsY82fmpyleSUrMRpbK+n
oKcELPeVg8e5d89tUaA2QHFOCorK4Zy1NgBPuXK62KRLPdVOJaTInyo5xcM0QSe4RGRziqQC83Jf
t3GKnuxWGkMcFWM8EnShxsZzeFWSSNsZXtlsek8JHtD/z+xBDJ81T7sPs6TZGiQ/mJxamKDoU49H
qBA7K9PFbCwWCakwWFC2CKjaZfMUpCjKTLrqeuJe77AiGtOVM+TM4gcKStcLmNkstrNY/GaRhJVS
izz/wANZ6OPqN0H+w2h3dfbH4mt8ecpnuNe+o9mW19ykVt2I7YnrBdluSBU7Hx/0dq3bcubEOk5l
li/bAcxwanaiG+tVt1WDvtqo+HbeTi0CoX/+aaiTIVjPf+LUO/+So4u0q1qjjTl98+xLpSL1Vn7+
878vz/iGWVPw1KK6zsXcaobGFSIkn/Xmmc7wvzECeoEIvEnAlk4EQ4ERJYDR43u17vN96ykWulZC
bayFOXMXftjx8zV2NFGlOIZ5MSMOTDDNM0hWv4pybyMJvy9P2Lm2De9cHXc59gUKqItXUj802JJN
jTu8ddSPjJv40bvCLNb1XinXXnkrs3cuoQEawsWBbIwCoGIRrqr1XAyowuH2dCts9O2INlaMOEd9
27i5LR789bbIudVNxZQaGeM81X8MrdyfVGWgxTc6pej0+9AJdvpVvStvrevmEUcnVdysdfzWgs7f
9+j71aaaRwJBhfrJx0p0cOUhWrkMz4WA5K4CKEap/eSYQwu4H31vzrCnwu7Ja158kxci/Rf/ZWWR
rIVaJPMaxsQWxnmud9e+FD8zO9g1m25b40h8NzgyBFHz0x9LqnDV4TGBbQL5J0C6+ScdTSAED5xM
5Rrwlmf7hbAh27Evj+odpry4J7CzUKmZIE5AWXixFkfcCHWtREODl+wtcm3NfuoLxTF9o/rhl7L+
ixI+5LsWJm+ke/XeqrTW8TBU2Kq5UB8qCOs419XWLU3G4LH0TcPRUYD5Mphd/1hz6W09qgC3fpP7
1tYQpxaxUZQ078YotG6SxoP2K2JYI1W8mtGOhfI4QW8U/3yZwOGkAzxXSDl1F6MU1Rx7hsxy0cKg
4pI4efeaZuXKvj5zXH0IslwglS6hMD/dt9HkjAmS652xK5C/Dvw1fTj5TCiqckiHAOgEvbSUDtB7
1RixJ3FDdRJee/RiZ4R7+DS2WC1YvppsOz1HgF3yQbGas5xopNe2KsdWvRn6OrwVqlI+pLqWogWg
abc6jrg/hNrsnqBchLdiz1+IY+ioGzmKmm3QZfVjXCeQbs1Q3bc4oGwjJBr/Rhr/f2ec/0Tr9mhf
2t+b7//xi3JeM7rf01///Z+f+u/Zz+/Hljjv/4O/LHEUDGzwrVHopZAsUGhhXf3tBmtibSPPT2Nk
dkn18HX9jwwt8uC//1OQ/gtu3syTRo1Z4dk+l4j/toMV5P/i/xvMs0kdG11eDX/Z//O/34b/5f/K
H/46G+rFfz82TqXLwjH0zxmi8c6bu+2wj8B2kRDKi3s67wJvbCz8B2I8IDcoTwN19D3rqiz66sWz
tG1uWoPtBcJdg1fbVaCb+SP63+ZdL2nDDwxBtG0XeYpNy542SUu3uWq64as8eD2eZaL8pGFxv8si
Q3jyywz5gm68KS3UW356zeyVLI3ZHcjpAPnf2n/0kna6gXc97pPCoD6udP6400sRUksUN1cKYJCt
gZvYrRIGGAc01F43TRIq3LpC1Yp2IeNTgPZo9+pZJjr25hT+iAIMu+0wM7RvWioNre3VaXM7CjI1
vURX6nu5ys2bqNQqfePxz671tsdfsCr15v+ydx7LlVvZmn4idMCbKcxx5KFPMskJgungvcfT9weq
+hYJ8iaiatyDCqmkUK4DYJtlfmPYtGBnc5fpipE6IhME7AjUYi+qWYupqxAdSBRo6VHeFpOtYW94
mym5Hh5bseseG12KMrtSJ/U2w5p1z+9qzpkPWagqfOlGBcvntCq2o8WklUcZhRkL/zJ1KvCJG6wH
rU8NHMqM74k83KjZ99aXcLrp651V9VFhK/mkXQd5jnJyV/bydWWAiGaYMIb7Mp5xI7WMcjf5YfAD
Ufb4qpvDTvFiM/qlaf4cQGwPMOsowqB+EvxTG9HrcqEfBu4MKGpXyn2B7osV07ERMlXzsMzpHqNI
EbtjUocB3RtZC3DJqKZ+Zw3++LPpLBEqe+oHpoMD+Jw6FqyS8hCkalAfI75157TiqLlNhitHMZmN
7CWl0O96kZGwQxuUVnMrY6VmS5S0NS44FH25JVDSmW3L5Vkbo/YHl7pQsNUmlC6x1dY9U+mCoxbK
EoYapYStxki7GU9aWuAn5Kbyu1xFLX4eK+0YtwxOlbpsbs1USP/EY5wg9JhW02CrvlWGTlfkOQbF
8xlfWdO8bISs9wwhh+mDZ6yXhZF5zKdRfpDEsbvBcb7bK7o57QZFUSIHSw/pwRdR4pcCPbjUSjNb
vC71EC2V6B6LJFrEU4c/mYj/Ci8H33fjQG+ikcCQmrgfNf1kObLU4hrfJtFDlgr+tRrhXWsrQuM7
ZdPH34JM0y8AoyoOSi7YLU2ddJHnvnZVlYEy2HUvAkMXWh/9nCQVCyw7rOBnEvjFc5vPwUlvYzeK
TMXNItmyG9Es/yQitqBCJirTRSlHChaOiaE+hZxNN2LbjLJbzEa/7zBBkm0VF6bQltEXPI5kDPeJ
OlfJw1C0NBtydp/lDCUGBxTP6qAwEgmDwq0gUV8HGCF17ojhtLWr00I/pvQw5sNk1ZZlj52IT6RP
Zb9PRSGfbKviHziVEmDLUiQAOyp/LtkIaiA8+J1ZHEYG8E9SlviSreAwioJznPB3YcuqHN/0SlK9
t5sR1+CoUgUYUEO8Y+BdHRqrn9G3qYA3qePUuIi2Rzu/L1EZ7dBuH42scVuxbV2AM8MhVhvf881K
f8RHtXgVlHR+IEeKGDr02Vmhl/ooREN4nNBC2Ydp/dTzJfdDXISnRLbQ7Evr6Rb3qPI5mvBktEPO
TQxqJtM/JioYNnVo9bu2FvLLLBLzRwD++Y9Q0ud7vKp9V9TxCcxVX9yZmenfoHSfuolkHNsBO0mO
zfnn2631/y9wLnBu3f/d2u7+9/Qz/J2mv5uPlzj/0T+XuKb/n0XjQTHwS1q4EToZ3T+XuMq/oYG5
9Lj/saeT/32JKxjeiUh4oUJHcg6r8d93OLZ2YCxUxr/iIuJLV+w/ucOV5Yp+d4WT/wPtB7UjIfcO
jGydULYYXKlKlpUcCk/I9l83o9rtNau+lDLrRQc6dKYVCUXQAPMlJJYXdtaLiIIDPlHVZTKjB+4b
3/3kkRjX6iQ5rTw99KZy5RutdCr04cGUH3WakqWU7stI+4FUkBvPhmijehowWQsPpZFdhzJ/Isps
j/VUbiTnq/EFLDkSlKUEMCWY0nyLVS01xYunnpAnjjEVblxKD2bbn+dEsyvZuAiC9KhKnGea+lxa
6cYY6GO2voSmTSvBnoaBynG+ttFJ+zZO/Ea1kDmTvZixiS7eaEF8LPvDu0X3r9TsfSqmbEVaPWQ8
1zpdXBxjF7UvdQaCQHcXKyhQAnHDK8bNUqoPkpA/FUp8UtTSMyR81VSJi67YZSmnXbsP5Axn2fgl
CMoLOcVIb/JUjYHLoFwnA0LlHbZfdtk1S/pW2U1seIY2v0JT3FX+eNUW5e+kiI56OL2UcI6SLb+H
Vcm6vM7FenEBPlD8IIS8pKPvquKoLdQJNkHiyHV1GAbtdVwA8Y1e+m41GMH3EDqp3dCeDsbZnTN8
ydJFWeTGbI2rtNNdXI8u8Ff91c6stqEaL7K59KYaBDJZoY3fn2sp4JON4ipSpu8JFN0yTHeByPjW
Mt2/f7EvliU7nx1HiY8KGBSejw+T1BRTUs7DpEN8rpvoWxeCjC3AMdWFE1mxJ6rtMcxbe86V/d9j
L0Xv+z3Pe6Q4EOl6UvobnxjMepnGVBctaV58MvwfNfL3chvvithwG6PceNClFvlbtLUWWZEHgajX
RKs7zZX19mcud/shwomMTv2VWL2mi1NvS1LWZ5XhVHlwi/9h44VTghGh5OIvu0OimP68YybJxayW
TCGLX7g20klvoK73WN0vkoMLoUazg6p1JbP05rLnSMm1hzrT7w0Zo29r2ImD8kfLAm/GCH6SBVo4
qbrXeu01jbsfYW9dp74S2FrKWFPYsrNdPuhf3vpaoNWwxgbkMu9hTC85i2EEqUcNwvjfv+1WFC6V
93skD3w/USeiQIUpx/5oDn9EJhR/D/LVJ4V3zDaktbiQ4D8GwQy4aGM1TRxfwhWYqWxhbYwRV53Z
t70OFpjhNoBF9IzX99IUQBSJTOQ5G48RTH+ySnc8zHeqPbmwCQukZ90tlNcK9/n/YuIiS69o2Zqr
ZlHti+lsJcSkVHL8fD+7AJkSrz8I9HRcvfWi1hHQ69u4ob7ajhxr5sJC0wF2rcLOYEJxaOdt4kWJ
wIbyTJ5IJlnv2sza18nWOH9ZAR/XIZch0gX8b5mhrp8yKS0qxIn+XO2O8IHzXbaXjxx/+2InHLe4
gyvY1PJOP0YjMXq/Hue6p5FfEE0an4xytBesSpJfWhRO4hwfpfjJmiJnCu9GQ6Y8mE5D2F8gXHbE
MtxWAeMAfhntuRYu8jDfuDU/L+OPv211n1hmKEwKJpFOO4Q7YS48/MD/vlE+X8vvI9Cx+/j0Qd8K
1bD0QuumtvFWt8vsjyw+Be2wsYa+2C8fI62mckES0HW3iKRNWEZIC4FLE/TLke5+YcWMQjs7CTu8
7GanqjtX7EJXGEwXHQnv74+80jRbf3HuuI/PTNGBR6vMLynl+mDFSI5q6rGSKcqFYxmeRD94VtLH
xeC4Ljde99exJUOHBkLSTYP0Y+yk6bRQmYmdghDXLuKdDyR32mEE+HsLe7sCIfzrOd/FWj1nYBZp
Y2B16Zhn6Wdyld0BLKpsTHpd5axgWvNm9iZftolt/FYP4mGLaL/snE/7+F381SFcRfWgJxrx64ZJ
bMEsHIZg1nyHbXVbydauxWVz49N+vlxYZMBfwcUzBFTWCVgPW6wyZkI2nnrSCru8Yf7nYqi3F3fh
oTvqh2i3hbVYDc14z2wbat83D0GTOmr5Ue+yPqvV6R2qUYRXL9CYGCtavVVvpl6N7ElKBntQ4m9+
bNi+IjkVvqqBwC+LsAQlJaAh1PnyC3XU1qtY3u6Ht8/CXpgxJHFQSD6poA8hSo0+euvO3MeHUZ13
Wl3/mDv5MMrzBYSIO1HqbsOovAiq5qlX030tVG6R1td//yQrZPLydqDV0olFjH0hK6xLjCYb9Kho
ipARS+upVh3ZRZrvBBV3A6N0el+hgxHuJO1PhKxeafU0OO+jxLTpwznoU12oouAoeezU1X4Y0/Mk
x7s8zS7Ar422abwkDASifsvH9PM+XRAd0gJcp5aFALPapzns5c5XQ9pm47eySdAE2GnA9fuz3wMO
9Iz+ukg3MopVr5oXJatghWDm01alq7YKWWGgVTUI1zn92F2NfXCGifSzUn/2WvkaxsVea9QbMau3
TsNPNwBhWcHM8nDzwih0tXrnQE7z1G8FW8ibBR4aHRo1R/4HT220KDSg+3foaR06Y/pticNekDSn
scLHTBW/Na18m2yi+T4vXAQDmN4jHAZIi7b9x+2UBLXcITwt2AsbU+ltvsF+mUIvXEwDA/D91kH5
+WriFbyPuDoolTqc5FqTfYDD/q63MnC/Vf1dbR+rNrmRmAYWmuXb/dBf0FE7j51Cd9H3hGwLHrH5
Q1YnZh34OL2KPHpTty4tV3csH3Ijv+hnyQUh6iaAhAYhvuqFwp6rYpfU5lkfx/80eV5ex7Io9IWt
+EkN3hp7GYTW8itM2tXzoZn//P1M+GKlc6BxJjDuXHRu1u+78vNe7C3BbgPhaKBDlReT19bWMx7u
HrJL14hvUvBtCZp8uhzgXCNoRzeLuSRZ7CqNDbGP6bmRgFGgLhUqsZ21EwOgLUrdF2GwnMfQEk1C
aHVrrlTTp3neZ4QJJzzAseKrfhRiu0GX+mqp6Iu0Bo0GCWGxdXU+FUVQqLVFP6UQG+pO/1XRv/nR
d3/EsmaKC8dv2tfEwsetLi+yYb5W2vR7nYkbbKMvfgdXC/hX7luLQ+uNhfvu8suQxw7qSYJTtOfk
cKTW7vbFvj70TnVMPd13lf8uIjUdZQcXyroaMQqBB6/BdTUegHsOhwQRXnd0kgfZLp3hx/j8n67W
5Qn/HW9VIKAKXuHvB2I8PQYHRFkgoYeHevMU+twhQyLifZxVsj+VZdhGBnGwkHaFhpbfpFyOeuJO
TPVysXdxKj6Y2LIUWX5IwfP5oeyGxs+uaDwcwVFljq77IbJ1w7f18lsIgzPSJNqY95LixqPpDvHk
pobhdXP0kpeBHcjSzteGw5jkzxAqrmslcLL4blKzC7n5z7ieSxrw4en0VaFhzKJQltlMJYWQn6Cl
rh4aTME28Qefb4+PcVa3R6iZU1bCwnS6VL/Lk5xWS7hPJM1DvBR/ytbRtXAXxjHnaGKLUWzjJRX4
5WEc1ecqKy6wVnEwtVLtUFfteVZsc8xfcgWMwjjvEUX/9vfF9b/sn/9ZXfrqLEwmaWxGjv23kr5H
NzwynHhXH5JjeBgEFwr4xum+Ejv4/CVWl0xlGGERoW4B/VVz0kRztbbY6aInGL9kurDyD0WJz0Dq
Pa3pbtAyvBKD+cVAWducqx9x2v/JumAjWf1cqpC1L7ZGC4+b5H0tSDqW9AB1C6qWuB93yVWaO+Qe
juqmVzf9BZQ2b9jhZ7oXD5h/XW8xJj9V2avgqw2eTG3fTVpGPWhEdiD9LpR24/lW6lPLO+f5MMZ7
c2dc+vwfc5o8CH2cAQixtDTGh+pKd/J783kxnsw6R975F40JetCWjhvL61MNttp2y7O/O557rZ6j
quV4XjpGPN7wCBXqur9QbfmnsF+Ew9u9vhP5q+n8N6GhKANqAqlDP+djaLAZaREKxnJOL22cxikR
oU9wemgh39SuDPd1OCh2qjiiYcPL3Ir/+bNyEiDJTIahoz21vodRTS+bvDX/iT/3Dkf3+c3gvLAX
Gib8mxCzsa2on9Np8N/Gco5rqCsoa/0V7IVNSSh56lGU3IYJklLM32SzsmtTPsw4x9ptVxz0GTcY
XXKRTD4gJedAFrKzILvFF9RNki0DjM/51tJvUOD7GOgQgb/9+CUEgA19pecUqM0PvpWLxqUX6RO0
s9QGRXuKCrhchbVx0LyBaz5WoISlBasrWNagILhaAFmOTbSRUoHqt/lN5fXu7IaOcmGoR9mLPMHj
fEVBP3Jmh58DxvQBPBf8sn22tf0+Z2Ske/QuFynDBai92gTFiGlo4PNNdBMbH2aARnIcumZjk69k
/94O1g9hVq/Z0PoSibnl0yPKaCdX02O37y/ARu7bJwCZnm/nHvayjnJktg/L/bK7z/dby35F//7X
r8C8B5kKlMKpaz5+7IgUYmZ+GTry3t9jRSOfIBSSKUWH0EHyAA3//qlKoT9PlxkSIG67h44MXaj6
sSjcbOFEvyikl1QbIgwMLQppY3XymUHS9LXKz1kOoPjXQoSOLqtjf/vf3WwfYq0WXJ8UXeNHwlus
yc7uGh5YuIPJ2nvdTnI4cc75b/MKkZetS1X74pz9EHq9xAY9h/lCaKGFe22YTjqCFKrv6krdLZTD
eB7PU/JgSLFtZPBH++yEvZkbNKRhjeTVaKRHReJY6q9uYoQJGlIr27PB+mjFXZIWvzVEYezWaE07
qpLc6/WLsQ4OQnsngzNDXv1e6H/K5l2ucZzq8H+tx4FrjILHVoGaSPEvjX791ApHWffkcu8vJRZ8
x8Q2q8Cpe+mUJPUhB6syGMM5UvC2bmqgSfm10jffJBm19zzfOCC+uBU/ro3VhikzIRPeXlrj6Scu
J1TRrmfMSmHoL+z8LrflH8INhnqbp/SyCVZH04fPtZzi767FAVybogjk2v+Q88NdedBOmiNyD23G
Wlb4p1h4sHILUfR+UtypQrwhC1lZ7iF/LwZO8KIeVaYZ3UPtTBChNjSlvjjsgZz/T7hPihPt0Fea
pvJo2QHVvu+ReQGs7GDM8Sk0HybZcudia177eTBl8SXfBV0dOkKi1YU1EbR1NUBPbou/HXailgPU
TWRAD+mTw2Vr132VPC+oEPzdJNquDIs+fkbad748dtI/hwvDMBuQ9tJQ71g9iDzvt2yOv2j1Yq8t
AknnWZEB0lbrpjH0oR+xNHDEieNMfIRc5Bq+Q173ZxF3SH7mp2C3acTw1f0FNWLpMC81v7KqDMVS
MiDUvp2hi2F5B0VCcOZDeQDSaZen+lu67zYus08jPz7ou5BrL5JSVruhEzQyNa23R1m9LHy9dCY2
abSUpihybyiCrUy6/rm33kdcLaHB8qcB92fK352yE546b3bFb+NBL+1yF++W9p9Wc2vWs638jtzU
Uc/Ww1ap//X3ZciJuxr8NNo3HxdU1o5iGY8FIPKjwuwdCGniFg7dZ9UOHmj7vnahHZHS7cb/oquB
HbRKcsar0FGp+RhZAW5Y6xWnRAxzfi+5OOMelgkNQuecz07gbn3hL29mknBslSHbqpa6ui0BOBdN
lxIR7Z29XgSuIQhOml9Xmn+aO4AXSmdbYeGZSBVU0n+mE/Kvz/0u+urCDHvfapFsJ7p68sOrxthH
9Yb4zvJHrA9epmxozzLkxddy1XKgr99AmST/lIQfKuqzjB03SpzlFa0joL4EywHqJwnm6hWOKkTi
Xno72qtHnJlsJnou8GNtL7sK+iPuZlG1FXH12gSVmSnJ1nKZTN70MiFMwHkXXpmsEmDeo7PZHNe+
eo3vH3J1Swt5rivgeblQsMgcGZmmo7jPavTBpPFSmirMwmKE0ZFNFCbPD9AYkmRbrBt7ntSdkgRO
rguz7aPmWuEPkzwmQ+JMNbVg2e7VpPJUPEFE/UJPbvrpO9qwbq3fGmp8jhtwflL01JbmWbPaczr3
l80ARBSlyaYq3Ih2VjFPtu4f4wBxncq4L5PyfkK/H+i8WyfhQR4HV6x9R/MNxxckF13/V1Vsfuro
PpkibX7JHRZ0q5jv8BJzKyKMsfEia62njCaCfDKAcUqGiHJ5SvZmh31cFYm3tSr9buPsZpCN3dyZ
AMMLz8hyOwvF20LoGVr/hHvuBIXgdXq+F4TiqEWNLTMRBGb8IIbyg0UrSo1V16jngwH1SMtPvd/1
sFciJ+xMLwwe8VW6Q0B7JwvzESFq25eMQ6A9Cgq17BDeCIAxhPihXkDFee40cIdHjVdSNpdpPbtZ
WV7Hhn5gnnFKDKqO2XDmGBKVHLhCVS9pp+Nr38d+8Py6fkXH/ILH4PBpgqtRTUQvQ/vCSUXRU1FV
QtH3BjmHdNLODMwOVZOdjRLFCqQyE/kkBwUE7aQ9983kdnpKjtt4Sl3B/Umcqm33GghjvxvdXg3O
ITa4di1o+wBd31nMbFFKtzbm5xuTfgslL1hpRlvym+jxu/wO5UONP50ecY1vmbYLfw37+L5s7Sq2
sReDE1ePDuyPzVzv8/b8GHeVH4RDH7e1TNzhZO6Tg/bUtrZ8j8wrYhD9bzzrNk/x5RD7eAQtWCCR
GetbjbtWFyr9zi+lgNygdXt3PEqH8gJOyS683RqJftWjWxhqC8DRZILyxrV59071gnZLU5MSCEDx
8nI8CGiljwLeffRvlMB/0qIK5H/j1PWdGAZeOvreNCC0ZY6/5bpFgSm5MvriaKWHhv8KQSbvvzqO
EZ4Cy0rnZa2KUfVhEYMsCh3/ZSmKdukudLvYbj3ThsdDa8HbzECXa/nj6+cKZUjJ6AOFc3VNABdV
dFNNvV3OY2nXQNCtvgnOT+VUn+rfm6TVz6uLYMw8mCwt+hXroXRrJAJujGPoJBhedKXlaOP3vsHn
5XfpF/u4lg+t3Lr1krZMxmFpQA39L8yR3Kz700JOmRBC9fFb88fqgFzasVd+NvJicmcnSWoHSLA2
wi9NvvVr5BqqU9VxHDTzk5IkR1E8NkHh+Yp/b8S+HQJVrMMLK/muNS2YnYpNfJV08a7VrKOSjTab
HlKTthx/tmQMCP3k9YUg5FcojJ8WiYGNT//ld9Dgi4LIYzBkrO7FSjXyLIbh81ZkNXZ3Lpzelm7l
XbGjBfe8Ee3z8bJMzFGTBFyBAtnaGaOV5jjFn2npqkazYx3M/eL3WRXOmEG8jXOPMcNT4Fq//h73
iyYDYeGy4W1niqw5FuO7HSjJWjlGJd9f929ik6Yp1T28Mls2zmqAohOzob8H/CpH/BBx9VqFsbXQ
aujZUdOLMvaurNyogXIp5YvJfeX6Q3FdWvltPaHBFXXHv0f/IvHAGEdenIxoYwHj/Pi4bZ750aBV
JB4CqhZo0kdW5/w9xNtgYbV/oSnoTLtRg4G3uiqtAJQHAzc3MXQfu2tQ15NgJzCt/FJ1ph7WQa3Y
aqeeFPE5UcILo4s8uGFnCAJODpBX65Iz4ldPGz/rywW2kAJEeBQKM5GPj24Mc5eJVY0VUDxeAL58
rIz4Weh29WSdurqzsUs9zhy7aVFgAag9W3CKhm74bbbm6xDlWwfrcm19fEsGDIE3U4olkV6PXEsL
QeLQXK41B5lM3LhY7SGTNcqy0cEAFhCRIx4a2EYb3+fze/gYeFXg501moXjCnTOVMRwpTKHgI6JS
tvGAn6vdJQzMUxGiOXZFy894t7H0GdT3PFB7xl3sNfD1BT2Cs6+5llF52+nJ5328hINwQ5mHbvEa
nVyMciF3FU+VCwa9PvUw5l6OQqCpjYg25o+5Mm+Vl58bXiQm1HnIEcGnh03/8QlnUUOmQmEYIsh/
mi6xq+Ik4vjbZAHUgUvkktyOaaBVFV4db8T+YvGQN5CloGBBMaauamq9oS9byjxtWfTgqG4k9Xvf
AXo0bv++ab7oICwU+n8HWi0WXYdzmnVLQVtNj8Yy4Y6TPmUeXrq+mTyoinCo/CJ2BjC7Wo3oqcIs
XL5QhBvVyr7JiEb6Q8RFhXKPHOEGcVUqvgPkf4935d9/6hfL+sMvXZ06YVUaSlKy3sTsd5XdxCKy
rOOWNSbGcp+3rQJAXWfiQZ1AU+PjRx+7IAonlBOdcpIPWh8cEDL0WNq3WU59oEun0adB7p+lNP8l
KT/TMkH34L6a212iQkMV/3DZHNWgOkXK+NBQSMOvNWa8o8fk1FXtbmhfSvHVn8x9lWSX8QBxExJu
h7JPd62CcTRzGaXX/KAieJ6a8TUH3mUvYSzd9adSy/ZKEp/BeR+yDJpjlGUv4ah7cZ45jC3vErSu
BfnXLHLYgAzUtX5X+sK1paQOmqCiMw/BYRCTm87Xz2jaO6n/YFlNCdsm7h3LHB7C/DXq0vuYAauh
3MyWsU/Ced8Achgp1QJT3DVTdpzpknejcCWWnY2UH6A3VE+67BDA6M2Mq6nvnLw40kvYC2rU2anI
8KCDakYWSis9v4sjjJ+V6ahPJbqi+BNIqmeh45CV2a7Et86OzAqFDLDy4U3X+Ude49OMQJOpPvg9
ncNcPArizK+/LhJWwoR/91jYdVByIoQoJojHKj1VbfOYF40t8efN0rnx4epKN2UvYb8S7ifpJuYv
cnJEQcHOFOUiaLRdzQMvFitNtJgb38cmtqzVXaiqhyAWPAQhUMh4KdP+lGjJsQw0d5QRsjQYVFn3
fevfBuar2NGnjo+Ia/wQ0Cc0/bMm34jW71grn7NGudOTP/qQQMOdzn0w21WdH+QOEcrseyQjdlwP
uxbT5NIKz2l2Tgzmv2Mh4DIaPVftuI/LewQ8XIvaXEouC+lC88GF9wqKpb3dQToerWsTMH4FUSQm
gxSTK0jJw2twkuPWVtjIfaTZIzAX3RhPmazeDpFxGbCnA4TWitOkBG5pzt6o/hqtY1A4GQR829Rv
0YxwsuyYN/fyBJQvkq6T4hIWrp37P8TgTzpVQFT1ozaGnt6BRcicuXlENlMpbcmnoT1FKGcov7Xe
tI3RuA5Zb0KM82Uay98LeafDKywruqZj4o7wEbP5kFnRsQvoIQ45OOgXxPYX4lc5IeAnqF46tE6m
aTwzF2x3IYzNsUpesw6jE5ZDjzxaImGv0yCOpv8KyYMa3AG7+skvv+M97IgMiyRrcOckuLUi6dhV
t1Yt7HuOvsH6UwXVrhZnjjWD3Cbfm9arzHGTTOGfCIuxRGpZUsF0FBdjz7QLr8LhqpP+dNYih+0p
in83+1JuJ41yMY44xhu6myFVIvaQmI1x13YQXUyggiOWPs1rC7BHCqc7USmcdn7h9SUiZGku7Iiq
ZNQuhqJkPhVSPPyA2eTM+XxSlMy2Cv9SjzO70A079hnQIhMwyJUj98mpEeJLLfkN7eqMe8qVPOle
bjbHsbwv5uaubttDZ8IlhyU9+vBE9OGurOpjzHBTbvtjz53acd3IdemG7PtZeg2FYV/PNWLmlgvl
xW5gx6f94AZZ7U4VXDsk0kQQQhb6mxKVVjrPp6FuXFnsnTIJTkVR2rL/nO614pxgVCTC8jZOyty+
tspPPD1cQ36UVQl/F/kYTojetcW1YuUYu+VsNjGxAXgdyiR10moAVWracv6cZuXl0D4Ug/gj0Pwz
WcBtEVzg/oB+hT1pCrt7uFCnV2NQPXOyntTChAOY78wOHj4yPP2pHYABmuz/GieJin+KBks1OEDR
L4dMudD7pyFL3TKrd3kk7DMzOk8zqIRQRPXiWWDrZYl1ooJCba+0wz76PdPGQyDmWBowcDgGkxib
iPk6wShYKaJnhOhuOARcsxI8hexsVqy90fiu7P9g4OmoSXtRZqC+dVpSg/hUzfH1mI13Y3GuVEC0
7AhMQPa15u+UVD2AkNmX7UUqq3ZjyB6+um7cqvfDoMOlfB19oDHFlVT3nkCoNpv3Ecz+jAMZnQjH
EgZXSs6NetklsVtJyLZmMgKv0rGWuCjM4dJsmdboKENX+mWDZBz6tdPOhNUXyarbFSnDMtnmDsWw
6hizdyPS/ADHw0nsPHksPCGeLsUyOPAOXDTdaTYGbo9ahEX1RTvkWCuVaGc9DglWxr1Q8H+mmg9u
ufI0ehmczXR8GHyunggVWL17BO3nWVNwzDt8SZr8j26OaDN3z3j92X2KS6Co4f9e8BCqg+DRvkl8
p5Pnjbz3M8eTVskiErngSMFqvHlXvUt8QwkcZYS4PxSR6K7bC3fdrn9UD8LmtOENx7YqIT5EWqU8
xdQksbqkPCoEtWDK7Vy6a2EFaGXlGNodvU4ns24QWrCBhrs+Aj+W/yDLtz1vWBv1XaT9DOXvY5u5
VvpSB/ey9CDhJi74NwNc2al/1eOrXHyZrLuGfywBMALj5ixCQcj12oV/nTA6l/3eNecnJKS91n/M
kAofB3gI9d0Cu0yD2Z3qH03Mmw7ht6WFHYTPXfWrCX+VAWkicFZGCLnyUIUoBBe/40oHh3mTzyYH
c77V0fgyeUOHD3sTYBOosn1M3iaVLZFMDEi09nvRMjseFLaj+aJy+swqYPjBQBqidkr6mL7/bKUZ
0344XEKyUYN9Mdxlkbz7JavqaC5yocJZMXQCiL9pdqc0+D88BxNjspK/7WOn4iMlY/Gkj1cIyB0k
uJEOqh8bCf7XqxWNgkXYEVe89Ywss5K2aEqmr1y5l93Y77GYv4HGfx/onMMDDgdK8DQsORBY8r9n
7F93P9/FXuXSlTkXiGATW5HnzFmyyCQMvsvcnmmZgd8qThyr6PQAqUmr21ZpzijJ79UQZyF518Yh
k//QxQjuqAI8msz4XOlbkPDPPTC+E7NpFBlIgJnfflwxsTErsTmQpreFeCHFwo05lEfdgtCvXFcM
bXvNQI+/R/XfBwjMklKRH/n7a/qiYfTxN6yKvUFO0HPp3kbVC+Socoq97mp7yUuutxrSXxTt1JRA
+mWsu0GXrUJ1kxSMCOyxQZRfavCg+rWdQRrU5wvwMu7Gc30dDKwBwzWJlsyqtpwFS1PTns/fum3t
qjVT6mXep5g2mKpDk+w4QyWnvCvcAQjCxjH91u5ZH57wFvDzhmpmfGKYceFHZIVEL8O7Rb/NCpSb
JjLdqpQdje6vfjeakSMkRymqUGBvEeMh81Fj0jvE2Bnh1KroTuEVuufk35jJwz37+wv6qqLFWUeH
tkOHGsznx7W36GxYSDzRKETuSMW7pTMEys5h6zt80cfAJViBJw8xCzjA6hoZG72SxnJaRF2/jVO+
m/P6QN8qcAZkUZUmvhzD8ZsitqWtyohn5dPWD/hyk9Hox9pChqZlrlZdBHdEiVpWnRkfFl+PEGbS
0NnKfkxtxdkmJy3H/KdPz3zBXKjX3NbLv393QytRmWlZzqdPu6OGMr0QbPZAl2/zKcQCFkROHJTy
uh3VNVyCtUqTd9yFzXExYG4GMPC29GfCFpZJWbDbhAVuxVw9Vocth5bHtLKXsZXkpm4vgaJpPQAe
dv8tcBkL/n2BftWFgjdPJwvCEfrUqwVa8vxdXBEwyoNdYN7UFDWiJDgV+fjfI331xdDFXNiDb47D
qyXalJHo+xrN0iR/yqyzAMfg7wFWjqILdgKIMaRKznroP8a6OxwYUTb5QsfJh4nvAnuCuzx5iRfd
JpUtXSkv2ZEs8qp20LUxN9j5+hfNS7aO/H9JO4/l2LFrTb+KouZQw5sbVxoAiXRk0tszQZA8JLz3
ePr+wFKrSJDBlKJrUBUsmp0ANtZe5jfGTHHiIywHjpVgVhLZqO8kiOlh40PYumuShDq62GEb5sIn
v0qD9Gqojcs4SfdN4p+Vg/fQpg9yhq4rnQE86JEmu+0UfRcalj0bq1fFRLW7DwWqeoYoniTizhRN
60CJq5VUPislNbKCS2qYX0h6foKv5ck0wlEorhJ+vk7wc44VG1WGU00QGiekCGgEz6kU73cgpVCQ
ARQhv1qmltsnl7p+VjSPZhbcJvl4L3Q6MltKJThamjhFAXFGnq4idCoxp+jZKG0t7czyLgXWK9d0
aoLB9vJkPajXPz/Zdx7A4lWcwwrhjX+zVRe7FGB25o26DKvLTx88FQIER3Yj1yslCXd4tdmm26wE
9VbMHpXgUZvOjbpz/ZIicFYw8CVjbxTl3m/7VVkfTPGkSQImJ8T+4SGv0IHNs0vNEjeWHr3FdGzy
UnJ646hyzDdBmsE78g2oznAlSwEHPTanWi4IKLWKXflMaM1OhLBz6LWtglhyg6z/RYy3EzXZUVCv
fr6J37x/qH6QBEEjsfgEiwitd4MeFgpvhx5fBz1Qf+NYLPkGJmaqVCRM4d55zct5QR6Wuh82iWDn
Rr8Ka3OfJjQxIo+EwCivzMQ8wWT+ZJx1FlsEjQ3dNSaJ/+Z0IkG3W1DEf77m5UvJvQbBNVO9qeMY
fi/3TaP2IyJPnt1mka1o+XlaTLY14WJDMSSn2qZjM/+85DKgsiSzVs78d5AFR8fng2mQi0RB0sED
c6nuIhJwDRgHGq2cHOMRbOAy+VouJX9eKkprORcSlrLEwq2bK6s/65W7hM6C4h+hq39zIz9d1eJG
xn4mV+bEUhOVo4ZhklwKdiJdIiOF2w26/NrVz7dxuVuX1zZ//8P5nktCPQ4dCxrRlRdcmNOx00I+
dvcW5ZtXZChMSqww+oZp51pzm6n6k8hmaTw0XSYtdEchRVxMXPvtdeTHbpWeC2Fb2rlaHGZXxo6x
kJeFT4Ff2L14WTe/5ahdySW0RDVZj5XkJGy1urv0x2O2z9L8bD9GxPf7M5OY2L4yZd/ibc7hRHp+
yaev66tg7hDCSfayp0kfnLbZGNtxEjlPrgT/zdMT5+dn80UbZrn4Iuuv8z7rfUHBMm4TYSW27znm
nlQnAaeeOoW7KX033QFUn8f9RNcjR+23D+7DpS8SCcFLuyFpdGjpeHYM/lU4eHsLOahGb/etcMxy
dP5ryxtNDgiXmGE4sgeLbeKHQzdARYKkEidwz28UIM6+tGL845j9fSMbZ9Gx4+77JWGGoi+I+fEy
hOhT7nlyCZwkUZCGKMnLKhVQ3Ljt487Jw+iy6iXXiuP1kcf63TtH4Pr3uot4EgsenuyF6tlyfG0E
p5FF8ArqbZ69KT4aXo2+9cAthfREYwP1FBhTWv6cpuHuyOf4LoTiHqHNGDWQPUu1kjqg09eMIUL7
6rqcnD89fCwnMCGpOrMszDuq8xmFHOPI0l9AnfPONrnt2jwWJJ+bH82HsBOWQSJLZY/IQmecDU29
KjwSs9yTz0YDvxogvzQ8diGnRliLq0rexMp0EnXPPXomcaJtrWatGm+aeh90+i0ikIwnxrs6Ml2K
z8mDzIXbmqqEyPPRjhnSW0OnMdv6N1Ufrqy63vt1vtZSywnVgymhvFZ7u3bQN2ICvoQmVrUxq/q8
U1yjuZUY6smZ6GbeusWqs85OWl17FgxEUDGB8yuTrmokHMEOL+tZ7g+3h8np/HhmDbrP90evdJ3Z
MWFHKbdR9dg0b7l17AQ1vhw2tNXe6XE4UaPCuOxgZF3RIJ1LUGb8gcJdkZwxyKzsrNEVNNjUX+jB
3zRedj613nU+YCdmZGKG41tK+1Evzhp1ohOYrUw/wk++Vja+IJ1pJQ4/Up7+yhJjGw/pKpwjv6g/
gTWxGwlfPcTZ5U4vaR5Mmz5P7Ea8b0J56035fThGOGYx1wpC4TGWY2FWa3R9VBtr5h+dAXkxUECf
TQehTRla6oDw0w5ate6EGu1ITFRry9gy42WCl6tnyCiV07MWQc/HrMoo7lqj30cJpo1Ne090vQ0N
gLGYvfoU0RaauRXjIcNPtn0SPjfiaThFa6MqDmLSrTWpQ9AavyukdGHZ2d4YrC3oNEfeyS+xAeci
WUZWQH3/5x0w9OHFqPTEimCTGrYhnkkpnpFBepN3ekSCXZz33queDYSpmxYlyiAZNxNKC2VQxTbW
WEc+ypctuPgki8NHzyyvAVwIS754TWISHwsNQfPuyPUuc3VjscoiEADNqAP2P2M3BKmEZ9+1HP1c
XzeHYH8USv7tWki+o92Iv8gXuzR/6lC2xhPRnov+/gyCw0Z9F7+qbo9hJd8bTp+Os/m6Pqy1iPFq
i34lkdywq9W0lh1lFbspbEzEMzfJtrkNjqSo326bD8st4oWZQLCNUpYL8nhXmzLmT8fkS95P4OUl
UVZBNwDbCqd28aiQh0ykWGTrTwYjOKk9rUdgSmOmV05rTcBdDQhluKGi12cLomCbhXQrq5VdYEjt
i6YbFszzs/zCKhGjDnJeJdXYqCXIMeS5qgazcdhoiLjX/WD/vMu+28rwpZD0Uem+cNR/jqaaYtYR
7yybjIF2Cxe78eWNUvaXPy/zNdXlodORECn+CGe0aT+vw5CiRzuXpzCFTeXiG3JhNfeWBExBl2x8
zZ1WWCk9zkmnZdae+dZAzXbd1nhsVsw3pYvYwFup2Q0QRk2pc1LpLiOpHPRLUIi2AIuuJqhNUneE
svcl0VNUOprIFGt8bkLP4mNjdd2oMtqxcDHXExgtj4fY6etOQLwsf/75Hn3zYrDYXBxb3yZd9DTT
OkZCxW6wFDL3yrYI14xwpA3irnu1gQGZRasja84v2+ed+3nNxcuoT5SPQ86aM0paR98imlaqPTj6
Gv9r9HiO3M9vrpF9oCCQCTUQO4nlwWpGJC4amGDWiyen+D1r3umreNeuoT17CA/8d96IYNrYeEDO
AWVzpMMsXVQpCNQL41hPhi22T5aCsBtrt+oAlmY8ciqo30Waj0stjgUr6AfJMkYDIopxmjYpMyYQ
b0FAEnnSyQk8lHNVqdZylB56AVhmImxi/I+bqsTw1gLheCbGzWWpzl63NYDvO7lsTnsVlgukEF0c
SP4iN5tBFfFJMUgP2dBsZM88a+t7v9M4BmGu56fsy7AdTzUQs7m3szCq8LvgFZGB+7oGIh766K08
/ryLjl34Ivx1RgPaRufCM+VO5SAWjvz9L12dxUM0F3yxrLb0MtVYINq10DdUVzmZu/vEzKfB5U7+
B+Tg7wLju1EOgNBZEXIRGKd0SDLUcDnjxfNqpOWe7JLg98/37cv89s/rmidHfy4ylyEfUholARrS
KiyC7vCaLZBisCV2O9SVMaOwJzeiJQoHyT2y7Nfsdn4n/lp28U7QUxiUJOadGF6aF1JH/x6ikBvu
QVkwpYphZLjq2r8g1b0dt8deyC/z2veLxvsFbIMM9nHJBSEAKsqYvl+0uandMLHTJyZ2Dq23+HY6
G5CnCm9mB3jFocN6OFZgfbdZqSGQ06eLq37RUPNrsR+wgeYkgoHUinTipyOB4EvxSMj5uMLiqWZG
UyeiOoecMeUkDw4oqrkaXA6j045Mlr97kgYRlYbnLJ6mLlp9ntT5piJzL3WhRxBOjXiASJHL4qqm
KAqb+ik2bn7ePe8D1c9HBtkb7R7SnFl/fNn3idpc9pKAflKr0oBPEux64kBZyYEnu4V3CbgPIclp
vEIaUrNxV1HtzgyhQpTWoS5bV2+0szqdcJZR3QLWVxsn0NyibV2Pl1PXb8Zek5ysV6/Dfof/hqPj
/FLkoAG15Dk2ogeQZVYYXPIUt1OF1Y5xGVjRkykHm7LM9kGS736+3i/iIaicM7an5AT0/36OfH5J
1dKyEj3WVVu71jcoDSvbaJ06VuXUzFLXYKjQ65j1zYSdeoUmglO6J8cJ9d9/CoP8CdIFH2iZYtYl
UlhkDyquLIatlmdjqW8agIjIuK4j1NdLMXfkuLHFur5UtGrja9NWrWInM5l91m8C5gicBevmCsAW
2yQ586Pb0u//+0jNzfrrYy5FdqZ2aKoZak5EEx0Eg6tH8XbaQrZcZ0/taXHVXqu1c+yVfteBX2xJ
8jOGh6gW6jCNFgGtagaz8ltuTiv+EgTfzVXzsVGZ+Hf1BZ45qhKvFDTgu5wkUttBvSzlZz+5FbEA
GMgf9TKjqBRscbiTzOcw+NWPLzLadVonUl5fpmSsYf7mN7I9JVvlWKH3TfXwOQdbJJn49Wk+NEyV
0y25qfeIeD/rG20toEk7U9boYyJQY542LnnCrl0hJ75Oz7PDMUbH14bunOx+yD/nyPnhNGrT0K+K
AIE1/dLbAK5kgq6vJPR5FTe8PlYGfoHAz68VbDmUJukgs58XzyzCwoi2Bc8MLcFTK7yQg1NZfBRG
fZ2ph0k4+N24CodrzX9WK23dQ3zzkl9CmLgxJAHotOugG+2480+kcbB7baejuh/XpTMCPf45AnyT
fnz+qIvEDhg9wvihMifJAyNxAIioBtuzmMW7dI0zntT38pEW859GjctNTd363vDQpS8ExnKcOlOK
RNUuGaNKjAnLN0nGM0U675sZqAQZGjhk92YJ41vVPBbglIsaX91icLK0w40DqTYPgWUhcKWysDXm
TnHy5kmhW0zMiMXG6T3ZCfx10mDZEokbVY6wdYBsbDzm6psPUVPlwELkfIcy32NlmZd6aVIYiONK
jaW9EmnyNrDkx7ClLSWHoHrbdouZ0wYp/B1Cn486MWbqczf1d5IxnWbt3MOOtGuvz1zdh3Lb0720
tFWiDOdW3a5b+omdLO/r6FcFMMsRcn4hnlVEcKe9nRJ6lvihtM3LFGIwfdfXDzr9y+D3aFRu3FV2
X2drI5Z3bffqiVv8S90Kqy3RX2txsZKwtTLClThdTjUEcvptZfXScLB01W6yFNBjzHZpk4k+NyiH
I+z/ajREOqk2gxn+rt3OoN2svJC0C2G6j6KTqtgGfmtX5ZNVrj39NeuD1aRPq1LXcFFqGc4QkBLL
yTwLPUPQoh3hBrV6M1iP5XU6rjw1pR528RRhgv7Yx/XaUkEBpdG6MyynpO2L+MTK027GpN2UpuYY
xoURiNQUj1Jx3lqPaXYteW+ecFb2k43/mJMIh6occLWOseuG/whyvBvueh0gP/D4jt+tRkquKLc1
7ayTKob9zyJMo9nPusQBRcX7ztIvUqbuyvh7GLF4ZUabUXw3xbC3ZJ/G4a/Je/OTvQg8Q5cuyukF
n6+DqvKVhaao/mJwCjXKax49tVnj9mXoRnVEMwSvvGFr5DeAXTe9ciOOV7jOuAEWMvVvcXZOKBv4
GUwtI5LC+NErz2SPuCy/1HVyN8BoVovGlqDYl4KwZ5+CrYj3w3SNM82JUV7WMp1N6ZnhN+zL88Yo
bCs4km2BZ/xaLgNrMzTyAfxkvoxWO7PDn7AfEN9Vom6FkN3TBLPJYYS+Djz/RBbqxJ06IdxLRbZp
GUKFUi/hK3Ld1Ea6TnrLXEO62Pdiscez8aw0emnDE2V7NBejZ26QKQMaK52UfnAzIeVMrz6NldNG
1N0ObgktVmw0FT3IbD1p4XYHyrWPkLmbiTVcmkYSbwLJu5B2Md6ETutTUcdVexMlqe9MRR3ifBe/
4qvnwk0FJdI+GB1iIptaoEgMFVeuxn0slgxVxgIlrFC9LJSGDycD1A/eNNG6r6TLKOwSJIDb6yC1
HqUsxY5cILWtRG6HuGpBu7UmwdE7xEHmTli0AGqLnyeGVYgd2XJ/MahEzQDyiQJgu2YOfi36r5YV
2VFK6Tw1lLroH6S86f4NlmVTs2ulCVOLZJOZ51L7HA8Bfbb2tMJXykQaq6waW+tvVOs6btOVjwp2
OUuYZyroZbq/DE0q6ucyelLbraLeVD6ULt3YJVKHQwZKSAip+KDfmWPM9geIorl6/YBrBAX1qWDN
SL18G6tXU2O4cXTSS4krEWYN+WBVGNtP4qYpqtNGQt1rAG7WKYeqEx78qjr1wtGJK3A/Be95HZIr
N90qq9WtMvp2U5pnWr6RfGuVGY9iormDeIMfpFW2m6SqzlPTOCQdmGqZtZpuK/aI/IhvKAo4nnw6
oN7Q4o9ZFZWdk4danYyVIbGs6U607EHzEQLCwCmcAiqCvjy02nSp5AGKT+Je0SmzGN8lZfQ7HAgD
WPdmleWo6JtmA6VECg6CI0do2rVpMdMVynWkxpfRWcyRkRaul6trKZG3ohKtfCN+yAz5MZELm46H
jLFXgABKKtq1X561RIV5EwI1sRO/I9jdW9mI1P6bxCJGCsq/RF5ReaAnvM44znLRdOTedOVyxIWJ
u0SRVnQXMVo7iVfsGkVemTWgYtgLkX9p+ne1kV9pI1aNVbcppQz1p9iRYIXJd+nQY8QirlIDTlC5
r0n35HWHq6MxjLannRdt4vCSO4l6zwHopGZqm7xXvXEvNLdU5XY26esJYBMu31zuSTBbPcpvvs4D
H/xdOFyGfOaRYZo+y4pYkBVOYyPeGAMkjSF1Y2RKkvrNqx7DAEuHLLOtIsGKMrTT/l6KJRgPL8lw
UIf7yfttAMbVLsBV2gZ1oxbcZcG6zbFEDc8CscYo8Qz3zzG8GoMXDWfGnsRf1Ep4B2BboV5F5e8y
u5IGdCT1i8K/8cNxHzSKLVAM4tdpW2y8uL4089NhzN3BJ7hexOFvT9H5U4WjhNJ6yHS7A6KCpozT
8PGjWnAk655DNzN1lHMETBbxRbVgV0B+mJFdFseZphFm5cwW4sqhM+4OiblOTKQE0XRIm57ObkRS
IqwhSpyKEcduniJsK5wa7VM2UdMBS02bG1WrbXzf0gFcHPPmuj0vFJTxjPJeUAcnUFNHHmHOTWsB
yreHhJ885mtVO88mdaWFJ0pxEs5OlTm8e/ORHNYerK1mncD/s9KtgC9A0ad2W/GRzbN6uKjNagaJ
2aV6qgd3Gk361IQ+jUaCCkNpMO5UCbnsMtxmDOmUwnTKYZ/55YZppJ1D1dRf8xgSjLYN1GbTT08l
7qXKdF9XrVs0Kn/wocoaxxfPfOFE1n0bTFUj0VJVkcrKgr3UIaGuQyFqh/O+uMUm1vHMtyBRVjkD
Ry27TAVhFejSpgv9x0qjDIg5YvzxwZhoCmu/Mjhmatsxh32JpqsxRJFmuINiZkd9vZrGZmvm40bM
wscIeAQEJ72cbI2OZxr7Oz/U+OnWnnpoa9JVlVbXmaK8jLmMI7ek3wWVty76EmkY4MloWqx7HF+L
lNYUuR2vRBfd0Vki/06m61Gx7pMa6QEkeq9lHnqVdceGft+ctyDJOWpFiLK4FS+6cFKaKWFakgNH
KHzXmw67kFnh+1gx8rUnpDI5NAFtshaIlkUtwmxCmcq2oxYJ+9NMVbbT0cb3137i5yUWNcTQBMyK
C5ZQD3ihb2I33yhX8e0LqYQjrlRaBvIx7eYvrAzwA58ua767Hwq6CEuTUalYE2PgXb0JVrQLEK8+
fv++4F4XK+mLBm0gyKWslKyEOcKb7Gbn8YaEIXJeZr2/fNUdCiei12dddMdAVN/tEGgGOjN65vFf
ysh0ZJZmijXF+uxVEub70mg48+J0W4aFUwgS1X11HsLa/a+LQvowHxZePFBBl6qplFi4jbcyNUTq
X7YUCE2OZxD84EhRd40p81GCF3m6173wADjxUkh0Nw6PEUy+21yzGsdcSwMdWcJVDLXs+yCtGNwk
PN6gswUJBS/sfo9c8/wYP5ekXDPgfjJfmjzo6iw2lF5NozGyTnYaIrjv0YOfGSSUjNsjK809j59W
WtxdSU4Mf5JZqbYeUEAfptqOGlK+QyFVeCrU8E9fczThEbKR9RMS/iPrfzcX+3ili1dH9NMoyRlU
UfIrD9MqQ2swPURv4ho9iPKoSO3XjvGn+7rUdNRaudLT+fnJ5LI95sSS8gvzM1hlxx7hu/DmDzd2
2TE2w2kyynJe6jK6yW6EdXWKP7ErOpD93dwRnBh1gNUL7RW8yzcdQ/n0ITpDt2jdb0lBa+NIc+Xb
rfvXllIXA8igyKxGNbjRegxGt77xk2ilkmr9/z3PpaSiXPa5GZpctrppn9oN6EBIDZMTPsrb7L8X
G5vDITBx6C3Y4qKAunxPzDBW+pDVjHN0Q2gYmav6MK9obRQ3+WVe/Xx134xU5vUUYMYMHkSUKj+/
l0AGGDEB0ePq1OLsMMk22CB3pncBfi5X4rq9aHM7shxzHbjWo3BkqvtOdfmyqT6sv5h44GVWhsAR
iQs+9hHxC/ruNAxuyVvczjg3mGYWkMzrSFpJNcyI7FkUH+U5fcyrE7/CzT5S4RxTQWH5bYUbo+73
fdzuEX6BcDogLNrmh6407mv/PCwrRxO8m1EwthJW2lJHWUGKL1CA/XxXv0sKPt7UxUP0c9TdUq1Q
8aHw7VI+rTGK/3mFb1/7D7dtEeQQshBHJOlRW2/3VGc7M30cBTCHR/11vhm7zxsEGwc6rQhivn//
QybQSVBCzIyVUF6A1+G9JavyILj1uh1OSBKd/0B/7Suk6POSi24yWpiggyHqv882Z/01PJpQ/UJv
4PyY8cy3MeTD1S22P75uo2kkXF2BjMRUIJaNXcWxM3Z+3Ms9jsAXADMcExAZXi4SxxF7jncss85D
oM5Nmq8spGGmUnUKudv8vDW+23zA88FjQWfQSUw/v9Ht2Otq03JJrXQQi3LVKMfgCt90tWn3f1hi
8YCmyaoi0+QB9Y60nrvaVA4X7IiVuo72npNv/aOK28euanEPK6XpvbpnyRituz4/7afsyEv7bc77
8aoWocjKp2BS5yFGsJtJgMPW29IOsONVfQSHeuxaFuEhFEJfEUIWki3siKuM+qlf/bwJvsttP17L
Ij70E6DTqGSJP6ufZouIDbicY9XPd2Ho4zKLXEdWfGSO5uAA1yANazisvV3qr1ouHIl334ahDyu9
n2MfwpDQl1Hmz3CqoTgUO2Xl76Ur2kKU/wiPyg/0oTZ0rH++iUee05KS14/tZJYqa+qiuMorFCik
9c8rfD84++tNWrLfq2DwO/CxDLrX3crfGmv0bG6US1rZTp7Z2hHVru+i3cebuAgNnS4HY0gPjkkw
tA4U0UzLzfQj46dj0eF9fPfhUYmDPKbZvIp1Hd1Mp/2G3n1t5wfNLXcp3ky4ZYAQ/n3kTn5XYHy8
tkWACEahM2Wm/iQyMaoX5m7Yo5dz+E80to8ttQgUMPArrxpYSsGMQT5vfIPOKVLmOjq8uVPF02Oc
XBS9uu6KiSaaAh1vdCrhVh6MNZzHQ9HV6Mg8hOG1lN3m2T1cAlqV8E0iydZaenQ6kJaicabpTM3o
eKvFzit+t12zKmEP4rS6zcJhk2YIBglXvW7aZlLZcnhe+fgomXdyiJB8fpWOgZsId212LYY34Yju
MuoqsXkpojqiaNcpRUKcbdMyXmkMs3MS5yJVXAljCdG67Tyw+e2mDp6t6pfUILI2kdxXtOSCda2g
smVZKwVxNaGZp1rlVROATItu+QQHQTgfA2vf+wj1NiCck5Jm4mkWM0Mc7/ykXYd5eJLESA2K4YAA
1PCqN0mzKioK/HjwUDRtw/3YCoc29tFAFV0cm09ULXbNOMVFY3gpwucOKEIdUeXI1yPMzqqADanI
+0D1YlfjxTmyt+RvD/B/H6nyImAXYm14w3wyzNzc5gZ3uk3lKnuGmSfJ5pje8Dfj7U+n69IAoTPa
UrIm3h+cdYGNoHnCyPbMOpcd5Le3tJUbaMgbJJ9mwxfFSXfNFiRsD5okcI9Brr4NgX+hWJfYkcJs
6PB2fJaMOZCPoW3RHqkAvj2p/lphCfswzBrkisYK6qbaKaDH/7M+3beFzkc87gLvpPijjM4g68w4
9ehCWc0mwuVl6HorzdU24ypzi4O6ns/77KjHxLeB98NFzhvsQ0iU9ShDOZLF49xcD3K4CtpTBUWg
9336f16G//Ff84s/U8r6n//L1y95MVahHzSLL/95CF8qnHffmv+df+3fP/b5l/55Xrxm1031+toc
norlT376Rf7+v9ZfPTVPn74AMBo242X7Wo1Xr7gKNO+L8Ennn/xPv/m31/e/cjMWr//44yVnrjv/
NT/Msz/+9a3d73/8ASX1wys7//1/ffPsKeX3rl+zV/8p+fIbr091848/BEn6O24BsODmGgaCvU7A
7l///Jbx97mumYW2Lc2YVTT/+FuWV03wjz8k/e8IAiMKYegQjjGlJIeq8/b9W/LfAeqBG5LhE70T
rf7fpX96SH89tL9lbXqRh1lT/+MPdLY/hRdMzFgBEyvdAkoPNk5ahBcpgpGftuGpKoSPcU6zd5Vn
4vScRgFSf2YhW/HKz3J0t6ArxeuEdvN5IAfiOpEio8VzcZbKUgW4RKC7oBBsR1Es3yKrFvdhaSrX
npTr65iB1lbqXdkYVSfvzJUFDYwJs2Pp2Suq6uuutDxbQkUsAf5oj1Tcu9CfsnXUeWG4ko0HRCev
2nBYFfEwHcKKsUST9Bgi6MqQ36QB7cxSH00d9wBruOb/TT35ra66paFkZ0bbSr/VNqq3XtKnWEYL
xp2uecJNVwrhvRlKENZQ93Q8v9NPjWLsYMV47aFLfAWNxkq7zZoyxS631bZyJHqnZVH5m0DurV2f
e/G5kDbyZugj62CiDHoiCELw5smxuFZlwc29qj01o647SYUIbLPSNdLKTFVpJysjMwhkXXHejSZ6
vvqEod6AyP4UZDWKk53WPGpVps70No4nAGT4hQgt5Cu5SO1KDN8K8CXbJMy7gyW3A8Ncs0aozNRd
PWvHW9Gn71h1FbzbSmIAFBhGcFmX2FvrVmgRzjW5dVRsfCQnR/Jzk6i1etBGszvvIkVz1J6RLmTZ
4bQVlXXd+OwRvS1sOq3imcjoaVsmtVRgByqav3xNMK+sqs2f2p5rkZQmOFiWVF80DeJmadoUq1Ge
kqcx0QLX9/zxZfS9dd1r/S8hl3VMECZP+JV0A04OoWACcqkLM3WkIBIA/clWfxVaXbZSg6wUnAwL
MLeIJ/3Eb+XhTVXrwbbUeFuoOWKBVe+/GVEw3iRd67/FQ1ieMsHU7+H6Wnuv8kxgkHGUnMhZgs5V
VdS7RO3FgQnW0F7N8ON4k3XZdJ01hTKsx7Do1s3gFRtVmqzroR+lu65P9UcpUH0mb5JR1euilctw
LcnnOh7sF0qkI+jTplK4nzpjVNxJEpmajMYhM5LuEuK0turTCIg827LxCwGEgd6gY1qCYMb+ztX0
uDqtULxfR5ppvtZJEz1YAIvexHYq10kSpnbS9+GwD32TTmtrpRgiaZ6+NbVMvhzTbjxIKbAbr49n
jdy45T2L6OgnOtYZUy2dqQoI7azXlYtq7L2TKdebg4WJ68YK+9wu+1b/VRiMxcXm3MpA2eTSdhJ0
+puyi1zA7dgGxSoSZH8jdcK0jvFMuhy8LP+l11J/UaPceTsodd04TRlGvzqxz8GhTwwZJlyFV54h
odI3dOieKp4mvMRylDiiWEnXXi3kjwHk0i04aG9XotRxUU+ZeRbwKO56K2CczghVLKAf8sbYejUw
xQ/rLFqHsdbpqEMM7Wloog/sGp4vPGSRxazUUNtmy11XRYBS1YCaYtiDBgjk+DzTZP+QjT0kNc+C
c9dNvf6mTUHAS6b2yo7xaYHoZeudgXJCNa22hgFwk/RqVemqp5ZGtdR7541q+VkdWtqpoAzGszak
TQnIo6+BXkZGJtsjg86X2s8YxSp5G9zr/XDVZsaw6QVPfSkrPNS6UIgvA9lCMKfCBSTUgvw3MLXw
ORTr6hFExBCBk+DFYwrbQqRsrRFzM0ubVroktIrjWSKNSiYqBogNv4bhTWQ3VxLRfK12YXZdRRmY
FcLIeBFrUn+iDWp6Bri2chqt6DYEaf8liSpTsgVFhD6qTVGU2aOuxOS7iQGZQETY73xMFOkMcXzQ
uARD6Ppdg+6ibab4TCGaJGsvkZYUEDsLRb9om3q4xusnE+yylZkv+ZmvX1i9iK2HBNDkBu8V5R7t
RBEBXTEw3iI5AnXSldCm/QzdeyOSJMs2zR4OKdPgDDnfUDLP8sD0sZnNqscyqsbI9qMiO1SmWRwS
xB1OMhEKuKhkd7iw1gcjroH65KqOTnRSlnfpVAgvg5aqD1Nf6JdJaTaOlRbZTUii/WvA7ex+TEzw
REEJFBjVq5NYj5PIEY1B3xatD2YdahrWuqkYb7uhFh4RvQTEEMaFvBfboL1voNydh3HsnWUzvbOL
K3T1zCrXzhPdqi4AMEvnQ5EEr0FmCoTBoCWoCP2zJvRh6gr0PK/8nkLG9jUrvE4TTXzuzThPV62q
SQ99AukRLKmaMBSvpw1Bp1hLGIRv+6HWL/NIZOChBvomJXIjLxnKI0ItMXqqsSq5bEoL+WozuBAL
bVjLYRme9XWKoWiXpU1uj16Ex80QtRtJjvKXMjaVZ5PDS0LDNq53RtcrvHkNEvFiQVcCwYZTsBr1
FTxDlEXRjafvnQdtka6qViYSCpUc7MYsm0f5fdusYmbZz0mNQTveO9qVh/ar93/ZO7Pltq1tXb/K
fgGsg765JUESpFqqsSzfoCxbRt/3ePr9wUnWoiAWcZJ1u1OVSlWUeGhOzGbMMf4mZlMghAPNCon8
0lO2nu6y3L1eBElmhBYieEGIGqch94gIlKI1/hzSXo5XSMO633xj0tQoxMH4UiDh9piRhwwgw+qS
T4+oG4DozPpZxJZwlDrPULeaFknUi4RU17dy1rQtwqmxfq369NHBigiDYidChrRTJo59tra6pHAG
JYxTHpSKduvpcbbNNLX4pem1JNmeH0aAa600+Eb+0b6nYZHcNmWgKOuxHQ0oAghU8q4KYBRk4oNm
hfG+bQL8wMxK1UFFeEYHrKiNRrIiIG7XfiX328Yoh3s5McS7JNIpOGqxrNzCtMwe9VRohrXp9ldl
VLvXMbhVWwppRyhYqmCg4iJ8oKHweKVjrWB7KH4FDzxflWTbxXGRv5olt+gPq0W7bZtPPgaAMIdK
CBAjHsS+QeJItLCC03xmoPOYjnCtdErWYatVuw8+EjU8xyR2Qe0Xri26dexkmg9+3Q1S6zqUMgRU
kfZN1+ZYd45oqYlTl7q5TSmibS1/FHZdgcvIILZ4VI5C4YhpEhxcTiHEQzD1ya/FLFEk0Df+IO9H
VS2kVdOLGk/uMWC+cXn0JhNzLb+3ktJoHcLWFhivYapQlCXcBkE1mm3SDC6dCQWtT250eRO7IVq8
YqBsI6XCKkhuuEBB63ogg70m7W+1oBWvsL6U+5Xhyt1e5akPJrDO3Fc5ieTbRBuDpyLEJiofAMYW
rhCvLUMok02dwp23fbMbbkJTRX7Z6NThV5fi7YdygZE992oYHoY2qu9ksXef6lFO37DAwkXcw3y9
9yCeuEMlIiucxu17aKXyW9qW494kGXrKhTDfGolQfO97FEvyMCPrQSnnixIo3YRgypPQrsS8HzdZ
P/pHfaw6hHpl9GWh25vSoabqWyPzXWRRdpXJYXjXyfo3RexMzETbkFyhLV1N3cZs+0dX7bSvuZLh
air4JSh1syxdbM9TM0LMdejda9MbAkCvXTvojjX0ykZM/fJeQJkCQyTD/SHLXlciGhWDRrQGpccV
HLkRGl9pAfYZGnq2Fy1y702LaLGyDuo6eUTmfBeGMPJsubaSF1c0OU1aI2zqK0koA22fql1Q8zGU
GrxSOQbvRlb7YDZ8ufoZhoKRr+XEjA9GqwgvYlqTt8Rlj3RxUsfYE5Q62jRrbSgSiP9pkb1YAg+X
SipZAYjSexCcAylF0rLvODDUptEtxOJ9mk6hnGZfBqkVtZXvlnixSSUG2NsqCyUDAKIqdPi0jDoq
C0nfa6tkTD1p7Y+diDx6jNfE2mhciRSsyVpp5SolGgtFIcfJOsMkIN9XbdnzyiDNFhUN8oaa57K8
LpNKRP9JxybtRurNor9NS5jIK78ccR3CVSHlfWD4m37IDfzSGjo/ewDRbFi5cIMJ86qQqUsuYuBR
k0r5ni9oaqsArcXejnU5QT7ZFd+odKU6GrVCSlqDble2TQW3tJ5gkdS1eKeqiKOLRmtXiqRQ6LJi
fmkxA86HHrEhduNGjs1qU7oipJ2ggIvXj++I7mAELSkdNEAWGo+K7i6VC5KgyuyLwzCIXo8LEOY/
40oy4wpz1qYxFM7drN/7cRRc90qtIRmSFuN9LcdA6Dx5vFa1pEGdV82AegcBRtlbUa09u+hbD6Mc
UeWG5y7seOsYajquKqWj/Qnaku4Gkm3Sr75RJpi/W8Wg2TG/2oEpi2kaWUalPPEE98dV61EMutEF
pTEdEmMDLT8mjP9eTKwh5fOrbgeWOUk67bpslOLOBb5iXnVDWRccrb6FiqTW6b6KN1quBOhlDWJM
wbO1cFBBuHRQxOxXLBqBcudBYF7JI5QzDNBeK1G9bVtpsCO/bjeQFbxvUSmHdiMip5Ya3/WkSksQ
ObnOUVe634I+N1ZZX7moF9Wdv/PLyt8ghBJsMwSYHiAP+7YrmCBFs6RofiVgUuyyRPYdAxHlJh78
/KGIS+lajXEO7/TR3faJJt2YmeI7VUNRuM3A0HGvCEAN8jy8cXtX3QpeLNpFOvj7nJs+Axc6+liu
mdSVJV7YU0LKq2LQvI3hJerOBQVCJtB3+kvG7G4pGgx3ptQFX5LO06+sbuie/X4U6LHKEm4D1pBE
m3iU6y9CZqKa14uZtA1jX1ulfWvJK70PfEeNFPCjsrSnZAzWpNeUN6Ux4B2k+te6l4QXP2vJpb1G
cvcnRZ0/KyenlZJZZ4FCCfqL1Awo4Eiy/lnOqDbLrkT4+pFq8V670w/tY3Hj28Z62FYoOVG561ZL
1KaPBdDfIaHwUR4Cj0EPd967TaugHSTMC71M/alCnVDAty81Hj920f6IgVQQJmyoaUufqJiy5ZMB
5NJR3WlfQ2XV3YxXwY13rd5l++HadPxDeAOAVluazanb85+29B9h8X3T6adLGljJWfNOjwbqe8Dy
qw1QaRkBLP8uRct/Jd61mOlFW2Wpw3punDjWSGS8AAk+0T+bAcsD9DSO/ihLX8uqQaJJLS3QbYmZ
5+ue/2thZpcCzrqgODSHEXzmo9krdJ7C/WhKbNrEvzJraalsfzbWpPNggduxPkltkW/WOVz2Y65X
5a5McFRJyuDZrIovdVR8v7wRfrcFP3067GwN5DCgQc81Mfx6jCEKm0fe89gnccsdkPPfjbfuU/oG
e1e8j6+y6z8YZsHWwh/m3j8u9X7P7YzJUvev32H6+WlNu01Mv/CU46j/TPQ3UVkY41T0vDTEWT9P
THUzpiZ2LHshfivQfYCOFarGulD9/k2SxejN7yRte3lizwalz2MiZwL7ec4sHCIxr9NKPAIJEcFu
az1XjYU2ez5aps+zrGvAqEOMuBx11tz+cyeehJ2tU9c3vC6rJD4nbPp1aveOdhuvfrMn7ZgO0OVw
Zz+chlgP6DILw+tZJ6T3faltRvlYDqPDTY0S4rC5HOH8gE5CzPodUjoYCY6Hx5py4XoSHwaHv4+v
kALelMdg+9+OaNbXNtUab6DKPEaN13/V3aF80hUPQa3Lo1qat/mCr5Per1MFR5oSFPxtCMP8coCP
XaI/l8HJrM2WfOS7RiAo6nFsYm+tUAZa+eK4IbFcWOVn43DsIz2N9+cntV8h8mLsUtRj03XXepHt
0gpDHzFYQLmcPRBPokw/Pzkf2kDx1EGzjm2t4bsAh9x6RaP+sIg3WIoz6540XRQUrSAfU++hQigg
qt7xXlr54bAwnrNnw8l4ZpvUlPpU61nTsnEV9HjOQHWQg/DOG8IHXpsLO+i3uOun428CSms6bSlg
0x9nT5OHqocSc/SNMeFZN5gPFZfnrjfqbi1K7q5JI+tJazXT0fXK2xqxK33Lu1pdd5LVby2985FS
UOXxijot9N4+0xB10CterlLbr5VIQ265Hj0nq0XrHjlAb1XWRnXf8CpHOBGU2qav2gylGQt7FlmS
D5ncprAOwyeLThOuFcLQ3gVVAKPu8ib43A0jNYBq+e+Rz7YZ5CSttaT6Qe++Wep3vZ8k4DEJeohy
AbkIwebH+xiXrcthz27uk6izvecateU3rnXMIu/Zz2WnreNflyPMsD6/tzfq2hZGZoaMJ/wcP62g
lO3FiHD6+3IfbaQX6gMwFlfqNtmq+WYpHzkzIG1SddAkvJtpcc4WkFdGYhl38tFoxOZKzGPIgpIW
LiikzWRo/hjTaZTZx5Ko88dodx3j0k59O3jw17TVt4WN6xLmO9U1MpOLoLOPiIE/YwKl1FFKATo1
n8eKQ0UG+30ENqOsxM5X2lUr1fV+7BLxLhwiaGkZfTEKo16k7Wu3pWO28CnPnKDom5F3WaJkSsoc
pV1XWR3TjHyY8CBmvMJzyAAviJYhlQmQGPmDfhVtl7AYZ4OifANcFYFJwJ0fj4RI15BNCZUjPoOH
uCre3F54MXrFuTy281E03SRRB0E6R3zUitapYYxfsAe7zcz0F8kKvkqJt7AbzpzaGs0qNDcMU55O
1Y+DET09R5zdPPKC5VWfeYDNjfK9yX2bPsMihn9a7LPT9DSaNXXgT+6isPOLSoZAX9rKFpk9AMW1
YyCVJOzqXSGulvbeuTnEQphngMF1jpPJx3BaTcU+08xjaVFJXetB6z8k1IM2rihIC8Tys6GYQGw6
DN5xc7ndOlf7XuqMYxKO62rAcW0UYs+BlL8kbHrugyEry+vGsHgRz8cUC+ogKoX82PXa0ZKCm0Ax
bVEWD0mRLIU6lz5qbG3EhrRJ7GlOSmLrAWeQYWX763GbPMjPPcovLxPoagDuwDdbesvMuC1/nCkn
EY3ZAlFGFZq9aD1aj+XeepkYF1DrKQ3pT/Irsmdr+dHYQSSCjXbDA32N8djGf2oxpnwRd7ndvS1l
tGeSDY23OUq+5Oe8SmcrqNWHUAYX9TgGxn07KM/mqG5Hv1rnKsiN0txd3vPnJ/wk3Cy30YDx0YVQ
HqEsbU0Sw12yM54R2UPp6h61WZv04HLEc2f46fhm27+HDNZz0j0CUXHSu9KZlGrCwxIX7NzmOIky
F3+zpAbYoqQ+WriFNdVXF7ymENiXR7I0d/NjOZPG1Pc05VHdDRujupnmrrvHIH1tsoyYu+hlIeB0
zs8PMx7e5oRbUoAlze4B0VPdIfSURxzq9tOzH97XVtiFK39TLNwFZ6/301Dyx4PM98bYSFqVsYX3
MHBWEKzur3cIzt/HR1APC4viXMpyGm2WssR+CMypUR9bJECy74L2dHnizp1gp3/8LFfRAsmr09R6
BES7Mr19hb5CFj+PKDhdjjNTZfrzMMHg2xSpIODTO1vcjW9K8cCyq7/me4SFnbLZyWsJsVpc6jxQ
h7mj3g18shSNN6d9iKjUoDJxl66Xktoz348TRMJbimNURcRytlR6H2UWZD0omMoHLVjR9l67drV1
75DMfEIP6R+8xD8GnC0YqzHFtE3cxyED7QKkxgk16+3y9J6pApMvmFRKJ78m0Zpfeb7oVYNa0GQf
1vleup5WJTXZ8i5btzDW5K2Kq6ezdEPMTNAA7eGQriDxKZMXIdX5W2XtJIUIxEGMTKayQRxhFK/1
YV9qpO9x/m4YBxKzN8sddjHCUjIN7N8j/j9cJ7hO9vj/+ws8+RnXGbyX5ff/uX7P0veP4E7+t7/A
neK/EFqfEhNKkbytpprdX+BO5V9YZU+eANyi1O517oc/wZ3Wv5DkI7FQTVmVJ2LWv7Gd+r8sWdJM
BAPI60m0qfj/9fvd/3EK/wG5PQ/uJGeZn9aiQWYGWBSpMn0Slf14hBqITnlqSRUvVodnpRoQzRxV
yTyMhgC0xxpLTJEK0duEXSE4uYsPodeK+0BIQkxmQ1lZSd4Q3VvQUMG1DOqd1WByJKFO9S2XBPhD
QVSBOEz13KlkE0E/PXBv5WwQ3iFhIE+B4DvNxpLGSNdndtNVQIbQU4oH3OKGDulCBNBGDMEMq9rS
7pFfWlFEY0DEjGcNsAltDLVtfg71pOtE0xUNL7ZKvVWasEHkK3Bviq7CDcjIkIq3WiTiUyCO8mPl
y+qthvRyc09rXP01ZsiWaFIyYOLcSXbf5elVHGPsqfSKuetFPbGHeqhfRdxpkG4xPbxENROLVUGD
3bwDK9JvpXCQfxiqlIRIkkWt/x1lJ6k6aFPfEdsxoKhJ2kfyWqB88KikcRauEl3DxDZW9Xsha4dv
nlkPgPbFUTiYsdzYFRpET1Evv2eAM1EVd4XsadClCLVYM0PfqIjTm1imA4exWH5rKJ0P6m+U74tJ
bCYEqrIFP6Wu07prjmXg9xuoF94us3JKLDLUUmMlZyaaTX6PRFqGxv8q0VwLwytjUtFwUermTYfu
dwi6+hdXeosYWOtnTl15MThIYECrRGplRNRMZQ/GQbOLqKnvDdmVkHtJVOWxyyNr30f18BXlooHW
tTl6r4PkqvddUIw3oTuqL2PZpY4VJcZ7ZgrqKqMgsEG9zFhbYSVuOl3AXXRIDHM/apX/RVRA3hVZ
G9xpYGqHwipXTI49IKYJ6KxiHQJFS4XJ97KtdLsww8nGWh1fSqBE2xIE7Sr29X5TCa3xAh7NpOIk
/xrYoBvZ85N9FCQtNx9g5bSWS9BUg4b7BJ4h32oZ0wg//WKlP7Lki1VnYPODGicBtRHkau1TiP+h
GaWHrmeUZOuxBvQha8w/fhTlWhB14Eqdy0+oXvlbgYcsLPQcRS4Eb7wapINhtFulEq3X1BPlY5Mw
8Uo5Hlxh9EQQFpJ/KMpB2av9gLwyaJUfAS4J92SN7mNRDK649gI332pKHuAFDs630gTjSZX89tUK
GF6eBt3PsTNQHQ2j8bb2LM3RsZpIRLlAqK5M8rU6AEwwAkOzJRMzKehlaLuqZv5bZbOUVooK4p4G
f9JvE0kdsOAplW91147PsViZdpSM0aYt8UFPuzH41qpRfI3lXt6wefpgW/h1fZCHqAjtbiiMtSig
apf0DfodHvpcMoaOW90Pw+c2DJ5Q7HlFdAhYiBw/RGaEcpLRtli2Y8HaySwMZaDEgR5TjXOJS1kC
fHDZPoUDskl+7rIVpCbMZAWfzFAC6pelEDhKMDX9KmsLdNVauXaBvynVw6hmmXIz+p2wScCDcuD5
fvVsojz2OBmWHM3UcO06oE1POcN66zIDQ9+gblDQpLYz1gEIoRC0rqW33RvHXXzfAaLhqMHFGo+l
SnC3Xpy4D+y1LKBLI1yDqXjRB8FyyqiA7QFGxgs92tyNlWHPbICxwd5bEK/HAOC0Eg4+XtMNGnRW
YNSbRqryfWbmw15uhO5ewF7OTqR6/Gk26p0xum+S2iCH5gLalOvQApMgZLeZJuh3Al4e7GCAUNpY
GF/r2DX2idxWP1ulKQ9u2xn7IAD1pKS5bItCIK4VITcPXiBO3xvLYcS18KCQMEI6yEYe70W3pw2f
Ka4FoNVdV/5o3Sii0H4Tu4FFJXZgE/H2kaytWEAFAPYcfB/cNEL40sNG1ALlPR1eOvKysYXCoT8Y
At5eHIi2gQLBSug8nFm4ECx/1eZpithfb9Wy3XVhfUjdEdG+zhO7nVCF6V0bI5VqY1BuBpvG9EvA
Zk0QgdehmeDZtBSEh8Ir/WYtcPXWHMl5/F3oIwDhQ6QhTT76KE8GMrCksanb21RBVmhlNWG+T6RY
D5nNPD6mutDagZRItk+JbYuNpXVXqG59LxZhcNv2YbvjqueD+327D/RG2BtKE21rCMl3ggJ7W62U
dp/QTlsZePuuwIsg3hQhCJaiv7YCMWSuJbgAz0rJt0q8Tg3ssg5C6spBEW+Zg/dqrOoatdcu2TVq
Llzr3ZD+6CxQgkoudxul70G+NWl1L3Lb431Nteyq9Z+CHeqJgoRjn+YZ0NHQRXNDTS8OOsWMb32d
FYWdZ0V+56ZussvjoblORVWU11HcaJsuVIKnsUnHzm6rBD2zRCmUTSFExrUMeEa05dI1HiFQJNso
rV1pa2gdJc6wbqzrFCvZYRULCtYmRRTX3rrQfRqYYqu5XxpkLeuNUHbDE9wPKV+PnYs4bdFH5pc8
9xMnTVxK/jVMAfxQdIDPm1GXs++VqNXPI5gyBTD7V3C19V6MwZl1MKm+qqqgR3dFgunSqlS74c4P
+uFbGfQ9YJWwvRNHK75uMy3f5VUv/dJgNSJmF4jBg9m0SOmLalTGsIUt/QtqYVm9RbE023tA+Vdl
pWr8p5D7agONwDXnOPk9Z95P4GraWhJ664co43Emd8K4U1Pw0KuyjOiYQe4yf5mJ2eBbk7o/ymhA
AMsqewN2RxtGyjYPZYioOnX+eoU0n/raCK2MRqEW2a7SSFsBdLKvKeWqD1z9i1Y3PvcRZeD3pAGn
YEdywS+tUkdE7tMfLOvNFLUgazZJZ+gFtk6q2GY3aHoI8jZR08a6Sf1kZUQA506S4D+TzFMczFT8
+VAAEDGVIEWlqA8ohb8+ppRJJtWgykKnCAtzE8me6tQaOHSh0zgBvHbSFEI343LMT2/zKSaaAqTE
FB1IkT/GJK1oPSGLHE0WrutEWveAfv9+BI1sHLQN//ikRBJ0SoALceIEAVjT0mjeIytYoCZ/qgAw
iNMQ089P3nBqLKQlDACnS640hACF/nrwdpW3RFY/GwYgD3wuzqJPBRqXZ8AIVctprNydXoggD+tx
a3ZJfTDR1/4H08ZnoRmCEy4Uxo9jCkkDR1GLcFfSNmN8MPOlVuS0muarDbeNfweY1QbhbwRoqkdO
2sg7CSOwAibSaP93g5hVTAItKsTKYHWpAyQEr0zxSdXTh8tBPhcOps//n5HMNQRA3wlJKUNS+lEr
IFVtOgFOdBNfxZ2tlVuMb53Bide8lS7HXZjA+dYpYmB3oxI5RQRAjZpPoGeOUpYL7emlKNM79GRt
a30QtWEdUXD5JdK4Qs24fwUZuGQsfe4coKuIUbbOgUCS8DGMn0eq6mWx44svFJ4oq2LNszBfSyGm
n5+MpGxdK0uL2NHyBI6ghx6RgjTs5W+yFGN2hPoekmiyHztFY6zdPIPL6PdLXaClGLPTRnOBlRtx
7CTVZEFAotou3AOfy3vTguY00cypJfKpEjYapTKCNHOUZlVfj3b+2HPhbdq1iZXcCjT0IV2rS5X7
s6M6iTlbZ2NCgqEOseN17vfMHB/Q1l84pZcizJZYOfqNYUixY6Jf26t3Svbr8rc/u1NORjDFP1lf
yci3lqZZy+q90v/Ss/Sqju4vxzh7BZzEmK0vkBa8r9oYYr4pA7H3o00nChMO8RAo+fFyrLPn2mk+
MJswPZPaVMW6fupG4xyOWYETd+/W2tu3m/xBRgsOziF+iwvfaTr45xfDadjZPCLSlCDyHDpKoZF3
mtm4rd0w+ToWeIFVreQ9jxY6N6uy65eKsWdXCGhZhZI2do5zmJ6We2pWJomTD+S6oVm9Dk2z0Fc9
9wF1wFGTBpssS7+7PieLpJOlzG1z5JvR28599x44269qRFTZXxTbPLceaYMrIk1cjGXmSqUyxWYR
jQVHjvJbLYWLBUNCXxdGvrAmz82ajs4j/vKYSn9queO92hf1kDmh6+p3nSFVO9eDtn55MS4EmXfa
TV56Ee99pwmLa1Msb/u+fvkHEVRg0r+Btp+a62iFSJlZ5I4AgGDlim3K/WAsQZXPDsOQ8N3GXwlu
/iwhGXx6eiOZYoKd+UrrvePgFQvYmXMhDPRpLbDl/HPem4GdJxVCnQPBNK/pVEarcAzFhav03NI6
jTE7rNUmj1kKuSNx/YhD+ia53p76rH35iyxFmZ0/UWG0UmPkjikVyN/4xbYvMCJEEuHxv4szzejJ
nhRCL8gRnXaiAS5+opY3cMav2gGWz+U45/b+ZDE19VbZ/fP+HVqJulJmFO7S8Y3i6WtfF7y0FRww
ACWsL8c6uwr+E2suf8Lpk3ZCWTjBkP/C2hJKhz62m78fA3qBpNDYQF9iPp6xHnh/+6nTxPpOqeph
hYLRUqvx3DhOYszHUVWC7AL6dQxk+NejBz0k9fxuYcucW2inQWaPUDeDSa3C1RvL7AAj/JvitXuh
SX/+V9OlzTZNpLtF1vepU+QgoGLTCGHy1vblGEsjmW0ZaIdukPDYzYboGRrtQy/k37us/CcfHitr
KAJTt3T+NqzSvOhlL3Mywb+JhWznpUvShmfHQRuW8r1hSbyuPm5JLc0Kqy8zZxhSJ9NpbaSdrJEM
LDkd/f5V58kGTTlD5UkN1mkOP+Ic7uXBTJ28xY7asMP4XkxucLmssFWufXcX5q8FfHQ5xxYCjrvV
lXZcfx+L6mh2+lZHzPTyBzy73k9+n9mrWM19UxNa+iqVglDGO53JhXf9TBkVFAHJ/emIZ1cQpSmK
vyxDWFrKmwhF/FF1lXc5a977PCgRvSoMDHBcyXUPrS+Xxz5J4/uAyhxlPN6Ckp1Fbo5AWVx1KOGn
ufAq1iZ1We6dQceK1JiYuO0wHrAzQAO/cENlU4m0prBG0pDTNzwci2RfP/R+l/zMzdStVkGTUyrs
lNb4XkmxLx8DRZDFfaKkzc8gCVJHTdNu4WF75jSeEjFT4dmqAWKYzQPZugp8tXaCknamBuHcH/O9
mg/3ud49//2PatFhREEDzASFv4+rWYm6ISuSzJEErHiqYoNQ78IJNpM7/+OrnoaYRntyh6WKOCJl
Q4sPkzOl2hdf8q/KV8+RVskhAXVmPEPAqtUn1Vmmsn1GKrGiTmPPSkWa4I+1QE6LY8HGNK6AeDtY
xmyEYYXfNyZF9hKK7dzpYClUwgz6859Fv7FCrw3VIuMshdc2DGm4iiVtZLlTtpc/3FKg2W50q8E1
shZTJTlq6MeID3Gq3w2qu/SkPx+Hd51iUNczxNkC6csIVRfyqSxMntBGucM/cDekmXN5NGfOFp2N
hs+kxusGs9vZGqHJWY164bj1myr8lKIlvtHZP98CQUMdByH6OQFIcskUPP58LfEG7JCs/CC7iO39
/RNSl3DuwBaORog0nysXZrUR5ZXTBfJBqKtvpps8XZ6nM1/jQ4TZXgo9VXdNvXT8snes0T1ahvmS
IP/0D6KA3kDT3UAA+RMDFF1CXMIqx0OjZKf0jd9NeOUhX01KDvblWGfPOpMzzjAJaM5B+wkdmxEe
goMRarEZwlTdV7GlOAMeANeJVRsLn2haSB8uVUnSWAKwwFjLIFRmC02J+lb3agk3EjBhcozzSBPb
RgPswlPSTY9q0eXhfaZAEFBTLdGkkQB08dNZ7upREpqio0XRVTDED2H/gA6SXQq0ukLa/am3rgPx
lrx+p2q1bXjZZuE3mIC88yFj+YDWmgyM6xMHFa68EFqSzLv+W1bua/Gxt+KtmOBhgvJFnNTXaTz1
SZcQ6J8+7DRwvpqCCSeA3vnNktKmEgdXcjLZU27U0ddtSNQhrj8IJ6llnTxcHub5cGRJIMIBEM/5
ocqInZhWyI6iGTuvu4tA6CChsW6Xylyfr5RpXJOBhsjxLvP3x6PKVCuty3A9wZMbE6B9cLDWwbWx
o3u3zH/4nAP+DmZIpk62SWt0lv63OONaow9kcmt8xWKwfILulP+crjGDa8yK9j21gDViefbSi3DK
MT6tGuBlf0WWPw5zzEVDiQ3FCeBgrSUj3+RDt0ex6WcQ/fRcU7VzD2kfzV+4CM7sTypCJgVe1ioP
n9l1gy551Y6x4vScSpugwtzTAMSQSUqDkYX77NH3Wdof0xzORqobwCsnQjhF5TkvoxgqF4Cx4pjY
AvoaSHdtQPRpxKfuftTWevTYhuj64SNUBO7uby/aiRoFRUqEwfPpNEprQ8gCU3G6yF25A2k8Tijw
1cbny2HOTioveJUrlmt2vmTLnm9nekBzxDQ/pihhbDOELa5TvVVusy6KRPRp+noh75u+1HxaTYpW
06RqFOpnJ60Z8oDR0Y7w0ybYDhnaeZKV7TSrXSi/nduQ+mmgWSYkmFIeqrXuiDtzZ2zhdmZ2f8QT
fJ3iB55jVLtQBP7cg6BEYqniVKOkuKjMmQqeIiPB0+kkla2dPURXWIpto3Vl40DmrlC8s4uF+/jM
2WaK5BMmbyprQht/3ItS4saWn7qOoraveYOCRjZpFiU4yUTG3/9qH0LNtr0PBmuUGhcHPRmLRPpq
ki3rS3DxM0uDuwjrHRksMy/p2fuGf9MLg2o5VfIexDXwJQqOiDBfXvTnzk6iIF1IMsZxMj9K0Pdp
CqQ8yWIgr6BT+bM4xrawaSeSi49X2QEIl1Pf+Nm6f10I/SndxPngNPT0QU+ePLgPFZJUuo5ZbNXD
uJeuoh0tdwUkyto4yKwQ9Kh/LsQ8s0gsiHJcthTvES+Z7bdG7/2wUVwnpoXEWXWLp9NNcFDv20Pz
tbONQ3aPd9/7kt7EmfxG5vkIcpgGKUXj+b2LdGFJlSTb60ehWbfBJt4mN66DzflKrR3RWTISkD7f
Sx/jTVN/MrWB76JaRLzoS/jk/8xbGtrhFitkBIqKdWDtGCjmO6h7IEp0+7fdh3jNIrSAggjatRpU
B8D4H+PHoI1GYFt7b9jzxlt35h0LedDz7eXP+XkFkVpQ+NEBZmPTPc9TNSHVtDLGiAzmRkpXUK8X
zpQzx6aM7go3LG2YKbmYNunJRPakFtRdy72BUbu8kRxhHV9hibdGr2An2Jp9eTyL4WZboopb7j/C
TYemup46PqvoG3Kb+O30u7LbLBGhPm8HqHRgthF7weiY+/Xj8GSvGcq+z/bA+HByTUTPKfqgspO8
lC0KSQhw/YMBciWgTqKxHSimfAxY4JRpVD70lx/eg7Ednr2Duw0Tu9+0O//oshgvxzu3QE7DzeZT
lbRWirx8j1J7fh1AEF61vWt8uRzkc+LAJJ6MaXampJmu1whA7cF84atZRD+8wLwui/qHquUbI9AW
cvjP94LMNQcNnqcz2fW8tJpkbhZWabUv63atp0+u8H3yQ708pPMx4CcYIkhszsmPn4lspS2o0uzL
OAXYhuqoiQWysAToWIoyu0YLzfK5+Kq94j+4moSQaUr3ZuGqPnPBMV1Yy1kqybDy6YUluqky1EW9
b7c6RDydPtSKJuo62aFxbKN0ehMf4m//H4Zd57bWadzZ0gsKShDTFMKEuBVeomOFfelz6fxIrt14
azrxUbArJw43lz/c7y/zMaGURex9VAgubDEW+OzLCS26D6i1iTvvNtFX5q/xunyN7X4VrdVH96ld
i9v8oWpX7tfwSnTM2+Dt8i/w+ZtCr0eHCzwgvpfsio/xUcCQvSrs9r0lNt/q3A12leEZx7JWpafL
kT5PMJE4lrlV8Q7EpuxjJCAFqRWN3R4LckTGFLQ60Revy/RVysqlRXRmVL+JZSgAcU+T0n6MJSPP
rllxvy/xL9JWiPautdyeHN8qG0FWdS2SrSyhOc+Mj4oPwdiGCI3NCUKDy51UpP0ecT1sYOrmVS1A
Y6dB9CuU+oWvdj6WqasyTx+e0LPxpW5f9UXe76XJJ7v8UsaCPbT9dsy1hfV5diIBZ/wVaLbl/5e9
K1uOG1eyX8Qb3JdXrlUlVWm1LPuFIdst7iu4f/0cyJ4WC8URbN/XCYejHaFoJQEkErmeM6jSqIGk
ZB8LEggsIhME8MnoAUr+F+fBGeXBuhd2UxA2DyYM2ZwLD6SUp7ytlmmfTnKwLP3toOnXorY8fayD
m1Jo5wQG0mn7BP35yj1Y6mkEJui8X7LBllPgK4roOea1jW6YMMT6pgRfGQ4IwlNGCojXY0XQFdzp
5EWqbHKqDkio3OefiV8iKDio1+3X8mieBP/j1V2+noi30d2LcMow3ugMzlZXA+yx0HpzH5bxvQrE
fUdozcn+WMbGDkIGZsPQriwhtmducQWguT5cMGOUAVrRTomOHuwayIPfEFqW+zdZ/z8viXlJ3OgP
5iWr4iVPXs5HJfF//ByV1KT/4J0QcQhIQZg/CS1+Tkqq4n8oIp9BYXfgAqMH+99BSXBnoMqJghgy
prTCK0J5yE8WDEH6jw7LjzAHY5cy/DzT+JNRSXzXKkVCYQih9kiQoFKEtovLqWlgfup6KMX2JDaz
tNeU8VGX052oD9JVlSLE+yOt/yUPKIQAOoFVx607v9MYxpHktpEx+NIDOz0q54MQGrxSCz2fy1UB
PBNZbxljnWzo0jc9ZjEjSEkTMM8Yz4ArBuq3V/rtZ+GpAdS37LYnmibhcX2dX+pfy1sJZhJBJZJE
4I+BYIMczPE+BSbWSrVuf/oaa8u7uTJ4pygeoDALsLzz/dNhehF+4rzEbhLRfDp2bgoQ3hsM4kpB
2Eu8NkeOPIVm9lc2GEkzIg0SKAtK+cmoD3oMKhLrVIfE+3hdTDvlr517X5jCKIY8AO9z6LCw4RnA
PubrjFGiHTnlcASIHxVO33noMOg+8YI0xqe7FMw8mpWK3glpeRM8v4JlHoDGGhBrCkT1ghf6AFQC
4ea9CdqvxM4SO71X/c7ho+kx79DldzBJfaFQZwXUZdDZvfiEOfsTBiVBuJcda693s9voi+mDxO3I
Cxo3NXa17/TnqwMGYl9bJBOWL8idMyunZeg4KsvkZy5XxrywRZEOQA+AiM5dfIDBUx5BoEcdlEP2
/BtEptsqC1Orwk1GPoh59MSlL2Ypwx3snhcfKRgkFjJnQK2i9ar9oQVgLRgUXI76UvV8jwz+d43v
QpmLLyn1XCsphOpgdNurXri3gKvsaAfwTwc8/t5t+6a8S2OsQAGI4zIsIQ0+6+ygYwSwzDbSXoHq
oiQDxOVHuszkT/lA314LS9MplCy6C2B/zpUFU2KpViVzbKtqfcgxnD6gRMLZyS2FRMcEphzQPIf3
kjEEWZFIXUNwD+QAaZpXcgIC+y7cJ04PlIl+cNrgzyC+fp4dhY9FTh11UgTl56syFQw1y4A0s6cW
oKP6cVRfBZNDuLZ5vddCmK1Li1lvWglCusYF+YSTRDamAMGhZAsOOBCCCWOSaBrfdUF2w+vcZjJf
byvEeBee3Lcy8EW0Q4BJKSVA6bbVY/NK8WtSMMEbn5RAO2iOuON1oGwc4Zk4xqYAmR7tCVRcYom2
bt608xeOktDdYq4bkswmULvRWYmKEnMBgCUOmG8BMIiaPXr17SS6ua+7o5/8ID8Q/KdcxveNJa0F
slBVJMrKdCFY0iwX14JYXI+J/9+tyWAUf8TMrpBjKvpN8QvTNfzogBrnEwCaO9RXwSrBu2pUsT/Y
RYNR/DpGbrbuIbHzyz11j1K3cNTHag9Sw688aVsP7dkWMjdANhd0XtMtpDG+8Sy1O/UwXdN0keDp
1/DKptfldZbtU+TUjpPjz8cbvHmE6MhEBztiPeCMnF/zBXPtmQJ+TjtBtigD6wkPKZ0ngHkD8m6B
Owb2GlspZX+esYm8KtyW4UdL1/saGL0Hu0PVJUCiR7HKJTncpHBxwgYElYIzOXNll6cFlWPQtdy2
Qb/7eP/o519oC2ZfFfQeoDNHpO/u2lPINTIVLWTLAOPR6sqW5fhUJJmtJACeIJZfAy/iY5HbO/ou
kjkywHboTUF3NFyyT1KRHyOAT/53IphDa0NJosRhuNhF5hZKbGfZ/ccStlxbHNr7KphDS+LUSAGE
As/uurwWbvJbzZfsBPh2YKbEJHQCB5MPnUR/6Qen9Qb4ujqtWmwLcaZbpwbRrvQHcFEjq83F8KMn
cCEGIZaIpwVVPza3FaV5nfQixOg9+mzyyZaMAsw43+sGvLKleMPZyk27vxLHWCx5GvMGrE6IEvzm
BYS2ruCgDO2ggz+1AR3o/pXNWMljbFaeT8sgSpDXdiQgE/g3i/1/uSR6B1YHFU1htDSgpkDgg5l5
eMnNMXRRfLCXxUHuycmPvKkB6m9fnhlGsuH2g/iCzSL3jRZLIjX7fa94PWZgpPEV9Iw8j2dTA5Fi
/SWG1cBoLPswpQHN6GQvAAiyx+lYBUhZoyClOdOxe1Je8pPm1AHFovn28bbyhDOPaTIQELy8eTxB
t++PlIpd99UrXvTIdBa/eVagK0UCGaBWBppGGfMRW+jzRrcOvWZA8DFkN0Z31GMI0pIrkN64uqvd
xdkeUTNmnxO3DsK/esNXH0A3YqU+RW2Cvayiu3yo96AoRl9W7XVPuH3wGHiduBuh1Xq1LLRjNyjh
pNDrIKJxNUkldIOLjqnoGNgQ/8b0v6+LHdRaSr1JQN+Cx9QE27wFgJXHjzVk821ZCWBMydKC62Ch
Vjk3ACVUtQ/LwtWObXP1r3aYjPmItT7TBaodrTt7Mah+kFJAu8AhlEHInsBa1e5fLEpDYwsSy4Bn
YyvAhTxrqTlB4KAROxq/pQY3UbPpBqxEMG5AWY1ySagIMJj4aD68BztfPtj6K+jTvSSQZgcuiJzY
k24rXsf1QrYCKZTS35fI+ATTGNekrSB/dCJ0P4LfvnAbHWXHxLO85ln83i1OrNtkj1hR3vG8WAaR
8NeFX4lnLvy8aFYh03eV9vPDtATDDjkju7jlP+FbYdvZUpm7rQ4j3Ko3WQcVFBUU5tu81bzcbl9E
AI/qPEeFqvzFw/C+NnacLKzEuAHuDh5zpJ8Ud9kBkMdWXmkugW9LNu/fShhjoctuUrKmg7AYuPLu
0FdBWJR/5UCuhLCXXCuNIqPKopVArppds/ny8YVjmoEu9IFNicxlk0wpvQ6da91kJ2Br78w78Yme
VUF9k9aeb7SgTBzR5V+GzZccjBISUhcATWQbnDUMmIMbDkZSiMF9WpR2rwKKC30tHy9y66gwToLG
IzBmS5gAP39jBqVu1ZKmfSzJIh6KSih0L8v+YyGbsQ1GvmmSxMJcGxvTJ3klqIBUQhoGDX+HyW3u
qblMDVvMHeOuAlYxkP+c0QHAH0fylpleSWaDezM3wGVKI1NhF96FB+JUjuCIN/mL5qRe5OqcN5vB
vf6pM+AENDAOjkl6lLfP9xNN9lE70mPrXKS4GgdgerFjviYn4L20wPNPdi2CBd9yet/SgHDkdJML
F1e2kQh+XJ5ku/AFbm5vS5eQAKPFQlQX0F5+/lGF1UQa+GjBVJtatxg8QwuffLDiV85eb7kQazFU
11b+ChjNWmC6Qky6h7urhDaIAqvKyQI0YfqKB9bR+ms42F3wG5nhracLXZFA2VfR4X1RPCniPElL
+uTDWfuh3cQ/yh/pj9LFMMD+OybASmJ3QPC474K/s3YgUaOwqGgAuAAkrfJcSRsFdZRi+RoZnxvR
4inx1uJwc1BqRJ0XDEOMPVWSpKxAuE2VavSmOMgWG/ie9WD3L+oT+CHgiy7OZDwbi5PPbuHznJ0t
I4G+GAvVTnS6XvSmjKFQZxghgHyr+aINyrUq8/ABNiPplQw2pMg1LW6GN2P7PYyddk+C9jNKNHvg
+t0gYPJyL7z/m2hpLZPZVzGO8d7TfW2kL2r02A69o2sB51bQd4h9eQFFgUZuDZ2dF4V6MDEvZh/R
ItR368Y89EEWZKNdXMc7+QoG6P5jcZtHhXEzNG1hIAjzMed3sOk08CiWNNRsZrtH//gi8bTxfOLn
p4nDL/5XBHPNLSM2FJBb48kQX5XJdArzTksFrxYiZ4o0W6yJI5S3Q8NpKeWtjBq5lXXpJLFElAax
QyPAqAAbofcEIsyi//EObmvian2MCceoPXhoFwgiHuDy0mtwFe6U3bAjfvoEeMLF6+5ij+t8bj1U
611lfF8jKTJS/pSaP9a3uVs5+g/iSk52W/nzTuI5N1vGGr3rFI8DE00XwyFxUw+yurw9VKNXvQ4u
Hii8kihYhA8qKFfAe/7AL4VSt/biMqykMi52hzyTUuqQWst9W4DeGBTjQKeSP5tplnl9S4hthmPl
AbcsRp5VnjiZi00lWsmn37dSojqNJVx4qrswoEm4k3KZcz0uJKB0hpkD5KDhuWGmirkdMTiyiyyz
IEHpnLQJZIMn4bLoSkWgjIaJavAj4lU4X0Q/I/kX6QYNPYcKRDnSrr5K9qY9XyM1wEWgZwZScN8Z
ccx9AAG9VihUHPFGD3DayEtnXhGgAho7nenKdu2U/3Dvw8Wbx0hl7kNuECJnBFLL6/EpKb3QdBQ3
uyvuum+dnezrxvEATkpqOBlYNO/Fu4zPqHh0LcJngu2+oAsT61Kox9ake1xeR/fDnrawY3DlefEa
n38vuPIYtRFnSQEALeSNsRPBSxyPKRKggGUtnPIeVZOAt8ILn/BtgToAyVHwvczuxgCTDbMF+5uW
2dWsNjaAnf1Q+qM+8l+6gzo9phmQRL7IRxKg73ZpidsQAmAhNJGP1P47Cazf0NSmGY30vtVy5Yrx
fYyk58cPwuaNfl/DW9pgZTOStpnlMIaEKavR5HkoyY8/FwAcGTivEtqPLxAnjR7cRnkiwGQYzcmw
6us29z6WsGky1iIYuzvMkdJZKRXxQFsYll14rduTl+4wLuTz+k7krR1bS2OsrDTnoFWPII2WcBdz
F52mWz3oHq1nEYM0qU07fwwnu54cDCZ2XnwPrqVmsC1E0lfcArnMPjlQ9NXHsCCVCMcKQ47px9zE
t8s+OuRXi4P+dXiUNOj8eKM5K2c7HMRMraOsgDDAdtwYbWsTReAVSqjlO3tDmQXRBa/0cYi03IzC
kIY6/RMwRerFb3/8jAJmXwOUi+mW9+PjC78idJmgo6LpvBCiHQy9scsbSdgVo4XlEa9/0gMR81g1
qstjYH7p/RH5Cdd4qu/4b9Dmtq7kMkvOw2rq65DKhRkBJ6VEPn18bhfeELMwxm0uM9Ec5AKje532
QyFfZBEUwAuK8wsvIcFbCf356vAIkJbRRghBrdk5Q+2k9Z8hcf40uUAlAU4uek8vyUhJ05rlQvcK
mM6mXYi6M1ry39hE5BHQoAE5mOJmbrhW97EIMHfYxEneLaV6M7Ziy7G7ly8U8twYo8EzDGZCrOR8
qwyznAHrhM7AOX5W58E2RgDY9+Mf31gqBQ1JeAMxAss6U5hO6DA1BCmAxS928dj6oBvK/I/Va+N5
P5fC+FAqgoqo0iAFT2DxInrZlXRleeN3IiO0LVykfDhh55tZO7cS5xIZ/0kCZ+swJ8DypsA44+RW
OlA27PkwevITsYlqW+gS0u2cZtT90JaILX/mfcRlKEUns0WAW2NeFd1X7CiGLgLcNLZQeR+dyj7S
NHdZ/mqKEq9le97J9x9v9M+45XzdGGEGyKQOZCsTU++M1oRZBzz2FprZAWN5CSZ9jpbEKShU+Win
aQgaV3TfNbWtTop1JUXD3O6sypDaW1KMJfJw6qBGqDgnZhgBOVmZj9pUgTN11OXc3AlWNCCl1Qqi
XE1wCOQKJFSYBdbdqTQoUs4kZHdSp3TLUWsBFRa7Wh7nCiYAVIKuZYeE45KqThX36M105SSJyoXS
asrK5CKwJmrttn0MHgw3E/spxAu9mMZ8lFGMa4gL+vWlE30L/CNS48cjpniAMdQuk6QBM6sz08lV
pZnUgiOgQKqPYEOQldFwAPMw4z+dpKaoYYapbobSlWakkYEQbEDbiWWnnWoCDmXsQVySHEwpUfId
+hD7rrHLakit0a5qINxbAPxvJbLYEcUHwgbFiaW38OxmKwWCllr1o2TrADtJiDM2oFgoQEOfRCIQ
6ue4CBdb7Cv9qqV8uIdRHwcRu2u2zeQKjZpmt1Kb9iRzSTabDXa3ESV07I56IR5h0CbjOzzWRtw3
4HDo74s5yTQggS/qkAdIO9az1499l3q9ADhLhLKqlfYFmpvjvPvaROko7nsQ+L7VxPs2+2wVc0ec
opMA55E0srprMC+CwS8gHwENog0XDHL2ZY60tGTN2TdjMYXsFv20efojIRMITmIzKizw/U6abstL
HSXuHBXNqwWOEflVmcUhehQwywllWpRCJG4piGXuLGJvYZyfmOL4CRVmbQiKblHNh0ltF+M6l6ps
+aQWWQwmogrDX1rotBVgFb/2vTnkV2WfW6E/j2LdPI0z+FcA+t+SxMAQYNQI+bUylX3/kFetKJ9q
K55A4a0poermxmwOV6NaKPXNmALsSwcQfyMYLnJWaub0LX000AA3DqoC4oo6SX1FWgr91OZAqb8B
/ORAAENoyNV4aCNSjrXdyRiA30ugeG81J0J2X/NLIHFbg191Shh+U8yxHb/mOehxdgkOZHwBOJpS
XelV31QvipVk6h5JHS1zIqhSf5yAy6Q+jkqpguEBQDWhYxajHt1mrZxYt3MEfMJA0cIU9BKpWGAP
qyZOHpV+tm5BuyQFUTJ+6w2xz7xZsvKosseqIMIxbwsByba5ykNvnmpl7j2LxKoJaH+9IeXsFFat
1MB7zgsZoewADh83msCYtDOGefhqNuhzsAUMWjySRoE6mt0YTcepyxRxDwpUgi7k1BAjXzXB7EKR
BpBTyV2la/pAQoUKlBJFE0qZazRWk3igvc8AyL6YKsrGHWDfAQ9iwSTnmPZ29XwAhbEAxDnlIR8J
SGCkbhAaR4nFXsCpYKzt82K15fCgCppo7MMcoetOFJoqhenp8+zrCIN/GNqGAHINIKLx92EGjIwV
5tX8DKDPftScwii06TbEc1TuMMaMgi7ICULZ8kzM+4ojIABlkvUaeB2zcixv1UIV2voBoXBItFOe
VQAVwZU26znBm18Ow3hEykOamu99Z1YR2ZdgG4gfs04sVPEBuI8qLK3WplJzP+iKNoBPJBKjxscv
iNq7FOMcwqnshj6Z7EjMNeE5S5MkdyY1Fa6qCJ/2uLRN2AYklwuvkmOQGdiwvXFWunNdWdd6qy6C
4hgmOIc+N5hNkW9UdZBuQj3HAImD6yoqjbuoFhHGYGkkBcW0GQg7qt2XY15atjlh48YnEIM1Vncz
6IlcdTdNkspheIzLpkAPD4CpjJgH3bTlCIJmjUZ8cG6g5+fejTSAmN7s4MUPibhroDJT88/Hb+GG
0wFw/pUIxulIhLQeYioC5sEsPNjHE8g0jxgcb5yB+F3A7yLfDDQxrYcJU1FVL4shIPwbBjWGTM3u
PSAooNG1s4k7PC3H35C2uYkraYw3nYqDDBYwSCOejOcHMNkOra1NDiXv3Y+PmKoIuByeW/HXeonM
yTWZNVU6gdDObTGTbFvfJlQrjKvqaLrTYYZrL6K2mP/THnk5m+0TXa2XOVELqUWr/7nePrdlrwmo
SATP+9YuMPvAC2cv0rUIi4DXK2JMDYPJl4WnPowSPDhwwQ/dvvAG9B9ltx03F7V9jO9imPAum6Ne
Lk0qpv6Rki+19Me9M/BDMQ2MChZyphLmTs8vWy0LWqgjmLCnHH2FkU9qkxOsXJa4qQhwHOo6sC7B
HcD4221UwakE1xucIK9qnPR2PFICc7xDuG0JUh3Lq+IUbhkkvCGcy907l8zkdtoqsyKSwdMH+9kp
Ks39EHFSDjwJTLTXL3WqGyGil15W2sxGw8B0BClWwYlZqPaeu+7rhQCj4fyUOmrDpxwLGcLmi6SB
qigfwQYFH1XbcUwj1aiPRDEKQQYiFRNVCFpRpUyyEZB7jKMV5EB1UvYfS+Oti1FvAbmaFAiYEDbf
NmP/edL2hiDeCiC0+nNBAHEC0i240oHvwpyTEIPYa6GCtCUDb9TkKe1nHWPiYGnhSNqwRIjs3kWx
adfISBJSUKUDLVUCtwklgcjTXekwaoCMA3sgt4lhI/kEkYgi0UcCrpSL5JM+jw2QqaCFo9NeT+jA
QWdY6RlXC64ZcbvGAdILsTXTER9/o8Fg6w4AlQ+lHeRWEFsye4u3mqQIzNAfCfxed5Lt6h4Uiq7p
pk/mTf2Cs/yNfNuW5qCbAehxAGrGLDtjVGRDS0Rg9cBufQfiUCujH9+OrmL0w2n3iLem2V6eEL78
4E8E0OWwF2QtmTEqpJPjoW4hOd3T6qflKYHq/8YKN5M8qxUy24qEolDGVA7xovDU7XO/26k96o/L
k/7QXKto7P2Nasv2Yf67rzpjaWprjspkgFT1jgCrK3aHRwlr1O5IYiON2WOE8VT4vCmL7XQI0CeQ
D6GEP2xPF5zgHi7TmwbLiCRe5U8o8njf1Qfrrn2ZHzLX2hMO7cZG9Q63ZiWTcRkAXYc6ZQ6bUILL
luwtwCAg/144lpM+CTrKWZhM87ity9vH+r5SRnH7dhbkkq5UDBYfzQAPuQvuVetkOOYNqPfspXej
G14L8/ZagcPxls2TL/qcRrNu4rrHsbauHrRwWDC3gHYv2sRZ3dYg7+H5R1yJVNFW6Vy5aAjt3kOn
4x4OmZHYhZf6ptu7+Uv0Q8HeClwM6E3dXS2ScT/VZRj0OYHIpl4cq3KFiReabDjx0JmVCEZnFOhM
E9N97FwzqHS/9qtj4ox+Afa18DeASHlLYrRliJRRn3IsiQyYWhjvyMKD99l+r1ZLYuxZpZZI4NGD
Il71kpkuucN4ppXR2y45/Q8T9JoB793/P/YRCLVABMarzLqdcWVYgkb3kcKSIVKgvT+qDezPV3XH
x1TdNi/6uzjGzzARiIsDtaXLdyMK6E1HNJQ5tRcvzvi8OPJgT8f4wMMK236YV3KZ4gkQSKR8onI1
27xLEsd6Xh5zN3Ytp/PS++GlRH7M/R2XYNPKoCMOHDyWpKpviP/r2wfEJjGmPjdGUVBMActh07pN
xQMxot/PvoXowAX4DuZdAJDN3DhL6GKpiyHGPIrO4mqY7Y0xZNt68S7BlDuvfLp5jpaqoxQM+B31
jWV9bVQ6Ta4UucAIeLpXvlvf1RLoW6lveMJxekWKVzgMwcwd7OVKZS69NksNhpUglXa/Z/fpl+aQ
wr1pMHorocO56VEp/iv7uV4qc/PTcE5RlUa7mvUA+1mc+hPqIk4WeVqgwItUiVM6yu3HXvKW1qxl
MqYAKRNriimIgKz1nj4deyNHRoTTaCRvKw1wttA9At4btrG6M4dZ7lB4htLUe7JTbrTcp4EGvRYR
YMRulNwO9/mD4EUjXigMuvng3/lWVO7Hq900QsBw+/dDmCeqHqJhKOgWq3coDzi5u3xLghxWr/gi
ckOdLUu+FsZclTYhc98lEKbTdGtWOFV+//F6tk/vfTmMmqKO0eu5iX0Vxdzw4jh1l7wJkc2beRCv
vLUwupkoZmpMCSSBd94d5xMIzO2P18KTwGgiMbReFOiVA2LOrheCFFDpfyEBNWEKywyyCrZOm6Vm
mxoh+t3kudml840iJt7HErbtBsb1deDQANaBnUuSKnlcwI2N5MAByfQXgIDMpxH4P55xalz1uU2c
7Ln8h4dDsOl5oXPpX7GMHsTLLI1tC7HEG2JXxv1xKK6caucvIM77zRB0U/lM2l+OzUR9kUkbVG2J
RicB6k0862ZyNfi27rRrgMwxPbWmS6Xyk3CXc0nwHAAW9a9U5l1Xl0yb24w+c4ku/ABf/KmJvsim
1hyQRZYCMaxB46wChVjHiCCs6csEDLq/O+b3j2Ae+SabtbKlS2/d8K45mZkroHfIo0NvYHsVb+ib
FDoTJ/O06bet185Yr0FTSKVSECvafBhhsk50cv+nULBww58Td38VvKxlUi1YuRUSKCKynu63Gsyo
zeeO/EpD7tBV7RnJvcJPacsjdwJze600eYjmDYCAsXB1YW/FRapgTa1b71GGGk8UtMFwjKBFoT6y
+eH3pj6vJDKXSMmR/q2pxAkkt5OICYYZ5ay7jy0ETwhjRyO09ZNRhRBQz9qakF0X2XLX8lCxN6RQ
5hWkRJCgQd8Lo5+zQqw8VXBoPdqYF6Fw56l0KvEvTPaZGEYfpbIekWuFGKOXiq9GqGm+aXQSJ2rf
eBggBSQvQDHHPAvbZ1Wm0dJHFLFgqRqbSKd+4byi2wJgrSncqCay2ayamNMo1xBgFmgSMqo5snMu
98GmEMyrAoEOk2UX1CBRrJexRe8RwHEqTwHML/5V/fOxdvGEMG/onA9ghqVCukn2DBL51hR8LGEr
tQ/k0vd1MDmqZc6yDv25UOCbbm98B1OG6iUHwfmORjRHjxHlU7PPo8igd4+JOtZS2RyV0BUohNIj
MgrBM+cvXe/V4ydFq3jLo4/WpSBTBVMqhnguuE3yKEVFmHohatC8WFfhvoM3imFD2tjN6wjaPq13
WfTnK9MqNP1AQBkOsz2CEkY0PkWW8fLxcW0aAmTYLLCOQbfZoFsfJD1OI+xb1JtXkhi1diWi1RS5
IY73tmWvKVr8v5KYdzmRCNHTny4IMPHV7np+QsTtJoF2Jxs7XXb/Zm4YM5RrmYyZk+Lu1wbGe/JU
3Uvws8AQs69fMIMK6DpeLLrVRnYmjz2wnlSpQUEdxYPQBzGAe19ahLzHwa0fS8yoFA4GOAR/EffJ
fPWTK4YbJG7eBCRNAWUFQkRA458rTdSPYZ4uI8qDjqQAEi26GgPyT/IpceJT89jcyNdD8BvsOJuK
tBLLPI4hWg5KhYbh2Wt93V1TzoPsAGIsR3+QW3fcpx6A7Pd/obxg/1ANGTwVAE0+X6oiEKUtaXQz
JYUj1/6ULWgR5XEtbmouLrpOR9ApeRPjx1pCvfSYYflZ/uq6Xb8AYk7AUQIRugrUEK4Gb6Bj6+bL
AO1TkKyBRDYeVtPJQqKUOmx5EQCY19HNhHMht0Qg90s5Kigkz9uqV8aFZEQz1VpH8DnlR3D9gCz8
+8fHs7lxYHwV0WCIYdML7kTF6vSkTzA1UTwliKY9EtDhy/gkym/OP7/qtbmmd4FsEyzAB624owLT
8FsCNNXxF7bv/4n3vC0ArIGU1hQtG4x3ZsbVFPUlFZAXjgieKaWU/L/atXcZzBs9CPqA3BJkgB0P
jQq4QU6MNo3OC9Ek5QEhn9u4sHV3MYSNDmVATMsXRE9ak8WlgK4dWzVqR5weteHTED5zlsUTwhgI
oTOMMqNbh87PKfaQp1N1u79brtBQ5xqznZvP8RXaMnwuJOXmoa2WxxwaohO1LOhwFHmVfJRCYZn9
wa69irbg16flGN9xA27eaplD7NEcKJgtlekBDicCq5Tdlrby2dwrQfkSjbb6rZ2Au8t9gugzyvon
67NkbCKRqlJPCnqWd80LOZHATO0+tWPUnkvg8CQOgBgUZ1js/iYG4apdAaVhujVueeWlrWdo9R0s
E7vemR1q3viORH7Um2thvCbtYyXef6xV20cLPkwR04NwOpkHPsU+17UAIzYUqYMBXgsttB9L2Eqd
AKHgXQT9hJWdlNTczOuIbmgg5H5c2z+zkuZDDlz0k+JlD39KKEKnEvQzmVS7VjLzeNEyEkMm+qH/
mbtx39Yjx5HdVtD3ZTHXMQmzlPK14L0GA2MWjw/9sJsT5Fr/y+1jLl9tpkK/0O3LrxEKaIOtAV/A
B2ceBfMdguoWFdUD7/rx1IK5fUaeIGVtYHEg7HM7Q7QJb/u4asHcs9YCLlMRQoTyMMC/kQOKzmo5
xM9fjPoNufE3Ovjod19cbsCgo60C1eILgichM9RimlE70r8CoBnJw+FRe5bxrtLynKPcLSMdgf6S
XpEbgIn9hbdFMdj/VzhzEbIiXqR8hHBVsfa9EqFd9GFMGo5ebh0d2KsQZGsmOAhYt6RuGk1NROiL
1ce+UPyYG5Gjkm/5gPddpC0xIKKnvCGogSFdwOKLolNjiZtRFGmh8Y2gq4SSoFXEpAl/H/+2h9FV
3fAx2c9+cotUJdJJdcBTUsY9uvwOaspXt7wivZUnYN+xoxcjvKkfaThkecthwUw5oLVLrsTzvaUC
Kc2UiSwwwOUxjcRYy6Vr8naC1toqsK0lK3XCjFf944lglKQte6D5E+ytdrMA3PcnUlPv5yc8ggD6
AnYrzz7Ti3Z+mvRpf+MCA4UQOhbPdzHGwIickhT1W29ykd5Gdwpxpp2+V93sH9VFybpFxiG7sW71
wualHZh6Ed3Sc+lMbNBGejtVYq/jdVB8ybSBQ/BF80YXUFG0BIi5BI49Pc8/vAkEoR1QjvAXmBXs
/ZiHfNLVDoNB2RM64ZFZiQLxmVb/+G4hE85eymIOU5XkDtUjsUY4m/6IIhuduzRiP+aGnWMeNn6S
XgEVQwHcDHcBDmtn87yIjbuKJDq4cJB7E1HifUOdWt2RqUyFvEyT3M4Tm1x1/uzBIQYuUVA+RD2C
CdVuruPEUZ7yHdpFj81nYc89Y3otGA2D0aP9T2CTBtEEc220rM4Eg6gyNAwOueE3AdrXvBlKTUsY
fB9uQ6PP5DHbXqQExZoG8ihiKUEXxOj/TjfZuYf2drpAyAE6PDCAAZBgMh5A0bRTpA6KDGtnRH63
YJAAwyaG3Rj5t7K2at5F3dpGID2gHRAN0pfRYCSqCR1qQKLsWfpO+42KAI6p8Uk4CkF+iFyRRwH+
1lbJHtxK4oVpIFXYiWqJmQpgXypXaFyzi73up4c/S9S9bSV12MDJDuAawNcwNqhVJvTxl9DSPkLj
oXHfNZLHuffn/tqlCMbQLEVv6rFIAIz6fUTtHykIF6+FkxZBcW3dCa3dASw6/iSKPMEXx4YmTqij
StvBAdTFOvJ1G6Yt+IVF2t50FxE72S2gEQDoSQxeMzqMyc1gXbwhmDXRNaCaI92iYSyR2U3ZWmqk
cmftrbLTnMDZCQyw9kqFyREfzSt+2uDyJWYkMptrZE0GNjGMDWn24C4u7fmbdknQU6CoID5wW53o
Cs4UU8egGKYFkEAQ4eUozNUbo8rMFhlEw4u0uGIll3ZSoldMsRZXEMDCWvYgWg7L6UqXrtNJ5b0h
1LFgxcOOgW8JCFUInKiurYzqjJE2tO2CnHRswVR41QGuo9spd4p4FHGiZcA70QvdxXLX8pgYIC7x
p1gME5y8QDwCODbuJdJOI2ddF3qDJiAVwFFgmoRFU9mkWTuHgJ4YsaxW0h0jPTZVxZFw+RwxIhjT
3Cn5MFlz0wB2WXxd3NLNJqRnGif7JH5KPONef1icyJlxng+hN0yYBnW4buPlMjUZJEnAywMAIQAC
mecoldNYbImsvLUeNfdLiAfJdJcDRWmIZ2dE5ZvrOV76OaBYXQtlVIYYlZgqWYhBxrcRgMIDkWcQ
BRQhX/zGM6dMlwQdF3ojWgWgDCBjTRiBcwUttbRDIl2iL67kY3+DcHRCt7zSgtltfMXpAsvNeL0/
7OFeSGVCOiWryx5XFgUq18jhG4O/BBNZXi45OXGiY7mLHpcTgHxmG4veheDlUWyh5vuUzAHjO3Cq
4OLD2lGevaCYxrQsaZeOPsz+4I75ToExypxJs+fKNp+Hu8wNuYSKb93UK5sAOkcDhh5wk8AOoKiH
zAHXWTuBmENGD+6ufwWP5YP1rB6078BbRDHfuB8+d3bnRV8mhO3qQ7NPd2gCjZ5RQ/E4Dx3z3oC/
GIliTB+hwgYvF2Rt52dPInRgD1BFPNqpDmyf3AckopeRfRLaokvJXHghBP2N66WzEhlrvAjSqOo9
JKZJ6rQTzOFo7WvQWn68sostZuUwZjDJ2wyTKG9abQYqZkCsU+8v7rJHl9kbKBWiTsR9mU8tMDn0
nog+UH5y5DyJgPI4s8HM5eo0C0PbGfwwzCDXsepJPeZt0x+i8W3qMI4eG5yInkmV/BIIChsU0AHQ
Ck/6/ET7FPkuIB7RexU/Sq1bFXZyF3k1XvTZn69NtIj8D2lXthw3kiR/Za3fMYv7MNuZB5x1ksVL
JPUCo0QK933j69eTmulGZcEqWxqbnd1tY0vBTERGRkZ4uDvMELLqRgujVKRO5ATokBkfdbBmN7uR
QQfeuNVhdEieFDDnbVZ9aGGO8toZA/7go4M5bRwUt0VRDUpZPSTHfal/uO5HdCz++QFRGsF8D3Tq
MO1yvp+h3NQ9yk/khITvZGG4TIl6wt+jOqej0ae7QGUN8pPQO7rgCo2gGGn0AaxpYWkJ0VvDy+71
Ba1YwJwhGkQk31PBr3W+HgPj8mmSIPToTf/GCeJ9MbHOHoW6/vRB2ADNIy4XiBpL1J5xOmh2gfYW
TQHcxMNbDsA1GXWYQVDY2aXTYwyLMNyGLN8nvzsVW87sUneKFjVNNSDRRWY5OCC3yyCINd3OlmTN
KP8zO9Arbrg0J1Opcz2lQYRZBNHEXPa9Vid7hdBIlHXJQppRb1Tig2eGqIwZsIGqzH0YapzYvyXC
GqRuNgh2kLq970C6HJzj3aZNwZZg3olMoqq1hRLdR4zboqAEZd5zn0lLH/P3AWIpFJDuxLA5JaP4
MHX983XXXDtrmFL9yw4Vu2Q0McDmh3WSoYR+C7RUZrXmiO/X3U4blrusnYSlNSpoyVkxKZWoi2Ze
Vm1iKt0IYWzoQrJexmtfb2mHilY+RFiESkaG4bcxWpiPippaEsSA8uGHr+ivUAf61qbq9vpeshZH
XbP+BPFflZtxzXJf8wjnD6qy1y3QD/5Pr1yui7phA76GgG2Dr9VqrQ1EqllHXjDeZ/yTBH5Jv1cf
Eu2eDyUGAI38tfQhX5qlgstQJWlcEfTcrCcPapxtigiFP71rNhyIJjB21DnXF8oySEUVPveNeIix
zi6/mQywvlSKmfgYPogVqxt+XDdGfvsrq6NJwY05GypcRjAm5bbGGSefBzRf11Mrq9ABl3PuIQz0
b9eNrgbsxZ7SRXo/AZGQX5FPaZMnQOQMA9A7GHcE9zdmrDxtK5m5FR5Zb3PG0aClwIwmFGNQgCGC
jmFgTqpuNnVrgw3E4vXqmABU0HbhY8b9GtXZzwsK6kEGBFQwfHAxAdFg5F5RR9iVJsOd/dkWJ5GR
OJADRn9IcKzLGFcTIRdH47FTIYwmEZxqplRJugkZshsp0d0xr2ozLVihjK6pfJ5FJPKQR0QbEYKJ
lI/2tTSUUQ1r/QuPavgXIhFB1Av1eiNYGMRjjvpRCgQ/txBz8OgZgT2TKA2f3wkY9QJFp4YAg8ci
7lkv1DZZsvG90g1doJ+MB+iqAYCtTA6pl5Oi9XWfXdtfFB8w0QE5IVIqPrdfiLOgjf1A7qTsm990
pjLkD+BxMHtjsq6bolCW/1krugCfwHrgUs9tlS26gD1IUMn9+yhb9e1sjmCSxt3Egzw+DiwJRGns
NHcthoMs50+z1AWlDXEiRGAaNqUx+jpIiin60Ku7vra1q31pg9rGMk6iqJ+JDf0pm/ASGgBK7ILN
dSvrH+uvlZCfL2pgo+GPE4Yx4Cydsp8wCi/VpWdovTdGAuPiW3sAgXj4L1vUtaQmLddXI1ZEhsXI
UFHyNUwsHeJWZFascDv20DZrE6mzwAkTGJUVmKzEzjTko1D8ABfS73wpgSd0dcBZ4u16voe9n3Ry
X8BIGPaRO3UCWnxK8ooshhG51t19YYly964RIgVkcGQHI7B2gPZtx3/5WQEHLSoYjTgnewRzHRuJ
txrHlIVpyuUBY5HTVoBp2ZsBWwIbLOQobLEw/ZfAImgsVs9r9YyhuAcldNCHYkTmfFdlNVM4NUDg
rMPOhgwmZjR1Rpt21cSn8jiw5qTEfm5CjdFRa3N8uHTOHbBmu4rMIr5fPV86WHDwcuRFFIDPTbRl
A3VuaYQD8tVGwOCZEYmYc+Mt8P1514/y+mr+MkUdZUy98KBBx1FuxAw9WBTJ1N+5nQncW0E5kvRd
qXdVrA9KLpNoYai4ur6ADZER0NfWsDRAvacateWhBwIDcjI8pOot6O2eru/Saka1NEGd1gnjs+A3
hAlSwi1P0w2f7tPvZABf8bIT5qB6W3gqHkR0cRkfaDUALk1Tx7ee8zoC/SK5rXyvPckfqQoMXgQp
ahDn8zYv4unNOkarBxfzx6iRoHV8OVM6tVo+NyLK4aPre3llh+ghgUP0IFlBh2MbysxutUS2kM6w
libJV15cKmWuzIoaQI13sHiLoB+4vbibHN1rdi2Ez4DU+TGiv5Q47Tci44zk/TRiE1TXuFMP0p3o
ljtAJ1jbL649F5a/FnUWtVhswLuInVBM1eNe4pNxWx/C94TfAP+iuFB825NZwPZH/6U5pTf9D8lL
QXgNLj1MI5a/CG7+mbssfx3qvFYcF8pJgl0CkTBYFJ9jjsFyTlFqX1qgLlx/gMS0En36G6ak+Q2/
k8zkOQX5svpRYDQMCBECxpdNoUZMcrXcm79Epalu2NF83fcXbkjdxHqDWQrDwLxteihuoMFuEhaT
zm0Ovpk7ZBSGVc4mf+E1J6SCexakYxeG2N5kRp0CCLUgLVA/fxESEMqLhVNqjOnt9SWKyPQR58mM
FLXdrQ+RkbHCdoO49q3tLIJayI7lXvBUMwZdOUSMmORuq6tc2KS2VeFBe5EQn84xbQANcflJ+6Y0
dncn7Algon2rZ7N61RNLTKx49+8uxf+eAcGbf/0f/vl7UU51FIQt9Y//Okbf66IpfrT/R/7Yn//a
+R/61235kT+09cdHe3wr6X/z7A/i7/+3ffutfTv7B8ipRu10133U0/1H06Xtp5HgoyD/5t/94f98
fP4tj1P58c8/vhdd3pK/LYiK/I9//2j7/s8/MDiyuFfI3//vH968ZfhzD9372+W///HWtP/8Q9L/
oQNQp+HGB34VfXsc7OGD/EQU/kGSRFww6HtjxF+Fh+QgZA3xI/EfKOIZGJsBfAJYPBkfsik68iPj
H0gekJyoAB8I5A+Jf/xn3aefDv/zk2Af/v3P/5N32amI8rb55x8XTUWwHIPlC6MIKAOvTG4Fc9qo
SQ5mZ5KFC3ZqRztQ7DgjkvDarB5Sr3BYL0KRXNvLs0jbpC4ESc1mX25gk9y50PiqvOCIbjGuX8I2
QhjA0PFpwGodParQrTEkEwW5xfdZWzedidG/AxX9J3HKRVDNqniDZ3gTolSbedKxdQQn2gYeRLBu
CheDgKygQO70y6VjZgbAKTCO0GlsXehqn+owG27TLZn+iG9bwMbmH2Tu6W/MA5NlXLFHp2g+V0t9
UpYqAoK/aw+kLzKdTqopWMIxc4fN3fv1fSVh9Jo9KmPTgiw00hDrI+AigtIinF/ihhno6Jzi8/MB
rolcWgUQjqZKTNshzOQKdhoHMycE8ddm2EeMkVsdeJvZ8JtVg6hfoN+DngyYeLDwRRIzxbnGpTEM
xtvmDSTcVn7bb8jceobuP1M3mxIORmWdHEtZBQkkmt0QDqYuD0XIjbYUfcyC7KTbHJ6SbJqvyQ6M
CA4gKbUpPhhe7kzf9BuWNDKdc39a/sQZAQ58qRHrC03SD10FFmtZPYSxtI/H4et1J1lxShJryPIQ
+jAffr6XAWCro1+hlVyHWWhNc3mbV8pgaZHi/HeGqOtwyLgxgt4c3L2RTmqQPSSy/DiWyea6mZUt
w3qAEwDGG9SdNLkPZtHVuW5ghhfu5rB2/JiFwrio4eOrnJmgssMAU33outTE37ObErGKtFu0ncw+
WSvBGaS7RCRQQj30Ak2vBmWpDAMskWy9uyGiIPUmg7ymuAkZD27ynalgAdQjUG0YuQdkmA6Gc9lo
0IZAUl0M6U1evGhdBEb0U+4/pCCevP6NVgLT0hYdCJs+yTOug60pSOxCeY3mxgXxuJ0PmTOUKMUW
+y6d3etG1xwDr2OgSADcAN8H5ehxUgV53iNoTGlky/4RgFn7uoWLLJM4xtIE5eK+VnVylmFd8Tba
TLIZunxuia2tAIpLgCFda3aV13OM+3PtCC/N0uEwr7UUWS/oM4PMFuTbUApsSX6+vriVO3qxNqho
nceJBuoHWdZgbdoUvxSy5qqgZ86zARziDGHA9W3UiEYIr+uiRB/hvgz5gqtABzpY+t0ENZoYs6yk
pEX0VDGLwBzNJ9+F9n0ofiIlRN8Biphkgxf3Sa5HqRjFOGacYuygPPAxq9ljlmabNgpvCuDG+YBj
zXis2QRcXMKcJvJNBN5zm4MC5qM+Rtwd6tRqKyC2xYMRyO4U95aPa7QVWdu6FkyWFskBWayyiUFy
H2lIP0imNz42XrshsO32LnJZlY21s7Y0RW2o0aZQbvBhalaU2VQ0iDQkc8AidFoNxBJRxQHkDdCJ
z9x2saKwaCY9KEFHJ3vNTQ4U1icZ3w7s8r9xqSwNkYRkYYgDKQBI8XQVwhggfc7vY05kRKeLWhCJ
HUsTlD/4gpBJg457q4BWuwINwH4fHdEreZFdftPseVYBYiX5hT3MFvHgpAOSmQoaWWyMWpvjPIt3
o6smpv61doXb6EZzk7viqQZgB+Mp2Ra1Smnno1G0+znBwfKUtdi1+DVoJLWaC0rbV/iEQKibTbSH
7oiZMKHpq4eNyGIjW9SI7tT595uR5Rs1ybx9ZTZsbajQ7zOqXNomuVoD55JBwKAveKetSu0k5WXs
lIYaHxs5q0wRsHbogUzj1mik5mAUCR4Jfqt+gxCHtO97Q2ARgK9djyAMAFeMjhkaTJmd/7bo6tad
RPJ2fkfqFPo2ISMBjra9HtEvyq3E5ZZ2KBeYUtyWGNT5mV0g7CigO+Wt0lX2/WcTOwH//mMUmxk6
ykzue3p0h2TVgHNC6oTo5OEfqNdJXhcQ9Cixygz/KbfKS37K7QyyEU5vOt91s9tCDIWoH8dfuS0T
w7nyhDizTp1opRgSqdaw9gY6CoIdOfyAziR4UgBvjOz+11SpPp8QZ+ao0x2WCmQ6iDnNTzca9yBk
NSOArB0kGTeYDPdGZ5nO33polCrwYbi4OjhTGnu5ED1MU3Z/3WnWIjvGK/FaIGKaeAyd+yavBr0o
QfMHuJX+0NdVbhnt1FjXjVw004hvKLxhGHiRgDSTp3xDzweR68liyFU1H0IrffC3qEriE2me5Mho
AID993di0dIq5RMa9HUKbYJVfc52uq9vxAzRj2eubs33lnYoZ4hHZa7jmXyqo7qbjuO+c/3bySb8
PMaWtai1Dwa8AbhHFBFwfJoxcA6ybuYR5kDR7EsmruMPDpkG43utXiaigFlDvI9BCEJ9r2Yawykh
eORp53vztkKbH2Lm9viFAD4h08Xyj7UdhGA1jhTeeMAj05GryjtRSbEo9a7dGi1mGoE+J+9/MKdr
J+Z43VpAXpij3ytyLpZZ0eP6ED19BxBai8CIgQbB810s2dbd8J7cjtkDd0qPFStvI0eKzk7JGCUu
BDR5cbzPj1wSyUkUkzBNDkPTmLk9myEQofpWs4jyZYthg+zBOLFKg2ueI0myBvZtHdcEPayS+8Kg
TQkyhFxtHrist9s6YjnO6sVMLjngNcDtRB/0eZ4U7fMlKHodBinax/KdCA/ouUnKYgBCe5ldnYgM
MhP9s5oOL0xTp52LMkGPDLwy4i2pjvX7ebKJDxX2tIFY9fUTsrpOhDQVI+OQcqCrLD2E54pkwF4K
wYy1tf73UIreR23at2MsmBGmR3phZEqfrzruwiyVSUhlzvNDjnOJ3t6PMjLV43g7WQRvBBkf3iRD
ckXgaTtCB5C4rK7eBdyJhHHwxP25auqYDpjs4tLP5A68491Nsu8hY3HX3pLGqnE3fjFGW+RN3ZK9
L9OG1WRavRAFnjAHoYZ1gQpPsporuRhbXks/omI2BelOG16vf9a1IyL/ZYMODP0MjbOpRmBQyu4k
qZgALkd+Nn/DiIhNxBmETCt9DvuxVZJBx/kfct8MS9/mmYNFwupmLWyQhS4eOAI8dk6Jf4IlYgvJ
at8DBY2Nkbuj8VW/HaGtG+5YFafVWx5vEAM1J4xPX5QetVrspT7CPUh67pjD9/LGwmhhuVG8T+bV
W3GTW/Or3jA2dH21qkDyF+j7oK57vtpCSjVOErGj/M7f5a72DaRrGSY4yXkwPMUaCwtjcazjsOos
KjoNPOF1QLg7t4q+j1H4HJZbcZMD+g/T13zGytaKNKjk/mmC/HzxGccyaHPw6yCmSe8+JmGFafBG
hbchFLi97pSrRZqlKSoR1MJJCPMEpriKyGbh+yVfkydQQQHeJ+y06m/Ip6wF0eV7hcqbJE6foUIH
k0Igm0mYOGI9ACm6L3hQumpPBfPZuHoqFg8x6lSkceLPEekzgCPXa+4xg7oX7mOMmeGhMGHyafrm
33SsUdR171xYpfykB/VFAg3Mn8+y+aBilBNsXq7htM7s+LqZo8Bh2MwX0dp9uNxdyncCFXirRvpM
M3o7Ls15nz+Dtd2ZoRjKFNpg7SzlPfGgdsFEEvx+zD7Gqtdrc+J00QLBOqjkrrvqWv60yIBpdLg/
Z3pqkIs+7Tpxo0nBLJmT1kiOZmTiHqScnRfkSXm6bnVthUurVErMGdDbnmRspxpCKaJQJ2SoXPue
aSornK3FlaUlKpEpqqr0YxGXfCBjKLARNrq8ub4WEg/pDHRpgTp4c97noc7ja/0UDyJ1w3DDZi++
AMV8Pvv+eqto1HlDu0YZZ/Iw6r+XW8lO7rgXQucByUn1YPBWsA0exR5sHhC4seZboTQN8Ay5UG5l
tsVXy3HLJVOHMBDrjo9JDZrblNtkU6F7yp/EB8Q23ISg/3+/vsNMe9TpQ4JYlSl0CE3tNj5F+wrY
n/AZwFEobcjffuv8ASgIfndM8aIuRlef1SIem26Cd8ZRhjP4vQzvIN3AuI3W8j+wUQLqDs4MQCvo
Z+HI4zlaQZ7YTLcRIDaH7k35ru7qk7BXgejDLciBcBc9WxFFl2nD0oVYKw8jZ0JpE3RKAP3w1DdU
CszvFAK+ocgBTzc08Xe8X1HmCqWvep5+74dya3TDcy504KxQI8bIzcqhgWom6lqYWP5srJ3fxVKY
zv2E3QGdQG+CIfT7VM2HdB68CPO7IiQFhzK7kweGI62V1fDGwFMRnCmoJ9Pv/SzM8AsFYDGYbydM
R4OJo94Ge21PCsrKvXI3vCpe45vZa38kVOsF67VK+kBUrCCqrGCOwKQkdEOpyF7w9TD0YLg0U0nv
PXFUn/xqKq25gn5NOiaZA6DqMx8alanH0NctiiZzr5+llXh/9htQj55GF/KhHUPQxGRozk9l1ZiT
njqpPj5ifDi1gqB++2WLUJoHoz8Q0QQMRK9Z4gKtSQDphTtummQ8BHO7LyDwLSr5LTSRvevmVgL+
mbmL9FWqhxldYzORA2sUjzoYpK5bWLm80CaF4Bbh4LrMzBNeDGeUEzUzkDw+fPebbRywbJCIRjkK
og80BwHjwOALHYKEkpOVqRI1UxhSJ8IbSoqybQXRH1Wp7evLWfGIM1NUINAKCCjwRaSj11ZbELB3
/OxbPn4tA9kT49frtla3DmyMhCJC0XAAzo993hgYjFSgR9pDWDlIAZdCGVsRWCWwVR+AXgZYKCBt
gLb9uRk/lgJFN2CGGxPwTgjdlwLa9Yx9Wwlh0MQA7zbEYjHFSlctWnCljUoEQnmlDR2Ju20q6Aal
ilv1hV3lUFLPC1tP51/PNlDlwpQ1DAKLJ1JLQ/oLsXYtxvxXE21KWbKrBkLq0i1XxKCel1U7UWYo
RUiMxa44CVSEQGzP40FIbo3zHU3rsh+HWNIwRFgaVllwTtuOiCFybKqFgpyk6RnneO2CIpV03JEA
FWI+hTKp6mKc46/VzLLjbDmbbkst/Z4X7X7OMNgnRc+l0NxEE7g1xNn5VTfVcCmDR4P4D/BNVEo3
gJRuFOcKd2NTW4MBFVilGjzfH16u21kBT2GqCNh2BaQd5GKizkOZ+VLWdJ/PiuKLvBtGe7oRn4Yj
SKPBTq2D4fWxOY1HyYEa1W+skfguiBrR20eF8fyLBknbCGmDyKJHhddIN+V0NLiG9REvTyJoSUBV
hKk+IDeR1p9bgSjS4A/kzd3tZpCGEexikVv5c2r2zrDlN4NmcowbbuWSh3woj2FMqImtaPQkTRD1
MUEuooChW/i/kWFh9BsDBEg1zBJy4F8Gn1BX3PKuAjCjBkAX47isLBsDYwBM4MisVIfLKi/bgWSQ
PEpG4BsvQhZZ0prrwASQXAgFItBc1PFIhkKos/rTdchQGtjT7abYTxMGAoRN4NWTOYX3YJXANKEz
7Oec8W5cX+Gf5ul348xzYz2rSB+1HLQSOCEcXhzXTwfLBPVIRBdPTlTQIZtJUnty+pqown+5COpx
SOioeMjAIXwVpaWV72nNJJ9fW4SA8iRKWuCeQrJ9fgBEldM4v8c+kf6EiP+gnm32G8kr335iBoRf
flprGHcDwSxuJsB26SnhaPbjcSaNCXUytppeWODGOYgS6/YjB/c8QTk3Q20dmpN+loOf1VTycZeU
aWPyYXKjiBOLFODy5oEhcEihlQUKE1CDnW9g2GjgsEzJWzMK94oSW01Yuz4qeG3rdDzLGkl/L5a1
sEalx5Pad0FM3iXVWDlcA+pBNdo2YmXGg2iVzXvEscoHaxsJGVwskVeB2KVvVi4LwphvYRGzmGYe
x66UByZGbOxfP0zYR/Q5ES3IMOv5NtYNmeCqNUz8qntZGS0MwznXLVymrISO7i8L5CQsyqtqLBS1
Di5Ks0khqVCCid6ACieHnJI5sHJZjYMpEWkIJhUA/JWpyKAXoToXpYDmWzE8luL8AzdXs1XVxnCi
OIGMuj+dsrFHNVK7CStd80CBIDLO2cpyIeAOMKih41yjWH6+XCDR8iTusKFZ/KwPtQV1IyvIwCWu
FowotWaJhA4RoD8F55r6dLEfc9Iw48k2afxJboV9WKSP6DTvs5Q1Vb1y2FTQtQLIjYhFECjnixLL
UKvTQFfMVJRsrqydegIvrN9ZrZKbDf903WPWrOENjPYTZE7ESzWGKgkqDYMlZq8oG6mYrHQ8VP5o
a9poGVPKOAEXXDC4jtF+x6ODaG9ctlObeapr3wf57fgd3MZOflsDyKN/B2YN8wy/ngGAnhHvKiJN
D04IuryClngRVgYqDWkbWJX4rmK86vruXQYOIO6R44BCwABql84duUhCq6TGDL/cdVbPt6ZYvooc
q2Jx6XznVqiAGMez0QytrJj+k3YLJo/UDFF0zHlTc9QHeL9kxab8LT1mz9dXt1LoPzdMuaJeDllY
yjAsYNjR96pd5Mz7fj8NZo/UuLCLxCoeWKivy9v6zOhnarmIYVo2d1VXwWjeQQHoY8TI3fVlMT4a
DcrUmswAzQQMtJHNAVMbF/eSxNg6lg3qapZVPojrFDb0FKiZIATqGdygPSMqXR7e862iopI4i63U
E8dQpMEK6qd6+lZOXjbeGDUjTHxuyvmlfG6KulkmMePTFjUd0JxAUcEikDT5Kb3VT+UzOF/zfb4h
iXzxULjyfnqucjP1SkbwYK2W7PnCMXjAT5OywWHj/VOmwMZ+Hr/x8VvWMq4VSkqXgOHOF0sO5MKS
ILUQwRhhiYy5Ib9pH7MN72QVhKaHm8gprMjrdzNkEotT9I7nm/AWvfwNPajLK/b81yAbsvg1cqkS
g6wke37A8JdFCqSGNbkqtpglTLDS6j63RcWYTChLv+5gq3HkXb39mjkBINFH+dRbhle45RNU555Z
Vj8rJde8igowGHQwjH7CRhPSYNkCMzJELxuQweqn6MihIr/r7MHmfsTOtFHs5M0/isfmOUV/43pI
WI05n9qESAJRJaWSGaKNlaZID805yk1M6EACkRV1Vp7E2GGMMAFLuiayPQcKrimyw/FhfpmccTsd
UwzWA14CFibB0YAPk93MJWyoaBiNJl5aw55VlVvpip//FpRrtzVwDiD+Jd+5t8FHD2GzJ8Lj1zqT
3T30N781fXduknJjjAWnA/IccpoEVwLltqCZZHRfcGpPObEurXWfWuwz5cmCPoa53JB93o6HDClG
sUtfu+O8j56UwpFtgtsCgcMTUlPHd6DFEXup11bmxD5UxNSFey9+Fcq91aIXA2XCr9Lan5zYVvWk
c6aUmeKpBL+f6oY74xQAMvoa3f5G8gPiKFS0SG4ii/RjI/Yjv04yHK0G+APQ1HFoRf7yoTmzQF0J
SSL7egTmE1SvUB8wPkANd93AWlA6s0BFfBliV70aYA3poQRvyMu4Te5CW7sxoASFJOjeN+M9vy++
aY/XDa8kXGd2qUMiTlIdlWTvdJAHztxOFVzc5mYsMzK7lbBzZoc6GYWa1GpfYgebNkLi/YPUda+v
ZCUPObNAHYYm8DEJT+7MYewsUU/MDCOihXvdCGsZlJvHE6/3dQQjbRpbUvRYqB/XDazFzuUydNLT
W9yEiFmN4evYKPkuPs2u+gRGO+RVLuYNgYkqJyt+i2/at2H7k5l2ur9un7GLdD1HrDkAyYkfcuBv
rdHM6uSPePz1OwgtOlDLEe5mjK9RuyiFzZSoMw9nT9yofapnVh1s9TP9ZeCz2L/YRNnomjHHVpoQ
9zZHVCnFlnFuWBaoa3QQGzkoaywBzd+jGAZeFLNIflZekNgdtMFl1Owxdkp35fh8CEYDAk7APQAG
SDQwiAsQ4kZbtNkkYCu4B7zsED5BiIde48VUZsWnkZRVsEeKh4R4zI9N/WTgtua8zPVjiwWnXgs+
S4PUkU0EvhQjYrBSA9sIlE1Vgds5qe1qihgzVsJKholSFPgMAaNWQCBBfbBITYyQg9C6OSTPYgJ5
RB84EshiVX5zy0VaYsoitxFnkB5wB2DpmPiLNfuaRJirMdgLagvK5zGw36n+BJccy0fCFJ95/kYv
gbkoTsDJ29dP8arrLKzRYNi2aTN9rGGNUOKXElhkQlt80DzR9oW/I69OHnnU9Q+eqz9XJ1G7y7UJ
3rHkwPG1G2ykTQjpwPIHLhICif8bkCCWPfLzxQGv8qoNIQ0O0Y96Sw4GXuqdKd2jy++WARDqv44X
BdUASS1ASI5iM40q4IyMwyAojrskBiZf5GbXMDKAlcCL/pgEADPGhzFrRn6+WJEA1mzM/qNclEeD
jTf7l7HsO0hsMgcoVg4dCpkYQcHAEHo5dLe61zqdy3UYIlSpZWlyIF1LMMTQm40Nvv5bkLQqT/nu
b8SXi1ctUXcH+AerxHzBxbwSl0p8ifYSovIDb802ZvyyzAwUvIQ4KCR9fjkQHymjPb79DeYIUiE4
c1HKOhVssqQKQSYH64RfpDFbMB1B3pmkyNNj4nZ75kazDFInPtOURu3BBv0ZTqWD+Pn4GK3mILtQ
Q0itlJEAXfbozlYITZZzF+q7LBkzzJB8PjGNl/kgjxCEdQhnWwP1nRnU3ve9l3/VPtgf9/q3Nejw
WqjclAd4b5pBonpNGJsFevXcMNnFgNtXlcxfDXBkrRhJA+qCgJvoPMWXRb8BNoEEON7iHUir3AEk
gIk0gtHrGPnK5c0Ia5gUwXsW8mKI3lT2moTdxA1xAJazwCZoyGA3Bqb4mEQAHxN6Yeh/vDEWuOY9
S5OUu2JYg5vSECZru4FEAER3iBy4aJjxTU6UxJg8a58VXPqALC1S/pr4aqXoESwClxWegDqGvkP8
Pdjl33prdNC6dstsR9hxAld1GKu9iOdkg+GakEkW0e+i28t5pJZoMOJxRTjnwtf6lQwYRjDb9GCG
Z9VALmItrKHFASwkTMGNyN4vYi0PCYFSijlyW8WHslJvIVvlYpaYtSqyY/SOLu2QJHJhJ9djPRwF
OKl8VyiuETj1QbUEM/PCZ+Or+DDEpuCBVlNwUETsPTab3EWSSq2TulNKQx7EaIL9SNMeuX44yJXB
QFauHo3lGqkHZNypWdmH2Mv8gPKh7BReAqWE6iASWDKuftYo0WVZh1oUdRZ1LfSbasaiBGhGFo0J
sR2HkPNlqDwTCkIXqeQvj8ZRNqnDWKpDmg5kI8mdKR3qyJY2/QbDFmCouju8+mA6+pF+oEfA6hBc
XNYwjJoGwFAKCPbR2Kc8KMJwqiIDT07yD0uu2szKMKlmCY14L6AgfP0YrvkLUF7AP0GwQbuYihGl
MdDLGkCk1g+34qQ5/dC+/ncmKHcRYkCsyoGYCNIHAKLwPONSFp/H2mWEUhCQY8DDAOpEnW+9lPNa
4mAki+cd71fQDDd8ryiNr4NSHkF9/3F9UWuhE2A1PNaQ1aCgThtMMr/QBnw+3EakfF3s+mKbKXb2
0YONaHSmrVjamW5OggVVUeaJWHGSM+tUmAlVKURJAtYJt5iAIkHshtWuJzOFBPgkWf5z2H7tlb/B
8L12/KEPqwMzDd4K/sJBZTQaa34WgOs61ltCkzdvyGT4bEXvkBF3WC9GgTg8FVIxsyXAIO5/KP9S
n9b3m6LI0Cn/nBTVw92c3qlbQjcmOPNTl5vh11h0J99m4dcuX1T4fHi2kfwVl+TFgJyY6FoOHTXy
iYs30NO5hiXcaRhQw1D1nvlJV27/M2tUwBm10ICqF6y1mHYKX2JXu5Htaps7+THdpRZT9H7lpoJC
HA/CHQKUvaDfbyZf5jJEIdP/OkZm+j4d84fiKTqKJxTrd7kO1sMWM9WtF94NLWbyfyOdIzFHQdsA
Cm5omZ/HOVA/T1WacD9xSz3IjPA+JtoN2Xv1yk5WVw4MrEkGxiEIEICehVDjRk8aH1QifPOdG3Yh
BIRUI7TVMdxeDwxr3ro0RD1TuyGKkm6GoSK8S7j3RLwp+7vrJi7XQojVVB1iEKDguxi/L3NxajsA
G0xOjiEYNPk7sKu4KlgnTL5jgQAuUbIijhwqGDqaR0DC0IlwJtbi7EedYQ5Sdssr87cygSSZsJna
yuZn5eCjmVT33+pEtX91mTAM3AHY3lA/wf977iAI6IGvSTCc5f0xq0Jzko37RtS28tB/u27q8qPJ
EgZ8iVgW5nHw33NTUCzgjZjTDLPqgHLoXoPyNc1YyK/LqxZGMI9CRu0BcaahL+0k5mPXKQa0CiCu
nUdmErCSlkvPgAkNxUMDIpfAYVHrGP3E56tWhwkhQ9sNwgH+DVfFm7ZItnJXOnVW2GA5Mg3Mv3CY
/Z4k2ctHr0/fU1XxUI94ub6vK7EbvxAI0cH9bwDETsPxCyOsQ2UIANkCx/Xk9FsN3I1k0lcCo7gC
CLIZ2cwZGLLK8wvj3CgVSdPGkDu+g1HINH7X3MIDVmsbWChwsDnEyQP7mi0SZRf5/pBmgtyNsCV7
6gTp52CnH/K3HqRezMHUtWXhs6KmRnTdsKnnpiZV7pqkKbGs0LfUEpw5kbgvCwPK14aJypGXA40R
FoNloIo0iykLN7BmH/J85H8I+vkzL1gs1fdB+dECLfmZERvgcvYar/pAISmztBs83CxlNx00jAa/
9MfITq34kDxfd6e1E4QbCQyJRP/m4sqodaRcUteiYCYmOKZew56ZWzlBhFwSfz+BVSERP99kYD5x
fWiYCejdarYUN3XbDak5bqKP9jOxwgMnMQveZD44Vha3tExrURdZ00PRaNDM7IvuzYfcFr4lAGNw
FmGJ4wK8q1gVzrXTeWaSChe+wWcdp2CxNar/mgtmkwZMLrjsAboaj4nLbQ2mWPr6MjHWgsQKLQfa
izuIFs+cP2omD6m0JEZnMJ4YqQXLBHX+sxLDU0oAE0VbW+PcmHH1y/MbpFuCpPQ/q6DcBC+3VpPS
Ca1+Kfb4WoZHviKsO9f9fSXVPjNDo8XiLqsADMJKGkd5mV+Isjx4b+7U7+GGjGwyewgr9+ByWfT9
UY9Rz5cD7EkPceCoXrQhXQR0aIJHfzPBD0VIErKsrn0uNPIBcwWKEWeO2stMicKp0maEUJWHCAje
NC0jblx2WPG58CgEvJVo7KAbdH6qBSmXISgAEyBIugOL0D3wppBZ0N+6Y/YhxZbg9ZnNv4huZpdH
gz3ve9mKon4BEnYWsXNK+VjtdfgLUQlsbrIdoXgbwK3DHuNm2qLuCR0ab6NUw9YEW5rbPIHN0gxv
JKf0KsbGrlRmzjeWOmp+LM98SzYW2sOo7zdW9+FD5hEl0hfYg3aB9Mg4EmsuuvyUlLdIk6gHioTV
pVupMGUrt+OHet+86CYhLQnv+uNvKIWAgB5pKEYD8F9CRk9tacUbXIqEm9wKgmu4LhG4z2sz24pg
K1JZT6O1JZLRQtyxZDyTfqsYuRH6rQEBuVLFyz4xrEK8qY3Kur6Ta8cONiAPBrI38gQ7d8lMCjgM
D2K6sGnAhGQlBoPZeuXvJ6BhgofGkAj+9/nfL4PRIjPGDiWQuDpMU7tVqrfrKxBWLmuYwHwSlO8+
z/a5iS6sNFWaBgyWgp9ZC+38PcUMFprlklXV6GzlTnA7n9KDzugs/z97X7JdqY6u+Sq5ck5e+uau
ujWg2f3e7iMcnrDsCIdACIQQAsTr1KgG9RT5YvUR52Slve2KnVnjilks2wiEkP7maz5CKBfOlW8B
xL4oyXzg3BgwOIQItQ7hHAOsaBEHW5WEazuLrKQqflVDBngzQ3OCPdWp3NpxddfeXIaAf7JQ/liR
UHJaWohn57cAx5VrCk0SE37fiPYd6zEKL62TTwdZsAEgKyFrOT+wOzU4flNFYdzrPrFIHRu1tRnd
S36xH8sf4Ki8GeZsJ6FlD2NpkD/isU2qbtVs7Ww57GiewSBTQ/fBvHzcfbZEf7n/gFxhf7SgqscS
nk0KYwIueBBffpV44P/XnJydDX2Zy0binyXTIBstKMmF/RkEZxtJz1te6gaT6eJsVUd/q1c2DlXs
zBfAV5+FDu9GOpvPnJdeG9QYiZwWMwuxy7f/qNHBP/yieONy42d5EPq40ZJ7muAMnO+QVg/JaK5q
JCPK7tCaqyYXWaifFzfdEmwng5ImABcmDzcXNoHlQd6PjP0FB/vSpv9lovd+E3BlpBpe8nw5Wl1k
mT5QLGAv55Dns7+3mXm99Huxct2YPRgXEu5foIoPgy8k3mUXBY/4rIjVw3Qud7s2xwoqrvsSgTQ0
1bJq9xKV8YqldeL/QKMbqNvjgqlZQKjlt2e60yaaPwKnR311qdH1SdUS84E7AZEasc4Hep4Toltg
BrilJdRg1zKudu71ErvJO4Ks7Pez//G1vx/srNo14TWb1MZgwvhal/16JNBIK9q4HDrUHy6aSi+X
ez/dy/pCFQqEngBZ8NmZUneBYQQTjeJGBKuakyIpR8w8G7bCvRo42flir0xr60ztyqZzMpDX3z/v
J7PrhmghomAJpxgIq5y9cO1wYnYERZxi6++W1le/A4gy+9eE0ZdY5vxxcf678HtFxu2dBwJEhqgH
VxIf1S+NxEX4x8p6ONv+/qE+2eF/ufDZkYkY+QNBcCigvz6jZwqN0mafh6m2rMOY/7tekIibFmY/
zmoTfj0fRKCBDYFUuDVGcRfxjZPfm+Grstrs94/yWUiAUbAPwFALn8Av/PSbQBtix44YpwnVymT8
2R4GoOZILG74ut1IHhdsB3uDFFLo/tdL2fRns4iXhMAtWqxzz9FehpY04p2OAG13Y1uUcQ8zHYHy
zO+f8GPMA0IbZs8DCGIpV57Fv2NHg6oCsQC6HXCLCyzAoW7NCn51zE1/P9In3zasmiBPgEoi+i7n
jcixbqGWB+Oe2Ke7lgPxWO86VR/d1l1VEOj//WCfZC1/+GygvAPq3Ad7Y0wa9ZRACdbUz73bZTQ0
bst6enAsWNlAmdAvWObIKIGgwYMzXBKt+eQQWVypoI+AHoGNh3p/iNC5941iwGetWmszS3cl/GJK
qBNeF1pfubTYTH55IeT5GH2g64EqE9iJICV8qOc5Y+EBzpbjsyN0ZckmNktxYbF89goRt/mhZ0VQ
QTrfrZyqKwpzxmIxlDgJj+3xda4dr78ywzGhFbn09X3cn/FIyCWWbxyv8LynQ+bcl0aPl7g0RZfW
YJGSB2u9YEnl10sSsp+9MxgpO8un/ksI4f07q3leMw2QZTwWc1ZZ4xfiXNduGJfq1Fr3vYguPN2n
7+vNeMvDv9lapPR9BXZdFEPAfq+DJuk8eWGIT7YvTOCbMc6OF8ysUAqBDmqsutoMfzjlGZl9r1kS
XpWIM+6Xkjl9uISu+njUvB94efg3D2f1ghV9gcU4Su9VlDe8qje5NBNRQIIfGY5TiUNdXTC9+Wwv
e/u0y5b6dlBHdTOAiVFcjkbMgeFn/pEXENXp5n8/TlnYIvAXgUI2DojlQ3kz0sgbwxg0FiaSKEQn
zg89llutm2R03RXlD7/fzJb7fn9uL5P5z9GWlftmtBIVyBwlrSieVJC6isN55rHuf/5+kE8i/Pej
nO1ZRBjCdNmvj23uYVUAJdXTvMYaGXkc7dAKuCjL98kXgIMN0J+FE4+Wzlm+yUbbIcLECOHgJdAB
OMiAXcrpl2uczR12RFweh9yCmz5bE5BmL+ZCY4wl5umu+HoJnK0k39OLvLhfR/LvxlrW55v3xFB3
lLzHWMOquvWTpaozn8oHh8T1gT9FgP1es3gx/2PAc3QkMWB906Xhk3HnbZvjfEdWlxCkn1QqsW7e
PP7ZQvVIyHQucEvdqtZQrmHIg02ekF1wWz+EWxt2sFYCIg3bFBl7zZNL2jafLN13458t3YLlYnaW
8SWk4nDMFvaVyS5Ju3wCW0X4goMWRYXFAeW8plBpi/zabhCl2dAADhEwSVgfhql5Na4WkUcMvMOJ
aIlls7uwF3y2ikGChFskLL0Wtan3b73t/bweqwoifDqWjZ0CdJle+DQvDHHey6G5UVoTwxALxXbG
OViCUAHA2pgWG3/TrPOTs70w5CdHPRrLEJUyFxImUob3TzXaAkr1AumXu+62eRe3B2+lj3TV790f
nKMVAlBQh4FHEl9Ukv7sm4VaHTgrSMIRm54t2rAWUZfLIoceUn0C3HET3S7WOdAG/XpJVfKjSCkA
wG/HOlugQ2s4EoKSmNod3/hrpwQAMWRQ5Qf4CehKMB6SEOggvuUrI/Wu2dreVHfec7m6BNj55FNF
f9Bf2CVwMoXGxNlTF+GoCytC7uvEKvGuYN9n74y4ynIjVvDwqZJh52WoEdM95Jj9l0uJ/sc1Bjcd
+ANE/mKqhv76+xeuqVkEhQ0tyYk8m+RnIP7982XRE0IR4deB+SGVGiYrCiDSn8MWNO9WHUT6F5+H
AvjHANByiAZe7AQhkcdNv92R0XVFDroUdYHVDdGsef9QbiiqHrH4I5BQyr/Xee4z4NmKwByPfWu0
jCfaErSEQ6ruCrz4pibBKzGRFUEuHW7ebffk9qNh64zkTa03TVjN2slEXYcWbEzcCMKKa+nOrEzy
1nF6++RMAvanKzIrk8QTpRFAl5D0bbw7Yk3hFE+NweoU3C9Fzb3iKGtDrmRy7BOdQDBqU2WUzVjF
mps8qJA21FaxJpMM/ReSF1SDOM91I/vViG+3CjYC6j9h0kleeU8hjBI7Y6W6Mbi2q2h8DlsNXcZM
eZoR+CKRCdtUbFQ02FU+NFRZ1ufa7tKOCCHLNPIYs3dNR1vyGrYkMI8Gm3y10lqXCHLywm2w6oNq
au4gb4utdBwJK+9rKnMjq13mTY8EId68riWt2p8OUHY8dWavLnhsOiQQLxy2NsUhMsYQSt/UZVXa
OdS2Fo97G51b4qESsvYg1KCKpAjytvlZm13YfoOh5dxvSzesYDTQWNXwVajZUw8yKHtn31uVqaDz
N4zzFNvAn8KANQT9i4CQSpkEKruandsQptF+NnvaM7YBMJyP3iQHNiQkd5ogaU1/RIOkGjSQVqVn
tb2zymtV/BhKgc4obgZty97UASx7h2aOvlo2U9aOynHmYL50tJ+eqAWxyG3taAZIsSpKBJ6Cu2wQ
UPlHVfjKb6sSalB2aDjwHAWQXd3ja9ezt7G60DOeDNtSw67Ahkj3JGKLgA1srltCk2h2B3trz1XF
7VXTC0ds9DS65YGEjXPlDsDAXjm6cMZdr91pUvHkgoF5Y7t5Payccm6A5izawPgeKM8UIFNQGMdR
hOYzGbajdEtOk5lTcc3I0LZ7r5CevUYfn092DBGaoE88Sjp7hfqvkx+MSvZu6s1DxwVyF4+FT6Ms
ehfStH7l+bcz6ThJJ8VMvrVGz+bXkevkR8gcuc/U4XlxHEeBiNxWOkCrgclQpEMvKrhoN1UX3EiP
d90B7fwp0ikZC+IZscDWVd2pzq/JNnJKOYCnUYox7c2gNqGx4UMn/xVXilgXW7308lfaBlyOMYMx
1PA6F6wpv9V2uegVqiCQsd9EHbmqLOjJ1nHZDW1YxlNYNuZ3WZiOTtohX+wLOggkpcvmke9JERbh
YQyYx64tmp9yD7znveFzxnFmiFzNfQJV0tFPdDsWfCPNUWeoKZoqmXVJjS42h0kUsOE0zYF+Y0Xg
JmGbT8XRMSswiWxj+ipk0fQr6lkBw10V420TDtTWRcpaGDQtyseTHmVcuEFrvUQoTs3VtqEG+SUX
7nQm3YS8nOZ7MWqghAPZunM6SJPxxwL6gsN6NvhQ+vWjLYYGVk+D0TgaytTWrAvzzie0QJi1J27N
Q5aqCFDVIg4BTOaxcPpeQJ02H6bpkVVjeWoNuwlXs265t7YD6Tp736jZ+OAB3fylh4Lc7CQBFnyT
QnKQGAnF0QefJ1MbQ9aFtVullEpl7mu/9woVY4+Z5/1kK+CODNMJZGYbrtlnJkwBnuBp0zu3OQS7
rmbOYSVKmNm8GD7hzlUV8EL2oHzlFF0IGuIX4pb6E7/GDq0gBW1aDVponS0QPvi9xePOMxzjlkld
cDT5XCnNuAnMiuIhmcGvJZsNENiKOujXFhz1oDigtNziOQlXWIhB2/6EvtDMT2Vnh9pO+oa2445N
+EZ2ANPV02qAwxCayVqbA7m3OAzqLXCizVu76hw7m0YRNq+D5LP/UCnb5Kln0NY5ebUTdveRYXWP
aDJNMjbayOiPHTYx9iWQSkK5P+wqsap6Wkf3Rhg18Kkd5PANmlRj/UU3+P5YakM8nuhYkbq0jZvJ
a53+B+Z7dllqEPSStmGLSDZued6OKcyBS74LmIJoSTODhkxaQVJ0AVi9poaEti6z62MwlGUKzrrt
JkSJBwq7vES7+RAXo3UL1rIHJWabCUiZQccvaxkTLDYmEGILv2yxtCXafZDBqwnfRY4lvKOGgoo6
jFLprR8BH3INBREWNCthjlHmVEaXWjMwcMhrdqQ2nW045DzG8YWFaM4/xsGtwWjGzpFFbSvb+xw0
OTtRVf5YOVOdVFxOSTOYUx1bFXSqpe3C9aDw4NfxdZgH6ahkwmMN9/WgzQCgQRL27YqyIdiToWNA
qvyKpf/j+/Sf/3SC/8MZ/jtvdVdCpOPsv//9WH7vuOQ/+/+2/Nn/+bVf9vL//N9V+9rc9d3ra398
bs9/890f4vp/jp8+98/v/pM1fdnrG/Xa6dtXCcWCf3jYL7/5r/7wL6+/rnIPd9T/+ut3rpp+uRop
efPXP3+0/fFff7UdFK3+4+31//zh6bnG391zwj/8+uuz7P/rr9bfFkQCTEXhnwSVM2/Jy8fX5SeG
+TdrMXsGSRaFaWcB6iL3aHjXF/gz629gs0Mu0gLEAM3jBVEkAYTCj/y/WQuFYeGHWhF8IRHr/ePG
rv8ICf94J/98ZX9pVH3Ny6aXy4XfR45oTgO2B848UN5oYaAB9j5yhBsk80LsA5BajeeDtw+3C25u
/lfQIJeGOisEAoIy6BlDLdyLaE9AZV2S8v5Ed5d6Chef6iyrKwxjtKtfQy31nXqtS5za4M32UHVp
cea8edt/TurbSVxShjfR94c5XKLzN/UQ4FhlTyqEwSAfLob1Hgzr/wU31+Cs7vdrHKSKWEcmKOSo
fr8fB3qJXRjQnxVtgJYYis7MdCCgIlPBwQkR8EM+GwO58htobKdIv5j4OivrfnCtGXErNs+bsudF
4ho9XY1+r7ZR2JjbrhkZiQMCOE7vzNVVzbEBI7ANYqodlfaTGyXj1HdfCILbO4cGJI5GYL/CcQ6T
fhz1Fz937DIWA2JyonUOdU6er4KicA5uY3pZXnrVscXujgo6cdImRItMhgUIFNISK94azcqsbbrl
w1geUI+nqSBjldEisldzZZWrmobhI+8hfFjCaXbtyLKvwEIY+ufZ5W1GLBu2r0bf7EXjwscv9Os1
6bDfFR4ProvcmLNQVVEqZVk9tGJyj7gjhojJmePJstxsZDa7mftRHAxZ6XXuOICRIv4/2rld7IE2
ujEaD1x5wP3F2o+wL8ait+gaeF/7pANWXs115z4Q5XkTeBLSvLJFZ7bZ4Awy9VxW7/MKu/sda2g4
3Om5nBCTBipQW9GY8HmfEA2eCC2L6egj9N/SunWOpLPq6NtkjZNQiUEs/6GlUfcT+/gLEJTsBSpg
PVkNjFdTNhe+7B/dEEFLbBM7zGrP6gDrgRKnkzmtQgfPa7pvJUQ47K2vraFd+x4xAF5yIJzaFIS/
CsScz1HPOdAHdAnTfNoARdI1cl868/Cg8gLGFzC97lSGY0k+Fn3vHGk00jR09Kw3kzN2j5VWP3ru
lXbMw87Or1gz59vK6ydpZlGpOwS6pSz0SQ0oRew7hdgk5lJRBVm/6UdnqLLbov5jOte6bKHUjkWr
7pnlLfkQwrBoNQttor5VATJRJhoaiMG1RZZkntXjAMv3UMIFawCx0YIBN6YpKZupVN5K8hayWnxU
eTrTJmc3nEzgI5mW3Fm1BZZyJdWKlAqSD65sOMQ8G7IHXzP6Wcgwf55z0qLS7iP+TDxY4h0tq2te
WItDVzS281AUvbpjiCe7LBpcaDuPc9A8V6JiIkFBG9KI3Jygh05Ho9sg1xFWqgghdswKT8e+J9m+
NIbgqlIWRwWm7vWQCBdKH1jr9Q+JhZM0JgIUX4KF64LLkYFiWW58rxGrOg9gvz0igUN5OZ+3TDk/
zTyvDrM/G2u38Md44u0MXl/ZfJk6xXch8Og6dlUzJr5w1HWBQOYR7JvhMcf3nMwt4t640IFMZqsw
ROz4RrgRnipujcr0aToGOfzu4YZnND+rym6PY+TZNJZ4wy+znReHACUWQOlNSRtIMvUUusrogCbj
KDX0NdCd/OZxHVsdL4DwGKfu1pdlniIkyx+nIYJBZKfmJiVlg0aDR/AWwWFVR9wBTcoodzO/VqCT
jgAbfOsMFgFQWFkq40bnnUbRuhu8+ZnHvpgoPj/7FPmAPQaeLb54ujenNA8s4zoXlvWsZBD9bCMl
nihSYvj5koh/wUZAeTISDeVOrUyIv3uUzQmz5Yh7GDyetrblPI2VrzbB5AM4KR1K40ZPw3UdGlpn
M3psX1RTDic+deNO8D5cB1YtXNRNS35j83lyE/BknbV2ic3A66yMjBRFhCJYZBR1yqwS08tDHias
NI1H3NCAioYXGVViav8rR9QOrSHp31CU/VccscKQttLunklEQUgvWrNIGmF4h9bUU+pYE0/tpqyu
+CzJKrcNPx0to03QmOP7RnwvzXnaosTUxX0wIOelPT95Jjc3eOlGXFr4QMPBYMnkuNO+NDk87Sew
GaHvBfZmEMzDj8FV4TWpm/IAl91CbblYjOhNyCbvUV1CPaiHzPJxIqObRIHsoCLY5+KGhJ2bqkHn
Kxn0VMYED5vkdRgeBcgvGZql+a1rT5AY7SZnTRFqGXGLMeFOocTGhdB6MvczPYVFVV+5tRElM7be
OGr8NimrygH6P8+d3VLx+07HQV8ZTu0+lZZbZhPkU3dyAEQUe5od57yZfwSlE3cIvq5wIEwJiazB
ihvYmGa9UxjfiDS+DWEP6pgwSnGghoXl5uK4GhCj7Voqsdv0Hkl12RXRqambsE0rMWIvDX0YutAo
SMPeyk+9Yfs4R93cTKzeHw5RIIZTN4eRyOrSQJrkm0VzUGODhKwGgDaLOOt+toyY23bUZmY3rZmi
7iJRHULdKg7APhh6CXOJxps2zVzAGAxCZfeMCrVhpD6UrAYHo8udNJ+a/AjcFfQfRC4QfyFI2nbD
qNudDudw13teD0h+GR08q24gconYFVmh05zGlrbwZnZ6CBFieTzkbljc0KGAEIrVcpLMI8+/OXJu
bv3JkA+IDYw479siGWwzXInJt14IsJ9fUUUj+7qgTpZPHvneQ/9kPcLI4QhsiFpHaKKkNfcHwGqn
tYqCrV05OzFEdK2AWn3qwg55VjSP4aopCRx0Ub7Qe4g0Fas2mNht2PVyCzJZB4Qz1diskWe1qzL3
nRsRHMel4GjIIT+Cve0/SNKR/dK4QbIdTn7ieo0PWqDVGHt3yL3XsRwdeBGSwT9wS2F7ZV4Z3Jgz
b5yYmLKGRggDz3UDCH6PRkEwDCqraUO3USfhWVyF3RpJIH9EIcWvtgYp0HL8/wlXr/9IuBCx/98T
rru//w/+l3te//1//uW5+fGX6+7v/6v5Xrav75MwXOKPJCz4GzCGEbrXUCaH1ouzJDl/JGE+fgI1
DfSzQEqBKvSSSPwjBfvbYiVkY4UDFQVokoNo/M8UDKmbaTmgXeAfhNUhO+YG/1YS9r57CAIlJD0Q
0wPDgxGBG1p+/jaBQLAT1MG3PjUhaPTD1LGz0jKudz2EEwz7vrw208uEB/d9OvHnqMhBwetwlhz0
LJ2o6qK3Jv9bO6tNDq9G1UNqx2iSkP8Q1skyReyyYl24LJtMP6nmG8XYRjYo89XBmtEbbwJ5QcJe
wLoKyK1Bn4UPmRATVVnvwZzGl6ACLGhA9wOlqBe/gOimMaZqnJbdIIlab2/QH66eVrXpJt7s4kHl
KhTOraHolkVfTPtQja+qnpPWvdQu/gBHhJ4TKjAmNMwBRsTaOMsP+zEy8rlDDXX2URkfYCpwC11J
VJxgyQn0Rk28pA5v23JbaSNpey95s1o/SRjPm46/hkezBosPS+8DRIzNpe0C7xs7FiS/GMqeUJRE
Yz+256PQl9xVP4Bjzkdb1sGb1dXYMzMCq0Peba00MidIx+wXESs3JtDvRW6QyCuQ86qXSwqJH6AW
EOUD2BRFDqAggfI9x1HVSIO6EnX6YSiyqu1vlVBx3oVxYRkPfb3zB9iCixRp1o4W36PipzWp9Pcz
/aHveX4LZ7n5ONROiWjhV0dZ7ZqtzjxoIByBIl9babnLUxTlsw5+6Ae6Rxk2ZZv5tby7ZFP6/lMD
emaZiAUsirmAkO5SBXr7Clr0O8euhUgZuhIKGH2oPXkszyj78vvHRe8YV3pTi/gw0tnL7hQM/ITE
R2hMd1QWCMHMk9PD5mdwb5BXqbq/9Wy06uopyy079Qv4WxhRVjUi8/wpHctvLhFI3wDCplNWjSvY
f6S6E1cRX8nhZTbnK7IAKxo/E5DJ7XOKJl+wNXw/qdkxAIIUKiWJkl9c40CR3jn5s4+mnGOdJnSN
euSDQzckhmes2h4RRQF6QuMkeumNQFtgjnQ8WCJF92E9tUU6O+hKWVBDRvrFnENdVDvYiq1oaSNS
njayLK90U2buXGUoKGdB0KIw6CS23Wx4GaUDhaqu66HksUerKO5QptD9DwVyhFSvugEZtrFvIz7E
kQkodjVdN0GxFdi3wu6LnMbdYIAJ1k1bZBIxeju3rB1iRk8+N0/+eOBOeKdqfFfTlIgcjiSwzIMq
1CGaZ7TvIHQ1dWlkP8M1PUKYhtAlbk0zUUORhoW111OIjnD/xKx6A52eAxKflaeDk+WA3yYCFKS/
MyTSgSteeQ46WrXR1QvHPcO1MYkgWjx3xm4cjjp/xlTEOeMrbX8FtDfVM8QhJrptdYhkhqZEIX0u
ISLd8APPHwVYSyUSU1/bt2Yxp2aJGrjFr1xrOM7KPtC232Ilx0X+M8zHjAb23kFdZWTWqhN1EbsD
RARnc2Pz8bWcUxAPezvtVQroN5JdG+9/SCtyF0j/RyWvAX5azy1fTXCX6ghJTaOO62DaNx1LfIPd
WRpIcFZ8IWUIU3fQWlmQSpw9gleYjqXWNENdvjx2RXvqh3Bfh16KqHGrPWC1fCv1RjMtEVnp8tGS
bAXFrNQtH4Z2XluyT0oFybM5PFQOBLqaJ2aLQ1R2MRLTlLscUKHuqEsIvU1ob1Br7ZFoVRlForHj
c42EeirvB/RW2PC9doIrmZN95H5Tgl77fpQGU76yBKgIM/RjgFUg4YvljuuK/eiKJquMfi/Vvcjh
aMXZdhxQH6yKZJ7NhBbDVvovnfdN19FOR/AocSGA3Y6P84QCU51OkYcX70G76IHXUVJZPdL1MCtD
OClX/d6TdmpP5bpxx7Sz6A5d6iN3602PR8tLaC3NVyEcCdv6dtA8Dj0Ft6sqbVV/2+XDQUKvAL8W
wD1V4zbUKodISTVMG2KBhkVlNtbQhWnU0dTX+TjEiIAgDEvXXds8DpR/Q/z/QEiZNkMee+4DulIn
tIS+zjPdBs2ciBEF0OLYIZJoG3wUk1pBon+DFbWjGiB5s1x3bnErRYCrTVcD2hDt8OJWzRZAw0zk
YLsoK0XvHG1SxAsoZBDC48qHFOA8HeCDfC043whUeiDMlPqCZ6yoY+TNcanZ7dTze9/E92dtLYL+
h13hvw8Ee4NojZUfFrBOPOb+Cnyv1BT7APkUj9CSd4NsbqxYjRqHopGYKLqNal7P0wkIz9iuN36O
qph0ijTKr133Af36jN3AX8/0bxvxbOCTm8DxIk6dwIDrymkU2us8VpaPQu0rdY1Ezy9zgeiqBqAg
mlNdu5lLIGHvtZmqaTbT4EJV+oOPLQ4d4Nxx9KLPBe7AObzILDTAHHwEx3RI7aRAFTfBVlqLAyxV
kbxkU8bT7gGSxU3i1lAh3FwUA/x4GGF3hQgKwiwsV0QB7489OsuRVe2LzIyr6R6H7b2AZW1CkkW5
f76kG/sxqILmib8ongC57aHb8n4wt5i56YzfJ4q6RojS470wUPLTwB3z5lJUcWmsM7zNNFDaBON3
VLZ0FkHjD1XpGC5imGSZOat2Ze0XCcIeU1wm/FBvdQnH52ANqu3xEp7pvNeBEx9Si6A0QFQKhQak
Me+fm8CnVA3DD6Np1qhuraT7BJkAVATMLCynPR/HmIhH9KiuUJO+sMTsj3GNDQopzHvAtEE0fe73
JGvlQNbuaVlhZJ8/zSvAuugImVKAQDtUMg4qbU/5CwqZwLh1j91D+cN8HA+IC8jqEj7x04l4ezPL
anwT5/q5J9zZ+/NmBMxwyjXCl5W9v0T8+YDDXKb87Uhn6YOsWTCX3pO7rk4uKhyJVcZW2lwBgoTQ
JOlOIFTvsCnRuDteAg1enPKzgBaqQiDYek99OiFyVzHfKzgLPraQa+k2jc7yQ3ASoK4v4b1eAXK8
B575ul/r7WXc2Sfx/ft5OAtrvTpoiPafZAaUW1Lf2JhyyMQutAXmJ+qyT8Wnyy2ECRZAbovE0Rl2
j41l5Xv5U36M0kV6w0p9lcICjmSLMA7dRJCMvW4vSkR/QCwurxsNV3xpi6QS9rP3C8sKuNNyCMmD
Lb1w9du7tkq2iGPCtNNJcPPnjrYHwGKimbMVm98H9Z9OM4x5QU4EFwwzfraNoleXBwHH+OF6OCx6
2CXETZoTBSXrshLm56PBJXkhZCE3/aArkbNJWBwvdaGiyLXyAcFdnJ2aDMCW8eslGYsPWgi/Zheg
dchyoQiDYsT72S34ZI7uH3tIuamCZBHhXaQA5XW+X0zkLwFQl+u9z5DwNt+Md5YhIfxlneE9zeQk
BhQ/AJ6YHi+8sEtDnG3JVdO5c+A/damZwJfL/VJmgFnG/h096UOfsJsx9i9Q6z9o0pzP4tmJZBmq
N7n/5CJ8ugElO0G8Cxqt8pJ5TVA+am8ub7j2x+P9fVZ79phzy0I/BFgIiqZb+1nKFcx61uMJ/gvp
d/suvwuAxEe+soOW4wZeKu1TnvnywhH0yfJZbgKC4KjiALDjnO3FQHQihESFSO1UNn6Zof7rG3GU
eOvw0UsgczjG7u3vX++yw75fQNYC2DB9kF5MG7jt9wvWa6SARDZOOfd+lFfd9O3/4fI4XaBVFyww
5bNNzrFBCm9dtAxzhG7dDRsvERQ/qX5ZAQ5rsKIWgYkPNALfhxQeZSPwkXcF2vlKPQ8929U2cn4b
CDY2pJ3dxh0ZMrQHNLqXv39AwF8+zCA+wRB8QeAYIBR/rqHhzxWEMINvuhgTraakIP2KKZEqXu26
wI5pXYFP26ZWhQq/CTVFcctZtKZI3wcYLdhibdt8OzM0KCEHXLc/0aiAMaK/GnM08rzUQwnA5ZAS
q+bM6uBnHFBkpOrHXJA0FBOMKIC+ciB24Wq4k0D823QPgwkv5xkq1e7BNEK0zIy0YABYDGiShmyP
1Rc3QKpSvBgJ3kUFzEEQ5GgBXNfyZQ77E0OzkhprPzwhHdvrgaKFA2tqz9m2dID4A4+dCNwT19r2
HoqOXZeizx2Pg1izUG/dtr9Bm3xl0SZb3Lx7F2DL0t0yrXadsW0mD+gvtg0hGRNw7MaV8RoChWU9
1nW5IQHSG5np2vjf7J3HeuTIkqWfCP1Biy1EKOpUZHKDLzOrEloEgIB6+vmd2d2XgYghbt3Zzjqr
aOEOF+bHjp3j2/Ndy09LJohsojfk9LmBdSg18iZJfkDL8xVT2mWtui8sexOWWxUIDqDHVRCxbsxb
u2PvzK1fSyBz0wA2YHpxeQihE9bOpnA+D6XmZ5K1keNHkKBZ/hQdBVmOTdd8Srsvbat6BU6sg3Jw
aOUf+Iih8UWFkXG0a2/OkPtQn+rU8oZmDHoK5d1kfcrhYGSGTJraBxRMXFkvbpHY3p2sI3Vm+bPe
76b6vu3HwFRm93T8hbjTJwskaUwHqm0mbufUa60Bif7m4Bzzbens9azb2ixgw54e0zDcmyfwrjG+
RyvcbeaRwtFLmXwbdLDppt5Ri9qYJW+gZPDiRIYjiHtorbtK0rUuKspuVU43cTR6fZUcyt76rPDU
D3F8A22pk+NTZ6ebUjeDRN9NueNpZuyn8a1uZpu57V2K1Y99MR5MqX+hrgWy/OycUneyJPgt0h0k
jJtkiD8NXe8r2uZYRzsIGSnAQDodJCCQuonuIGZ4FEHdhr6CAgJNKEHOnTa9OXmZ9JgNZF28+gUv
P/0R63d2rvFY/T5q6EvHn3pqeZZeeXKpe+ap2g5a5zd6dNOWT7Zx02a/DJg9c/mKkuN2nsyH0uIB
nk/3xVRC6wGDSn52druBkQCRCup3SUKgUaRQf5jSvSY9JVQA2IGq8pBU03dZ03alwS2eD3y0ki3y
/agpD30H7WeQ952aeWb6uzQeE1qDjVbz8/ZrZN+rKmRhfQwizfTZS/tu/BLj4QMNys/qr31Hybb/
O0wnl5I/VTlEOSw8SbS8pZUA6Ag07VgpTxFinhoVYSwqb5xGhp/+1KW4iuXNJom+n0xYknOxMZ3D
KANeYrrV4ahWNDcmLg+n2dy30y3Nej5le1qaM79NNZw1ZzcJ92A5pw56ioPN5py5vX0XyhP7YNra
GdBUGG2m6IcqK4dc4k3QfVdmfaPRDE03mNeblS8doYeVPTsb1y+aHRI9+buwgOOc/kVBsCiSU68f
msN8pC3HPv4qxjtZS25iyKg1tOxT+yPTIWYlSMqXxibFH64y5ECjdk0/hiuxOBstDEY79FVmOj8h
s5B/bittn9uqN1ufDModuED7Vtx/iuX4qw5fp0y5M2seL01Lb0XtVwlfuFJvOgfRx7i4rZGkaI3f
dtUe+l7ZZkrqJskU5JXmwk7z2q7bdxM7NlM4SeFMPwz19NW0ardoFXhZ6VeYSYGhDbepXQTTLG9P
VrXpUtwik6nYwx6AmBzvLIxYOb2DpA+D2Eb0p29uwvgI5aS4AwB/UHN0UI7fKs0BpwVBjOM7fPk8
6ACuVB4pz4iCN+KClernABuGnNw7OTvbsefv7diz0Vg8GZL9Huav/hE+yTQi+qPF2zk9ejk6rLls
UPNXtqV1ojKlug1AWt1kAfLQPRKxsnbvKJIbo6BYn/5OOXHo0fDSBr86uh56vMkBhrywa+5VmEpG
8owB91ZX2k/o/3BVPXdhe5CcyEONGQFT6Crmr5OCP6vUv+rzS2+nbo0q/FzgZiYhPnaKv5DrbONW
vh1HRGfy019p9WueCrq1ySNlBNyL6R6o/AAM/FdUDZ3fKgnC7ob2QEGfJMxyvqAc5bW18ansU7x0
NUhTURrR3VImKGyHltdY5r5rPzn16MAfw4SvqX+xqX9pmfrQSSZArF7d5zogbD7f6UhlD9rnWpf9
yrH+MpKhcHuz2cxqC7ChlTdyb+/0TJRz8m+sylSyLL/uNViA2RYs/8aUx7tIQ/MSDMLXo+RWbqoN
fTNf5LHbz3MSQFSb5btToW57qoR1orhziRJU3G2i7m+zi+ktesgk/qPRCjLttorUoMqap3n83s/x
o6q0nw395JfJI/giaKWya46/pjF0E7t1Idq4ENa38Nw8ULxbeCDGVENvnG8raaNoN0380uIzYg1U
OaKDytVTJu1T1JjBpOUMpvXKEQwLHn1XJRZKsJ/sstnB2vHUxL49HSWG8CNJKIdSwqiGODDm6S5J
h2dDzgIrVNxM4pfEOCqyZAtrdu2OjuriJR+TQOPwyprnvoPpXQbdBJKfoBsIW61vf7XUzmLohrr6
rawKNz9+c6bHNvranHYA9RDFUYGUg7HW9lFKlWOGOpnVuwYiwqm4qU/N3Vj9bJTHJD264elTL58+
t+E+7HRoQTdRF+9mMP02eymG+7m9Va3yJpJjv9BA9NlXzfBzpntmAnhVyKn0+1NU30xhfmcWryH/
XpAYjk7my2oZxJR4ilNJxvXZ6ACcCjtQo2FbpuP3pACgyOxuH4Nk12V020jjFsVOV3birQO903Z+
6PPfUqM/FfSQFcfatboHY6z9uY6fpiYPjNMOOBebCjdN4cTIzaExSd6wL+wAj1Xtjof7lupxMIzR
DeUZObVB9MnhjNazWDP5KXfrWqMVoHX18HuPSlahepEqrqjOs4b2tjHnF7pKvtWRvjfoHatpd9DT
Lw51SQ17jaYC5LmhWWCj5i+1ftCkre10wRGlgeiLZv+se93tR417stlHheUb5W1d3yvRmoHE1Wcl
jgMOVjiKYizLqX2i5glpc4tRleRaN/yyeyuwtgJvSjYxrhirdXLxlDl/6ohE/V8RF2DTqdAbfbKJ
GG7HF2VDK6BP1w3vOyNDchzfE3Z8IP9c429fvrAISwMY8APY9cULKykLBYbod7rbXKX6ppv/UEFE
vJXBjwAtUaFD1GnxZLT0mAa+9rUdXovc1/W1J+kVlIoir2ZoNmtSAbA5fx+ejCFtpu61s9rNSEPG
qSuhOO2oPay8o67MEnEA9gWFH5h/MQxKNsf6NLwKzZzK+pbm3crfv/K0poL2LsDi62ewrcd5fNXv
9G1xzxHsSQGdYZseV9jOoxvb+/hduBpvMXFD5zRzSoPhvrjpfOmX8NWDvdq52lb7LR3U3doyu8KM
OB/gAgqCPWfH+ghiPAThIfbM37yPNnoQ7qsX/WXyQ4x1Vpt1r7y+z4Mu4ANJrRGcHl+x3HyBmLyl
2LR3nv49idg37H+xf4V8vy1UXGl1Xoor1TXtf9MIWJzcWy/zXtsICxjzkYzg84naxa2+k59Dr1gR
0bu6MP8VdWmpNztqZdn966hSX2qSgK7DtZVy5SR8P66liV6O9paqjK8lj+rH8dfMN0sCXGYG8htX
/SW6L2AO/7WyPNXLw/AsqPj3d/WFPG+F1PSr0CZAihZIj9roq7qpNtHnVcj3eiwsplFKRs5jKbyi
IPElS/JrvynuSTypZUCffoQa7k+rAOw1eJuOdYp0OCPIdMYt4OVZtCI4+qt8KE+HyL5Jbuad6Zuf
j7fhLqbDt/fqg36bbTrvuDeZ2bVdeG21ILonBCUtXUN46HxaiyqD+Gy+WpKgc/6Sos8rn23l7zsL
r7cyLuqhBBi6nTCoN5lKIKTepbaLrmBzkB7/W0f//7fB0QbH3P7fWZlfoLS3yY9zEib/x393win/
ZUCmRKYAKwdZU4U47B8SpvVfVGsddKxxkOAyftcGp/FP4n+COcX/hask2+S/OZia/F+CzCn4kg5Y
LNDv/wMDE8cH/gA3NjRP7B4t3M7PF2GXKVhYgI1QpsTqkfqtlD05FHDFUYJCbHcXP9n3zebd9Dz+
OYff940tE4Vl0MWBIlUwGeoGOjs9xN0J8NGxJLdsaROgXdX9R7GYb1ExYyYhuzr4ACwGiMoIVHAa
qGHzqz4qkIjMuJ3xPHe/Po6z2G0XcRZj6umVCM05zxDCAbiwgBCHvz6OsDj7/0Qg+dUYDUrCbwXS
d8cwArEmcggYddj0pgzFQdUK39DWTg3xO9/dnCIKsC/HIdkvxYUlCh9itYWSH1G0h1OgBsqufI6/
CXt6eRd68kr1RhRnlsEwM4UcyK8nO1gcUUOoWt2MPiHeZfctvT95Xgc5LeVOm3qTCTI1/vx4DpdJ
yNvwgM6oAsBGtFBhOV/vWmXWBW3J4F8ILGzB5foNXajgLNgn41CpemNCz32vtJ4ET98rjNOmSfJn
VApWqh2LPfDnh4hfYgoaNRDF+Q85tc1AzzhDb5qX0frF45C2rF96+/TxgBcPmYswYtm+WzRDX2m8
zIAtYg33vdL+OefaQ5tRH5qbYp80ubWSA62Na5HLGnERxfQYsd/sfK+YTyo9XFLUYgi15qlw/Vu+
m0LxU96NTUpQyFc6pnA4JPf0vW1zn6qOtgVB/pz4a/XaK9sPyvi/PtgifZVTo60zmWg2+JdiJH4P
SNDMa9SSZUHz4ostCprH0JhmpxLl2X7cDkgHuG2OFlSU/MRV6Su87m2iQemskteskw9qrPnIq2zn
Y3OXUbzA0dLcf7yErpxsZwNf5CkGmH3Rxj0kryjC+HNbJytLZllPXQ7ZXBwDWVvB5jIYcnnbfTnZ
XrRDEuoeCJ2mq6cGevLk25uYtqv9cCt8Tdvn9Kld+REX6xbKGK8F7mi4VPqFomdRokEDAa+AuAer
rga/Tr7S2AcHc0UDeskz4KI9i2QtRjudcsPpMyKpW+VFnLDJdr4XWl/CKC55WJO9vDow0yDL4HzF
QG2xS2SrkRx0IwB3CqQgkT7Jiy+q8qiEkr+yTi7OGjGwd5EWO6SS7XRqFGoLoSW7CgRr+omrY/Zl
0uwfRwcjZTt+mI6fckqLUaggEtEfzBQ3Z1W9OTmzR+PQwSjRI7IHTx/MzdTBNq08XSD75t+S9W1w
oo3a0kFf/eU4kj8fNa+sIfFHoxtZaPzomNCWVDxDZDOi32pnUhXcyvQrpaDVWvsaK9QwM3qLe29q
Gy8Paclw1swYLhfzYhYW+ze2rMGwYua738Rf4Evnb3bACKvt4mckM8LPWRBvlHvKN7cdrzXLl8H3
th9/istDhB+BUwPC1/DjVBTHzo9GMxFiiTM7qvH1Q78Pt8VOvID176M3e9Y3eGjrBBqRyJ7f5oug
i4OiZ/fMrUZQmmCT++J+Bpo/zH4RVHcODDHFG/bWgbY85PnpQLmzDpEn7/5hx8Hb7no3cn25u3pM
22JxKYRF5pf5k6Ruj+FriYDXyhRfHItitMBoSOWiV6MvKYDY6Ml9ODLa+UHfCkvPo8cDC5NgrMMm
/98xvrm4gRYRFymmMSUl7DxyFxV+PDtle0Q3Lld3Hw9sLcoiMSnpG0OUTNyqkMPb5EbG8qNLHz8O
suTo/vlM72ZvkZegPBZVNOhw3G6Pgf2E/tpN/ZD65t4Kxl19g6f1N+1HttEoEa3z2kTOf5Z2LiZy
kaPMaMUp4cgQU9jOT70/BfUJjhvDfaJr4Ov0gGknuKIrd34dSFt01Cpvjb56eSxzp+mqTQEGgjAk
u/Md6iRzxwnFbygLXHCmu7567iLMP6bJ/XiqrwayeChiRAa7Zkkza4w0RSPjVCB/9DIYhuvQFHRE
k0yrVxbOElUU/XQIU6PEJ2iDEHIXhw60eqPXlLpEjHjezBvFz4Lxp3MvfeuCOagPzZ0wtCcV/Xh8
y1sH5MQUFnN0JiJteGH7WNCA6qD2VbhZ+0lO/2rkfq9TSyngm1vR2sv14vJeRluMEaW41hkaolF1
AVRJghQfRA/+RtBsrdQ1cLT/p/nCMuTiWLUkuRtQmyuhm6kHQbVW3NhXsWhQYOKjs7dysC3PNRHO
RJXbRFaaJsElKjYOaZWppl66epG4aCzdtlX65eNPtgS8WSnnMRaLP0EPYTwZxKh+/zk5K8/ch34G
ew1GD74TqwWd5d0kInJUmyqK+3QFLBm0jqTPbcLT0jXv5k14aL3Kc4L4m7Ddoeror91Cy0P0Tzjh
wSD86i9McCQ7aYoIuTu3Oaqf52F6zCY1QxtSXztHl0fZMtBiPSJioyEeQKB2mqE/VXZQRdEuk9Rb
O403KMbfFs6wSU/TTWcVD2XerWQa11aLaBT+n4EuFmdqVVYtWcQHX3W14T6rW//jxbIS4Q3FfffK
q8JkmlubCDb8ir4+GMqa08TyhFzM4XLF26diMuZ05rkxfMYEfIBvcTL3lf3944GshVkser0q21hD
wgjNl7Z2S0Ql3dRKUFLp8HZFYG9l3q5usnef5i1dezdxI0qfLWKeEGO3+WPc4D2CUR8tcI/5TuZq
c3PdTQ9rrS/XvxYiyfRm4AOxZDgqLVpNaoxmpn2MX2o5fxLUho/n8eoZDJEZ0BLkHImVBaQ3yUpr
0TOVcyAOAcChHwWhbyGXLK7qcrvqDys+zPt04W19vIu3+HDINWWxptbsMcrB3cPR63fzfYeqlrob
fq75ei6rEm9no2XhPajiPi06488TgyE6ac4ow+uBYu9Gu+ahCCI4zYnXvhSQFO/G4Meh9vK/cSFU
XGtN1//q93sXXSzid4umMrF0HMkN3MYxfX3YGG27cr9cwDZv00l1mMeJDgC3ZPUjljEpZkvjtegr
mALIrNxn5Y0o8kj7tdfvlaSEg/9dtMXHS0O1c9CaFh+vuB8OcA+H382+2OV+yJxa2efjvvmUr2rF
L5ty/nzGd3EXaXRVVkgYaeR3QvWtfOh2I60EeAdw2VRride1FAhrENybVFP4Si2WTKjZrW2iiOWa
rzWKHL9lT/emr9Wd+Rg/JF6yp7OzROVsK+3XkoWrZ9q7yIvlkkojDBfRUDyPfEGaZKP2NQ/ne2P1
vbUWSczBu4U5NnS5odAJ/QKNtLF+jsGD2uhRkVZOl6s397sRLS5UDJQGe9YYkYIpWN9+sUEUenMF
9754n7/tgXdRFtcmzI/SakpxTL4ef2Q3OV66CB958yHai/ejghTodu1biV9+cYz9K+YSd9IQXoDr
x8hOUY4h32stUJF6Pw7NRpl0vylWluXKqrQWx3RnmyE4iBijaQXGUHqj85Q4Y6CdEuSNM/fjW2Hl
u1mLfY5cXFfbYn0oavpqtbFXp81LdMxWTq+r5+O7SVxs61kpw+ok8h2nPbpmtLGa5j+I8GZaRk3a
wddisTSQ4zKPtaiJkB8/WPUjRP211SfmYrkS3oVYll36usclTDzxwY95T5jZNt6YvrzRAiMDklrl
t4hJuYxHsVGVaZZUlk/QIkoQLYYSiUmFfEh27TbZRltlS1tukAaSr+z/+VKgyeJ/wy0OJWuQj0d0
6smxGl/Vfb37rttrOePVJOR9kMV5RK9Kd9QlnUbvLZoa5PafK9rThLAnioltzP5d699aDbk4mlA1
xrwTiS+QxQg4T3kGaj36SHj4FCK+hvfWl4/ncTXgYikiWqycxtio3fEFITe86iXvSIva4Kc7gW+t
DfDK3hKcOxAEhd6YC3PEHAHGOUZYzFVVugZwacoOKG/FK0D/tShgo6oC+iKAwsWgprqH82pQt0EY
I+8QCNHXcqhrGQ556f+GWNp5SHY4A81SvzAezMm13ux/uwPEoxaXiXJrBh9/pysHO6RBKhdCSlfB
7uL8aszlDiyrcHIkJT+Nsx04pbaREECQk108gbqi5vxxwGsDpAWM5jM0pBBmXZ5RbVnkmgHJyg3v
7K0OYueQfUePwitv3bX22jJ8H215XJnzeFTNimjxvt6jWXkAcPFOPioMWK6uuzdfWSA2gBJCV1S/
BQpyPp2TepyVTJ1St4u3p9bwT6fMX5m/K692WwX8o56o0gm2TIGzpjJb88SI0n2/z55GuH7COCjd
oTy4chhenb33sRYXo4Pqaux0xBpQAeLc2PK1AvUvQfEoNiWK4CsXsdg/i8Me2p1hi05BUIGl+kKH
1FebI+zF5TLf5pt+V9xC8tulK15gl2HovleBp7CQoV3w4hGIn0M0SYKnrWLhloC7SbDd5xe9bF0j
VvF0qILS0Nauzsur7DzsYjbVPqe9sDwii/OkbEzPHPYibxNX56i7yS/a31fy0WXeqyOjjVQgvjFU
bjmxFsfVbM2ZYQxcMKnxV6n8VQ6fBvvhaK+Yby+zp0WUZQVWKkdHagardJ1piL4lFpIgYdrKW6fE
ReTjxb88rd5CCRI3JGROjiV7V9P7/FjXIHHIlu7suEBnt0Vasm9iN8lPqGw2MVqf9spyuTJA0kws
E8hBIDotd1zb48QXpnJKj8Rn+fQ6pK8t0kcfj+ziWGRoZ0EWiyNuwyKWabp8e9keP2m7bIvmGHaG
QhfhnxYQlsEWx5QRDm19VAWnL0fw3qrpbTul5U2SJF/qWF47spbJ/Fs0LmeNC4b6+JKXqWun0LGH
QmSlv/tTvaXHIqSnW0cSaVyj+y8PYBGLgoWGVSM39AWiX9uGZqUo76DDF9D7fziSUIG5TOVGpFeo
x40uNjkry/Jyn0GqE6wnSiQO2l6L10oS63U8ywj36lZ2N4bKY46kR4joKWXzf4xGs+4JJhAyB26h
uaR+nrrZmDHXQSUY3nXsZUHhlT+F3bag3RmP2todIBbe+zN5EW9JBbUaJ43yP/GEuEHuOxXgB7Xg
AIGMn3S3rWyE5Sn5Fk8I/IO2g4QsGw0mNNDzTDwwRoXqN99tJ0tbhKYf32hkrTvt1o7Jixe1CMny
xNZb9HdflLmO85DKtFgibbbt/fA33i5E7al2a9/QTXNrb72osLyCREgcb00IYrDmLgQj8BG31X4k
7xq66qsmF3186DBxQ8OrKWzMMXotq70Ki86vyWk+IZWVG83KXrncKlgrahYSg+QR2gWFGXkOVY9b
riN0vekZeD5Za80WVw618xCLQy1UogiiGswFWBkNyeyRepeyDR/eLL1WWVYX8Cdicdx25EXAgxoy
Cov7rpo77gODfYi+/9tSDbGbeZ7pEY3IkQafxuOt9MWGjdS5zr4RLu1KunIWXICGf36EiVMa6j4s
4sXjjowzipyIxmgBUdJn/kkOaFiAqkNz1STWlNd+jgNlzefw4pB9G/u/wi4eeHJhDngdMHYnp1Uc
KY3NMBU/6Ug+cO1sj4n+9eN9al4LiA8ffWx4AV6i9fRlZsepyUTtlObUfWu0eugiSu6nSCq7MVJV
Db41jnscAtrw+PWcWCS2v2u5bIM6M1/y4/AXZlutW9ux5cV2iyDOQONFq9H9W8uNRN8njZl0KE+u
ndnID9RGS6/aYLmtYqMZPTbaNilUZyM19mt+Ko0cq7YJvRerH93SKbPejfT4d4t3iyI13+Pxy7HX
vGgKDRT16YTL6P1F1Tio7zPFNSIgrdwsH1BMpzONLj5v7GEJnSAmBfqU0yjJNvV1zBye23Ss/x7j
xDhUBSYCdW/j04Op22fca3XEX1T8grq2eygnPCesJJruJjsxgjlslKBOcmX38ae4zE+gnmkQu2FG
gFcv2SRgZZHdC1ypLekgpss2QRbVyVbevhc1IY6sszCLzaz3I2wpkzD2nTCaTDmVdulG8nLXfOBx
qgFbrJVPro0Mg25xRMkGQj6LDY1uYdg2OY/hgmMqpDYJB3Xafjx7F3QSMa53QZYvblmHQjgZtHvq
22iX384b23S1HTv2Ga2iIGr3/Y/CL7fjI2bum+FpJbrgFC2uV1UTLjcWPvI8RhapWFHOsFzVge5z
HljNg9C8IeuD8LDG67qSpJwFEtfBOxAc8z1Ex2Xa3Mu2incAnq/SCYk1RY1eEsNYI/Rdud/Oookv
+y6a3KunqFMYlihhnLb2PtvHO2gO+4+n78oC4TEAS02QDVgli8yrsAezGSc67m3tJR62omPV0Z8/
jnHtFjsLslj4Udc0leGgj17eIk/4B0RoffNFIFnS6i12dUgI0+mmQnaADO75zI36gBB832boIqJ6
2UMgmuI7aS1lvT6of4VZ9psBmCFn3+CaJQg3IaamSGQh77iRfuu7f46LsMfobfvfQS17z04ZBmJG
hwWNaoSbtC4P5mCtvNKupDM0A/DE4AnAdl5qGhVGw5B6Qmj2r6Py21TXWjuvfph3ARYbqC4sEJ2J
ANnx77J+LptbM1w5Y6+F0GWyegF206Mj7tx3u6ad0gx0iWqxPYbRQ4pfwdbCS8G3c7UJVlb1lYOH
BxLWp3QRwbhaNrfk9bGvpJFYQogw2SUHfW9tRYa09ti8utTgsUDsEmNylhij3lcxHgNIXsR7eysH
WdDflM/tRkjeSd+PK1N4mX+x1Gh9EiQC3uwXZGx8RebeQWzKTW+j2QtRrC6ekkN/k99EBUWywa82
DQ3GuzUE+gIsE2scRUdq0yiWODxdzj8eV0iha1IJ9ofMnqB3Sakn94EDZVUwvKb8bjXktfXyPqT4
93frxW7rOpVEyHQ/BHLAY6k+YGPlCpXSNCPfTYPy7h92qoqyEuPkO3JfgYYsn/PVgOUrkrGgZ31O
KeuxyL5/vDSv7GSwPzYx1CD2wBLlwZfVLuoM+WgZ/SMV6ec6XYHirtxOZxEWnyob287uBEqAOtSh
BGcUjR/FZu12uvawPIuz+D7ysaaBtBfWVQchJ3v8hMWOGvAKCtCJ+Vbt9R6K6tpFf/kMwnrh/fwt
ali4ObbqJObv1Gyib/YW/0Kf6gtiDpZb/WoCdoWruqIn6xgcd+Xfa90uF/wFVsjZD1gcY1qUz5zx
/ADn8x+KXuxrn8QuKB7WBiv+1CJ9Ogu1ePao5I5qjlGaG1XfNBxtVQVRmKzbpYO+kfrQ/3hlXjtc
zsItLmcr7vIan9U/KF3fI37l0XMfzLve3Z7oHnBRxUcxptmu3ddXxskbXdbRBAZmQorufKdrZjZm
6YmXtFrdD6b+91AIeZFNpP1QkzUe1lvWdDapvMbeP+0WC8gKC62ODShzaIkFOhBTuC9vuufsyd7j
aIHfz67L3yqHZMSf+6OfKEH1/PFMX5xs4icYmP8qFH0xFFmkxdjzThagK3hIedMMj9H0iFLLCtR0
cc6IGNB+cbOgg/oi07K6InQSDT6u8CeW2k1e/fh4EJfLha4ZRJ3466JPW10m93FpDqGmi1EEve+c
qPbOFFCMbfElvS8/vWkbe/9G0eviaieszi2I/4qCobq8OHaS3pLmKS95U9yK/ZccojuRfq/jyJdX
u2gLQu3CFsUoDUDyfFnC+MJlIORR0b2Bkbk/7rpdCV9JlG1wEFuZT5FpLxbmWbjFuZ3a8UmdMJKi
ii00J+LNfNrgTMFFFx+S1tO+rMS7NpHvh7eYyCG1B0lOaHhEiPmLxtCSvb4Z78A4vJVIV9b72cgW
W07TuVZh9ZQ8rjnINkIpwSy96XH0hAEnbvA3yWa1vHdxDS6+3uJQQWlo1EbxJLQeMFWWps3xvqXX
v98lHgLrfvXFRu2Isk6geXiD+avpy8Whtoi/OLxx6kokyYY8S+/ePnRuHQBC0ze2xz3tbBsl8rSv
+o29+U8Q30XkxTlepaliJhEftnlBaalUfZGWFtvei01kKt0TQia4zASrN6PYD4sFTO+9Q38DHddI
jCzeq7Fm9cfUYsRCEEOiNCGahalIO1t9l8Ku2q2WC8Rf/Cji4vEqGbpkTyJiyVkQk5Vid0mij3Dn
Zi3Rv7KGefNTbYSYyQNs2ZYc68embZCmQBw4wyFFN8vXNMpq14lCuVk7Cq4c3ionm2MRir7B5ctf
64+hfrSxXdG3WKkH2g16ln3nhmjtiG8nK4hUeWsqtlc2zFnQxWRSfpyVNKGgKqAiUaIbNu1eXtfY
uTaT7we3OFbzMMcUWwwu3Sc747m6E0aQiJNjnUB3WJbRC2MG/9HgMHZCGAmlLBr/zs/yKFE6HN/F
rQESpdw4gRCC/zcseS8XJLoRUE50xUB7f/l80FK5aqbQAc/DR+Ukjb7Ewv/4NL1yrmD2LK5cIQVM
IfB8JI3TRY4G6RMQGGsV83gfDnfN8aYZzbsmWVOuurIQqRyB1dCNpQuR7PNgJznP2l5Fpq+39o5K
Ua5bU+65shrOIizuBgXB+Bnkg7QyD73oaLht/WIVnz6es2tXOVHQDKECpqqGvPj8uLZlON5zGWDQ
EN03VN4EFjlhYBl0nMZrCe3VaeMs5HqlVMIWPp82gH676IS6YSbvmljBQVdZWQVXI3DKClIYX2bJ
HMyOSTsmpRhQ+mmqXytlbZld/S7vAiy+izlp3THJofGl6km7nxqz+dk7kvyspFK2Wfk6l0taPIZV
IfXCprGWZ+s46qU1YUkKFb21vT+vqmKbBVFgUYttvyh4dbuN92/I2V2OEk8YBN8QmqCCT/fj+Yei
gWaQC1RXOPOcF6v1W7SnP5t+F5ib2pt2Cg3TyX+0PkRYXUH2BhIL2NF52E7RlUpOReMEsluYkvTJ
SvlzqfOlcf4QAToHbCMFq/nFCoxQ8zVPx0aw+7Ehwfp62MYUMUADqP8EOAqVjnf8qz5UD+iwr71b
r2w3okNNQ0IHQvfFA8donartsPOlBfgUCGpVv0OX8ElURtfbqy/vrfNgYqu8w4m4rg2jBCCFc0eR
bdvdCLzjH6tSMaN0M7/bEItvdorko15n7DjHQWf6WTutQLxXJo1bQ/QlgfZD71imT6GRVGVYo1/e
+NwbaHzNN9k2dwVuma2KH1yNpiqmJb4PNU5zedtjrJhPhSX0jWjvRd/TFW2GxV714ehG/hrVWRwX
i0yN3AnYEsYdMotvBdd3H6l34jyVjjErYhw3GRqwc+Q7+vfpH4PMLHY0c3gXMjD7AiBtkBKvTpOD
rav59yzdJPMzpcyVs/fy0OCkUhCOoCx5BcJTFVRS44nTHXFrxEgQ2zW3ZbH2vL6MQpqiCh0sUUC7
UP13MKXQ9RCZ3nFToda9SQ7JXbsxthWaa2VQe1oQB6sb9/JNSO8RYwOLEfpbyzWIIOqxS0VzzpTS
wZv8zOrx62gjDEhPXKGGT0idu0iAeoXe+SuXwOU2ZsmL+xm6CvZFy9CqFXVqX/NqQZcXdWH9t+kd
t+K9XX477ovviXQ3vSBQa3tYn8JZWVugVzbEefzFhsAN20CTg/j9xsbCD9hLeMhEj1CBEH1cDXf5
dDkPt8hI5rxqrSjKRBZMZ+U23Cvb4RZSlbfeuHwF8iIWJXQ8vyCOXCQLFjL/laWB1AjqiEZFxHhs
/PjRwSIo4pqNN5mX3TY/ij1GiW7irzkUXZ/ad/EXuUQm7qpj+T9Tq/mCKTMeiv2wF2z5VbjhMjcS
17mOUCL8DYQEF5e6nM9Nakq8CnFACBD1LjcRz18czkn58yf05dcTvktUmERMN2A5kpmTZS7BsFLN
TpGSGeLti4v37RvD8UHfZP60/oASS+P8LD2Ptbjw4qqsm7TnoSZatg0OBmQnA4F8oyDO/bqGZLxx
BJbxIOXJyILpvG2W8Gybt2WPqDbwbDFHsTuYavtybB39WyRPzZcmGtq/6vqE7ZJU2Dpu3a3+C0QX
D81RNbZNH0a/cAUOU/ShDbMJTlGFfnUuR/ex873KaPO1h/JekovoqR/NeGPJsZI/SvEoY+FhxzH9
nUXD3zmabHvJ6V5IdrTKlWoMBrqkqEsQWm06ekekpH2pPrVuOJzS2yZqf0/KSR+8LMpoujsdHTOI
uxrMJw6n16m1jB8FTL0DAtZSIA9pcQs6zTE3pRFtAqp8bLZ5bfQPRSp1+6aW2/3KgXdtmb6f1gVA
VJWnuayP7IraeQgD8dKPPQvXLCrVivpFvPPXtWavx7TJMSwedRcnQW+UjTFlNll9fHoaMnsvJ+UK
Y/qSckIfE3mnZWumARa03H7tSEm2j0ko5CdUbm6zw7hTQq+v8eQ6+XNQYFEFsRK5Kq/5O7/r14Dv
y3uT8A6RST+p5C0fE/i0KO1Q4J+s4ZhyggMQ5a9J+v3jj3dlHnnfUyOUEYQgi1+c3lFSdBUdb6mr
FE2z049l59vDUKxU8q5k8Ty634VZ7PQimY5HgIYazXf3+FuIlWobwd6xWgxIvBZGw2kvKJz511D2
Ph7hZcWXz4iQD6IlkBtIPxb5bl/qMKZSSJwNHIopKH1UvjdojrnVPr6p79bYUFfjofxCJFEEguN4
nsYj3aN0RUI88WKJPSwcAhsubhMc9/32dLMW70q6gboMOqJAGzRlLNMNy4orQ5ugpAsOT4axenUr
CtmrFXuRNiwOz7M4i7QinK2ytzuSxfTWPCCey03fuc/NDyFx9R8kFdykNOggRSSq9ctv1lUZ4k7i
Id1w0c8gotEhv5E3OACv84ovB3Yea3F8NR1vi8yizyTdj8fUNzZI0wVd0J0Sf/LFJl+9169HtEVW
DP30ggRjhRAfZotGbn1b7sXoUt9BH272uvtmu1Yn/D+kfdly3biW7K90nHecy3m40ec8kNyjZsmW
hxeGLNkASIATABLk19+kq7rL2lJ4d/V9cYSsYW2QGBZy5cp8u8JDmM+FyJuQ7KN7/GTpjbhQxqEH
8hUeJyxZvM/ozD+zxNYn9HpqQHcF/DwMxwPrIDmZGrxvlhZQPq5gkZO1DOx9hUNn5JCGd2K4BPVX
7XiOQPJ2d3wd82SVJdIhdW3A9Fo9A6Ap68HLdkOPNdbZ8DhBigzc3vmi3Px+M3k3KvYSqOrG4K+c
0nH0LHBlE6B9oSEvDwzd+KCXRn9XEAWYBxrT/opy8jxLkPLCmkE9ty4x39vV5usckPjeQCBMCoH9
VVPAO9011GTSjtYlDKD74MOQhvlQyg3kpc6hb+/MvtWRDU058WpueZpyWU511IYwJ0pNDtJ30XZt
8ftX8k5SHr4KcbJ+BVOe7TzMhAqIuH5YLTPXDtbuHiY6Rb//fbR3x5NAlATmDaup48lhYlzlhspC
+6+BrUniPojp/vcB3jk+IIq+Nk6BUgNe+imzsIUymzO4GI53B4Wtyx46RnWutt0T/VneO7sZvQU0
EA9HIJJ99J6BFPX6uIq4auAwhsWrNulNr7YSRqdwqhxQRS2fbZ8bqP78TMfPFb3emYK4m68KVMBT
APGdPMpkgpucMB52DXM51ygKBbitz+dmx9vrKWya8b58pIoJaF/rp/gFr0mVdbs6BTCaXEVHs5NX
aCq46n/e187qeL0FHRALJ/F6PcWbO90dPNnrOQpaTPYHYIWQdIkOZttd/w/sHd45QV5FOtkhnGF0
SKdx51grlKubxDQdkmJEGbrdjtP+nHTqe2vsVbyT3RaVwhlebxjZlLeP4yUEayBOna0VUVDY4Hq9
+/0ieOdAwQLwAiT30E0GKfX1S6uTJuV1QACyQVQi7TdyuWtKCvnmqym8cuczif47ExEopYPjeO0b
hGvk62g4iLvB0VgBc3vtgmyd+D889rfz7PBVjJMXNrf1AicrCsWCWkPUJ6mdrIOd1O8f2zubEwo1
MbpJQZXBoj6Z60hyle828AcDJpO77d6L9ZmT/h14ALL1WEYuGnKhYHQqwkG6tUFyxaibSxj6HaHF
musMJnW3+ixD7r3R/BrqdBLMhJTMNbhXR/Kyp5ji4lxx4Z1l9Go060f4ZXMoOYukXkPEDyu7FryG
F3qYIIU+7NLiXKJ+9tmdvJ6uCsaEeoimC5gAHtadvbwMgYrrs20Eb9tA0H+L3rVVdB0aU7DAeD0y
KDx5UI5DrAHal3OYrZVCWEkSNFKDEwYDNehX5GfPkvef519RT2Z5LBpgKBDOyOTjSmOA1dknvisf
IsBH/OHcJvHepvTrGE+heAV3QOutY5yO+nLVYFg1aKtrbEcbeCv/L9bWisMB2g0A/Z9Wuoy30J5H
yNmVQjWPyE01n6Ouv3f04wT+K8ZJJhP2Y7MMCc6qlbhQb8TzH4bRbt5+ST6dp/uv8+0kbX8Vbr1Z
/jL7USmvdaAxJEc81OljW1/6zf3vd6S3IdDBv9pbJHC4AGHhZA2js7AayhauiKE+ppQVttkFc3pm
U3qbwSAIeo9g6r3eqU4vi3VjeNrGCAJxIG8TTAG5tolWRQxjzqfUa842TK6f+vWDex3w5D3Bua3u
wwgWPRNqvM5GgIsFy0HwPtAHvpsuzqndvD8+QBfAZ6AjewooTKNRrleuhz0UsUKY7NV2gNp/mNXn
7MN+Cri+GRmYBfHqqoTXdZKTSXTQSBtjBi7PBrIzKlM7pBUwRBPX/TNO/CirrldsvYeHHSyJnn4/
W95Z0Xiwv4Q/ebChQ1K/XHsQVh0+CdURF43hW1NEW2dv9u7LmXDraN6MFqVl9BPDOeQN1i1MqaK5
gX8xemrtFjvyHXbkl8nPVg3t1QsMQjWf9uHtfGZVvLM7Y5y/BD45d5KybARLsPLmAQKH3ib+Nmg4
98BEOMrYXt2soifROSDs/dECUESpfpV1OUlzZFIGkfBXnDqESxYk1NtRbvl8XTGdD80ZTdu3h/eq
eowkZGVDoA52MpH8xddG0AFFKL2r5zEr/W+/f3nvjOZVgJOpUo3Eo2RGkdl0QzH1F7yKNxNa69U9
DqHi97He2cV+5lMQc1nlA045CHKO2qSX2GCa5GM7X6nxkwN99d/HeGfzByyPpO2/gpzUlpa478Na
I8gASzNbjB9EwQo4Lu/SnQud7HMkx+Rnp8vJ7A8AbeOSCTag/0al0UKisXXH8FkKChuzqnIa+QHE
owB+KJGA3efYOfQTmkmFs498RW6k11ubTc7Sl/mKfvJdP3VwQjbab73rkPOgyuKuHsdtA/cfWM0u
okf9AfWW+9LtS5YnbSApTLdRmc1x8FAYzdpB89yzisMqNBzhCdxaeTOi6WQ/Q/IWy7IMpOdkM5H2
tmu578L6Vk7zLhgaCe1508/dkZUhtGh8iIZi0aI8Y/bK7WAojUQ4PSSWTzA59sZlrY+onVKEXSyi
Q5NwaVi1twNTOhs8eBTlfcORTHAqnY2uFfkiZJlsowquNelg6YNn4Re8JM22meGhrOJeFENafiMd
/GgJ7cKM26YpyrlUxVgOUTYZGsGZG+JTBIpDNx5E0poitB7y80UOuDX1qpvoTTdSf6+ETQHGhHqG
MTVrhQgu1cLQgWcFT/RHvXg19gk31fvRDHrZTKk7PKeWELrVnU6THAIFHjod0wm+2AK+tdkE35C9
24I/A6FPJo+p8mSccQ3d5wI/25FiGNUst11QW5I5ENq5Ym4ZbudgGT45HRllYZwS9vVtJIAAuHLc
qyalaZ7QYImKttaEX82jROG3bGEyc42+B/+LNkNYzOgiz2FoDsAiiquHlMfuC4yWnbummdgIx8i0
oVk0AoDKICjOrinv4QAbw6jB42w6irSt0IqiJhVl3dLC1VdVuGUkvTk6bt88uQn0dA89ZQ7NoyZq
HDirMmt2ePdBPqQCFsDjItL7Pkj6neOvOW/j6u28yO6AfCTYD3UrL6bAlNuQNemDniSKOSXaQoIZ
nKnRzcu+w9FnfA6kFPdCmMHI0duL0rMF1X27CSUqGT/bhDdQeCTQ6tZxjPN/aporY0u405dBOWPW
Vs21bku1V3PLoBaBPnugHuom7iPx0dQg6mR67HEdXKpw4zRVk2QEyktdTkKkmzek9kkxLQ0Kv0ij
CreuYFxCm5bdStzCbizcjvPQEH0XUANlVU+aa6B6zp7TRKFfwQ/qa5eTNrekQ6u9bh1Ys6tZ8/vR
LMtRuiy5Dqqo6zdRsxiyEUET7pK+IfsKdecDjG8eZz5DpnZJXMjPuHV53VTCV3k5ihEtyRpS1IHs
xyfOkvpr6nF9rG2Eyr+Au2QcldgoY9tsXcs+pk7A9v4s6mWDG72uwN5G/RWAFHcLdHjVUMeULb0T
A4qVGw7zFO9B+RL2g3P3VM4sLTr0fhc8DWVmxNh9xFwD11aBseKXZmUUx/NWY6N4pGyi/qZ16kjd
eskMw96ETNFeorHxoiZBn0cxhcN3O6jNWE3TlnlukNMkrYpqSlnmszTdQ28Dvi0KHgKZ53QQ4wuc
wbHbchjkhfHg8S5RBcnLxu2Oo+UM1Ej8Y0Myb8zsLrjVJZ394iRjOmZNm8inqPO9T3Mi2kKNUhZ0
WGZQr+oIikh8ycSAXv1IE/9a+qr62FQxOgK7JNjEGpby0ov4oQIHF368YfrCFoXfHRpUCiKzVBdq
dMAWc1j6GYQs7EyuSuF5TrvILTwRP1o5eddj4qMWZbxE3oq6Ga9YYr/Xper2lIRQZIpjbp5TaNVc
1B6DmuI4v7R21neNmPTWGdJmyvuAD99UBH16JlICE2qu4vuuDF88Z6zQJ1y1+zTt9AbZeZ232qWF
a0qxg3t3vG0VgN/IqvSmkkn1Ug0V+VaDsDPkTbLwG5lK785NwTtSXophNU3QzIXBLk63VHihzpy4
tl02LQP/EqRzfVFxp3rw0RUEUNLz+bOeVZpDH4nW2L+74AO4xmQ/JgRCym4nP/HG4BFNJOXupZ6W
+XnRFWRfzSj4MZq1kxul2EtaL+jUoii0fhONb3apHbxbEiftlA1hT65rpydf3XYobz070dzziXcg
vNVbG1NnB7Wr9JikQkIfrI3pk1uL9tiI/lmrqsn6ALLtA8yNB0dMmPM1fO5FkhjodDfau14Eme67
DkwdNpIQIEcDY+xp5NuJS3YhGbzzOI9ZMYBZlfu6Dm+DHj4QhaskxPLgcwR4WKmmSHpOstK146VT
z/FzDQJBzhVFfJ5+a3q0ZSnSMJbBTmQMimaYIrqXIEAkuQlS+iSHqPmYsAGuLhUJ7a6CH7jIR5RY
UjjRLbM5zMOAE68fS5CBUwg92DD+wSoK4p0nZbhzArlclW4dwEd9Ti9X65QPcdvIxwZWa1h3nojs
ru2ccbkN2TiDFChVUn/zbTCk+5TLmhxSiL3tGQlZVrnyJbUVmXKmI9FgWsiW5T6LxVIQgmyvM45+
rPtkySO9wLjKaXrzXPNRYTthEduVU4lzL6gdmLe4bDkkDTKPNIHwgGLdlBEnrPLIhDhgyh6HZ+B+
SMkCJ525LbeJIuMGFGuoGZmg/NHVTZ/uJytnWkihsSXPaKcCX66S9HvNHbKVzmByLxm8JwiwwB2b
LDHsoyWA8zAVTh5CZ+oyoCy4q9UcmZ3XGge21sKFxI2XMoOlHluGogVRUEhIZvh39n61BTr6FFM+
ZZEx3q7yO28/VKa8cZcwyZlMkPW26G10NZkzlipzPcZVlKfNrMIsnJlH8slJlg16sMNjZ2GhbPAP
3zklNtlsYSX7GKaTQUrAYqg5kz76mlooxKBcA+JW3KPZxld3Du2xoUWD+jFYJ/nM5zL5nHCtd4LZ
5lh3i/e19GsDeC5YroHBj4VZLLnqqlJ+ImWjEVUIEuXj7NebnkRdgUMZk1LMib6vlfO1YVaMOeGB
fZg9f5IH7frjBzYYuNYHJnyijZLQcmAuQ8rFS78s/F5+6cwYFhHECnZsTllRO9742XLuP0djD9XS
cG7AzsEsTGNpr2LjuFMWmi69qtD5jSQxDjU0urWUF6Rt3A9BbbwNmtbEznFscEHG5EmaSnyV1A03
Jdb1ZpRht5mZIFeVVTYTVLFNWGr3Qoat+Orxhh7GtILt6lg5n5zroIvHPRWRLLpSlscpTczFDJOW
zG+cvogXXl44US/DLMZ0ApDOusIuEUR6cMlnl/hDyT3HIskHkYIgoZbQWXBicFgjkICKrcOx3wQi
Ng9L56dxrvWY2AzsC7OxZeyiYWkYH3HawY9Pl3P0kWoax1kyOvRbUOnlAkA1TAkameAS09YQv9wO
jW+bwjPNAPU16SHfswQoXlA530bUu8xGpYtrj7bphySPeqROeRrI+dJhHOtojMbcsaG9HozffRWU
3lbYqZ0tTZowT8uOXA5hMmMvG0cvb5xFv3hc1B/GkYnHTnM+5nW9xYwe9x1Syd2CdC3IAMPpK8i4
+peuoGDPO90AyxcXaiX5qgSTRQJMEeDcMjfp5FynJVk9feWce300tnkrzdhlxMW2X/U4ydniRm7m
qrnMlZ7qi653yWdpPZMnkETKqwl5cpTgPwqxCiImsoL2U9CGyz167+K9G1aaFf1U0UvfYme1PiPX
EYPAYNXOwzYdW5y7swyDizbyx0I56zQxPUoxdnTJbeBV5ljqeskNG+23ca7mYxob9tnxu/r7yGq+
4ZN2LxkaCO4iNlADh7UuvfYY59vIZ+OH0Wq9Wq514JwhPShxjar5F+JOFvuzGb6ETgtkl1cWV46a
oVPDSSUYZLaLw6/1UiWX7UBhDtely7chjtBvHuIUzwVNTA+LdSb2QcP7XedU9XZKlP7eRkl3YcWQ
WBxTBj6SqVbrvcWq56CZVLlVM24k7hw6T1O42CsjoEKQra6mUVH6HQFvmSu1x9JID9r36WcHPHpA
DipwDkrgJmJwMd3UY6D2BNnCderyZIJ5Xf/cALArQjjIArSGX+cNLcFuK5I5mT+PtEy+N/Ei07zr
lm995d/OvRdCvThyp6KWJccUMWkF7xcoXXqXRFt0fvsPoGAsEQbfOjkLHLtB/d00GylEdTEstf0B
+h+axYMKHkTZnGLLhWOTxpbtwnObooD5WMIG7KOu6tLNDUjbBxTL+fo+2ScmaHqrGzfet7WfggJX
turKAFi67P3l0W1HczmtF6Vk5rvYxvW1iXrQZ0Ief2FLY7AXgU8Wx4M8hoPDjl7riE2YNt2dscjV
qCOTL1XjfYFoWHsEI5ZmIRHNR54m4go7Y3eI53Y4zGW7pDmtk+Sl1abLm54sB6wx72PLk9hmPLIQ
uufyYNwQahtoxPGTu9T61bWXYpltSF3xaWOkH+fTEu+QIuEKMxhMsXx92ddowyRxJhSujh24eOCr
6LDcQZUuHYtp1N2ewVz1Rxj207McgwbzNHL6eitL0smc1T1yCHBExiVbFtAYJa38D2XrLjqf6xCQ
5lA2TrMPkWo8htPcec8maWc/K0kMQExjPX9YUo55nyAB8y54zOtNAJl2XkQp3E+8DCWVcsyqgdQw
QOmcmN76NGjsA3GDSiDRXIYhOgoKrt9l1GF7u6mH3mumrEMawnQB4MWrtv00s02v2lCIgg9D524i
HuAS3zSdeyc0hY3yblb+D8MCVxZ1hTxzKahjBWxl6y70m8P/Bg8CQwPW9jCzBUrzGp2fAAXBq8PD
DEzy8DmCAEZZdBd+l/c8WzYCLhPkw+9DvgNzAfRFASICYodOshOwPgmA46QU5jvt8A3K0uHwzafb
/78QJ8CnaoKwhOQmGqhx3fa9Nh9qTM1zFPx3BgIPQIgAQZvkHXHKamwV65F8Yv+/rMbbvr8L3XP8
o3fwR/z1FEqpKAclYBi8fj0qmSXtkT78tKhB4wk4XFgjzTf3zjtY1MVXpez5k2wL+ulvP0LAqQGK
e4Dp0cdzUrWpSeg0aIjCI1TJFsKNtyYecO4vt78Ps+Knr9HBn6blq0N0gEbQUx64kA3pXfQJZb13
jOHEY7sHV7/UrMpj7wJw2pkazjuQeLKKbWLqIU2E1vnJ8yzTunPpasEzHclNf69yBjUU58bfWTiv
ye10cU5P9O0kQUDcND10eK99GifrS0eAICICBSIALBDWqrzPPIpu0A9yzp7v7UyBYCL4u/DHAqLj
ntbAMEHBOVhwE/R0vSFCHAIKtgtJcFdp9aXPybk64joDTl7dq4Ani6wkymnHEgH/UHXTe+Ace/2/
UIwCQAOP7RSdfxDPgEz86yVQCzr5lkOVbI2jH+C3BpXBJWd73B32Z/mn7z/Gv6J5r6MNLPBGr6S4
6+0ovKCXg7tHJ3lSrM0eQ74qZ9SQxYoP5MyW9W5cMIfhHAzk3zudmJ4/zk28SnYqD/BtGH4TEXoP
GVDUGc6us/n4+3X33kJApRS8L5TfIKB9qsPluJ52YAGK9jyD2pC817cC9lcBQkMbdXmM9lBHPVOs
eXfC/BLypPRQ6zgocR9Bw14j1DO2Z3W0c5PsRCPcextrsYF4yHzdIP274F51ju74TtkP1LO1exSy
sFAEO91Laz8p3THBJlNerbQB38lkvpZT0120Bbb2p+DT/3m2/5d+b2//WArq3/+Jr5/bbh44Zfrk
y39f8eehVe0P/Z/rr/33j73+pX/fdN+bBz18/66vnrrTn3z1i/j7f8YvnvTTqy82jeZ6vjPfh/n+
uzJC/wyCT7r+5P/0m//x/edf+TB33//1j+fWNHr9axSdlP/481uHl3/9A4Ziv8y29e//+c3rJ4nf
+/DULE8NR1X2j7/237/y/Unpf/0jcP6J1h8Parg+OMnQtsOZMH1fv+Ol/wR1GAJ0EIyAo1eEbzTt
oNm//kGcf64i0KifrnYz64GU4JuqNT+/6br/RJUTiqCwykBh1/eSf/zX4F+9pr9e23/gMnHbAvlS
+Dw/2UV/7WywvkX5CacDSoou1PfAD3+9BzQ2ouEUqX5NBZfqQHoRie1gICDwA+AenQqOe4sPaKkz
QdbVZEmyOOXdheg1e+iUOHIUjMCIWQAwbHzqMicTrOX9fSxRsiroOEX+nXSsIZ8C6aRkw9KeT4XF
jdNk6JAvAXEn7iiArlITbX2rzCPay3v47wHiVHdeD7y8y5d27AnSmjW+L7gvHgChwb468QHzwFnj
MilRQLRQ2tWJv0nLIf62xClpLxPkeyg5pLP04T2kq4DfWJ0E/Me08AQFKVib9OKI50ZcOGOIpvsS
hzWpLkFhk/GnBYiGX4yTG97LGchtPok6HnbDMNcm04SOX7CPS5OzPupIzrwGxbGsgQ7wsu0jA9hn
jhttMhD9UXbv5sqn2dgv7YMc7ATWZNSmqESkVqE0svTq0iNREmcTmEbfRmCDbIc7XLMJHH+hX8t+
ls/l7BncIGCBeN20S3x0wer/tBIXvbxjSrykIAt9TBsHMWF/Sr4Cd/c+hP7iOc8oyMVp1ro2ABTn
cBXmjQlm9P0Zb1i2lZpcpFxo4AfTyDO220ZD2M0XiiQjLFSn0v3chpI+1ap2BC4ZLUpuU0wDczND
yBVdwd3UuhnqCmmFzYYMtODUQrAYLbd7VvmbTrKHJVlGSNpxswVrVnya4MojYEQ+8qu69Nt2N5Oh
+zRQJA8biCy7DgBxV6c3TjLN04WkgqFjT9jxa1pOAkyNSjb2CCRMPJaLBJKuanSPbQMAohRlAUv5
lSf9yc2p9ocXuADN+ppi0/xIqqnydkswji4+dll/72Jby0LXQKm2/jjSB+7HBMLIC9eCZjqox+SI
i+rsHVxIHQCm1HUKBQBFpnQDcWAcX4CnUT9ofUrzkkVBjJKfMvSD4zbNvPUGavsjtMXoclNr6oUA
xrzyMSq79WKfLMt9zZTyLgdd1vNXXxnd7mcyLWyfzsZ9qcPYPnMvsiAGglUcFk1no+s2HZO70ILo
uWsJ9MyPY7nMAI6XiAiOSl+X9IWR0r0jbGD2NnY9i6JU6Yp2C0wzRFYmuzLOBj6N0N6dewJ+RJUY
JjOkUyhsAF6n0Uvk9U38ZGtTAh+thw7sadfpwOcMiEpuWDqJT+j+c2G52EpUMdgATnTWzIALNmOZ
4PRDvmv9Q6pk7G3dDnXrq2qhqchl0idkM1qZJh8mb3AP6RQ5aDegQe9fNN4stm0yh95lHfae5i8t
mpHgLrowdCcAglLuPMGSWdh540kwkiC4nRDngIIzEGbumLU+iY/Lcyq5NRtXDPHy6I0DOrNRIRoS
ucUx7AARrKJI97kYKKrE1xbSBPp+bOkMLYqMTH7dx5sBwqpRvS8n3LXrR6jlum6eyChBfZfOfTXg
KtnVSb9sqAtdj0+Cdlez9cVwjVZbb34kop4hmgMthGgTspSRrI9R89ZRKOxHXbplcj80o3Z3Es8C
yPzCTU7qgA6HpCuDbo8iDYRIIH+CG+tgUqfPOz3aZ93P4xaUKRqhGDeQAD1gvmMOHAgy2ZQdI+Rh
QfYvDn4XpMGth7k/bydrgE8tQxPelKiTAa6kENlFyTiJCgdVI6R+2nWWdDtzRQzkx8ve7qKw7FXG
5Djwq2leUoiWi/Ku7MIl2rR+I/xH01dcX3SYTt6jO6u2xPlQORZ0BJnwIzyByv44LTqGbN8YB8O+
nOPDgGcEzHeBDF1ej6RFbWcg89d4IQv/0nn40AWZSDVmcmYLirdClGgxVZ3V8iMve95sZ2BjsnCW
hS2ZrdSlUeghFZgZ1z7CNjcp2sVNRmg7ES9LY/yPIpEG6Dmi/K3R4ph2pghRB0BVt2/HaAdsCYZQ
OeRNF+djHyoqj33aWpxRUuupiN0BlZ6waeLkmUfjS7lAbBHKRGE/AHvvamp1l8ViNGW2pIMXXKHL
kYU5muax8VPSOvabL4HegvegX6aId2uVk1oH//YoO7EsqZxY71IuSJyrQJeXo0dQCFF2fImG0bNg
mgpXV4CzxhctgrKRKCyOUwlvFmjDYUTTQAyKkky0U5/FVekWuKRBHT9rx/QLigcJCzOp4DwJgX5J
UpUrZ2oNiIooqGakxt27aG08+NtBY/1xAO98/pzCWUYfAyaAAse+Qv9PbT0o+i28dbLejIG3r8VK
IRHDshkH4psCdaCpy5aQWV3QsmV2B/4lx0IhKR0yYKr97RxZJ3xqxnoJcyWYcXcw2qjkZ1ixNCg9
cy4fBh/b0BGMBwatqcYLr4YYvIQClYNqOsTh7G9m9CT3n00vfbvF/EJDJwRbFjQIShMyCOVhRQ2Z
ReH8xQiHXQKgL93dUg/JNdUoYBaVs/i7GlDaE6raaLLqQRbKGKEStT3u4hgEa9RzrybSleQ5xgCW
ik16FwA6n3OHMp/nfoB0Iu+l+lHL2FWbFii5MzUQ9FFLa2ugwLp0MqVxAH7HHGDlZZJa4xV4KGz9
S049fnd7hRavnDpAb0hlNnXjCJywCQDLIhh6Y3fY84ANVDBGlRe1Cii9AAzs0ANzOo8fTMAJFFuM
9tSxdhIIVAbzSFHRVvFWVFDIv+o7DmiRSqHQ89pyB1WgsptMPkxzG34MRe88jqYv4aQyB0bmOLzN
iJVDQ/bk0a69i1vi8Ufph3NnCzHSycPKldNlNCys3/n1TI79MDK2WyasvI2LTGy6oOlYXTQTSAa5
mlORXlR+a5s9laa9B3mVJlnXjgHZ86bGj3haGoAS2Em9Da9S/T1hDghUxiiIbLqVtRAeSKuA5Bp8
BnSdunOJzlNiFhBLUvAtbtw4wj75SyL/Z678Kjd+dedHZgzADt13UCIH6Q7qZyuc8wuXd546U4V8
NtncFAGfd01J9r+P8Bov+TMCRDUADiMEbv6vIwxh2+IaPJnM8O7AcQAMWJaMnJPRWu+ar1J8DAS9
b7j5/nRKOCW7knnWeMoogvvG/cBCAAoy3ntJuWHyDINw/cBvIwFzAvMTKcUbKS03aUnsYtMchnFL
wgu4UBR/85HhKgXHFjQeATzAeE4gJr+CgloPtC7rCUXZyd8l1ceq4ZvfR/l563k1EISByyFcgZ0A
sOepyJ5FIpRQl0Nhpy+CHayPN/LKuXUesKWQXbSnW/cMNvhmKpwEPIFi4D64OPGC0iRRFD0FqFv2
H+qQn5nSJ0gIZlwMr4C1MQytJlCYPb3tqQovTkH8PNPbZbsKMvPvyJvQea93FOIQ8eHvdaT9EdB3
IS+SQAAd2kUn0KqAfhdOmUVlKEBumtnuAw/aBW57Bm45YVn/EScACRc3aaAuKDy+XkqNll0F1i3u
Ucdoh8V0ARW3Lf3oHMhXejluhszLmqvqY39hz7y410DP28CnLw72KTU6/hX8JH44HorK7JPuL8b0
akquSktziRre7yfnm0WGd/jrUE9v7FFfM1ehFOuj/IjGKhDpzkR4s2GcRDjZlxbuNqh5o1esX0BK
T65wCdwTAwXG5swGeAJTvX16J8tZt2Bv8HiAxpSC07i/ZwUye8i45821+yS35xq3XwOPb8OdoHJI
w6qZgAUJ4BE0WlcUIoI6N0TW0K8JAsffPkHwHGFuAn+OEF1DIAS/npRwD0pQqK1FNtZB5lfHWn/4
+1Ph1wAnL0rSQDlIU1SWOj+i+tEFOeT3Adz3pgL2QCDtqFgEbxr5Bl77zJgQd5ivlZetHQTl7QTN
42uSbhiE3FchkrDJlyavz83zt1vi+vT+Cn2yskgaWKcOMDjpfdFwFtICbMLBntkS34mCXRGy7QCI
oXUWrlPml1OeuDBNiOcKd09QGtr+ac0yVbD7/WN8Z8m+CnKSSpQB82k5Y9tNp7gww1MYnzPzeWdm
Y29HgwDkAlDGOj0XPVDqKhGMcKfG6Qs/kN3o30iTgGjkZ5o9/34470wKVK/QkwvvOBi+np4igRtV
Awiqq0k5Mn3qbFniHkhYfZPsrMDQaUaxDgpINrQQsJDeHFiGt9ZlNWpYncMKml4NFlVze6Zp8Z3x
vApysowatojYnyfocHDuZCCiwAnV9GJTEX/ZzX748PvH994pjHiQMwOaF+JoPDmsdFWuYkVYVKDA
7v4fe+fRHDmyZOu/8uztcQ1abJFIwSRZJIuixAZWqqG1xq+fL9hjr5nINOKxZzt30XdR3eUZAQ8P
D/fj59jtrnmOnltXOZo7/Vr9GQTeOgHzay55mtGIjfzH5uI0tQ3SbFKv8gI7GjvjS3bsH6MtVLe/
/Kv5oH0aD8V3QQMNWj+5Dzb5MXo09b3ub4bViUYxJ3n2S5iSsOjJ0JxYdltLJy5BMrP6VnF2gzR8
Sgv1IdCKfd4Vj2YUfRsrZQuq4mhVmum9v/VnB5FUGIpfG81n2swIZp6edii39RQgX+eW6tDD32nN
+1b2je37Vs78aWFl+X0Z6Q1NuFFdXQekDrp6L8fFfWmrt303PLxvS4SOk90UtoSGFidf9AMWtgol
sEpL4pUyA3o7yGXn349KY4ErpgzZqoDLBkOr3d7pgpVTc7aXHE2adyhx0r0w4Ts63csE8HFXpjb1
Yrk60OiFR31lbWf7uLCwCJuBUUUWBSB+fdB5Y3ulSiFI8cFt5a/vb+KFS+BkKYssdR4VUIZBWrlQ
R1EIbagranLvNsFaAqJccv43m/YqYfLmuslNaWwCkyX5DM97il/c6NJIDSXYpl12Z6j1jTrqxaaT
JSY5iuTn++u8+MksVJFhKYG/bHlLFHpXOEatoAbrfJ/0lya++xd/P4Eack1IBmDsPXWJUJpGOde7
mmJK4Mbdjwa017+xwOGl0uqI++7UAqDHDIwKFsySrCf9q7CyFQsXnc75x4L48zdfaBhqzekN8Au2
HtN1iaAjd6VZo+0yVb3zWR2SUF/h8lozudi2ikMWVCMUONr0xXcabyq1jdV/dpJqJTBd/P5v1rY4
UEYRBJWsMyFZ9Z8NqnFmuOIAl1byqgDPx2GkbElurUzdSJqGe0dDth3MxxJUd5b17tSugIXOwh6h
4a2hxVeyKjBxjcZKtMS/zvuvvc+5rW5bAdGX5sNUHN73u3N7KJPZOuTqlATOaTLHsYnnOU4YFp4/
hem08aNoU6QylLWHqGYcrVj7VAtqA/FWObW4WKFRGzRMsg4wTd9P3pzl2ibN6kc1ZRgunfMfCVV9
N+iZ6hiybC+Fir01s3T03l/3eWQUv4L5eXiiwaUsU702NlrqPMjv0P8YXeb7xhfV7hAeSYZ5Jas8
f0mfmhLO++bg9Q2TTmXOggX3v9AcMfbKdp3o5fwMnJpZRJAkj7iQNb5kMUVeWfxiYPNf7Bl1CERh
yHLoKC6Os8EgiF23iBi0ddbsIj9iFs9p82o/54OarRgTf9nJ/Q88gISb1A4GTljlF8spxzIMfZ2n
BZXrkITDka7CyvmSBNZBa8bnsmxWPtO5Qb43pT04jgWfsrowOI6g7hntoenmKMyWyHG8zULHOGRz
laeMhTbVrzlvqs/v++GFr4afgSwDYXaBJUyKYrl2CuiM6nq4G1qkde2P6Si+HjgeuegC8szQoUZf
JAFtGya9jLaua0df2+SxGdcEEy7sHAa4ey3TJpQIYMlbB0fqJqeZBWFNMmicVV++MxUzdbNY36by
IH2alOnq47v2xqK+SHeTOsxblJDpXYT5g1TqV1oWrQTiV6WjpQOCUgFjCE4ZlPPCHyolA7NPsxQK
Fv+BNqVtkFy7QjyrQOFFFg9EV/cEH6X2Mj8ICbbpiQbsn3/xrmAOn2e8DToGoNey1Cj5ejRQLhBi
5sHBQKNkPEr7GM7iNfkgsaKzFf9jaKkgGklVYKmduK6Tz8jpHUr7mpnklU/3mj6/Z2WR2NeyT6bY
Uzyqv4b36o/6cb4Od5ApKvt+OyNz2N7ytph+Olfm9qNOwz5CVCwwSIIkeeGmpdRaNIWn0pWn0oPa
fiN1K1nCxQ38x8LSLQeHcdqoxEI2Slrp9n3H+4W3xFSJYx2t5Yyvl9RyKyGjgqjRRvBTdxZpT6FV
Yz5KFNeFQKXkUva766+B0bjNTb8PHj8G+haBhJD8xtxiA8ekGPrQp6RkyreMrXuOD8Wtv9YJWVkV
dYTTcNI1RduEDFUhW1NeqUgB+VfW7eBpG9lVD+sUm+cR+PSiEX/+5nrWal+LQoeLpgpmyBq0Q6aM
Pz7ueaLkR2dC4OXkRcqj095nWplQkjXZ1ajRIxw/XpIFTQenOM9V+hG8hE5XQQu6auaaJCM0pF0A
PhUQlp9676/jgn+jJEPnSMgNwKy+SABUaLUMAK5ckWOyD3wL+E1xS7dTWnmqXPgkjBbwIwEE2lR3
lnbGJKKMATNBWxs3RpscgdatHNXzhJ5hRlqUUCgJfsZlLmN1TjoWojxq9t6U/+yth2x6HPS1Wu+F
d/GpncURpdUXAPLIKfbOKHb1o+fHLZ8fVesAWa1yR+vZ7/ZU6d//Upd20ESKBLSIaPQuK3GgegKg
3TPYEj/9rI/xwcqKlSLG+cvBoIEIDwnfyMa7hbO8OTeTxngvgzLUfgEd+OGTz/i3UeQMq5mwAhBd
7Xnl6jjPM0C/E79BFamv3dJTi5FfQ3BqcutL8XdItlzLegjkGvnz+2746/39Wwi9ilgHQ5QtU3tC
DxHNmkWsU1rbGAwQ/vDjQXA0esnsVsfoIbplQMnUt9V9ui1v0/388RKqYMflCUgnk1L00i+DerTL
shcgTNiMq8/1IyOrm+brSKcv3g4/8/1aI/P8M6KVwzpJemF/M5fM5SVzDeYQ0HUTLftNCPzVnYzx
CarPl3iUoWio0oYez7R7f4PPHRSRd4WAyJif6Hlrp9+yQgk7DeOIWgfIP8tkRAWc0fsmLn1DlcuR
bovAKp8NHbR5VtEUkxHEBo75o7/XrqVPVr0xYGzWNtk35Tl+6K6TL+9bvbCfKgBnmJME/Rac1KcL
q8sRLt05o9E9qsCLB4n6impdS356I+dM0UJcVWynpFnZz/N4BsjZNoVmJwgFxMNOzTYpGKdERmum
YJ54CK7a+iVIfird2j1zIaAxbYnQDBcZj4kzUbksV6lMzBiajvZRObTX2Y0Nsf3/xxSHyk8+zW6w
ZIjhLGEMDuXFkqp4cpoJS8rd8CKo2M1vhGu3/yEUQ9ZoS3WxQUtrMGKK4h5KRGclPr+32qmyu8xV
BE70NhvGMfhN6bk2b5pUmmMx8+ir9KVtcINFIssPLSQ3MFzwvOdnVXCDH2xDa+sDI7r9S9M5lvTC
wGki3/ip2Y5erQVMX/lZrc8usJ4g2lq9Zs5uqVVxdejyxNavuobTsoNr2Qg3ageibK56u/jacX41
Zq7t9levz2XmxqPeKvdaGW1m09+ZpbXvTXs/CSKlJ7kK1WlXzBDdMCSO02wYTYP9AHwXlY46tyeE
oufaKVe0nM5ONPco5xgxEGAR4rl5+rnMgglvKMNAKtT3OqWx2FzBQpxlH+KihlGRzAPiK/KDUwPa
rE9WE4NdMZqtrTJP7zBGrXjvH99Lq3hjxFkkn6GVTBpkmNALF/ohBVoLsrwwVyLT2WE9XYmzeAKZ
alcyw89KlHBfhfUuCb1+ejLjtcWcH9aFIXHE3tzR0iT7YVyJ4D6HEJA7sF426eQaibNtZOUFUOhj
HNWpN/cmExL+Skw6b7IvzC+CEsPzWlePJFl/k1QWt+UTgLmds0Vx7rNkb4QeRrDrtZXtXfuGC0+0
qsTpe5+esa9B8Cn+P3z6N15igSdn9OWcsq6fTcXwB/Y1rB8UZudbJDfet3D+TGZkk8KQUPMQE7Zn
WmWSXKe5xeWlKK7JdP5O3UCLZgq914PuBVfKUQ/2guc78NZSggvueWJ68dlyx+9Ly45F6c24TYov
Zvjc2Z/pg6/kcxftcDsD+yHyooFx6p0dLBlBkVL7QrzSy32kcIDtTo5rRR/2CO5cbhKUFuno0SNa
XMptyHS80sFfYDS3Av8zq/3m/e91thZhgUvKBA5G1ra8f/MmMdNhAJ9r5NVuaJODmpUb35iPmjms
uMZZHMQUIE4mX4F3nJdhpcaBU4e5XroqMHnPfKYeyG7qe++vaM3M4uUC8QTeN5GZjbFT7RT4qp7N
NslwxbZa2z3xpU8vXwRXRZnX4conp1g8+OBInezKiWhfx50bw3c1rw1hn38fC1kc6v2cJObVl8DH
PoFLaxw7SLWtqyx8GgMH8jgbPvm10uSFrBNLAq9C99qijLxYi9EOjpH3kwh62s648SEYeS6/gEDw
aE/dJ1/jBJWQNd7X86eRAEFYdKcIuecOrnQBVIkV7hcHLxkEaoOTuuAuN/BtuJ1frrjGhc8lhnnJ
HaiiAXdY3MSVAQ+hX/E+l7TsJUzUhzj3P7/vfRcQdCRiIMxozwBWPqMgrY25qGAYKOF3nbbxr+S7
7UHWt2UM4VaWV9U7xS9eOCDE/wg38bYEd7B8zA5OwRtdZLViPrnZS1ttHx4+qqfJq5Kvw1uEAIHe
oJhiPY14fkVmM/rAAmuosWSKNLa9VhQ8c3RMMIIDrTswPC6oRW4xGxEKK4Dz3Aq1UxPoXxXddGm5
aftsJeSdBQhhieFj+3XQE4zq6WLaBj0QBsgT11KzBiK65Gkap4Lea6OvRLzzM7UwJRzyTR7jdHAX
+janFyGNB52xAC/73iNo3aNlnMTu/EM/rF+Da+sTf/7GqNb6moryNGgwoXliRJ6VT0wIpCu34GUz
NLp0KGPPuXZtppkZSsVMrHRHtba+6Iaz04dVcJb4HCcu/rqH/9hRT5dD09+pQpukE8JkXhdbBa1H
54dzS/+CUkbg6R8+wQuDC//oEyqJZU/297fwBBMASGmVSFup4MxXGfMvLu/N82OxvISpicTuOFpF
8Qin2CZCgaIaQqLffVo8mcZh7r/Evc14unboTPkY6itB8eLBe/MDFsttWyYe4GZL3aS37yvHvJ4d
yLBkZzMn5uH94HgWrURu+CZxWnhmHCWF6gsNFKWlouP6xjS7vaKmjy1TPC/TQIcvyM3uzmHy71s5
htZK8fQ8OIsfgKaDTkeRoYhluGRSwShRnGSArtuUVyVyAdJGYvDNNY6qB3D240eEOxWaA6Q3RMte
7Mebk9iC7kkVhYS0r/qdr1x3pr7z17Cs5+hFFqUJ5B5DGDSJbPGB31hJ9GGWp5iMezoigeAl38eD
fxO/6LtsF3hwDGXuGrHyBZehXoP0AkwNoqSyuA7yrLfDQuEKcPwf2aAc7fDeygKoa5/f95ez+5qV
6a/Cx3SJbNSVTldmZloxNUoKPakK0aiqhpua62nzvpHzvg1WkEfjbhM8/o61CNIoBE9NZHLe/e81
zKIoYGf7/Et+aLfNVfAVzdP9+wbPcp6FvcUpkFlpUEEz65b2n6pvNpW8DfVbgxFty15rSp1V9Ra2
Fr4RtCMUU7KIZfMG3ijXUf6yobsN52IbFJU79isef8kzDGaOZSa1XotSp19MMZIhysWFl8VUvBhB
Br+3BRrk6ZOzAtJSRWRcXAz0LGkgkm2JL7cIXMVoDgboLxJW+OQ2xq65lW+rP+q4H3RXopnItOQ+
PuiH6RpmUNnfZF4EIdZ+7TBcctK3P2PhPknWW2Ew8zOyrPlUJ+FDVs3/wmOgCxLIAZiDzp6B8LVN
eZMDsJtU261jtfC0cBw2Uq5sI6mDzS7afdxF0dfRqT3Tvkei6/Qz2omFZGZdAIge7StfyXY++Bxd
uQmk+FM0ByvXwqUdhPaCM05h3QFdfmqNxKuaVJ+OSJl8jqznDH7v95dzySvtVw0ExKvg8ll4imQk
fu10gNYHvazczJZ4hKaQuXIRmV21leGHXAkql5Zk02XiUfja+lmU4xjOmWBlJseUSqbbZZjJ051k
j3K6snWXYgn9RuoQvEOF3MLp1g2SlLf2zEh7ZIExNqVadnu9uJvL4UffFtsZTasVlPGl4hi0XFQy
TQpIMsWJU5OzQNFX7JgbMO/9FxFz9MwXnh6bXylj2TUcepTV+1ukMz6+p9wCDDg4tCiEa54ahlFK
H1qZspia1ru8QZY2XSs8Ck9bhBRMvBYnxLt0+UA0xg6woUKtYK7kpx7WSzP0XcggHt73x0tXNn85
kASKB8BjllDtiPZKb0FgQIoZPqmD9/p228hXxU1dbaS9sVlXvb7gkZgERUWDjlbkEhbELRsDYiZL
sDpoNkKYLqIPz4bQ/KZCAdCUkVD4xhYfyKn1gCkDkLqRHRFxAzM+zO3wEGattHLNXLjWsAQ/DqRc
xKmlD8ZhptbJgK5eOtbb0iH1SbSdrkAbWBn1Tdd2D9O0xnF2PrEhloc9i/YYjGbLKAKIQY34q4G8
eckne0Ka3SG9ChCy0OFddtPfgsQK2YCbQN/o+haNrR/w7UAosFsTarrkpqKMZlG1o4x7FjBLxwyQ
pSBgBntTIZa1O6v5tuKja0YWqYMTGnNgWSC7sxcaRc2D9SV4iJhICZ7aF2WbeClM3oc10NilD2vK
qCXa3AZUPRcuFKLVZMpNXLtqn92kzm2ZZLdR+dRUd7FKQhGtVr0uXA3MSvxjcPH8AvXfw+KCQf82
fkqvkpeaMoqQo4SaxHjot+Fh3MsHbcV/L+3tW6uLCwmuPIjZX1Xh+wI1w5FHem9Hd6EartwPl079
W0Piz9+8DRQnjCemBcF/160X2w3UwWtX3eW1gE2DIpIC0RLmV0HvbWgpw1qMwaJ2Mt60+S8zMleu
nRUrS4yf2sDfM5kE/7wuISJDkKKAdtvLaVSu5D7nHVXOOekI6RY5iSALW+wZ8oJTk6Q0R4eoG26K
MKoh3Q2pwzGbymzadaMhoAI3jtnm10qgOF+nvne+qLOvyFdOhjDRjrQACURzzmB1USwEXzyT0Zng
OY3l9EarJ7vfyaVcFnt7NgzYK2aZV9pMj1Vw2UfDw6Aqjb+txsx4ge06tmiXWp3tqbA5lpssz2Cl
gfB4hqchreGQKlv4QWq7c0BPce0o21wZodKX+di2GyaAw+jKOiH/Pli8z9C82MOuDlIfio6gVqPd
2Ev2rWHP0N6+H0TOT5cGPAOyLmqTJqjoxXHO6gGpV8Gfn+sQ1fgzChOQIavmXu2ClRzvLC+xqFzD
hwqRLKXQcxnevK5Mucu17LV+nf1w3HBTHIOjAzfwEwW4DfMIEMOspv9Lx1yaFRHtzQnDQ6asMdTM
rUxrG/jafTRpR66kr+/v5PIgL804p2aaSW5LZn8zFzokcFjoyMTVysdamqDIe+L3i5X4hqTpYw+g
cDSc+C+U6KKvYZOMnz+2kFcrVHhpMSAFRRvodCHjoPaS6cxQwVhwsHw39TWkx/KDCAOcMY6jAOKR
7iwMwBUTdwlsL8bQ/jV15oHBDht9nGpe8bhL+/XW0HK/0CbQeVqjFZF5aSB7Trh2z5/59N9roQRi
2AyH0VE9XUulqFVvNoIV3kwNxOIAYxZUBiGoIX2TJpTArSKOXoqmHZ2nQhmU4bEvqnje55DQjODa
g+hpgp2gP8SZZv50iijOf6h+FBibcZTGcPuxb7twUnvxc4t2CCASjVE6MsroKhKDbb7VRCvZ8/ID
w8yBprLgNNFJNSk/nW7KCNh7nlUiq1NpFBf8DHoTJVMPbc4kzkcXxKMK7lcciuuNt8epqUZF5wbI
W+ZGc/aY93kEF2D90YkRi9KFLcCplCYZ61nmlaMzpcVkCyiZL+XPfjelniwn8u8q8DdW47iBEQcr
6zrfwlOTwrXfBC0eyUwf50gN+eF0NyY+XPxt8M1w1oTLl8/T5dIWn6rqgyIeB65S9LK8xELMyhlu
DBUq8zbXPb9Ym45aHsmlvUXOagRBxCtAgt57LL3SHjy93H7cI2wx0A+Sh38uFQanQdYLNMMoqDU/
VXDzKG3p2v5/ZmORk5ZVUkq6lpBzDNVuVstfUjGuZffLm/l1p8AngOr+e67g1AN8I2uhBeM+IcEX
usDlXbaH4+yaoqCzMR6kfXpkzlKF83tlcZdcgl42XUQmpMGhLFIClEGCwmxp84bqCHiSpk6CBla4
CfxDPtorIfqCnzPTLuriJDbKGeFHoKXd7Eg2Mxs6+lVZBbvZcxzGK1bO2nxsJl1LcKgIjvH8XTpF
ydxjw1y96BiN3vCpge0MIald5TU3BYBb3kq6K1+v3g4inL6tVgizgrFA4P6oxC+rFb1qRZKSEgj1
vfS13GV7pGigT25hiH7fIS9t4xtDy2sI8Qqz0GVy3tqun+vMQq2obq67KV4bdTkrjIglUYcHuCw4
inhmn7plZ0RBQuNHyM4O2/Cq94ydclC/jYiGpp9VntJr7vg64L3cRGo9RHfRtT+Tg+2ddOoTmztL
WOyv6ruC8n+8M3bJVkCY5ccUhilA08AhQne4rg7vb+2Fc6iDvhHIcBmMzysS7k0kLpJkgvgWuEBo
259RNjugYXGcHe1TFZsr9+aF4HhianHy1HaK0adhACyShm0JRSFsgSv3ishCzzbzzWoWkavVKyVm
YpDV+NlDL/t3smq5U28hvzfueyd5hnrQs8a1+Y7LbkNFBGQRLChnOZ+htGOQdCThrSdvqs+5F98x
C6zdtlt9V+/TWxrha2X/S2fCemNykf21EElatQ0zfCH4cxMz9Exmz9wgWmMuv9Sf4pCLlFkE7TPu
s1yNkrAP+tptCDCGlx2nrZFGP9r8CXkVl1Gtoy1fa9lBdn6B1V15FCy/KBUmRWZKC2gYEYD+w+mB
RMkinXSJmq7ZwZxrBV/pFtTu1LXlbkiio6bOjafViOUYqb17/2icLfw1GLzZ4oVtOxqtmI4xYQeB
d33T7WNUqI2t84AunitdWb/ft3fxKIJPA0gjCElef86boxiprWHk4iVnty382cZO1/xntBYPdV58
/BLUKd45OJCY1FiWsvVUlSwt49RHuu5m0Scp713VN3d9Ca31z/eXpYlDtzyUaJPTW6EXbXFNnX5C
HUkhIo8AVh3Rg/pBo2wTbKPn/NHZOrfOtth3t/ZV+JK+aEffJcZ66ab0widGfbzEK3b1c/iHYLF6
ey09i68LqAN+XhrkAkkpEoU3213zgBlqU+NLtpv4xgmf83Q3bc1NtTe9FukDVGBSUYUbvupfwem7
H5+ge/0FUASjPPNKKLmIVsoUaBLDDsgildqWUZJtnbjv7/2FZAdsmwAGsj5GNxcPIrOZjKES2pRt
+eCUXxWlAC3zs++e0bJduUguxCMLwhk2lPkUJisXN6ffNHWEYjtdZcQFk/AvqY6ROHt6fz0XjsiJ
EXHFvPlmMnS4WSgxbCDEhZWB86GM6nMuOfMXO4m37xu7uCISGw0CEdqey/nvkvJb1VkAztoZJcC+
9r846ELuhkBZAeifPbNxBAYcGQKg5UlGvARZos2Uxh107QizwPcCwsh/Uj6PDIluBs93kVf6Ez6H
t8Mas8mlBfKUtWzIU6hYLR+yHULwdY8wFTQOXQi1sgVhLB+wdbT793dSfJZFBCDS/GNIfNY3n60I
Yr9NuxLAWU0125IctxkQLP+4EWo69CMUDcGg5XlOUphSYJ6GohN1RmhHNnJVr5i4dM/DqsCQBgPu
iqwvHw+FzYBgX6PMOWz8/dxv8l1/UO8gnL9D3hhFFiN2iy8fXxanlyCFEAw8Oovo2RWBkRUtJm3k
VyUI/SJrZQDlbNpBuN8bE0sSLG5X5omkABPKUTMUb3CC25lXH8EvC76GhgKGB6wNadW/WBptNIjc
kCQ5m4SMCEdy7QOOUEyYWkAvy628coYveR5tKgahgIQIENSp5w0WjOpRMbC0ITS3mWQFnqEF5doB
FsFt4eA88cSQMmJOnCdx0t44uIaChOKrJGPSwTz6iRcdUZM95IfsChSU4spflLU334VICDbCYpaM
hAffWLgFlMpAHWUstirS2vmcXOv+uLes/qvfKf5K8+PCNcLrFdCaLWyhH3W6PEoMKdTuNWzfMwzy
ihvDSJW0DvAdfxNPg/e+W1wIS9S0BJkv/2OOY/HNMqdiBNAWTdXRvs6D5FOeKwfD1x7fN3Pp1Xxi
Rz1dVUZ3RYX3XeQlxm6uttEx21tbakW7ycshwA0Tr/myNiNycXFiGJzheaYRlsnQgAydU05U9Jwh
vuVl/cCV2aKz3e1WVnfB86lvG7SMMcUJWDiIEnWjXOmvNYF5Zx4p3h4gMPPQN9qqruyuw37P8FCE
Ee4uB6A2ILZzvo2BanGvG8hS5jfzjXaw79Of8ATpVz6JwEHaIsZ8hWTjLtmlzxqq4r+Ho3UTPr+/
7AurpuwOWRcVU2rWy+J7JQ0BGgITr6LU/mbNyc8iylZMXLgEqA6I2XeYA5l3XI6sSHNCt0wmbZse
YLQ/CNFASfraI0gnktfwj3OjGysH8HxZmOSS5uiRQ5/hDeYgQ6BUUCFl6jGNmaS21poJFy4BTNAp
gwjO4IksL05DWktIIc6sKhv1IzyXd2oB1bolXY+BgrSvWX9tkaWo5KCDLBfozfvf7UIKdGp+kT5G
QZ46ekIzo2C6DxjD4PXS7XwjRgrqbfYkG5/r4nrywNB5H39Jn5oWm/8meEua2tayOXPwQ3NjofKJ
FyPj8THFREC/8qkZERnemJElFBVyA5LUQA28STogyb4x0w/XWE6NLDKtuTDiQgE8Tnc4ZtAprKJN
Y7crRpTzp9OplcXTKTTrMbckO3adZNe9CAKV4lbaoNrwZN3a9/5vYzvtRsJMX7ndNZwN7/vK2WEQ
M6xENEH3xvFbZssVQnGW3JepS6+7YsDAeAQZsFbSWTOyOA5JJRlB3JI4pJbEs9hTrW7//jLONlHl
3amDygbmeAEQFVRmESJo9d9DnkeoV3f6Tj6sFRjPLhzMMLrFGwbdAvKFxW3qhKqCoAd3Nwg9QFd1
9ieQjadeUz7cmcAQWT5dKgqolIsW/o04TF60MOe6Q2F0GwisBDfB/PL+pl34LHxzcnxezQx7L/kE
7QxhqEji2+tom2iVIrtw48sfdzCq9X/fntQrlkljkZiTUToj76JoAtn1jALSioWz7I29emth4V0M
2/XR3BJsRx0ySdgyEue2hyJTUJF/fMPeWlrE1Rhx99hOCsCKWnrdtb1bZMVKqrG2mEX89OWGbk6K
urNfSmSggE/Qy84eobnz3l/LJVeG48OB90KQWi/Fc3OtN5yuoH0SGdezeTDyo//RYXyqC+QP/5hY
rAV6czWAIS12w3j2x20ThvnNRDPOWtmzszHlV0MsBC4dZoYRYz29DWLfmeU8imMms3pPl7YmYgu7
mQnl+IepbfW7wYNe/2D12/LPWkQ4y+bFGuk3QCQCHpOy3KnpVLGlMk64I5CuSwJ65WH2i5Nk7YEj
NVvNLs2rJIi+/4tv98bowuPlNEU7PMYPp7o6WKmyUePUG9b6vZdckZxX4DoYsoF87nRpTYxCO8uO
Xaucjcc2oeTiVnbjf0Xhp4ctvpvXpBEuBSQuI6ARxHHxyFxYHMa8QaSMy6i8qq1vNZJ672/cuQH+
VsqmNg08gWwVS36TNjQIODWFTFZU6s3XDtUrnhbRv7ABrp/yumh8UWs/tUHZWS1s5rBcX2/3ahDs
y3LF38+PrqAeYjKDwgxrWL5GctTDidy86WRt2sn+by1PoFX+8ItOtLH+sbLsE5rBGCVRghXzgesh
/s28jqhFHjLwlLzqbqzxKvHgw1y5yS98IiYQReWeIXmFrOR0++YuzQuBsHcLcHWS4Va6srJ9534t
2v2MO5mMQ1BgXZye0fFFKiFmXxPVuNIryI4Qlmop3RVDPX0PG9X6KIzJYi/fmlxcHA2P1HTQKM6k
ofGXrwk0zzwebSDwm/cd/JJrvDW0CLmDPOq6j8amC802zJB29Ac9RtTsI23lEXX+xlgsaZGhoDdW
NH7Hd5KP0aG2XbPYtDdwbd5F+3bb/qg/pVtruBqu1978Z2I0y71cnGG07rMkr5W/Uz3rZ3bsPuvB
Rjl001HaRBt5p3oohZXhlakgq7g6LndphxGVIo4Qo2hsLz6lUvlhaph8yjwF0RN999tv5seBKWwu
8/uQ9aH4TWVjsbndaE0OUzqxm0jFS0onecMN9Od9VzlPmU9tLPYRbvuoCLWaUdHyWqApCDeb0rR3
qvnFoClQmxUsRP1amXzN6iI6ak6oJAYst27XzbcFUBg51B7iXvbGWbqtwL9SCts6SGy8v9hLX435
Hd7k3NEkoQuzWdZFidJQle209CmU20OdIYcrIWz6vp0zYmnhnTphE7JU2nCE/9Pw1RdWTHgWhjbz
Lv+d6ptmk6m7LAIaswm3/yawGJDBawzoCZDFIloOQ6JaZUAWZzX7+cr6Hmfb1wX9r/b0/4XH9s23
PdOeBiuVRPmP/7P70RQn+tPiP/tbf1r9D+9NMgmGWZkXYYaWI/S3/rRk/EeQ5Mq8S8QBtihx/T8F
asX4D20pBAIEzRdIUJMI8t/6085/dBohlggtVBrBclkfkZ9mOhRn+6eSDqzy1d1xeTiUbIpdi9sg
TUIIZyp1Yw1FulFaxJE/9VoGgDb0G83YdLVJgTG2Kulaj32Nzq09joOLNmz1mzd7kW1Kv1HjrR/4
dyYIw7+QKtSOmTNoV4Y6Nsom60wI80zFD74MZqf+RtV2/Kln8fyL2VF7PHTkzlvUB5EGpfM/Y8Dp
9OvcHpIHTR+ycRPBCDmAgR2Vo+EH8owyiWEQzjNp09e6+s2iar2Du8lq3SYes8HLlVJ+mEaYJb2q
0cG49RTaPUmtbqqudK4YNJlvY6r4+baUO3+vzM78x0cwdat3uVVs0WxU9kBtm/u5VKuvhU31zdXK
3Pqc6Upwn1Y+vKiRQiXeV2NjcunaGD/rDJ59I7C0q8awh+q+mcf8ts3lOnqooU1jxL+reqkFYVA6
vrGJcwiS0FaM0GrOB3OjdTEk6APSl1/VWLfHn00TUORsKvlOi1PxHKYOKH9qfCfzkDG6n0pIiq7a
YJRco57Kb4jlHYpYy1u3TsfsOKqpeWcN0nQM2ojCYluEsMZq+fgpBfLqSlU2HZn1ebEQ9kyOdV1D
LYqTukbvAGEr4DE15xH2ISZQsysLDpUrPkRzNzL/ELoq+rM/tKlMAYSoabKvYym/Tn2RJAfRKG3Y
c23bSWm9l4Y2uBoTtbnTOkvbUa1QrqI2qn40iWK/tGMxoDVatsm3qNfmrwBl/ccWleSXtLVVvKeN
dmmmJzeWzQf0JN9BLzHonbvKqca/QObFyeMEn0v6AMmd79VFiTxVmI9RR8sYxqaNJE/b1iqS3agE
7SbJhv7RUKTad00zUqx7UvwckdVqkhv4YfLZ+SxpMdLlWltZ3/0UUdNUslGQCavqbjJCSeNEcAPW
rRa6Sj3UkOT4eXxXREa51cqJvS7tH7XcdreFZo7XshUyyWS06R5xOmdbBrONK4fFj0m3JHeeyQeg
/5K36KlOB7tQo5+B1hhM71u6f9fqhXorV0m9k2M5uwk1y4FsLztavZpvJwdsWljI6j5m3OJ3VPaz
2yqG5BmpNlDR0Iz7KLSDh65QTC+Y5Yydryuvyqrsr4i+56Fg63h5BPKtojb1t5JZje9hr2cIqUrS
lS53+jGWh/Ko2lH7rNGKvA8oaN3xBJx3EFT57hCFw67Mq35vBVJE1JgRYB/lGj9uf0LSmf4Kqsq5
VZtS+xYZSnpfDJrkZcM3uPKTY9LX9p8Ipk40pUwp9sJADb0yc8JDXHXUlkJTq49Ay3Po3zIdOc5M
3TdW5t86Tp8/9bmebzX4Iq4dqTZhxZVhW07V6Hca28Ytcq/hvmzN5CFRi+I205Hf7Zuq3CKZEHgS
aqi7pOTJ6ExhdqPao74fwc3vZCtStilKrDspSZz9MDNf7vPc3aLE/iINMRe1o/yUc7v4BJSV1mwi
Z3u1EZFhGioDPdeg2ItQepW36GDEueFsYHuft6E5R3+sfEa8NE6LO8S00nvNzrRtYzTRo95ZleNq
aVTftk43HMOCs7MJUaX+BmZWnuPNoE57SR7GoxY1WbPNGEEodqrua57eW2rEV5z/ZGoQ7vIcZWjB
I3wcOytBZ7ZpYk9HPZb53NhWNwYt0bzWD/T62ltFAmBOX9G5L7kV/sr7Kv5UOrVzmBhs2ftNjgA0
41ZJX3022rmoP8VxVn/q9Y7K7H+x911Llutacr9yY955RW8UGj2Q3La86arqekGUBegAECAJ8/XK
fSc0IY1+QS8nzomuU70NiLVWZq5MXiWn1QzZ04jA231VcvY2zawOQqHfSOCRtsT92HRprK/z0blm
kYF/DyhSvs22XWCXqLzZfFAd4dkkRBPFckMaIDH5fhl9cJ3EJbaKE+xTR3VQdJNoo8mnv5tkckOo
Mje3Q5+sdzRT8CvNfFnilhJz7jHMrAh8oEiJ7lroV43Y6S6W0bXA7WDmAx8CmHMcewRKly1ZYAj8
MiGbWTUlPKJwVUkX3BB4XR46W00wJfFbbbu+oAgddtu9NNsAMhYhhQ1bSXdbdQnEIWEkVVEPI4Mh
Rqw8RTguhbOV8gMCrqVIQewPWYQo362gYreh0G44KWnwuuL4djjdMa7+dAzy44i1KaQNCzGlMO7R
l8ez4hb3DE2da5EklUN8N8mTiULd2rFfjnnfyfS2mOUYw/cs705eB6xEYJKjR6cKdVWtIzZEplg/
6iQP+G4ohEe28ExhXIbHqofJsxXFLVk0JqK8QgTjiD88rqba6g2xBTcrPA6gFi8H+YBeZXTlzmg8
CndlFGT5Xg3a++cs7bqhdTYLdrSsKtjhV1F3mubQEWBsxL1Qo8mffAoH0+QpeWFqcHj2OFaa8j6U
+grXk+l3RUGKmTaQzwXRVxn3Q3jCxd1LD5PYTA1IpWRuIad8JXH6nEVzJG8CuG7TqO1KYuyJ8IqP
13C1QRGvFAIFm7D3EfCnwmm3NouL47FdewRsj26ZzWn0RW6f0HsZeSenDIlTzhkWvnGRqvuOIw95
M5qn59BMPPizBB79OVa4r5cl9UdgBtPaEHRBjS2hZUf9EORxTleFjqBfoysC19ul7To746lf+pEc
sqXE2rxJR2SOzwMvEXwmeXkD5WyJ1miJ16zdEOthkBuYw2QlrOiE9KYU64QNpkh9k+ttRKL0EHjV
bMOQfQpsyVD8bQx3wrZYHV+F3pGTyhJGGpjtb9lhomQsEfuTIQxbrGFxh8WWDLRKcslSD2dQ1HpM
fix2fm/yLQZx5CKrf8QS5u1YDVm7KMkOljt9TubVfRSIm/m1Qxb7kwldGDdrRYquhtUI3U+Zc7hx
gjjuGh77+ZF1vTx7F4CNnrIBQfPQddq5zi3Fgn1n4xOkN88gtZbPbuz11WZHbHjqUO3S0BSuZrgt
NixTknAPvDT6WXJSnbJtqJ7kkpWPc1eKm3hZswdsa6DrGDgcaZSWq0KmR1a9blN0WBnhtzPSXpAO
vvY4fWOm1QL3W4018cn17pxPk7ycE9PTGvnc1T2L3XwDFHpbm4wMRbq3IBhfbcaWXwoueGi6hPEn
jmXxO96pYD9CVnbX4YbZ4KHXinmAggx7mr+DQOh9bYrYnqy6sNbZSOOnAXubb0BR5TnN0xNGgviO
LKqamtRo7JKvWxWdskIvt1MXV296dSKGTpT0VesQYvvB+cgOSFT3u17r6GsoxhRKlC2aXvrBZbsy
ouhPesnErdEWzAAOEuiaRfa/QV9GOKnGb+JQJV6Oh7zsbj1sGXdZpBnWWtdlrJqeyvWxnydQzwnw
1b8JkBs4eXde80tqDrb7YfvbwrBwgSM1LeBMIpMtgtdwhDB2j0xhWLeiycuxj289evCFmT/4DIaf
aZ3Ik0v03kf2fsCD1xB0r1/5ptFbrOu4X63WxwqWvKfM0uw+8n0PJbd/n3L9cyl0BBst15odXFHY
JzgRd+cZTyDsKn2y72BbAu0ZFegugqj7iQZszzQ2Iu4Mzwh6T2mZPs2XX9gNW1HHvNPPNmQOapAE
L4mumb0xOGfNsnhYFA+pu42ymTR8ScqrbCtGIOfp8jApMn2yroTKYtARqF4qj2M1I2RlEUFDWQa1
tBLApHsZ2qshibDKWyKAe0zg7zUn8BjuAl7tBYyN1ig/uqw/4BlCCobCikEol91sAtinpg1I8Psg
0g1n5KryUQ13CnMJCxd3BqA6lOd91Ej0hnvcIrIui5HXkVDbTSoMOafKZbckHJLvHAYMrz1NGJxI
hMlf4gIns4Zzpfq0fmI3k7PJr5lTfK0uDberWcbDG3bS3A+cYWC/V1qmdoqTAToE4gp1BN9bmCbp
KnTPyxjovpnkAIU/lujw5AsYx/B2w27j21jw/jtZMnY3DD75Sn0OId1cBPCQhqbpDwbd6G8uKnmb
6BDSddPr4AOJEMXaFoE9MTasz5GPOORjQbXduZj6B1MsZN6V4ZJ/9iodznEXqj1+6LBmJjwCzMy/
ZTRC2RJLNHEmHraPYhVbu2EL+qrb0tsyjLWtEb12kpvp3qVic1NlPXK0OCu/kIBC8VClC5yoJTtT
jEpoNNZ5btK+i58V3ZKXyZbxj0T44fdSQHFIBQLpexFA+bUuR0HytGVy0k2BPdoTMply6G9GUR3y
NO+vRYSW1qIl3WEfsL+Tephrb3jZmuByScpNNZd9/lM3WvJTuDXe+coQuC3b/DVKDL0viZ8/hy2x
OwTDlK3tw9JCXhx0Qd3zZH3usSUNXTlmoi4sIRvkeSIs/ln1L0ni+oPNAPiEorS7nIALoCMT+zUd
7Us5lVgIr+YVvVi3DCejJ0rrfPLG1N1ksLA9I5ChVjaL9ou3ia9HiNvRMTBTFxz1ejNj307Z5n8N
T0uww9hJHVxhHofEJH/KftkOxMRYrcnJ1LU26IZdj936BypodYhyEYAqynsMeet4TUttorogomol
6bZDNaOJZWZ5qhQkcJiv6klM44OMCvtNjcI2NFO3eiuDd5jMFXd5OIyNt2o94tlcsS4xjlf4MPoD
iBbcTyIQrR978l7qKq2L1KZXOhMQwGdDflFoY08WQ40gD72esw9hN6zmZLbLGolfdKgWilWoNUrQ
z0yL34+jw9pmRop30y30rWdCPiZc4r4ETe/YfoXPLa1NyNSpADXxkRCr7tllAXLUFyACDk6yE/nf
WcEoHR0WokM1lOg53ITzOXNdE7Mq+dJCAmiFGOhaK4sbSgfpLpUe4ZuTFFfoLN1xdLa72lic/BHx
qnd0WtejZbF+QQnQr3IV+Z0yLt7zOQ3YTo3wWO1ShcahHPMnxtnq2gJwLtKpuoqfvFouBdvQ4XHt
NNpK9LQYzWP7qXAG7rbOLN8dNWu+031i26QL876BX/EASz1S0LQWwca2GnZW1cPEyYLKXNrqhcb4
+K+WoAjuElfyv9DXZh94Nru3CaHxI7rXcLeqSuGnL19sKUMVNKgrSu8gw4QkSvAubsouxbJPaKKo
TvmokVbUJfkhIXq7Q7JC2ZaSYZzN88G3Crwb2urQf6VT7IcWPYPKm3KMKL2K2SZKWBASdVyGEe1V
HJLTyjGst4qgl9yRFM/Mvgv1UrX/HyVd3On73//tojz5b//zf3zZ/05/xP8LkgrNu49/fPDvfxx/
lP+hYgNm+n/Bpf+JlkbVP/M4h1nRv4IeoScEn/wfaCkQUWCVCbRy//JxTC+EJmCLhf37v6XZP0Fn
QUSAhXkwdbCS/U+wNI3/CW0dfIbx+4B8JzCw/9+v8/4/QFD9X/77H3yd7kXHF433Ff1Lof9/oKUw
bgInD2wpgh7iYpD7X3jBInajha8xYDs4cT2E0y/pVvnQ0flPZCg/Ej6/0QTN9YxZ5YTL4+yMMY+b
UskNUo73sBFZmkkDvFgtxPIrEM8j9h9b5qe89Wv4tTDRt71L1HXlLt4ehT/OqFWPqkrg+lMhya2a
aHgnTPfj4RnKHHR6xsJgs4Nf75nF6o6h1gGJEi9FPnyhwURrAiu8TdxFi8PQrtTnLDfXdDBQOg3j
faeH7UkLGu0Jk3Gbc7UP0O6+pAsgwwxGJo1C8GUbG3lvZ+HhrMd5DQyYXMs+Qko3mmo8wNtTzopx
n/Vdv4O1bivKcj3NLi/OyqkKnNF6yrpqz93Ar2wUubup6n4QnuQOpRXZtcKjuQ8iDL+ZyPTdshrb
ZDMnJzjoqsqyj0wmP2Kgr7A5217ZlMmaYHLuhl+1yZvBj1MLzRdQaY+OZaLzWQNknMoprr0D9Cf6
YxisUDZeNDMDpFl3k7jvyr4ZLA3/TOEJWvzlNAreH4OENWEp0vuBQyVsq/VQbgga7WJGG9jHYSNu
VAk+EgR0A2NF39D9ubjq1UFZPU+VxvpUSWCPFj3kQvh6CqtTj7brWER+OaUWYDF2IttYDN+iw2WD
WE+ErSRIujXO7IpxI7D2O2o2mxqCEItSAdaGF3BM76h7GIqeNakaRI0Eo3yHZmyAxeMk6x6rpGCn
gVtMpdbnmJorLKD8eHivIsjrC9mAS8O5CxtP1q0pZ3h1+SBZ23xywx5fI4Yyr0HL5nY7Sg18oMBG
+p8+eozmzVwD5NghnL1rpy0fmtmEz4HN2RXqbLUrPJctT5ndbZs4A6me4DI5HLWV8V2a2BV379pY
2NjtS53DgVVCjYlFD4S/ACfbJ8nYHxM7X0zzOnekXaZPCDjbAfLG8i22gvfbVkSHque23qoQVjls
9ncM4o9GL7/cYn7jQepbATsMSE1stNOl5Nf9Qvm1WPJxzzcR1hHsdu8jaIvwYK/nPAf4SsIeVWLD
5orgHwlNGcw1iLtiBG2CXuV9mjBzu18IMPacTa6ptJ4RD70G53WeACyrad3jM9JoMfRNUdmDnJNj
SLp9Kej6wTAOBuUQ/80LTEgDqytPXANUIQHMBAxiTlJgIMlwNxXIZgzVcJKJ8rWdzfO4mGC/mPiV
yTI8KQ9Ex0maw8wzzrDclf0pga2gi7DlAXhFWfuqGjBM+teKuo90A+IRDECuED71jlkDt42+dbQ4
uXn4Aba9tBMb8zOdbLvN82dGFL2y5p4vob9fRYMiD4PlTAu8t7Wo0WxDwxj0D8CU+o/I8LMPcrtP
plmeYDPwggJ8klrKF6CYed0numuCMRPHVdN7R224I0G9YH/neopF3C5TETyUI/+rku3EC+K/s8k/
phWfPiM+/uQ9PyZbNz9GFo3MnPOXjHFxDihHkDrRp3TkpEX3SZuOT+9l0n2lYzuU/knC2I66Vd5k
C8a2fCP1oPSwG2iArmbjel/OBA33ykVtK97g7uZYqiiuK4BMu5EkBZTBGGlHM4p9Z5czR7KptR2s
FQmluznRD7lmww7WJj86SV7WbHL7LhvEORfL2WdGnMa3RAXzOSeRrWXkLP4ydOHrr13RRyuEKDWi
utwJPaBK30sJ9NF/m/mWD6bFb9vlTCIK1w8vQwHfJIlvuTFluO2H5RoUxY2YquUI/6ibXvaY4QLa
1ZMSfyA0flA0BQ9OAMnx9bgu7tcR91TAWiwkniPSfDtOajgOqvxObQc3JLK8xcYeIfN96qvoUa63
HoBiTRRvWQ6q3a2hQFAITofqHnNgWtKkRyQCp7BoX3mjRFY2GVPPYQKJ8QaflOsR8D+6si7GbqA5
ssi2dIGvVafFGbWtiQXyK4F7hBy5GUMFeWfMwV8Fa+1mCKwSSAjKgv0liE+C06lLdv6Ye4ejVzB8
21H0UWKuqi+DKtLa96C3yIGHGI/LKb/t9TiAXEyO1dI9Dl5aYJsJnLXMsD/hAZX70XfnIASMPKnx
OKbYYVZx3wYUx3c+UIvLOHpFHDuCFtTiL9aqH9qVH+gqr3g6gyuYl6A1yfSlFYzpZU+zOpwY3a8V
JBcheIxGAiKpsanY0HXFgtoQqVaZ3tYVm+83CWpuBDo8WfPJjCUwVsX275Cu9xKNxVU6pfcm3ZqN
lRl4vs6faO9/2GhqGw7fSTRh+XXUuKqSrtkmy4Gj2VcZJHs9+6c+C5CSVE6/81J9C9t9gv9Y27LC
gMu5boeFfBR+hr8XEW1nx26XB+Q2ZSkwtQCQbiXVa5AWJxtmy3n8i876O19GeePzm07gIypxVyNe
Wv/tBZApLGEZTFaoeN0sH7YQVHHU44BvM6hYlyqAXGvXZHmAAsFg0Cjz4rBkGCeWYQXuIfQ5yBd0
SNuZaByvPvIHA6XDWB7HaJrO8UWbn7uvOFNvawUQpiyQdDGT4CdM2T2xyXU/z8gCxkplG8dnEYzT
KcLT2kbhoq/Nrld9XFc23xpCgj9eDitm++ql826vtCrBK639TlxWOGK+HAfXYYPQ6w33LqIMAS+w
NhQwz+4TJIk7vCYx8zZT8ws+iTtEL4bNYNIvvpq4jpLxhZtSHuFXChZ0yvq2cuJiiwgYtZpQU8OV
NSt3RxuaD+zYH7cqR/u0LL/jvHWwLMqeVDifi9zIXZQQV2O1t44cfzOE3yehvCWzoXWXsxewGj3c
J0L/NHPepmp9m/QCX9IIW6MrARse4UzDwYfTxs8Lbe0GzMIuwx/CLPR2kulDCRx11Op3kUlca95v
B/RYjRYN8RjtXK6Hw6bA+iedbMrFgWXKwjocMfVgcsLHWuJSWqYsPxkbH7pt3gNbfl36dTmbNbna
lOjPSQnTExg1n9BWHfRosJBDmWoAh7+HPN45Fvb7OVI/rAdbmIc/JqFJHTrnQR4k8XkKkVNsE4yy
nsorVEC1J3x5Hy8/Xfn1q3I62GvfpH76S9CQ2Zg3MwmRrqZ6Xcc2yuqIc5jjwYm5ULFvCR/QjMoi
PAbD9pmlw2fBWHwL3vM98eUxqSzCYM036Edac1DGIH2Rl23ss8Jjl8ngc4auQCvodHueP5fMApuM
It+wDKr0MFy+ySa+e9joIGkLF6DS8590ntTZ+QitXrJXmH2XtyHNuoPo+1NZ2tcs6Z/ItQ75dtSF
vgt8/DtA/34IiiZiQHixEPwAt8oWsCwcs0NymyuiDhtaGltUeLf0hgVlW6myP+fbeALY1TUQfN5w
s6U3K1CMLevv+0RhH5Ejcwkry37NW+CbnxUtyt3m7S7k/e+KtSm9VpAqNAKI3FGhQYIqeWzg+Qz7
nym7V7K6S9BwM1OCtBD0owrLdZ8G/oEP+X1QBXtM1juLW7SDX1UjFazZ5z56165G6PNcF+D3ZkYf
aDXushAbRUBNwXC2Mqm+xk3vxtl/Qj55N4fBKezy247nvjGR9dgOBeetk29sOQCM8tWnZ0vDtuxM
1ZRAUmERDjKwF9BND8Hsb1hWIF2qC7p9CtIDDg5Ys6i6vWPLHVB3IVBbOAarLe2BZPHdFDqzd73/
I6f4ZpgyvH8S1pIfEiFFTYF1NOjUgWf18qokHxQvj2EloEdvn/oNgBR2WS/KyMPWPfNqKfamIqe+
gtbESvIgKv++EYxNM/9Yeflp5+65SNUhm2CZgV6ow9XO8GVO4TtuyQcn5rLOgqnAuIDeiOTZKVzK
9xWOaeeQvHOgKldgVSfkMUNXEqnqM3MJ+PF0Q/9O2syhp7FzBdFEKm/AcE4170A0SZTSLWVrix/+
BVB3PRpuDm6ALXoA+E7iJsBg9hiizu96Ep2LYsRoGYanYMyRzR33n6ZM4SwXUgh90HnbyH2MkQWI
P/mndBuuoiHY2klq8KpxDHaxZ20ErQXIT5g1jBDuII++CWhSXDEBZnCG28GE3MiS60tE8QCcsMh3
5Fm55VZ2OroCAyKavr+jSKFo+qJ8tBss+BPYQ3XyFhKcBpWiFdhoQAQNlEYT2YUKxwD3xK1xUFUq
wdVuKzlmiRyIN+GgYlkGEiXB1ZYgyOPAtH8ZoOABbfiZWGYbvxXPiJabr2hc/VFw+2wWukITQUQA
WBVvfMFIHFbTQZMur1O72j1ZwKLMtwGM7OvIgJbTuA5vXbHC4968IivDP4kRhWRQ1Y2zty6lXaus
Uw34YJiFzUU9BzQ/QkR1EB4dTKLNiuei7MDjcHY0KoE2tID0ZqvoUs9V9cNjmr6YqOLnyfeoPDfK
B/aglAR9ReDdB2QXzatioGojNKhePXQRA3kr1NFTc2AyyrDsj+ccy9FXMMcb28ReoFKX/QJrZety
u9ih35sE6zwoM6108BGGag2akbXtC3JT8giZT2K5mSxJa56tJxd201GGEfxRMG2VSdMx9SddOjR5
Q5lgSi3QsNjgmsApBphsMjc8C5qlL9B9z+oxW9GPAvBWQ39Ext1fAv6mjrriaP2yNBB2fzPuInSQ
VdsHKK1QKCB4FNx4ZCHvCiP7HXXs1ZSYTtYetZZjMQBTNYLLN+Y/E4UCtKI/bkyavseumvYMsA1m
aH6vMljYTIrFuxI+HMFGIcDCuDWup17GGnFGOWwv0frvldtw0KdXWLwKiKni/eXKrwZ1HENAhwvr
YIPPfwmFvSu+vH22ObRq024auhmz3bbVU+B+BaDEOWdhMwpzoIjFbBJJoS2I+/eiTy51Tn5EMBMs
EOV8rJw8hRndcPHqrQUceoKPdVXLeU3bwEc7WKmxG3ho7xDA7HocTCaKd54iEFakWjybfBH1FmMo
AbsP+HQUIFdKT1Ci9De4KN56UqAPxiiEV72CcJa6GcTl31LIM0rurlbMKyixa91Z0ExQl/VBZrB4
Vz1tuLjiYQFgEyIHwKsbWB6BwJnIb6iSh2jC9Dxb8Yb58FjMa9Isolox9lG40I/PfBgwKticY8Ke
33LEsKOFAEC0ZA4G6ym5tV5+rzkIxc2kMARMFDBvfY1PAdxBcL32DPXJdqizxXNuVjCwpJC7Lfwi
GrOVwP/DZ1B3STd8zVPMDhiK0SErd7b9dC634HWcgHR0g7spIlyyuhrPMrMv20U6NMLwK49HhGIE
yeuqHhD6g5YpcqzV3OKElzhhrkMnkao3vObLKlps0AhAIb8s5LokhTh5l7cSezxHnP29CNyMBayB
7r39hKjE3MhLfwpR1JVi6rjxqMm7EC60FtyYBr48lYjkmNlQ7uYlpnfb9pXnwCH4hvNG/bYvXBHv
F35p7Nh7QSzSSEpjwSzl+zgEt7jY3zTP5J6heaoTyJz6MHimYwEqss4H8PI+wAq9GZN6SeCyV2TZ
eZE+3CFPBTPQ/CBVGF6RrACsVU5NTCF+I4brZiVDeh6z4OyT6B2GG7bZ8CGjrOFrjEy0r4hReyk9
PVGsMTdWLNmlY5ftNbULSCAqeNOPE5pSHzc9Kuoh9wyU9Jgsdb8qFIfC74Xlv6X/CsEm7IZRD4+0
2nZp9jUHszksPYaAPJxQE4dOtUXvd8NGnstExRj+u78JY49TNUCyICF06SfsMlkI9zsP+/dlllA8
FPAZJuiN8TlAldfvuIY8j1wDSLpIvTpfGwClNV5RayY0jzSeS4B73U7F48dawTqWSHUKA4yh8Icu
25VBqCHG6sNFOEvx+BK5DIFe3gOJwasEX/SKEQzN93RaRqgs4jVBAQRUFbNQteGgZTsE4/WQQehB
QBOHW/ASxb2vgyg9cA3WNnHXpmLfYLK3W77+rEajqcr7J2R5wc84jfcMj/quM4a14GXBfOC6BKn0
1Od34zCAOU5Dh/01g02ifWXY1DJmPihIlBmWrHhCyj/QU2SQIkF5ytLxDRKosuGT/NAKdjfZ9lRu
OjvM1TmbEqggcC83UwiwMePBN4fzzm4dH31VpjsvIf8NKnI7edbtgwK1NPb3YJKX/Zbzvx0tvjuC
cuLHABPIdmnHAFkaJB2ASIbByKjvgPxiejI6rDm6LOcCoLdLngCtQfzTupYXbQ0CcjmMd0Lzm6OG
VBiicjodkz4H7Q9QMd0iWhflBTLEX0bZIpETz/cBTkhbJlYDXiJtwlF4UYBL6ILp8+joW4nT0+rJ
vS9z8opziw9kQtaghK5mSC3ANxedOaHg2SuseqGpK4AuNRQi2wEdnYXMoxUSt0AY/w0pWM/Z2qwu
0M0l5GWYkhaar9cUk13MHjGBehx3zJk6Qf4axJQJ+uqaV+MdqTC/9yEKrquQogwxLlg40ZROm9bA
l7zmnPWomeuH3g4YHySwkBXTHiKVd5HK3gTlr5xYVAg0lGXPEMpHk79xgOYD7XTaQH/yV83BbVXO
dwKEWTit19NS3mLEQZDS5ZxWCxQQtET2Vog2TOqzFtVvAskeFoajdVdM68mkCLUEZr3vg8K1jiW0
7c14vUpKwKlnX6ZHzMNFUZs5inG/hKs8NsO+uuE5jENIQCs0DDYtGxljRCE8iHcMfQil5vyvf/T5
hXbD498OKXDorvsZLwjMHA/fBGZyrUpfA4lf3G9o4SzQH1oA9kwNgwsc1o+RDrAvLEKBNxiUTjIx
LYxlSI2NbgBSHgNw1Rf1IvYiHVCQZ3NVdUXULLjrW+SAvxUueVoWXlMUvjof8fyJtYJfePnqsmA8
mHwrG5NwdA/FVSaSrwEy5CYhssTlKK9m1HOIr5bnrjBPxAHwgawUznTIv0o3zHBhMkHuAUfdUv2G
/XwPNBLvYUNvCxsh1C30Ery0X1YVgKDLqqW9u1Ao/HMO8fYI3Ppbkt1BczXDWK+HU66GGGnrn6AZ
KWCZa8YmG+6TgT5UnTiAV5J1JSisDCocxiaZiK75JNYWmrNZZgs+/F40IUSVyxhHEH3sO3AZ0C0H
YUNjYMbLRs4lD7CHOnfwLS2DsAU0P3epbxZVlPVudAXs67eQookpjktePcRi9FDaejw/UfACERCe
d9xmvsCXJXnAmyjsrh1V19JzXxceLfzkt91Y6Bff20cayO+urxQEEuhENHgriaTGBpbRTzlnT15G
Z02Hp77A52ayYGtSuLZv6c8q1kOFLdZ2EAN+47Thvna3gcDkn6rtG86Ju0WjJ3Wx+mDJawD/lcvg
+ZHn05WPxWukBWqY3j7MkMZ1EIsTMheAJx4HuwJ1UtB0lKaOZZBDkD95EMvdwwpXs4lW3aEcohYJ
NLYxnd/TFIkKleF/e4l3W7Dw9wIdpABM6/6BIqW6TkEjNEGJeZRkB6mqjxArDs22DI/Y02/nbPir
0TvxHixGlkwrzi9mOZBmuzTBlYNMn287CXnvDL5eSvov4mE5jJENN7r9wQ4UkEu5fJARBF+KTx2L
ELSe0hUqPnxo2g50R5P0NpqX54w8huhiIP3DSV2AjMBmekWSxvY7lZe7gEG0XOXZdc7A9MgChRCq
wZ3O8WfUdc8mYudBdO/z5PfDKlH2EoQUuHnCPU3+uqrqm2Iux9bNlLfibqxWoMcMtyoaynbrkhia
ifKzHLFanQOmlKgbdQg0sQk6wNsuPXo4ZmDiz4a9p2CCwmEQe+evghBfNHrlx3wk9/+LuvNoiiTZ
9vxXGZv1xLXQwuzNJkOkgERDAZuwpKBCax2ffn5RXc8aEh55++7GrBfVBZWe4eF+3M85f8FlXLFR
aj2f62dFgiA1GsmZDpaEXFxmnbZyiapofSaVmqfNyqtIR5kqoC/gR+HvBlNqPU3QS96dWlHBBCjI
KQdeW7LrWVvrPXL6CJZOjjkXt4IYH4IwuDQVPXbaiXNSivFxqo1gH0m2pOb3IKEJ61r2K1P4QwiE
h1SHNFxM91rAy+hKXtrUD5tJ6N9aa9kUAweqGAt7o40PrX7Fq5WJwlLqCjWyW7MSbqhk/qAVfvXX
/lEyAAjAuoyAnkEFJyzLctpOA2oihnI/ggLhRoaMqiV5wE2wOm64FjXJdWz9qoPoDQwgQLlQvlKq
6GUqk53QGbddkD4VWWe63Lf01Zh3W+4W3VKQMA0ayY1Q+Oy00UEbnGAByJhzl1JGsCTJwqGIg0tI
ObUdRSkBSkgvrBgwOSdXx/VKvoh0/bKJDQc4dm9PaQj7htojXEFeFp3QFW3tJ7EUHidJVZw+hyQo
69zt0iDmog0PdBBNexbqnZQWZ2EVAIMvl3VtViyJUNgPZnUuztZTZBGtYfhIGJpEu9FQLoZUW/cp
aq8Gr8M128IJe4HDxwpdI+fwt8rprIpFak/a7QxDyRXAEY8p710axeehaGKuxOBX1GU1SNW4pVng
sHmeqoE2Vg04t1gSuKHEcWTm2UIhnmxZym6AufbUYLlsGnd+2J61C/y/aFvTTQTxIEKFxsnYDz0/
ZZ4HohWVmVsMFTZzTMQqKw6jHKWwTgwObcrfsIbTWXkhaSaZB/xi6xOa1S3oseUPka79lH2QXXFD
hJcmJif3rbd0uENB0P69XelaI/li5IDnmuwWFabN4l5V6Np1G6Iei9hA6CmAK2nQCx7qBwJJ2oD1
JaQh6AwUMGmBDYPwWqTsl1EtPPQ5hQWeqa2QSVkD2GxJxo3RQU1F8nDRJTMpkq31hGgzdQcl/FHN
s1uQndn10I+ubwHQ6sz11F0VOVE+8IP7zB+v1VB/FRP/NmqrK1MuEOwNaW8UfPmoEdBSC1EnLXh+
1SBFToQAQQZ8X4pI+imhPWLPgXCIm9IzwEWvmr7dGpOvcdkoyZtM9UEXx26l6UHiIpgHMq7pYuo6
/c9u1G2RvoOXm9OPsSe3jrZiRQ+NU5JsKlbW8RBd+611phqDJ9dgn3JV3NRCfGf0NE/Ra5Fz4SeV
ChxZ40u83W7aKKmdWanOS9/JJv+qsbhjy3rvjdxuHS26lHtK8than829tY9q69zoUSosUVWrOQ6T
8aIJSxtY4VNp5pRShPM6yeUzzjC3ztS31NKMVSm2gy09paZAHTfUbO6oT10E8Du0HsyKW91M7Uds
MISRJ3ZxSNJo5DcmclJrwGwbqYYLQZLHOyZnhshBwphG87rFGEacVq0AJtTK+tGeGuWC0tVLTV/K
UbX4du7T3C4aShLdbDxLvSu05aUEBox8gX6o0BKMpLCrdrKkINmK+q8at0+9+DCQ36+ErrwEQFY4
QD4PStlvckuYmND0CgMQfReKlDtUY2R3clOLZUgYkjCCeZWvpOwFLAYXOZYp+4DbvjHvQH/WdhcK
+gpBwd3QNtOmbkh79Ki1dYRvoK3Ht/StH+tgamw8V1n7TXQDjuBcEIrzJssIlNDbaQJlUDY49ZeY
K+o9wTfS70qwC0XYkiprY+8E1vBY19irRAm5Y1O9jBaXlZk6iGNAOsv8FLZ6Ri8+jXIyDMWnUalP
0BXvF4kK14KKtaIZEjqt5AEwH+xI26QKEa8KgX+rNZjqfhYvtaDbCv3S3gzHG/DWu3KmaFZNqp0H
4nPeQR3pc53eRAWWzufOqRbCoZk7IuuACwilhRXu8OOKHGwLjPFHHFPBV4SahD7gr5PoibVyH6WN
Dl4lzT2R/EG1pHClVgU8JdUonaHjri77ijfp+rAlFw+EXvJglsyOoTQrpeguJkthO+YmO0Co1moG
rrIPUiTB+l/RsFx3fTpXlQrV0AfGlMd17mXUXWCIz5vJIBgqTe7og4CRgAFtL+IESYoaBM/4EE2R
5IRiRMRu/3h8/yMOMnQW/vuv5d/8LMqpJgq1v+Fdf//fPvpZF03xq/32t9ZvxcUhe2uOf+nDJ4Mc
+/PtFsjbh/9x8zZqoSy81dPNW9Olf32LP+C4f/eH/+vt96fcTeXb//3fP4sub5dPg3Cff8TOQdj9
n8F3PEb0Eh2h7fgXf8jJIOdwJERyF6lOAHSLrd4fuJ30L0NFgsZaWOMQ3RQwdX/gdoKk/8tCf0XG
51IUVdOUAek1RbdA8QTZ5GcW6Dyoy0jeyKr8TwB3uEt+YCdj7YS/wuIZpOrQhxbVl49U+TIZs14O
yFOsXhJWVizoLkaoEdS2SKyo3+cxCod5tsRZ4RWOYH4oWyW/KESqIGmrhluSshhQQcQlwl8AOlEv
rc1YRjIemWrJFjTqFjrko5teqV611mgvjCYtqN3r5JaS0qwbNO516kPam5TGE2zOeWH4KWqZ2i3k
HMrR/fwihc30itN19ZRUA3f1FhqWo8K830TxFJ2VVhG61py7aDZQCxMtGVk9Kv4crF28HdsM00At
7/SnsgbtuhoC6Dj6LFobJRO2VG5+dEFQPOfUFVd0A24TLVJvtGiWzw2NeNzWqm7XsTqss8ISQfJk
EgHJ6Js0bNrbHI5HKpHjB0Iq3lqQK0MJsjBGZT5d/tCMU2U3y5Pgx16pw2AedmWtJ+PBMGvrGULp
+KrrAXzMZE7kR73Ipasx1go8GrB5OYRJrCWbtm61jN6nIdIigP1EkYC+Cik1nW6k+EMjs9a1Ertm
UQ0FlnGt2j1aWTht0CwozQfUTrt7OBR58oK7hTI7opmivDIDxoSBUsqHRKdUtNP6Vi5c6mO+tNLE
BAZO59dD5aQjiexWVeYfYilBzYC8N0kJLA0pSrZtPreAqNuKLmJFY5vIBDRiVdFCbjaxqERvgR5p
6kZDnTyxjRRAmNeEHV++6tGRotcw8m4gVxJzVSLb5RjGwc/ODGk+UZcIF+J0DNQqbUtgdHKqjpqX
mmn5XJVGC7oy1yM81xDzBxbEBN4hmZxMP0QpUsV9Dlnkp9Jy6fH34kKKkF7ZVFPZvAHZAZMWa6NC
y8VsQAtCxKGt2WZWYO1InjdmKO+RL96POfWjjkh7W5HXwb4BxFnemWKHg5TFilpTthnbvaLF5k/f
kmnBmCnMNLtRhvKtaRIf7j3XLtWDBiKjERpRDV+xDMT+quvHSbZhDkNc7sw4hsMsapm5l61YaXco
uUY891QN9UVSTJLw1oIPrKhRhRSEoJjXLvSjTKcqPo73FXJQ6k8ltpTXvjW2pUp9VZvHeaZOMMqR
W85ppEAmtfQ3LYb6R5IjT142o29H6yDKE1PGfbLuQeRtGsFCDgBKfXoB4CeUN13YgQdpG1U3mOrZ
y/py6AGpG1kbPsztUMCKrxU9PS85wKYLVZi6cRPLwG6x1IORo6iztulNfaDX4y/FRGTOLQHaW5AY
Z10VTvVPY9CMn7AtRgSOrLCOH9ta59oyI9+7lGsaeqbBXWg2ynQ1iAOJJXqeg5cViYkvdVRhJxBT
S/Hf4BvpVPc4Pe+aUbZ4D5aQ8s/LfBabkG9vNeT1Zmn14cNQN5OyoeI15BN5SSxE5yRyeX1oNajN
oFSmKIpfmck08QQEBbRbv5iH5lqzfLl9hTRDnRxMItTSjZhAwKIpKcDq8CwrF5ZwmBgaHKIcqwA8
aaVR7e8mWljJjRB2ZFoiUaKP7Gyq5u6hbQ1rPhO1PqLnUcwoi9U0SmAVbFjlzbJBRgwq8IhJrFxz
uIjlUmpPVjyEFy0cZOvW8OtoPjeBYURndReYxVsOObDamkYEPQFj2h5dSWEGddZ3xZpURTJX8xgo
lIS5TZe7gIKVf5WLIG9qaMH+XD4IiRQD9ksgMAChzvvRE6iMbOdKF54BbKCJ3ybgmlnpRqUTRwJd
Tp7lwNfETd+1eXahy0YiI4I0TGpItz3twkVQzOxEopeM7UZBvtpA+G/Nqd/VPKYFyzfo5DMog3pw
XkFBUgHD5HF7Jkx1GT+ruaaFrgqKRLw0I6tM1rGfZdVapjnTO0BdTGOjq4nZbXKID6D8/CR/kLNJ
orYJFBe02qKl9asNytx3I+KCv285vVn/Bm2ybduFxEYF9utjMzb6HXWj2FybqEyObgjGQnIDmUBF
pbk1QLuMVjXbeZkJw5s+kB0hMG7A3s3QLQojO22GuXGhn3SJa9BZm3YoFWjxCyif6cqqjNFfD7kx
UqhE7SJSwWn7pp41TleR9HoTZrnbToqDXd+K8oOhlSo1J2Z4b/YTffMKimYIZC8MD/iB1V4kECgr
EXxLLNbauBpyf97TeOwgvGD4xvoBYO0mZRbf+aj9uyrlhIdiMLUfnCnqhTxm4Vkz0MGb0K9Yp8Ko
OG3c3MGZ5qob0y4Oh5AcJAAklgNe1low4WVs9914W0QQgKc8vQjoMuA7lSSPAC4Tt+zSaV/2Evgv
if5ol9D/0uP9aMD3MdEUIFUaKnk74ahJCbmYnKGl81BZbbkGffokh6psD+H0ChNTdKfMAHyKQMW9
0JN5tTniYK0q0e/zA42CbkntlWbQD3gF9a7ipw9DML+w1609ZC6gFF0bPJQZSUymtpYAdcjy11Ew
c9FQi6l/pM4yc7HWhcxr1VZ7hJzSnnXQKNw28YOnKEu6h7rT0J5Ou+Floq9yRdyH2SRI2DlG7MQL
BYS1BwfWk1s1uRQmuUDTICqju8Yc26u0W465ZlKl9dBN5QGQpIFpdK+rG6PLODDLVLmYJUruML5l
t5ZUavKxKhcH+H/F+azLmJx2v8sGxkVKpXItpgIJRc+XvKxV5UWUDeOXYlaGV5sczl4HYax2E1EG
zKD5pnApqU3qZZaf7mG6KXugbjTw0mq8jkdZOCe/C/cKzI+lflVf+oAC8pwKP2CkxtWE5tBorb6S
5U6wk2Ro1jLNUnhqhYvAfdSeyang89oFBUhBLUJ50+grc214nHwAXDZgUGqkQRy4iSzrzzo+IZpb
SlIA/kYV9gDB9GsL5x93KCTzJxAGRBYkddTdFNUMExBkL3KrkWkywZwHLhgqdYFnJ7zeH1XZZffY
X4a2okXCbVUjkw2Bfwza84wVKbpg2yF6IIKZlasGQtQea9deuHl35/9DZHlPXDnWQ4OorIqLT5Is
6tzYjWPBvCKjG9sBFFhNu/xqcIcdGTmdcNvf/iQhruzpp7CmGkPB29a2J8Ze1C3/psxwhV/GllAW
0jXDNCiPfbzC52OcI0sB/3Tx20qfoGG4wbbZSven/V2kT+kCcrskESoCWygqYSz2cSxhUmZ0cugE
185i0o2lF9VDwaUW66GAcDudnZL2PJIqWx7uw4DLF/p5uInyAP6Q9H+4Bgo0Lhkw3rZbZZOslXW4
kU9qCh9Lhv01jipD5STrsshMPo6jNQTWrvkzToHZQWIPHoC8/WlZ+WOZ/k9jHXGc5Ewk/RctovK5
uVtqtyuQrm77ghETvmgT1WE7+KcO558GPXpzRpWXUS0zaCWqu7q4aIcb6MYnLHN+OzodrUWch/6e
xqPX1Ra+EGMphq8ba9Hc6XZwnezLzWwrdnc5bU5ZiSzZ6efhWPgqCl+LoujHt+Y3Q9aMy1FYJbdq
GThz/6KPDyf215eDmHAcdR2xSkU8SpFpJCK6GnLfAXmwG1zNg5vsjGf6tvE6J7vKPLgRJ+xl5K/2
maGoKGRAxzMhw318sAn3MyMivV5V7ugFzcp/Ls/Hc8tr7jOwoBegW3eKPa4lu3fN2+YO9SUnvq/X
zan3uSzF4wl+9z2O7ZZAQSmFvmDGzH3L8HDvbbrGuEeVdm779omZ/jyaTjVEoiyiiDI74CiSpfSr
JBYqN0tP8mQX5rK4Ap5PcIFgtqGKf2K8z7P8cTzqLO+DizgaZSQv4wkbcy2dV7h4Bfv5Rr9FIMed
Ns0GRsGJIT8vpo9DHr1Y7jC4SdUMGW/rbb4tLgyvWKvb8hdcFVvcjOvQNU9M67EhI1tfX6o8ok7c
XoQEjqbVimUuZCoN6dGrt+FjHnsgKxh8Gdq4kbfSNRUKN4WwC9r8bPhxyo7gi4DHF1gODHlZ0igQ
fZxnJa/wAjZ8tFDXqJR5oKBbsOFO604OrTzbhEO1CoWTKqGLvt/R6v047vLzd4dHA/4vpeTMh5/P
XnklbUxHdfJDYNN08+IT03zsN/HXNCOfJOIZQgq+EGjfj1b3g1/TcAx+i7G2cEc90rvttJVfulPb
kuLg5wf7eyjtyL4mTaZOBcBOCe4cb46daqdQ3NmbAA1vhL1kB/a4P20r8UV0Zz7fDXv0HtMU9AR0
I5pE7uBKTreWfvSbyim25S6+TvcnVWaXM+lj9KEgCRD+twbxZxPKuZ+K0kqp2ONpuyaJvxR8W7Dp
cawpYMADejp12/jiGvBbhx+zHlExAWscPWGFhNVYJhrvMLtNDckzoV+BAAK0YFc1DWNlhC+49tED
G0/F/K/eKSeMinHfXyHw4/KhZGkYDaAQci1tTV3LSc12TU85BIzzHwSh90MdndJJFeoRCmsgLx19
XV5lboM/a2KrK/BS2+E83g2bk7vji3epyotrMBLxKG7+Jn6/24szUjv0RvsAefjBhZzHGZqhFBxs
l5uj8HTSDPGLQMt4qoVyukIF/vdafjdeOTRUR6d2eUbk6O3Ezd50p3KEtekljuVsxhNH9hcpAM5O
moISONq2lMKWCXg3YJLmGUU8RD2iWV9k+9ZTBJuoL9Q11eZHVSsWaCxYNKOvERKkTAQAuSElB2xh
OnEcvQZ92a0suDJ2rwcYAXSnPL2+OO4+fMOj1z4k7ZTmBlOi7idqnWhsrUsvcC0bTJv1bF3Hm/j6
lNfqF6saVyhMVomJi2n00eWpRsbM6oOGmpuuLrA6O7XO5B4aWOF+v6i/ejhdRk5cQyjfwMXo4/Rn
tZBPYUN12qxkR2wdIY6870f4akW9H+HotqB0ZR/qi4JLIQhuRQ/UilclbNXvR/n8HAYCDOBpMGk0
OTKPThFd7uBt5eovcXoCMpFU6+8/Xvr8Qj58vnl0dIRI02l9pf7qPXM9nlc32W5xulHAvdmTw3XL
MbbgUk5ce5ap+RjIl2YXiRyHJFeA43t6NPUgX3r5l4HSgAi9A4m0KL+Uzecc3HuZnzqJvx4OQhPQ
wEWgf5mDd1txDJFUFCyFeggo2ahzIy06z5KLAZmjAqLI3FyB1bhVEGdJ4OJajmLWK1XnGog0E0XG
VYi0wEBT6j+Yegk3c+aB2wGtv49fC1dssGG+/GuUf/VV71WFeOvDv0ui8AJqvtsbj7qAxuScIiKn
elKiQnMDPj9FawFCRtT9OPF9li3x6a2Qq8nIvOgqqhtH36e08kHUpV/5o3od3HCJQAOW8zX80TwW
jxLWtXANX4TX5tS9+4sLqaHhmoBnxzIyCswfB0Y7jmq9JoGQzZwCnkguvmoDGBzTEdGCkAC1jGsB
ZE4en9Xxwv0xu0e4D5BKDpZyNil7A17rXJxYNp/398dvdbS/M9nMOvgsv5pgzxXAoWkPyPSUM+UX
25tHtzDWwG9NZZ9/fHQU7UfMi6Rfi612cKa+JbslAAN7d7rX2K3vje33L/mr8egka7oqY/zz6VQy
EBaFNwVudrq3hHNVuf/HH69Dl2GL8Sikxkdvcmq6bGkX/8r6c6n+MWjtf7BnGGA5xXUscj7tmXIu
m2aaw1+Dba5/I99sVF5C9NzbF8NNzsPGGx+yapOcrJd8UeoyPoy8zOy7ICL2RQMYJPy12NnMTmND
5o12hmusdY9yZnEpOKfy3y9CMyU8dKBl2WBXHl8+s86PhaC23qx2oGsiuf1Ia9MSt5lVO9+/tuUQ
Odr5FK8BQ2vcWKRP5iUjndGGq/VrV7YbKeztVHnKiq2hrCvYf6P8hMPaic311Z5/P+RxyoI2dxqG
qfUqP4PgXVteta43/rZAD8uGheVVd/lFuintwJH3p2f209ZG73JxBAaGKmmL19LHdwmENhmk2HpB
yNemGd0BAo8gsn4/qZ9vgNxtEVNnN8iaiAHBUfKgRKo8o6d9GH/qa9EFxwXRcltuSle/1Vyq517q
1s/JJfyN4MeJoT8/4Meh5Y8PKOqZBI4iOfiIMzrAoJ3wEo260FkMMmmWgk5lVk8+8PKpH5bR0QMf
HWimKiBn6SeH1qFccw+9I3Qi21grrFxe5Knt8SmUHY12tCHbxMD9z0gOVP9Xaoz48eX3k/hp+x19
/lForqOoSsECHCLf+OUX2c6ib9NCXOiC8PX7kU49yfH9pGksSZd4EmFnyS+NEZxaiUvY/e7FHIXl
Fn108Ovpofcwdb6j/wfWJhpXyhkQulXrik5IKwmMMEvk+VTm9bl2yTwuxxuuwWyCT72QoQXtUuXL
quid8Tx/RcWq3ja7iYrwcsfIb5tp1260NZJVb3KCqcqqelXzVeKdyuY/x5yP3+TY5TdMg1bXu/gQ
b4ON7hrlNYSg6Mbysn16llTXRe0gqmhbrrZGcsr+NwomX23Ld1NhHEUEU0I5dS6Sw1K/UM0z/6Gh
xCjdoKZ7YaqwQezilpbtiVB7atCjWBAWXYAjQkLnMNhmWbON5LcmbU5FnK92y/tHO9r7FCdkQAvx
YUnngzPxfnqr9igqOBAEu5SKbeFMG+gTJy+PX+2d9+MeRYGeRfc7yGoQkQBBOU1cndg9p0Y4igNT
iD3emLJ+ETZRLA8Ne/f77X/qBR1t/wjVL11uk4PUwDSiES7RVKctf+IxTq7+oyAAKCbtkjE+VGBJ
bifqdc116iyNLVTl3exe3g5etS0v0GS5tq7km++f8dQkHl2mWySbEiVLGPzKlB7r4pRl6ufa7tHe
Pj7SC1Px0UY/aJeSR4EOzc2t6mTbeDOYq9ONzxOv7Dhrrq0pRm40OZSBuNGkHKVeUPeW9/2cnRrk
KFqgt4NkF+vCiHiE/LEBIxP2T9+P8dXJ8G77mEfBYSy6Rst5L5OhrvoG2j2oBGkCQYyeqnXqgnBi
EZhHMSLLBF3O2UmUWx21reAWneptnJqyo2ggxkBEUyk+RMVrYFzVzYvZnn0/YZ+L3h8Xmrl8hXd5
wCiYWaRwWKNGcNA8Ces9dWXeLgfHv3NkfDll9PtMnVoZNudHU1Z1sGmHkk1ryCDYNkGYnwjcX8Zt
rvzk/YCSZfVokQkDRPM5iA4o4N8j2nWnx8m+lajpl/KJmfv6UXCZoJOnyJ+M4bmP417I4TdqKoJi
oj10J0quXw6wIBFUEtvfRk0f3owpFZ0ZcbxjbHuzIEVVpJC/f/mnRjiKYiWd+jk1EOeTJHuOVTvW
T5zVX4exd89wFMaMiWZolySH2vHXPmS0dbJOV7MtnoPDi7xTnbgvd//fox2HMSTTcc4V4gNqVysU
wABHO8ZgOhXU47w4fD93X28cgO2A3+mdf+qlNEVSIb0eHdA15/53aOzK9p3Sjbr1+KB78e7UxfPL
l/VuvKPQFmlVOqlKhLq0Dq0EWxpuXN8/0pd7590IR5tTDAOhEKLoUPWoSqOWghHngOmrhufG9wN9
/SiA8/meoIyPW4kT9rpJ7IcHK7yp1UMUvXz/8V9GTQzR/nz8cS6uz0KToY5wqLipLeI+hS6vMCE9
8RCnRjmKNDnq4CLYjEM6jOvGOkeOxxvTh++fRPpyRb97lOOXLqDeO/Mo4XZ+rB6o2UrnWBPtDRpL
vQsWuOGWuEKzxFEvvh/5q7WgagY1KVz/8Ac/2rit4uvIK0aHLNF0V28M1y9LrnN4ua9IUOV/HIio
n4OuBOdFOMUo/uMhlJdqrU9696y2taMX99CdTwWiz89D11Fa2CjcoDXDOjrmglmy5kzunwGtustl
cXIVZ94gGPDQuzJ2nuU68P7YzP4jTtG/Rxi6LN/y27Z+e2v3h/L/B9bQYij4P7OGng+A14mnfzGQ
fkt8L//gL9KQovyLNgnHJiV5C8lVhejwF2lIlv8liqLC5UDB2BIdOs6j/yYNmWh0o2XBr/MTQ/19
3P43aUgy/0UejqOvCL7N+C3gfaTK/Z1Kt/67Pv+uvKCbikaXmrYe1wc6LMd5dYuXUyeoHRQSMLEW
CnNxH1LJAJqUzVFq7CytvirVzEdJEvlNSJSGLoivslT2xWM2ouB4ISOyXfaO7vfzTTQYw+uoxFO7
BmuFuLSVUSVHXaKPzDfirR480xDrjTWq0BmA90ynEAwU3jfvI8s3YS1maR+FbpjUlQZ7YkzSq8Qq
1Vu/VIXakWIJdLAZTeL17CcKcQHFA0BMsHDyjdHM+eiMeiZAQ+yGRxWBz8mbhQ5ZBzNIs2oRTklQ
KEbaVKr7Vd6OCnq4pSXWgF4zjClKhFdGhKGDSaiu/QySDR1gQYBlKVZ6YLpdUXT6xgiNfNHtgc4g
wXt41mYDEyXkDYQckfBi1Ny0TQRPVEtDdPW8MJLnPGuMq2CS9eCyjedg9PA0HXDNqAsk3mAqBoHc
3oTo+kog64palhDImOYM5SXdFLInpcpV/Qy5oagfXEWIJtiikRGgg4xJUppCv8B54zLuo3KFWdkZ
Vyx52NRJVqUX2lRc5ZXoB66pQ71HFi3BFgmSPvLhFqZaKy6W2gzNt2zyx64qXK1IcMkyYLLGGXLM
fl25udVXyBMFKpBKlbcnuMvlw7pBXiDVvcyv09cRFsD1rIIztqferJTbMKyxxey0rn8y1Tws13Ik
zNr5HMPy3MtlUa3ivq12uSJDDjKzvlXu8CV5CcVQVLeC4nfJTivFsFwNSv1MyaO7LfRcMwClj0Ow
DlsB9wY9UeYN6jFIMJtRsHzV1mHmKT8pw16ayhYWr1LjGi+PklV5Zs3dCJFFuVbhJY958xMuMR1M
JQnxaMFRZC0NyCnZOJAB4h7SqV7cuhLd2prQvOUroPA4UNByReyHt7MR+PXisTHnqjhD5gB6vyCJ
qAlMk5+/BBWeG1RP1BIHqUlNdXzuGuSuaNcK9IsqCaE3CSeZ8WUyWILIVrLzYMYAT8flSvVzmN7y
bMGmmkMMQ/u2foykADZzNje8jNCsdMsugwquAy1K7Yc2Lulfm8wFNiWtb2bt2YAyMfj6SRlfWb6l
gcCRAaDahDoZoF2omrqHujVs3wDaTOYyU1Kz880IqvhIL5OzCU2B2LaMOaWvJcyJxhcTNVjLYY7M
rVZBtj8H5wAWAIcktA4jxUKuOhgiuo1m0ne2mqEeqpeiJxQ1zAwlAlQtSUjtFfIiKRckahXjQZbR
ETW7SGNnBvxGICLRu7VQwkVIVZpVxQthRBVIRdXmBZB6X0LSQAzPpxQaI9IBI+IgWafBCBZ/EzUg
oaMz1FcZrpQRbLvq0UQa0vUxjxy2jZHruTPm6IJOEUIq60ZJU3k3RFF2K7N2MItEdSF7pEDdSOui
T2ZY5TrqvwezgpEPTZHX2iALXyOKUYTjWtTCkZq5Fg+s1XpRikd3hM2TKujJBLEib/w5KhDMRZOV
IKk0XNHaOp1sH2seVLGhCUFRwCohssvRqBU8ZyZ0z1F6MOFE43qXFYgP6OkhKOlDg/SYAxZ4rftC
fSmgsIuhE8Q8i8QWTRYxtDAF6XVJcBPLKKLAaVuhzn/EWiU8w45GDmlESqlxgGRHkSsHTd6tRklE
GyzQQN8/cnXAubqOI/E+1zEdBRXhS32eu1Lbx6xJpFZnF7/aTHgMo0AE4xJP6oWAnLAFxbvWbmqE
QKt1FAsdxWm5F3DRS6HmrUIE1Pt9nfR6sx9SiASoaGg5S7bwi3q4Ugu9GHCBbNNolSZRP25RyPSL
zVQY6KE2XSfaxGba//DnY5xh04oCx4iQbYJBlMWiUQpNfjOnjr+u/TGvtqg3SatSQfuXKRJnisSi
LJvbOoFmuTLlZlEAiP0YqkokySs9mIEcMwz5BnY/+fNQj/D2wwqdp3yWgYkhYGHuzJZTIuj5EJfF
Dp2iYZPAm+/a+QpZ4WqlQDSbVvi7GI+CGhoF2mMNnA99nMf+BysKdntVNrKL0Xu4WAXnpYLeJnib
zB5ns1QiFLGm9Ezq5ZqtJGayeDemeZ86othuRUILjM0ZUfmVpOWifpWGZS9u2tK/0ga/fxZyPCch
B6oeAM4UniKyNtpZjp/cixUF5VpNkenJ6n4TdbOTdywUx0pn5PSCKUMNU5LR3NQQzZ049Fd4hg1I
Kll+OdnSjNFk+tOHEoTMvTr2aE4pcrJY15YwBUIDrSq/N5EagJCFkE2l1ga8oiFEKboq5HlEq0+v
uGSopTmi3MIWQ8BaGxHExF4Eg5DAQL5JE8pC3GAxjCGoDPnvKY6QrduUOdcoFB2C6c2vcXKT0dZ+
UcQYCVwoqBmmrgVSEsgyVEhV6IHsB6i2o2bpgKw0E+wG4upOVvSpQtAVI6LzBlVhXMMSsS+9xLTy
4LLo6K1eJiF+EQgvSLBQhT4OLTdAoWSppQ1pvQmEma3rl4RGu6d06F9KyDBbrH35UoS9tMPjSwYp
n8XZA5iB8TmZOOiMGFnztGpQKYYoXZI1lQZzq+b1+KIZcRITp5qwWCd6lvTncovTYkV01VATSrr5
yg+4USJIqwwyeA7O32cigXqbIg4S27IcY1vqC4LeoB1XAR2NRQM7Pt9uEpWaAOYtstvjjDY7Cf5N
1YbSHcpwrTiCfAwkRbjVemvboruSC4JmQYLWrlGsMa9KEtaVKPgpbgSLlk+ivEmtlchb+Lfo0xh6
Bb22SsbSDvMBWLUZSiLqdI3S9DjBpkIA9DCvy2ItBzECrm120cEkt84ToVCuhBzDQ25vsdnhrlFG
/fXYi0ZzLkyNyATnioK4FN+wla/bXqSUGVcKqxXNNHwLzBLiU9wUSo2kHbxOexiK2tyXKPr0OPRh
9+GgaGsptwlqhtdaKFXBDs9AOLaDmlnKvhwHDSW75Z0huzr96lGVRNW6FxEyH1ENR0mmp7Q1obtn
2HmqlethaNWHQjGkJ1B/Uf0CZU9SbKOHw4r2J6J1eFOWe3VEB/4mFFPl/7F3ZjtyI0nWfpXB3LPB
fbn8g2RsuUuZUko3hFbu+86nn4+pnlIkM/5gtep2gEZ3AeqShdPNzczN7ZwjfDNBj5NHG1RaIfvs
og9xqejhQ1DXzX3kiYLyGOmT+p7uTSDs89Gq9GtwkfJ9n1bGE3yNDCRYcLRHM+DQr+/KEsltO5bg
ZHYleRCFTWzNfFgxaomGU1pQWOxQ6WWioZe86KdVtcJoR22aWjz+U3fcCK0vU4lEXfIDNR7Zg7yC
51FXidPwW6eO3HbheKuDgyRpfekaJt3kfaGlsb8bGnGMP1ggw5RYJ54HWimRvSwPrv289iWqsyaN
EgghYS8dr2J6RKnLvQbl5zTOEDlEkaXpO4QRKya1qtQDPL1JZciBEoEQ1oywgLSt/8MbqxISyNyA
F56SFEz2BIoSSTRoOkpRG10w7poHrlSvWwj2Z6696Amqo7a6liKZuZt49IRb2S/NfQyuEqePTJFe
OGJvmq1LHS8jsIr770pJDV0JKWaZBmYiVPq2CPxYcLjdlMqtVg1NE9l6EiQGipSFkcDNE2v3mVf6
8keg9flN4oHc3RkJNG9OGcMV1CEF64R6yftVHsmTuqfe9GKn9htT3El8bQXCAliyNqUhiLr2Li1A
sYujoYnoM8/g9nHGuY8vkPeRhz4wZ5PWceWZUfGy7I0EghewfKlL5LHgBUTfvADqpVAUvubwN9yl
L4D7tA7Ipjocb/KmegHl6y8A/UxPy5pfGwSPHQQl9VWMtHB1O9ZgVRjgrT39Kh3r3vtcgRjX3Moy
POkqJr5ArA1mV0CrBOJaYuJe7KHp3UAmGj6hUSeHT3CFwsVoBaY8og8sBuVXzxD1K7mZ0ubx5Ur9
f92F/2Za72J3IUy/fvna/3jdX+Bf+au/IHKFVxmmEhmuZy73r/4CdCWg+kSSpaQbKuD63/0F9MHo
KejzeAszewYz3CekJPK/5pcE0eTWwB/Tg/hPSEnoQr4eX2B+lzbFzJcCH4HIHNSi7V6aMEpZXc80
KgD/cd950RDxzJu2KjhuuzDHktFbJKibxvV1hs6+hKL0TocZ+OcIE3jn5n1p9a5V4GsPzChMyh0h
rsl2PEdZ2lWRpQGDEZaYNrsRwayStgOKhN+5l0vj/Nea5mcfmaxi22hA8UyIwj5RorRIsMfSpNiF
PBZ3QYsiIsqkEEY4oZQh01E0gnYfCQ1kYW3vOSimW7vYrGTlMa7BxCJJiVIU0kn6fVFlkCD4aFs+
ZCHXgntzEtCSFHJ+umUpZXKDkmKob8IxhfG3tEzBlc2G/Br6lmFcNwGCKo6XUizaNEMqdRv3iVHt
uNY0+lEO0F/WoxYeTJmwBRNu1RbZwQPZ8AWCFjip4YOI3JmwILKRzqwSN9fhYHc7L7Zg1u8KTb0q
aTTsgEcJ9wLIZVdvArmBXzATqtsKpDBaPFYv2aliBRmcmEGtu8UIscCxHIRMdCEwgHAtCEuEOaIR
+XjUucLHENUoYy8OWv9Jb0UFmXq5ooqL5C0CB27Sld8GFdCzoQXftFCT3XDy7EmLr5S8hNbO6gEM
8SHzBxWWRTDNao7s0FjkGkkc9sYNylXy+6gfiS5FF6KfYjVqIm9Rrss9V/C06kMpVFMCg7Cl5Nsi
G73kkNbaSNOKKi0rHlIdPteroqTt5FRillBqBC2cgwNkZd0hMiMkdhjhHWQnajzB24pVhdqZX5fw
ODcykhCeAw+KCk8URNQd5YyPHPQmSWG5hjDD9YceKqvIrCOKby1r2qdSzJjJzFIg6AnsdYMbDYhY
a9QowjexTorqoISZFz4M/qDAcdfXTbSFeiB16prelcNt/jjiloUdtr2RHuJAyerdwKDvXd1oxjC4
TRMCw5a1clLeRSj8BVcCYRZdkpeWVOwrguFGL60quR9i+lbIhtPEguOyoKOlvLS3VFjgqqv8pe2l
jNJADwyOCq6igAlCumNKnA/mth9Q8dpC3vDc4Loe/fC5raZmvpbt25d2W0cf0T/ARiE+iC8NudbS
vcqJ5j5dKtI1vLdmpbobz++CwC1BXNLXg0zYMJ+oX2LVVhpaS7eIqbbGzvdGxf88qKPxo6B3QK9Q
CWCTPVqJ0Tc7smwPHWo8vUubeWjfSacpGW9TFH7zZ33uRFKIKXQlJTqw6QHXuG8hPzCOcMLCgzRN
TXAU6L0yF/6SlYQ5QWW/ctVL3ppecliZw6fx1M+pLUZytKQALYNwz2hzbUM2AuX3nBDrl9yI6Al5
Eq1vcqY+p88QWgJSKZou5FXqTHJsNafbOkQFAvaS0K3VPmshc+7C4diGMIyPFWPqe66AWn7wUytl
ua0aPqRtnqEtP2Hii2mMcQnR9NiWkJdKFfw89egZG+xSihXwtMu3mj523Xu0drksKqKXPsKLq321
0G4X7VGXzMIp4GloXQVNM3QQpnG+7rfqBGwEEfIW2uV0UmDe6CI/OHRdFFVOPxTmTHCZ1Z+zUdBh
9tAREIEptJDU/diGhfzc+7VgHLNK10u3z+SwhWfDUuN609dRVez9oRqEd3FQTb2dDiV1cUaFZH0k
IUXyde8JEnI3UGEgeaq3Pa9WZZg3gN0iHUWaAv4qwYFUuxRQVsmz7MpMCLMzR32oQCQgB4nrS2HD
WL0Q6zoXQN+vvitd0+9yIxCQKfKSQbuOFY+WbOVZ/ge1Qayq4W15JoXzqiczpL/iWCqivXt40N+J
jYSKO0Ja4XDTa1O9D4d8klBY6cyasDmKnW83kiRAp1CO7QhZYZTfCk1YDTvOm94f84ZdEQdTiHZq
ACPmB6FuxAIU0DBk92LZQ2aaMQcgbmCHE1G280VAbxl6b0RixfZE+p9J1NfqJoSvY1MMcvO56mAH
baRI/ERbD9JyDzDz1yiuKanJ154TRL36rLVq/FBEOaQQvSlQWVf4PEThdfYd8KgCjTIadnD7RHfA
8n62SDBtrBbYOP0RP6gdU9IhHwnGQfwCLE8FL2KKyqaGo8balzF0leKoJQq6zpO3RxyrN+CWTqcv
0KvEezI6OjwjG7QdS4g1Iq2HAqQ20LZBJ7Z8zjKiJbRocE6GEVTfqljLN5YQxXujG0vCDT08txY7
/tIhy+/UUda9veol6DKQnDLZTo12SGzmppO7yo9+jrQaHUP2TBr5DboHvaJLblkSn2chU+hTrcSn
36K2vx7S/q/q/G8qpUtV5xNaOD++/9f/q758/S83DaFJ+lG/qkDnf/1XBarp/2Jc2dB5QFJ08KTz
6MCvFy5N+hcdSZMtkGcU7Qts798vXLL+Lwg2NBn4oEXTwZoH9v/9wMW7GBBRghO0eMgumJr1n9Sf
i8EFnsUl3BbolcETF2M46vzmfDLxA9+xAmvpqDkg8RzZVhwy/Dw4O9jeZjwkn9cwGvL8SP37Pe2X
QZB54oz7kiVzyR7CsC49Im7eTu6OUG8HKHBtLH83Q2L2gls74l3303sujsMTpF3CE0JEzt9CMM91
9YXfsXzXUzi9LdMjqjPuiuvwo7wzd+EenknHpMZ1xruZEUPel1911znxlPtfJi7wp7z5AstBWatV
Wr9MNZVPjlAuZWDwqbujMHfCXbNBTOnoXSVQjEqH1ts1qzQHr+8bb60vhghoF/R1niJ0mTAoXO+a
PXJq22q3No+8GPb5tx0eTkHBGow/Lb+vp4tIx8eRDo8EV+PYgQcUNDPQn7va3PhO8isU/ZKBPvdV
z/rVib3F1IAAeMbrRtY1zx+XBgM4wz7caTvZ6UVnfbpoMYzxdn2L7+iNsUjPZ/6OCMi6CMb172LX
dw27cfPvQXoFxG72Xa4Sztpk04Jj4H9tm7RBoLlF04yQcnpoUwsaxL6f38wO4V7bxw9GZIc34qFx
1a15hUzQvXK/NkdzNlLoEg/hTLnzDC4uFpxp9ONoiqh84BgM343qIiDgdG4t3MEkyTLXZrulc656
anGxTCORvYxL8RybRHuOTeNPbQtd7Yd5WsPfWTdCtW2vy236vv66xjREgH0THk5tz39+EhelpBEi
mlSqo8umE6MPbShrcWD++csINLO5MDFooCI/s6KemuhgVxrg4NUd6W7ahnvCnx0DTgVTYiM6s844
8npG6ZfXnNpbhHqrRa5kqgONDRzd6QDL4X54qB2YjDdwsttI9dmrWzifuktrXHQ3QjGpOt5JiLJH
ZVts0113tHYzD4a1jtCZ0byXbC2mlKCyp7bN+J4zH091L+3h2j62h/T9KiXFyqrUBa4YYBSc4pS8
nL/hGshHtDWd2pmYoLfXI+nZU/DbTZZDrCXjS16WsCzA9QRslPi26t8J2OcS4ol7QLb7yh0HhQdv
oX5ZFPrljv/Q3IcuUBobhvwjQj3hZt43+gtcz9eC9+uBrF+uaXBb10UogDRpOXc8QegY+HnSO1In
fUzkW6+rbkyPi46gbnRFsDVNOYQxqrFxfD0N3qGsv3e15czqH1ZbOYGiruCj3oZYahNZZEiMyg1p
InNxWPxY4bnHgyd0PCKqd11sGei8N69hV3u0jjIHBibrT5cLgzchZ2FycVaKtNYRrU45n3V9iH0K
okhZo0V4E3NebCgyaVmnATizLZ/GHK1pkZpu4NWcQypc/E75AFHdr8R8/zeoxt6cyYW9xZmk86/7
EWSOjrxrDhLcX3+73lhZ2ZK9idGhUvNTVjZHN5gc3dSOPs7jxZILndKVdPiTzfrrQyqLcgPMhzZ1
Oea0NtvB+aimxsoY5NsK6vW3UxYHkvEOAQ7Ol73KDuiLOzn5QX0vb/NtsqtWrJ13vt/rmT/vSb5r
Ox8F6dnfRcalzSJ2UFRY+WQLwhlO+bwgiVqQu4akK9YibMKRHRtS3f66a5S3ErRi6sbYqcxH6ysT
q+c/nqbSXYdgy2Ss+PV6YtOUot4jf8+O3h1KHuG41YzUusOPv1GqvMmt89I0IgYTsgbKdYtwEVaV
3quMN2NO2orlj8CG8dIlKwA78oOvFZHzb5DrzX/rq4y3sLo4zY1sVmlicrrmOnBUN/mRuO02VwgB
AbL3NokbM7+xadTNanl/7ripEm8kBk8WItOWr78vCubqZEJa6yAd7M55iYmafjOfN8VlGsQe310+
bwsuj1/OoxK3YFCw5mblwmCnTKmlplQvyXWz1XfCRoHDDOGsTfARjMpGdJQn2FTty1bPnYpTo4tT
PjCKXNSlRKK3dhPziBFzKJctnHXUUxOLUx7HWV8y0ag5DEk9G9tpL95XrnbU7Hjb7tfWs+DtevsV
F8dcLJBQmIe7uJV5x/n2Fx7m+g+GsN3ldb295+Obp+taHMC0h/2jlOb9OqRXxXOwa93BSeG5C6+i
56xwPODT+iYYHOPDcPPCqLn6G84dStQGVJXBDcgFjcWnbdHxtdQ85kqoPhTKftTfxdX7y8uc89fy
BKrq3Luhe8L/LEygKaxXFq9mFGd0D3aWOxdn4jpl57wvl+ws9o25FIjlwCE7w/PgiO58V6iRyTjM
wKzsybNXGZ7Oer7KAyltSOqyZf2jQCHPWA0LS+Dtszape5gp3lqnfIwoftZvCm8qwNldTuwtQ1nb
jXFO38sR89IN6+9NxAAE+rYxLFp/sGXw0tArgJPEkBehOig79JcMVhYdtK2yt1xlJ7l/ULbPC6JJ
R8NP5unZWnoG8yehH7Fj3XYmc53rnjnRrZ2zsydao25mIXP3w1qcs1YJe8QgsJNd+/v+ptl/Q9Ls
dn09C46QX6Hj1NB82k4qhEDR+gHGcp1AhTTx9+J9sO02aJLCUZu46fu/Qblw7vyeWpx95sSiD+p1
4nng14VORk/LfxI1EpzFlUSC1NwWtaf6O/J+zmUPWaCJ/3epBlUDLMdMASwMM/id8fTLs8dM9hA8
D/lmpnIMP8duBKRY2bXbOHAnd8ZE1l+D2FlDdy0XzjmgMwr4hU4Lh/rlcnKycHqClsowKkBSpEEc
S+RZj6cgJ0RV8vJKlwWEqphMP9B/YHhpBlMszsKUa0o8JuieSj2Sb9XwIdLrq8kaDoov7rpMqVfO
3tuFYc+ANtKYh3vk5cVZiaa+I1zKjhY9jdOzPt2a/YfLS3rTmHtZ04mNRc5uwI2kFQMXzgtt85d2
Z96jGPYeKTjtKLmRC+OKG+yK52kVpr2Mmb8sU+Up1ENglxaXHeAfMw4skh3jjqm5mW7Oc0g+jgF3
LYN3f4PrZXbE07SwsLisqBmWb5gP5Xsq3VUaGHvmyDdlVNhqvAZvflOnvJiyoDaVKfqgVl24ihSg
DKwHfNbiebT9fbvznP6T+V7dNjvLyfeXN/HslzwxtsgGjLwG5B4fgVdzui2DR4YXHi9bWCbu5XIW
e6XUDQ8RoynxjIhg6n0ofk18BGeqAIWubWq+t7puxfdfaLXfbNbvRS03a9RyGc1yTEYH81g5oz26
MC0FbrgvdzM9ZPShukI+vXUkVwFfcUAcYnd50WeP38kvWBwNZvaLCSUEyRHiHrY4w3O9WKp5fvFW
1rrmLcvsx/xu0oiZNx/CESaUjKgtuIabH/R9eKf9p/F6sZlLsrna19pxsjgGUs0gAepsHcLFco34
eNOhDDooLRAX3eKJq2vqnR6O/kdEnQw71UP1uYuLZBsL/B8DBrJ3jTQ1NwHy2S4C9bAshOkRkdGj
VKCGvvaVllXd8nfPx+Akzsu1hpIIqjP0LERUREEO79JdxZzXt57vxtsBGlP2ZRdY8fsl9FEq4iDK
0/kYC8leUORbcdLuFA/JJbGKtI3Im9OYfJ7i6HjZ7tlIdeJ685+fLHVIeThP58gvjp+NMbvTBiaK
zcAp+nGFdm4ldiyZ/hChQgc7EiQHJb0bbjtuUfvu5cWsuvciPvnMzEpCw0FSCt7tQ9eTRCcts31X
7NJo2AbFbW4i7jp80Y3GoeW+5jjymbgvS9w7aGPIYBwX9q1I8+JpgvxTu+td2Z32yUfx/fy6pkDl
3a0ltnNf9NTaIlaWRhUljNRBglwpQNozhEJWTvCCToymCYXIiQl9cbtvzXIq4KKBt4VbYvlOdZWv
aNjukdbcpIfBlXkDjo7CfbsRHle28uziSNkzsJl3GGWR19q8GrwqogRCzeLA6NU+2Fr2TBw1M0vL
G6CWK/55LgjTx+B6ADm4qr+8ep2chDjvunwqWWpo5uAH/dxWTJ8hzGDlm55dmAIfBWhGBgiMxYnr
TX1q22xONyFymYyCaP5KLHnTJH/ZNUho2b+ZeVhbfDso4AyxnaM8gzSuShsICd3oHk0SZmE2Pjz9
Sf4usYuVhb3pIy7NLrxfoVnJ7BBm594e0IfN9HFOLcMuu1lLLWerScYFIXWAVh5mj8USjSQq4m6g
EmmP5kN1KN8V11h0aGPsip/Zhx6C121DZbd2BXjT73pZJMwo8JbwxEgL43XAFHMdoSFfkuicJwcV
0/UucGDP/GTYISeCwf19cPwj30SvG+w0YqOavigQLHTfpjIWOekSLz7dJ03tNnK6Rpbw5in5ZW3g
vYH4z8yM+sI1p6ntrHjAjNhM35Qm/xykwY7nj90EYCRLjEemyZ4Hsz0UiOyNanOvid4XJo1XwvjZ
k3jyMxafWPB9xh/bCT/S66OglYwCa85QiO9XQsy5aK2IRJfZg2ayxNdbKQ+ZGFnTIDloEG/FG/84
d76k5OWE/I2u8Jq5xSbWRlxBVtbOnhMjuTDsuw3cZNfzeVzv25xNhaeLm3/NSTgrUtDAPfdLR/cl
ux6Db0LWAN9LvscxN6Cmf0Qk2NXS7EuMMKCchHs5Fj9e/sDzPi0L69OfMJdZJz9h8nuQz7GMHGyU
PkW1+Th4SJCpwrbsSsCRwHAu2ztXyyjACmB55panLWNCD44TNRZqmUaEvFc2Eef1JG3cTbpSfRzF
cfXuNS/g7QJ/G1wEvKkGg68rOFB0EMWDCVvOfkLfITx44r1ip876g8a55IGvQn0gAmskvL/+pKXh
ydHI2XWECXpU8ZMyRfVK9jj7FX+bWBKzAC/w+Q8mwixHczvSBTusQfjUIJ031titPX2eO+0nS9IW
x2JIOi+EdJdj8aD+lJzYDRhH8Cm3OxclMtv8uD6os/IVtcXZGBMr8vqWJY5J/LGAKDQbpJW6+k1b
bo6lPNshZ8m7mggH5eudCiqEUIIR5y9/FoeAsafmo2VLu8lGTN2Z2f/XdHJmZ3vjjDQbZ2Zn03zB
zZyetsRICi3Ga5y8jD6pABfMHhoHzzrqk7nJzR9KsHZ3OL9zvy0u0kUeC6LZIcsNk+cPQT+K4TtD
W3svnHf/zaoQMyDhwkj8hrs/NWBSCnx1PmLCMyrUO83lKcv2rtYJel8ebi/ZWqynlSVBZYyew1U2
4dYKVeG6KCtr3zAa8SB7Q3Gbwk8Quw3i8ojZj8p2aiLzCQ6Mdl9UYXUfdXX9MBrM4Zvd1AApNBNe
qOhJSgDunmgzaIhwGummlcvEzlt4XUVPzpxCLbqdbEzStgmRrwNq5G3IgaEDjBhGAK3QvxY+/2AB
XhFXYubbPWTM9RdrCwhh1HZfu6nXB9JEV3ByZMA+ivXYmUxA+yuZds3IIk7GXd2lgYiwZdMEqKaq
tkfMlKJwrQB9m3BeL2YRHQ1uf2PVYmd88G7kcQO96X1p5zdytJHvkw/JF+8ZnpIr892awsSZcnRG
nKk0a0VKQvpwrz+jBURBnBgZp/Tt4D5GQp3q5Yflb+Kj5Q724BqDE2+9d+OqqMnbWIbAAFzd0LnD
o40q92vLzBsKGWK0kpPEwVdQJk4laSuUY+c+66mJeXtP8ji6Y3Li1RQug/5NHW7aEJkGYxZVfVbN
0L2cw8/cXV6vZ3EILQPRYfC4rOdZfigOyotGC3oIBnMx9vyKPe5nfvBPl82e89DTJS6OwSBJiQrA
lKSnpSBDA8fIfkSQKFy28ja1vl7b4hw0NXo3coqVAjSBUsS2Rye/Rm05eb5s6Ez2eW1pcRLqHCh8
aEKbMDPHl8OX8ujDGx/capMdJtfyRmTUd3WocE6br+MnRhXmOkRAnZyERT0Nc4wipxNbh67H0bqa
B5jia2GHDPo22/3RtzwxtigbpB4ERV/yLdP8e+S1UKqjWKhez6I3l7/lWdc4MbQoFqxaLz0QiHPJ
xaQrQl5FqNoIba0Er7fpe/54qsT4F+w9CFK8PmRWVJVmVwfUC73XbC3TEG9gZQnfI7gNRX0+Tddt
ORRXwKfjlSN3ziupGAyTFxieK9WFV/okXRCwRJBcuA7FaeN1N8Ng2PIqi+nbJVISneTyxSGLoDuI
RJUO4NwfKG+154nBg2RW/3FLhNiid42dHKtjuF1jbT97aX/pIiG/PDfnFktEFwnmPy7XDnDkcDMT
awEbzd0E0ikAbUxQBs22t4pDZ2rQG1nBnW6OdF6TCPIeeafq4SH3YQMS4pXIuvrDFud0oEKMQ+Yd
uRMWh/AqPur32V6G/QjAwTxNKnAz/OzZa0JFb32andBoPjE0rhnkjdfOxos+koMNZi1NuBNMYaNq
AtwW3y6fnLP9hFMzi9zUWckQdjGe1VaNuJGK6FEL0m9lUTlFwKN7Azw0Drc54s1T0n0RTfiUgkJC
l7DwVurIc1lSpvjlXIm8lamLrJJkwgT80ReJhSo4V+74gb2y2Dm6LaPfPGemoK0iieg8vP6mCHVY
KqOpE9BrA0ELtdhUcTVsqL1U2wqth9Af3+dpG9lx67Wbog/2Kz/g7fGiBpGYc6P1jADY8iKlyb0a
apX5qwahY2vryJs9SQnV6LX1gNiWPV7Ve2Frmo+Kcb0W/WdPfbP8E+uLMNlUqpiZEV9Y3Xm7dtft
lR2hf7uGUzrTZJxXiR4onH8Q+poLnwrrCYixos2r7F1hU2/yJ80Vt3NdsIY1eDPDoTILKbOn3D5V
sIfLdr7UAPWveOpk2AYRga3JWORk94f1IY5zIfjU0CIMlE1atP7IxwMtjN5KablByNScDEEU3CYr
fnIuTZ8YW/b0jWyM1CBWJyf/OboGozbhj9KZyX22M1ok/XrZ3NmTd3LBWISagO1KZIWaXIzqQ9CV
+3xN1uW8S5yYWLhEb1aKTO9yepnEj77NULF5qCf8tq5jeqatNrvEC8vly31pjqwntTDclhkC1NjS
7tQjBAHHefbc3OjbGVC0mrfOb9Vva4uwNVmg6hVl+OXsKopDA6KltrqZxSczRHid/3yvGMtTudKL
8MqKCzesVZjmhMInXkMR2Q3PYWR9uGwBFo63YeLExMuRO/l+aQWqXoNLl8J0xg7RGBns9DjrGQdb
4Mx2Iu49AA3h1p+rhGPullfr8iBnLzRwj9AoNBAun2lETjcxtSDAs3RKOq/jVbqFaK27qS2quuoW
1sY/WTETz4xYz/HqpQQ4WXFXBlU4Jor4cjWc99D/PIukIga5Sz4ie8sQSkbwUjb6jfII9Hzr363F
5jOJmOLy5DcsKq+ygMpS8/gN/yskVdoB2Jh5yjtzi5tyJRWdO/On5hbfV5haJv7h1HGk8tgIkLV5
2UpRftYCKNx5mgd5uOVHDaRYrstpJGBaMCaNwiY0i7WBxLM20IebwcCMli3HhsI6qLTWa0THGn+o
2td4VNdKhrfNLYvOIOhj8tkMQp5/wYlrDEVkdbpVz64h2rOk2LSXD+lBccWrtS05l2F45pCsWfqY
+8XC1JQb3aRELQVQZX7KhmvFq49iVs9bs7Kqt7UlizqxtIiQLePnqS7x2UwYtqpi3FjpFy9zLp+q
cyf45a7Eoxh17BLmoZtaVZTGJJJVqvDOMIPGDgTLczQYaVxqh/Jbq/prcKhzDnFqdFHieGkQK9Cq
iI4Xte8ms3U7JV1Jzmc/niExNwoqHQTpIuCLSVhFlsfTlwGhSI8UZKWoG2lcaU6fdQZ011SLfQLo
vjifUtsJQyJhRVeTd0PR36LY/RM6WThDgmxzeafOrujE1iKnwLVaG03EVWMAU87grT1wvYH8d8XM
2b35y4y57D0M8NeY8L5xidXlx5gLW12sqVacX8lf9+Slz9X53JpSMFEVD2CrN9NMPqFUK8fnrGf/
vo0v0UWSEghQwHJnUqEcCrP6qBr1ZtRgY8x4O1DXRlbWzM35+iQEJWYbqHFMDz/PYO80bZBujhTO
HL++E7drUhNr1hZRaAyY+YlFHK9EdK+zvA26vBuod5wsePTrlcv1eS//vV/zfp4szYhQ22tCvqSe
uM3MLgdDrCX7jl8KK3u2ZmlxaqXeb1qyEXcus7D7OLT7+hNcnZt89YlzzQfnD3yypiq34qltsFQo
CFB2hZ0VERS9/yYQ+f+i9tfMLAIEJMt6CI01gwA+Ly76nRflW99/uhwZ1pxhGRl4CfagupQc7jmb
TJNsU7svxwHeUm8TFmuut7Kk5WM/fWXmvUBGOTTZnKK7mqqCMvfL5SWtGVk0JROt6eFVY3t6/WOr
RJtIuck9dSXUrXjbEhAM8auh8zxE9Sod5aw71t4xiH8UneVeXsz5kPrX+VEXoUFuZC/hEZ3QUHzt
jAJ5sLVx1DULi3BgpgX8VS2fyzeYhdCtTSGtlb5rOzL/+cmBgSY86gdhNhEdgIfbSvI+NddILtZ2
ZHH+zQl2JFlgRyqF9jCsXma21YcRCvKVx/I1Q4vj78cahKIRq2FSaKPKz3LUQIt0P6yKv8xnb9nN
Oe0JL85mq/dpqGoEANMvbcEvrqNJ28A4tS8E8zO09/uwFnnqGhLnss+tLHA5fABzX2HCG4tvG6Oj
xh9K6afYg0+Owj8J2Twp0zADqK9piy3LBTOHuxlDZqNsRPV9DR91V17TWlq5C51d0YmhxZYpgyjm
osIpSgx5U4ffLM+36+Z9iHjBH3y6E0OLmD3EAho01ezpLdwA6aMu7NoYvrE19fa1BS1cYyibKRMk
HnBrpASmn0Lz1MUhO7S7vJyzB/f3ct50qaq8aqKM5QjoppvQLMq3cbV2V1lZy3KuTg/7MRTMnnJb
kTczSbBWfGQwxBa0j5dXM+/ym/N0shr5dRhqirgXc5OOQ6TWSCGMlKn3Uloz3A0LXbNCkrC2qkXg
VpVIaeqCVfHfGySwtuNoOAqvmWUXrTjd2Qh+sq5FBJ8UP+nTgl2aIpOPl2ytXP6TkGBpvFOg7q3S
wn/96QQxGmFaJBS17XVi4No69I/Zc1i8v7xF8/l4u0W/7SwOKtIQdWj6LCWNjjKvBPl030e5rRm3
SMTbUyNuL9s77xK/7S3Oqx/KsB4K7FJev0ND0K5lwS7a29p416bVn6Tyk2+4OLNeK7bpZLE2VQ9u
BHk66qa6u7yc857w13JesHsniXbsClnz5hdnqS4KIHHdQyIg/3zZyMoevUB5TozkqQhJOlwkTqk+
i8pRynRoym4DLmJqcfA1aeWznT9Iv9e0OLWVPmSmWmGuSdA5qCukdzyeEH1b1R4uL2zt6y2O7IDG
jTRVBNV41HcBAIlULv+kdvjtA8tmU9FlPmMqmBjlT6EAraN5V4yhLZr/cCmLiosBTKvJUNPg8jrT
mz6gXrPiBedTw+9tWUSEOs9r1ETwZkP5PkzfR2/cIKl0eUPWtn4RDTo0b0QdQk1H85/S8MFM041c
PpAuVtayZmcRBfpE86HqZC3VwDiINdqTlW/6kQt4/EctkhMHWASBqpd9werIQWFEgz2OnAhu0X/0
1ZZkL4LF9C2i9ly5zfeBENpT/01XM1vLny7bWfGAZSumKT0vFxt8DGEsRzVi2yjvw/4/R8XSyfz9
wZatGDXQC56MOTEMxH5vNMVN4+hhzNqVyLniAsvJj6HT1BglI26m/ftRfZimr1r5XRTf/bNPtsjU
YdoJRqDzycQMHKP1qTOgto7W6oG1jZn//CRAazmTwmJGsvaR6Kp1UGyZPRT/LJItm6SCoTNKIONl
hjwwpBFvDSnfdAlTYdXaHXhtbxZhYDC7HHqH2QXqb5qe2IKJntdTCmH3P9udRRgwI3NCk4zdCTpp
I2XFrp0Fa9X/GOL02qEXEWCgfMr7GE8bE32Daig4zC95afwzf152Wow6tXpuv1hROtilb6XRcwfh
HqCae/mjrWzOkoFtMHN17Oa7veWpdh4+a9Fop2lHo28NWLji1suWi2a0+ajquEGkyZs+Rg8lsg3/
T7ryv8PNst+izIg3WZh9YHhfVfU2grrb7PWNYH74Z99tGQoypZTVuRIYZMkexK0UwOHQXk/6/T+z
swgGeaJNgVCyPwqSUVmsu/BmbVTQrMJ/TII5T2qchGp1dpWTuBOEYtCIc0kg8pZcHfrb0BXs0knl
jbCr7AAdhpUDOx/8C7eFJT+vBK5FqTNmHSv5e5bdtGh/y/uW15Ox6v6oVfFXubOcz+tUSA1LjbV1
Y+HWJeJGJY/WBkoQxoqlc26uScwfwiSA/urSzaugCuLA93GM0WveSXUjbJmM8e+REPt52TXWLC3q
XUMWGNJLiURFkNJfyjcqpVYEocc/M7Pw9KbuxrwPyBRoKwjWfmxyvtzaC9c5V9AknRlspEKgVlrk
iKIq+0TVMCIzVFYHd5P+rbAe4l7e9fnz5fWci3inphZpoghhDAlUQoRUPofpRyXLaQJXG8lYy0dr
hhaZwrCqoinmCYlhiFy9f2R02S2qFN2k9I+26K+vt8wWtW70U4QclyPlMgFiepQztAvCYaWeX9mk
Za7IzLYd44Ivp2WPmQfjFbJeyrca3ppkTXN+zZT8OhZpfjcK0YgpFUhFkEmbPP0uFdUGcSdbhazs
skucP0m/v9/yJAlyryB8Qp9Mj5BrsjZVdOi4ol62suIPS5RBVsdDpQ1zydVd9agu0mw8RPlHlCyd
y4aUtfXMf34SycNMrvpQigmsGZ1SJGPMWy8EZjBmRD+/UdRdoaPD24y+efS6sr7KNd27rvo0vTEE
bbpKS9+/plOI+qY16dvEL4BeCUG7GdEdQESi6u0gIAaUaOnaZTdJ9pQn/t43wnIvFFl0DSS0vG4k
P7n2Jqu5toRmOHi1pByqoFdduVY8t7YGxQ4rT7cNdAz+IGuenPFluFeQAKp9n0+dq8zot8wBh4nz
P6R9WW/cutLtH7oENIt81dTtbg+JncSxXwQ7cTSLlESJkn79t5Rzzk1HbrSA+GUDG8ne1SUWq4o1
rGWBFQj4F5e/9Tsg5yVqnopa3fK6nEB30aTLQDZA5kN5rYV1kIXDkfkD8LLZzsYS43SUu+1lgQ2D
Whf6i6R3QeEAsx3rOzGUkU6uxw78hSD3uKzklqBVSw7QXCo2lpKRoR0EJulJGjUW2CgbGX5M0Ora
57J1NGkDtkahJctq4ef0KaFVIMA3+DFJqyuvYKrT7EKSqO4sOYH3ufDM5pPYfM1tfbtV+GyJvhBd
wxQ1BchMBJkMFEwaeI3sfylZn1iivbr14KCJqcsXo69+Vdkbp2moBPdcPm34lw33su77EJqWolgc
mQ5SEsxfeSW5BX/jhpSNELAGYBiJ4o5yf1s3mBPK/cLSNNvfswRkzBuP4S2FVilBJWeQdi6ipjL1
WuelEc99vBWktwxh5Sh41hf1RGFx5fRYjgkGGzLwAOMNpJUb6mxIWifyEhyJjnRxPoMQnjW8xtat
NtZ+Rd2NvOM/mMrrFP7E5tYpvAbgAka6pAea9eyqvdaPyZMhXzAw9ZCAe6vdAV9F7hwzHwdvqrvx
V4oS6ne7antQT7Z9/pRTN32KY2p9SjCOVnkt4AZBX+0gasyEEXMGlBOtb7Kmz77MBaiNAAaSBUOT
UO1Q56bFPXCmZoPfgJRjz2hu/gQ5bS6wiZIisWutsdrpVWq8AT1Z+1mMlQHiXbBL4k3Dcg3km2l1
LclkHxtmJfF1mRIeqBJsq9dNooHOC6uz/TeWp8VtysQyVwFiJBAOs4YMkcVADHk95fV4W4BeUj/q
4FTGBntMfTtr33gR384lS/1JuriJktkBLVAwinNXV/sCdO/34JsraciwEHU92WL+ihrMoLyUzyZY
qOhCjkcHSyWhM8zP4Dd1Xpt0Tt1AR8wefJDT27Un0gKU97paaJQckdUqsKzaAccTDNgARWjBn9p2
BkN3aijehQPtXd1PRW67YYfsgHlZ5trKT0oXYV+3pt2Y2AMY0ZMkOfQmm5+MCWNuuwG8Wrsac4nG
MR6TO9WozqfmrCWea6SFl+oMJkBH9Zgo2UhM21GwYslWOtGM8wFvLx/5Z3dixpWr+hSbOVjVnb2p
GMC2nnSKeKTi9UOdJPkjx38APjnVE+SwdjK+VjwbDrSdxQHXR1YH2o+YVQX5tEfB1g0CpFwGfCyx
k+ImEjTMkmBv2+5av2pz42pISBK4aQlgvJFRv6U5iLQdI9/PThuHy1S9p1ttDaYwC7i7qR57xLTF
VUEHbVpStNhvRNf53QjCUvikIgBaFtafeFcmAQAGnDva2P3N2NU5yKEL3bfRnQzmtMRcNtBPvILF
8WM3AybJnbr2i4pbDurd5CEV9JcbC/0AnsKFSXs8SKdFRjXXL4TL7jhVoG6zTLDtMP1ZgGLYyDXQ
rE8OjT0QVr8N+fCrYdXPYtYo6DrVkN/wzgKgXOmC4LBV6eAlMZ3CGIzJYRznyXWZ8NkDNlrra/hh
kZvofF8wfj0DSZphOm4qb2Ms438vwdz8UGMLqAjAIav3IJDTyE9zwv74aObidsLkJdZgZtMJmpia
30F0SG6tueh+KcOlV9wawUrFC8G/C2nsFSjnQS2Ya0mYzwVDt5br/IUDKrvxe5rs5zH1TM2QgVHE
6lOjY2reNYsWdNVa4dEyw5KlW4jnVgJxY2yt6hUjy1h2Q18BLIqaPqIvS1g4l1TNPtdasJKVqjm6
oB0/WuAw98bJLCLhgC64aDvtkKaxfKtBs4o3i45MN03n1ncqWvycDdypNq9Kr7OY3CF3NSHBQUY3
wldlBgjVKq4WsjYXTAE6aAWdMrNf3b4c/S6mb1Obf9ZI7ya72kgzMNY3HPj+ueCfQD1G7yq9bm4M
WnTPMKcmckc6XllwDEFvlehhd3iW+mNc1MFgs/Igu4RHmC/ljmdzjAFrSTmCgrdMotS1gMujs/Zt
xHDuA5hoblmRJ1cWS77E5lB2fsWl/SXL4+6aqSbfuXmq39mKvCYw6Ag46NbVXEjW+VisbwH+mTFQ
dZk9q4KCFPXeSQjKc2DjVFifqRbC2+TNjlF70rWpfkxtBXp15tRdaIvh55Tj6uGxoSHS4AkNQudD
qVt5FFv1HBDhoIAEBqYw1cnkxcR4zprsayusKrLyCncIl8arK3gAGvcT+tG8DxhQgXy90zVfgpfQ
Jw7G8yyFGUrQBA9+QdQvydoYoxKDw0Oiz6AlhOOM8mKSUc1rsBWruvCdhg+YHxz53kGk3eEzJ2HF
XCBSlX2+q0t4KIG+XahJ7RUPGXvyM1H3N53T/7IwaLvHO4nfm2ziBxAdAw+SgLSAMb0/oP5PQlFl
cMzSTTALIHIfrx47NHRJAgkAhsgeNPuYdPD2hkROafd0wnC90p3MLwxwZ8fGlD9MWpc8cKrHfl+r
9LYH52g4WUOJOqUAR1I+fGU0HTABR37lIn/gWix2Tp8udqLpe1vrravMNtt7K6U7aWNbrGcgPJjG
JkSxZvaJNLtwGsGcY5I+xc4l+9qOrVP7UzyYnqlPAgkVOKpDZ+wBexz3g1dNyQTu8Aom4WJR/Sqt
BaD4lVEGKsvH/Yw6006qaT6YCc3vBO+VE7j50i9QORaFRtbCYK3a9o06wYcFZeuxn2fj2+iC2G02
aBlm2tCFXZLLKRoRir6BGqy4hfE3gTb26jM4uWuvjGP32/LaQLLA+0etTmnvJZnCVLXhSvSpKX6/
FKBLnAwIArKKm+4zI75XBDVrk5tvgMcbvLgzQWxZWiKK52442rHDArAaFgUenEWMiXp02K66RpID
lbPlWYCqwNeLmwcssnKvHPkXXs7anrgmQCk6zKKhNAX21HYgV8CpIIehYfKG6RlWpWUlP8eif2ho
L4+1MJO7Zojjm9kW+pUBbrqreiQPA1zvXrYI3bQFKzr4btOodsCLp0qdHFHe4DeYiQ+s0XKvm7Zr
d0BCECggYiJ/AePZE2eefQ1ViginBnAXp/lR54XayTSbdxWH4wae1s41YxqSTjuCYWR4lMBlCg0t
yZ40BRxCCi7xW0vF4k0Q0YAedWG0r0VfH2WGWd5hcsZ7pVM8WzPdiAY3qcJxBuaD7fSjn1vW5GHD
trvJMo61wRLWHuntALBi5c77tDGSsC465gOEzggyAOGCYzu5sfVq2jc9rkwxKZDkUCQaVcGaSHNb
5IrTPDthW6IalthT6yUcFOwz0940Y+ifKYqBv/K+yg5pJlkE908esR6K1eJqz0AGMAE6NfVNu/VH
68p1906fA+pxV7jtk4YvGyYGQ1RyO9P0qpQjUbLMFMtefTN4XWMVh6RvnOshn1SAzTEH9ZBqPEpd
2leZFOkDE0Z7GE3M1GoNyNRLuxh9EIT2fkLbZg/CdSSf8dzeVLNuvEIG/+q0aRkwwZ2jnhblda/b
P5MRyxSjUTzbGRN3PYebLwHI6ZVmWu9iAx6wMdGlSrrJvAMEzHhMWfHLZVYMyqne7a/GNO6v5lab
900rQHhrpaXP8EL2MHZrXGd93u2B+ZfouBCuDTfUIReWTRNwOwaXe0OkZzqVQ7wydV+yiUyfZx0w
oTyhTlg4JY9aNLJvYzupAalrmpgdL5IIyxkAT80dGbhJjBzTsdUnza6tIDfS8d7WSBm4bpZcjXrG
b1B3Hr9oXIDTE63+XWpONEiAzpB7GH0Ut3FekwO2aLqDXQ2WR7D8c9e5Y+Eh07Z8O2bZgzCa+BZQ
cO0LGM6wRe1Utu05BNgtLaUG6LcaxIDJHO/SxsZiSl7HT12pISQMzPCdwrE905BvgFyjz40zG7uG
9GzX95a1b4xsfBGxYD5W12SKxEfZfj8jXnozaXLNs5mBWlg2Tjhdu4ssMqpQmAQj4XWv5L2kk/I0
bVkl1erauG0tUk1BMllCBQuzVeKlQJcOZ2hfeOAktUJRAhLO1xMDXhjbSqCadpCEmVlKr5xSCazx
jrz+1jrmDzCK5rs5N2mIbe3ZS8oGXY+21rzB1JpDBeBq0NemAIl3+9qIpJzVt6Y1p0DpifBthmoP
eLfN666wBt+UpXtwMg6ACM7y20azlz5ANT+4NnqTxJZLY5/LVyCuJLXnFqMbObUuww7AsoFh49XA
Dbe87nim7RoAIr0649BpXgMKYX/Ce+A4ARo9yksbwb/ty2sya3lyW3ZFfRwqhbg+z7hYUc/hNcok
0z6Bud64QoAacDEB0eOBGRfkGYbmTMKvjH5WIR6K2RPmT8Bb7bBeIrdCEctLh9K5KdyS3U2kS7/b
DUrNqMNiiiMf1XewgcZv+BHZE5AWstorsg4bMLxEe6oFNzIRZgcsUlZdKY3BWsVg60eeujzSMsWf
cmHFXmEX15jcwGmpXnkAduu9ekoO8wSy4B5Nat9CZurDZ9M7CFLeRK0nSUztCHtEE3ZmwJgE8q91
N9BxfgPTMjTEpF0bgsXNAVd5Ntjfk2GotEBieDDQCMa9+8pMj6xzZ28uexKU2TSA/LpWPxhpUAoa
rTgxcacn0Dzxvm08CcDA743mkjsNViCXulcWANO2fQFZHAPptiZeqYlMCE9W7seqK29iKV18vAmb
EqSAT8mzHM6gAcn1IIv2OCczllKKovHSVmhLwFHXveDPAEH8KrL0u0Z7uo+Vafu5zft7Bl5XPBXd
8XXObflUxZzeN/Uw+TEX6P+JpQGdIleFk7d6zHD1TetbYnpxU9e5z1Rl+EaBhLgY9AHcsx0dPrt9
wvclG5qA0DwNkwL4Lf7C5Lx3CLUBMGlooHnAALsRuYq6EdfSGMyGvX3AY0sdacyV3xhYOTFaYMrj
3VegMF+lsekgu5b9bTaU/demzCvU75TRH8B6VeM8S9P0HZTZ/Lxm4gGkui0cc5mM+7jk8rYx4/jY
2piqIhn+et0ixfAKXZjP5phSONR8xA3MfjFQUM/7jLrzHUJ4edPneD3qgsyRwiTDnqtc4BpY5C7N
SUH9hloVHu4F4PsF7Q3kx117J8aB7dKMWj+1goFfubQn6z6BI7xmfYm4ikEsx9dBUoy2Sgy/5GRa
kE4WeLh6AIlovTs2/sSACeNh3zAOzSGbfNdNh1dtoIPHG84eTbvqXtFXk8h8ChA0ih86q+QtS+P4
c82Xl1hMmxAc5QX8R5Y5JTJuClOZ5se6iZ35UA1drQPpoFGsxXqrLgswE3dJqTUjmM8tbWSfhsLB
FsCtNLnBdxpRswPS8ES2kwqx/MRR9NALYMQzv0QHvkv9/1fikaT1OXCmXWbWn8Q0030CnIq3tki0
sBPDktWX9DblbbHrSZNe84ocsyEpwmwanc8GSeSuGKgROYiye2xe5tdaJ01wQDfYgkMK8eTGNSpc
ohQAmm2tvpQb9a2NQtp6fnpESCEVSKID4X5NbOXF9RT0AkTz0wd7Q+shagzn2qVkqEDO1V3V/yDA
mLUFMFWw2vWhurezqrBXQ2qMIA5HKR/g0fWzMF2vrh8seKjLcpay9oXCoLOqrycqG9IuQw0yaUs/
k0Dpnb5clrBRtF1v44KgXNT6shQwdvFT2cVXXW5+RnTYUOQsgMVJidNZldXHpirasoaczEb9DFUJ
RI8MABO3rA4cD4VwUM1vTUZs6bYY5kkDL02HdDKzRaaavcpBgGIvY/XjYx9w1XOXM6i406UgnbGH
ZLoq5BPDtvFlGVs3aFVZlwOPnaGGGVjTvlUIoNYN1YHbNdAPClpV1yuzq8Bpji82jFEWV35lP9YG
wM70j00PrKl/JVe6wPMKH22+QpLh54nwUFf0CvnwoS+3ZlLueismiYkvV8XKy0nt6fpLu1S9yo1Z
47NHtOCsA1cBnngN0EJ5YZlFidGRGqVidD0aw/SLHC+4/tc/aHQiaHVEeJnW2TxgrlHQOzT4PRQw
/N5N/RgVm8uSFqt653z+SFr77daenESpZfCY3FmtdWi7whf1MQG2oIURI6f+h6kz+0Teqj8KoFBE
+mW0jbAfJXI/t7sfM1RB8Na5rNjGWb3z3gWwj+BU0ahK7goCkCf+SM1dav1L6+1En5XzxgYH8s5l
6EyhwKPVxOPWTxSEffRcTOdfmlUnspZAcuLqOJoQCp0DTEV0TYCqHkoKzxS1HirCy9/ubD/xRNDK
j+vx+F+jaPhxZM/68FbEd/VSweqfLkvaMr/lFE9USmsLowd6C0O3O7R5HzP2NirsaC8l0uSnEv+y
gXVqfitHPhS0V0YKc08d1ItRaJyNL2TCCLzcQADbMr+VN6/ynBC3gvkJ51uBFe3ccD03idB32LhQ
Z+PfyVmtXEUjlokRBwY4ociXI69taeWnyb8sDpx8uLUzz1C10NHdwAJjfbSwuUZRQomx5T40W/Nt
GwqtvfkQkzTvOihEXDDGzB1etrFnaT8vG97G+bjG34YXj66h9xX0meinppi9JguMDlPKfXRZzsZV
clf+oSfFUNUKckz7h1vcoyzhieaHOVxrgLe+LGpLpZV7GEZr7owFzCOND4kqfWkIX9fvGrwwPiZo
5R5a1XckaSCorDm6Ycyzu9dW32tgab4saMsUFo1PvEOBBqGpFvID4aIL/JrFEosk7INCVi4hybnW
gDcIeZfxxFEqYQa6gJtcLVt2sPIHRtbxPFuuqV5cA+zRH/mBkqhEr8oqt2b0tgxh5RJKTAY59QKn
UBkiANW7r423mv6pc9nuQ+ezxiBMTF5M7gRBHb1NMu4nyQtB5fVjQlYZw1S7YgZKPOZ1K9SYhzu9
QDNj+hdg6hP/Rlf+oNYIywTWQQOJYrAyv2PIwe/ov6yBn0pZeQMeTwkKw4jgg/WGAhGwJw5dVnnD
Zo6/cXPWsIW2I8GELfHRZvHF7B5RFs7QW7t8MBtmtmZrRwu/aKZlab9VD32FGtTPav5ESPtBMSsn
kHEMhWlLhjo6ZWTgOWl1qPlS25c8uqzQ1kdbeQJ3ykaAhOKO1gwlHXLfsReFYtdlIWfhA09tYOUJ
CpROKwt4S4FJEayrrxID8Ipi5gCTGgaI7JsJicJDXX8t5i0EsC0FV47BLbPEHhMMP9cTsvx+RKdZ
ekXy7bKGG1LWBHdsGgl4nKDgaKLUboCkU96DnPBjboGt3ILNeGF2PayPW1HFHx18zBJ51sdUWXmF
ubPLjixYxUV5iLPS75IZM6MbOfDGPWIrp4Ai7chzAQNP2G3qzMh5UGbNMS40fLmszZagVYLQ124s
QZS+vL3uelsL0Se0jNfJ3cLK3jKA5c9PwraBqdrGbiGHlm9DkvgNRsUn9euyMltCFmVPhAhlsNFa
lLHMqLImDBO5Xt5tQBucFQJkcd0BeiPon1aadKoUjjJQwkDPP7AxOuOh6HoE7Mq/vBZO5KyUGeP5
f69w56vbgBVv8gaCvvRWsexsFnIiZ+Xh0D3P1WxDnzrRKjxVmyPh/Z6DdAI4L9cpAAg2vN3WB1w5
Ozvp9EEtr/Bcfu8HFaLS7WF44LIpbGm1cmtcb5jblLilbXxgJfrXGJaxyPOIVva0BXV/XqGFemFp
dr/DA266gujtksdh+DIy8+/JBCrZTed29qYCnv1/UlZ2h2aX7YKoEuekFX6+dPe6X+YMGGeuBZe/
3fma7YmolelVrM4KV8BbGxgilKkIQXMZWVweNauI8sG8n5o0NOMp6ju1gZi29S1X1hjzPgHuzlIg
FLcYBY06J8X2wRZ329a3XJlgg53NGtM4yzLlm5N2B7PDABVG6QwsZFz+lov/fFdLO/mUKzusyxit
6MU2SG7cGhn3nFRdXRZxFloVQI3/s4x1cAUPHTBKyxrZw93MMZ3zmy00DqQ3WQutaqRtssVufL91
oMUDP8HuCrQye7HXhn2NuaIxJuFYb5S3NsxhTRYr2WQXg7tcLYVhnv4RKMvgcN1induSsoq20zDJ
EvDwS86F4TojRzOz6O6Apn5/+aS25KyCLQgxCh0ABUgdMC2gsiBWQ0RUubssZetwll9xEgVp6/4X
oStzjmAt9ophz9E4HcaNyveWNisvISX6lHGMqzp3LBLusyJjmCePl5U578f/2PbKH5iAM8zaZbfA
yfdmf6yb9KqPDx2aroBs/JiolVNghIHneVkC7fhPzjQ0cB+M9OvgWF4D13BZ1tYZrdwC01Vbjg08
7Kwe5/oZo0peI75Y1hZ76mX3A+7xv21hxPRqXo7QyciSx7mP78p22siHLp8Qsqu/Rdi1JCoHE2TQ
DJbtm47EaDsbQtMZMdCWuM9lMWwsjW1JXGXgzOEY/rHgFJr21SHCS3qKkYXHuu89t44+clC6tnIN
yFn5UOQ4KJFUmCF8kHkaxHHplXxrG2RLq5Vz0A2M2yUGjgr4u14yVr7EVInd/NKwEoKs5bJal+8u
SFf+PjRZdAuCBT5hL0rfQNfXBoB1zJ4+JmXlIWo6O1nP8fF0TE6U2RhZ5k9ilxvx7/JdApje37po
ojYLM4VX7YvDpO5G84ZVD+4/vcj+f5DVtZV3QCG1wfIAdJnoLdYzMGF7b84EI4OPl7/ZljYrzzDG
HGwpC5ArTS2flHel+kbnwh+ajVi0IWeNgl9q2Tj2C/pgXDLfqvHmd8B1CABmrr59SKPfxY+TeFTr
k0KLHxrVWN0bHEw80ZeufnYBHHlZ0BmqaCyT/jmj38wJJ5JGnqWVawIATPnmj/SnuJ7CCvwI5FYe
40h9T+/Zge7Lz8nDv0CbnwpeeQmTAUIdNWO8NvRr0d100sJw8M8KHGyXNdy4tr85t04UzOLCamgD
UyfuK55N4YRXtGiK6LKULdNYOQfNEGnjDMuBsRtif3O7X4N+I5Jfl6Vs6bL8ihNdZAKE35ojsjPg
9s0EPJ8gY1dwr5fFnOUhOz2blXvoSd1WHYNRLPzh6B5FeZAGhY+lyN+MLf1+q9Sx4ch/W+mJYrNL
yjZeQkY5HblBPVpgX6L86mKWWAOPxmX1NgL8mjLcwnBI3iyWR9P5mGfyWlXzhqfYOKg1rF5WddzQ
l/Y8ni7+yD5TngMX9cuH9FjD6uVzjqnihZcuc4TfTtfYL9x4iZ23agegHi44Ck3D+NveFMZmO2Op
c3TT3Wzcl0OKatpL1W5xwWzJWfkC0bOudJbHszbysNbunTYPRXxtdRv1ofPH8kefxTJOzKwyS0AX
2/AFvMOoOm132DHxLH0MLx/MljrLzzgRY8xm3GCWHQcDMHh9LgIZd76eHYatp95ZSwapsENRQnH0
NddFNSOt+o313GTis56kn7WN0sKGgPUzGeijuCwSH8zhQPdWr53eRJe/1dkj+aPC+lkM8q1SU8u3
kvqbwvqr2cUYWt4Kc1tSVoacSyn7bClA9obllTiRjGM7WP28rMtZL3aiy8qMC33UCKBhke+Md7O8
mpoanNa7hN5L9U9gAieiVpZMmoKBKRyTdBRwGwbWXfXW9VV6jTn8f4mfJ5JWxqzZysaaBZTqVe+n
PfZ8i9pz+g34jCVFe1fzOZGyXKmTK1PpSjEjz/A+QUfcJ/UCBybxL9PexZCqn6oaUKtTGjGMzIeX
T+3sbT0RvQp28VgLvMegoIlNDKZuAY2sg0ZQ754vyzmP23EiaJUOY/1hNOTUwfvQ7E6Tla80sQOJ
WOOXmH/2tIIcnMS8kUz/lI/VK9HBxkao3JUFAXlqie1SK7JFE+aZ+U1UGAVt6NfLP3Hruq8SaYD2
FhZdGmlpPDwapd+DTeqyhMsfG9x+f59zETsYW1umM2MXtFjWS6u3QZ++1kAmuCzod+K6tiiHWQhb
tonNmjVC0TTabK5KFHqHaI5A+RVS0zOuZGhF2r57rB7/SRw1AUuuMdd5R8JFiY61UPAILgR3yGMi
gmXqYPTRVYsQbP4lMoMxUAd7MbBgtHVHhTuO7N2Fg6jLFUYasbNWPhiYsh/1rW7uWWrfU1Grq+nS
IR3tjsz4kMl+uOM3k+nlpadFC/8VeBF/Yb/1Zku/5S6sT+9U6OpScn0G7k/JIHQgwYA1XRt7OPxT
Vd8IrboDatyGuZyz/FN5q7sJQwIzOK01PFVVYA48tOKNUHq25OwiRjPYI9bS1y8tTXLSyRFsgemV
HtlRGYGuOEyu/2Mi7icSbVjkuauGCVtQZzquYZt0HY0cygdt2Z20dtM3OxKRvo8/tfsuUhE2XQ7Y
njuUO3OrNXb23p2KXUUmd2S2BP0TWMMD7JeCOK3hPsHToblyjr3mbZHtvQscyH5cSwOr30JA9+6r
yrQmtp50eKbs5FW3k3sVpXttv4VrvyVm9THNtDfdovyvmDqS+xaOBNCB+8uH9u7MFm1gJI6t6zi5
tY0kaTLHBPj5AShJvrZJgd2eztlbFfDTGzyJLgt7lxT9FobU3tUcm9G1DzFmWxotyyYUbwHEAaaQ
BMxy/RY3xLubvJKych+2PTqD0UMKGb7L/hNCfN4+1izEPigqkPqG1Z//gH90WvkN0TjYlZ+1MXAm
rGhTbBRq7i6LCcqqG0e19fVWHqOaHDK4tZyCkg7fsJZ3lcyAWCqBR3H5lM5anvtHo+XPTzIj1ijL
roS+GHh7Ze6LnblbLG/LwN+7p7/PaZ3qAyGt56bAxin6K1PkRs0OIBeHsgp03/TzcHqkG3nX+3xo
JXFVBR9FPdQjEE0DbVdeyevmVmHj2LOwKOqVURyYu/gHtg9y5qu79qa80TdSzncufyV+9SYwlIA7
aVIcIANaTO96QF7ZsMb3znCRAQrJhVydUZDDrQ6vNxwyVji8LmxerHDc/7C8+Efutf42Ntti2n+F
zJWslekrc3btecDnnLi+F4V1p9rxwGvQJhnsMRPk9bJdbuq2ugBT6lYZCtXjbxpE+aWOsFOHyAJ2
NQ87f/9yWCcfcnULwHYOdAFMQwEbYn4dGPkGuJcNd3jWHv6IWCeMsTYCJUnkU1DJdke1/tNYYZl4
46MtceLCIa0BLZVZzaVGcUhNOEdTiK1WEIoyv4sWSs/2Jt1o+5x1h0h+qcYc3TSNxYmdOI8KWenY
WdDJsIxvRau9OEb3Qx+aL8RItuamz3qQRRBqEeYCULiKkRMVTZcTYL9pB+Y5fuPPHVAeAstTAfAF
fPHGyO7y5zx3ZFRnzKGubWjGeiFPBxzUwDMBn9WRyARvBdApNkpG7+cMca1wcy0wdBs2dYyV5Ymh
o1MxQStsk4srEaWRfevoSH95AO7q4LJC5+4wPh6GYpyF391Z3akOiEx6iz0YkPi5t7yuf6Qt/QW0
GN1ztSqg4xYF3ll5lqUZmr1Uxdbg1QW22G0mcEhoS4e6Mae7lA4HR6/uExuATfO01bE7Z5D0ROBy
oicGOTdx2pkE8RmzHXrUzt0zZXaP1dAuqCv+L+ZxImxl/SSdWYwNfWzQusDiNJRPjA0Hf/b72Rpl
II8Hpek6x27RW4iJKJHcJPhHN3UGILmra+DbAJ4Dj6QpjTcc4fva/GKPJyJXX1Ca2EO3DUjLXtrr
OfOyfXGofMubfuS3cyjvxS7eCtTnnNapyNV31OQsEubgO05421q+Dsi8iIQAIwgTX4xAO/HMp3+4
BydKruImUU6tzRkkAvOnKX8w98Wkh3mwAouQDZe8/Pi1R6Y2itvUAtsy3OTfFtnqohcYOEIaUFhe
YihMkb8K/nJZn7NmfyLE+FsIQCWLWUk6BlL0uW8nln2QlSu6sAZQDDDYEmV9vizxbHg+1WvljQvN
UqkzuWOQtldj0H4RURJmPi0iG8hYntxtPV3O+uITFVd2qQCViMlOcwwKG8hegFsagXWOPXkZXFZs
S87KGLvZ5kWdIhPgkjZHoGobUZMW1cZrfXG0l6xiZYDT0KemMAgQp4HLkFbPwLwD546V+dXYAmAC
mGfDFk/x+1bs75v9xxIXZ3PiG7nRTmPBkRt0YXuV7saougeHXkB8AOI8yFALnCMJer/ebXXf3pd4
FsmOjnKcZVINs8t/S9aAYqnl6fifVG6IvwITY+egeOV0e7E8AGxg8ffSo/4/HOWJ2NXViy2NCKIn
yE7GsHMeVL5x686aysn/f3XrCC8tS5UINu342BNQxRlb+dyWhNUla3vUYFNtGINsmgK35D7ANT/2
jZZfcGIUjgt4FJtDggPCufQboN+2Asryld+Z+slXWl0o8CMrfQDmVhDkV/HO3sdXj2jF38qde/Ux
VVZ3ytaqclIEN5f0ddjgPMytsHE+BT3RZXWFtEKbBHPxtWQw2/fpE/A8vWLXBaL5NodVQIItEz7v
Zk8krjI2gMvGJvBMRzybzagO9COoxnx611xZexaMG2d1Nt04EbbKRe3GdErZQVht/NKsfNezGXAA
X5x68NnmSvbZmPVH2LqHXRGHFXKCC3Qd+qxmNngSYHytwoZxpawN2zjv/Bw4HwOgbK71+zuf2HlK
2qkgE8Jw/DyFjp+FEpjwnrjDokhoh6C8sqIWFunEfvawdYhnUwAXrQLLxCSMbq9usQOE3xwoBShE
FJ1XtNeUvRmo5Vy2/rOf80TI6iIDkzFOZg3WD+guD8hMlVEeW6P7JDfremed0omk1YV2C1lRBwg6
AISKu5saXDRCNWzjZbklZHWZB7QmhFXjphn2/5F2HU1y48zyFzGCBP2VptluvJN0YUgjid57/vqX
GL3VcCBsY0PfYVcHRagaYKFQqMrK3CnzCCTj7F3eMP7Ly1IsiHRYaHHYjIkUlGYyUfHvakF+W/jj
/jU7kJ22j3aibgPXATaWmLCBbBPoPohYe5ZMFn9aa8UnoRY00SiiGOdHqI0pJl7MNtifeg2Lmlxl
l4DTzZ33oK9L3NE3f5Z+GSyixXGDhqUTHeIwmk3YBBfktSr4NQ2cY1VOIMgK02vtpXn1IBsYPB+M
J8F3Exlkrt1yqjCZO8DT43w3eqvXueo+fgA40xl/Tp6xa840Fse+6Bj/y96+r5Q5xz1JIdhBb+Nf
sKXEB63ifeL+6rAYqSvaWe4Z2Ows/ftNzJr6qDXB9D17YZ0GSqPfLJAJFoQNvmtaeJ0TYpkGYdYE
vgCz6BasKW2uIDfpJgACguTxrz7ZuxVmJeGY5mNOn+W9ZwWrB8JPtIChtgKRgj2mSewvzaHwyiCe
QUK5V0WVN25otBExNBRx0IlgrjUQb1YNsWieZj8tzXIsovtUBqVcrIrWSV3vj1wHwtGGrJiGprIF
I71qSSFjYhMhJdpLlpPuLNSnLCc+VYOT7ETNKb5HbuwxodiSUBw2bfvNIxMn19zxkBxtiHSk+R7U
RK7kiXySHzU3JpmoOTYJGL8HXGbp1ErHZJJqEFaT/lC2ILV4a6mi7l26ylxlR1rROKqxZj3Htl2I
XqDUaf7cbDQ8DQXC5iYrXdqbdVi2GX4JbYlLlUN88KxFbuy9FgfFxxX4Hzacd1xsmeARBW9S8HD5
eCRr28q7mH7gYnFow6TcFUGR+q/LDrSWge1J5zowRV7FeyxujTL+289ABoMVnZ4eIygfMVhf+E2Q
BdPnV3P0lh24Rd34blL3dyIQLdfB3k3/MazQlW1vWTbWOyUvKlqsAS0H9fsx3ZPi87KTPZSy/cvB
grvFCkHTVdZ0g7DwfnsZMBAPmkzoawZh9KLFX1NbMMLEzartjQ0mHikNmRa1xoNUPmo/NTfzldIJ
Pxte1XrJ5zpyo869vCj+Rm4sMifVzOVqaiS8RWlkAKcI8CJe/VNxIxckqehge6JHN38bcTZQv1YJ
WLA+eqoOfQNrquA0oNu/r8efst7cdrpg0ORfNvLdChMN7D5UIh20ZJhzs2+SvbKnpcIGBBAe4rkr
PAm8I28jiUbgsJBjvhUaNjeioRqprjcTIrk3+ahcB0N0zHAB08OHogloVJHEi44fvQLZOLM1yqxx
KHF76DmMGlfrrn1s3NTDW8VRW0d9C7GiqM79cptFMtliqw1lloaodGnFSzI+RsZzrAq6Drwbcbsk
Joxh/ihEOwVLAiUqwG9gJBpvCh25Yiqoc/E/GB3LRmtDM01mLeFqjRIa9HiVxL0ngQUdOEnR0eIv
5t0GsxjM4pdjjjFzpBRXtINyqFxwJA+Okx1KNDWcCO1lsKYKzL6pFv/hFmhtAGujGirUUD4eMOjC
NEOoIIZ0Ye5VcQbYC0QADppWS3jBJkkfyIMxuKg1J0ciQVJEmlPrBtIo6nXchalT0WtSXSrjGmh4
4s4D1BWyqszB01FVrgnlk6t1UAxnziz1qUzs9ioZZYDlW1w9lpUofgYggl/Wk3yaCzwsp7Ge97o+
yALmKoWzv8AHaMC+gIQZCT4TLMM4nzJZJhPSXmU3fanupfZA/HVveGsLNtcgX33aqypfRZgBzkGA
YQvtRcNWMfzEHDyzqpTcsI0J0qd9EZA828fTBCb3hOwvR2eRIcZL1QYEzFDanb26n6GQAgKJsveV
Kbhs5Q0wz3jMh/UwjgoCXas2QK8J8RaneiaL0z2vSNCiZ/vTFBTB6IJObfXB9Zzt1bvZ791kJwxm
nAz1w29gcgnAZVQ1hMIH7iF1B7w9ZPD2zafVxZNpBwzEJHhe8C6IrT22ygNqVnnWNZDSh1fKDgz8
e7DVe6sb4lRmXif4jpxoY1p4z1sa+ps6YJIfj2QkG2FpGRGu9fCln+8rQ/AFuX5i6Shk4+4B8JNu
7ub6wURbYsd2hUgDBmIkS5oLZrzVscDWu7vsK9QVGFcBJlA1DDCsy4rODqxA92Qe5Rb3qmbqO7Ue
nBn6LnJWxbA4uWaCalm4iFQWeSf9g1XGOUK1IJYUvcFJwsC6Wtz+kIO1xR1Sp68wvG44y7kNIPMm
Cqacjd0aZr2kDAdpjmZ4pdk2xJWnEvUDNEAWoBkv7+vbe/bPjTVl20bYxlOQidphUqxqbqFaAcXI
A9LoK/CIG7f1SxF0AW1hSW7r20dw9I1BthtODegAoQrixAJP4ngqFvz+MxhPUlJZgXAHvRcbjFgN
Y2hAKOZwea38nHNjhCY2G3eVqOJUEyMFjA/lwTiqFKN5incA8nugNhO36HiH/cOqmJti1lobWu/w
H4gY+fp5ha6LCyGwnQokr47J2cfLC3xzi0sfk7rVZoGFsZBGzd4eRmgcq8fwCn/40ZEcpCcQH4KJ
FQyfu+JRRyRVJ4hrCeGhnLvxw4qZiINCc1YWBBXzTOqOUTTtlLB/MQobNFuGIGfjf05dtU3AvRQD
6dTH1Vp92U+W1NDrY81fzakpg3QeiGMlI0gs8jiOD2pqKGcQkcSBNZbtuSU1lMKirAlS0n0uzE70
VuP9JkTc94jIuNhsTFk9hO2vN3h1X3rRUb3vneogn2lBZ/18+YsL7bF7AIGpcbJ1mosgQhloqN+M
8XUObBgFzE517Yqhi5zg9GGNjJeNplrKcaZN4N5VUojU9a5WjGcN8ieClJL+eMadPxhinKnC952b
BdcLCMYzK4Y6l2gQjr9/Nk3jdMQ+mb0h2ypqJgsSUl56Lp6jfQmcRTK5/bH3jV0dqJ+zb5c/GOce
M4Gw0QgUIwgaIMz3ymbABKC9iyQZmrx1qu2h3oGHfXdYu/I41dYBykyC0MqrUJmoWYA/CZMLmFoz
P56TJBuKTkkQFbRgPA9IrNagOUB8YBcJH9m86+SDLSalW6soLTtTQz0oXDDvaYBI3/ZS0LYZkrEP
ISw+Gt2dOkLw0AZerQLOCrKV1mj6qSmBniUPIMx4k8S7LodKjA1iUw0if+SQxqar56+XvwX344Pv
SEGpTLeIzebT5VAuWmEAZE4LZkBUetCOeNRwWPtrCFYIDysnNuLdZ8j46rKBZIjJJiC03LZxgdoR
6IrcLITwS60kZwCZrruoFc0U884O/BpIRIzI4H8MxKAstEGeF7wVorJ/Cvviqf5xefd4UWBrgEkc
ID4NVZ0ShzOKPrXmXZbcayLSqj9JnrBRGN/4HeGZSGOuagvVL0T4GJ3y6li5hTvsarTK/+Jl9cEQ
E2kmKYpqI8ZF3dskuclwgo8h6Br2VmiIJl/4ScFmUcxxRLEY2IgUbiAf8+/VEWENJaLVTT6XRyjB
CEIo18dVvBZNZM4Eow7MypJUsWLMRtMLwgrCoPAjXwcRKVSrc598sz3Rg4rndziYCloLloyKMON3
djfqI9CdyKhC/ecIhcuhhbraZdejO8TeC+hbI4BapqLgPH0MaEANJ5WEEUYv0gsXKB5nRSGlaRuP
DA8l+PQuW+M5Olp1YARFG9E0WX4nmQzpXI7J5ClR42kpxIJcPWv8y0a4S9oYYfKGCexec6VPUJ6q
c8mT5UZFRX3qnLmNW68nQ77rwml32SbPEyEf9r4yZh9Js05z2GFlWhDfggFlX79QyoF4Hx+nvcgx
hNaYwxxJoIerf1krrssdXr5H+u4FUPm/tGXohv3hI5u1MX6fg68W8kpva5ueqTXNa31I7HkEaHn7
IOqFcu91RHWUljUVbsLE9jUq63xO2smzFDUom5tB+l71nzrLgsRg6I51JXrL8LwSakj/GGQ5jDs1
K9tOm3EGivrHKBk+cEVu0Y8lGP4aMPRGFYYCBvJCRiuwaghghTrm0cYykIviViEGyNBQafsLh0JZ
DONmik0H5JlXnKRUSTFK8eThsred1SvuQi9xFyugxZs6EAY37q6/V+JYYQtbamfAGFCJAzsQFFoo
jq86El9xxn0P7UPZGXYWwJfrj+wzSAGDy6vlfoGNceaT29CV0tQcqX4oW6+Q5cMTOZ7OJWoYggDE
gyCjZvRecGRiaj02RtGnBb0x1N3yrGGE4fCaPtsBceYncUuTF8K35pibXe7URB1N7GqVKDcy5BRb
STRkJVwS4ylTliYxaN9hI3eAHMuh6oUuOFp4O4h5gQ7OwViIlwhvJ16Y3S6NCbNdAbFLCHlP3tpU
63foZNnXXZVTtbJCDSSLrN/XGuqqlx2Feweju0DQbzd1BZiQj/fVktejZnRIY2ieWd/SPFO+fa0O
8Ymmmebj35jTZUxQKEBYaWzq14yGWkRg50V7dLLc1aOPUAxj484HrMA6pYNwW3kegzns3xYZj7FQ
hs5t3CYexMh30ejrYya4H7m3x9YEs4dFu8QGNOLwUDuMB9A/x7vENYAksPaQeBN3M0QrYhxl6Xqo
k5oo00b6eNR7R0p1QRuB54rbBdFfsKnV5EpSh3oOV0zseT+kyl6Ncmho2eOneoaHhOqPy25BLzz2
Qtzao+FsY8+CkJtUp0iaoBycnaR0Xu6SMqqPUqPlgaLWo6DTxUMY0uH8307B3MCxhPnrLI7RCn1Y
P3XP6e146G+UPbjpIDXuVYfl3BtO74KHipLDCO5HXnDeGqe7v1ltUf/jLhkY6gC3cckI3XiRio7I
S9jXrpyCQqPCGwiKnbVfQ7j6alZIKOjOi9bCXDS1JenhrMP1DXNyajt0yyx3CtGOvZELXXAQdh6v
KFJNgl47SneWC8aBqxYamw4dKK9cUHitFZq8GsawwpPq6ncSng/1VbQTZYlvE3KXfgUTSuChpS51
+BWdn12v5wxyN6ApcpO9vl/3obfeo0DjDp4M7WS/OzePDQCK8V13inYiwIDg42pMxNEsE/TWCn7J
pAOSgKp/trz+T0eSnQYDLiha4hEW9NI+mWNxItKxnvJznimCYKMIog37ZOpCGxjVCaasK+043dN5
3zUwvus+LXStT0iJvXanHwz/8goFrqvRv98cwyGSNSOmPmX3QTNWjt2dFbVxLhsRfSgm0EDdp4MI
KwJNpd6t1XHIBaAO0SKYWFKRGTpmCxYhWUHcv8TdOVT/ghtgGyw1JpJokJkHVwtsGOWzmj/29es6
CRDE/Drge0Bm60+Z2YRNMdcUm2IF8lV0lG/MAAqve8kTQTYEn0RnMtbGTDIpLJGxzom8y1IZABgN
LPSXvzs/rwLTBvRN8DZH8+ijdyVKJ3cAh+D8OKNnfgL/1xFSXO6yq9DhQPU2FRnkn6LfBtm5HR28
30mmo1qM2AjiRqANdukuvM3c3ImvyY4gZ6XjgH/RHINzvJtlYuLSSn1EVJhVYz25qaBCDUqjLtkJ
tpP3mtqaYQJeOkPkOB3gg6BafZ1yJzr1N/lD+7J8Vq/q5/G5vq887UXylO/FN4FpzhGzZAUINBR1
UKNmoed2bRbTpMBfynONpj8IMvRdF1je6GZ2YDa4fn6W1xU2V7S1vLwSIHOi67YO8iKZFbrqmpZU
BaBvNFnGrGXuJT9oYkkBVJFXvVxeJ+dYfDBG/34TDokSqyS1wXgj1fa1vKonwxDEKl7JFCZ0sN5g
wthE3/+jCcjVm/aYYj35OQymYN73Rzuoj5HwiNN/iLmoPxhiouIgN3XXqjYA5iOJbiecC3LKikZ+
WgfJijytyYTfiuOgH0wyQVJRcqmp35onfn/WWif/3hzLmxj04UFbONJVdLuch0fitLOTeLloXpBz
+D9YZ6KNXRiUprPHcL2ZSd5qA1Q8o7TZ9kCvyFP02jajgMGM7y6/vyUrXmfEaFzYtjR5Zf9JJtcA
QF12R16Kvl3SH5p1dq71Eji+4fy/uIPG8XbBVK6fBPMxve9deU9BixIYXKcr0XgaD/7zwToTb0qo
PUFm5S3ejN54Hg/D3XDVXUnX5Uu406+U4+wDXnE/PLQYnlUUJ5JF8Zx+sgs+zB7+oV2qpivxC0AX
8mx+0p7Nl+ho3o+FQ5l4i9u3B/qXaS/fQTJdsPncjwugnKwi7IAvijmocpamgHiok0dGvMwtI8ha
kQQVP7ihfQIyUQwg2YQ5oyQMsyFdUGWhwy80uMVe9KSAz4ZimyrRg49eQ3/s5sYaczzLcVpzZYU1
C9AmCogjtSM/mAFB3NZEbRT+9r0vjTmNplYNWt8kmIeS6nMyOwNpBc8uboB7Xw5bRimJQiWOsJy0
ia70PtmPpXbWovZxTf3L51BkibnftUlpci2HKxT2EjRzd6yG6nqG/qJbpNnhsi3BvqnMoUsKSCBI
EsoAo/5dKZ917eF/+/eZwknbZsTOIqxFhRiZMkdOp4u0f7nJAm42BRhTOlbCfPpOtxPdDrGEcoDE
S5W7qzY61SJS4uXu1LsZNodNm1JK5g6XtY63i9S4ma6K4g/3StmYYD58CMI4CeB+XCmDK0Pe5X64
NqA75UZ+e2r99Fr/2X2v7y2McgiZz3ivATTofu8ii93LbKVJKe7fq0w5MLXSmzB952Rx70qx+qDF
8XXR1JCND5+XFXNzutWKwBdct9cNNJEB7sZ8A+MqUmyM5RijRW0tWuREdfRI2nhnVFLstkkrCLc8
LJ8F1pXf1ujn3uReGERK47gacJxJCz2GpbF8a+qb27wujZtsMDrLW5a6P5qY+vWhaLfcgR87RC+n
MJyiHclLDe4WJynBqdcMeXxnGaMyupcPDzfBMdCwVzB+hXSU2REgls3VmPrZU6p88uquv7VKsuzB
vbRv26T2ul7aS1H6d364scvsTZ5mUTX1sLu4J8CpiFN66LVfQffeV+5WChpLHHBM7HsRGQj3AGwM
06O++Sj5VBdKQUck83Y8GyrAhtb8FX27XaoY93msiezxnozomr3vMHPrRiuot8mKldJ0n+KzKOTj
Fz6rp7X475c/KI/pAfZMgOIxDGpa7Khzp7dRo0TA3lhX3XFxsbm7xh1lUJWSV9oUq27ExGS8GhoG
u2WAZTHDCFwcs6uRDbElPAHwkLvJ7uvbWoXaEh0xzNwp9azvzStgOUGxAwQ/PYbuEsin8Wm+Iqcy
EPErGfSh/0dOsPkpzH5b45DLag6It1ZYiT+ZWhjMeDbsU0MvX2ZiZrMbhW17GjMlRIubRC+FPU3X
4H8a3DWN+vNYkPC4KJocTHI632LWTg1sUugu8HzJzTRASkoBk55T5jXum96yA6O1090igaU/weyh
O+a5EQd5mBanARHdy6MF07jZWHu9bOoO9IBNz1hVGTXwYfLHFu9dc5BBLmH3x7w1pb2lKgmkVSBl
P4bt97iaUj8GQZWrLADHj6axOnGqIX5X8udWDuPGGVdS/Uib+ZsBHO9xzbI4daZVvQtHbQb9OSZn
nKmLpQRyFmUZufbcy07f9t96uYq8y/5HD+6l7WcSQIiA9JNdo0ANFsyjnkkuaRRBzOIe4c0XZrK+
NiagMe6A3NXNp14Hs1+H/AWCupK8XydNdGPSCPjngpDL2hhdBWqLKSzZydjGS/n/kK3qvnOjo46R
Yztor/8WX4mjZIJCFpkGGttMRJbnWZHDSQHdhO3kxCmuY1zP8U4+tIsbjThGmK8Sib3z3/Abo0w4
LuGwVS4DIZQfOiAlsoDig6ZDH4jmA/jhcGOJiRSFOoIaNYN/kCC5Nncr6C5Hd30jmvov82p8d3zf
TSYa2G2kgGwVCzOtzGnl3pljETZIuHmMyw9rIY2hjml43cFxxviviRr3cABM/28y6c3eMY5fSaSg
vA+AOuaI5PPgVuvz5dPLTXSRCADkBPQRqDI+3o6kHyTVJLg8uskIigKiQe36rV6/XrbCfyVuzLBO
oJCmykZ8FS0wjpKTvkY+xHxc5NcReKtEz35+4rkxxzgBEKptWK8wR6u2yrnD4C4wAG58InsRHJub
T21MMb6gkWgsZZBmeqO13iRmPLrSrPpGV9xOFTnUebob51g0Xc8NiBujjF80/TxiRhghCvUN37S1
wrFn8mUZ609JDnncemka7/IX5OH+QQH97ijMi6haE0lfWzhKfsY49L77kr+ijnJveAP6PCPaZbo7
N5hBlR259qSDqHXIPdbv5tnOYWoSgJBSXAFRaxwMrYwh1VWLJoapW/wR+SmVIWjDqVgRs61VB8hf
aaDYX67Xc39a86OZq+e+NwVlDP5i3u0we6niUTArEJ7ymtSiImcyxlp1EY/hvxyCf6yYLExyVLq6
NUJ4ZjFZ0Vlqi5+DlEeBmk/EJ1I03ma9tQah2kLIRCukG1MNO6fNFZHrcBNUOlGFkUIbUxQycxoz
2Yhzs0blPT1E+wLIojmenNaffQoQH8BBdr9OAciqW1E5le7jv39Pk9Xkg3YxEhNKtIVEbapMv+wy
V00Mx0QpV8sfQFHh5vPfnU0TxJs4LJQ1/WNEbcfJauwJZ5MYBPlfvq/60CGxFEzVfAJR0tPlg8kP
4O/mmABu6VGjRzXNjUjsKXSBqEprhSjL5l/jmAz9Z1lMBAez+FpGLV41NKRaPw0XrfLviWsGzSPB
JKqQ8Yj/7d7tMU6zqHFdrybOCHWaIYBuRtAdxIMmwnUx8VuCqlNnF1iXfByeKUB1fLFdPUjvdRfO
+SLqWoo+FxNiuiVU1jREObhUWu2QDGOuOCrkv27XoYpH/7Jv8OPZ+x4ycWaWMs3uYvhGubx09uxI
WoWBiB+Vqe0vG+IHtN+GWKLxqKzAEESoE1aPZv/QQInnsgGBN7AjhFILsSKgR2j+0IMxnUoC0HxL
lKwKNoxF0eVlWxdxBryl1Cmho9SZpTh4zGN0WI2lO6WshO1e7s5RWgz0BRUDk6UfowVarlWSKLBI
j5X2823GO3UonUz0XfXrQE+FOiM8YCRu0nebzNFaY7XI+xiwsMmVXVM9Q7bboeTwBnhNSJt6vygW
REha7t5i/hJ5pkbrFIznN3rYVsWMW8AMgaQffXv+Gsc7TRcV4XjPt/fbRmcLXLNUyOPao5NNx9XS
13yXBOaV7tN6BNmT0BVheLgRZGuQicBGoiVms8IghV5SYpP1FGNwtzjTAshwkgQ9A24uvbXHuEza
rmkZRtjIyU2uoz0FT6n3mIL0xysxSFFojXGWsmxxmm2sjs7HUFhwfjIo2Swg9aUrumV4p2G7NDYY
L8SUQzqT3L8uRQfBFsu7HEdEBhgntOMqC3M6i2fiSsG9bIO697IFoTswQXcFnWMjxTjRrYdHwYGW
D+oTnfhSfQrFJQJAPO9Ced8yzHx9DCBWOIZKLOFC6cF1TPTrdv2ykk+X13R510C09dFGJceRtYYy
cKRlDNpcR8Ifly0Ids2QmZ7RWslQFrZgAhPoC6hRHKr8IrmJm4M+j+K0/4Yg8G3O/5+slMnTVs2w
p4VCUbTuW5HnTi3fhCIJNN47bftx6MZuas/RkEmAg8DdrNkPNYNSKMOOvrPUyh0rXXDdc+sSW3NM
ZGjWEkjbCubm2fayUnpsLPmQmPKXdc1+NFX7HNrrSS6avS2L6OZELsKcXKWLpGEt8f0M60Gb1XMS
T/f/o4swZzeLMjQQVCAJKBUgxM/d+UQPlh2k+/9ysEQrYs5xUsuxbGrYTL15TMEetRq6IKkROf3b
99y4R9aYZkM6mKC9c0DL/Mhw630PMgQK8hr2oUj4T7CmtyfjxuDQDnps9bj5x57cNnl2P2HM+n8L
gH9O6HRtkQFHQ0uLyR4PdbCsANWbXieHGaQ10iEVdlxEy2KOslGQcV2gJA/PUHaGm+7M1I31wAQB
J81lood6FKqZiQ7bW5a12cs50bU5R0bjVaulXI9D1B2bDJ1iY1nbq7KZn3K19Oo2AiZiyDsH3Gfq
q+BE0KDIvm83552l5lrL3qrlEEAs6VQepusEogH9UQ9Utz6K4+W/PONB+4caNWojNnPE41KPs5jg
YtOCoXE1SofnZhMISjDBAGKZ/Kl1MVwaXF4jL/EHUSzK8LYmW8Ri7oU0nYbJDtFClo8J0NntftnR
qXkh7oteYX9u5bsdxoViJaG94rekavIJEOnRsTxVB0qy9DcEf7h53m1Rd954TphicrAK3449uFRH
MAvO++6VDiqC5uCbmJaOm/BvDTL3wkzSOkJLmsaZ5pkqTkV3Fjgy62cQMIOmYzmJRhWFFpmssWjT
NJvps6bz40f6fq+eJNR7k0dqsQ6kg+hd/S956vumMt5pA0szZxlAIRBORkwLwSxD53emdk+jjpiW
ktDr5pLHMNdR2aISqbaAFkCLz7eelX4PJS9n8Ktrw513UPGgnxXiAofsVsdzzjz2OCRqkN1Kq9u3
bvs3A+aWApQymvoKQBcqc2GFTWMuLR0mgMTLvq9OSY+V97eXzyMP5b+1whZiNTqz3lB8MsXzRavT
PC9+CW3MPoauwQ/TlXdmvsdIqhAMyk1035fHcr+FmdomU4E2b9RP53A0Py+LeRMJeSq5nxV84aoM
ukNdlhk/knS0RPIeMTUyaN8YldKfaBLvrPUVrD5O0yje5Q0V2WPcKEaBVtUqTBaYSbGz0yEJ+jLc
NRKFqyyKU6e5t4aRqEjJhWWi5fN7mYyzJHK6VgadmpCPCxojbvdU3zRPWuoYnvXQJc5wto/9XfYQ
3ayfO9G4O7c0vbHOJj5Tqo9jlSHaNjEEmAo/PCyl23j0pOZfREUdbnZACJq5IA0Ejw+zw9kktXk1
w3F6ZThHYX2sUVoUpHLUK/4IBhsbzHbGoVwuCiV3WCPZT2wL361z4ua67E2wEd5ddhl+6vFujT2D
el6DdY3mO1pgHWlza8IMMjIdYT2M2/VRiA5iB9xYMsh3mauKVLIVUkp4+agTvGfrs+18oUy40VG6
TnDYW2e4UVyQkHc1yJZFo1r8T/fbPOsndWKn8pLDvNF9I/XqRK0s+HB8V3xfIZsSm4Nu5uBSRrZa
6va+nUPTbVNi34WSNsfuUuGduMsTQCtqWwVIWZWGyleMOXRmEsUiNC3dTtaNKNEq4Lq6CUwAm4Uk
axr3A6iWKGMtlSSddlQjQZRU8bx1a4ZJQJpZsUpjwtW1lncpLi9ypTXrea3zUzqKQLTcDd4aY5IP
o1TxZltwMWOq9oxZv8C8pr3Y5pbshVkcLyHe2mLSjkmuVqVqsH+Ti8tpr1EghUcOxYF47ZVoF3kX
EmZJTEyTQEhOZ0mTlWhUtbkG2k+vrrr4QcqDWhM0ClX6wf9wiI0N5kuhBSIv9gDOjha37fgYu9Wd
fco9NXRrIIxekqvKhVjXHqcRcrxU1KcNJK91il0D3dKrfnLTJ/lkDqAFE/W9uc8BEA0owDsCdAYU
wsfQAA6GAqKHAJZCoX43XStOjOlN6dlwKMFy6ofQPRDW1rhbDii7DPYLnXIcfbQpxWGmSKCE9EIj
HLxWn0AeECZ57E6FMXbeMEIYA8VnGfLVrS27uZ7UQFLJ4xS6uloCVJ1UMjhplk5WnbKoi286CRNB
AZofs1DOR40b7Tz2uqmsuk/GBk1kTc9PkyxHjqnMe8ENwPMLkGD8NsLEZUXLCSBfiFo9BlfT77Qb
F2GoyAzCT7277AvR7CA/vX43yO58NYJ+BFkRnhDHdZfsKeP9GqhH+qUjsQIP7ztvlsfmems/tRlY
9/4hNZTBMh96UVD+JBgrkDzda59Ep5n72aCmCYI2Heo3LFZZxTRhFGbI+yxpAnbus5z4l78Zd00b
A0xsb8suMgbajLOLG6v+Wpc/1unxsgn+V9rYYM6kXWuNJlEbtBUxXP9KDZoDDQiRUAlBtGN0wZtn
LAkrOzIlgGyG7hs0rVxKmXp5PSILTDhPlrZcZpq5xZJxC74JzK+ku8smRF+FSfcz0HVmAEahUp+H
kzMkUhBlmLyVwQl32RD3HoSgOcZkQCWpE7ZepOdml3fZW0N7QZsoQcjOXOWo+PJJlPHy0oitKebL
LHZbNZlC0Va67C256ZQLDu342CNap+ROgR5NiytEsEDe5QtaIjBHqyqNTIxVaZyjKgeyFjjkSN+1
SOvpA7xMUfb7W2Yeypb12x7jHV3cNoOd4gmTHqRP8+MUDFfV1XjKv63BgNGq7nG+Nl7ywHgSDgbx
C7cb04zXLGExRVn0eyrYcJX9r6ng8ZkuVTgVzPVS0AgSAv14yiH58ajFElyqD0MMUtS2u6gvafRQ
AUJ/+QNyT9vGCPNOUqRxaCoDo4BDFTlz+jDZoneLaBnMrWWsmWlg4OWNS6lXkCfcdw5kFwO8/Na9
bH5LhoDmMP9BzoN7X76vjX1IqHqh9KlOX/VfyU8KQm33FISqYAL5TU9AlKnwH04bg0zLbFBpjm3i
hTvnrvLQ4+mE7zUEsWf7+uoUn6xHUIX54ekXDSQcRpgL01yITR1BkfWPz7zdFZvwrMr1LKmoQ+Mt
gQCKeBMFKA0DUiC0xPusSMmg3KVYBDMlzMGvW0U1Ckq0RG8dYB2t2KU4Bso5mDZu+ZV464+/opCC
tXerzPHv9dZU+xDuana+UWovddJ8vXwgROtiTh2AXGUolbAwSnonO0azavultc3vozLFgrPBtYX9
0ww8+7Q/tPJKW4q7BFK1HlqDvpQ8QUQzaBXR/CTviJONFSYHkWd5UbIR82b9BIpt2806VXAL8NhZ
IWv1vhD6EzZuN0CYTF4nmGi0XfaVuMkJkr/Z2/skv6b9mPGIYr43XtlBBZ5ztO9GTMH/TeaAiXv0
C0BIC05KeldtfkUK2XLNyFFVW0pyCmtnmjLB04y6F3u8MPpiKnS+GGOCTCxTlVGLFIJYtihVsZ9m
QDHKRcachk3O0rD4l12Re+NszLGTgppa1lYj4cahY8QteuPriwU11/qZolrKJ1Hhhe+Ov1enM+FL
kcesXGw0CpepN06kzmQ3nIr1oGIiRnDtiEwxn6rviaIUJb1LI7wl87DYr+AvPTVt+DdDnaj0wCUs
gFHxhvzoFGDxyBQSoTpgZIvhmmDm9TUtVJ0hm0cBKoPelX94h415Q9QFFJSRmVNQqEWfa0s5ebnV
yf7alqDvW2JwoqeJ5gxavII0sVXvkhqkw5c9hXfEQcNsmSpqElAAZm7xOR3jEFPaqO1k+llKtP0k
CR64vLWpUBVGpNdsHXQaH7dRX2JzUWfkecvQnZLGhBcqCFxNJ+0nkNN5YRnt9Emz/8JPVBocwWyt
qqA4/mh2kkE82RQw1M8SxijVh66Wn9CQjAV2eAcb9JoyauMaCJjYpuoAtsecJPBFw+juB1Da1/Oh
spTbani+/KW4LwJweYIXnOC/P4i6yawNiTb2lNIufayseagdM5rXc263y22dGuluUIrxVA6WuTjZ
kktnbW7i0yLZwyqIL9xFv9XHyZv+BXMIo1Rbpbqq8VPqu2Rajmn5XQolv55EQE56xtiDoWq6jrFq
FOoMnUaDTWAuoSlO/wpMt6tpuV1s2r6st82xkefqSs5V1Uka/W/oya2tVcZlZwnoc9D74HaN7Jt8
SE/WYvqxXWje3BiPuhG7GK97xeBa6BZF9zImYOUTfGxemFM1dM0hxY1W9lvCuFn4kPRdh6ky/ARk
gM4a+6uHIeyjap9eZdvpDtMN5ahNRCMN3EYPhgc0BQ0tFVMNzJcdyDwuU4H7OD0bd/Ftsm9vii9Q
39jLN9Kdfiz/j7TvWq5bV7b9IlYxguQr0wySrGTL4YVle9nMBHP6+jsg37PECeFM7O3z5Cq7yj2b
aHQ3OowBMmVwKLtH60EGzCVsApuqAR9B8B50+dJ6twEV2mlSjAdgR7Lv/nFM7IniU1Nyzs3b2FU8
V8Ee0Jj467wdgLd8VMcEo/KybrTIJe5/B/cJjGJAZjW2cFFK3R5sp3NQsqX5p+snLLJsE/uCqB0Z
YJDRuISgWDfFUDf4jWzUgzR5GKsflVocXPpjrmVQa0KN3mTxxpRgZHigE2T14fqb9V9n+hQHbZB/
6AB2XFWPpV/+RVwB0if4SnF7sfTLlV6BSJynxrBNgaKSs+u6D1msH65/QeH+PHwuIyC0sFrM7984
+datQN+Biw+0SOlPeLWE83JYu7AL06MKxJ3OvgWwPdqxEv8n/KA7ydzh6RagxMwUH7R1Xa+pbkgq
G219Rb3gPd+bcu/WcbR6dKmxQjlGaccwD9PaswEsEZggNE9CjPB+S7BejFZ6hcIQwx3N8fdYQsg/
Zc9TAaoCjN12uK0J2MokMU/85S1kRtjnRlGIbzyVpp6OdMGPYyPhOvrBZROUP5zT5KUvVvhnDmbA
DsY/khNneeS7j7KTy85l5xWVtFWH2oJXNFYTqyu0z8J8Iy9o7WNIJDd+aQXxR9dOzpuWbt5WO4hJ
rXR+TPYruKCkx2Qahgnaq2eme/+JERtXGNjVb2SQPKJAa+4U5iIR6Yd2MQ0E2kVZPbXGhjjtfOBc
hXEnq+cI28R7WVy+O5R0ynGfWKKWHwpzPSzx/JAaKqZUTGzw5XTzslT9lI/bAPZyS5F4DFHEY5Ee
FQgX0fd1gGZ3tv2i5k0zKvAYRoFnbfxJLdqbcrUlzlAsxnHx1kMrzuEHoNVYozotmC+cbN80iicV
NLRToUoGX4RiwNVM4OMxAc3n1VPW0Wxx8TGz8rdZvhjr6PUypiyRDPQRGU6cAb4zvqOYASg/XVIk
R25MomFIPqylHqlJIXmciJzdXgx36bQZS3prj3dQY/WoRRntT0cdZBUwkaHvhTBdd6dfzI02zxWE
tHXmEaf1wEhMjJcOdD4SH2IIfMheEnelgGu8KoqOr9aGY4jJRICzg/FO+W4dmh4OND3LBvjE389W
DZTXMJdocQIdvTNqAiQHoNg2Xk7uNBQYruskNoQ3CdzNpZaJkVGAqQaoFr3MXR2M7Xi2t+50XYxM
Ee6tmGSKM06GhquTp56G3oRHLTuRnI/QEMCgQYAvDywtHuOqNUrbaRq8cjAUaHtWbVqAaO1OndV/
7G0w8lxXiQVqPqCgh/evNK5wkWhwSKuCgIJlXkDwGHbijcNyKFf1c586J03Jf692Fmm9loTXJQub
b5aG1gfr+iIN5L5m7OZNPrCpCrZ4ZCaR2ntl5DBKiFDdbhjA3HWBQiPZyeNyFmCVO7YywO6VtT5t
tv4NSNg3TUk/XRcjNBID46PAAcDznX/ug1uFACcCLBea+YK5FTBkAjlFYiOikoK1k8HbezUDtJK9
z4yq98cMC3Cjc6NsT02DZfaiOLqZJNWUKcWdVYdXKCikoJRZqd3dsN0TYg2SOonofAheuYwN0MTo
GZcxL+6YgmIKWYVrH9Zp/EiXKO+Mj9dPR1gYxHAWcnIVj2oEjUs/u/Zj0qSrvrKnQEiQMNcbKFU9
BmA9nlQgy5xkDlekFxwfKjAONEM8vJSI2SdwAVk5aFQt0ge1BSzTNsG4q9lbEgsXndJeEvP8uxhi
OHZrNEwS2K693mqDAj1NyfeTyWD/vpMxu6Zeby5ksOiBqd3ltN2Q00bDEhk4mrNHww5lZXjhF8T6
t46dTxBi8kWQVMekbr/OOLMVWBjq00Acr5Pu/4suFaiD/5XChakkAX8L7cY12Eo/x4yOHoJG+776
NB0Z+KVyN5/offcJZApyRiiZaO4+l/bYuVsN0UoKhBQzVP0CcdknvnVDD/XnyQKSquHP91sBBABZ
7VpYd3ANF6bJuGsQpS+PVLNHeyWbtWJoCpxrD8h3s5AVyzGV+bQ+YwhILlJ4om8i+ddxRWZzyx2C
TkeppR7g3uJQc4cnNyOqt9qk8E0sbHrJ1vfHZevnGvy1AH6juttGerbknkLN4XtjgyuBVsosCfPC
yOQSVE51UwVrNOE+iLrFrVqTbsMH6V+MAKiZJ/a+JJjFT8O/qbbshPGIskpboXwfj1sQO9NxtoqP
+pZ9l1xa5tT4KL+XwUX5DWXTbCn67XUrpLmPATtWnbSwfJQhyQjP9e3L8X0kc6lbG/rgy1V9MKzn
rbyl5hZJ1BFlsHt1OD9XuLTsZuTirw1UhbXEKxvsI3GkRnVoL44n754K5/hZgwJcUuCIV1Wm+c7v
lW41pmnebgFZQvu+/uhGvb99tp+0D+6d/gUD5wyeQ/XkrTlhxNpL5vxSPZExG2dIHoLiA9iOgzjI
MerKWAKGb3JNma95ZyusHgdsLQuU5lyAbBXa981UbSj1BojVdzqIYgGz5XaKpyYymFWhveyEcYbZ
LLaiLnOJaGJW5zTXPKVIos2aJBYjE8OH4ExztqXOYP/lGWDxt4b+2BNbtmguNMudMpxZOpZCxt7G
l/uTWmhH82tzHDFmCpCy+9LPfkiugUwrLhQ7tYJyBZMH1sKH1K/OeTD9sMLko+GrXnEfPzHge4lM
ZmzXrIP9pt01mIgaF+UCmUMwlmiyeOa5iQYdo0s/Fz/vI83v/+lQmMc6xnXJMsHcLegHQPi5OZK1
3PiZzLa/uuE6AQk7/qt0DXMFqNkSF7PK3CmSpNz0yoVJ2mN+B+SkxkP29mtasZl5XSOxS9lJ4s7P
iOuajb4yezGoV/0B2FdQSnO6Y/1jwNB37OVehhJbKIv5wixuJ5o7RhApjVjPgegUpbQq80wi65CJ
3cjbZ+TOC6uP5ZClFBJo4dtLhTnRKHaIn7if7aaWfUpdaJZv0rgEqqXg+NIaWEei3XVrdcAmRKRO
WdiMZWDWalBqHzL3t1pnp8LtDqUqczAsI3h/LQAr6iA+YLqdO8p+NsyEJoh7cZZ6tvvdULH+BHKE
IQtTu/UoGpL1aPkSAxI7nDep3CnCeOsKdTbmAIYoPhC/vwO5ADZMjdIzARMvmxIRJ0bOm0DuUDVD
6dUugcAh6G4Zi9lyNJ4mrLXQqP4ls1GpNO5Qq80gS7bBSGdfPwO4Awtz2R3DXVRv5TsewhvhMrAV
HcVKgJpdOrYtm1NM58OxJe2vEvvHlfpDclrsNN7ZyE4Cd1q2njlziyIyEH3pC/bXP+bAfn8lTrqd
Xv40KmS+THgJdyK58yKt22uURYi6qPyk+10WbYDqm7/aPiY7wusKCh8xqFzbBMA86FVzWfO2kmwY
CySy06o8xhb93Dfpr05t7sy0PnTzdt9UsiFhwSd1AR1MLGxYI113uE9KdNBX96u7YmzEKn13nUBq
VFU+dbrgum6i2YMLSdyXXIDJmWD8YAv0Jr5rm+mZUvVhbpIQrbDbrjQ+WaX6NGrTPV5Zp0qpZMFC
pil3FxRSDAk2zfFGG2r9UINm1NMJxbKTLnNloufgharsnHchXq82B8sLeOGrh/IE3Gv03fPn4pOL
bQkt3H79B69BgZleSOQsZ0qT2ljdacXptSdlm28sTAuHmpmcrKWOxra50QYFiCOlnnhuut1Mdnam
mRumaRwVRvHSJjXY1/IqymdZt0SUfe9/Gw/VhddZVeYtDh5InKu3nlU/OWrH7GA+j0E2+f8BAKzA
E11I5HLiOl3asTYhke2qUIrF7OoweKVX9tEaDH752P+Q+QnZmfNTD6k2dDrotnGRbkf1tNwWZ3Ki
twbSu8hasSpZYeZBKlQQtKEoamIWwQCny2/+2GW8KVqOTOt/4Dx0igH4MWArfLPmF5+v32HxFXoT
x1kZIKfaBKj2W0BrJyJd4tX1sc5mSXtNfHr/SuEXf6aN0h5Y9Fug1V8T1/HzQobRL/ZFIBAhtuVg
uoqvGGB+bkq3lJkkjRM0KU1Gz6RO5QM6INandU2qm6q2CWjsC+1xcej4WZ8z0DFY43q4/kmFymJQ
BQkPmxFUOVdRoY6j9qyYmruaHVna96KdpP5IZCYa/Dt2ah2MI/JwmH3sxF2xDKxiS7C2dQTOUbh9
aH5jibZ5krMwiHQCcZmGRQl0910eYS4t3bp0WooyIPBS1zE0t79pNON7vInggkkFBPpUHSBiBs2o
87Ury/M4H6YBYPS08Abja5vHN0kr25YVJVSQi6VuNCdUHT2XS8+umlVn2mm/BvGdc+g/sErC5E1n
ehoe5fgDUmlcyCJxO7kYu4HPgh9TPDxQi7AcI9PTfCNcj6sUakF0wffqcdboJIU2DU4Ggc1HpS37
j/ZEzaA3zfnWddF/ztemPGpdooRL4bqYaiW1l2LwEvd0oV7ZFtN9gUoBCCVierx+UQRhBGvhgEgH
/6+OfTm+HZ6ZNCtoP02BBbAUcGLnXxjzD+ZWikgBF1jxFxM6EAiAaixFo7ILytfLsy4nPSNN0WAL
1sE73Zw9q5OCMb5/f1zK4CLVslVtvaXLFOA9vkTJMS2xruyGzgRA0C2sASwipax/f8ZMJAFlu4GJ
XUzpXarVpS6WNCokekoXNml7t1WHMc0lnSjReM/FReFCRW7GJiXMBzCskpqV225+9dOjtqKcA3S1
aD6ipVcUX2RjVQIzAdDk2w3li29rXdt5PrIb+q05NV9Rcyj8IQEFDKpIWAU4pOdSVoJjunDPkguR
3CFarlLjkkIkVZRDrQBDI2uKYEFPADUW92zM6m9KzRQMbr00kgnq0pBto/0M3hsV1GmXp7m6y9TF
xoY2AFsbWdw4w8aWghfSAJrZLB3DYuumM0AVjqi93nZr8+X6tRT7+jf5zNp2qa6TVkOxrpDvOp8W
a/RdTdbNF619X6jI+VxA2tG0cfF5/0CrA8AoGBnTZ4gH2Uk5FDWqO3+xm3shk/O81C5Wt27QThqM
h7z7WTef/m+fjXO0bgng14p2sFKlK+7TxgByGXHK8C+kwC4wp2QzuFdOC9Xp3FWzcTjrUICnVqXG
9jNXOtmqttAGHMPFaiQIJUyTE2OvNEnh/1eAAOZR56a135BE867rIr7YOyncJ1ucbGkyMKYHlgbM
I7bmYxyrOyCClH76QQvzUJPOKL73zvAl2GtAkR5cms5rfN4Zd9YuRdVt2CYyD1bk3jAGgR7eCwXp
kI2GyoA1hd+RzS2DKxRhzuXuEmDDybJYEKc6DwX5aTkvkk8oE8DdJGOY8qqKCzgLgKgwzDGvDEAB
zZ5G7YTBJez1+LI3itA57pTijMNKLGTzLdadkx6rj2PhrUrt9/pPwGb4endnui/NpEbXFWUf6p1D
3snkTGV2q2nUCD7ktnRe22GVYWyj+C8AKMG79XZcXIjD+GGiLRo0c+bmu4vKfRprEuLT64ro/KRh
0Wj50oBLKhib5FtlYIIoHivHpxMw7K9/MuGTSMPoAbYxbOzz8/tXQ68ulb5AmxVAJnh7eclZP9mH
GqAaMo4R4Vt5L4u9V3b3Kl9yZalzXGX7eQrW0L2ZTa/8sfhzhnHj5a4I8l+tZHlO1CrAaSFv1IF5
jWvNn5Y2GFobl3BSkRZNgL3zyZm8orU0gJUfPKbqCtIC+SOd3ar31vivZL5T31WlY2w5DpEtq7Yf
jIAk2GrDADYJBkxqNYA1TnybouUju3vCQ9UZiBKbcHexj8F96DaxwL/9Khof+rtxdE6mh5Hrj4MU
4Ufon/eyuA88Zgkq+wmcC8AaX0wg0U3e4tPT+grV+B80dUXObCePX7BuAGc4bo0OYNZvzmF46D8w
CiNW/LCrAGy5wIqWfU7RQe4lcnnegqKl65Qg4XHBzg54zdT0jDEPVrtNT6mtSoK38JbsxXG3xNYL
d6zr9M/rz46qwivJIQbONxbdGNkp+nYKjWSZj2iGGzRU/9oM/z6wFX2OY3i2YAL85tHJ6HSYS7f/
kabJ9tTla/U4r4b+1e2c3F8mda68RF/LzxJ3xMICf2n2v4Kd/s5FmImzNsBzxK+IhltQ3IxP1AbV
qxIOsN/lRQ2ac98HMYYcZR9AZldcFF7mfqxiB5LjMrCq2O+2v8BlufjCXBgeMSmkbI0BkoQkPeol
hjex7NrKsA/Y3X7/BU0LW2jAwIdXv/yCVk47p6pYVlZZWOyuSIA6zPdBI169dcAGyD73OV4oknNj
d+CaVM7jgHVctXqWYjD01OpbCnMF6IG/3clRAMQm8qYg53ByRRtHV1MQf2lhv7QkwaO5374vAIs8
jU1PToA0VE/X9WP/5xX1+MKhPfVkIQMcqsraacDBM8A7LOcIEcV9HaQF///sbM7TALhnG/KiRa6b
pP/QsT71g/2g0loybyHWBjPSmK10gIDOfcHOKWOr1CFm0Iewo01YL9bHbna8tcmf20b5mNWtFq1J
KnFt4pP7Vy4/oD22Vt8VVo20phxu43S57+spHMh8pgTkWZslg3oXGqWu2ZqJ/jbASjk9p9hdOq3A
aw7O5ETPFNtOxiE9liCQlzV4hbfuX1FA87y8dXijr1Nq4ZOCGiv3KhvbREMeP8Y2zXwzLv1mm1Ms
8OeL7OIJTUZ/hUXTNIxgchevqpa1KknOarys45Rp4D2KTxMDpNYPxIMpAXfXfLp+HYS+Eus26JtZ
JjHfTWqDYrIoXNQL2w4dHVofEhltoFAC1jkNQDw4Jt6yl98zLZRinRXE3DVNv1Xqdq9hYua6EsJb
wHJexsIFsGnuyIxlSqzKhhIa6crTYNTTHYC0weU3IIf1GwDveOsIHpZC6dCGXVrZDs57FS8LcpyK
a5O0ZpzMKMilZtgPYVx1kvsmyAMvRTDj2UVTQ1lmxdXj6dUrz3dx8FO5S4/NYT7KMJneX+1LSVxs
s9ckTzUDVVoMAod2T4Mk+6dosbSif1EMV2J+QmGMMtPFRKEO8LtLteqeroqt4cuh6IfZBrzFvMV2
Vs/V6Q+22DcaqfSdJCq46Ttr4VzzTFsDu7CIOsSeItNsztM4Rq79xSowNAIoz1UHhC7K9BahEjsV
Z9g70fqlustibJoz2YwQT4tSAoi6NGKI8216gHUGs5S3R3wzsBYLuMnXFeNLgXaCoKHVABAjiW36
o0r7s2mlBMNUuvvPkI5T5uvW1N40K57weZMNkkfb+5sBMCFH1XSIQTnO4m5GO3fLmJj41old+Ztm
eAk6Vtcvv7DHspfBXY3ZcBNDMwFg1wWEkRJtRxIo34D3CG7oVVp8l4rj7kefr3auGBBnHuaXJqLo
SwO/8rfuYcdYimoo/n7oUmmgwcNn5Gy1cYy+m6oZwij1+wXAU64kg3h/A9kJvUngTNJclxmjJS5g
erX5Y7etjTfNRQLqYRTbMdsBZO5BUhIR3gLAjdimhkctimTcF3RUDFa0OZRigQ5UByD1zuMgU/Da
1HxWrqhiiRmKQitwQLBZAxIrkLdwSvaOHuvdiBcBcfrGrxr9Drt/PlZgZPuroq9pADNBBcaJCX/G
5Smzs610VNGnBWYZUNxJ1x3idP2djGhkamU/BA3oXALJBXhf5MSEpmGCfNLFdg16xJeXPNkUZ6oX
1wxykjzPrV55ihajZNap+LRTnHo6CJmA/1r8g42pwh9zxfZp4wyea+bgfRj7T3/xg1jJGj0qhpzD
42J2vdU4SgXktAbUFii8bjW2KbIDdb2VUU4VnnyYU2BU2ODbyeQiiQIQgqmxGKfq6C2RxUbLIiV0
ao/BIWdf5BM7zEovHxKIkyqxsEJlabicnEDLbjE/ng4YtyoLcoOgGR9H06WVh2mA9VRnafEi+azv
A9elRM6ZUqfOVKogMjfJUzWCHICi7Gb4ufqpqT4odhppduE1oywheB9DIHYXozmxytxYk5pgJ5sB
TPeH/wGYlgFQilOcnRzOj6+WojRzhxSHATFnx75Agc31uxI7J9iokrYG3rtWppbBoDeAFqXx5dJy
rIppMQFOwVrz5VcjGg9gGbU866AG9XkFuImMj/Z/0fBNJOeGKqKzPTh8yfykl54RJOeMsTy8xg7Z
pqegCnSpH2efhFLsFQCgMehpFyTT4CVp+USASV59UczsGdDl51K/B+O8dMRCaDAmZoDxjEF3mnAH
OcxpTREmYadfVN/9UoHUAhdy7IB46TAEOesQAy03GH5v4fyM8XWZPxTeTLxmVFfF+ArGMC/9obMC
T06JKU62SKxQ6ez2rkn04XOfaOVxKNM1rHrnBbXHH03WoDxk0u1u6JPpqGnJR9WO1dCl5niHduty
bjfahpJ7/P4xi5PZ/T4u/k3oSKAiAMtrwJ2gakmwZeQho3kA7gVPc1dP6Z5pb3nAFvK6Zvh8Xbz4
6+AdBs+FHVOdk56ZJWmqqoX0ujyX9fZpsNQwBqS7VjSSk5CJYtFy92hx2jwBryLmL5zml771Pkg4
dGw4T8ry3+eA7JO+KcWFwKyv7ATjyzD2cA4NDCsU01eWWKtBHjrkXGmSM2Qm9M75E80ElKTBtgU5
nxj3i1s0pTYFVVN4wPIDTNGMB8z1kxJ0PKDVTgpvyHGeJlauTgEmLVi3j63hdYWfPLbB5s+n+dak
HooCQHeRnZxMP85I7Ck2rdjppqDIOvcuo5l2E7sNVjKmVIbuJRYF/hkslOH1Tjin2GEROok72KOi
5t6c3c7bz2aRDCTKZHC+cEl01Ks63DjdHMNaLzx3+tYaskqHKAfBeb2pwllFom1u2UwI0NrzGIKM
AVPDw7H/svkYWUbtRhaYxfLY+COGAk31HZ5klZuNO5CehTDGIloG2aMze07QB4xGFAmh1LWyD8Xb
PQBNDJSp8AfGHS9vtL7VuVtZGYvReNMdU2DIk9Of1pt6I29/iRzIXhxnhlZdjPY4pAiY5Ad1bias
5Zbdz8qRlRfZwbxXizCcKrAzAJH2Ui2s3CezRmrY4E310nwcMV1ZKB7NQ9Zr0wP1qOXh9FejYwRD
iFikBB0EIsKl1CHPqWMDkyvIXqwvNvKP9L4GeweoUQL1Y3OQLdkKxnDwDt/J4w7PmkHQphq4afZz
+6KGvV885veK34RjBpgoEoEx8956uO7DdPbp3n3anVDuCHNikXZiQoHP9SX+tIK10AjMxzkEalWQ
RvUNmvtTDmIA4unR9KQCHMWXbuwJzRYAkEDiAb+C+zrrtgtErhZvM6X4EfmpOWnY2cmD5YYRJqfH
+LPcbIXmZOApBlws4Mjy8/JA3S6pArVRHT/SxvRsR+pqZCK4wkDXz6m9MI2myIis2CvOxS9cfAML
64k/3JWmt95oX6+fpfA27tTibok6T7R0MribPhmCYWx0L65yr02tiNJCFtLfl+FhrCYes6phu3A1
XERfZ1NLmxm5g9msXo937ZIHuh17JjLnEgpv9dNfaIfxbY0YwMUADurlbUzWsgC+UjlhJlbx0UMN
uvinrpfhZKeSaoQoPyZAJMXrA+uVGj/xpxfD6haovWHx33a8ajK9pZo8x7IBF516W0kwCEWyoNTt
6LqKgtoVPirRIFJn0+r8arpeVISMec7SpD+Vl+pTcuiD9gQ85Ui2ayA8wZ0wLuhaW9d06QBh2/qs
FNr3nD6rLd52wzc1/9yl/z1N86VuvDdN64QoHcQViIFNgYab9GEjdCM7jTgHmqC2Y6Xs8zHMt96f
nZDM6EQtvh4Nh1FDYSmQTcOKMpf9iXFWaW05ZrcLiDSQ82H2b/jdq65/3SxE9xoEDFiFtQ0sovBW
YWIYYDBidQwQqTQ/dcbNr0u7OZUrrR7mGdOw1+WJ7B9OGCUrUFoQFE8ub5paOy62icgYYOq2DpRs
0zzqxtjyrRasM7TzN6tTuoDO/Rw6Vb9Ibp/wFb4Tz3eL7Lix5xqAH0Had4tXVuS80QybMFN5KNv1
ZXSjabnRrPqjMy/fFjNzJOqLXDew2iwMMqEk6RqcFc1zU6YGNcZgA/0qxuW9dc5jiQzh02EvhLOb
fCZUX4g1vhZTgBzpLbfaMY0AKgJWcQLsWMxRh6AZOF0/WqGHAY6KyXJD5FL8jP9aK1arJ1AO+9wI
9HlkYJwISRQjEah+/F0OhZk38GpgewoYoJwtuV1qdBhzYfLWkGF/Vn7+g3GFMcbX2M8kj2fxd32T
x68UGI7izmppwnhOMyC7hixwozrKitdFhjXawgyzrc8k9tSjrEAmtBu0v8Heq2K/mm+k6vOg0iTT
x6BcY+LZlh4lS/xDcn6i2gRWJYBkjWIywJI4u6mxxJ33CzJhZ4qDbtI9sgG0EPeSrvdjdRwSM0y3
+IuhuEEtWxsTlaxQNEIDF04IoMf8wIvZok2YdAq23/r8rPTuB6tdgsKtQrc2HrSMnpQq/1V12Sme
NGkbSfB5L4RzCYfZD1Wr2PC02MT7gguZHdsDwEx90FF039WgAOaRKQFVFDh3ZMaYQAW3D+IxP2qQ
b4XeKUY3BqoRI9yXfTBrhR6sfSG5lkLddDQAGbQ8LguXLZa5WZTw+yPW/m4cYGLlYyOJITIJ+qVP
j9tusccGMSTt588zyCjo+vu6aQo/FvpUDMtdh3lwEihYT8cpXRE1tvRMUVry2t7JvXIqjn8hCCvc
jFAR0YlPz0DivqRrM47BsPSThxlFFXCyW+Pngy7LKN63izRcZ0xdAOQbQDP83P00WDSrbWcMpnzp
zoMxlkhb6vZp0qsULXEGw9q1ssxaEO4vhHKG7iSl5jBw66DpTgkxg5EBbm0f1KE5XP+QIpvYa8f5
Zms0ttkcIchx7BBqPVRF93RdxGsDlHte7pXhOS42dTS6jUKG/Tz0YfVbA9FcdcZk7gPqqf3X5HYI
2dYQwyufnpyb9CwboBGlExe/gLtbCm6wQqEn/AbjTzNuskOJgLee/mYt88Jc+L5alkxxrhRQdrJ+
2fUjwXLm9c8pPjEbgLjYmcBLj/P+Sh1rJEkRTcn0HYnfj46O369LYGf+/rzeJHAlYZJvlQqjG1HR
ObUl5nKM57V+iPMqAEWjZ6lFSDMZv4woKcERvQnlLF5Tin5Olo4lCX/qZMUITqU+6HFGmMGV4TWL
5eGVhU4PplpUh5tHwnjAsiwbMsw+7DEisBy3w4IaIKbJQEQom1cTntlOGGd/mVZXxmbgzJwUIAXO
5OmrLDYKD20ngnO9mINbN6dFws46gMYN4w7G2OvfJDgGOnH/fjb2/NpVaSp9ijEQis+2lucKzL2p
Y3nXrU/ob3cS2LfcSRhjZesrDf62iVfrpkN6rnhxvBiwAZKhmFmlSB1R1gmvixWFLiyIExt408wh
co6wTws1H2skxdbcmk/GonY3qeKq4aiQ/55JFC7iTRSfn+LFRdSVRfpmTvxlKLyurSQfUagNRvk0
ggY/oGu529T1bq/XJqrc4EE8LwQowPF6NuNCIkZU3TYAhao7DiGmirh/eVgpHRxtcl77wXPoAj8M
05BoBntokDEwsb+8Sch5AdaNmhMSs0uBfQ3+nw3Mr8Gsq1EWp2etcr9ctwThTdqJ4G5Sv9llVWS7
XrpxAKKilF5N6BN2YribpJQDEqiWNY6aG5QpvYzK1lZlinA3Cf/5qGwZerzMJVRnBsWXHuV4xaKa
NZgvLZe1K220c3kjMHuyNRWmLNh7Uq2DrPKMY3EwvUL3nC/pTYKBXL88DNLiPDvsd4FqJ5gLhWXZ
US2JWbFzrT3a/3C3L+Ca8Of140jcAD8paJ1Dld0kzuNfmIgDOkxA4NuIWdzZrWWfVuBGQpV+oM59
hRW1uwGYxp9o7v6ctHq+xTTG4HX5sqFWvpVVdF28OHjt5HMnm7UkU1Cg+NPiYWWuPCjuzADUa2gP
yGDRRQ4ZcLNYlSR4dcI3XV45h+paY1boJ6Ep41k5gK2MwjP075Y9hkohi2MiaZiTB9WcAdwQvIQu
pWVjks5lhVC5rDSwLAyuW9FcDWGrDb5TSs5RdAcByIRFduBAmSZfZlp6q1zKaQNCzmB8oMP6q7GU
41+cFShPbAfPFUMHxsGlQuCn1peyR2BmFBzA0PO2z4yGgoK7fP0sa/4JFAJYNPZQQDwFmS7nHmsd
0ZLaCVK3GusZQ+5rSxZcV0gQWi5EcAfUtfYYU2vAK1KJcrSDh2zxiBTZQGAGeEKCiExHiovuPRfA
sn41y54VAEGt4m+opZT9DTG3wMhab1DGl8XWMPjc+q31o+/qT2nyJV8Aib0d4iI+OfNL4UgzLCaS
8zZgw8GIPAqCLPnm3Ny0lDbQBvBttbI+LcbiWe7jQPEHSQJlabzYnE7XP7WA5Em7EMnZDpBwUXHI
8cxVag/3zy9e8ocmakGtujyhdM7SVeXOjLAmHclWOUWWtNeWHdAuDSPIw2yzgmjwZ9+NWI/1Flid
5C0jyh8YVC1SCJTsLUHBoMgWwKGgN46eI0PwWm6sClgSf8CVLLw2ZJ9UpBfK2Zgw1TDHhiLWpV4z
cZZiVtQBwQrj3X4ZmUDKxmMqWCM2jEziwHlqTMmdET1A2QTiv1I5czYM1D/NAVK37FN8qEJ6yHyr
eF7C/4QVV6Yiywt2R9ckY+0WBMLKwghm46kw5oPEMCUi+JiQEbVCfgYR2rPlxQcUkYOkwOI+5lUR
gxaKMWvZXqhQJHJMDKmDiBpDKJda9WlfD52KowLjOlABv6uxLslmRRJsvABA0IKKPzjVLiUQOy0M
c3WGIFUdJyoHF1OqSk7/+4IiGBxftUAvB2Z/KUUjqqKoiT0E5lChpnO28t6LqcTMRTUX0wbGL7Y7
4TzfLWKrWdmW7TxDyqF8yD7YUf1cn2Lcr2gNx0OMwSv3YG+hebQPc+wN/wFVqyhJ2f8EPrjGszUr
QzfBDE/Fk4kl8Py+AFWxGU1Ag5YOTrCww3tnG+VwAKGj9v6uNTzTXKu6+VUaqx+0aDOwKVgS1Wf5
jrLQb2FlAqAVQLx2MWN2eYiTrYNjx8DnnX0Qp86Y+6qDDY9u288+9v/8B6PTzCp49fYCOdvsliFH
d+VVvfJB81jZm2EX9fdJIB1ZEkX4nSy+XgfSjq0pY8hiI0taMB+qxwr+ao3YFCyDDqdH6SSsRD9+
0tfInAYNP8g0D8pPVo4ZPONgn52bTOpIhIa514/LYCq0bXQX1GAAYVD97iPw0W+GowXQyPizfNJV
QJwM83gzFYt7KyiKEyu0hDSW/yUEDTdyWKvn5EY7EgZN0Pqx63XfEc2fhxDDgi0DU2Z7KrIilDAI
7X8J83+7uABk8RZ06fgl+amrfDtKzhg4PmUft29ygxXlb3tZXLJEnSq1zGUcgmQxH4a5alnT+LYz
Yp/05W3RSccmZEbLhYcl7+BZayjH4vr0T3fPcGSGMPkHkJvpkdWW9Q9/QdLCxkvhXi0A8YIzhUsm
bEsx9D5/dQPz7416SO/98hksDPeav1a+fG2eafHODewEcn6n1NAvBkfLiLV59UOaDq6XGk4EDlpg
l+RlcD3KixJeIBmC3wkPCaBfcdrFWeHouQbtSut3Vz4104tqPhoONmVUr8fUzXVpwgPcSeNUG3uz
K2hjI0Xqt6iaB7/JPsS/rssQX0Y0ofGqwFAbqhWXVyBxMn2jLmGXEYNmX7WIpWLuU33jhsM5tB+1
pwrvsvJx/kxC/bw8tIMnq5m9Dsu+O0OU5rAtZmIdyOJceVkUulXmPc6Q6ABh0VfzAZij5NHO3Omu
XYj7/1i7jiW3kSD7RYiAN1dYks1meyNdEBpJDRS8d1+/r1o702A1hqXR7kGnjlAyC1mZWWnee1CM
hUyOohbzc2wSzU3LtN2ZSfMWS1k+21PYCXsho7usppE9EWOe7SoG2JxdyxP284GUMey6vNGOETDG
NdsU4vBLXgZRuSv7FDhESpw6S3SMNaW779s6DKKhL3cJEYlfxhNEa0oNpgo8gVD6ygrBKUqxdUxr
KQ+pZZQ/SgFEIGgLmJUHqhO8QVS9s7HdXr7MS2zeagqIf5e+l051WTaD3alFNmAzTk4PWlnN6GJp
xnU7leMJPWIZC5Xok1+BPTHZZ0JUfAcGYSt7XT60QJWrS2yVlHEz9N6sheJTFqkmJ1fajgcfH4RN
ZvNa7eKMNhNbr/xGMVWUE7YFAf6YeQJ3PPezmWOiBBUjTAcAZxGlh3MLrEgSDYKRaoDt7F4LI9uN
VvOY6CInQ+eJYXx9U5Z6KrVUTPFF6N+a/KHVOQPbG0nQuSr0N6ziSZ5Htah3reZO32cHhB8+xaEo
X/Oj7iee5ea8oaDP/uhcHuvi40EfFKvRkCNQepHkIffa1ga8UEDQ7SC3+ZflWrTFl+KJm13Sr3J+
Z6loOA1KE2mYOnOcsmkJAOnEcYKQ4y27Vb06oEWcvndq0InyuY4++/lzeczRyiEGysUK8owkx1R1
eZUMP1O1uxLN5PWyS9yo3kIUmKvBGaOCSkVn3iNVm+nxmCTgd7+ejuUhvmm6k4rXsIxxivol+Ykx
VeuRB8K24YipVCDZiVjExFgQE1uAvDGmUw+pJuoaweKXJ3JSLFsMSnBI/CoGaKB7wGUEO5iAZPBO
9BESMC7EUX/zy65+CBN25lzu5nbCD6ErZsWP6SFxBQxgDR6AvH8nu976snRoB8VGUQeOH/Nl9dpI
E7U2oXihOt10tMadqv7oh//8ykRPcyWGuSuYHlCjFoPdrgECMimRD7SRG08e5/ToZ2LvxVoM8xlH
gnghoC0E11l/m99GB3Rk5L0ebeEQZXAeP6p+f1MFvELnpmBQICA1QSccqde575mNuEc1APo1U+aB
WZgUN7IkB5aCqav2+59ouRLGaKlZfdKEyLxgmBgfIA6W5Xa9TxIvn33t0AVZ0DsgYwsXW89tXtpO
04FPRwyGLxMNFswgSYzwxTIHExBC1Ov9vdopefKON8S6MdgFi1nJYS6CGCMKt8tC5aT3ym6AhsZB
v/qNxzM18UsaMQlQlFSdnM6y5kbP0UnCcB5Fys4aO7pufToUiLT5p8jriG68fs70Y8sRS5PlSjWN
GqbxZ6yfRV5XeYYDls1DepPwCn7bKmrg5aFJkqZSr7MKjUTu+mFCx98lZoL95iGum8YWDP3nCLhT
3qLbpoVgUhVeFGtGYMc7F9aWcWIkKi7h33BJI7Ca+XBJ2yeInivG7yVKGsq8m+d5MgHZYv2yxPH6
HRYadHMx4MHigHPlNg6QorUD1xzTxxYqWec6haj0JGkFWGwye9G3+nn22lP1ELpV4syvHWhjSru9
/TMdqVMGAiqmesVPgV6wYmuUOqK+v9bbU3GDLSNw0Mmu/sKbFd1IZ85E0SNY2QggdrAWhn0YF27M
mUM0ElQwUzZfy+laG7DKx/FiG4HnTBxjJaKxiGE3QlyNho08famywzI9dvUPzpejqRBzu8/kMP5q
SNI5IpOhuMLODGTPIDa5L9wyAIY4yDAPslsFHW9RnCeT9V1YQEtzAbol0e3Sf4uTZ45Sn6uLcLxo
RqFwi10hPB/PvxXoF9H4LkwFWcLgTo8Uk6zx9NcGCIjEVTj7WNvafAijf18ZRi+hCB5jZM21lOLY
ydWzpA88PuUN3ENohE0zFBPQbcWvPxeyyGQwCiVX3cECZ96u2Wu7cI92Xv6Klm65tw5La/PrF5s2
v5LKuP44H9JKMSC1XfDABS1rvJQOwG7sWKi8UdtHFu+5vXmYHxLfw97qMJVRkzOL6mktL3H6qOVc
rKLPpcuzk2QL+uJoGdMsQUJxRDoH/OLBpuRP0nMX8GgrNwDfz2UxLtjqDbEe04K6p19TcpGXdHZc
7BLDtp4WTFHmfr/rLOA42pwrQE38071eHSRzBbpRUAWiQs358L4Y6IeYzxsOKfg5m8ByRU4CS93E
Z3F0khirA7B4RlwfFlhyIQgASm/ZEmC0jPvGWGyVhE7Zc2Rt9FnpsX4IY25c1LZ10ks4VvoIaE/d
w/yzdMwvlpO8LTPYgoEQ48z31uiE99wHyFakQ0cZa50oI9I1ifOLaAJvW0ceTT+pZtmGrdF0CG/L
tsQ1rOxTjtVxntDNa4jpURlbyTS4MvpmkT5luolv2eFFaE8iXs8DwL2FwhMF41COMrYvBx4C26ai
K6FMvDOFgZAFjEFutDROOx4ijVahuENBm656JYaJcw1ptamzoBstBCtu5qeB/ki3TdAn3ykK51ps
RtWVNCba5RNgKvQaSuVFHpRq7Ypja4tgYEIx2ufcQN4BMpbSi1WPpSTI0sD/4aA72exbQNVW4O9U
MXOHToL0DZDDHJKJTQe60pBx2fqsLLNYwz7DSdLtBOpJKSb9Luu2KQRc6grK6agGsNHIGCbA11lI
u4QlwchlA2rnWeG9pLa950oKo0qNBFYuIwtpwrHObGFfetjNPY5B/GC6i2Y3b+DGdecr3lt1q8Qi
oYqOHMEwsazAVp1HvZc6bUZ6otmQO4ID7J6ObEWBcN1+j09IidCB4aXQm5aJ9QgwV2mI8ezmeh31
1mjVIYSCyi/Lf5bVzhgeFv6aM08Qc6/HSMlKkP/iSWU6TXgdguQJVMexq9+aMNHaEWZHqJwFtMN8
gKfNK7FSkv62VXRPi7aLYzVWXVUlV0YTeUWETpPJwV/behtLmDb95yyZWx61hkHkAmJo26DbF/6w
UwIApex4sMgbq/iIRCtJzB0HUoQwt9jgchOS9E6hdneikcbY7qqxdknGn3KmKl7Rk+8YKP+egw/N
6Yy08TojWMJpdkBvYdqLkFXO0Cy6s6jjD62Svg/a2NlYlG4wCDzXva2NCm+RZKsafPbLmctl6DGg
rwDC7tZY8ADEZkDfh5Mj4F2P8c/faGfS//BThvBxVGzZvignUmrT+1MN2JS3BZZvYzvzLU/Hakd8
NX2bFid63yqpr3rupN225WGLksJUAtSGsTzgzQC3KUOYwZ56EKqxPwgvgnB/2S1uJkF0VfN/hTB2
h+kRQ2+LTHWzoQaPD/Anc80vBtnJZEBhRu5laZtOeCWNsb0QuI+Al4Q0oc3IPQgru8ppTLWI/cty
tv3wShBjKqGYRdhwx9nFe+xpe6gSXrdP+he8QjzV74L4awj+RG7nhXOY7FiDNeQxsbpUdc3IeBrU
wgGU8U2Y6a4uNfeJ2PPaFZsJ84eW7EgDkUc5FwmizXzXuWHQB6Wj7xUQw8o+Gkt7bpThfD5286iU
wLwJWm+cKrGRHOggvI48dY/CWpLZ1h1dtjX24x3nW/KkMnl6atVxUnSQClDfvfKXDKAEzG5ge3mg
499U1XFn8KhHNlp21E3+czHY4CZXRd1ZCUwVAyOAQC8jh7ZjtEDxws7+DY647Rj3IY+JcehLako/
Q0vrQe+OFJ0k+mq6g9Oku3KPrPlFBhvC/4NcxsskeZyPmYBSgBpUe9FTrhS/ddon0HrCkWOuIQEn
U1rYvDC0+T5YHS/jd7JhEkajgrph/tNogtb8kuWtq/dg/061fVrt/o9GxHgeUHaJgHyDPPJs3oWH
NjBOtWIXwMcEswW1INNL/oCV+tyGGC9kiZFYmiKE0naTinkxEFtgzEm3KTBT5PNaXjybZeOVLBRa
mUWwWeWm2AP8EkB7ylc6dkTXlkue99l6BtEdQewZITqhknqeGbWYAi/GCNFRBI4PwAWC8sl83/Jv
7vFBeR9wy9etpVEvscrD5kVQlK6HNFofA2qsckTe59RueAOKbxn0hVxm+M18A48FCVw6GKYEavm5
SDRHq1pRcDW0h+gUHtJD6Mr73hdfFzzXx53uXbbRLT+3FsdYSyNISgEyViRm0rFGtSUSHi8L2Eoo
sHoGSEaKS4sZ13N9rJ6AeXGCPhgvF+3OGo5hZjrpVP+8LGf74FaC2G+V9B2A5qEJrSENe5CjYx3W
QLtOCPQra8+rZm6+ftaKMb4zLmI0zxTI6/wFQEi6A5y6vXYafdFXHNlO7rKAS2NJ53jY3HAtk/Gb
Yj1E2Uj9pngwfApe3GDQFbOg17yoS63skiDGUxIrLNI5xyurW5Kd0SR3paC9IVQ4baw/qiZgboaw
eLr8BXmWwlg+sDDnpahptbuLPU0f3Ww5isZ/x1ujIGuUgFU1ABJqMmZSW3mmDi3yeYraYfjjNcAh
tc4GFSswG7G3ONniwOXF2bxlCuZqMU8HrAV2OkZRKhNzYJri5pMemMtkz4bOKTVstbEkcyWDUYyA
gx3zVariygP5EjaCI0n9QejlF1UsQi8ZZXeMxMIOU3IY4qyzTbPiJMA8LZkbkU7ZYsWAgQP5z2vZ
SLZq8Djut/KVtY6M/fdzq3Wo8uFNXvywtMW2ut3S+KHB66pumv/qLBnzz9D77PsYOW4kBb2ARW3d
H9CFVEHrEJ5IJzl/YPkrcYzlC2ohlGGP3pKUYZE6soa7bFaxUQVC18uCNoP1+gAZd19XemOUg6K4
sYXVzLFylPpL0WIyhOh2Jbzqve5a7U+1l+wU2Ev6lL9d/gGbJgLECWqpGBVkYUeyBWuN1dwo2BFG
WQ9LT1H/B+NbEsLmPyKYFitlGhmmocT7BEUN2YEWvUvnvA1k0diD5ledeTrRlGWVJMQRynxq06Iz
OBdHACrt1Hz4cfnYtoMNAigASEwTy4qM4dcNXsqgk6Qlvl/oaRHWHegoMOqjjhAku+TAC3Cbaq1E
MnegGRdVngqIzNQlcZXIBvZQ7HL02rxoKyGM5YNcvTfMAWfXURjR52ZPN61Vu3droNLBJRenzIt8
08n25QtH9GZuB0I/DBgAeQwd+fPPFqpJo88pjd/vCKZAf3jKgTDeeDRPBjQDL6Ru7K4g8qwEMrqK
o9BGtYCYOrx2xMa8jfLdsmWP4kbpUNVUnPhblwfzd2wHot+VBUlpJzy64fe5mk+RffUrGA+QE9Kb
JUEK0bhYFMMmmmxrx8ijWJyjn94aGCu/am/EFwz/8CLU5RNHc/n8xDvBWtqU4MStEIvNugXOxInc
VLnhAksrdLCOPztl2F7rzSDuq1a3u17Wv1YRYKplIys5vnAz3fjnIIBhe/5rTNDBFkuCREAZQtNW
agKWALQhrxoZUfKyrW2GrZUoxkNYVi31oHiBqFayFaA6RfHrGH+rWp4g+vH+/eOq7AK3ocWdmtMI
HM/TdRwqjyIQx1W5w7yO4qBPgInnDuCS+e6yfpuuYqUf/fvKA6p6jakWzIUDHEb+SWYsykdCx/Hr
9DpeUo1JLqK8EQAkiPTGmmpwmDbODKSzGqva5EaueWw5PIUYdzuX8ayV9BFmLFdF+VYJ+8sHth2H
VyfGOB8UqidF7SGAOh8QbnkVAUAeZfRE8V13eI+w7cMDKj22OgCuozIGiDq5ALJteunF2OmU3M4M
4uZk2k3VvZkXnE+1fXof0qgfWJkD5ra6jIiQNufWXWXFX2Wl5rQueCIYi0tFucQ8PUSU5Wwng7En
XR9c/kbb/uFDC8bgsizE67/BXVqS7FCgGWGWKODIiXtZzGbVGLwwgOCSgIMmvb9rV6fVkKJM1AFv
g2Q/ZgfzLi7tak8RtacKHA2UtcQS9yWhzXrvsuh/iUgfoplTzLRMKAxsvMIKzSD+IWN+kNJCWeC+
sJ6IdUPLVHQMVDWcSbKlvXHLC4rb3/HjFzCHvIS5uWQL8tGiq22rNPaWNPiXteQeMHOZxQUoptGI
7HrG9NEjKAjkoCiECHC+pP4xj9gIqec5tutJU8FuOVf+gp6TpxXybI8AaYtQkqwqV1yS2h/GBbNs
cddybsy2rX0cA+MOiBWRZC5kvN0wIHgYCFxAGTZ60PfzxDHrbdeDaS+DrtDSEtr57cyEoZ5zatek
8UGS5eTJy9w/zsCRlGakx+TN0mUn0TS/Bn9pzGNg2vzgK+nMB1flvpDaAVHXyObXNp6+1VxM2e2X
8EoG88GNUlSInCAcEU15CVUBtA9hfo3BTz8cLceMlmORRS9zrlzFCvjsEu3LZYvb1JFONdOlXRk7
3ecn3CWWVADhAAY3AjhGHZ2u+7NcaiWD0RH85P1iFPAao6O8Lijclyh0PU/A4Fac6YncpH/9iU4G
hYxU0chle/1d2kaNqhBcVODA2H0rB/WM7afLQuiPZmM8dsJkoLcChEY1GaXMRkXpR8HWXzHJd2on
HassCeqGeCpYhi6Lep+LviSLuXIYTYryEYOyOMDBrcWd5mv7bD/sl6vcoaUgEXMMw1tGnOEb5Vfj
lZZ5qrKPARJCfyPWADgmO2KvvExT7IRSpduYuvmDYLk+Viblr3IClMAZsuQWE8bghDW/Xz7MLYNf
CWBB51WrUGVUQzECFRqeWbeAr/QuS9gcZVuLYLL1Wq+SnmhYGqS7GBi+Vd+EzLmWsbBkeNVb9Rze
ZKf6BwrM1zxoDZ5yTO5EGjCSWKmAwSstElxBXpQ9+MX+YNEXV+vD9i0maRJS0SBha1J71L4bPjkk
ktOZd+Saks2KV5Z2mzkUHd7lHCy180/3AIBqdPMKmE9sO7fXiliWOxwsBShMI3sM6q/SlfkFPwRL
IKpfY+lN/ksY+ZLpJ7skmTnYWkuxAdZAMhYkb7sHWs1oXSwYP/LnczfHgq2VlszpVlWYSyD+08B+
2WBK6q1CoQHgUk79XZlvBq/EUhjvZOkNvqQetatVXqdYpUwME3YjFCiuLS1SDHMAaUGUm0FSJI6p
VwGwkN8435NqckksE3wUrTPGzsKpqjMI8Ci1WOwSp8AVQS73G0ww9P+7JI/x2URC5VKXIU/RUhvU
ik5TRyAV5bjrzUu4+n6Mt07auB6sGN+vSYFqFQFdu+akYDwJjEMuB7MMM4lao5nuGzASVykv89o8
Kg2YgpRSHfkXY4SN2mAsGOO6uOLvvUtHSADhTxtUCTb5I7/0+EWXzRzfWgllzLAL1WmIqdBsb71a
QDqz/ERwMJ3iIgVuPBHMfXbl1YAjHaJDPHqiibqwzd9s2zzf1e9g7DIDojBWP+nviJVDD+IHjQsr
tWn6AApQJWyzUvq38xsngF1d0HqIaNwJ2P5A6xO83k8fUU0DTkLK7epsVFsA+y5RCmFsUACn5Fxe
XUnWlIfarxkRwF4AukTyxN2fTMdDDujHwSqHDSWdjd/RJGrIKWmlkkKtAZBoskl6SpUHdZ/u6QCM
ojn5cg8KXd7ExLaKIBPVsfCF5irz1SYkuGPc4Eh/belR+FWVLrJxrsaGr4SGH2IYJ6JrWT0ZwoQY
G6GjIyl3nTEMjlTgIy5GS0DbVvR2HQ1fLjvLDZs8E8t4lbTN0srSZ9UF2GfqRYIuuO1Qzv5lKVud
aVmEOWKgjgJ7f5oCTsd+rEIcogZInSG0Kdtj5S1vM4Zr1BfCBw3aiKxnAhmDKYpUy3owTqFNjLQW
CS0tLcl+gs2XljeQsXHpIMvEP2zp4dHFFHWNMA7TJhZVEK42JZAb0AbpMbaURre62j3FLaCDsiqz
w2o4KVN835bkqzQme7BB7TjHTK8bE4nOfgmTIqZdEfYVoK6w8R3Wz3QSRXdbV+5e6f2nTQSOPJ7m
zPVvjDhfwDBM74b6Rle6l3d8BRlTIZlHuMsNWw/3M/0Y9xamVWXWEtxNgjGb7gYda7AWKwdkh3bh
8Lo/G7HqTBgbNgY1K7ErqYLXujtaVecMwnAoUKC/fIg8MYx/GaxRbTP4PlclcWRrsfrcK+JzmRb7
y3LoTb5kG4yDacq2xpMZZ0fSWzKVvd1P2ano869tHMd2Pv33F9fZ6TGORdW6uSExHEs2lV/Rbsnt
sikfLqvEtQcmYyEtOlvt8m4PshM7BdZIv+f7ZFcFRcBDqeMKY1yKPGQlSKEQgwbMuhQgGqltOpo4
+4pX4lXERbPamhhfHSHwz5jgmtdW01OnaV7Ht8Jg9wDhpfuW1U6YvDrzpTfFEfEwzxyszjoEC9aR
Ldwaj5xDpobx74aDvcLznwGa1GWqAQXgGjdhMDwaoqtY/vKi43Wk+7rkRL0Na5KIw08vOGeOiZVz
2UI+SFOExANPs8klV3TeR3D0Bwv9SWxncmIhVxrjXmRrELLJepeGh+CVZCdwMOJDvQedY2JzDWo7
Rv0dNwAbc65cHltLoU7vMSq77YNhZ1yboAJsnN9IoC5HBkyinctqG3UsJ5CdIvGe3P7UfqVvTZqs
TZQPnBcYLvs0hWUyWPSkFZIGPo1IgaE8peOVPv7kmCVPI9bBtIaUlnhNIMKTnfHya2c9vAHIgIMB
cJ5p0E9/6RIwniaMS7FsTUijWG/VLd0TSZ5ppZFK66+4trEpT8NOMkCM6a48YxsxCmPhLDfIKQBd
BKoj1Utrm1ZC2t4R/dLNH/6gyAO2+PctJkyHATHm3EL0oslkACarLkLPj1RKXxurLV3OR9uY3jsT
wnw0HVRnNajF6H0ePe247GS8GBRMWfMaO1uLPWeSmA8mN/OiliXUoZBCEiUz935N5HLfJpvGrqMo
jFctoG/YWndLpLYcRSDL1m//S+s32TEcx+gPz9V9hTXy0Pujj7WSyXysTjbMqtMhM57wXBe/6ODi
ufypeFoxX2oJCzURFUjI0m9K+FJjibz0LovYfBWgJKWBbwqLMJbCRJY8mtXYSCKAJb7Pn0g2hWtM
Hew0BKU/Xmm3l+VtqWQBeBrj77opfQpksoVMpxcSAAJLxuPYkmMVG8daMzhZOE8ME7PCXih7oyE6
tuYWxVYaAQTY83GeLc67gyeHiVZ6C8DuosCWSyEtoNRAAjT/VQvEuXxoW9F/fWiMI1ISQ1nyGlKW
IXKGrPPLBO1ZTWt3qchbbNxqW8lrYVTlVcGwLMM5jsmkAzjqHXr4pqm8DohN9IHfmv5lzXjnx9yh
US2npTegWZl2d+NgvNQk/iuZ5ZfLYraar2DQAJAkiKYAx2UxnsgsuiVTEh37p4fwDud3NTrobnvD
S3XVvsrf6/1vQfFsfDfUfzSFlmUATs8GkDxONU1oVYy8Os1x+a4Az+xEmXeNU7QH43AHcFJbPvL3
Nre+4Zlg5huaobzkUgLByX5+zr08iI7aQbblK/6iIM24maB8Jor5grjpcRVWpvxemqEJlAIMYj7x
01ZeCHQ4NCfw9URULZlEPFHiZFJjiZ4l3SfJXBOrsILXoKCAzJCuxf53FwLSAlpxopA8QK4+vwd9
Wg3GjC0zdyLtX0WXBEs1Hpew5yyAb5umZgGqEkUgTOYxDrgdZmUeRCK7V2owHCneXrj3KFQTZe1q
HLzigX/FuQ4bWS/gGD5kMu5RbUp9SYBdho9mHtq7v0E16tvswA3NG1nUmSzGRbajkJeR3srYJAHP
9y4DsoW4b7wFHN/v9RCPo9umQdIRLImiqiL/OP9uSSeFwzjhPLHgeyxPqtMHiS94JKhdDzyDvuZk
qI5GPpeodiuUwruAmVIBZR61m3PJWTxUatn0OFVRa5yq7iO3zar4lGb9vLdylBIra+iPZZ5aflMl
xkkTZ3DoCiF5LQZlOVoJ4YQn6tY+Xc7VL2LOfhZHcL0rg+waGkAAyUEQMycSnqPom5ihn6YGl89+
w5tTwmqDwjsB7IzdkZTyyMr7uQO2YToGhYht4X45AFOV481puPus1YcYRitdnYulHifZLRXiky7B
aDDn3DYdt2FI74BECtoF519yrPK/74eOQUw5KIUfQzQDQPX+8oFtezVTRdUSlgqwRibDExS97SQC
r0bhNHQHoyDARxwOVlB4xTWvmLaVj4Nn8UMaoxYwILKwoz508Olj19wrgRVEjrzjkdpsGgJQGE0w
sgAmUWESljwxJ9BjwXcWcW/nanhowKGaJDqnvrV5fJhFB6IYcJll0Hmff6eyVdrFVHM6OaYecL+U
HbkeQG9R3+p0K46L4rfly9bymAOUxkmUkxTyaOtscWlxgjIDiWhPE1/nNBu3usWUJP0f7ainW2Vi
U5nWSmFCWryv9ulVAobd3s/sX4tdmAW52nGsceNlCNxmrNSrKp6fn/htFnMKjUgJ4arBhzIB/iQN
yiPgEK94sXXTVa4lMa4yNjo5HEJIQh52pLTFdMGQ4syirXPHL+NtBllDA8Sbiek2CWji50fZRIUy
ZE1E5YFSO1Cd4aF8X2pGGKJMfm4DjgYeDtCmea6lMqHd6IXBEiuEWSoVxJhoBKqA9JuP6u43gPe3
Ap+hgzsQ/TlsprJb22C97ay2r6CLu/gTxodku4jd5kh2hU9hV1vAv+z1V+MNJW6ghbi8SP/urFi/
vP4BTORF90yZlsGSUKScXIlaLVA18Ko0D7oDVLzqCpWTIy3XUvzn5SDvpUNzwjIwRlttPtjHVpRY
/xomfwOnrKwTQvOAJrsrdHLVToN3+cLwRDDuRx1IXCQzFI7yyF8Sf4nz4LIE3jdlHY5ej2FZ1ABN
34cHcmhApEARPP87HZGsG3DWtNKlmAp7PeReLjFVZEpupyXYQXgZl5fLetCTYE0D3VsM1GFvSAXa
6vn90+S+I0YuS25GlANQG3y9v4+Ng9pY91FVRvZ/lgakZWDQa8D8wjgT4ziF2gLocq3PWARQ5VM6
tvIJEGjtraESshuNorxKseD587LQrdu+lsoeIqwh6dPImN3aW3zaH4+86Ho4yH4XCFzi7M8ZiglQ
M4ADU9RaEUts5wc66HVcKbWAuDdljha2N1q6PJlWFYwdj+hww1mfy2KcdaSnRNZI0b2XiMp7/Xm8
Fk6pQ521MAE1mjeytOGtzwUyCZ5GunJp5RDb7j6qrk5zMw1+PtnWfeVZAdh0CttcXJFypfBqvvQ+
ndspaKixIo4zBZecqTP3Tc4GvGWHoXd7Iz8saCp7iQJCZQGA/JM0B6LcuNgx4Un97EcgFcmfQnHq
lE+AceUIArA8Bt+TgtEUf1jy1A7bkreau2UyFhbg32mD6GLiucnETVeWSjpiyJ7SS3SlAvaFqTma
RXtfitwd2Y3r8M7oraCyqMCjsIjAFRAwW2xSo6yIUot5QGngSgpGV3T1q98I8J9ftJAGdlIV1FLg
CmFXm3GsTVOjiPRehkhegS+I1li8Gx/4sCGbX2sliv59lZbpo95URUg6d9IXN1d8MJdz4srGnuW5
Noy7nNIJHLaJBIN4mHwxd+l6XrdT7mZybN1fmB1l6HRfOB6Md4hMyBzLXoqxZY/5HgxsyE+Jb2Fg
Q/WjV/4hUg0+XTQTyEso5wBqhoUL6uSEzEDc6ly9Pcr9d1G9T9pvHHU+Z+v0FPGM07Bjj1oAEwaG
fqSQ2xG1QAy61Q4djgiBKFO6yzOgq7iDWNLnaH0m8P39tbKMslEqQR1rEAruilfMsHmVH/vaPTBz
LCePdsVftTthuT/1ldIvErfhgq5QT/z5VP/R+L0uuPoBdW6Nk2HF0PhgBsAKAyxw5eX7CHUkfnr7
Oaafa8uEhSxJYznvwbRiWDVxIyyl2L0Wkf0SGm0AxE/R75Oo5YT2jWCE7Bbg+2BPBIS1JTM22upW
HumUiYwCJ2DxKjDNZwOD8oo378rOFitPFR2OIX1+F53LpCexOtZ0mbO+6GBICVCYqpsJFIoaxqF/
o1j2+QaeS2J89Ky1k5ZP75LIrnqglB+U062BzXA52j9fj3NZzPWI07kuSANZwyvtmdVOq6Jn9n1C
4bH/kdzxagIbUf1MnsK8wZZpiSKthjzaaWpPLQYj6dALJk9B1mMb3/AkCv6oFn4ulh756uOVFj7f
YAkAWAJOHp5CsW8eAfdHx5B/Azfn8w08l8ZcilmKikmIoWTrYdwafvuQOuSoBdU9aMf4mdLmN0Sh
EyNvGOhF3fFcuWysi2xWrPbdxQk2CNxTJ/ZBF4TFEewPx3fcnu6mgiuJ9BetjjPJ6qhJdEgcfJym
4tGBUwoJOJ3CCgM4vErB5ziB81yJY4KtJU9E6nuIMwQ/b76l9XU4/+Bcb94hMtHWSGJzFAhkyNcU
qkGwMxeNIa9DkPgtaMXPjvNcJ8aFkVETs7qEvKvcfictdsr4LUd9enQ1R5uc7rr6KUS70HM5ivK+
HePH1KICJkwMwTQgYskiA/g+nuNGgIpt5wiuxhFIP855ODpXlPFmy6AuRiJAXkW+aoaOmaXJ5qjE
+3aMEzMnI5Mbid63N2s3Ow3QQ0vHclo0ulwhaIJU5EncdNEfFsnmtWKda62kIsZqtnxYjmB+v6KA
5M19xwX+4hj/+1D96q6VI4kNM6HhPOnvQ6PGlpb0uFi1c/kQOZ+JZZ7AiAPiTojPJOSYoUvtRB69
/5sExmmEqZUBTBRfSZ6zkyQJB5OHB/n5cXNmajLVcXVUzdyomNWGDplWvIDZ4lRPCGx56ShSysOk
3z4v2q6jxO26yWijLH873XjJ3RTcawlvdmvjAUDV+RDBqDNlRdmTGurQWW0ADLvGcKunV9RJDBRF
WduL6k5I+D2sbev+EMz4QlEGcdqYQjBNdQTTTnz6kFJ9K/qNpZ2NN+K5mownTCTMTphDR+9SdQT/
jgNqY0B4mva450/3b6eOq0Nl3J8chShuW7BCNRiftV0l+qlHO8iTZ3a7/uaPXqXn+jEOUG7MResw
w4UHFeWmT7/+7W6bpz/geD2XxXjCqJYArkCT1PEQg0Jt2U1gW1SA0Ftc/0Fh+0wWO22flUNkZvQ+
z9gWDZRd7lhegha8u3hdUFxLt5fdx8ba5bk8NodrmknqJpwj3f+YOsf8Wd6ZsBMQPAImYPZFV4r3
ceUYoATibtBth+t/roRFo+rKtVigFArDCMJbHQids+jV1pcoOxrKSY4fOYpuh7MPWYxrSYCh3mU0
3aFM0oJd3aDslTsETQrFa6bfeMTxrqDFeBrBFFNVwb7Le88nPFDiITo2p/rtDb9HwfGcFuNdFjk1
xqFALr7MqleKkpPL95dPkCeB8SharU1KU+AAO+AkiDXYNNT0x2UR/+KckW5baLZgHpq5abPSVNEC
elg0WoBd9EXDTAMeajtxP/qSE++GID7IPIKQbb3+kck+nrrEiIieQ6a1nKY+3k8Sj9R8Y2iIXrIP
Ecwla6USnkqmDgTjtX+/PvN9fFVxWQ/+xeo+ZDF3qhfQ805oaSbZ06WBDoCAeOrSvlB3T27+YDvo
XDXmWmHDChin4ruRzw4V2P/81YcyMX8VH7id282Cweoo6ddcuYwqBXT5rLyrh4O8oZtPsz8fxR1P
s02zkNHnkICoA64RJqQNQivVmOps3VJXdpg8ScZhd9naeRKYEGZFBlYmVahCZtB8KKodWTy4qO3K
wEoL5kLFUiM1OpqXbn/oPboxNVUvcIFeY6cuAf6yMx/q0pVu5+CybvS3f3qffMhlw1iTNQ0yArN1
c+M0NJ09FZ0zdeZTWcdPuvkFY3TuZYHbKchKInPHZjIukphDU7oCQN/rDR7NaApTbqH6QQbzM+fz
cSUyN63J5dlIW0j8lUmCQXs4xX7tYrwXuetJ4BKh04916VCZuzbDRoScfkw1ILv0QIL3ddQr3iwG
xy7ZuDWUYxhF9BHdjFcVcn2B+yzimSUbraKhs+ZSe9cEVf4GUwpm+1QHpps8Y+PGacab/kEdMRbL
LbJsZuErM2GiWCiCZiek+VVDh7K/0U0HIL97yrecX7TmHSTjQigcA2lJCy75Z/WQjCh+gPTGS07m
g+zLdnYYueQOPImMSxnrCOoRaBdjfassDuCPdTj3jFr1JSNkPEo+ykIa/l0XU47FDQqbdFVqeeL3
DDlXDEDd594+UUbJmEvoIwbpMy0xUtYgcgTagoeqyp6XfW8fn4ntfSB1ATSb+WCCOCRiS3UjKkrs
gj0oJscvboZnQFIitUE7DRswzBdqrPl/SPuO5biRptsnQgS82cK1oadoJG0QcoT3Hk9/T7bmH6KL
uF36NKJCWnCRqKqszKw054hhnsytGyXBfRUh0hbgm5f6eySLg5P34dEQLHtISk+eRnc0kutWF3nI
iFvrRC+SrIPFGPSsKnMJigXtBLJswHJZzU4dn0KR171/2ipWTTA5TygIaNkErOn5ydVRNooJOQAq
JoSNjRlT5IcNLx49Ob0VvMGhKYhw1P+g1Ly5yWvhTDAsGyraP+sAj8NdjjnhFpzXfWL3CL0Tr3jm
aQ1XHLOdXVYp6mRgO3+HXJZoCwhLKPWuPWN0n/dkIzN/aWsZLe0nUU+s5Z+tRf+P1wM4AJn+/CdN
awVOVfDuPE8io7Rp1uh9kmI/aU6ROsSlwAm+qE/Fm0HtlLtR5bVub5np9QkyVqaoq16tOkicfoge
kN73Um6fPKtfPQu8Xkc6nwsbyhIcTHOdCbOJ86Plle1L5ee71hdLew7s9D7DApdvw23q8xztRhsi
qufvl4RtUC/zOarGESc5+KCUlJbbMNsT4hElhtpisC1MFvBf3RvNqudimcAllBSzLnuIBeaPHaB/
gEhBx+vsyEN92PTz6wWSYq2idQnwipJKiiPsxaPuUb9CTs07z2OHhkvq3ylUm4+Jwt1YxvqY5VT3
agi5nZ8Cc5jY5rT8gNnmUzGzT5zkFzexyLkkOmN0jEYUkzqATHkHwDbwSNAw7+QYDcYoEWxzG2q2
zQ4oJkXVIjA1nTnGOIittKDNpYhXf6Ge0v4zUUeB1vILt3No02espDFHKci5EnQzfCPVGKXcMaUb
qvpTgTgz3Snbj3f8oh/t2YebuRLKnGM0tKI+zFhiXim2pOdOFP4MrIe/CGmUlRT25Mwi7BIdUqhV
PJzdFrM2Exi2k8YJvv/BwW1qykoe4y961B2CoakpW1odAO13BxIuUK9S+2p59we85byjYxzGYpS6
Oqgnh3EizvCbxY2rb6aLWREgWSz9nZpxCSZ4QhmfUYACLhYSCJ3Eaac/JVbgXz42nm4wLgJjKini
eCgkZh2dQKv2IWxJw0Vc3kzerLSDBUYMxapQIirtkXb0D/GDfk+eKPPy1OE+T7ai67Uw5hWrDdYA
G3IS1r9o14lLKcrFsd4SNN1zzTPnjNixmlrrV1VLdJACPOMKo7YUu0hOYtefovSWa0h4S2QMSRIo
TRiMuG0itF9GNl05oar8ZrzjxmZbb+b1hjIWZOh7tBpSIKECKk0z7aKyp09ai+rsDxWdCktqj0/d
C6q0vhna1cRlpNp2tu+X3WCMi1zNWmhkuAfZId63N81+9hcPp3nkdYHwVspYlWFCFyKwDGmlHTze
b7AqoN4dLl+7bZ++WhBjTcBOo9YDtSm0GNwvECrJtWp3OaBqqH2u2GX5oxo4/TG4wSAURzZPdxij
0g9DWmsLZBNISQ4k4958oc4vCkJF5S7+/h/lMTYGrxjArZs4PMq4iJobzMcclEOU4SmTL39Q1uIs
0GQevPOcxKWQIo1PCAK4kb5coI0AE4tAh25fl796SryfpcmYm9ZQUNuqcDuCm+HaAJE6ZYrrA3Ge
Un8Gj9N8Oy5byaPlr+JBuVFQopBwfrVX4j3f7kAQElxLD7pNk62WGzyqj//tCNmScigBjLayIDK5
Nu5IpHloDFvZyWj2FxSbS8Cy+XJZLZExOHPfVLlGqa3sUD1p+wGkgouzvMj7P3Dsmy4QY2dAp0O1
/MNwgVWj7biYJExlSaGjiK0N3F0PtAv2IAIZK0oPU7TcV810OzeYFQHZIFCyH/L0y6TWtsIbt920
PxjoE0VdRVSvMXadALjDAu0OuCvhnt4Uyk7YyXtu2nXziqzkMBucyWVUTQPkaHfTNYpqKKMLX00b
bJFefMdDotgOslfSGPPdFJmgLj2kJei0rpAt/LEc60MD2Av0wTh/o6srYYwJ70fE9J0IYQRZ3Nxn
GEsLd8En8sXingv6sqU9qozTMjGNif8ZYzpI4EvPk5O07vpkzN0FB0cJUdxHvEef+QZuK+LA3B26
ySUMmwP65dwASIqeDhjvxeGFV0MLBiSLl6ygPWKfDCsJ7KxI2bSqNMdz65p1/72coyu5lo7DaKFl
EKprXz6xDRArrAIgBBgUkdEneHKWK4MmBaCZ1Rusp0PBcnyMnmr0K10bfrkDzZgI1QRtNlrPiodk
cguQp8o3QmXzPP8GBOj5VzAuWWvlOhuHETZn7g59ZrhBMYI+o7qPF2nXgP55qBdXzrV7y5Bv5koB
LO0MqPT6tgvrx0Ctf6pd7+Uo58aG+DgX0qchU4CXv4w8BSf39fFw3reLUbkw0hU0VSp0mxoCidhX
XnyPsRNuqWQzc7w+GEbRGiMX9XSeKAOgHlERR782ja+SnaDHOO/1L29fpn9X9qF3Lc3Crg2hCAST
I3t9BNwyusXA/j5iZO+6ORBOr+E0/bf4qXgEsNlOO8QvET/nQnb2wx7j9UNoPSIGM5mV132JSfHq
dK1L5D4KN34YroYjAZ43KYAEuSH2lkFW3wWyAweyllR6mfY4VKssW0+VqHkrBvHqDxW251FTkuLW
GsTax8MGrfmDufjBkCte3wjlZCtD1+4u38rtw199ERPWdJk8l52mUhQ1e1J4S3icFCbK4S16hRHY
cNH6N+3aSiLt0coOdO04CGmITS9x4dFWhuO/63fTnoDm1RxskXyA+U3XpAJTlVi8cdxsKQEcqUrc
tBJ5iyZGQzTyhj+p3imf5oB4x0w25INaAQKXwF5MFAcYtZLraEhFjH24oSg6ddc4UvupjZ4t6aYY
9D3nADdV6l0YGwZPUVJK8bK0iEDBW/9EVbof2Qu6TtE2zPODZHM+LgyISZqla0S4cH50xjJEVdnB
UqT59FDM+tFUE0+Kx13Vhd9MsC6YhfXl8vq29/JdJOPnRXUOpSGCSKDnOUJxY+nVISlvq6i1RW4P
wMn0fFigBmJKTIgCOpnFocIMiQIYU3jECI2H880MIu/n4A0JZ8rkR270Pfg0I9ftjk/Ts2j5WW3z
rOPm7Vh9AXM7kjEdSmlEGa9ulR+5LNwP8aLwfMumzqyEkF1cXUFMgwuhomFTqXdIdzJ/aB3l8TT3
vtNBdMIrUfDkMXFo0Yb60grYVkA+PKleeESXw5HA61KfH+rzdpBRUi1vcr1OyZ0JuR3EM4gxG/ey
Um7MWCGKWG0go5W5oGrlYmJBSNW/ybsUwG7yrnpqbcmOfLDkTA8Y7gjvpZsZDfQ8FdnMk+DdYBoW
gHoAuM3Yl7LRl3LoYc2Ij734p7FH8robbgJj01X/KwkcLueKkseVVNQjJFEmu/qZPwKv454MZ/pz
xAhg7lbPXJmbyrKSyXikLDWqWQS7KR5Hiq+4XQTIPriFO8okdCWXfGTTwKzEMReu6EDta+ZYogRk
Wn14qNLHGCToSQOSR3nxOIrDWxxz8/oF4OXNAmmUtMi+UOWjuNIw+lB9RdMD755vPbDfFUVjcUVj
ZPMEvfvn+MZbjAHd0KCF4uWRzWv93d5H4FoA3gy1eo1RSinUk36hzl9ADok2BnLflLmZvlhRYx4C
NRfsVM60H5e3c/MBo/8rk61GNpKCKbwW/YjRIjjycFvnx2wYvHjm1j03o/GVJEYpxaYvhbzBs6EL
Z2+Jh+kom0NhZyX6jYXmENcC3EJd7cesRvYpSP7KggLNSZMw82vJMqM30gIvL/bYXc0GwO8+f4hc
y6mvdT/1rQNvEnw7KFxJY+y1WSMsVelh+PupW9/UIwbkEBS61U5+jJ65Fm3zIEH4hjlZQL4ALuHc
zsg9mkq1FDHhCTXERR8C+Vu8CQdHuKEcQn5nuTy69+2ocCWVufpCO6Z1rSJ0qq1CAthuUpWPtWIK
lafBP7olDuIutILW7lpAVsmg3cEArVy4GN0f9iFoBAOOXzkdIxN/gO3ehGsB+4yGOfzzfQg6QsIM
TscsOnruDk+gYsUkEfB2sp34DQg1DzmeZ9rD4omJHyp2JTp9iqEprgpseNGzL2FOBJDdIyh8cbXo
XZDntgZQKALkHN3yJ+o5n/h+e0MHziQyp2GmqZWII5TOEG6yNHIrIfb7MbnqgrfLVmNraSA+BkYv
3KeEzrLzTRZSa85VtPK7eemNoH2W5oxzjlstPZKugxsM/4AKwGTWMoa6boVVTY/3kJLhim8+oDnD
T3fdMXoxdiicdk4JWACrsi8vbqsGdyaasRRAQZCapIXo3w3UhR8CdW5G11lzwzP5Wye2XiVt9CqM
zJXZKkKwPbtys9jJ3P8IQ4BxGOKVknIM/ZZFOlsVE9QBoX624hqiaFWlJPx+w7kABpjB2OdMKNBy
iTi27MOZUFr/an1FlYJnp8dWkhlcCjv/d3IGg4oFlwSKt52MXvZKXXSthjXGkr4L1Dc5AFxRCFrr
KeAoyUZYd7YwJrc0GrFi9TUWRg+r0QrteXmLZt4zmLt/TEhQtHU3AiQPoZX4M5Pz3aDKTqpIzlDf
4H7akfAgZq1d642zWMdI7Dm3cCMiWa+SNabTkpZDrVbYz7I9dnknuMqioXsg7w56oqtuPoPfknP7
6HYxBpzIP0TNMoBxoiiMyvSW0mjLgKyddqd8Vr/Ro5FKxHIEehOCP+DZ6e0X60ogozRtDY6IUUWu
Qb3pParZBO54T2a63jVXBkZ2xgNGC7zsGvE7dzSUDvDSahk9CsI6mAJtwA6nTQPCu7HZC4ViXEli
ZNmZnreJrUpT8JpJ6eiYEZ9NZuOIz7ab0TBAexuhSG895a44gJMALVNo9sarHJZhwaQAyMxUAL30
XGzBLd1eS2Zz51I7h0aqn57Qs1dVgBHQDxO2u703X/nHvFlJ1kQA8SFtCi/JFiDyri3NKINzbD7r
O9FrH2JPT4BVF9wFnxCX2cXX2IcvETj6vLW/GrIhAA5W8OdUpFxZwESdZ7QVjWi/CSr1oZVH0ZP1
pNhZRpD/aq0g22dhrPBSWhsOmvDnQV5FuFmGyug0orG27Eyrc9M6nIGfNQJYxR7nxwErVPPBH5A6
NYLg0xg0D4qaoe6bG4WE+E0FF1Sm/JJVeek5L7etb9IBFa6D2ANlOxY7LAjHUZMJDWo2g0fgKV8H
scRrrty6TmsZjPHIrAIj1kvWuyjbG14Txw0Gbdsh2E1JERwqvVNEV7VmZZfpsraPgdDkW80o2e3c
GEctFJ+NJYh3VmcIGG1rQVQsABj8oI8qJlpSsYrdBoB9zmWLx9sX5qyUTlSjOgPAkqTAR4Z2m9W7
yxI2C0e6YkgolMoA1meb9zpTqo0mJKgjX/K7T4ZPwwFgZQ5t/b6zM7xLShf0xN/BWwowDcHNr3g5
ic1Frr6AiakAxJo0Ro1rsCS9m2TTV0kqXi6vkieCfr+6aWEzqpYWAH0rjyZPnW57JeWc1KarWO8j
E0NJXZ32wkir0MXiRrPK9keQppUnyhG0KRCiJ6WRcreTNRHPi0arfGMqC2dYrF9FOY+2kusj+PCK
9BAYleFIVdVcQfPmXZro/WGRgzy0e0PM3y7vzMatOHPjzEvEAkWuaZY9rMEUHrQub+0+RSYdnRiR
JXtWP14JSnGYI+nnZbkbJ3Iml43h57nTohnRS51WVxq4p5UpiTiB2JYbAay3pKgy2LNRnGCuj9jH
c5nriFHStxlDzD3cd7NvP1u77g8g7TbS92fCGHfdSv0UCBNWpCnX4mz+UCrxsGAuJUcALb7WGY/Q
amtG9Uwg454jNQcGtYyI9jPB+I+3BB6L1K8T//wNasItLm3qyvt2svU12MUmi+hFQo0V1OWLeak9
/2WwGT8jUwGLBCR4Q2MMdR6iFT1tFzgDJTnWk/4Ume0R1FZPlzVw+y2HSrkmEnwdSPPOjYJa93oS
A60bBI5NabflFOEZYvV2Jo+SuyBv6YS6KLiGMsTIVsZ9ey1lbXCIaqP+zvmUD7dBI14TICICaQIN
KxpzCwtlUhZjUoCkigeYFtuFP6H5AVN1R2LuqxzrnhfafkyyMyKZC7jUUzEsmlyhatAcwsSpBIcG
w2PAwVnH+Ef9abn5LbtwBJ8HRvoxyQ7p+GtJiOXpHc+csTiWTVhOgBPqXMMegOjS7Ue/ByIE7xX9
8W3LSGJsgFXkk9YVVgVaiOS+BPzPEzk4it379kF84reKf9QrRiJjCAapBrVjf1rb6ClAj9EP9GRI
9sXD/+w6SRSCRxVcpCBElBlRutFNfW5AVGGEtlRGeBbcX1bNLc3UMAAvAewd94QdJijksq4EXa9c
cQkPo1k+aoV2d1nERzNNqwBgPkq6aANC88r5RRQr0yzy2ahO+ASy09olwDFhypTjtMvvTA7m9gfz
wkhjFD9ulmkKNawo1FAgbyf0qIROW/xNThlI+eCzABYu5s4YDcdwolorhESifDIfwisFlDvSTv/x
Z5hkG74HzxfUBQC3iJI4a8raehmmPKow6YXaQxpO3qgnXtd/78yXMN4JHSeW/qAUaJlai6Pfr8Kp
1myTQl8QTqV1YLfmbuT1u9LmsE/ftQAmmMKYSSOnAoKpJO7tRv6m1C9GfJtHnHV81DxmIcwhKUUc
JZYBOYPkVocKVnd5NO+sm8nT/iBC2Ow61XUTs44ySHRB2Hm+b4ExGL0YQSfkr5hm/kGAfEhdfCF0
vDlGQ1DHz7KRefuwk2BLhCLqGmY9GW1Xu9BopgQiYWgt2wpdgs+K/Ox1TLz0Bukvm+acrcqvbnhd
/R8uGm0uvTJFWbHwuGPS7bpex6pEcxFZHj9Y7a2qdrfl8Pa/Gg9IMQxV0xQVG4vE0Pme5nE8DqmU
/Ya0AAKPkwkYd6KpzsxTYUO+XJa3pfpUGYa1Qo8aktzn4uqiCcykwE0Ts9DVFcVOe/+yhK27bGrA
e8bCsCR2FqIyImBLLJBQKZJrRm9dZ8fmzqwSNzAeO0xxXRa3eQfW8pgNBFX40uU9wqDB1xvb8Oud
gHJUKdui+ycNah9dP9ZF7R/E4YsnANue20pRlkhqj15hQ3gxCuGQzaPuTonidCKMf5s/FxJ4Zie9
duZx4Wzu5hVcS2euYJQA1zfUUZ5IXwYA2BtXjeVj0oQIHgov/lTqf9IDSJeMvYSWjChTB0UUFs0o
jQ69bYQOoLs017kE9nxD8zQYdQSnHKg5eBdvA6Uf7CwgCYA71Wi6mnkZSGUQFK2K5n3xKL7k+/5Z
FexxPI0CR4tdfsn9wKs99Ma5maOA7zR9lNzaMb6UbuT9QU/aVnkXnAzwhNIp5GOWj/FHTQ9OKKR+
/EgzrYTQSxDR3O430tUPG20YVORUdEM3mdNNkiLvSr2kjVbQegPGifv0msg+OwckBL7MCSU2744F
TBYL2MPAOGY731BxVdROhDwAAzjBm3Rd3Q1otUP3xuDwsQI3lXctjjnXNimbZS5wVUPpqajKo5y/
tLF4b5Sgxi0GzKA0nhWCB3EBcHQg+L2e26MwuZYY7TlGY8sMrr7kdMlXEUCYVKYC4kf0BhzUo2Cr
39qbwJV2C9jO9L3ywodB3XIma4FMjKjX1ZgW1GwvmNZx6uveq2vRtqqQ131ELv+DCr0f6enIVysz
UAyTpBEr06zZVrMYVZzMUTV3jIS/sbzrNTGWd9HlSFZkiKL+3CV3jNfgMDhIUF1L3/ihwMbCkNvW
RLSHA1ACie5zz1WVkhkbOpLcsoqqrOhqE4bL0bayzJx1baUUzySROVxtYSAk2ixRO4W8k9BjVO9E
wU4KuwpcHZCdNWFV35CpsdzSo4vTok3119/YgrOvYHZ3qtVizDs0lcAWfKYJ4dSZjtrOtDUgLWd4
1HKuxIaRP5PH2J6pWqJuElHTpyloODIniwC/kNnlYdoJ3DHoE9olo6dn4pgQuY+UcG6o1T5+6Uo7
ftQfpEPrmRjyBuSh9B2c7XjilteUEEJsaT0YGAHv4XS4L+ytrNCqq4Il0kJ3syFnEtZN437SPj2B
AfGzQptV/7UcxvgtU4+MggGtmnxQAcqOdt1jSvKT4Dx6E6K9trKlm+EZnDcu52C3Lg6ITP/NE7EH
Gyx1biLlj3YDQniMjyhWR36M/QwQIw07+bXZ8Rs2tmYpECm8i2UO2ATK6TRLENt6yZPsgZP7lppJ
819zbXffjRO73vizu2mO6V3/mvD79zeeDmcfQPuyusZqkvZpHqP+SFRR/Tf1qPjG1XKIPQGjwHFp
n5JTJqZLbC4exdZdMkwVOQ3DxIQO+1AqqmEM0lpoUOgV3wgtzITLcyfHtCUPBdeZd8Rk+9jLhKge
xHZIwBkguzxf6lxokYzeIxyxpBwFKw29rIkfUel6lYb+ICyjFxcIlroYr+tR2KVm+uWykm0E/ZIp
IYBAOgc0PQbzAbEa6nKo5viAUXHV5mVe0hvwwtiKVNhK+7XVebnxDX96JpCx0Uj+WZowQ+CQm85c
qo48Fk6BStPlddHdYDd2vS7GCNdpm6KjMUWTgnmcOqQyuX0IPAn0+5WWzoIWWOhFBt5kWO9yuXR1
6cflNWzdA5RBQPyDVzRy0kwGEY1oAd7sIdbQTbuh+9FnGNDWFbvQjqrAcyMb1hQpMDhpRQNLEyqG
58uR9QGjU8DqctGoft0E3WiHVfeWzeXnSdccWS1EZ2xrkE6mu8ur3CpgnUlmrrvcBeAgjnDnskN2
H+YeWEnAZatkDuHeROAJCeKvJ0w0J77L9jGeEJc/4GOmFuOjwDgUJTyVUKFm+03VKBnHcdYbBNO/
R47b0hlgXFwEfbvcj8ID76G0oTuyRHUGFJfxVmLbDKqoAF9Pis0W48OsWu4USM7lRfEksPda1Pow
miK03S33pvh1SXiTbBv3+GwJzD0GPJEozgOWYOioKAr3Wg4sAZET2/BWwdziAcMo6I/AKnS8QJxR
Hb+0Nd4Wl7dqa3LtbCnMTdZrUY6HGkuhWRuaXAo9vMwndEfmdml4xf53roqeqOUV+nKPNPhq3M27
YXTivwAAx8eYYGySDCKKYpJXg56WWSX0mIwJRrcyE0fpOJu6re8rEYxuTO3Qz8kMu0J4HpjTQvYx
dYybyTn1Hbvi4+X93T7E9xUxmiJWvaDkFuqT8iz8KhXj06wX3y6L2HoPn+0aoyjBBKb5UMCSlE8Z
ejMJ76x47fCOwoy75bZHjjjaIca74PYCJg8k88BH/QBpIcoD7lbQnMiMqKmZUFhRNfP4tC1bdnkt
irGOOKsyt8wODX1NYMfqJ0GRbTN7MZTqESMVTg+m+1HgGI+PlSSyiOhUxogyOmOQMj53BpoQ5L3c
wyJWUnJbpRV4sbPWC2dgkKVLjcHYNPXSUUcWt+ofyklxpzkK/+Kpf/YRjEeKRKCkzKlFZjnOjgJI
h/x+R4CmSg6Gsav2WsOjghcB0nZ+ONnVypntjvQaTVk1hMaAShl10YumOynR3SZ6uKxDm+eKYTv0
QYGD5INzT4WqsqRGafBWpcnYYd/7xvEPUjek+R8WtJLD5MDUJl5ETHEA7JOIqqCqIXCrUaOxCQkM
6RLDm3iwvlvpIpCpv6+N1r4Kjaa4LpW5wNoSIL4Ud1RuCD0LKf/kNtpXu4ILPbYZQ7xL1NmUf6k1
EfhsIbFxh36n2andgvKcFGa5htI4QCwp7w20bC4e8nGfeFqzaeIA9KjqmOclS3e+YL2Z+qVRQeBX
hLqBGQI52YNM1eLciG2VeZfCHmXXoHG50xrXAKW73fTCnR4pflQaT6GqOlGpXTVN9rio3DmOLR0C
hTQolwGKib4WxicVij53ybKQDiHD8JJjbB2J+mthJ9rgtvW5Hcab8tCWCOJMQCGIIrOdbZWFqkJ3
Y/os+aqXEAQ6OsLCnzS6zs8Tb4Uy8kocs6+Is2HPFQNTk2mFeRBgF3RHvWs4p7fpdmUUi1QguxPs
KLOL2ghM4TTATRz87jDelDfl4DVvNC857xfN0R+lw2UTs72ud4GMn0ePRZbrkdm4tX61tK+p9YgW
cY6r2JShSij0KSiuSCz8Q6ONmSEG6HSyMuO7ES3PQlb4alzzEt5bHhdp/H/lMCpR1VEd6yNUUN0F
R5qT6kAkoPtg33W4HSoUkLAmE74PY1kGug/QIHB+m9XaRF8MTZK0XnMAyTgIjm+pTqN4uoQBAZ68
E77+R3mYd5PQB4mKJeNtW2PqRzTnICO53JkxASZ2SKM3nl6EdmJ5g/kMhA1HNUdXj99ylP4i9dcU
K3bSvgo5EN+aGigiPQanZUfJjlZpuWp4yNXxeQpRe9GVK4CAXHcAwlC0EVmTzi06HgzIZgCG5t5/
18A4ayGV9EinPYMJPkSOdGWOTnckFDXZll+HxL2s2lumcC2OcdNaICetkWqon/vmkTCGlF11K+8j
ztv0/7Ms1O0MtAqhwYE5Gisbq3wYqbfuNIY/3IGUHTXe0Q2JVpqH7LPlRpAJUi1Vw+i/JDIXNs7E
BXD4QDMKB90sbbmxqiNILpuKc2k34zsD7EIiQJOAnMROkMJ5o1OowpP7/1LGy77YG5jEnblbuBVQ
YbgRi0LTlQHfeH6Z+ljrUt0MwXqrZ4FjTOIbCs3xIxoIsalBsLxeVoyt5kTAQbzLI9+yij1mq1KM
cES8PB+La6QPbymHNzl24DcvipODsYaXp93SReRLUNiwAEIKm3EuMWuiSpZnhIzUnUh56N8T9zzl
2BoWQAXlXQ6zkyl4TUWjxcro2QZCzNpyKG5svCGzzcgbfSQrwJKnHJbR5mwqWTzWQoHUV6dIFe0j
rL7gnT/k0zySvoBU7jo9Nphulrz8jts1t+VPMAgroi0bL1T0O5xvZljHjdg08CeFkFXOHA25XTQ/
+0HGUFH+tgiwc5Ya7OOiuUNKxx2BUQzMPzew6td4MfwwtUzO4nlfxHieoetqK8mR55vTT0pX+iUa
IoD/zpGyaWnWC2eCkCQvNbEasHD5YfQMPz6G8Q+qpFA/UJ3dCDHHgm4JVHQLLueU+EUX3PlOq2bV
awXheqk7jIICH8jytMXGOxMwTcUu4lnsDTuA2UyFlAjZRUNktDcypbFpgxyF27mqnS6vQdk39vlX
5Lfra1UwMk5z34Y8BKqItMBeifFjhbHcRQi+3GHC8pQwKPciTOtOCc3AsRKMcbVdJd5z7ggtgLkj
gCFGJpPAYYBHxwiUK7FK0FhDZbhgFznKPgwPZHlkv/TF6sh7cmxYnTNx7PFlOUZ2shZGtEFEoEiG
cui1zAmz5K4IJPNh6fTPmmJkTlManO61jRtxJpq5o+1iDpXWYaUpaFu04ZMOYAVpbjhOautNdyaG
uXiBIuTF0kMMCM6uxbd4salZJHLVn+l+2Wev5TXaDWNP/p45vV0888z6Vrx+Jp+5kY2ljkq3UFh2
lGIbWR60WPzuNFCvUXjb/c2z50wgHfnKdQmAHFt6WjANptYP5q+xBmnub8JVFY+g41/k/NcC2ReJ
qZVTacQQqO6Ga+TMdvFB2PFB0DfCmjMxjINU+1iWkwyx4ST/7IzRt3reuBLvrNjJ7FxLSiussZLg
BjpJ1Liqm3wjTngqurdXf/MkxppAjkSD4IZ+Ut7VWQ1o4ZfNBQIxAQm3j0kbL3cGeyCC43t+EXrz
tmuWpqMYBJvGMtL0nRDhp4RbVAzXLIYrcUm8eon9bIjuqji5HoD1NwUWxyttiNUkxL1AUtMRv7Es
52EXBLPyuwId76Wr3yV2fsV3w1ZrqDgD9AZ9WorKju53ojEEco906hymL6mh+F2iXgN86hC1vPT6
hij0wikYy0EmA92wTHiYjrLaRgVGSVJ03I1xelwm8z6qC7/pLY/jEchAMR4BDzokiKkbFdOWjAER
lUwN1GSiNJhuOour7M17KmIru162CWcWCKyA0axb7pNyK1Y8E82YkkEH1XdDoie/f6GekNAzEodq
9+VT6GTHYld62Q3vJbtx0ddS2Tkdtcf0ZGUgTBwiL+hMxTHRDMNxCzwZjDERQxO9RqQrk5W7lvUa
hj8uHxtPABOodGIzTniFN25p1a42funCn5cFbD1RzraJ0UFQMBpLlZ8OB7hZYIw7HU64m5DiAtBp
9KB7yTPvbD7O3SCXv9JGlo8mWoLGjCJIPcXw6FdWShttJbvgkPmCp+zMzKf3EQ1aBrf/WToTrkgo
AAWCMZB0645qbAV6WpT98J16fo0ddQuho+O6242izfXkdNEuXER2JCKf82zqSTheDxNkJ/eSjUii
QJuUslN7B7jdjTPbThDyZdNhfpSNijrlTgFLwiy8z4Kgr6OeMtOiA7MWIRme/yIkzqK+JeJb64mj
XhuBKA76XSITnmE4mIglO6qbADpwvkLj6y/q9FebGxkY+uV3jjzeCpk4TcjrFBExVkg5EiG9BvaD
M70SLYYV3YSY3c1f/6NExrDGQh4kUQuJVNOIsuvKB3U7JsgGbxZvuz+RuBHynu0pY08jdZ5GwObQ
np5OcdyFD0RMMHiDeNfhFHu751txzkmy8VkUAyNEaCCV0jTY2cqHzhJLc1bfUhO1wbNMm7YPdU10
JJGHZN8wSZaXhtC0JHBwTxsbeqn3e2uxUFKf5QvnMHkymQsyAKqtk+WTTCAEh6SuO3SbYXPx+JVu
6Dh5Uz4bYY2Oscd/l8nckAx8Fn07UrXY6G/Lev6JiQdnsuona4luxQl0iYt8jI1Zdjhr3bwqOt6k
JkbnFInF+1LUqNXTFg6S1Eg0rqgyJjwa4LfA5YQaueVfXZWVRNr9dZw6pHOtyCe7KzqzcUXmZ3qN
YX7+2Vv58T+ukTnPLB2SPm5PEk9KSxLTZ7oqqXpNp8k1eLxdZY4TZCGG2EaQOP+f1mZ31Cr4jzmI
3Zxn8jYv5mpXGZNnWFMe99EpHzZ60NlxN7x29uwb0U2O/mLenm61ZCLyf9cbxuCFdYJeRfkfvamV
I3qbT6c4+1KChRo76DKhuEVgW+uBlwAEiaf//VgNUHUR7qCC+RmR2eQEk4tlXEsocSo1kGBeJO1t
Se4BA+SL+uTW0ZcFcClLcptVrS2kn8OcO9i4cWvPvoDZ9LZtjaQXKro8wUNxjYSrcE2GkWhbMGey
XKHP2onNfejIhQ3aD5ezAxuG6kw+cwhCbOStmtTk56w7yV+eKBlBjTPlQXN6oH7xJG4KhNvRDGBY
Ay6eEdgugdYlFWpe2aICIlcQwDlXmcVfKPNZpoy5sBhDVKoiTih/TfTFuQLs9hicwhJg1HzB5SWu
tsLfM3mMJs3jpGNIJEXSVr3KZ0cHsQg9nqfeTyW3MCkOdEWb30+9tZ2SBFRwDBRbePkx+tMYo9yH
FqIGUL8VtlSYD4kue5eVhPaKifYMTPSjnRCpVWAeMmuTW9MSrFGs3QbkdZr4AwNRtqX9hVFHf6AF
YmbkyVGbYqKRuRSUSEpxYid8dXFP6O46woIiw91P/mSSil5VH9b1LpGNROrAABwMAlnoSHcIMzfx
LU/8HO0lDQ8G3mNh66DQ8YocMapT4CEl67vyWVWjhiF484DK2RCK/JCEtxYYeTkJ4i1zohlIDQPL
gohAGSlZHOvzrMKmluXkWdLzkouBnZdICjyOS2eiyDragcZ7vm5NIRoQJuE+S5ous8S/faUEbQ84
0VO0TEkV4kPSfXTiHC6r4tbcwpkkRhcBsKNPZocuCvN5nJ2yuCpAOIB4w9HR3+tJuiv8AgTFLvXx
7OFlFrfuATAE6RoQ/yk7WZ+GMd49ILNH19r3sUy/D40DQoLYvrxEWgGrlTg8NNDishFYwLmilGMP
lH8BBlJCtVnSFb8ejnr/FqY1R9CWRq4FUQSy0kjdbJVo1hBhZIEKwHcnCIaXy0vZPq3VWugTViJy
o1ekJRUhQnEiEPVMbqM6OmInir7N4GjBuUnO8k3kVmi32rWM9eoYB1DW5RibMVw79T/36pfQdBUQ
oVDDlmI6AH5LOj/n0mjx9pRRT4TdQoGmksYF6Qv8N9LcIcdO8iQwBr8QBMTzBSQU1UMzyode4Lal
bISeZ1vHuGjE1m1slkDJ653Fp7RGAiwcFbAbRAs773lkPPTFHxSeqtuEFowkJqOHfZ10MX4aN0L6
+f8x913LseNYtr9SUe+sAUmAZmKqIy5dOqW8dMwLQ+7QE6AB3dffRVV1t5LKOZyqeZmuiI5Q6Ch3
ktgAtll7rWBSh8zvMGm2rcweUDtT0m1Pm8n9uWue28vYw4BAmPNswHKoVxogLDMJ7k1FxXbOtkMT
QE1q83Mj58bKzA9WliKDcctjhCFzrivsxDcrVV4wMwJdN/jYw+9qIX+Yw8T8POpjN0lG67qKbEw1
52zw6z6y9uGkNG96P7FNpRthQNGyHh011drbejCMoyUnqO21kQxiGebBRDN22YHWuXNjI8eW+/nT
fPI8UH0AXqGbAHCj/rt8mDFhI5KgmVYH3FI0vC3B6ve/s7Asgw6dkYQZLFBq/hA8wzblL/87E4vT
VfZgv65MmGhG6fT2mwhX+oifD57Fa1q4M025XkkJKiB6I3bqhcR0ulVeWDEyKeKlvqX6EOBp05XD
/HPne2F2Xr0PR61aZk2e/EF6pAbkWA1O4TKfBJoH0uUoWAtnPu2fhbnF8dqxnJOuwVNy0f3AnXw9
UJwMCia1f75e55pgJ1to4RNRWueVBqlqj3xndwKX/bCVvdOyufYXkG3vsNcVi58ejdonFhcuUuQA
TrL5aJhLf3Oboa43tf5k+0BLgD8qHyAdshPZ5WoOMXvG4iAEFz1qqtArmQmZF+du2k8CzLKT8NAH
gOHCzwN+VNzWmVF6ebYuYnnOIOAvcyxjzWyRi9uqNrSkGTUYnO9I1QP8fV8cC9SuZ/0C2jpraJ8z
0SlOeaZC3QZMnUBPnfroZKmi7vj4B0sW6uQAuDW7vwdw+2hn2bLpLUoSPXx/kSNgJ+D/+mIh4JhJ
KdJ1LdBP5yK1LVsHAhZJkmGAleL0qTK1FUpZMeFNALowuqno2tzTOWjbiYnF5q7VQcssGy+utZ2Z
csbaldv0cfQ46qWrk2Ozfy/d8OPzLLZ2U7c5GorvXkFcCv8vjoY3+0S7UVCdWNltZ6zZFJOpJnKi
dxaYxdtrh2Lo1fKPtI/fzsqjnZvtKviF8rfUAmzQOkFWCeQ2M0jo1JqppTWww8BWMQkecDOtlMyd
ElveWZP6nBFF3XARD9Dl6xTyY0A1NXYpxPtuEjnQGzOjyRPtTf7t5+9gNnrywnGWfmTsWjiQCEfD
SDQwdkHlx34IOe+3rG92VE7DPVHIdPi5uXNHqg3dAvRuQI9naEuHhT5w2HSaKjz7bh6VApHj7mVw
26eZG28dCXxme5xYW/iuGsdl37ZYYOt7XTeB1Fcd9tMxxgDjR48dOCVKNHt5rIwaTlWUoNGhjfxG
w2D1LCwl+01vO03n6P7oCO6uTTt+7kaDVYjglIYvISHEsXbqSlHe1FFnmtjyDgBJcweuvQNwB63A
uQ12GYWY05qB/eHqfPWnCwqWgdzFLcGQS7Dl8aahrFWbOSxrN9InPt/X1tz0u5z20MFrHHivE3m9
uRZhnHnNJ2YXNzFwB9oYAqyJcsmAca3HokSjtYVU/OAbzDdCaN/95WLh4kkXV/FY014xBpiU2eCU
zWVWrqJA117mYvOFaVIZfYgCbPQ4uu/qw17PMZ87AxnaDQPXBqp2a86zZnSxJybVEKCzxXMZUdAm
vWNVN2NuuCv7/NPOW7y9hYf2mDFtdAkrUMP2k62I34FX4jF0NCcJLD9ZjQo/Hy0Lk4vzVeaEY+oZ
VS5lO8dOEygsZu7BPmD76bheTP6UOs5EtNiAGHBGORl10NM9aFtFiiNa4urtm01aYqy1s2o3U5SL
kPB9rJqrY7WfN8GpxcXKlSGPBlIQ4Rm5J317OwICYx/EHRieATc9Gtcz5FzJHbGnhwqFKIw0oXmx
Fn2fuTFOnnuxsoDV8rwGYNHTQOvuWGYORlf7ocl6X1kdup6jzsXtdGJrsaSp0lSVqeIdl/WW8rux
yoJB2wrlMZbPUl07zM+uKNgBNEzFzCHVIga2wx40FkkKaxB2ToBVUR4Keslp5hZJ7q9skE8I8Nl9
wO9oMADQTBQCTt1HqcxWNhIXYXmhYqquAGJj1sluV1ldzj7VB0OLdyjMcbIsAUNMKskPe1DEAcD3
CPIx2rQZjFp9JqjKrtRK52//aeFA24VpXgs1U7LYHJNCRV+wfs6miSvGbBP3zeWQGCtm3vu7P7Oz
2BJaz/M80gbhhd/tKxbkQXTbXAL+5aEYgTnFEGLHMw9TC56iFNort+GXcfvXLwqsJCY/dBAcg+tv
mclIoP0iaiJABoOYV3RfwYa7cv2dXcIPFubff8ivTVHYdtvgbco0gdQiNaI7CAC1PgRQKienXfmU
aHW8coTPCdGnV2uBfA01Kgb0y8JvkpKJLh3hN0PAL+cJRRmUmAharaqfPU8w6UZsRhAYLkchWFlO
UxwhhWEOfzT2Gjgq5prfDGCqn+ZDLPPWA8NzRud5bA1MzRh7Wo6YgCi/JGrNQYZblHfTiHJPl0Aq
rCozx5ZF/jfWD4cKYK0MA+AYqz1dv1hUalYZIPtAB+GoEyTY9nSbR8xPhea1+rRi7tzKzfh01Z49
EtnoqTnURwxLaYWA/OiGsUdIRGxqM/NSgZH6FoxH7BuZ6P3KefapoYXzDJpJGDMBO+Is+nhqtNIj
NoJlmwMwPMejEHhE2XaeaVlHt35OSRe25hfwYT9MsVTKTIEtHcyd+8IPd8qjgOIbOqz1Rv3rkySn
5pbvM+NDWSghCGlQlfbnji788yrZmBvNK+7WwrNzxbS5QkHs93ziU5M6GxNoBWQKB2g9uu0h+Euu
ZjK+OUHqVy/zcxVDWDPR6yFE14BNPn2V6FJoUptgLWw117ywbjQXPS2wPYDyfowwo0mAgli7aM8t
4Eybq4PwYeY6XrKkT0VSD8KAh6LLFEAOQd0mx9q3HBsCbttVPN3nWFQ9sbaI5GsAJbMmhLVZxnVC
qUkB7Q8QDRvhD74VVKUj21UF9c99SWTWKuhocL3jjIFY3embJaEx1WWqckxUFpciCHfm0cZpJtw1
Guxza4jmBTi2APQmkGpbrCFa84adkAx1Zb+7SHcDdAHRbPLpnX1jBOher3aaztzuaPpjCsjA/1Fj
iflOcOEWRhNykNpGjxGvd6o+bkfdvP35mXLOjI7YQQU+H2yHy4ayYXLW9BTrxszdQONNM1zzslq5
5s7tN6TvYFnFjByUJd5DjA+HiQ35mNjKaoQqG2N0ZpJDJNEv0J67SCGSQtfmrs8E8ehkzKMOKH6C
IGxxTk4TL8Arj+K1sp0CBo7ewrUnZ9aKVX2ylYdhbYzqzMF8YnBxWJYkzxUzwj1eFOGLmShflNG4
mQA5SABYq4n8VkIzpG6h86WWk6+FevDzVTyTl52WmBYbgY9RGWKGdK68SuiYm1tQ5j6EwTwdmwT8
ajWgmLfzInAB3NIG+RsG6LH3Fm+YjV0FCnoc19kj3ZvYCjN3Y88BBZ+HA/764ArQL1Awg8qwoUPu
e3mWtaOmTj18Fbtvhk4l6LIcQOsCVS13bhIM0d5cu5E+b4xTk4sDTWqcaGVv40Iap8lhwo4TFzdU
t2+5QOn85+t31hil8/T+fLawhTFhsNpSiAWaz/HOsmOP6NMmq9f2+pltiGfCvYdqJLoQsHV6XLYg
+rAtgTPFQDnifeBoRp+hkhU6MwBnTfP3850wmzNtAPDYjMxdOElIYlTVE9x7ZSTcNKYPIjFWhAPm
b3zqh6cmFhsvxJ5K5IQnsoXlFrQOFJ27QlZbAobsn6/RmSsAtjB+owOF9Z4onL69eBz0clRx2cwX
arjPDjOUzriHhjHoApQdXw9TPh8rpxYXL1BKG/IuLXbZ9EIQEmHY7c12+UW87d5Wd/TnXPnU1uJN
NmpIKnuArRmPmhxmjRHlKHdku3qVfj47TiwtmSpMqBR01hzqZY9zFNu41dusZ6L6+tvfgGXNJ4cJ
tNSsE4M68cLlqw4ReUEp9zTx2qS1a9TNil+c3btgbZwZdHQ0z+fL6MPdpofSljxj3FOr3TT8ECnI
8R5WXG9e6E9u/sHG4niPMD80cQEbQ6AHDJVYhP6WYwzQ3xXgRScX3XGcpXeVe3Bulpm35h3vW3X5
BRC4Av+NaXoTXIunD2n0Ta3beYR2sG8cy4v2AoHstrqZEOAZV/pRv0we2taJ4J5Q1Zj5wy2HQ+6R
HNIj3yY/1nQFzr3zj19n8T5sJR2iMMTJ0lcvQ5sHlfUi01XJqHOHC1pIoLKdew/UWpQExqE2h2R+
6HliQ/PVbQqNe3Vr32au/T25xl23KaE7tFtZ7M+VCGjHfDC72PVZpXedNpudZ9yHuzyIY/T6E+Dt
w4s+mLOU9Lt5XR7XAOLnnAwNBwucOAAx4oFP13iCsMDs33DkhFRO0uQOZkccm+y1mDoUtMipydaI
VT/TGGJ/oieO9vRM4Pkp/lRyyZKS4ubr3fS+OIxotMzzBUnm6IkzKv50P2e5gKUeW78cHtQjGqJu
FfxPGllnD3gDZKKIT2ftnqWTK5ashrGGV421o+2JD5QFTnjojbd+dj1sIBhUHldDm3Ou/NHo4q1X
TWuTKUScMc9PE3tWlkqOiQusr4vtjjKGo4H7H1Xvn3vZZ3Q+XjwgneguzVx5EFg/XW1LF5NsJbys
8cuXzjtqbr9Hee+6OjDH2JiBTpxOdZNNNBwszRmd2FnNUM9dBB+/wsLRS952BmvwFcqLaDtrAeib
y8mnB2jTrvGbn9tTBgjrLKhRIg1fBlgdpNMInWAq1gxn6n9wjJWx64j9SIe/TLP4/mLR88b/oKmw
5HCwLKNOdP6e7SdblppXWdtecI1fpwrUIQlzGctviqJ/kV3+YFRa7P98Zc8k/vPK/vsLzB734UIa
KbSNRgMxkZjaBGLtLbDBTXXbhkW1jagoL1Nm5a5B8n6vN2AF71NFdcU0rEXQZ5KS0y+yuHtDaoq2
nL9IF4x++U1u+AO7rcDVQTyVOvnbGhfB2cPk45MvfBryn+mgzGUduikuIXaOwVCOtk1+Z982QbWr
/dHT31E+8/ymhf/eRW+aGO3UNbDP2W39YREWvl3YorNDga+iskfefevpBVnlgP0Mv1242qeYLZNK
PL9gsu92xj4ZXfnQoh54CIHnkF5x3d6olk+g5vZlTZNu5fmWQVxnZ2WSzbG93YJiNh6dMeucIlxr
Sp8/piDCgDIymUFTi8yI6w00O5A/eLp0rM2MVskO9TW4SzcYck7d/npwm4vIRf9oFrUOfUyI/3XU
Itz4w1dYxD6VqVXmmOArUPE4Dl+ZXMH0n2mwnBpYXAEZzaxCVDDQ+GJna47qJH62UR5kj+aq8JPr
8tD6ulvvwX75nl+DkuoiZStFjLMrSlGhxF2Mc1JftP9HPQeFvUSOXYfPIoSq/fBFKGuH0/woyzgS
NYN/GVksJ+p4kCXnuO7pAPZZzWHjWjh+/tT5YGKxXKTK8yaCoixAb5ALgsPk6m0czJO9zE3CQIOc
4VrEdv6pUB3EJQJ6oiXnORWmNSUj9mHjjwBsjN9tDhHuDuKpoaPsQ8sprv5GCRtOg9vlnzYXB0wY
j01eKPNZF2v7vi8Cwrq7ZKQXhWIdurjalSR1x85+U5t4IwfQP03AVa5cNeciZAPFSchQg08YfdbT
q2bKJI2ZRF4i98Ul2L3AoOcR1em+gKB1X10QrwA5myQOF/7PLZ931n8bXlwtRWI3YWPAcGR/KVXq
d3Ew1sP2bxhhBCAqAKL1TzqBRWTGg13Ck+Lmviy5W2Q3Un34uY2zrvPBxmLvA90/iXqCDV49ltE3
uZY6ngt85rLrjIqbxUMXV2IUZl0oRuS/pI9BzJhkUCqv/Cq13a41t21PGu/nD3SmJg9rMz08pCFM
ILcWlxLrbEWvTE68pOH+OCWhw1t2JXQlcruOoGvVhT6IZ79kZTGBMdJcG3s5W+X68AWWoBEA/9IQ
mpUc1PzRNvOjzDGrjemGV3OpUIbeuBZ3nHPGjwYXa6jVGChNe7xjCyI2+fTKk9Lhq5Ok84ZeHJ3g
7QEYBgTe4ApeTjT0TT9ZRTnM51p9YWuonADwM0sgTZAktLbg4dDdHI2IWSpsDY+y8NKZ+8yc+aWB
2cC0D9pYp/ucdC3LaNozr9YB25Tmd5yCtyt+szhLPtlY3D8KLa1iSjqGbABKo7sKLIHhBf8qPRC8
4xyZgbDqlf7H0f0fL8N/Rm/8+o/31/zjv/DzCxdjnURxu/jxH1firbxr67e39vgk/mv+03/909M/
/Mcxeal5w3+0y3918kf4/D/te0/t08kPfolBl/FGvtXj7Rsm5tp3A/im87/8n/7yl7f3T7kfxdvv
v75g7LOdPy1KePnrn7/avf7+6zva+z8+fv6fv7x8KvB3d1Apj3+5k69Pn//q7alpf/9VZ7+90w1A
k3JeezbTN/Vv8280/TdUkc2544CzcR4v/vWXktdt/PuvqvYbRnxmyKQ6FxLYLFXczKbweb/Nms3Q
jYFAzSw3BwzHP7/dyTr9e91+KWVxjc3SNr//CvTX6X7QICc598VQO4BkOUANi3u+RFOei0E+9k06
0rsoCRProtaLaHKmIqr0YDTa7k4kdDR3as5ZcRHbIDLepKoCzgRh5RwdoVQtXtTQrsevo4wxwmGP
Rl48E9mxI+TGmHStPlE8LWxqlmL4NrSE22W5dUeKLrO3WZIIcDCxrsmOdqNHFYYlLIhD97F5UdRg
WJJu3TaEYipY7ZviUm3ClnyT2ZQrAjMGfSJRKJuqdhK+HmJYiftlmZjJrhmGsKFbpcsGL69w+T4U
1dQGhpII9ZtUunrchukwmZEnRjsRr2WI1qjLJ02UN8RQOGQKWTkp+3xEmnlLe6uPHns1HYzEGSx7
UgJcAyMGcIu87Ny6KGnhAuoyicyJO10ENlTLDfChyM6EFFk/AD15EL2Zekkva9XTFNOaPwJh1o8x
xKzmJhqVS30sSp8nSe6UlkCc3IHq9kLGwJQ+0apRJMLyJr41i64N/cIsw9Z0mJZJ4rZDGOeJQ9uq
Fn6oRqw7lKjpK06hmPw17WRjbefsHYhNiOjKb8Zk4Hviuu4cak2K6dhx3U6eGtIp9+JCyNI3JjXf
2SWNbT+1lNBTesG3kcl3nY1Tsmmt1ypkR1kUqX7QBqCAj4looj3oOa12y3gMDqhUygxRRSQne0Ny
rbEfbGnb3yJVZqhYq/pu6CoudllkGjKYEsnDXQUxous+U6J9m0NV8VgZlbzKUpSGfWsiDDF7kivD
Lkxz+cBpAqSKPvZk/NrZumOXMkSTSash0idJo7sQNS3spxLeG7lDXrbTNu6MLrpok1Jl91PVTdKP
uviupbqbxcWguWHVbqMyJk6bpk5rK8ZLWsZptmeToRaeZTYmdyMl4w8974xDmAjtG6vJqDiMioo7
uSBl7ahKrZHA0NOhDMSUo6QrZBuhgqvU01FqtMD8LSHhLRhfFYi5xl0fHce6t39AZIFIR43Kadhj
xIyVRyOZWoD+bSjJuBnVldqBIxmVDxbfdnDA9FM6uVKOtheqinmtSCsDg/AgriRkKfeg/g8aAeYn
F85jpgjaadJDfHSwtRdlqiInsnuvV4Hy6RQtxsRuHrKUAFQBURTxgyZoF26KFiLxX6EirCg+b4oy
ueedpVaObWZDeafEtEyCaRxB/uVExYBlhDyiSY68TkX0FrI81/ZNVFVN4jHRzyYMJZK4YPPU3JNo
6LPsnes4Ah6VW6ZQ/FCrh6dwMs3r1BY24ZtimJLKqRq4wHdD5Inl9ilTM3Nr8rFs2kARpjJkgdI3
lvFsSGWKN4ZRJCaGm0WS9ZmjyHCGHKBkqWqXWsQU5qFEmacEXBZJXmCewDYHJ1HSnN2BQZuGoNKE
I0UOHaqx1GBA11vtMqNWBgG2sTNGeyOKwlJjd7KUZtT9Hm8DRO75RPLEpdNo3UNWqxC7Ipam6jYZ
7nnU+VPJDR/Rhx3bSNp4RP1JrQCsdqVQRM5ds02m/jg2tp4DXJI2jXEPZpM8BQ9P3pkHNbJaEZTd
SMDkPuZa0d3X0ojBuSEy2tm+ir0ffmkxkwLqyDoSDu8IhGwSNh30PkOVRkeyWGjmV4U1BrAz/dAp
cPGUbpgldX1XqWV1ASHK6fsEP4M0BC0YiIb713hAS9ruQu6MPErA7pa/4EbbJ1a6jbPqjWYgkx7r
yoYyR68BUk/sqt/3mTBAJavUleaYcSsPtC9l4reGUaJXCqQqCG6LKt3lVBQvRjF05nWfFuMuaoX2
RU/jDG2YmnPuDExO96wz7SuuKuTbmGX0a9yIQsOZG/F9pDRDvYt41E4vdjeiuhwOJmLV3hK5k6ZT
lvtqDkybX/UVu0969dYQOPTisTZcw44dPU6PTYIyvtsNaBkDcH7MlAZnHpCUAKVJ3orIq8rJOpZa
yQMU9mO+z0Ukeq/BkWY4jewQG3csEaNnF3SiQDzHo1FveBppxXYiDdylNRrzUheD2t1rjYwbp4xx
QG2LOGXCr6xIKd9SmjwPRTaN29yoe4wTkRQ+E1OIhAPBYvtQW++rxxiAJIeidQ4+vykHTQGtqhQA
eYhA9jdKTpJ6V3XErFBNKkJh+wPkMV7LVo/ZVd9Inl9lPbzEA9tohqGPXE8sa19Mtt0hFjYK9TtX
smdu1ZFxoEkW1w8DOPFSJ8KvGqcget9GTisqbdjoVk9j1yyASkTLjqTOCJJ6DK4PCfU02kf2AZQR
dXGnDyGcWW+HqzaTY7XrmBmy7TzjDNCBVWp3uNHq/dD15QabhI0b1lrksspIZWystMUBbeVWTVC4
0vrsAGr0rH6KsonCvbko6yCNymjYIOxQRgd8KvXlDLPN3Wzs7rlocfWXEAEGD5FJc81pejaRI8Gx
fhNxHo9bwC+oDVG1Pg890k3heATRS761Uj4aDifCdPXSUOOrrocPO6CClpEfoph26LQq0i5zSml9
CYCmlkMTB7rnmJe1kbakMo56J56mAePGZqFq7jhWUbEzGl0vd22RWP3BbDVQzpWyAX9uFUQji0qX
Kf0tqabuyerLnjmA+4SeJtLmWyut6KWz8wE8O3Wv3NhaSrfcSgg0cUwaVi60NJRi20dJNPlVnRbo
d1RphgFQk8m9hd/JKxYiwnISjMW71aCTQAx8p+dqqKaOHCNrCnAuRMOTarff4Pq1Ezf0e0uKG6Vp
HtMS6Cq3HnGeX1K7gYhMiXvsoSopjqRuzPrvfKpN5lmCpXmQJX2rbGolgkioUSn6AzjgEepYBD0R
3ZBsQ0YjKbcE4zk3Mc65AgFm0UtQfgurOZSVUiR+HgKSt1FUYxRuTZR+T+pMxzfFnFfDxj7aVQhM
m0s1n3Qt6NGcLoKO54pxqBDeKdinktxkoDxEvdEu8+mukbJC8MCMFiziEsR1jjHxcYqddozqzFXT
0adJGn+lqZWBhTdCsfKqo0rfYsC+KokXlVUB+RjLHL7FmAbVvxqx2Veo2Volc/rRZLZrcbXQ/E4v
OuUWDfIOe4Jw8SXXQSERjKxQIb1dNSMwPnmB2yUaLK3YqCzqKi+hpG72vCL9gFi2tNW9HRbupHQj
3ZaNpY1BK4s494SWxLg2OMlrv9SbOMKdbBTcxftOUzfsWBjtTG72Bu6uwQhdoUV6A13JMml9Fpel
dItYb+NLNY0V8LgY0AILwCSNWytmcahsUlG3ZKvaCQ7MNtRo5OMAN/6oOv2lbPG/zQFP8saf5pT/
F7PFD8n6nIue5Ir/D/lmJJ9+eSpff3Ge6mckjSeZJn54zxgVQ/3NAM6bQeIbCg/g7UTt54+UUTG0
38Aliyo6MkcGQDhFNvnPnNH8DXTn+AswA0E/DjWOf+WMqvEbilcaytFokb7rMPyFlPG0iIHuMoCw
oDfSDWB4AA5cFivtsokHK9XRfqqeoSPhRObbh7fyZ476MSd9l4X4d4nmDwvg6Z0lX4C7JctBxT4E
NGwyYUExn+0KTesQOpCa6Zg6YrXphqrZZsBIQd6xZxHHu7IPt518qPh2qBKnK1/7QvFJglqgqm9S
0D1F1XGqiJd1hmeOzIntaNsWz1r+ndUPI/1u1g+xfl+Lwf35c5zWDD89xnL+0LS7Ag1pPIbF0fSf
hJO3FeC7thvplZcOffBzc6fls8/mFoUfo8pNNgy0B3NSu2vT+7DRNiJaQxqop/Wzf5oBv8+seA/R
2kUltCokQhCb9Z6tOvZL3LnVXv0iN3FAXiNIPkPuuthBKcdvMKeQ+Wuj8efNz+gZQChAS2LNb+FD
V1aVHS+j0YBvbGeAu3oBAtvb9uoPFT7DSe6NAPFlt1nvfS/ahH88OQXD8IycxPzskqlaJFAcsAWe
vPFbULlmfnELwYkKCmO1r/7QH7tjdd1t+u2alBNadCc1mj8tA11AMLIzD/AslhacX0Y3RXjoXBzr
9IkSyG2GQVn1HoR+RJy7SPY8S4MidXEloLSSiNQRWurY06yeWW+GwnZU7Sqjj2Z8n4PVnunA3kCv
G0mCSW8o9FZ7wvxxfOa8uxKU+1AB3MWkcYw8uig6/oVg+sMc1V2slz4ZKXizIt+IItwmKDDWMJ7u
VOt7UsSOTGO3nm5VVW7BvOVAiGFnJ/IiCok/xcCAmKBkBHFhmwKdYsbbno1+oZoubShuUUhw5bdh
fyyKaS8741LVmg2yok3ZfkP6sBe2EliNfEQJoz50NK4dTZfPbAqvzTr3+k47gBll39S5y+e8GHUh
yxCOrcSeTuttOvhpRVw2VQE6zntKMU0DgYZOd6Rl+8glHCNUDyWnPjGIN1TohVjikDZPvU2vY4Fi
EXWV8HkwczDV9cGAIgGzgdbiSO9JeslyhBRJ5zRqtDFo4Sf2U6RYSHJ+MPZk5HcNkroMuIVGSCdi
jWMShimedmc1RWBob6r6XDR9QIBwjsoSmfi4QWTnKtpRsmI7jnfcvi9iElRIG0IEkQnwa6EVB5Vh
OaVduy3D/d8km24anUl06BWZfizu0glzzvyOJRe55k3qLYkzX0uIP4TCAWeIE2ugrteeAANzxoZ5
aLFcIrJzmBVvzOnbUDQbWVTwlbc8nEbwbG0kG53SPNYM8GiBaeM2Qt4KaQ1QjTBibsDo5iekviOZ
4VLeODaKSsmoe9i3DqpYR4rQLkIYCp7JS0Esr7Uu9MFwpxbSjiXEHHrLVXnqGUX+2ERfeWx4WTJ5
VmsFWo0AnEebaby1B+lmuHqU8tGI70b8hIjU4dJ00sh0RtPeGrV0wtRA4nG028vBeI27G6ZeVnnv
Mr1wwLrh9HR0tAlB9tBsmu5uMuAHQ+43ypuNIL8b3sxEOrlmo96h+x0kZ/owSNJbbpZuZydXJJsz
k8tI6x0e5ZshqbfRZAIPovgxlsOCbIRVg3pNRZ6rw2qFWTHK3JJnHiiJal4Fncr8wv5hiG8hweTf
lDuDaK5JA6QW+BRs0FrKroCqV+WZ/LrXtbu+xx2C9SzG0GvCMBiKEJ6UBpI/jGnoclY5hSU2iqXg
XYKEColIQ7lrcExt9iBKSb+ixeIh93DjnrrhEHsNCgiu4EAxN4PcdnW4bwk5mHAA0xB+ana+ICCM
r9UvYqggHyaxHXw0nco087pe88de8zLbw6gc2Ck1XzFAqy1AkTbpB0iC3VcsPtA0vuyZ5nNZBSBs
C2SNQTmQdLZD4tTdA8tBbMIql467uErdKkpfuDV6Q3lUCNwCTU87ti565fuAiJ2WoZOhUKJP1C2r
1kvzPNBEtunwMjQ4WaFkThTFW5NcCbYf8k0Uaa9lryNg3kOp+yLJkZRRxZ3oRVW1x2HC9f86dF9E
9FWnl2wcrpTqkcQCxabGpZ2r2CJgyfQqaLkVKnhfUM/tymirtK1bsmDMRoAKrxsMNeMNHKZEex4Q
l9PQuCwsQP5qq3TEVF010etQ3mecbm34HLJVq+t3IGi4QmnAaSecqErvswwESOKgtgyK0LtaKxxl
VB1a7AYT3GIA8o3JDZHCn0jpNiHoOMKNVfduJZGd1y+ZGT0m9JXbndvWmg9kcNB0PRLo7wnPtmU7
eKmdBPqgPKnjqxlSr4aL5dGlhg9ujUeWXLYxsAriUduz5w606CpesUqxyqodxASownQK8gSJMWS5
Ub6GD4oCNUAMqkYzuDHH1YNaNzTXY1QbG6N2kiqYSz9qfIOcAsKcmWfh0ONtfcut6TqNUXANh60Y
SkdDKmjQZ8MCPnBGv6QYwxWFl0ZfBrPbJyz2GFhWykyFdyTIbvqbsQ9/iJ4+06rfqQ0QK4bu0rJ2
NXEgKQ6QqkAfuHIilPzV8v+z9yXLdePalr9SUXNmkAQJEsNie/pGraUJQ5ZsEmzAngT5bW9WP1aL
svNe+VjP52W8UVVURqTTslPCIQFsbOy9Grzj0qp8JX1rBLaYUHdmq36D6p1bmKpTd68SL8w0MxSa
cKA0PHUNCbqLVD0GyeR2Wk8IfJQBxzkModHeYmH7qGD0FhyoClAUcYvWMsUVfYIr6rjuCP1iFZPD
2n1Szyuqncwyc1T2dQmvDBORpN2qVIC9RBXPsGI3Zt9Egmhg6ttcnQKB1gEZlF3WsMBQ9HXXSX8w
6K6CMKvJIcAmnFla/jgzRyHYdki6cjBirPFG5/qbHZuBLaDlk32NxF5CIy4ZVXx6MNEBemc7wQbp
KCzxOyO5MctiXdnKaaptTxt0n1F4EAqxm+LpmFnI7FWBnm9xn0m6xzXFjds0HCOAzMvkllD4brVO
/L0tzmMDcs4z/JbceO43phjDgjU+kMS+2RtQ2EhuR3M4Rm37UhjJOqc4nmN4enb7Cn2EPlX9CPQX
85UpN7Zh36TiRAtoAuQvIxVwjtNWgNR4VBVHjZvrKF8VfBf19zZqyXLKwyhPfcKlL1ALozpa5bHm
m2PYUokyROO0Reanyk2qDo6qn638Th0f0DjxemKA3JCvIRW3bex43bFvpvjaYynMhhZk5bYs72Np
OXYvg0rTQyoKR+anLC6cPkZgMjdmeTsWxImS17qaTkQNDaHcVS2QI1rsUEzLxK0tNVq3jw6JpXgt
dhQt8681aY9teZcNyVMpeq/TVSz5zoG7265ESY4nJwEF0i7JbwzkSk2trlV1PPY58VCily5AMk7M
s7DFDYjNnVtC8LK1C0cbe6/tMz+fotsif+zNY5cLZ6rCLt2zOqjbEJW6nSHVA5utAK5maI4gwlly
izAfpuZjrxLEvXTdU4hAxUgwLJTWeb+mSB51/RTN6GvAsrRVNiZXQacjbs/lWeAEbarKicS4HWvh
kioOSsLcGQ51iUXDjEGZi1tOidQwRa7QVLWXc3NX2OVaziB+kOkGUrxOlCH30TuHo7xZ2a8q2OLI
xAMS1Sc6Js6gy9t+0oIJx6rEu+2UzmPUXssYXhamHrR65Fd0ci2WBC0KN7oRztXsTfzbDJdMLVZX
TQVJ1wgwJrrT08GP+OzTtPBqmcKRpXLVZoY15qoymUPt9KHs0DfGQUZqaJembmnM93ptu6jaPjbm
nYkNUsbL+XwyAVdizVlFXTRN+HaY4Byfbgsm8UcPUR29FImyI1PmzTELervFoCoYBwBy4gUqbA9v
Uy9Wz5GNyMlxhmM2bRN9haLdzHw301uKfKvWXjEjvrDXSB6X4pkz9w0SSYhR4/vscYcjyI0t9vjn
G+UFBuzHvQOkV2uB30LN8NLauDB7sIIyeNH/kHhDFfVbAYKaBMe32vAgucJCujreBRirV1kjyvR9
PH7AEe+h2PpW+SwkPiSCgmteEguE5rLOANI5VAOQ1oKPenGtQpeFz5KhRLwQEsjWXi/mjcb2Kq5t
QeP9Ng7oTlB0M4C9vJRAyrSstUWpjF4v8psBat5qtZXVNop1Ly2yNZcw6kER0a5LV9FGV8RX/f4+
K0UATvCvT3CB8xqVKO1KBS8WZVRg0N8U3Ac9nMb3A7yIWCihbuUhJaTb69fma0Nf1Avsasz0IcXD
wwXKR5vYrXLN07Q9ysFIdKp/BqX7sWQ/PunFEkKHmEyVhSdFNu8vpucUFHh2WOA9mrtoiye+cK+x
Dz4rvXwc9AKrJXlW2aXAM7baeWK7rHxi4+rKXvx0ERmo3lmAoUGE8AKnMdokRvUhlcAtSY+vWldA
xWor39X6BsOpr+z9Tx8JEtwow6G3jDoP1vSHOkuajVZvdbH07GlaCaV3rHjeCPMKxfgCl/xzuj4M
szz1h2Fs9KHg3Z5IbxL5qWpVtwC6fjLFKpPog2cvNMo9y7qjo9hWQ+apRuyI8Th3kAltcCAbtV81
3E1tYxV3wo1V4hH633wTFy8e5+mUkIRL9AT2vHjQpiNNn/48udde9lJy/fAWTMl4Eqd4C8IOR+1L
VK/06e3PQ1zA+f5+06hdoY8HSNElnlCJWzaxEsFOBcYUQI9VdMrcMUhWzbNwr0H5PqsRv9eGfwz2
Dm788EAyLxUV3r/Si9rSNWWB7t0Y/vmB3g+f36LqUn/+OcbFCs0lLzsKizWwFLpg8MQpfaMuyj6J
pznxCjL1Hl0P6/qMrNLrfBWlsqA5FJWTrDKPH/WbP3+ca098sZBTfeGLLE88NbNLBuglX5NKuVBJ
/m0GLwGZprRUu84xxMKja9a0hpcVnvtu3k1QJW3W7z6uIFnpAWUgZTB4TXGvPipXWUCfntMfp/di
vQLHwKIUSCjEIligPBUZiHUUdqe4UrxUoB1d1Zpd9thvc42GAwzSiQVT+4sA2yTwjI2a/Oejn/qQ
+wubrdz163fayTWe0zvv4g8DXtbu+xE1y9LCEw640lXpYezsysnKdCsI9TW9dgA0c+iAnt+sOg35
ZqJ82fE8nHF9rJBVOMQExkWxPDVRva5o/G4ptMwQeatj30Yjsej0QK0mN0PtoykLT5sSRx13eYQb
2ROavcSxCojtJZYbJ/NZjABpAKcK6+uws2rfSH/25H4BcH5sunxa3YaAEmT7oXICKayLV2xZVVom
cKZDdTtnYT/7rTPda49UcZBO+9PCRq1C8mChxR9eY/l81lP4MPal6BBPSZwRoIfQUoq8kZq4J1l+
l4FQVOkBmzdATDh/3q4XRiQ/NxPUVOE0gWdl5kVUr2VhJqVRQgbh1kI9dvGk02GQkHij6dqDOzTQ
Ncx9frxGuf08Dn8Y+GLvyKagWdaJ5T0Xh2J22Fau3m29hLcorlxtmHwamNCch40M+uuqeZF/gQNb
KjZF1Og3CRSc1mhbhG0AAuwqOlob6DRvrnEqlpXy2975MOJFCibZ3yeNETbrNvyRVuura8N8/iY/
jHOxYmM4ECtyQFAYAnszHBGFFPe19zR3OP9XVKB/BVb/XDH/Ho5egLcJNA2lTDFxQ4D2TwVT4MUf
bdEaw/3E1e7VZf7Ca6nlBQ3x92EvjrmpFwy9AMxfqzzGidipcjNBeXNkL+Alel01OQXUMfsB9t3z
25VNshxaf5hJenGoKQ1rZb3AZ1sf1u9QIwKF+lUL4TUf8NufGPL/NAJ9fqB/eMEXW5LNIuvSDKOp
Z+qLXbUmEE6FQImz6Fg14LaKAHV56CHljuZilz5GDsU5p3rAu12/t1zZN/Rin7J4tKyY4NNY7X5G
P00M5ytv97OsD0e2in/BlIac+a9ZH7B5ADPBhhlvFxWnFdlm+3wLE3bNRfDZjtvv2hVq2mcb8+OA
F7dAC86wWppjQIqqa2yS3SQlsDDohkP8tKGGo6CGBr+pK7H208Tl47gXIciawCZoAPvzjPgLT9E+
Qj8hnnC3lyirj/IQGc2mzoeVjHZTY6LGLO97kUIql26LJXe0oqBFL0NSaKvI3mMm2vujdUh75vRj
BP9z+0pueUG++bHpcDaAjYJIDcbkxaYDpTixcaVbkmW+yjY8XBLlCsoQ18jb+qdzwqCyvagj46J1
sQisuAeIue6XzMY6qujHucAvhAVa2uCkgHza7owA5lgnewdN6HdNiAr0zHpVBrDxvY2vUlT0z/a8
DZUGfCaCj3XZ5W6Aghe8nX/kdq3TnZY6TP0NfJ9Tve+g8LZUf2J3hFuCp534LTphN1c2xvtDX8Qd
IFWglAyhEWhyXva7KUwhG4D3Ji9ulEMdkXBM+X7soXiIMmLjyqg5ZfVKIcwhdXqfxfQ0Z8m+LDXX
Qv8r0hLgO+4i3XRE/2ihLVtP45kMIoRs6i3Qcn5mGR41qkelGnYQqm1RJR5RU15K6cLazEN6ykYS
DkTdWIDAgtLm1GR+lRpkwOm8FXTaGf3w3MVk2zfFxsrFuqi4I6b2S9N16HiRdQPBXYdUymsTidrn
UerzilpoHqUB4JPojObhmNWZK4RYiwGMwgHmK+ioyxtAD/c10Lxo+odGGR3ylkKNh66qATjfxFjN
MPpKIt1TOdrvA/JAbY49xUQOExX7Hupwkt5lvQiHvETH/thATRRYbCfqjU3WkFfWAkiTZdA3IQr1
SGR+hbvBepir3UgeEjltoV1ygAvXigAQmAEgrJTgtxldSNLZV/VXNr5SBqNeYB87qJ2px9hA7Ry3
jRgwg9baR0R6M3YO6tE5+qQQ3tbR2h0N8pwLA2JJ3EjXRRudGSD0ZUGRI2dPOJN0l2TVJulGvEbL
OJIOKIY8bwLaxcchEUclBi0B973cmVjWO7WQj2kCELMNHKGn0uZNj2E7gSZiUcUrK8s32qw+2MDK
BcwYQJwEKcSa2bcR8JisbIOqv4/Nl7hCUQiZti6qcBbNWjEM4ObRHKmIvmuKfJsNgqMwP31DVfqU
ZXAIASoqQ6uzBVWswgyzJH65svgvzx2mA9gFGVpVI0jFf6vz2FKF12JSSajOUwiXlJt6D/EMzwqL
tyU/vK4v+luGgRHhbqFDR1iDsgO4QL+eQ0kMLG6ktxI9MzQtpgL4pNIvIriwjM8U84AqkMO1BIQ/
zW/zq6J2nzwwUGmw8dIBbCFwuf91+KzoTSA3BkgB3rYvAmVIR3a4T76mOTSGp7sGJBJvvnIS/nbb
eX/mfw9qXSRzKCkUSiuAV4aB8LptnMlVAI28MVx4tKNb7M+WF9/ND/qqfwSj5MoUX95mLwe/OF26
voeM3zJ45/Xf64OA31b3iMZt7gA06+rbq3eOK6/40lSvp1YzDMCPY8Ds8K7CbwWaU35rUwegFGv0
6oAfjWvaKJf5zY/HRHkG9w4ITJKLYx8l93aiGUYVwIak5nOun8fo7s/v8vMnYwRkeB0eA5dVrQy5
cap1E55M3pojKi+Ql/vzCJ8vFYKHwD+6jWvqr+uz70H3mKBa9m43o3CICkSnaIc1Cd90KJF4lcvW
OkTbr9UgfquyvL8/VMWBtgQBBRvk14HZ2MzFjMYXivbZAW6Bq8x9pUfpw6kQxovXLhqfzta/R7us
eLDEYg2gAyjZJY917qcATtH6Wl51eYfCI+E4R/3aAjDehFnmr4+kIO1Qm66ePDEkXs6yMCpBRyUo
R6ZfOHZ+I5ifpPHRqtDUr9ZTedSZ9lJS4yZLn+T80zXp/wOR/ydEBD4s89+gyGAO/I+7l5HnHwHI
79/zk7Rq/AXPDsgxI/2CthFYq38jkAn5a3G3QBsLMlOA6C75408Asq7/tewRaEZbwChTbJl/AZB1
DdhkkNghWAEXYSxm65+QVi9OLGvRlTJxTC6uIgAIA+v86zIybDPT7XkiTs6GFjBG/D9j68wZa75D
vjOpYe4BDBawFVqadVrlmrEh49hBYkcpc1swQuH0BWqp+SNz/Ufr6f82yLoFMLmGwAldNgYVKVT/
MNf/OeH5f31FtvNx1Xz6/T9W0XLZ+Ul1tv6Crh+w6TpOelTcFs+uv2Hr6o8FhcxjocbjqPjXqmHA
ukOsFDcjYG6R/+Lc+ge49YuS3/I5ofShQekYiHIU/N6vYh+bErEZjUrVPU8Cgs6+MeS0RhO9QdNo
dmSGiyDSciqq9SgU+47UmgFWRFZUjX3TZmac46LZDHnVPIPa3pSRM3JIi0IeHaSz2BMzuNqv7y/2
/+nVhK35p9Vz97//o8n49O3jAnr/lh8LxjD+wm4G9wFV2YUPr+OH/VxA5l9LgVhFTFo8tyyK8PZz
ARn6X8uqQV8A+qiAmC63xb+58iZ+HmIFVBcQdtA3MP7JAnqv8P37WooTmCDiYKPARglMcI1cnF6g
xgy9Bf6S29isD/saNfqpszZ5REvVsbja+VMeZbvYFuApDOhBq1rannNWWV4HKhG4CaDCGZEaBzPw
SLcGiaujrqvr3L4v+SEx5mYH5LbcJC0bQsXM5H5xNNuoGSAjmpp91aVhBKCg9RvWjdtaSd4aOy8A
y2lH4UKrOQWFMarAqod2sdWUB235ZW4A5sw7eUI8nPZJz2HwVmgJMGZMhklnAhOFv4xauDMUc+NX
Zf19ZKw8cyVXgI4rVlrJ0+2EJv5qgjqKP+SWj8ueugfPDdTYFCLMsap+FWN2BQ0CTWucJR/qj8sL
R0MDKQFUtdHow2H0a5zP+lbvYBk3uIUAfJhKQJ4LyKMfGl2PDsSuQINuGmTs/fiVY4cetIHq92BT
f+20zu1qgK71TkNrbASoCswyEep1YW+TFGDnVmi4A7fgh+9mfff+jaKH1UAd7/VGkHupP9hV0W25
jIQPV1LyaCTyJOamPkMAoe/8KoX3mJkHrWHL8zyL2EdlbfkdhHvmSDW3ecY3VINIQlY9jLQYXZ73
6UozYn5rQEx1jYasSyAbDi+QnhZuK0X1WBignyZxNDpqtPhG6Vq5ZvOgrgCvHj1dCvlApoQDmJ6T
wJh6iju0L7Ms2SX4KCDxWgdqtvbh/Xdzye2DMHBn5kNGA3XAdTlu0i9dWhCvNJcf3TH+hdf2Ru9t
LzEpX3dNXe7ffykxo2E5GzDxyIckjETT+u9v5v3L0YBfVw3I51yNwyMwF4oLhDLfvH9ZRvLY9KM8
k8SwIDLQorUxRMq+NufUZUkxPw+sDUy7zrDm2mSVGCxbz6Qsw1iE7+9hzgr9kNJsLexuG/dWgvkF
WN1s22QjwEtunBQ1EreeuD/GffKUGk29gk4IBYw2Tp4UtV+Btc8nD8ZHxKN6UR6GWJaH99/pA1Dh
oxGAetBueVEFBbhY41IUXbWzOR6MxoxOag1hmN4w9kXPnioihx3RCoJii6mHejebbYAECsKOOkzy
BLBFm/c5nw3aeYv2JwM87Ns4ZfepWq+tWsoV4HTWnijE2ktN3urIu0J1gFaCM6tDtRidwzRTnw/Q
3st+zAJqC+Zu7AOzroxDUXTjrmtzDxziFmy/vPMjtcHVtIxaZV/WRrnq2/hFKtMOwDJ7nXBm7Tsl
MUPeAbk9ydS4MQw7kKNVH9+/UjCrawnApZPA/yo0oq721DEdnHrBws5MVk9mD04mAKDJvsnJIVbY
Eyo7zYFEeXuUvXU7TEp+ANkYSlW8HFNXvpJEb49lPgPmR6p9W8tdOjb1vtfaYsUKVrhJM1MnHhkF
76Q3dnFivg1qQ7YlzR/nsVD3pO9XepRWu9oYboGkZLdZVq2HHBWeinUh10DbzpvZPE5xfWPb2Ust
KXQPYNqCwtc0PMeWfWuC7D6YZb2HIkN3A3qdvZ4pVEenb2NCkxdj7lRARiy6GwZ2D2J58wCVDR6Y
JeFbeEUnYZGy27Emya3eVPdaNd5Eje1E1VDu7eWXeCYT6NGpay0LC6QUsF6mIVu39pCvwYsuEa1p
pwBQTJWg7WP46xlypSfWvKFGae11RR8B4KWo5kC241CljXZIQCJZvuC1GuS6OuwbGlmnXpt0T5MV
xDggVHJKmwzeKGgrBw2ii5snybRWhRbfjUVeADIjAEwt1X4nS/lsqzE7DTk4EbOQdqg0mn3C0cNO
XalDwbGSM/j1f/9ZnA9s1cLm1Hn/X4jgMXQmqLEdImCpdSJIyEYh7pShrtfRrAsXtmzFHdNK62Rk
WfD+l/k0JeHcZtyC2qmChtFM1IOpigDatO33jvB9jizrSSk7dDhETVY/YjBrgRGBYIb05aj3T0Ve
+iO1x1Dl0IHyUo5SjJJnMJgDl/cmQ8ME9KIeHlRmrANHrGVeiVDpxtR+TGg1+zAQUFdmPiBGSCPV
PRox5fT+Sz+KJzvqQAzglPi9ooekBXcstg+Tlfsg+dwrHUOosuv7od0yasG+uZq/tKV9Bjd/DzKf
S20OMGa3mfJk2xLdT4wpTOoHKCfcaIMSMiN1Zwt/1NJwTtpggjhOLlQQK0qH2xnWixLCShPNjudu
mPdSzR9LJmrwd+wgAbK+oM2ql2h5gwoOlyN/ypqNokN7k73AkTPoIi1YfpSupZ4wJk8bLX9QY98c
wGwikOJEWpupgLnpKNb1NSRmtLUSWyGE8gM9J+uyNd05R1Qvp82I8K+OxbrhxTmicOOAqk3BI68U
ogK6lp0bnq0jk8Es0ulG84gIGZDGCnvI4Vl9tIbn4h6JDayBjCAHYysZylVlBPMYe4UEuJ1DLmiY
9kjxHD1lwOyCuVEqPshhQ2ug7mz5TZKEXRmvor71MwBjUaD3szhz+2TcDTkD9J6Gy4uYLeVEstLt
+wKyY/G2t6jPZ4gElsD1+3r31DM8HgQl59ml/EElyhru74AsgwfHC9+qyzCBpUSmQPIiidwe8Sgv
7CDPNBAUgjkibqeNO0NJQiI1v4McBldjZ5wHb/EG74iEeobtVGbtWyReVxMJekV6BTP2szSOkYL6
oUR/tM4eaKx5c17u0T3BPMhdl8zuGIl1HKVBMxiQSVi6DCqOArlVpvyhKe3DAB6cAupPP1GXt0MQ
1zDfndDkImXQ1o1jnXRO3FgmviKdWR9AoE+2NjgHffSWQy5nwHKBKMuOlSiYVxQSCLCfI8WZk8bn
pYNwtmhEBtMAjpQCDZBxDktdDzQN/O58DuvYOqsxCI2x6lTo0zmoCjwnGA0NNl+1BI4DIw+sEZX7
gbq1lvuJCoa6vTY7fmgZ1qSYPYLaKY5tDwhkT6rozyTjlsTDUbeFD6UM3wZv3x7sm7pZJ/oI57O2
foGAsJvm9p7aRQDLXpex6uuiN+UkYLMvY7JucnpirbKpBk60XZHKCCMOB8P4e5e3z9yO1lObgBbR
eDiifdin0WSlWsprPRIPcFvH1kE7MZuNWoEShZYhx1Mluh1A7fHEY/MBHZr98lP4HZTuQCHqfbO6
0VDUn7FycqjHsDE+9y0ctJl5GKGK2MUiaFNwH5Up7MH4YMPgZakeRLFyO1RvNRSWINcS1KBlRsXC
sOHhsp7hHb0XXffQqgR6QfMp19MNPrlX51BChHFSV2wguuU0OB0j2DMOJQ2XP0f9Yp/Z5a5O9XVB
O7cv1T2KGpu0LwITG7oHnt2ANC+h09HIbUeX3Wb5b6vaOy7BYbSWK8q+AGicGMk+auQmMgF+XfzD
DGCOMJXLHLfmQQWTp6JQXLCnjdbulkmOOJgRRYWzrXX1MdmRvFtllBxrbr5/uFE3PDnITTWPzlgV
D0ssLNh0gAiE335JNB0CI7DOtFunt4ozSvyrXod0y4hefiDiEvMwHeBgCJYcSKc9UP2vSzzLtzi8
zsZIfUg5rge92Jl2iijWu5hXR8nMO+RhbmeM2CHZScsGdH7mQIIwM+rkZJoF4PPsCzHnDZHpdq6Q
S35pWOzXc7ZfZqFTzLMW4ydSM5xr+Ehp054x7kEe4QucyJAzIMUc8W2lcVISDYwgNPBwjoajkE9t
HB1EBe5VTu+jGg0SDZ4OIP91vD8iSAC4qofAqWEzY+PE7UbaJNCmJtCt4Qgn4XUsXogV4/3TG2na
3BMEtJAI0k5DtO9T5a5EMRQQs4rvBBmReAM6Bg5uni6qG/GmMvGm+mkP2vgNGCBeLIkXlbpfNSVO
amN+MNVhnWnalujjSp8JNKzMJ3Og+0LvXL3z9BY09AKCI8hY0PoT6mMKiS0nr/nzDI7OBOEihHnb
H6fpnhFYZGbnKBq2OctxycXLHK0utCCZ5KDyt0Lp72BzCw5tPd4V/ZKiyenJrN/xWD51WL9Urb4I
2CxxowKVS9lYrQ39Db4bheWI+Jm05yhmj10CvRA7OVJR7yEysc01eJHSOpiY2EZ6zxEK4qdCEfeq
okAFE8QntRlCU6nw3cZLqcVfjMHYZ/1cODRTDeh8qCB23kHJChFxWOEqDrUygImz2aETWDazbS1k
aV9MRphkIGo0sYUCTmxjkernoQRYMlELBznSN6Tvuygf3xgdnkGC8IdpqKArNvqtjl2ozM88hbI7
3jKaqHj92fmbXrNdrUJ/SsRgskbVK64+O8UgQTV1YVtAtYCTBIRVtI9rY21DUCTPz3oGJmxGqs4d
Lfp1lNFtKw/SqM4xV+6Mvj1FjXYD+WIOJajYTu4hKednVRaIxqidQR2+0AYULVlXN03kagVQHak1
7+JJfKuEDkWWL9OsPagVGrBD0zxDpn7XJOoLLwcQlMcH2LPUThqVeyWz7jpqB3OSgjNVQZlyDJt2
9jVTXU0leSmt+IVg+qCaGRI0A2Peol+qbNARtrCo4OdDtoNVf0Hdb3Ayq8Z2PCR1cys5e6IU3KZa
ERv+VpfJtqnMQEBpocIJ1+A+XZKHTGC/G+xGH9ODUh5a3b4hU77vGJDfSfo2ZKCCN9F3NRNgcuNw
LdOTCaU7OYKCgnhYIj1rmblLWY8kRdtI9c5U23OqTV+FLI51zG5MxL/Rmtd65Sy7k8/qPVJYz1A1
iBh0b2CPgTirPbAqmxyls3t4RLeV/tgyx+yQPMAeSWqY69J8giZgbAEpmMpHnlZfanu4wZp56Mrq
CXqIpwFMpbrM32ZZHQwlHty+a1cUG1/ghB8ErstGJo+4Iaw4GEdKutWjZ22izz2jm2Yu38YWioZD
NB8ybTLd2p6cpuareUwOINbyyjjac5RivpW3DvmDY7x1BJ3zPtMUd7IVr8nV17LpcwcKXRVspJgH
fbwwJ/OdAozjVCW7LkIw0+J9H5MQiaPUNtkkdUgKiSNP2d7oReJwpqz4FIKvAtGbjHzlsM3lUK8w
aIPFOlhBDH9PZGPZNteVzayjQoD2+rEqIBZT424VVlblEgjLdZ0Btge8P5ze1tBVhQyegpTAUcHS
hS5jlcDhymaPc8pWKkIML8wVhO4Hb1bl10KlAEog9SxnAEHtp4kQz9QJDtdyk2nWC1PaU2mArw7J
pRrpVmOBG6X5TB2Ceei3JaL+oAEWXXVhChQvG7r72NB2g6wfaTycFRFOOTlpRYez99mKGRR0c+TS
+6IeQEYtQFzvS11BwNlzae/r2Na9XgNNEoW/Va+gPCdB4BkEQuesot0AlrT062KEoBMXLmgJoPfX
EwIBxJB0xM6AxvUtTnYoL7UFcUdJXzMGocwoBa0wQ2Iy6nqoKCQUkrtRUam4sVNstGRARz4GFw4f
Opwzstcr69wA+TOlp7mRZ7lw4Yqsf4YUnzGYIVRDj6Vqr0jRcicaIWkw969zNm8hWrZG1eLcWeIs
cScPRcpda9DuB639ahfYCJFwlbQUTmP128zmOGVu9KnaxLFymE3UW/ZDVQ6OhcmqgaDRlPR7C3Vw
8PbEcwSkLsElHnRc18hR2UGs6JTMTRXrrIPPgZW4NUV80/PhqMGxtGmbbRLrQdzzoFY4MgJ1Xejc
LfuHoTchbZHt2GiFVWE91qC94X4dJAQ0e/2+rNimyyLPhBqkln9VcAipU7XnuZ65hhntGW480Yis
FGmxoyvQuBr52iD3TVz47Zis5+prPjYeybjPUpxFmeUXyRBOSOg1qEaANHqbi9aROsIPyqRfengB
wJ6U+mq7heyoCNGYlKusBBKEF2INyyy/W/AiiO0+MNoQjEI9ZZi1p0aHA1lfDLuOYQprgfu+EgfT
ZN0MEdjiJszGlXRHQeaPgF7UIUEw7kB5AcMuMe9tqTktEMjZUICsqUM+rdJx1NygdIZjVndKJT5q
UQG7HnobK+URVVyoa3VhUrC9NUCLgNQ4gr4bOPeL6c3ucMOo5w22bufWQhygq+JLyM8wMa4qlXvG
RM8gIgdl1fgpEsA5Ur6LKgqaDKVAt1ebFyCIH6SmBm0Rbeqy/QYVVF8diEvZwvuOcY5RiARYsO9K
F40EwI3EcvtSlV1ql6HRZ2tpUK/U0zsrGYM+N10oQSiyQbue7KqKvyq0XMeK5hcwd8jRwqdFxhzO
4yNDbgrxuE3VowSZq6HJecCj/KE6t/zrWOUeZBqaYYOeMaTOyMpkFcCMebwEmicjblcAKvm9aXqD
Ou8nI1qPNgzr9cqHlmejoBo/NCxMGb3huroRVJ8dbqJ6N1rxV1okhdP1BAJb3fdGi26mglOH2I9i
yPB1tTYj7oNwd1IyiaBdVmEpVdySisadkF+C8hfasl1Jlf0fws5ruXVtWbJfxAh48wpH7ymK0guC
cvAgvPv6Hljnpc+N6NuxtVfIiwDmrFmVlZW5NEvjLyn22nwa+Si1QVGrhXsSDyuzMLYCw/xxL1mt
Hx6VpnAT+VK02lKijRKJ6kGeGFCeBLDgl6cwTBCL6inWFls/lRA8a06qnry9xtcOkPFkGA0FEhtO
CHeTQGSUICTnr0fTfUdttA4H35ugugsFzLE2Xr5qw67i5KurJadCsaSbylVlICyoBCgcpvtarFxN
94EwiNpiEbnZS3pfIBiiJCTQZrELU6NbYan11c3lZMdAH9ZxtZ96ftw7aF2Nu1DTBCQC4KKl4CGp
2nQMaYm5k/io/2X+h+8PXlWbW6YB0chti6PcKYChEPHkz1ZKvweD2AmbAMzjriovqw+EZUAsG9Uf
Ond2yCAusm7b6dU5L2Ug9mt/PEVucgYoOaXrvMq/evWJaFsh+E6lKz/YDW/rBomHrrcAer1MQTu2
j6+1iZphqcIGSxVvnIDrGfAFTEdkBWmUUrUWevP+qk0naCmTIbm7Mg1oUxtsuGmoBiOvLWe3haJv
yqb2hkr0ykhGNJdzRexWjdhesT6srEJW9wUybGaVOOZC9fpAPvX8Vh28mJ0KHwdYO6OSQahKtbNS
OrUm5UB687VnLm14w2beGQIG3iYRGqba3dU4W75krK97cyP3q3xkMCYL16MAWTCJliO+NDB7Yd+K
9SZWp7MmIH0emqjRTpuo8bdN2u+n1HeBAz/LzlCsWs7/fMEcLdLerYLQQLCY7tMQpzbKX0uO6E06
hMz55JbxMtHpmVPpIbbVlMIWDQ9SERu1Q7uWdoh1WAtyXF8LrBBctNeKNfHh2jS1HRnqxmAPQdsk
BIWbWghWEf6iol+hKSYu9c7fCHj8KC+xxwM38To5dmTgp3xUPUSk6cDIrzWKE5g+5p70Mg9RiOhP
hYNB7JpNmnGGSjORE9lodAJRRKz6nNjLXAs6HaXuJiYKjvlwy+a0TTfH50zDTVr5MhnIlrTKrZ9+
S0plFEw++pdsj77vgqdS5NfrrAS8TWPRpuu2khQEvtRlz4x9K0FhHpbIzt8CdIvI5Z/Ik+3UEB6r
Oi278UtZ1xQSjKEzPr6YLpXie2ZRHIQxduPkt+17jCQDF3c/N11I7lBQ6IL2KJ3xhpjCaPnyKutC
Jsx6D2erOIHVUAi/cS3vok4yOJ81219wqQarfZbw6AwX6d6n0lH7KQg1aWG2qzp81zLLGNK12Iir
PF0cFn1ky3ocWx0uKqhVlPu6OtYTsxsVf6KMcyLfNQEOjPyEu4uETp1lRL3KDoVxmQvBOkYDuVUN
O4pfS83YKsI6fAUIB0leCCKgAmgWlZeKSCRJ9jBEWwoLBCUMW+4L5tXU1VRA0WyrwDLSwUsb87Rg
azFjRg6OjVegWaPWbqh2V0qd2W2/ODFyt3zlNM7UYi+hyqy/UKxYvNyFgF5QcR17tK8UhmWl1tHb
i1C5SbSr4/rb9F9u3S4Yt2/QfK53evOZjpu4z+yGlttr2mfo8ujfyetHayk9cIzszxTwjOQD8ApI
Koprw1hnBsZI+cdCvAnxm5A8Oy5d//El8zShImtyFHS+AEdg4ZoiA6pixhyMVo0bQvEkwKadpSUq
2kxoNAj6s5/0ayzrrlZ2PAYFKA6tXWZMNGWyclTcrnEouv0QuxSBWrSt/Xs28+hzfd+Rb0loDKUF
+p3xKttxLmY1UlA9sp/9ZoG8AFWS1WASIecMcOgPWpVbSSRDaJDwmkVfGukU5J/N4l0p16a/jRXl
UHWoOzW/fRb1loosgjjqB0FfIz1Ig+0vmjVflPqhG26ibgdjltWU1wp6PVnyqXa+MxWLA2iupGsb
qWkeaTa4YQRuL7wsEKSWekPaGPpKjOq1RhRJp5cdLt4rRd5Ri5EBZBF6ZIsvo5hOxrQDemuRHBoB
q/wFYkrqIZlmPrWwTGkZxmgCRZNoJ5rm9TnjRkJyTNLFOUzjNRr6jNGB/mW2WrzsRmouDNyPFn5P
ziiOdg9kN4rkLiP+XuFoS7P+RmHMkB8Oy8G4k4WAHuIAuPRqNlLgITQUWX2nmiuE3kWOBaHwgn7B
2k7k0wuVArEUd2EQiju5Nld0nBvYq5J/Dud/KnBvSW3PWtyhPTMVppMXZrWryBlITKsgZSmO+jFr
h+aySKtNW0SrNpsWpKnAma+gT3ZDlYRbyYjhIaukXmKvIVb8atZd+GqQsqjUqyAi8MWYL6IgyuKA
7Yqw0+mU0BYZSQPRDSvRD/+te3kH1PluLoJxtYgS5YDpF4M9ev1XJVNBR6JqXyWDjUjAJVldkO0V
4/bfP6Wpfkat+q5VYnXGyyI76Ys7EqZfNOXUbT7MzPRU0K0I+X5I3Ubo5GKlblsmt3G+FN/RYoY3
TlV/bJMdexqpkygSd4xiKEvDn4npY+DjW1/7wkUsI7C+Ai1SA9XrS1Fplxwh3VUU5RwDpTR+1hNS
+dPEelALJBQKVLv36chBob4MtBwKbbKyokoPZuOrVwYItkHvBx969zaMYHILvUADuUH220hU5ao1
hCeRZvrgNxDKx+x7gazXl5n8KAjzAiEiD1ZO8PQNPQs2/96D8x8uAykjgdKB/61+7lsvip0RS9mt
aEwNIWIkYJq+61FVN6S3oti2UqveUMQFtqryahtNppcLQ/RYBIPzf5FrTv+hpvwvQ50zgQJJfwm6
paDj8MDH/02gCHLJiF5pKNjUiUyQ0Ng/Vgj3I9+3OAwi+LX8WpBx6i/QPa2INgtVx/1L69+SLKP6
1TX1gkkF8ifjgMxVt6aT17n/+2v8H+KG82uE06MxpIM0gykY/9NTsMz1UEfevEVbrx3sVo5IBVQz
vetxs/CUWeSvqYe/oPCFL7CqvKiSnVxowW5aQm9ZvnyVtqaUnrJuIldL/MyNm3oWigmlmwi+4P1/
Xu5/U1j/3dLZO5sjaWbM04X771uaLKZGDgRElUomVhkXxTamL6bDohFIWxhqEhZjflL7yD8k7dxI
16rimMg04hHQ87faxN03xiLh+PHGOGG0d8Sj1NaU8qd6dXyDkfpbSBHw4HXk3ehwu3HQs5+muPnN
xLf//Wr+xwzlfxaINPOj4Kkps2f2f19NF5gq0v+VgPi+D2XFHDpkhbkSOe7hKyUTkEckApXrysLY
hd1tEsZyWeEjIFsBBkT/+6v5H2oQvJp/tC8FfVkZzinMrf9+NWKId6g5w6FqLfZuKy46JFNeLchr
N+3yYkUfr73FTB5R1m1eGupYQSjgahMw74lvRLHOlU0lI8rHvOtepZdLFEM+1iyFu1qWAA9xr/+H
8vn/nFqc6Yn/xVH6x44lbpPSmTjc/k8uai8NlY6gGgOI6bTZFW4FLbz31KW+bNrLbsSkMbCJidDF
adjaVnqgw8J/r53g0bbErll0JQc3IjtG4ybxIi/xQpdc0MXzy/r/CcEovKx5tOH/ZrFhJgOTCu1g
bOfh3v3Pyeckps2rB7QLZUdEk6l0VINJ736/aBABtNiC0zbbN1/GWr/oF+NGa23drV7L0q6XiavZ
+LnizqZtml10YYD5UK2Lm7GhfWA+8ptKx3Gt/Sl/PV3MU//MLqSwt/7Q/QSjrW7Lc/mpIpXm0KfY
5sfcG9/0LciMjbY8EgYSvzo9GZtirWz8MyXwZtwoZ0e/ysdxo+3Vo3SGZ/OAJXeo7+291CzGtw7z
z2nPbBVsRcffoGZ/0B/1Hcnym39mpG6jnf29fIx3jVc4s/Hya6ueFjdInRSme91R1/I6XJqr1i7d
CiUgZaksScZ2/Sa4S8t0x4+u/X1woBl9RFTKC2/SpucOyF7+MdyEdFkgknZQTtEbdhcf4TE+QtR3
1RU6eTb5tyPuSm5CbQkJo97xQ7wlW8gVwVYr7fGZBZ6TiCtlcpPcYcRgfov4IcX17y+Oz4XTH6Kt
dA9WE4i3I3ryI1ddfKu+QYWSS3UjlXOhSvzKq3KJ8imiWdvUyz1mOdPGrj+F38RF644//ZW5ptcv
m2vhpU5Jz5fHIfzyTcqv8DYHIFty/b9oVR7giy0eEZRYtIHW1U2NrNdh2OWKPexQBWgmr7gxK0SS
qzJOPm5HKBcPfobvWzx4VeFPf5f+6meo2E2HBiKdG6s8lAfJVRhmytxkEx/Dq/Fhgti8N+/RG+I8
W+0kEbLxBo6XwZv0gQXDHkfs04iYcLfP9uEVh4XoMzonm/zovTbogu3CGDVVu75Ijde/3CFyhlv+
0R+S1bRrDxFTQx/Tjlf8RHjRYCJt1U+uqrovjN8b5N1cvoM+pBDZ8MKpOxsYBA4y+nw0MFbM5dDJ
eLn7RcZkbnvWWa/lfr7FAOTlEgFYp11yPw8tQG/HrbL7gPXQAeutBHJOMLqL7HW75JCuW5ecjtWo
beAuHEAeUDI703mZ1kgwHag6LzV9gbu/wdDiBvqhTTa/QsZMiLqBrhMTaAydrBTuX+GxVT4HjcYm
voTOjH+zojcpw386rChkCRmk8CRkeV0cYPZ6YzXVsg3W9BbhN/HWllb/FopI2NkG06QGZ6UtKdjA
uLlXbmgurbhu7sQrd+bwv0J49tCdxk/0ofbi9rUcVvTZIsWKfvF/13prWL3s13IiPGRv3bbZ6gfD
0V2kcj3NMe0Fs1QhM9viql6y5x3MiC7jvcNODrONG1sDCarUqffBOdh0793KtKGW2qHnO6GXLA20
9X6ivXoxkPA9JHswKZZuZH0x7b3C1Tr+yU+ik63g99n9p+ygUmcjjUQWvxlRdq2sdA3q6vIZ/s3X
EEh9NLbYBkdlozLwhW6dY7yVbowcVGvT0XBbrKOZHvSy1bBW5qWweDD0fpl/C+fK2uABdqhEqN7k
TDvRGXjf31REv/TUrH2+Ovw0Vy5lZXILSkejQBCd9D5tkHizKNQVl9IivtEQkWGzUtfBh/up1vFP
EYM5rKjLzMU+Iz/IHH+pP3zGgOOfkP6UZWzCn4I6ZwU7MbIXmT02nlizCZc+M8qTJe+aE7V4AmKJ
TGOBuWstuEG/A6bUE1uT+cWsifaCKm7LF7b43mEaEq3knfHEXTmFCWcP68JLziN6PYLFOgtKr/2k
de2vc3MzaWsUDItuS1M77baxuYkHT8mdaCsyDFzZ1U8sW1Xrcucam9czb8oJENYSnrRC0npfUUPu
eiId0+5si4rewzIQ3CZCLNiNBWAwb6gddlN9oeHlFLduhwOZhuMS9DP0h4Pli+vmMd1pCBELuXUo
aRKTnPqubNI1LOmNvxdpzz3BpaOnaVr5mkH3TXQJT4NjELinh3lNd2j/no195zGYyg/jqbQyPZgB
uYXxAvsl2Uyr6Byd6TOyyxWEB3jYxib+KSObmJgi5nsfkCIwWA/ZQUO+VbLkBy237Dm19sAaG93w
lBEwxZ3u6Sv0Y1cgOR7M2C2/eVMvwW/ckBAfrcKP7ILfMELi3IVNtEk24nb+qwk7XfcEzlguwdOW
/t7fpztgOA07nr/sbpzNa3bPUy84RE8NGdc1ooXiY3GsdqJXrI1lJ1n5rb2b39qGd6U/Zjd5pTmR
24fcQjjPObcsjNReVnhSNtIG/oqTrskxPX+pcGqhkvhdeO1SY1HwEdG7ub0uFLUOi2gp/RaeQh4A
fYMjWnxgA1PsmFY9B0/x2zyKj4ksYCc/sqd51JaLq/g9PQavwZAwXs9nKdfyDdq+UzjN8938X3af
z/UOMSEU3bnh3B9L5FmgZkmIQIEGgQRSQTe+5TQrsZM7i4/5//mS1Qc1XHJIOKCjQ8s3FiQgA5JI
+S3jQstnvua8POY79ahfm4d6HPhVoyu5ybZh69VPMgiP353y2sZN9cAgmZJSOSNeslM2eCX/tXcc
yg7CX/bUv9VvrbLU73ytfnOfdyRAl2r9OvBHk4vy1+ykzNEfr+d86eFtfnjtHzL1m4m/Wey0JSKn
x2I3PMJ1bxeM8PkYTc4ZX+ZVy1le4C9AYcC3kce2xnNAZSvuoBsv852/N3hF0ZPsAwx5J3+/7our
wheYEbbn303blDU9ecoyXQ+P5F7+aWeV1EXY1C4iaQ5Fq6ue5JN20A7ySV4nVm/Pv9o4o7S4eT3D
U3qbdwrPIDnkRE7hLzm09/QWXPJ1sauIQXxnul4c50+GJ7obS9Igoibihe7wDULhJ5YhbIRl5S1W
lVd54jrb6rvhI/iCCcHHHLfLzitd1ZqvL7HmwBsimCIdxFO5OhOa+ISKokHhIBPNTWiJ0fO/sa0R
pWM+cwcU51MNGizhuvPoB/FlGCq75EtcJ++ORNuR1mN2UstEdPLZjcuobDVGG73OqnwVwKeOS5Af
rWt/P4XntFO9rNiStrT34MKGwaHlpoGvRxZEMDbJC3+nZ/1MbyUZJW0J89t8iB049pwjEJjnoIwK
7gSuZfN+DVSJZnvlhLiX2miVvg7GX/jR/AxrfdV/Cm/Sm/ZU7tEq/yknixSG/fQplIwf2QP2xp99
iZcXgoURtwGd33cwmLJkUHf4MulpfHBIfonv8nt1Hffqjmg/mjCtrfoMxK5+ZahOwXL5Qig7KLw1
KVN6RA+NNnR+TY98SANeR5p2rf2kDaxMHM9WdbeCw1RgBz4TSizUoAtkBeGRsBEXtkYoCjcyfxE8
E9ZugYT0dMEsuR03vM72V942x3Jj/CLwOk7Q9ZaqAuCxUn6VaWMA6olWCYD7zmW9PrPP5MysXmxN
jWWsfafbDnNI/KyxFc3Or/MQWsjGo34NIjpnpBQnQNBL3ITO5WD3jIWXmErM8+E0m1LUmd9fn+0y
WSXbElfaYZV+657qjffwJzsU62bnL1VpfjKzLvXFeEpvfPMmOHNfY24HmszZ+d8rq99oG0A6nATu
V7aRXK/aDV6/CdeL1WIrHZreSt6ly3CK2YvDwzzWdwYmXNkR9vE3MuF2f6hOIXKTaGE/8BOqjogL
bMLj9B6d5e2ch+XX4R2M0JmWwtH8xNLM/JTPSA7P+o1bHAc8ClXCNvnK5jVaxn7cJKkVHMQHFdal
voz7QrJBzuH8yFse5Fmm7RDY5HILLE+UFfRpXnt8zZF7fyPB/2jINZMDgUI/gileB9OC/sGvpO0U
3WMKCY7Jw4uUNDmgXv6sD8jkcfZMXzx+HQ3eELas6kjjBo5Hci6u5jvOUpeaQ420/pRQ9oF93+MP
2evZNYujfmREeTxLn+JaXesf4W+7qt8TlCg+THTeuZXliLeDG5RInNR/eEIFB36E19Q9aooZmCzJ
ZT7xS/ZZS1m0cDny28N0gwLRHOHosQBVESLiCn7j8EVtmttesLFqDijZ8WSPjdgQrKODsKkwBkGt
p87Q9rdKmhw4NIuW/4xCO/rz30zKXWpBeNE3WlLaBU4VjlrQ2nJ6DaiTW+EbyuvTB254W1irCYNX
HyXqxVvIIh98RS2s6F2hnuTIJZnjWto/DBsOwdO88h9Bn1zA/H49EZp43fOdM56zbYkkCELdlvkx
vlcQIF+BY/ZW/QWn4JR/pyb6JHYVuJw8EH6NPb9+Pc46l3ZFT5TeGju1gZbGa1MX2EugP+FWb9nR
3zKLYcsbmcYldCLopP9QBdGGxWwL7/2Xf5kvTrWHxhEJmS8IA17fnHRha5hOioy9v0o7Vwg9sbCE
y3Qyhd9MOIdhsJ+0/PyaZP8KQGvrcFemByCxbUZvCxnSka3l2zZmemQNDhP6FqcDwwwxg2bxTpd2
OBoiuh5Lu3ZEDBk0FZD6XcSNM/VE421EbiDYF6g6hJhlJBszeCJqjIeDeURmtO/JE7riNlWrXF/p
R/88rzBEawH2XnfxIcu2aSxJHDiJeJ/zeQNaTE7QQowITzjSnKKLgfzrQ0hWteqZ9aPC6CBv3EDX
1krYrUXkQHr3pZ3myEroreG92AhbEQVKwLZr/aa+61/VETaSZ3qfqORe+ufiEf4Qzsk8o8t8GPCU
seVMF2yR1ZzpvJ5AH5wEogR5xBp2024unspNuVFXrzN46ieVGLbWyASK7+UebfEzyfRH9VV9jZCj
dxr/+SvVFY6vh/mWbjNqK8FuP/QEKN5qGXzhL+98DxdQ8G85dacLuiurZpUtmQXwvOqo8/ciUhoo
JyQF+S7dxbtwJ16H43CU9upNuOg3/A/f/Tfp/LqzNslfJVv15rTf/PpPRqc+IHyr5Z7EMNMsJl5b
oumw8/+oidx6SXiIIKGzsbfcMk1xjA8Dk9SG0RhmDyzz0r3Hx2kVe8DotmSbPI/4Nt8dHcr3XX6E
N/nbOMPdIx6gkK994llwN6+sm+EhjDCBGVS0C2MNFUH+Lu/qt4R0f4l8OP6DMEpYUfNbpjtmayHM
QkasHqN71NPgtdDwIMJ1D/F7cfXPdJkpmIV9d+2uwr650pg4coy8ZW/Gh8Z2+q3e1QCsa4lceOw7
xmmOwyp3cNr5m+RSPxffOZlP9uRv09vD11Wa858nRJnz3Iv542/1Fdm4SCJW3kkXcNX8Dn8SVgs1
zKE9lBt9+zp72Vl+59h7J0C/qLM/xa/6Fx3Hellw48Vddeuf5WHxMB9In9zIm0kxMBpIaNVc8x3X
NGFWR54N7V50Rt0WGxsmE50nM7SSP+4k0TzHZjf1CsZCSI1ISq61uu3tjNQSpDFbcnvS1uabqEyQ
fWZ16swndZi1Wu0FMK7FwwV+gIAjJU/X9uM581hExz7ehp0nvzZ+tP0VoCLETqvaEfLU2fo1eDnI
JvUyZj65zYJlo4/MNawhqi+e4Rf3eIHz6L+EhKqK3668RVuQEuWJVrz2bH5eG/UL61fxK/63KTjP
BIxpWofcgwRAGazhVgPkBZfhYey52hdsLQjvn8kfxAiTRkvFqoN6QVjjbEGdzdL/c4kyrTVs7yyq
EuUM6vcvtvc+IWvFlC6gn2F4sMnj3y62qu/wlm3NBzKMwB3DbbrRFuc9Pp6TvCeCRWxrCV4YDVTk
7u30Q3rjmGUjcHnDVr/Il/FjQJKuwArF5o2dMH7kDKeg0dpbMbEFX+OXI9IPa46V4TXQuGn+i/Yk
0lNzVaI7g1+1zYkGogKyYvTWVM+W9PpXf5HuqMOcUm7bOfjLv+EgQ1LrADqIeGQR7FL8SHy09124
xckWnMqAAU1N6jYL2Nnz60wCmw3LQCmMC5/LzjGWhh1gzUknMe9bJh3qYYtZGqLy/rw2esRIK4e7
WRtzXCXMEWABLOIf4y/aho8GlsFsxQE8Ij9bjcEEG/9E0ONx317g90A9le4gWSyx2pJo8IcO+fV4
bw/V8fXJX2cjJL/aR8ddYkoCI4hj/ak8ZQwa5mgj8fJxymGZ4dRjcyzw9q+k7/84aRayTb8Xhkh6
U2gMcTi1Fk4m87CmaQmfPG31RyQDMVmAHzbEr/SzbCyoPkNvBV/FNzUKJy08O94UvH+AFlLbCO3X
c/Kqbq6OYYtXt/bZ3fpPblC7Jz00LB5M6Agvj6fDouXp0K0mEVK/67+SrIJi5a/EgIoFKdkEIyIT
4SqI7FazxAzIAECw6Yj/y7x20trBJQOYh9WV/9Qglu2eXI6kjp0iKDMCTw4eDDYMETyAGiLHb/DZ
tg43mvwnXzB758QFRisglHbUOnxfYkC/8ozO1V8Ofsxi4TKWQ8nAEw8RGStwmXBJE3mHxdUwKxr8
YlGpOHyR62FFM+cBex4yMRx3oXXItjishgi/y50ZAZt1nAm41a6ywUb2C6xk/FUGGzhJFJCN8mTy
MvRrSwsgpcaGzHdaKFv/CoCWSvMyPuOffzUU9jdwznhUqQNzF5NRf7CQWMsZTMvpktra6Bitt4At
gqVUvISx0JOTYXRNfEocv/Notlc4mIQbaQHBECKoO8Bubx2htsfahv3yqpkWsYLGmq7FQxUt5uUI
ETMeBC2K2VOG+HI3ZI0+FwC3P/AjpGEtcC3GhkYI7ZAC2C6wsb4pPztKkcHqjoCgNwKCCKjDdByJ
/is7tW8Ijtawa/J1OO5SilEdd41N/GLwwGGPQ7KCDlvGbqNbjIQbrYXRbPO3OLccd8+CVEGD+m9N
n/ng1qd4JexmzS9aPj+YosAnGjndPuW9fNE+kl/2L77e6gsjLMZCLFIG1M/bwsIBIoG2Oocg5TR8
kdHI7ENcBn9RSOfOA/PX53LTH4oT+xUoburmktXHyeLGIc/GBrIiUnJ0EFCn9N85gSxc4ik6m3+2
dwnmXBrztka6BiL2846eW903AzudxRataFGW9nCLH6DOFG0ZmUlih5KtSR6hnBjEC6pnS3IraJnj
mkOfCAb3k+oWCtmkNyP+O6jTWVG71MVzO3olAYc9mdoMgMG9lz/bD+lUUeBAFAmt4oo0wZa6/bvl
8B0eFA+LR/oRbJsrzSQCPJyjr/bTpyZaEHb3kekCcPNZYh7Ln+NNlnFyc1NARvimHa5wu9jfKjiX
wMjhNn+G39NN3uU/dC+QTgjRQtadWqck9+DNguEWrS2NuMnPEUfSSWrh6uHgPZcZDSBobufwBpl+
hev9xWL0LzqutaLdJC7GhFJtTxTVX0xjsHquGbe4hd6LvY2lf4in4chBndznM42j5zHXNbf20B/i
bwPQvWCyztJ+6STF39lGXDVb4UMOLA4RkhmO3Ox3rmzFL2ru1znb4GkWIvPJ+uUn2vP4Od3Emw+1
5hJ/l+fqWFzbX8pgFk35Gx6Zzv2SftqPdIuIwZnhcXAunidA9dW49t8LVHTgQBY2Jvc8sPCufwrH
hMToj2ekXBdvZK7f+ptwUi/ayfiYVvW+OCJk6SpvyZYuUohd59K0xtqL0hULBzl2R67WUeYkmLAk
GwFVxj+D84pgDugXbzIGJUQM3+ZgGhyMDb9rkx7J1tNqSWJBAgqLTgSKUJgE9fp5ptSGYzTnL8l8
fo77aNtTMDDRbpwNHRU7VyLopHY5reNqzSPkVJEyl9QSWh0lAuwL6Y93mZTEDzGEJc48A69fhzzh
TD/USJNsyTJZvq12Z8pbGdebN5neTnlfHJNLs+45LBiqkhleEW0ZIiRuY5zuX8ZHeG332Qq+sf5Q
wNU4ugAt64Owb/fFlcSLmoTICoBjfgHmXNR/6RmHRk8W3tkKDVVeGHkNm66BXcY6ZLYRJBdMnIP5
g5SFMbD+snj3cd2j99daUmJpd2KWdB/vqFDyDWwUZuS/OfjIHxW4Ek8NG3JIsJS588qdaHrGc8nG
q5v/zk3dAStxIBHnkoGBeSoSgITT3AWCrMuRqFNe99Qz+nt9nnBm4gBfAH4CPPD3lDNVh1OvsncK
awWuC998gcmZfc3LnJH5cRNcGp/OV49c06P5WVi0UAS3vBSn6mRuy8/8Gp2b95EVKX8aZIAYGfIM
8NnhmKScxVLVQW2ByAuihbHk5LwQZeOx1NTNcxNjTmjZZDMh0lKYTPgQTuHX+GNi1h7aUOk1UmrF
HfExohEkY5+Hs7fNCC1DeXiKmfSH/sSzcFV+8i+LtcbbAoNBWuYzMgf8lTEOxqlMBqTZnJ/sOm49
TuXg4yKAwvwRoadHjFRdE5NprnM/exzqtl58Eh/E3Opb4d4i6S5sF9muhfuYWOHLAgggwyW5WaSs
cOAEKjEmycnQmMZrz+THIVDBYM1tVMY2SC5b0aNdxo1hbChUlrBo/Vvw270n5C0cagbKGbbIeEhg
RW/5e/oOzVJorWa0R6JXaweYqEbr/E/91AHLEB/JAWEsgZSJh6zzCi2SDQBEkhAZanvhRYkbYMNH
DI9tDOgY26UegI3P3QU2paBFwr1zyWHkr8U7A1/z0ZP/+IACPpeT37gaPimjs665PH5O1H/pH0cT
2R29nUYlo3XIH6m56VZRmtF/XM3YFmxUlrrwVlyBOav39gPXKlZGPuLgxFlM5LBQU0WggADvfyBx
+PY6K7Tfq1Nz8zGVqx2Q2vQmPoZvYH4tsaSDY/7ovMLCHT6q3tLnKb1/dRUN7RYbVWhQDukDjR7N
sKnv2XGk3Wy5erK6n/gxXKuP/rM/gDyenOnx+stC2xhIRsFwoJFjzZVyF3vLqRjjaSzlK2g4dW2I
buqHeYNewD4mCk426e08/P0DskyDLINhhA2obHVXdCt4AtfiXThJP8oH+R77D/VXsrQFDHNwWebT
wURNePf3RH1HJTaCmgk4JrpTuYTdlymHoVyCvarv1ZFTIf4WbzQS4w9QaNrM5NOvucolV6K6rR74
Yb1ADxlLPHfzPYHUTbDLGkRd8U+c39raDrl372U+X5P2rr3z4eJGek1RSiHP5fCojRH0nJQj4qFN
cyebQoo3+nhh49JIoaoOsQgEufoDEqCYw8GLJheFR8wEOqvlZhKMKfkRN6/nlrzJD8i0ZOmw3IXz
8PH6wh7BChkEGCwmsmOaVpiyxhYenSSB4HrZtnnQDskwIFxmtUfCU2Ob8TM+pxsRctxn5/GXnBX8
vSLC8BlYoguG2e2OEum3H8huLGqr/EO5/4fjQCnD0dz/ve7sX1J9bpVP/+URRhbJZgCHUpzR1ga1
VDetXQZgRdrtZNADHHZYApZ0ET980/Ht2crGrps5u0XYePr0yTfoMM6SLiwIe4ysnYT+ABkzCwT2
OWak4fxv31pw84hkosWAP9RVmbWPEjJRF656a88uGaS6XuyG58XJ/KgJTV8Lzi0RBrs9QCcVvUxe
D7K8qdpx1zXldhCy8xfLov/sKCpC/AxtUmBCmfA2XLW78Ax/zPkMKf+iP06M5EuguBeJNGTzVvc7
spSfr5PCM2N7bOLtsE/Pi3X5HrzTYOcCnvMxX9r9H3B8s84unEvDDbsFyu5H8ZN/TDd6GSlrEsGb
S3ddfOGXlgOgT1+s9T74PzSdaZfpbBeEf5G1EBK+Zh5MbW5fLLSDIKaY8uvfq3jeo7sPQUSG+967
dlXt+HpLrofp5eRfy1xARFg3h2IF8zwpEUIDi06Ja1yi8nmQ9ajA0ek2LQM9wa4Yka0CUB2WjeGr
T7S5BSpgg950kw1rq3y8Nf3XhUa0DmrvOj45wPRkEXDPgJ9PrZQMZu/ma+fiX6J6bOJL6TjXq/3q
338Z9u5AIsaAeLJKHpsOccgiG6OSAA2HZCrPHSghzIrUvhnYnhhULwglaVnKaU8+TXDHYPYGA2mI
j2EhasHkgnzGii1GTXNBxz+jEaYbGNkOZhzNigt1+lm352um7Mov2G7NskGE2cozYyE9oPYMgoGJ
j13hHvlCDDqU+gy7lKQtUCUKd73b1ZFZAnPiNn6QyJ0Xzf3w8OhcjhBI7iCNGxLvn9O5lR7bD1JF
zETybp3IGGOGuWsVhHrp4grELazOhgy9S/F0dje74EZLlg0yYoaGyHwj8vKd8qrZTv+9u9W/+R+x
wnZwGVWSI5EcLBxzTLiS/nIRQp55MBpkweXC5tvXawjv89QgTVXWVqf8N6dWXYZKUgxIN+rsPGou
M/IN0tCmFVMcut4m1ysyK3r+eSAsRAdvVJgWNmux1JZ+fqXbpnuo+ycaDa6yzMtfIxSpz10/xUp+
9e4eJlmZeYtGu+5j5x9q4WmP9TxafrdaGp8ONIe2z3/U0M/5lG7IRIgWXLOav9m0L1fsK3ofjC7Y
pIPNspZxpdOT9V++yqd8H74GPIV5TLZZHp1mRKY7TmfEhAwhjTZj6rFJcZdeM4yS1npeaQ52pawS
X8/1vmWcZ6XGyz83LhkJGaFIqV4NK9nWP/zCrShtkkaNUVHDVZ61aWKZ5YO0SStIa3aa1VuHv2w4
P/d2xk+jwTBU29rtXScjoif0zhshBkKl1fkvBcWLi21wz1whAFsbMZFj2UDI+3p0w34IgZSbv7G0
utHas5tuQeSeyDz6hz/aHXbP3feamIi6Yo0cnlGN4QEVE33R9za9hwEYH414vv/LaMKb2VRq3PKC
uir4ebZFT7ZuNDsqPkMgWTHaXsxORrPsZyWu0qv1SP1D/cgHRy/D3aAxvG9+G0b3/rhzfvgUNpiX
KvPwvvWtv0fqVbOQH8ygeukPvcKOfmluJEBlaOtbbwaOa7XcNTmfTAcuSx0gjC6Up8k1H+6ygfnk
UjqOzEavlAHCEWxfAEwpK9o3iymnU8vi5nFxaJAUZU61vxszzWH1Ag5LnEesiTTo3nDApRuNyZ5Q
6jTMHqwhGze2k7vpmlbnWk7SHPILwzj0rmzFVMBOPb8BDBFVlOzm32aCrdED2JqOZo03UMvdJgV5
5EG1nmybXZoz183wyX4llC5hQ1J2r2tzrslrnD9/y4AQz+h4DS716A7OU02yanJjsDoxrb0aBaYq
ZuqWGop3qaTWLDIn8JPLEIiuseC6b95pjHx2d+DSx5+s++wwRtG6NKv/1SoBiIH5j1wb9S6JBDA9
s+unYrWbYLfwOueLRvpzfoSX+/ox/zff0oTrQR0umRP5Z2nvjo6e7kfjA51Y70+jfX1PL1nI/FEe
UraZb56LA8KObv3Y3xT9jRmXjotHtrhYP+C7txKjXelGYeIa3U891D5bNFhAD8ToAi5JbiuMeudW
+RkyClhLpUIAtlhF3GTawITh3Y5xnbafdpbUXMyoz1cb8/vUIuCBQefVGz9Y4swr+K510yKpb5ab
XfvNSYEAvWr6yKhArsH4SV0Z75A101x9kF6m72tynCe7Xbd061aMifWe1rerPZ3IMRi1K81+Og8v
bw+5noADK8JNqALnNneQAR7Hp35jTMwBDpy+V1XYL2Bb63sfM4Rj/z6WsHaDUwHcDtBJclgwM+Kx
ObhTGhuPpGJ4x3KwPwb0TEeXR/ny8IopWNZP/puGmQ92KxfZ3LkZEZFbRgtETr9XUJ9jDBKVSgFH
p5J3t0+cKPBpQlbk050AH0ECn66VnAcMKY1T//RyKmVB3Uxq5Ny3tbUE3QFUalAoRPjnJrV1Y3zm
FF74zKKQbS4Lpt2D7TYgn4hmVQ7egUGZiQhheJjOF/WqUyq7FDMATJpz//kDfGJS8J63re6mU77i
f+SYP0xE1QD6iypYVx/YITFHxtAanhIHX3bMr3fdB6hz8CriBx1UYdbZx0F1Akh4rHqYoKEpavas
XkjUw7VS/01H4MEAidhCbbo0T2/27owTWh/F4inir2jTObeo9VBwqlBzKP9rWKATmKVX4za88dN4
Dvv4Gd/jV283yXHpahOVmje/8a9aOODwjX9EuXX/0ocOl/01CBBNqB/nqDI9w+QHG7ah7nAmvoUr
5MxqxITUfFdk4qR84BzlM3Oty+RuDMhJjKHEId6mYTKOVq+k5NltZzNFbS5kZUQ9PrAP6RnjLTIC
0/hU3+DUvV08QA+vFuWaFIbH7zm37UdC0bbTiHaAsxPcjkbH4GWnPruZjj5vr8yVDB8Kpg3YlUt6
6RgEzaeQKTgUPecWW6qWJ6UET0dfJOknrxABB6NDm5MAUtamf4ZjVYMWLZ4TQpfx3RPj7uE2bZqE
2xd7uSSsdY4OdQI4nqa7C0yX8oRDZGaDb9hYhLjAuPSW7cGzc2rDTXAOLS8LGy3LQ43HW4jQw017
By/4ESK/CwTJk6r1N3Hqpy44fi3MuvUEagz4efcEoQTRUXAPFMADREIzP7jguXcqb1bIEqsM39c+
+6BK/rb7WoJkgCnNAVubfdaf9pjSmA06j0nl0AbVYf9tKRSSQgOtAzqQ/1atFg/3a569nWEzLNmm
/XrrE5uKAPIKOVz8cInjI7rmoaf8DHnuFm5M9Xb3drecDseKspi1H5NXyGzyICLgowbHEXALl952
sO2e2tsupFgXuUuA0RUbglWmx2HUMud723JfLFPaN9jgfyylhhZ+38WK4Usc2xuPTejxqKvHjNss
53XJxmPNjk1mxI5M3X18GPj3tpFcnCFdTFwsPyC+nnuPKB+ee/P41jn1C0rc596pr2dggbZ2cJvh
4sCmNNwCOokK38f4GFPnS/b0yTq49VD3dl4l4YB1d/FmBiVyScjEhsD57RFwJsx/4SPcB7B/I7vh
Io4K5q0550AtqvYaw1p0TnrLCl3MXq1rhNxgypUamMEGYtrbSSOzDcl/irKMKxWKHb/vuDnAFlMU
Nb8a61QXSU6npwWf/mSfIzEOYdp20j9GzFfrCBPlOjx1nos3ldmidemIFa9ve4MEKX48BjvQPw3/
1MFPFBooXJt+NrSmaQ9/xBXBaq2B0M65LLAMhY6U/hkwGl/ch0bvlh1dJpatSyeNRMHTtpbC3BdV
rxaIhFyLIS84hQ8T7aqCMPnmlS4VZeaCjNCaVL0+3XfyltZGN7LPjct4xeuke5gH9zER1o4qdu1f
00aAbRPGwlOyfFA7e7n3QKc4pnuYzpaPesJBA+qIYsl45WuFtbgGNlfqimOB5BxqEvAHW5BDLajB
ZSzgNR4iMyAj1J7Hhgv27aYjfidFa69uH1oYDMYP/x0b3W2E2ty9wP0rBxh/tTSQvLrMCgw4GnLu
zngKrc9ipIBnw2935mP9hEgkQ6+QwfanbBjDboD9fvbLbclF6iExXIJJUZfIELbockmOyxnPVWoH
UT8INLbU3Oqw/PfqlxZFf+c0eUwvxUDDC3Qxv2a//2ruau7P/bq3CQ5JOap7AAQhXhMee69F3RYU
vNwtd7UsjwteY7ZWFqMV67Yha7TzmF87j1lJWPSLTtExW0i+movbLzYYDHR4UtlQ2r1qbxdcw/ME
2styN9qta7+M5SoLw6LoNaJrkofXpNkpMTo2Ozk8+l275D1sOqeH13CF3inAhZGkP13SFhFor/xb
/t0CcE7qnU27/Eu/eWDRw8TonBNKQ7en3RjWO/PWlXfXIuIRFr5/jf7nTQ+oeplAu8OERLB1pYZw
TWoU5QkT2EAGWAfE3D1qW7w8XB8Zttf9Nf/oR6Wl2i6W6k7D7ROHJUct8/a8npfqaf1qqNe9dV9v
a3KfWqOe1m3d6wesjjv8rNd6LSTe/161RnMWNL1dgOccrDltR9OpRlnClBbN/SoHquZugnJ08xEj
OPTG+e+YnFluOQ+OcB7j5cuhLYKzpyU1OugUwdyXalBEG93HuodD+nDqHpwwDj1nw2qy6gW9g71a
9b6zUznKwiwsOoek7r36ZiuDoqNffe7DWV3cu3/2qoMJKSzb8Ig53GxPbtc9rbfmZpw6O+5Rgmam
W60sb7XSGfhdu04Ri7MRXmoA+Iz+ocaWoILgeeZI/j7slZ46hzX3HH7PqHKkr3BILFhCnIAejNPQ
cnrMm5woOZ+BRaTba7Iv8agJtE+Je5yedn8DTUYe6q/28PW/e7iRsUTTK/ja5+UoBtiP2JV+pl26
juiA6Wh/Dj21F04JTS6acDTRcPrZBKtegfboJPYqhPdbIOomJG4u0IwLV9RxzDjDJyIyXbQ4ETjD
IxSdegi/EclSM7ESjBJdHNval7g80mOJw6B9xe+2lVxi5mpPUws1GVYkFZAVUieIASgYHTQ+PIN6
qI8QdUs38e/xjWJZ/bNU9Sjd9CkaWyCY0VTwGWidR3RUT4IDIGQbsQq/vuY+tGUoowwUWdzQqXUB
8rnprtQBNbj8RfSZ9lpGyxwjq2YqrMLfZ2jl/osWxLDZWU0VgZt4/RBkkb80of88++BWnoFOQBIW
xDeJgOobQo1TDIcAaQyTsY+aLAbD9VJ8My+0J4IP6/HzbCvWYRBsX7vlUc4vXzc5qQ8mX+TR1f79
rJYPb2OeaPtNIrGZ/kACQkmmOQ9X9Oiy+A77eqzpjGRtbMYmMrrSSjPMbB58J5q3p8nE8I+dt0dr
Fh6VIXmZ8UuiG8QK86C0OgwltmnwjpeLazMc3Awuqvi41lTsTgkGaVrcerTSniSE+rA6JSN8wqLb
WJzdii/S/RxuORw9NlSzXtlBgvyZG2YWWz9ta5pAJ+DrxcfO01PQKZEHNsdd0dIxKWmVujAZHM2T
Ck33nUaQISvcdfRIU9q1pSWaZxW2oo2IjKkmPskF6MnG1FfqHhf11b4jnmyGAmDfMabMsRId1GJM
slhY8fX99JvACWY2/u4IfeV50F6Ss7G98+C2uLLDEJgFP3/uwQHFs4Gj+B87Wqfkm55h15n/UEAU
/ondan0C7IdPSuiMH4QGNRiPWPsQuCjqnlLw8WoQ/8G5CNwv0PAlArh50yN7qeywHuILdtlslkcw
k2+U1GClcy2KMQsvXjIyor3v6fiJzwnRoR8xfcJ31DkITu6IxacrZo+wsuwtb/ZMoUKTc0nXwGdF
zL26WnRebt2Cc7ZgFeDETmFHyyHhgT3c2NGQRxopNnZfsWm/Gl/phXCiqmjvf05OJdl5F2LTSlig
YqR+6wPkwSLccc5/lxQ8s4uxyoCaCKt6B42uMgGbNUr95/18FtUKw5mcmnsJEdxxbuDPM0dclW5H
F5HDfaOTJZAIwl1AccrYICzbrCNe4JILMhhquINCwX+M2TBAvJuLGMmFEeWgjY1wvAwf7VqSt8+H
CK/F/qPzCl5BFmdxyq2clJNr+9itJU4tOXgH795tCAL36PLsl0PdStF2ls7Kk3yUxtcAB87j5+cd
buPzmspJCi1pna/Tn1M3bz/afFxQX++mzYvtVIeTCRPf0Gy9fjT2l8aKRp49hR0b5gFt7ibaRTjo
x9ZP4dQDGMGxsoHC9t+fS0GXCRVqJCynBZVdncNNaitnBFJVh+q/3V12oRROYesTRulgQp3mEHKf
/quXAHNAxEka13HrcQ6+skdlCughvSLc/3BoGJwO3UsAcDSoT3Z4O9vPNcd2BhEF8V99Av0yFt/e
oJCXDU4zoA7+fwKIUhm9j/Y/KFEZxgaUR3G7K01KkzNMwgn3yyOjgYU5iRtKiVF59IaBCkERsxK7
tLz8ABreZu/RtYvWoIqTGkspEZycxtP7ZDAzFMcTa3lvkw+G14ERPttwHwbWhEoHHBleDDmxHpbX
VYpakCFmzaWyRKoB8PKVwHCxBM0JHr22ePoIJVBAcfk4GYNw5kMtZb66z24/mqPy7mfj7zMr2SeI
Ne2mf//RhKLhvdyGY5UU0G01LTV9NHo8rjFaG65eq5WffYhsfMz3NZrCngFTFJdZ5hquJipKzTzf
/G9GLaIjU99yOZsxJraT6RuNzBXOedGttetcDxzVjGKiXRmcVWouBs+fxmgzyaY3co5icHfmo8aI
Wvx5WunOR/mqNjNnZrv8U4cLYA3ANx/TxgxS6Wv1hCOnIp2EUbk7n20WjYNLxW5vYd7kQB7iZz7b
CxcFI+QvdTA4qfDAuf+YPkBZ6l1c+xF0NweNdhrBckGQp6UgP4tiBRn8A5MwNEhsbQawKihOQ66o
TCmWM4JvUV4X/g6kZoc2otmFurQd1iEK6+ksanYLP4t2nV2n1NUwT0cVFOC7zmW8Y32YdqIpn/8A
xowhfS7Iq3Yda1X+Z0yxZxmWug9Y/MW0NEBU10EH91N2NDAKugDp5aZcW/kyka9Hcmr+whvO4OJn
DuURJfqA3UiXgIIj1KrBIyEibjd6uPpG+7Yk9Czp70fceLT1Sx9ZfbNf6s/dY3AkrRcugyNch4+x
yYj1lyic+i7DFB/LGvcjpNA8M//c9P/3GT1b6uv+I0FYw8oJyrRKVkqg1uzMGetYkafkYk+afZ2w
Mp5fNyKgDp5aszm8dkuEB98NeY4ZUfGBWATFPGlEe0JxWNLRdUKoT3KyG5Gkt+F7J5S8aA1b8vgK
Dp/Cly115j3QDHrk/eIxkvDLt/p+N+X59De1xSDZkP/Pe2l3E59Gr1DoENBEJCACgIPV6btIEwxv
zJsPs0mttyEnsvftY4BgHASoESm/0E0YSJ8JhiCUX4hfyJGxbfVPUo6zowUmWB3QX0D4ZDOq0R6E
pCUPaz0zatd6MB127WwJK41WI4jPr8n8bx+QgX1yD74wq9X0FRCJ/dwYqsToPs7gk0GModEptfnj
zFgix6R/vLbhOxcKg+Ft2qQo4hzSZKgvKaTl87+mQyCYJZvLAiY8vnfKShRBc5+XM4Eq5ju4Ej5r
YN7zCUrfFQMymXNf49AdcbWAu1sMWxeI7h0UQHVi/TfDb75dCk9erX0mQpDu7uKhlnBO3hulngC9
E/JAye1KydUfS7h3i6++YcstQat5QuTZtsyRBo9X7/ljtVhRPE6misNoXN1BFLHvfxAHBXpm/I0t
89Z9rHBv3xFaoYDQjBUdKew7R3qd5h+FeQ2CPkVgha9oTFGYLlbFcXgCeI8WBvN+1QN6AccwwDAK
opFHq4HVA52rQYIOPUAaIlcaEYUvls8DxSkVV1Gv/te9fSixOXwSructz0pVWrhLiEHEQxar/4br
slOwGJuVaiBBRbp7CS5rHRMdIR3LlGmV0ORzXAl2Podc86WWsLiwh0OOEirfg48dZYgwgVhKq9ON
pgZE9wbJj1ILaIJMC8++BnEmiqtTa5JLSNIuxmadqcBoNdm0a09c+KJFuwmiLTafA87UpKxKN80g
Qt1QtjBP6HZDv83ItQXiNdx3p8kXgunAvLXj+8u54B6QabFNJ2qx5FkhExFAkMJBqdsRhPs3YK+s
BxDWhyo7/1fCjgxEuw+ynf5+/jv1Z683mqbDofADJbt1JCnlyGw9e9QYWhuiFVQsU7NVHhwSmuUM
6u1N67IqXXzrsL6BcfMqopkzybcSXcE1BZjwLnqjLaBodXC4Q/LcuoINlYcbwwkC2x5GPgXU+gSO
NASNSkjF8gkViECEb8YvAKPClyFFoNmNS/Pl1EGeMD2AecnpVHLmWJjcXWiVeBdCGkbl9ln8XKPT
e2GDQhTQhF62hvaGIJNVUBhjFRBaeQevgCjC+0o1fBBsgGZewxL+EnFoCcTsHG4L2w4Ar48kuGAl
dZxN9u57fU7J0ZTIMhx4usI1wjNEYVhDuYdHBMdCabcuYXOfQEcBs8YHjQgaAIh8cOlx+cYv1jC8
i95Ac2T1U7Ef8FbY2CX7BDbaAwoHaATA+sbhebOBlSBVXxte7uFJwc69r3ny49DnQPim0k0DCu7A
fjFyrYCiZn15caKIQazhvmj9mwYG2FEKxSqAelelZ7XGxQgKBt4MwxRTl1v7TtRXB8FmXwLRQWm/
4cnvDqPItgMaWFSbcamWVI5Jw1pY2XhjRQ+Oay9YB30+iCIT5hq6pp4bCOaEZ+xZk7YTs10RXFOf
AwmD7rvDucMe5nXUQy8zqKZtaL/Q6wDFc4cn4a+U10Ry3GU916zNwT+X3W/IlzGeHknsS3ZXIwDk
ZoYiJTYGWfI3B63+e7hV0kU0hZhJxNiL2jMow73try4ISkIEdzu8CiUUgaiJCgPGcMRj7uUYQ+By
kQhjVd5Vc5bK/jWGASeM0XRjwaDf2rjq4STR2iSXPg4Mh1+8T3+xi1mce1BD0t/r32MI0ezwW+cq
z37Pv9WF0eKZe58VL5qE8h2Knff+/UcJP2wxbhqiPjYlEPsholzqrrE0pDqCZbJmxuK44mTC5MO5
B9qOsQPoFEgT6sHnah+V2kVMm6JuqQ0n+4YCG77JIMPbEJLR6gYveVo4pdkRC4vAtCeTFbkJOwDw
T2I0s2f19feBuRD8dMZK6W6cPFm/RCugZpEOTnhqIoRKBxjlQA2/KAsks+OOtpPJlBojmQfZHdcG
E71r9sqWx+xdkNM+sbWx9wEhB2EILwVIJ8PeUOT6XC1MmBpem/6jOx+X2xX4zo2xuTAX0IvMRY0b
LAz4hm/4gH9wvPFiGSLCrkOKx8HjQU2ByuuK0ni57pP9d2r/zBi+GjTbOkHGyy3owrK6wmfrC3WY
tbtd39dlzMb6+3Z97pQ6+zWCjdrDoyY0j7iKBeHQtYuJgKmAMwH8SIDKpq8CGSYU8XGMDoUoOmsR
MV/+ETPXApihU7hlFoEyFs5wMarxcfEED+H93SERI91MRiqCKdhTXW3u5kmzj1Udn8ogsvtJu5cR
Fy+Dod3FecdZdjXjkR85mxDfIIAL7B98k1k2BwfZc1/4xg1pvx4LS8F62pbFASM/OApUd8AeyOCx
0CM9AkzSFPpdaYFVhiZbmUdoPt06Q46FMkZl/YxcbQwwGM70iMEg/QS3ClhpOKTwltBHX4Q4TgGU
XqUZlVVQr9B6yx+0qeJDRALkKfhfsM37E7x/dPnQNC0yAWNaX+GoCIAj3GhKToTjJJDFTCouFTn4
Dqge54EB/kVUwRL9PeFideL7Plpo7YgkDj3gJmCuazRDXOxfI734+xZkiqwEHE17gPoODxWlCN0R
WCVQrK2n9LmzWXdnRy8bfJvTOMIi17j79Mgh4swB/5k8SVWpgZDAjy4QE8J6B9JPv/qr4i0Mxg9U
Uf2twI3L7WzZYOAB19+MroleZkZByWPVgPNUCOw+11i/z2XQJxMQaF/yuOja8x6lxDYR+OiVKFD+
/FL40012VYTIpDWfg8CpTLT9ufWHCqiH/aFf2EuduDdnSSrECAgR32Q+c/k7j1+Ux+gwyfmgwy5j
mTqlwp0kCQ7jVsXdJJuQ04db4eJhxS8qG8I0ZKetrIeND//nw2P/0jn2taQ8Rk1iXuC5Q+aDGWaf
KcWxu8nqCazYopRYGBAoOc5uowoxVuoPsWPCXiXronxAxHmDg58NNH58l2OqEmopywL6/XindjFJ
Gzb6KUzxR6cRQw9F12LJjZzktBbp8MTRQHRVFO6O7mKsiexOzgHdDXAHDVMmmpIxyOLW0GG0OvzJ
liUoZ7Z/pz7/Ff/pmCEBQJsxH5IzgjJtAqP97lZmNKNrZGA6zcWFgPwJn/DZE3ivAsqcqf474Z+7
zNDWBIBEBkrHn+NPWnIJQ5j7K2F98l4z09cnCGIY1CdS5SnoIfhDzsMVjyNiXwBtBURRfh6qkja7
B6qMzW4JsxYZh7x1RQeyjBHouidx3nc0Ml0/RjJIFASfQnKyr9H3iBUtKr6hhhCBq2+sZ67U6j6Z
O8l7abBflAaGmKIsM1biOa7OrdIAQvBuQZuOf+VYH8n1uKQWkJTbOO90y+3q6BTffsx1dfQY5N1m
UpqAlSBbUticUUNADxKgn4jvbUE5RkJHIYCZfWwtCQKhLBGjEWc9R3fC7pzSP8EuCIsASoJauKcI
FZxz7/ALOQNiNaOUKWsiFpJRMNjYvdrdfhVtnJzviKk4mQdBi4hEl4DCfWjLRNJHz7Ydm0vB9f2o
YrshwbY2sApFdrtCFskXsfj4B9VKgTbVEd1WeZ/QfxVYgWWP9hO4VuYoJy+/Iy2yXTdheHtoQqot
XhFDYx+5SGO8yfq13GUOJcv1ABFGJS/yh9327EVxFvyuPk2Hh6NEoPWpZYjTzMFi+Wmx6d/GmCHx
ccLUr1RsdRihQyEmOSDXcIH+eHimLRgHxcRk3/msD2YbHleQ3f/xkGdPN3+feZvCKzccqs8kwX1W
geyEj5MeFBYZeg8Lcgut7qgHK1raL4zV8x9CSuwAoCq/cV6UmAT2Es5bMJpYCOrLQ5bzlx/ZUPDq
LJKDk1Tpgn5OY5AdnuSM4n38QAY/RLCKTmPWyRNQiU9jGel8a9/vf0A9XDg/0MX5wJjiNHyp1mXM
nInw9B8S8vdXdKOp4+nNf/bAQ7wmh5ujmjlvhvjz/geF98373//mP/nOnv8oEb2M+fYtiJPzn8uY
9+jb6hnek7c2fXYitH1jyu77aLbYnRDFWOuXD6Oyw55QIYug2IsoU58SRQBTGVNsgJiUEEHB8b66
7Ca+oCoaBcAtitl/Bkwc8nTk71RLXvjUIKHY4CEBXY4vtYMfTjtBGw2p+Y8Q5cFO3dJOhW5jNj9E
LBccs73tHxZQuAPtFhBWr28co+BXpYhczSR/+9LPVTgU8Ms/dFssmbBrgrBaxsoURs3GExzGA/hx
sBaUs+NnE5+H27/7ojm9L1AL3xdIIo79Q4/RH3KEMvG6f+6JLFFdEFsxFBHkZr/X3qVfG28gp35F
lFyLuH3xuMqmEvARtp4JdFnwGJYX2F8t5CwGeQsZMD+ILz9vkLEfHDpowNBpIbB+LuPiI49hb9yk
MiE+P7M1mObx8KscYL/hVkI4iV+iKCxMNIvsr2p+jPo+2hP6WvS3v+zi7W91DOsDFcuC+L5sSrnC
rr5QJkBW/leBBpL9pTuXJ1Oo9TZU5jlX3x9U5o/Wl9caKCP/ULsAm3612VzfMDppocd19zeP/ep4
+ysOzfmPDXvV9BRbxhTyZ+Re+pv+lr1bh7XoLeOvFR8fx7uzP0wuWwxoRK54tdO6qAUBEnJi/ldd
yI4y/+PWe0V4wWESx0vwJPzTyAKBmRi4tiB54O3sYK4iyI0LjobLcMiBOv/dOwfErR2SDorZCpmf
hd38rIUVIUdhya3/7OR/GLOMc17Op+Sw93mWvocYJwiS+Thy+lTwOIX6BVGlKmHz+IQ8jmPMDiM6
OPyyOfzwLfhgheW3fhlbJA4ZB4+/wA1X0jJcMXnLzinY2AIFOVzOC3yArZcf/SL3kFOLeodcvQq/
Jut9Dj2nEOEHlIPM5UR5REXrEXFmEY1wMvHZ/OVYchrRgIL7OXogUCF6XHy25Y6b6Cbhy7BiGmDh
Qw4VOEeqt7BwN70tINWMkYozo6LJj11M33yULscF127KnuoxzH9KuFS+KVhlA2P5RjI1uY/uI2AF
Jmp+7pKp1pekYkp4uI/4GxgRG1ESZ167JrYhXLmN7mtydLI1PI9g+CMSpIpCqQQPucqninIeMOkr
k39Je8Z9I3muqbzUl4oECBRIdpuT6oUuDZA59YOio0CwgVJ7nVIueUkrWFpu4OldPpoAUAj4faTQ
dIsaoXzmf4ov1TXmQ0gGEJ1toClSatZUbFDs3+BqB3whDhxSdHSPz9OieXKJNyenNto7KPSI8AAD
6BFw6IIrkI2ez/o6b3QOefKkCxhkusFt/a76ZRTDgDVvSk7G5MZ0L79YTKAOl5C+Jbnh3S6+WdBU
xaGRNfc3R9i3mAd5c4K1Z5fm02eDfmR2k5gA2PPpv3fh7dgx6iHmUJd5a8OYb+HWOtwfMDiIcTK8
UTOlWjejJ+brHNE6pvqKXuyikntUFyqXde8ACt7tK3kYhcUiyHYBTfhqTe9x/fz0kG/gnuEjgb/v
wo2JF2NQu7ToXFAAV4xuPyjk92/clEA+PNPwcU1kpbx5u6fzqM/C4hqz6prhw6ZlO98X+hl6LKfP
CR9TPlB9LXKHd9wo6JZpcOpsaYm6Q4VMw1Qn75kLA5QXooflo6U7pTRz61vU8rOYn0/u9Gf1ECiI
NOvTTyzArNGR2TB2w1jPZcHGPwT16IJJ0Sk8hfjgUhlq4NF3aDFZEDHuwG5FEIW7DvVTZmypgzdS
dAorkThdOU5saXQnAcLeEjeaj6TrcHVlBvi+aiqpfv4+/6mqfsUSVdhtikvPtrfpo/lgJuWHywi2
c8VwmoOXf/OsQX1Q/in/VLomfki1dgknuWpHN6NXat2SRidtO9v1M2xGaXvLrdSy8NNr4B0HEI7j
nSh/gpSVmCk7FS76nKXT9wwgFO4ElBAsFuExjPd4u+pEptYZGtBBiCLxtXwxcpjjw++biaLEVHcX
ma6bUiiSwVDaOzHVXaG+KaIDGqFkL/zoBRfSAr4VdeXczbrHH9VML0AfNAAns1qSySAfJIoQuC23
0bpfBRjm4EV5xPshZpCWB+LCkUT8t7trHX03eZRCHnZRDLbMtjF4/0Ck65X8EiRr3d5ySw7OLexP
mXnIviiwE98p1pOQxoLPgD9V7+tOialPPI8fEZ8FkSD+eiPTPd21XDAOTpamew/ToOFpdze5WS2a
nnJq0FWi3cCQUnTtO05ODYdKWnNlrcSVMBDlnwHBV5d/ZQzTqBd0K2zndboZn+RWc/mXRrAZdov9
ojK9kNgpk0hxHjwMU0yVtsNiehy/fBBgUhIIGRwhOjwwsTPyI/1hUMZgh1CH2eCO0Ij5GyaIAAol
4UIGxEvU93ljQ1gKCWhboiaWIYJuI1UwGqPdP5ERL57224XuhjFuSpHIzt+daM62LTSbo49vUs99
9S4fK0Od5qKJlzHLFLlCx64guxCop3xoztai0ODkFqdFfsmwRBOE3C2sI7r3H+hME4rIkGegEXF6
cdhVqyA4E6XSUX6NsF0gr+mQ8KhCAWeU6oj4IARBCGcgS6aOdIM6Fz7lHl2OUF++Vxhh8fvf+x8H
o/yv+q/8z+KQEMQSYzJbEZ3WKLuIq5pHuB2HN/LtrKf9pnKMqqbsJXJ0VRBEpYSlO9nPcF1jIkHd
TcFAlWgoSp/3quSiC5gbGtK5RL0ivOJbTBjZhAR8hFd1+lB/hVaDDMPf2MQvqL1iQ5LlglzQuQOG
B9iYqtm7UOc/sEtn18dwkuFgpx8yVTJSnbEaMzahIlB8qzBfRH7m66tsQtWRNLIoh5Dr1aGFbV+Y
Tc9Tc4Z9GLx9nbBmW1qCW3xudDVCPDjHGEDBdJQSqNp8826ezClVIDdn81F9YHFDwImVVpljXnZE
MRKN1uRwdcFZP2yVr7Xx/kMQ00W8oyIlBAmhI2rn6xGdVDb8Xo/KCC6Us+XcKQtXmi6787aIO5+w
30VR8F4AK3/xZRViyp8tFGFLny6vzZQveYhU1ca4D66vSmycQu/kyu7T9SyI8fs2XRB7DpGMPeVb
WscZbdNXCbyBLbr5k74ZZr+jpIpwgjQvBPfYX4UID3Wefk9t/N0h/soDVPOB3FvxRmcgEi2JRj3s
94JzWa+Sk2wVL15M1N9ccbIt1fVC1mcxNjJ2EhysSqvb4j1GkvPKvRvtlvoaSE/9O5ZZiLwpZKkK
pb1IjH34ey4w3SW9KeRoe+rI8fw6LOj5w5sOvfMQHGJ8Q5SIh4P58SF+OFf0cH2i8fFzkbNTHlEN
43Od1VaCIADB7629/8FrCrElP2Ukly9VbCjgWFfqaqqnqQaoC5TL9ZMcELUSKvLzDVsff58i2+d6
pWALCgShnXN5R01WJA6TG4Y3v4dfWXwRbgsco1ALOA/+xEwAFwCL6JyLQXyjswf+B3mnCfLe6J5a
RnyM+IUwWjhe4RCk2cgKII3Sd61nmz3kCT2q671tt3kA2BNdvuGKIivqqQiwusZEnj1Ruha/CaMc
aJ3MsuCsfON9wpc2n22Lq7tOBEqdANUf0RoyPkTlJ7jNYBJQ5SuQaKRNQPkDUs8PgSrVA4WklNYu
Ki4RsRLdnRsqgoPUAMgJ6X1ha3lsi+2wG1n93Sif7EePyXGEmgFtYJM4HLkq/cYpVAF6NdzGf0wG
IeUaD7bY0tW5NnMuJxEpG+PKUEvFxNRx0cn2/9MNLhnXlYBX4Yya579lEOLl59paXmYUgErL6prS
3+dThEljT8jrRAo9xYqZP3URAlW+Bz9CEvmad2w08No8gaAin4E/K4ydyDZBtZA8IOJ8mGPwD/4b
yfaxQfggFqrI9RZWTy4QlDa4zmShCSJrjuZCMwWTa8QXW0BYH0QOjMNqLg4/9F1FPIIUZQcGzrGq
JNVUtj/Antx02tWArIHnGVuYBoHsxXMR9V5Dnywov9HIg8lDUY9IfPRZwPuOksDgNNoO5oBJzb5u
KC5wIdRtO6BuMTLVwmBk9OfDam/DkZN7u4o2J/F4+WryrDPXxE8M7+SYw8ewOlYmW8KoXGKMJ0zO
23iXBfss2MG6KHlfUIPYgyCEUIQfhu6TKQ+6EzRQTfvGVKjPEcPkm95eOPxgD4ALBGPnmTP+o6XA
nYUfkCdRVoXvn7llLZSIGmBE+LlixZy3nuPnGNSTaW1OMCB+ZzXQkCn6jwIKwfgcjX/ZH0nm+Y90
8Pwn+fHwNSTBJnEk4/4fUee1nLi2reEnUpVyuAWByME436gcFZBQRuHpzzfce9Wp9urltrEBac4x
R/jDfxBUeQralfBHJCPtFmggi7Iisd3dyLI0F+2px9XAYplK6SsneZK9dAzkrjQFBn8vaIYBDOf9
z3gCrX2O7dpHsRj+x0BPEL80NhS8VDR6GdS9O5/ei8QOQTlIQiM//f8/j7T/aeKPekCUloxYcmM0
bSRB1s/tqyCyyCvPNuHdJcjLiSWDGllsMntCSsdHI4KPnoFqwK5tnoyX/oeWcQD6ugP7/K9zLBsM
eVfel6AHBOMmjXQ57VL0WLILzVhWLwNtDicxOJCOsSCoXJ6aib1vn42jyX8aELQYJc8ZHyDQRI2r
BVuC8tnWW3m7Yju8DW+ShTkcy8rW3E9f0Uf0YSOVwMdZdMTTRzmZWnLeljPbmCENzR9e3lLyoDqi
tkKXVkOpTbKTAlhfeemeiExUmrxBxpyE+vzc7RHmoXErWEepZTqO0vqPk1L6li/JrYhij9we9LGR
WaUWWsl11vcD70GqEEQmn+UFgJfjFfRQto2Algfa7dIXFoSgID7kKpZLtPFNbuG/9E3oPPLqJZOH
i7iQPy1ZhiB6JctF3B3wi7BqgCjbM1/OdWHZyLDq3/6NBfRDqvQPASAXX2ZswkvCS+FvoUv7XtBy
OXnFf/g7MdmF+EOPGUw/jdLw/P+JlEQGmcjQmaPy+AdNkaRUgB9y66UOQV+CWCNS9HJmpcv/Ti3z
zXzT3+Azc+AIgEyGFfJH4Ek0unHgkLiQvpUnv3iQCTvzbZ5MQOGDsqma5ecRvDzBSXLbf5dGUIHO
EUIhaZDgp/8Va5ILVCxc0cUX5hol+99Lkt8mi0JDQuSPAixxhTWYosaXnWj2ILSAnslfeeKRO0pC
LhczAv9D3j37lNSaNE5mdYKhFkX69q+AsikJoDuumlW3+q8EQot9EQcWpjHt0noUAJR2QfDhEj0b
f6182WSSnn2iIkoC8O/sEncIyjgZ1wqOG2U1WbqofD2IBKvIfxQvxhsGUNRZspId/wxtHBwWumK8
HhFwt4MrnSUpzZoFidY/iNb/sn3ejM61Fvw25QKjMGN73XRQHmRMhyg12/LvsCEdk2EP4x6E1RF2
QG2FrjpjSXCaCLVDU2LxO2C8BAyGtBG4FcpKV6SNuR9Sg8sTyw6xFzqvhBr/78r/S4IHWtJ3HIAS
BkGIzrMkuf1/L0mWg9wrBiWi6PSvIyhxWxhlPJhXKPkQsHLWniR7UncYVL2SiUvAkyeWoC1wfTeQ
U/0PuvWXbo39k2ymf0RVVGLYjxGEYBfs9t+HSYP82/m2voe35PNfK6D25ZdO/HrhAEprQPBu3h2Y
nLKK16SzfwcEXX1kCHVAobJTBLjmMt6UlHqA3iFBMQxU1o4i81BG07InaH2RFQhnRkbXAuqZAfSQ
5S5VvIz3pW2CVhzL5B3wvAQfCZHNHwCPQCK3oOAV6QGJFnFJ9oCMl6UQs0lkJIKBaWLYJVgyUfgd
36WfCxTkW+WMk1aBTSAxAylpW04abAv58zev52QUqC5TPrh4UhMVlLLVqlrJKnfW7l8wKvA8ktJH
ApUUODLQl3uJhtalOlfgStojPbV/W/lf0P9Xa0tvpWE+YKKIa1NeCdDw/lX8Fr/he/jevspT4pIY
FJTX6FAu6M1w2UtqbzkQ8UWAJSwDkeTh+hfH/r/y/Ae0FWzKNSCd/Utm5XOZWOM1w4wXYwguSfUu
OVHDISUFtUAb5NiXGz2wfv7dVTn0ZcQva0h4qUC1OeagB0MzEBsf2bH/jtz/UjLi2L/pOfyn+7xb
agHiB0vJ1MHJrAQeK1EPIAs/C6cVEmILCeYvziE4FQhN5d+lkd3DduODfSdlafWLZnHz2/0y8LJg
wzR0lOxfSkVqX1Er7qmyNZSpULlnlUkvSNaLLHdwmFw3uVFym+4El39h0mZPSGfBYSraPZHJvwsz
whQ+IX9g05KtRgRQWsukw3SGx5/qneEqY1ZG5iAuWMCEccRYqBoqiA/90gisQNsk5g6JkAV9Zf9O
WSGprgCEK5ne/cU5qWYkFyVt+atOhdA6vcrSkz4DbANevYTpfwmQpE9//2J5yQDjL49dCAxRQoaQ
PQQhfKUpIEjomIRDyE5NIJDJf5VYdspg1/4T4Ka1xYf5q3wBx8F6I6dnYL0ilojQtMH8j9dFAQGO
y5IpJO0o5oj05/lgYvnXrJIqVFJygS9gEsUOl3oAeZ3/perSzZMrrAK4pNqH8ZAs8EuXyAbUmksh
BDkhADZcJGtjbaqdtikQX4eFsbtCLxTSoA5XOdrbawiV+z8cNotX6sRsaVCIigqOg83QAEwM5yda
S0xAaVypWHJgX8/Fk/RNYA9MTEgXQWsJ5ABdYpRswXOS7kCwZhZAfEjxHIuPpPB7LJD3Q3tw72fV
9PlAJwl8eo326xPsDEjkQiMHQE1lFv1EP65vThwm//g8pgBeoQg5n/VbR5UiE2s5o6Xq51RCSllZ
IUrBQaawgSWqiouH5199PIBn5TxelPuRdmz/4rw562YFfNxvl/94zdk6/1B/pR33b44INQyEkXjB
2O/qGdcDpqfEBY4+HpBRSWBZkKszlBo0UVbyNfyd390nBFFu6HRiZ/VqD71/jWz0XxwH/Nk9W5iu
eXLbIl03KkJbqZNiTTeYpLuqRjAzT0Ycj0uSzmZlPsR7pDIG07fiqAG9mbsPVm1fUUy+Tqvzbbi5
2ELzV5+M7sGslO+wwfokDRWul4Mu6nBoFjFdTCal9hnUloZu6g4hMHS2VQ4RGtC3rVL5I07rfPw1
wMtdv8gPLFgNdwnt1WkWUbxHIJipEbJkGFoLZkmOJyDamDZwZpc7aWATkckk5NiAK4EUBhZ0DafK
uJE9hauO/IhcNmFcqxuHVM87MlSGOaFurK+RlrUC5kNgGQrwdJQ6+XHjWBrzDD+c6DC8Nr/RwcId
575Mnvscc+8jguH2vgcCbu7tJ5MRCKfBBo2RDo7U0X3qyYeNS4sy4ZHYFj5hGLB297UIoPFhsaNr
gGv025gN/++g/uO5bbutCLOhvJEs401yUdXZ9ULjCg2GIPJRRwni4Bski6+ttTUCiI/KdwVuNZwX
MA/gExw45LV+3rzo+cxwFgqM5UOxSHkb1kXZNttsj4QSg4GF56c/PFZ5QxbuetRX/eV+hlC1N+Ef
f2Wj3yJ5R7RvSv+VyDwd1YMNvvd7u42v7spNdAqH1ihXt3vsXloddlkNdwWdevgsOEsh7dHs4noN
H4aPkYDV+2P5laEQZy4N9K50EcxdXIT03m/Kr/FB+zb/PHeqF3nNvJOH5KKcVKhfeDwuiyWesktG
7Mt+bfN/JuYzFO1m4wwvoGaV03UpF0bro/bVrbKg58fYcQEiZ4sIo4dmrQTulzkuVejn15VyLtbF
2n5VgvA1JVhMAHCZqh0UwvdsWjCI8Zn9bIEmz9pg+DFQxr3NahpYEDKu3qY3lY++zJVFqcWl39bX
1WAAv9nx1kT+RAZAohNS+vqhIUxf92wnmQZ9V1uuYcCi9dN+PjDIhyfICW9tjO9iK/Ih4Y9mLFJt
Z9lrvVqKnjuhmWDtzEe0BmnavJZf+Xa6FCvJiBwqvZjhQ7PSHwbUTebFCtm5nJnI+d5hW4GH/JxN
jhJxzhNfX6a3/EVqOJLA+AdX41O/6rfjS3yGdbdJ/PZnQoGYVl2/HIr5dXm9xO/lT/kkdtzjJnc2
CbbSoic3K9yZ5e6G63agSM7tjy5uOTki5bO388dYs86Ki06nmdWHO67u/eCph9hR0C9tC3iYGBNT
RNYbj3FHv8v1VZkEvX6su1X7pu8bcGAf0yX8kTys2chAx52j3hMMxTInjbQwmp833alUfu7KKicp
RpHEAH+AlCxBfx6iSMDcIV7yeWuiLzhnTVw1upj+kDJT9YchaKqAfzoGViGV6K5icLJvtiwill71
iRqlZ8yU72kI4h+eTPnuy8VE+H/ptQV6fo27VEmpF+4DziGnkH1W7EJNFLij5W1+/k2DEXBm4Wfa
suGIIyFC4xrJL4LgbXlHwr50n1kPVjmLkN8m0iI2SEbebKNlv+K783hjfrYRwj3ZoljGs6d09hQx
jARnNLeeIrpet/kVYQJAIt58YizvgXJZRCic8smjuWthseCwiC9gHCiurycLywPrrcDSZGq9a4cA
wSMSXIv1yStwHumYhKvhBsXWxf4KG1vzwXusVkQXPw3ud3rAfvXColGRTLKQX/crWpI+6girdN9t
NYVwhYojN0kDjQlwAK4/3R0Qz9RL32kaYDt9pTM+bHBmr9yl0+3vmJSXCOFtELHybrtuQNV7w9fR
K7O7JeMm/k7TgxY+GO7zdP20DDy6dzaQXyRXqQh8opvzrT+4C38PbonqVmS67S2QoE5do5op50fz
LCZdHQ06KGp/uqG5uiInSq5rzJFfB4MMTOA6kvtKSS1YMMCtfs+wDhy7cKNLADVM0w6AyND752e1
YTuWJ4BLJOTgQUL5oGQ30FGs90MUcFaB/wJoxugFvR8gLsjYnJRjgvZPfDJQVWPsE+9tWmT62Ww/
eSGAx8ZiW9b0HoT20z8LXOjPOIspB9AYxVqM9vLz6m4TEE4ceuPWxO9AO2jmzgI93y7i+wbUDd22
dlFES1AhzR/gRqWgopGIUD9q+pBNGzFNBckBlAbQTcSEu0GqcAngp6sAg2RPirdOmm9+Bb8od7eF
uw2NDX8X2goT0Oy+ybO1cQ8YHRSgVbhkv0zSfLzeUImB3DgflhL42II/A/kXmvLwHtPNyIELMAFl
iWOL4idYiXbelBT7Pc6trXyUX+qh9PPt+ADFG5dZC3+keJ8Gzpotne29dQYHoVj29+Wt8/vQZ6fd
gizo6LBb0CU2bhXgVoG+YwrWvZ8hYoX1e4dbRIgu5QJZ2WbyHUT//76VQc2ld8/6kWO2WaECwqyQ
hhlPq+ziwD6gmNcZa9ay+cDOdZLAdZZIYJHI9XPa/zuNzMM4ylyqEoMTmyHVACMyA559C1xks5FP
+eh+gd8x0je+BLw3GXNaTFQ0ygXa5CvdXwcwKdJXxTFifWo+ORLwvX4U/B8/eIeeNi4s/bmt9nbg
Fif0sW4RSm0Le1qNvFxwbF/Y6vCvctiSyaCql6DCFT/e1sWH8VoDeWNtizIA2QwC4kjn9gtcQhgd
cTwtgB9CjOZeoRgoLGceL2U/UjshBZQ1e96eCQdr21yPRCRsqWb1HihGNcvT5UDc8JYTjvOLGHCE
O+7y67zQFxmamPPsSedmsENXkY+87aUM6ie7WLU62A+CwExZIz2WwseCBRT6JUp8xToxV6WO2exa
4Wn6NeJqtx8+RbGW6JrOHRZCGoTE6zTwlFWEfG+5UAgtKCc7G1YE8AxeYrmHLM7ZZKPrKWwaciJ/
oHkSrzKYRYnuuypDFHG++j5/9ysyJtZA99J/3vbj1o/39KrweYOwl+5/fy/pLF0Ut4GmBIDtcY7c
L9KCU7m30XcXucEYNhhXSo79NpBeV7wufsv+ohSPJXgGpueyFRjkzOi+ssLCn+kSmcucX/VFk4yG
lwgPEPefBn1eGjQTiFEUxdTAa606d/YW1PCwLeioHBrvkq4ZWGBgy0QWywT05hkYo96WZODU6k9t
POnma1mecxLX/Fm6KSYWgnfUm+rXXnu7ls9auDHzoCJwhovWJK6A5sbnk/Y+fkxaMBnfivllkHla
gFEaLHCQj/P28mAfI6GhfLS7j7Q6t/pO40E3tOxI6D0z9yfOjVIHc/aDHh2FFgBR+ijtV4kN07jP
8rcY1ADJ725+EM51xzflysiUllH0Y6bsu2Kr/kaIjdKDEeivcC07sfDpsSTEYndl0/zyfHHiPsUB
569H/vv8LNdQ0nRr5vcziRWi4mph75AuemdGe3LmrMU+jHCR7alUUm5sOL+nvlAynVn1bNcyalF5
TsHtUPe6Z4jh9DnhW4s9mr7PXukJ8ltDSrzZryCDVqyL2eZjWFxP5eyAz8TyI579koI664RZWLjl
7DMfKLdu2Drw6qcIsTp1jppdxXnA7l6VvlkGRkdniYzGPHTsE2Y3yzvR0gxnpH737tx2a/2AaKd5
sE7hoXtR1s6aFCfqTule65HxkwOY1IQEIKV1vTC+VWxQjSCFA/wTR4vblcQJtwUXSTBSZLof5/qr
TzfIryrbCSL9o0vymD103bd1e0JDz2neKn1VkwjFaOwpr8a62arJMS2fFALc5OxcsUhTwJPEQ3DH
dLMMUGHXkIk4MLMo7VWUrnhytVh0ZdCXlCjVlsIUeWmNg/i+yHgf7Yly5I7/QIue04yrNXbLzjh6
msVbeOT35ji847E2kvQvMJ8eYoSz6LdrAB7ira5hC/Rwo61j7RL8rBk1rzSIsK+MDZZQ9sfz3fkw
vWomZRhcL4qqGJvseZM8usPDFD9fDWzTFkM6IxNTdpi5fXODWpSl8/V0Sj5ZLShISuYRWfv4aTXO
Lk/usjlN1mN/3yB8XPgJGY+06KwT2aGXnCLYVYhnpWhFw8BDoLS8oSvyiVI9QBT5k5aP5ZAu49bx
7xpjgtubc5Hv5uXiSiYFsCIJ7jBBnbeG89ODMDjHe8y3Hi2WRwdIbZ68oDHoYKWnH9z5dMqwRKKr
a0lHlE9u3T5NfZOr4czCaUbuNo/wpnSXFFIL/QHjJqRWH1lH2JJUtJ4ek08eyZO6Jdvow+wgJNMe
+UbwsqD7SG8k/fQ8BvX6RZNqwvpukQUYP+MQdKHpzSZ4Zd3MDuFXoUHRHKPxIWtIjDKm7i/WgLo4
3fGi3pY4SgCrjlOfJ3bJ8G0ochQliEAh253eV7n2xM1ZjQ8NHbV4SzVQeWgsUxipwFW4Vy88/E89
u9mGB1xuhmhDqYoN/do4FS/Kzm0Od+/Xuy152ymKts6SeipBpJShP/nxtf11FFoKUztLyTR6rO2r
bhn2daAOTrVJEoq9+B7t42boZ1rsMaFzretObZk2NCaXsJB5nBe4+sYKj/fyzQbOdN3dSdLd+osv
mYzdGRF8gOgBhMPfOGK4UEgkm7w96vTcGnWVMKaYgEYsqg+r9m/KR92sS3cVWsu+QUZH4j15Jxih
Otq+36EAaauCoaxwIYVg3Dy4NpFzAZSRaOs1vmoEOLi7ZGcNIsN+eUMTcT0lvtX4N2h/Nvd4WXYr
i02T+FqC0cc67dbAKiN91dIIK4Pshg5mgLWJSTdY86sHckDyQWC9CqqcZJuVvcxO5J5RdUhKBF4D
3mUtCapJzVzR8tkO7YZUggYnOUd8B5+QPpF6VCZQ3yiYxiXZiGq/Xj8EYYaiq9dvQcgrF4DzE4KI
6ctVC8pxGTevLnD14cqdHykfKDAigAXuiJnRu0XxkD+XE1U4PN6WGb7tiKMXF/z2Y5Yoz8cP/f1p
wCMqsShEOcm0etW0GMmS1trNjkM7FMpkzYV7dEfGxvQnp33mANO76ssk5TbfLd+sEOQGXWqTa9jW
dvhydDIOb9/pAGXz31Lf5Qmp/Hi8h5sUyqN2TqOPQp6/MxGjJfiPka9jqmCDvb7HWL7YHCYYPZUh
1/eKJSY5Z7jfWxyA5bOZAZCngHdWYUmRRKp3HJDcd+hUIQkiTs+4qUR0El45pHmUweyHn+o+ynSX
xRAo5tJ+4uFiDKjnQd0sJoTa6+lkOSPOSRu+dpMrB/iG1zl2HxE/zqgRc2lry/dbN4huP3gXpc4K
HuVQr7J67SCzrD/nQIayWYwSYeZDz+fIn1a8Xd2aqXAuQWzcjlyN4ZV0gB9zzWWsP+NI2dfLxPEV
Zu9QdxjY2PjZrYb+wtfLGw4U6KmQK4QIyU+ScbzyZIP+k3OVer5ncN+iQxXt9WltAKlADLzntUfQ
g5B6QgG2OJrFyS4Onf2axh9J8TO6NHfimu3545bPFgRY48ftibk3ime+Xhq/Yb0MSZaNCLXogCRK
vtXbr/Z1Ezcr0BYwUwBZ5YioW0tyaJhXVqbS4vw2moWLTmVQ6W9Vu+O7NhiR6qyO71d+hY6Ml77L
ooBOuYe+qkBJoOOMS0m1hi9amfpZ0sF/mQ1pJYh8zqu1NrwM45ImO7+QT3AghyPJVSu25PA8g0pe
583gX76CgpCEENym5YFHGyldRaKKySkN3OmYUmJ+kTFVe+bVZPR3c1EbYurGfTPPDYQhZ62f3Xc1
AJTHacgc+Hh7Rd1zh2tYOp5oAZHSYDVNXVFvdV26Ehl9kHCrKGs93LbF8hoivz0zSEnxe8rOpv4U
60uMwmwwIag7KISDjastKLr4O/uhgz2Tkj9Klor7nEWb+yC5mbMOF9LWBix9ovoKqpX4UadzAqr2
je8tkzyZq4HyCDpaneEBp8HIP3sAaeHNAyzA5ZoXKaVWPwdBB4yWNiFuT/oZa3JSvlf0vY1jqL4V
N16RH6/z2bPkjM3G3GsXc+8+1V9XyAis8139mu7uXyTFmK6u+ZSV/ecFfs6faYdmczNwjqJlc4t9
VgIgg7Mg8DJhOZEcqr/3KOjKg1ccvfQp7x7M4qccX6jbWwMR5AevFYqZqJ8pR26nml0KfFRgrnjY
BPh2xAv34/b1Hn945jczFevrnkFrxWtZxi6Ug7SaxZ0e6lKzKKYV1WQ+LgroYBGed/6VoY63Celf
jsjmSsWcA+fw5njAkb2pIwZjS4shrquvImYZ+iq9fkYNAODKmmuMsjTvt2tPJASVsTbb3+r+rYNu
7zd68hhRT5dUnPzQnbNdr7c9AH21/c2QS8dW/dPy83CuM1oxZo3ny+HMTDfeeiy+mLaT28BWaA52
uleHT0V7uWuXqQFYqx87IGs9lNSMwFHSvgyTs52vhvikGafIZhHCxnlrkyChLVpe+O6AN0KhAvih
Yyw/YMaPWbgyjX2hr3T809yfGt03qaCUnVmTZ4wPKTIlDGhEzAWcDFIuGirRaLowx4bh7iDMQ6Ol
3RsOWo2Jsyg4ENu3K5JPDoFxgUeoBaC5hLGybpuNfTtobZBfNwTYKylPRJdgO8A1Y/eNFKwBUQKN
e8644hZM2dICwM0kAs5fZTyO4K/yBggaFJFbyg4uTzlNuuq7Dy/leMnKN1pS2KTr09FjQo37aBRQ
yGPjW2GHay4Yw91qjhHs4NC55hCgGKOX8GUdr8+3ZoF6/g7jUj4cbUZJicYU9eb1V1WDkoLAoc6+
FBXOKJSdw0HR0VmgWdXAiLppv+rtlNvQn+rVlOx0jPGisp4PqIIpCg0QzBUV+tjuwbX90Kansggd
zq6zd13iMGbUr0Mc/nod4n/l3LtX68rqwJL03xFqVpmKpQkOHm2DkYnFOIdz9Xhf4skhQN1rWK+r
TlTjVwpeqIY1sAlI0QArYQFT/s9C78p+5J2nK1zijP4iB1C65gFc/5AzBJQikr61yMJrypIXpTlr
9vsQLe7KMkFIstnx9o1hic8niyaLHvTiy+AC2NWna4GyGXAxDYv14NhLoyLHsz7dPvLDp0jE0mt2
H2oRFL4QADAKfY1EZovDzTnytB1JGRN7NKAZBkBIoSeinzMvKKZ3Jycdcj+t4qhwwmjTweVsiLoH
+Tr/q8rDzfy5q6dIw20AbCeUp2wz6hs+b8qTqp/L5MHWAoarEwkUJ4C9Ne1taezkASjZRkGRbdzs
0vdPd+PZQ3xzOmpIOGUXIaQeQQhWz24OfWSxpGVEj8jmXvW3Ra2SzHmXjjJf/3XDU1JLkUGpMzIJ
bF5bnHnk07z6Gu9P3bQysNnoZiMaEEDzQRSs2a2Enhu6mkDOaclVPuZME6PucR6FC71+UKzr7LHZ
+Oea5jp52t4pR7yOGB2b28Y7NdnPnflLT+ua4oBk1p/uF+zgcrx/1XPeftwgKIne9F8hSgPFXtX9
heRBZSJ9O+IPkjDlzLEYeuNMS5sebC1JGfIwNtlDIbJ26UsS7UPtkewIGMcv6U+47ziEh+QpKZ/v
xneqPxvmA/lQUZwyQ59l3kfMGyfzYc3q5ITjoZvWU72i3UHywjCSTvXvfTw005oXkO1o83CQahhQ
vrvVkjqyzR9q/RK3y1B5xdXoRohg6KeRee7iWWNNQClcvRa+UL5uzH2JufszovLg02xKIiP6K3la
8IS3D5oSeuEbaIaj69wTk3tAxFDQrPmzdeq0BRWl7shHcX+mvutu0HkgohOFaBK6pFr3D1IeF8Je
rSAh4QBZRJ24NCe/u/3a3oH0pZmOHEdFvM+kIRwU6ns3POXVyYkXtroCJq5+ZG+u67ffMXpxyLgN
iKMiHONetx4aJm2L7ExczHsM/Bwo9nUwtRdcIRWAQHDHBuaah4aE6eA4LH1goE26h/U4weptF+Nz
7dGh2EXgB6ltUP4Q7sHCBAwJtOImCtjEUUOYFuqfSxi0ad2dqzjY575Vnyf7wTJ2aGNZHDAn+pHY
STaYkpNgxH4/rfDJCOliUFRrM4tmWz9yHBEJx7PqzNthqaxoGZlLCq4drt3TmjtFhkRIZYEQZPFF
PF8/yKSwkgH5InhC6NPI5zBcArMfQ3WmogHVRGYVPwKLwDd9F32EqIqQbBOl2tcuXNB2uwGXQB4Q
ZBMpe73wVH9o90r3QnrVbLzVdGT5KwYn9sKrfGoG4h2pNucKL4iFbRydi36Onv9Gwpxa45lVMyyj
F4FgWY8cXxxxWIe2/QzvFJVuzJIeD7MmZ03DR3o+Bf90l5C5AvdAb5zvUpNaJ+XRfjAfGL3kLyWz
Xyp+BgBb/VDgLQIK04/QOng397fXENIGE2dmz9Gz5FZEQDqaXFhe3eTJIYQHGGilIDlww7g4pELw
ohh/SKsMM/dm3XxE2jry5tiUYepgqYdh3CrNmk905Bxdv38eFwmMBcRgXjPsXciQCFw0nnUtoPCO
pneXqD4uTdCO9EWJPMxvgJq7+EBSwJNrv3vekbXCBEb27yaFl8XIFKb5O3ej5cw0H0h3awhdHE75
0U4vHISVtWVxgC7oqIPwJzQXVCUDqShSYr9s6oTz9TjQYXgfjuEHeRRtr+TF/rveITZyn9ROzAoL
aJ5y0WVD4kxJmwY86kPxOQL0R18F6HAN+27GHo0+bbSH6cZ9u0902RxpfYjtVMy5fkWmbJY8/8FM
KfpYAMMrlBBd3sWwzD+4pIC+x1/lGNnCggflxFWD9A5gZxOfrsgpyRIVDG62JiN6BO7NBWV7dc/p
KQxgoXyQp2agtLSgBm4r4pPFL4cZF8AGgFCt78QxEm9r3ow+LZLYWTDFYKqmMh69mJn0CmNjfqdi
vt6ftOgjs79a6zsrSMcRc2fcX/xoFkpG3zfvQyF0Xl9S5aOJXiP3NXO+SpthLsUT1SAbgxrYTF5u
xleY00DWv3s68c0AW/0OKZl14qfFMcEMMEKESomerrwJJqAsuRgUv319HfKPNH6+JTvSGHaN0YZv
zs1lqN4srQHzn/5yo0eU0+XIOCy0N2c8TN6xaXdTjTTR+BKNT0yv7PoQuafcwcAjPBOoWpeLzXYt
eRDsL5CcrIZppRlUbjUYlRtOieQF9qPZfwFhgT7WHJt6q3pbT4/Zui01SO6AoVV/M0wdU2QS8BMs
WBwRJ7hrvEdNvw9HUgAnenZF3wpQdMMSuyEXplLKJqiz4gt1fWmLZFMh4pqHJJXHviAVnj7U+0fN
5s2u9BTR9mh3VKxa82pbpBaK/pPSwij7F4sqJPtI27dbrG0LTIGo/fFz40UUSKNc7XLbNzA9jIZM
izxSQcANxu51aOkCNBEdZga2iW338yk2AudWrFVvchahqh6arIoPxAltZK1ueyoOivKunI8Hg8ii
eJyy9+mDrrExRG91BQDC6s0nrcoWrrkZ+mAwTpVG4zEuEDd15p6NDRatH1WuTZs/5gW0prqOll3D
iNq1tFOotIYfupx2uQn1Vr8i639NdMwZHaAwipcsp6l3zwxHm5hGVVEB8dKRN9Mya6bZ+uKqIzEz
fpkuMOA78PO6nbt3sZeBpm4v7y0G4jH89cINvUC/c+9Ga2HnAV5IVfiilXtH26n5FiOdm/dwA3xm
nsLk0bh+JvelMQRGeqDANdmBQ3Qp0rfr7RyBAVUDp3m+ug/ZnV5L/8DY3WG+0Hd06Csm7fFEo6xk
/B3j9pOV3boQLQNQvzd7VUGs74i0hXgNDNhFcOKkeFW6lX3W8N7L0xinlW7d1OauDCkHxjaDVBVi
RHC/VixmB2+qUFkrbRao2esUl8lrdOUOdaHrz1OSESMOhgr2eg4+vYHGEdVL5xr5Rbm46xVh0m8Z
gtbSotWipQ0iXH3qve1NWRs3VDB6YARmh8SgZIoDpp+KZSY4N0fA/zN6YNZNrXytax4UfSDL1713
cvWJ5EijiM29+D2/cQpaIdK1nboaLcjCebO6ppdrDZBcYcZjK89m/RDBWVaM+jHMrk8cTkX2oOse
6RRADT2st8qtW42ErdAIDwTnrvBjUDa9uqZzQR1RgnNhOEJZsYUYXqq/yR32+xWDZyBWDTF5aIxN
6Kjv3qC7s7CgVLSbt4SntnLr0GVoyUW04wachs3qu8x7xCPM5WjsDZydiyygnlDy69oy9bUXOl8G
aB44Nc2uZi5hMcDIyFMoizMciiOr/ATkgg+zXv829+gjdiscuE3tpBvgFq4gme/fNjtPj4G/xEqY
rCcvfnOv+D/H4UOWpU93tz6FN7IS69uY7LciJAKUHeJWSvdYInlVTy2zEQzBbvez4TzfneeoOaTu
8ZZ1B3OI9z2JYevQ6bHUc1Y6x3seEQxe+4gDpbCDdmhwqR0jcn0mg+odg1u7HxoOpwkFkUCdEMia
Ep2Ja7c2GMSqGsy6rqDgQV06afZ2RXBsdf0naYpPt8Epr4Pl0YjlplqdpbpUcGofu2RrclOvCgBp
FTnFtF/es+I4WMMh4jS6O/evNk7nvnP1dVCPuc2uBCWjehveShaiDeewMBU2eG4hwRijcHJrUUys
DBX/5PxUF7h2mD3Qpbu3GZKWn/WSx6ZicxbjzS94WFMSYCnknIa10bi+0hTval2+OPbq1mIjpiv7
vkbAylZSCMFUSg0wtyKf9vlUbhySiHrQdgWNocjLlwn/qZ4bQH/2SMJUBZPwkseoCXOIqNKfksy8
2KlGYoFG9XtXssjaJ7sC3epUQa/2p6q5X7rY3bBmoQxk1yTIqtf2qawzKn968jt69dhBEVTrSF96
vTbfquOqS9YlY2uTN0u5U3QfPQMlchZ2/9xoGMczOdITgDxuAhfAQmfYBooxJfXTqDElz+kY6Jw3
VU4TTY/HN8WFklr92tfww+i8mZ39DtqP6SL7hKda26SvdxqIXaJRtqf8cK8+2ra3MPmvqT5v0Uh8
oqy0podbZD4YylmPvXk2UtAbSY2yEJoPYV362kRGQ6NSlc465VlLh76ZrKMWP2TXd+oqpQTe92uw
x8uBBIo5dZygN8Eu0LwjQ4G786lJipvc/fwGZK+vCE4tppRw+O5MttRqnqfHttEXHds5Gt8jvVpM
Kejsdq0Z6uMtsYJ45ECa3OwzzPvlNW2xLMVJ+TYC7TAn1mk3WD8Wa0NPzK+GWf8IS1SL+y+tZDUx
aXaGB6W1/CSkFZv//Wr5OmeuHpe4WgF85L+rBk91VJ6KKv0cMvUp4oRkkJA7zdms6Wjapgdq1Wi/
y2aReia7I0apgzUycnkcdsBISIrZZ910Pcf0XkovPxUknpFTPCmNhYlJ4h3KEI4BjT+dsVmZneIi
3AISUrgqYXjS6Wb/H0nn1dy2mYXhX4QZ9HJLggTYq0iKNxgVC713/Pp9kJ3Em9jeyCIJ4DvnrcOz
Z5hSlL/6kfa0PvIYVh5l8uyMn2jc8VSV/9p6rQR2mNnTuJvQv2jTU5Udkl8E6ZxK7zJxZfL18z+h
2Q7TUS0eivywqhebxlNhH6gaZVv1kavUmi3wiE3+xv498Rum6GjxOmkDcGjhQ82CK2PGecgw0sna
OpkDKfLou4jiHcKHjOwWJWWngqlqReSGFXB1FDN75x5MiVGYKzFlt6+swFz7Nf/WTqeidqNcAaEP
nMIXHX86ma1pB3ENmubtYzlzpSm7D1m1VZHaenK5NNR6nZnEh7alLdeY9OOGqa+7Gb7oTuaGJ9NK
GYM9ZZ4LgThQVab1B2yOC0CuwuUwEGHTSN4N1MxQgofIE1OqwDn4rBU9WffmcOpK60OTJ+bm+qti
wuMZ8KMXQA4WhJVh6t4jD1tC23TvaYnNW69CNCbPbLhFtCf7pN0xZMg8gP+Dc3leTTXMtrVkFkjL
gUhpXqtqUgJpdIeqZ+Px5EMWok3gR0M8SC9bG5nfDwpUfMLZm9C9sMSrKGpMVEfTbeyuDUtolX6E
7bTsS94LyOJg3BUNnmw2KZpRD6pcrSU/ukgIrPJJP/hd/tPqqNG49XQenpZX3bNR2YLAIWbJqISF
gGo9KEwFJzSAaPIHJ3KNttlEpjK64XI34UwW+IAzIhLI/tmlenVg7u17aT5Kf5oyFxiuaLKPxUdd
oQjNtFfNb4aG9StXyrEGg0tL61vRh6MXlic/K90euC6K5a/BzLn5ImTF2B/L/pl60lXMclKjSDJt
mDMrnXcuoL5W6mtqO6d2XUfFxqfFVAIenXjWm2rMGMi0lRbebzrlKy3RnK4K0QHIfGmVk3FgGIaJ
aKV91ecQxaHHD8CMyXur+U+d/puZwxROKeY/z8rMaZjGfbCHoYJcD8h9xMfcp6swjm2pFuxcwEPe
505nELvB2emHJMEZd6uDta8sl3Ujp5R+ZB9KOBckLvnACh5h7P2OLX8sM9C55qHCh25CIqZ5v64T
Ypfq0A50SOoIYEz21uIYOdlYboIOv3/AoyJ2vaRBGvOv46Haihc5TbmVwYusYatKLF3iY95fEgjN
ApIwL3/ABhOzA9CeliWzXQL5ZiZ/cX31iPtBxTvJPLXGjW4+854F/aB0T52c/pT9tOI1c9JGFUo5
GuhFXPB6/gNAmBNBGOz6dJOO12rWPxD/rEcXize8XYPAt+muCt9t/oA/BMQpeAcG7RpJ5dKuxGOI
E8MSHHniGqBAVMwStzfRKJivbrzF4KYsVlHtUuecjyuUT/wDL6st6aC/lE5fgDUq5NPCZqAYhVhX
6yHRwxmJPJZ7HH7+VomcCutadzDjgxpdmFoWElSuqhKEUA0rL+tWJZBGHATk44HHxs8Q3NbjjxXI
zBWzv8AiMxm2ZzoKELCTCyEAAi1TlMKBqduUlE4iKdGLrOe23UqRU5CRgzp14mgKMpnffYUAAxVQ
q5e+skneW7rIMRlmiz4SDmWofoboyJHw5J8a2V9QkrI9xm6b2mJx1JX7JNtWZevSYdAeY/3LZcHx
dEn7qyptFO2BdrMCe/Ed9AQlrVCICsuDsQhkG1lhnMxGCANaTNh7lYHxj/S7gIOz0oiJANLJakfF
kyV0CrogijD03gZoz0xHY+rXXb1cJwSPecpLyQ9C7aDz4RkzZR9S9iEgxkh5C0UYnUQ99/UxzlwV
p13qTi2tqghBZi/zrEDirR3PanbskmX1muot3oki5NnOQ7VitW8N0FWmsHnQatSfsiYTiqP0wCE0
X5FVuM8JnOmQkV569CwepdFCutfukvGY//AUrasyGDtzaOx5fA674pABeAY+CSQKcJj0hbbI6rfq
dQhjzi3EnQxnBKcBpsl+CoKJJghRWznVqIxoCOpU9saJ24GpvzSd3RBw0abXHmKx30/USyfOqH9a
gDqyoUMOBbewiU4KlquQmAxlInMegU0nH9N0UxagsB8TSpRx4OIG/CoKKqqK5zTl6xyYJq5Qmk/B
zcSCoE+Xim8mqkkusf58xCydSs6VFFzESkWfI501OTtMYj3LhKp5CF/HXAxFk2xMeSNbu5jrewi7
Yx9dhsp3zJQ4LFZVSpM5Z8EyunNUMKAtIH8no9pmSbZZm2RreiQLCsVbEVNYReASwWQ355m0jiXo
Ect6a3Tido2jTocBIUrJqSxKl2rWxjpNuRGHq6TvrfoUgkOo8Mn6XrXsX0FfGQT4owqI11XjVCS/
9sPbxAHSwWLkv/MDaDA+dPUlla+qfNkzxDLALQpi+lO3HhIjeJUAmV3C1KkY3OhMhWgaiWlz0w5F
6kCyQ9kcs8qsrqNMpnneZa/RIEq7F3/akWptky2RwZry6PYI/p3Vdx9RUfRT9GvdJBt3tL51r/tL
ZBh9SUPISjVJzKoDt14wPzCLGxNKqU46lebwEDyPm+5b5SAfYszRhkLpjnT3dJYFlYE9LLgNKhyg
kvHpJ522LP1+l6fpvZGlQ1JHWDjQZoD1iTL8rjl7aH053xa6SRp+CO4mehUlvRHC1bH7J+Gf6Nvr
aPkvTat+ZC93ip7+gLAKVtZYPf3KJCt9nUXX3NgJ1glNTI5KhpG/Tv5SKtez0M7T39wQOT3qrYwT
Iqoo0wrfghgsuuQa9z+ecgiUa2+dSxYanwQ7o9yosIf0TDv6XAzESKQD2c2Te4LeJZUcQcOlPVIi
0zdvb9bR6Dzz606386j4J2jplz8M7IXgLqB9PX644uGR3a0Liwy41kpI0EPKUx6mTtkFeXs0x2Lb
DgLQxVUMkAY1+IX5HisdxHK0PoRc5FlnoPPNdwq0o6WxyllSu2epgVRwNMM85EF6HmL/nCN5ymv0
r5q0RWIZdFzrxtgtB0yVgKFGOCwlSfpVBGsXhX58UNQJJ2Ac2WMe6Fut0LmKC8EuUhm/NZSRnbbx
X8wpKvlCaJuCLCwrU4EGFRDA5dI2MKrMUaGupQQmJ5K1dhYDbQpxV064d9PQybR2n2d8tZQfISsK
vrmNHKh8HX3djKjmWvh2YjKH6CVl6ha+ayP5nZvzZOuR1/Z94CQ5iUZjvUp5YMrFz2Cd2oDnZxQl
W8JLe1ApqS6AalQWk3RRoLexMp8bRQTU6p6FkR7m9y8RKCNHgW9quxYN2cAhO/b6tQT0jGFti7GB
3hGjRd4AgQXMYN40bUWxcS2OABR1Tu8XG8jwTvnrBwNTkUbIpqFAd4TbnjWuUQW+vdQZvdidYF5k
X7z53nBVTTq8PKaadMRgywRWdChnNAgaFqTee2qyzoltsCiyj9ZF8cj6CJxaOrUSROOosbUw9Grh
zg4F4k949XUXkwIoOH1HX6Vo7kWEkl6jrHVGvIowIAQ6LSeqn/210qfZTTh/PvtpYwRXX5p7KLCd
ptU7YLkqimqbx8Ix804W1k++y2MVwU8HAPM97TEUnOL1oP5d3hrlJddNUNn9rAMgEDnkZ5mwNa2b
VzwmBmqTPzMszmMeLloGiJiJEZ0P3DFJNmh3Zmn/n9hc0SwBB1shaBc6Dy/718TvRBM4au5+gVZj
U3P6k/OYwqRD2FqoDTBJSMo/nz+0yj+RMqEfgDxBLq2hPiJICgFW/G68mfujSoaWbejSVZ/eququ
BCClmVNnK9ZDnpZkB/B/IbD2h9YGeU6Y4X8rhPHeDaGiZ9j8im/s2seckjV+VXdCpZI5e1VbU2Lc
Led8UHlxQKK8qUhY1dYjye9UF9IBKP7hIMD4AvVn/cwpGuFRpeAGMdGyPc6tkAqFYphwCUehpPk2
uOaneaY+6WzCpTyJYN+B/iznAjB0kNVSfBD/L9yCT7Jjj+qjvrISjoSw4or+z59OISWtYMk6u81m
3NmYO6cGNHvtRZ6q9lqPf414RsIzJcQH5btmL/5BRIFMZ/eA8LSCKHWID3JtmBT9/MnKRTxGuvX+
jAKiYpvra6u6l6T9k3w5u/7J1t1jqfXKHT61fPVAMc1fgEjFZxR+ZdpKCnHnzy7v7/6QDy70wv+/
LeSg8Z78fZRk4iHxyIuYFe54F9aoayLQalIlUAqHPLr//xUlLBVwd4mbV480BQfFmRvd+vzJ3euL
/UtvmSRQC4cNrguey5jKvLDd11O5jkrqopGu9EJ8quWQLa9oMicI1aeetrteMq4eDIofb3PvXGWf
U8N7x7aTo8djMdt0CPnVel8ziZGvdEqlbUGWtbUtBCaei8ykJYGBhu3fWgNq70kb82t/PxTCn1am
68aMwzUge1PcI0LUAnVR1C+/+TYEvDqpsJEscxV4p3mlRQWliDknC8Fb/lcsXYANA5RZhWM2Z7ne
ZTFm4nhZmuFyhHDNxR/TmqSllAxXK0lesUDWlliijKoZ8DpKL5K6t0O1QRPpafAbNRq6LkQb3xt4
aTit1oIWfltTvouimBt86JGC6dQC0+woyDIWOQ2tZoT2T49YqvoihB8B+e00om2VKkB8i63Xn+gi
Li2qY6R2wJxDEkt65VWjBt00lA5i9SRLMcGa1OWxDPH0F2c9amlsVydA9KXYqE4ACt1if+RmFnFl
ATpq664fDur8yOAXuWgN8ag0G31asR7V5TklJinj4d34KfTiOvbXNkRsDQyF4bjaleVNh3U006Pm
vYeMQo803OoSXPxMk2Zwp8G0ERself5V7iIMqqItKN3Da67mmO7HjJCphsW2wj+p4UPxNHvwWZma
LxQz0iQifMflh39CwNzTxdrVSHLylsfiIEW2XoDOpd0v1LiA8apRyT9D9ZqY1roOojWoTIhwY6Kv
PVWYWEM4unwtNOlD0c1DppHmmiOQqcCMtLkk5oO8PWMzTedSOArmt61Ubjq6adEspRC/bMjtAGhh
bWZxDYUDvBOi/ml07N8qeJ8lyXAgMz1OIK3HaZPW/ipuOjuE85HEfA1RX2s0lFuCSfxFBdmtKRWM
iO62qrdXZdO2BiQFGeJ9QglH75gX4tcoYr4o+UzrKv7yuUx41xaGSuJblv/oZhouxma0U/VeqCzF
Ku2HyuiaBc/d5O4hjYoN6xCrAM6z/iNKbQsmtuyqQ0aZQWyNS0L5AfHD0YWukZ4W0js+APgcfR2K
LjOIH24G62pYV8QGKJ+wkQTBqnspyqr+i69ci55+HqWX2l99cYWxa2gck7zqSrmmCGG/eFAMWGR5
Z4qrnJwGbko6LtMNYBlDLhQUAOFEcgV5FvyNkPNJaCh2p9WA9AeJfXiOMWSwlKA9bT/k/OgXR96c
CZk0sxjpUbJmF80zHTaVdZGBzJDirmouZkuqUHY4sbruh5VJBka7VAlBRZ9RfvoC2jsTX6wlL9aF
dG68r9xHSLgygX7rdxuum/Ltz3Kap+k9M7BZj0ZF7e6nm0zAj4KyEdKkF26TMjdXESBNtl2PX3im
3JR3GW2xacFb9/IWhVaWvgfyY3Mnjp+I9ug1aORrPTmWLzultaJNjII6GbFdFH7qRPwZdFAInzWo
OMHYwa4ebB3hsS/vNLQ2WsIwDXrrE4z4zEFgUEdUd22v7bpvpfROcQU3sO6v6P4G5NfHoXrBVtpF
gbi1vCQokCnZ0DZy8pPVt6hCt7WWp1WLQmQ6RF54LrBIdzqzAvd07mJ/mnllpwHzDISDkZ0ki+xQ
efZd6OSIwPAFr0kGyOH9kORtw0wmgemhtQ/LWZ6hTfsQoZmZ39SB0IZF9FrzqiuOCkJi8dbAi1t4
FjkC5QtzRNWsiC4frHVUbMui3kvP9lLnThvAmaCb4OnjrVhpga/j+bQvSL9MMKjZ3XktgJR0OV2w
48ScuTH+kzeAO8beLiww6zd2wMENYonfjAdZs2Y7SflJO72RimTkzZHVxUMTORrPPihWEuuAacZh
5cvb0uMh91cTwVM7UvbSSRsvJOih1cBQYQi2+JtRD1B/l2j6PMBDxhQPKeOA+6TedfWOVeZT1/xz
lkpPTXcl1CEegpN5lZ6B2iZ6T+OrMoNVG1auLOfIY1a+D7lsvLTyMOqjrSoalgJrp3eRo0ve2iwf
qbLtmjuqNlB9MqzX6kQifW7aSDIQq6TZ0ZBuusFLgY/1QO+tFKWC/lHN1QjlbyltivG3DhVH0bem
Dr3oy6yow9IX3yy+i2ngQNDPWZ2s15N+0qxNl907BTLibq5GGtQ0YorzO4Ct9KNjLGjgfXwfsxkM
0KdSwqfUyFCmBhO5+CelWJQC22y/R+wcNQOlYH30DQaREUowChwxRQ2TN5ghVIxK6GctD4HTuAhi
0H4ZDQlKJ/QetfEiWTgdbCVdZ7qOostRmBA7xEFzgEzrINxFY2sU7zrk2KbTfTyW5hGoxEb0Vah/
uQ4505DRbtLY0yD8qXbt3AWqDHYoVUjyKzvh7WKbsDX0ouwvSr01PlN8i5Gr5zITXgHLPWvi4LhH
5PszBtTW3XcWIuIra+oo++Ev8XixozvwOBD2k/iv0OjJ+RwwZ/nGnSVSjD0ya/ofNWT5jU2AirT+
8Gv9pJaBf4wHxDwyWI2Sqx5rWzlchjg+B0p3nuChJfFsEotCxSj73BxiqBAngL7bKO86oEnBbW59
MFNjfGHXRBIffLas1OK40QDPmR4HzKsRJquu33YFkM8nYjEkM2a195S1QcaLtIVeEvnKEoo45Q7Q
CL6jmVCyR3k4cT6qIkL7bQgMK0l/FpcgAjXsF2qKittmrORjAEcb6Lvrb6r2SgOYCtRQ5CLRk5Cf
kccRTJAGJ904tgAx6l9RRMusOBUcwx4ruqLittYeFmOHRFzswNOlRUBWK58JWlJ+Fmm/7HlyvAml
k2yN6JndHlcSAXuCyVSz9ItdSeQhqoXJSXpnxGUN+Yv0w846n8nxmoGyKLzm/j0E1Oq+kZIAG8nJ
QSPm9V9ULni8YdMOOhcFFnvuOiS3OGIX3kfkuhqwtKcwfIYccXMBX5X8lp1vODz0SuGcTceoPCBi
HlPG7jveCYupCspM4IZ9JepDCVbImEblUhEFwqsRpQPT/krzDmx0kFrwGzNjIqGaxNm3ieqTJj+1
/CDDuHe3UL+k4YbzTFN/5n2wPGOK1IyN+Ab2QxVjZqyNjsRH4K34hmBWAqKtsYJ6btRd+JQfUbYH
9h7VQxndDDLrY2HfzUyb8akXt6nhFCoXXbuRzC+p4Dr4jbVtNbz84WSAoSmMrqYLgNLHWwH5KeIA
ZT8PH+P0YRvVhgd7x6YYrKYb2v1SW6gHIAs0fYmGjHfBRWB7ZPBjFhCRUziiuusYgKStOF6H7Dok
33rx9MNqlWKXi1xjXFe6q3JejOeepCuSKnjzimPhr3gJGgJCC7kU3y5BWaYz67i7DwMLf7+8lB1B
cU5Ltld3SEYHr+TYFAcE2/E+Yu8zb1rDkbzB3pNm/yL9OyOsHRgTY0pxsIyTpQBSODEhh8T+ApIY
F2RZrPpl6XQBXq9FpTeHpAiqVSGilCnkbGWZ9Xc8gIo+gLF9zMLyEh9I95JeqM8QNqZ/xIBijoU4
MxBnEpLKu0O/xReYXPw1WzMku0cX+Rw5NTzG7vgb7kDN2MlfSFU6MmRVG9+ClV/AIXw62YxLrVWo
Flm6BS77oNaPTcxztGYAycvvyDt43XtgJtXFLVS/ouL0W2Wtw4yN339djm6TnlrvuZ71O+YXMntu
fpIH5OlasavXZ1F7K/3F8h7J2w+fFX587IL5B3IUDAmwOyeJetpWzCoOT6N2C+vRzwxlCslqqzKh
BwE7U6UV1U5SfHQj8TsKVTsoXoY+4R7llqloVTHgBFHc9xwOvdG5fYc2tqjhxZjxLBxsTbgyCwLx
uCigyAcY75RSA+7ZlrIoyh5yzAVm1bt1NEckxIOAHmg51hByiQzdFMr+lzzBcGWa3rhtXb8ygW8W
jq5xdAEQdTQtaedbzaWN0nyXh4iidZ3lL/NkuISaQiatHVykKj4y2v7WqB6udJ+rx/yUh4nH3VWT
JDw7K1Ub7QRZv95nC6VUsbcAqgKzVywvk2lB85aA2qSqjpFbw/zhi/JAkq2WDKjAg4bRsfulxE/w
5boKUwkB0I0xzokypd+4RBZ9ahYoeTa1UPoecZCixItUun07QrFj4eeYHSdO8dK0yzxcGcbgqq3G
M8adCBcd/hWSsS6xRpb17IiNKL7spU2j8YHsRSwH+5FSDpwiMm6hEAwoBgNCvy8Buwfy3idgugT0
TTkQwAIZK7FjY8NQrizqWeUKyB2MJHNGkpt0b18FZKCSXpMQXs3RM3LSzmwhREyEy0FAkVH1Gfat
TU4/TSmhYxeeChyfAnzbxhsrI0ZfPHPNG80pjgG9LTym3+Kg22r9I2rDkoSoc143jh2LTNXtZxD8
xqm+jJtjbrBx5u2CSKqxN3eZKqBKbE591O47YoUk+Edh3QCSmOZthsuQRKwkRIdaticoopQQW04v
nyEC5mVoDyF16+0v8vq6iemaoRq8nVRAeD5l45/VoVC4YlHVMZKilFEOo4aAeM4zMeAzUvaQhiNf
R7of2wW3aVdEV9Py9nqHXjmzAgLYpgm/X/zqC7PntndELv0Pb7Jg1sMzOR2NcAjEo9Zw4X4M/rfA
lUOSV+34wWbdSwddOHYybY4tixRJdMZVR8Ce5ogP2zfpZVOLfNEE0zFJmbNuCuJQrEQ8qAlPmFXR
+g4n2mzqUnfy6DINwFGO+AJ9R2pfHZA/FBcDjVcswm4GfqgVRBo+mYchubJakWsAz+gPgH7jYb74
muxT78DbpX+pRbRd+Kj1C4lGSjQsWcbk2U0n/eunzwgsj8IQ3vYUjF8BdGTi48RIxQ9DoNgXRDY3
mC25Ex7afURmWGECKbj/BRFnjjhgZsx2cSM5qZC5g0nQb0CUQrNSgtnkwsaiqXtbYJ7k7LHAEfiY
gvJEaImB5TIxT4q1lSW87FHjyhN92lyNpsDZb7I3nQLzM4bL5sMPfkUJ2tz8HJH8GxME1XgNdaBv
pFK4kCLWDqOnmrbs70ZkrdYMtIPp5h21pSTA+KfUBLw/43sVoR5RojXC1ivOwAU6YvnmZkmUiwSf
XvNu1TloWkBkRkdQVriTxhZCvadOfMAVRwjfbzT7p6ytz+ylhptGpjREIlfkU4NfVH7T4qfg7TTo
ThyPvAWtjvvbofaBeqRyXwl3qblI6l+a3cTqI8pY/1U39/9ZVC/kX6bP9c+TNnPyFO13ch7gIjwS
EkAGiZlU0xXA+4LPghWjtTvKlhTPbWZbDZ9ICNCdF3hNX6L0BS9StdClSCzJYFD0nx7Vh5LfNQhV
sUQKNwfsnVU8fGrJBZX85dljgKWDh/I9El4CkL34KTENFoEj3emuIDSdohp83NYBRk9vPmaUqAs+
+KUqsFG3TLS+fmnj02JBhrYmZinqeq6FA8pslKVk5J/b9luD+JZeWGCxWk0xe+AXoTGsAj8MbAEz
TMWPnFhiv16zJklw4fhDRJetClSX5oMLaeQctiR3RG4qkn5SHBuFDQjWnFtoWs9BrO3Df8yJCFvS
GO+MO9Jvi4BxCfO110nmQQtETtQf2ezbyV5zLyE91LUZUCOOlUKbmDJFrDFf6hawmBipYo87SjjJ
fxVNDspSlZz+D0cBQl9j1t1RE7Uple1wx0fTU7aCgHvJ39QDKG5xB2onFYB3yMNHPNv4cFTxFJVR
TjCOkPK+IPzbqfZE4JF1ZheE7Bb2SMAmbDIyAHDgllVXffQOXRNnQrOQYy7TB2aBbfr0/3BCYX/D
XQPQHdMhph6qys2HR0RYfO8sLQLpDcKglt0hvYG3doSijTauXG9ZxKuWDbPpTowRmopQ3eE25d23
ElcodrK6t4aPwlp21+oSvWNZaG1GGAN7mgng8MhHDOqrqb/I34TGwQ/qdEip64GNAk/YgXIaRmjD
jaQzOQmo2pOEWipuv3EhpadZ8AenBIyWr/2fkBV72c5E7sr6W6qVnXYOP0UPQpwEGT+x5mBYiMpN
UZIO9Oq4vXh0BeEubR9BeGYE1bp7Xy9lxb/3QfSdZD39qR4p3YVULQ6ATryX8j8LpU61jHfr+iHd
WNigvTGfhYDAXnTjFlaJhx22rKbTV/hT37KPEMa59s7IxIvsQ0tPEKYWBRlcn56tdrN3EksJnooC
4M7QERMtSUWRO5sBLzA3E4R3tSkCMtlWqDqK18TjPVhnnSuKNL8s+G/p/ondiq2aCprFiYpNZ64i
je4j7ATNWg4IUP+HwAN4jnDlPZYavvNAOwfZlSg1ItyEX0h9tpSGOLhw4yNXYFAiFBkUfE+FJ850
epmX1S/NhzX2uKW1N1cgQyoYTrRhT1KGm+6ji9lY43qN5tQuEWzp4R2HrvGfDxD8xS7JakS7RmZf
uuL1hzgXog2RnawSyb161Si453HTYeYr/E2IDFhyYyDaxo2LBWoG1r1avEpkr/aHSNqNWNypvxxX
ABmcl4emI2D0WLWfnob8amv5bqOge3HGa/ws3vI3e77/TF7qZcTdBLUJkkrIF8F06cK2zrCvjXnL
g3FZNkbBMwJzRCXgTiMo+s0b0lEfClXaNYxIi3A6KJuQRKhuA1FhEKTyz2c5AXbtFwZjw9FHOacS
l5/v5pjs9Fv7HS9ztAgcA8JTp97l3/W38EnCDw/AxUcpYCFSY65eIRBGiAopWwV6e6gMBHFlOdtw
VGa58cxpMFJ8VaAJwStEhdZvd+QeXZFeQi/p0laBoiydV2RkOk4FTp///kUoswETJgrpif19mvyY
yzX8QMCnuKKsf5lwGnuvSX9yTjItHMTNoAcITcDAFwH7ka5y7UcRbJoAINwn5c3gTo39It/3o3bM
ZzhkVL0UBlulGEV5pFV1lhlFSRZs/wSEUajRyOwL+KhTxfBXiYJYSA7ai6UTI5IMDTnEPcP5pGnX
8l6qirT2FZhxqfSOcemzCigKcXhQMFZYq8dSEn4Rwm9UMqIE4L1AerTZI8cqXkC1CNgRMhzkLYkt
I2Y6o3rbuL6i+rtSwy8NQRCVnZPy19GjZR4klMVT7folSZ3pO6/OhfaASAVrSq1bxsEi9Q/grcr4
IfMk7fbKdKyzf3EbY7egCBLQkNFUXSNilcA4PO+YmG5cPsacQvaTWT0Sw6UDlHuiEbm5erCdGvzW
VWkFgYYs6aOoP9aJum8NvBgAjqm1KLyNUflEetpqc4Wb0OKPsbmORKqs4XYnvr7w1OGIvZm9YY6P
CcgCWmtNKlWJJ/OTW8qYynavYXmT+fwGnDk98LzGRDb5xBvDemSIRAakPzplq6BVxa7uYM0hgI1D
q2x5SOLAEub9x3xasxSXDUxrslXGqF8X5244ayTp5w5yKNM6Cx0yiB0JrvBI+3HAMqjQuWts5QBP
kv5RTPuJhBOd8wA9+zC3KRfMPBilgJ2s+9SS7wN3W0rwQhBpLd67ksTHUkCFHNzi8SOM/6nkWXYY
itJwXS9bS/iIpAwjyVB+SlITwF1oF6Jz4KqV/BO0XOh3PcnMwzs3jwiLdP1zTHeAXbX5VIx9uO7y
q66ezOSiRWeLFG1p5Q9Ct8T/7OPD17zfcMRHEMZH7FuLyohIryDFp3KDxmmr6kYvkV6hgOUdZ941
iDaN12ChpXWbElYjgyB+NL5LiDzPuJN6oFRMiDvcSlF29XOXpCSyvZJJOnpMEb2+k/1DpCIpNDdD
rGKF1GfXr62Pp1h2TZ80AeszaE4p0s+Okb/k9FMYx0mozk8JH3JDQhcSaePHb65ldsSTVElkoSbc
bZtadpPeODXikYdz4X0wA8goNesjrtJRdOGqouw9MU1pHZ545FETagxSP8Qvj91KLR8CzllGEykR
3EEjIz8KeFYx7sPH9ZhPUv0Sdo/G+qdP16JleuXb3uCcTroL0K2TTDFRjlJxFxFZeCOIga8uepHV
In7jzmxYhKqLL9/l8cBcMUcfdx86AbCCuelor5AvxSyTzk9NcZqsDUGVMSY0KX7X49skKDq6dfXJ
wCBTHFiNMgnZzC6e7kRWCNJKFUD/kZ1uCZdzoWjtVsLCeciVyxQuuvoyElLfb8CQ22OHPi3QNtxP
LsKZqjvHwmPYCIHTBA4gX88JMK5tsJ6UJyCxk3riZCjOCPBin66zv6R/itbT0y4caxx+NKbsymrf
ygweZCAb3gawi2KrzvwIomsNLBuush8CqkjiIFkPQHtlYqGmpr68WS2I45Iti9OEURQHNqrMCB3d
tDJk2/tjmQtQQdQRumIsDEcvPYTTnvdoSSoiA46lftf9vs02QeASWngs5M1A4HO5iA4z6sqe5HBq
htmfX6zSYovax8NRMGkrAiVmxbLckCFNfRGJFQQZKb+sYAOZoOFvj+2MSsXus/V/M2GXoQnUT5P+
RuBixth/XITlwM3k+CDl/dLiz/rSBtsZ4W4dEq+gi1Iyt4cb9yM+xUJY+BIxJDd83IwQ8A2AiQqF
OvouEM8odYksIKkgG5FNrgB/tX5dTne120gNbfdrofgE4Bn+owbB+2RhVWYrA9HbwgKG/GqTs6Bu
rOQSl/vG3ELArSXuAGNDOoTqEEgYxy4f21RdaulgaKtMfhBShZRKl7b27IDC0FDqBNrMqUQ6Xuzq
QOSReEDYUnc2XnWNwahNdgMBWdgGVcJt9kLpJv/j6Lx2m0fSIPpEBJjDrURROduS5RvC6Wcz5/j0
czjALnZ2J6wtkd1fqDploCjjBZh/oyC/+MaHqr74FSb1UoGgk77yZGs1uwCfQCRu0NU4JVD2o0Bs
LjpGaSAGO2yArXNHPVF274x865Eig8b9LNqNZjNuPzRIPWidyvyUgPD2GT+9HNnrs51kvqsZNr8d
8ysXUBM2ieWkHCBk9/GdayGM7y01CFOK1P+o4QurDDB2BGHZJtJHvDv432ifN9zQPI1+tEN0x3vn
y2fchiSF1lDO7A1ijRC6V7R1BROQCGKl/tujOSmsjTOd5BiDOzZ5Kjy2AcCJQGBAblySPjeLjGoN
jcjeZzChIf4u0bhT5iGt+Z+IwiHUYrQI5aOdneYukZQExEbGaoKdE3zE1n4m4oLBVxedv7aVrR4u
q3jpfENt/KIrorsk77h6EXebql5rz7wBGfMMpmFk0PCwum5vIL2TyZfi/wuVcOJRgIJ7yJeOfuly
j9IKJYRTbhSEjcK5mfXFMFd+sqZ4TRwqdw+hHBf3EFK2r1FWCBNA4kGXt4h+AM83DGyTY0u1KLuK
fPYTmrlVR1izbOIQl5aB/Tn8RUhfgK/yrMN3JVAbq9RkYJFCgHlQuj0SCN+6OwL1zBLzHulcv5ON
eUMt9n6c5sciCVxDA00z5ciY7G+2b8yrCR9ydml+SYOPHP/XSPGDF8V8D0hS8n1XSMNmJ0TlM3qT
9y2b9eLHZBMZ0mYZDfIhbmp+eAbmYyFRFbOXYJYR12Po+i0gac2APw1kof6qEYX3K4O0Iv7VMFdi
jwvnZhlCsCYJCKNj8WbVa0G/JR+be4LYwF/XydMu9t30DDFDhmvr4ND+cGHI1ktVpHWUMaTMsojm
vEZIFZFQTei3+RbTdujdkqIiGCsmBsgY9lpzz03A9LgR+O4HJqdtpG0NnBr4tQtGoSEV+BRuIyhE
veMwr/nnNb+5diwUjAW/U/8rmpOmfkX2K4iSfeJ8DuyuCw0xM/Z450eRMU9/Bkq6klkqy8rZQpiE
nDFSyUb3AepzJrNPS9EO8zP0lkbX7GzSHH0zfcoQD/DKIqa1DP1bmkFRAgf6ktSbA2RGvBSe9iT7
xBoIa3CWjTBHUuHMlsPSJ/NFodGsWHdIjJsEVUSFxkiMjBIYVupK4Mq67lJBLxFOw6wMJ26UDIKf
XDx6ysW2+5oKlmJF/Jhv22qapT1MXhjRshsrEemyRWpKwcUIqKLAK41uEANHWULIO2mgMCsHD/eb
OXzV/U0T+2zs59V8XWPd09gHz16wuy9dCvlUNR811zQzNPwK0EMYw82ElB5dC349lWFDxx5fki+U
bza8GgKWmDqWxjVNH539aVXPaQTkMRIbUC3zQd8PFOpPbt10ADOQrPmOOehrEgBq5UNp7tX4L01/
1DmgFFGL6hz6jBnQq9OnnaZtajAkEQiCJBWuASUzwhltohPCOQLy4kfRNmH4mHgn1KDY9YhDpOZv
oEH2HSwFWKSjcwvtN8VrUTCRUf2/PnGOSvunGlzEvw2yrYL223QeRnTOSfkuzacc3LNicmePZznN
bKSnr9U3PXgITH0+aubpWHQ/GmJIKd34/k+snWT7T2IWIDofhYhX6cAA91r6IWOBDkPm1PbLzz+V
4SegiwnrT97PhR78G9TYzY1nUjdLh81azzzHv4nQk3Vl0eDvnsr7KH7m7RUPS6og3NWJjiESTTKk
W4lIpeWjHH5l1gg3k12Ujok143EfkblH6k+v33sEZF39pqm8dmzYC3QYAiISB2VNPd2fBs1ZNuY5
TTYQdjX1YkaU9T8dIJUUSkGCVNO3xQKKf+E1xrELiFgi7UHrwBPG0iJCp0/RJGt0rmNA24e6FcQA
Zjesc3joyuHAV2DpaLnxgOvg1DN2r9s0WNXRYaJVmbqvoN5apDbTG1HkV+0fM6B8mYIbS8sPdIeH
hhvbz8O1RNqJCqalP4w8QDLKbxUNtB7FXilFaBgkiHugWhptzZXHXjpL4bAgbPDF1YtRxddXJTqk
2X6EkgyGJP/IEsN1gkNsHaZxm7dHizg+xikj7qCY5o0vJEY7MA2PsWcgiCCfnTJPREhDLprBrfo/
2hOiBjO3U98Vjg4eckn+nuphMVtwY6T9zvCwpYdPRazBbv9WyF5p1Ic1PhNibenxzWc2InwG9A3F
JiZDNAaWLPP9FTOw5W/U7l38YbR0Admmg9kQ+gwBmE9HXH4Jj4N8zrDjxDRxfaWdrfhfbb6X6l23
QCriWjEV1dMdVi3wmWIwZxl+iRKNIWksnh+P67w/Tnm8laEoElOqqaSr8YrU6XcrIUTMAg/DUaf/
RIyHWwpfxeANxvYmjRvF/FdxjlmOWBqo3lvIdJmDP2T8NzY/PieYAO0JYcOPf4X15RfmVh5thofx
rpN/zfSHibE077uw5KvpqjKznYDYj0xqbG1vEvtyRJLJZgypJfdziEgwIFoqZSkVJ5vI/BlncV/n
3ApxaXMmRTcte6FVDTUMZC8LDidoB2KtlGs9IIB5JQSDQNKfPiO8d8hJetOt/KPGysxfG+2lFRsL
7kC+5uzp+ntveuTX29q1Bkkn/47lIeM8E8Olsm5htlP9+1QdNfkU5HeRMsjt7yhS4LdG0vWT/8BU
Y7S7RvaYiW2HX9/m2z9INiXhXq0CICD7Ik2ZBD0l5mC+69nK2WhWno/h0KDDhEfHke7y5PvMmH2I
gzgpDhYpkeLIoDproUUbKMSBRVhLu3r3OAagyMpokR1PZvtMVsz42waMvve5uZEt9BCPHGddSTX5
KKq7rd4T9MylgZI6D7aVvmFWNOVbLtF4YMSzSrCNOK7MghwFn0ZOm7UX3bpiJG04NJWX0vCyAkzD
yhp2eec52qxiKeW13/yhfwSc/OQjojImVFBNVpJ41MY60JkgHeFYlsk2GBIM4fNa4a8lqUvd28Yp
zL0R2Jf83oyHKaGoPdnk/6IpNw0XloEZ7BRlhSW/RW6H61XZBdnJcX7zUUbss0h1yk3WPibnH4/l
xO+jfKfwswBTje05ZJhmrIf02EXXgFyqCfXavudzBvu30Ds+LyRmtIbWtexfIRW2X5PcbLRbGbgp
7hWsOG6kVisJdqVgRN0iIbOVzVj++TRB/bYatSX3qJ0+582e2h4SfoiCvaMsfxo9rXzDMozQDZss
85L2tTmp4tcceU6MTzv7ztIPRcO1FOALjdcYZUqO/1EKFkQSA+aSstpzCoEt2FjkyKTt8HtibrBA
BpYMj4LYnK6Z3DAhqThAjwkmUPOVtR1yKTSZWxnaYmiR4Q1/jXUcHBDyXLzxhC/l2CPhbEx1qZAY
4yevnEcrQEui3qMkZ2egLMytYJFm2BXd+08x/fUxjaGB+H76cize3dm1wQw+LWYRMwoBm28CHQ7Q
Vh4WbbrbDgMB+8J1k+ELCa/M2Qr/2nNylfUjGgwgO1SkKE9ylXEUFKlo1+4mnPiBCckYgNyU0bH1
S4vRKMbGDIiyUb3V2QVHzLIV6XoMt6a8VsS71RJehqN79iMJ82cwueGmcxgNC1N7E4j6vQiHbqH/
KiyZWwTFRX1ESKUwmRlaYGHarSvGAzLHnKpMOrO9GPCfYuhHgDWQdBMuY8SNBu2eIS0VCYQHI8Ty
6A+uRa5QQGf+a4dHFrYNPyOee8FR79DXiiF2h5xRpmBLT5hF265lNIYQAhCM3pDFzXtdZPKU/ECa
bbEe1Zp98l/V3oVyakkLWJY824zPpHRpJ8xM+eYKNybkNofl1CRAsRoysp2HzaIkZXnUSrSdoPBL
1mbxd8oCEDjKeGvjb8N/tdO1JWSo/rTKnWj26nDNyZUG306X33K/gYGsZJ9alba1/hL0pZ0JdASB
ZWpG1KIq09Jp5eRbq7DeHCNchplOY1vg5/+N3y0Ge8j30TGTlMhirCvWA6Y7ir7iwDBQc17sZOPg
12o9E5e383Do44ODlb4NsqcXXmxh6py9m0FdVK7P5ESqaN4ThXAzXLYplCckVIae76e0CzdGxqqi
dgXkUWIKmx3coAURYBbL1lVgH8phLTMrLuAg9bWxTNt1Gdx0mQEGNTjlIo5NnWospRQbuFtrLF6m
/OfgI8fyGPgbLSIwSHixTULRoi8OZn80qDC1exDMTehTgVkSnRV9m0dMCoByIhgeK4YRSN/LIHV1
Gp+C/kONfCSov7W8LZHWWzlpGjZM3khytQRJ74qLdmVFbEDIHelG9Wh11qfBF+D39PvBMubhzTGE
m3V2K8sPGaBiV5c7WcyXJdZWX1n4rEkK8iLneXVFzZ/dnA6Z0mWon3X4K7VzncnvO0IQ4EcbgLdb
VPNuWyG1/9Dzd+xwvAH4ysvRLQUeYCBFzTPrfkM47B3aEJupY48SASlAXaHE6a+mMIGwqWwoMZnZ
O6VbR8QyOZuYW4E6T/4GcpLVR2nc19NLw+6DNHcOieFsqJC984eT8x2TYUE2iekh63VLmGe4RYGy
WtQzLbySiCYnoflQmFUbyaeZ7orqlZKNVc2z5e3IVrbcIyMe+pMuNjZAwkl6jQZ96U7pEfgd7GBb
h0ywuWqqz/l47dKjHe0HiFh+9JOyaHGGnzZAzcoBqcensTlrBCE3e6Ho7Erng0ELwjfwDosYUzoU
tBJuocEqwF+1tuYyI+JcrrWftHjvimcxgWel2C/CbNXZFie0z2ovaBmuZItFHeeXyC4e4yVnEav1
n/n4EQamKwfjXq7kcYfs6XtyUiSBOG4CCuwOdTYfvg7sLr6y7Y+9BtyoHhKjTEZTMX225WuZ4Msz
GAOqydLA3WzY91hadyA0gqZfVbyEqiRW6sAyQ1nAtQFKaC+CQ0Ll6uC7Lukfe+KUZv62dBU5Qtx/
ouxWZvTTwc7KxzcBAbTXCcTS2Q3uLfPLSg64L0c08GN0EQ2iT39AzcncKv8V0sEMcELSCRVPUCrY
HljWoN0KSJ/DKj3STTXh2Y4eizrdAYylC8YzCuRovGcoq5T4vVLwO+rmVqvDnc8Cg9klq0s/vRs9
ZTBleNI/2pKlKriQ+j0tvmSNkQgXvI2ZgmqLL/X/R39IVp3ZLN0QHZXdvkfhrdVfU4YR3fmUEgS1
c3F6kYcjx6xSHjPeMLaFEjRDGSJHJF+YXZvqmjJNHr/Gci81ezv5bc6V7zHIWDA77spjMc06D50a
+FOJeBGs90xC5r2eLc80zh2b0FOpvWw/WsowJZkxBte5BpTFHUiUOxjvkozuhd/FpDgsL8L4k5HU
AXtV5ZeCEyb97JOfKcsJ9Tlk9g3lCnOIgLgeazf4XlQfKU5rWlrz3UArPqXRRtWf2vQdd+cs/0Rb
tdfaXeiwbep2rXKO6++Z+BWTs6L/Bdg+JI3ILsyI+aNLiPClKAvUo5hDIhyKPO0QwYExvzFeKUBm
LRdbrtsN3oDyKP815WPff1kAlOZ51bbnMNbuuUGUG+9bRt16GNk0srOZ0RYZE0jkNPgo2fJP3R5x
gzyA1zEWXjbt5eyOUDXDwScD/nXzfB0AOZguWJsp5sRCqrYcpnly77ivq3GGTLwFLW6X42yN6980
ZUnlZ0orub+hq+jDf2jbRbFaiODAwMGvHwlGr8n+yTHClgrEROotm9Q5e+fltg3bgezCV0GWjN1/
gctQECAia5CYGwRvTnLO9EMUH0L/1Ldfod+76fjJZ700mWi2je/W2SNpyWLQMYVjDbWBiqcE3Kj8
6dJESt9wnlE95Cg1NHZOo/+cOE4aTLIG6lDyDTCQ4gxPmaxk47MwwSsiSSJjtkk+K+e9tj8sqTzJ
wB0ndtezCFNh8FkHb8H4BdiryDYGEsHiCqlEaz36ALhqApYv+jKnlQ41JQXeEKg4iZsDJMkOdRp4
IQdHDqdDK6508wmTyrT7UlDN89Ej9oXF4CtX8MJ2fYAvbmQehgs82iYmhTj4wJKQYYiR9wihcEV5
c6vgQMOrDh6FTN0egOx0dzNcqd2+56FBCWWlF5lQn588P9fY1CTrlBD/bu0qY+vrd775XNmK0tXT
70lys+Y6TitPrQ8SvlSBV1nFg2ENd8E/TS8hy0fykmyq/3USqBF7rmvuQATu3TJROKZzsO3KG1N1
XhZjVVunXL8yEUjnq7fYcF9lxr9eBhVjf4TVhZXU/A2N1l4hv05r3qyc6jd1NmYGOD/9lrtPnse9
7J8o2QJz3/tMSnZyySdF2txxqBN3pqLoHq7cgjdJlgClSaD+2jXmJOts9WRSK/Y9wtZu9dVCqP9M
aJj+DLqpSQthfOXqvu4Glu92JTz/cuP0H4W4SfrDUW99wNMUESHbuvAOF0NEGhKqTtz+XprHK013
cPr6q1Q9Y8mQlO+kIH3VVi62rXpFBaSyg7EPJq3vtVUx3Sv7FwDObio/wvCtwBqDliKx31P2yZBe
hH6ZkHKY6peTUC/BYm79i63G3gj6anJuknyg/wKDYjJbInKHFTusaEVcZt9nI35U8XQgPuui3qvS
ISoBtcfrClqoNHqUzAmjAq4Sls0WBCyBsj2QvyT6cv45uvKRaCu9P2s2HVby6FAfLfTxagJUNcY7
R6kJVjQs19Y8TO3Q6f1TTYQ530357NWPIvuU9LODMF4N7iWSMcj3/cVsPLVSVnYI6jEJPJU0Dmd0
PL1EVGPevRZMrdrmPBWEArU/VYmOklM2na5dekWUzJozWmznWwZkkRuNTxWTg0VRppjmYmquCYF/
CvMeGS5AvmurUz5eLbZy2CHxzc7t8MkNCX0BI+j/tsQFSCsBdAgCc3iMumXaeE4DDKJdcEkHKk5s
yVgabXuyYnsxKCcLgNGEQkxUeA+MdJ04BIMmnDlc9/2y/yssa6E0kCShzaeiYiTz1od/Nuv3HkRg
Wj9kRjZF9dbwfRdvffzUM7bP1j6S7ZXiW4uoX3sTaABao5SdtwaqK8hoTtGQzf3+okRMU/lENtPj
aS05IqjgIJhVXMp97R8gIfc1CrPeGFkDR1ukoG5VSf7ZbHmacsjS2kujjiry6G3WFw6dsZl1Fige
tMBYFs4XcslZGj+LGYpBQGxYxtXDZBO+m8YDi8gk4DFiZlWTmYfsDguFYAz/FWjbGHWCwKw7ttvW
z6/d3lIo3q5iho28zAgNMGhZaQUtc1HQVpZH9IY0cv0JCNPUrHqG1lJ0k1GA2oSL7LDkxSaGMQro
8KqaDDnxqrhjsspkN2g+q2LDz24F35mz9QHOdstO+anVo4RiPISXgF86W9m4of2dUm6KEdIqmxu8
GWX7bsurzKfkisfpgD++jEkB/pkb78qjKs+BBGtPJd0Yw3lQ1qOzRRSwLVkIcygLKOTESDHW1rXF
tmBwYzivpnCTknCaHZFAlISR8zV8FD5wdChMDP9l5L3YbmiFO6Q0OT9/mH85wHd4i9p/pf9Qe3La
QJ3Y9dpIfxVj1xSAezaGvm9NG+qfis95WyJNw5zybiJKQ66RRo9Oh/RQ3iXpQ8HkJk4Dc4PeftBI
YrhGgbTimOy1D0ziGbhDIOFm/D1VaO7Z2U8SFj/TTYNnLViyod1WQkDqGnp2Ck2lwEukYwEf/jnd
JZ1QpKB7FQmTsb0WF55EYzjOsIS4h+Cn6SxpeICQhEfKcaSxhxJEBkyjrhukC0ZVeAGAQEsgduZu
yI2fEC139Bk4xw5haxC++z7iPPWV56+qvjlkc9b+rqnwUjB3t+9a/E8yrkA3MgoPPfNflaKtc7CF
LYHs9mxEJJWVSVf3zwQPkKoPgcAmKb/T7B0pwlPjS0qDL6N4pgikHSrsgK0rY+UmJimn5ZHSyFlE
LtN7OVoYPnsnuxTqxjBs1O5PaVTxD78NzqYd39LgXzfd1G4ljKPh7BNVQ4mkRlhBEHC7rd4sS4aB
0rNigzghg7UfZvJlgKty5GTTMIfvw3elOvQvrb4MgDSKh5qfU6qqYq2E27S6Vu1NqaxFqRGZ86Mq
d008peEcgT6ltNK7VS8NC2zRFctEG7X8KB5T+MafYJ/xLqdfHfyAprqr1iFjY7sI9FMwgEgf/qye
5UnLwAlYYUcWFNsA+VkN/moRZXRQyU/S4N2/6ixQRYfYiQnewEHbF7c8nPVPI0wqttEhIj3jwl/U
dQyu2C7zU1zU6Em5BeED/b3jrJEbszU9UYYCLcCdSpJsV74xkEKKwPRuwJMw3CVeuHI/O6Lx1kur
KXk3jL84eEtN1kQPy7/62d0EcOF/ddx5JuyduMOI1kbYlJ56fesOSr3tWQ2gMYaCaibORlS7MHg2
7E6z+JZ1jF3SH6F889Ab2ntlsmW2IF3vWvEUrJzH7uwHdyH2GjMBO35irIUgU1jEaIIrauYtet18
w7kfnHULoMNUPX/YmX68RGgnq09Wm147MtZe68zP8EEOxnEonyXZednFoVolTde80FnYJC47r6D6
DKR/inaOo/04IjLxZgGZSqNv7lgZzRsOhbmemt+c/GWWbOQZio1g6iILlHuFqIVMD1ZYHpiQro1c
5r6ZQSPk5fkdesRiUAsIdihbAQJnKrCR4FHW4bkxeLH0rSUtxfArvHRYwPc5+/EplzcEg9HzzIro
QsemSFO3qlGjxjhlyPgYF/jLWORjiMP0QLtUNTvuPYBnLAWHgxMCr1h1b2wJ0TmQRkESB3+LtoOF
zNeLgzgZPvp/A2SES812skPOymNTGydIouhH4uk9y44hUJ9qlbHpGzZZgK99Tx+b5oeUVX6Owkh7
2tmTlkbNgWAfVY04cv78ptbWbkJlz0gx8O85n2KUfFp1zk5/aUSEfzBAccBOaxNh13TVKW+Ts+qa
axO/y8wlEhP6/KWP9jz83sQ6lfEwTFeDD8fk5vtM5BvjuiG65gPws1NO3rHYaBKf5GG2yUPjxHO6
OErFpu9XSXJt7QPVVU5CELkKmGpNqFTJvu75bP8MztsA5vM6SFYCPTPOnwzLSspicBWgEGYMre4d
/Zw51xSQLfUbx71WnLVx308kFREZ9B6bbiwgKLuga9vupuEdxGaCJxZVhWDW5nyoOgNI58MAkmmS
3qGSE19sgmRLZjEqH4TNfvfFzMBDiMmAsM2xOq5bdVuzXqxL8KKLtN+MDgI0dTky5deSNyaSuXiq
NGhGwT2HF/OuBXh3+ZaIIp6eSE6Am+F7oBT5VYqzo2tumD6FetGQYYmSdGL8i1mzKtsvBRU4RKIA
a2agyq6tvA3an5zsiMPz2zNANoUxL7RPTAz30T6kOpO++R4NDnzoJqEEfNqaeUuqY88UHXV8J7Z8
OJn8TC1vgIfcvVXjoWPTZw9ow+M9E6nCOFvVvXQOdI6QEMlWmzPfSOfNrY+UmPrkZ+hOisMOd6qB
CIKD3JgM/HTCBqDgRySheF29DpPdBPJMzi8VSZx3hRI5JAkaDefIyIl4upUZHn2xbTIsIu9K8mbU
a2ugWq8uVS+TF0347iscC4IFLoNA9QRUD/En/y70Lb2fSfaK4ry4J5jyVPOakkdX4+KJYyRo5MU4
BA+6Nc+skdL108r789/L8E+TUJP5Gxbw57p9Bf5tUNn747TgUasb3F/MB8Wjiq8KZkepfLbtMUVE
r4xA+VZa9zsMMKeslxTgxt2V6TmEDqNCI49CzdUwRTkc95Q4I5+VVQwgL19x+QV/jfSdH7N7yQbW
0i0Ney+fLY3qjGN3rguRFQ+c/xJNVfAPHjGbSgLNh0/yI3RWm9N7IJ6RcvJGVmkGZpNY3ab1hJoU
S0unQwk85nh3mmtaXRreFbKyq/qtpFcoM/DuR5X7KP4pWcZYoP06ho6Xea9UYwaxB57oe92chxDn
VnLF3MWnaOCgXiMjkks4TZ8+jYUnnK2C1E15ZgSa9kHOmpTK3AAD1B/Dz4xH3UZoh9bUeCcbaSlH
rWcYv6ZgKMW2fVix414I/dyU91gmZ8+ConFqtQeDkJmhRufGaIFHib+9AqLbcPHYwZvioMBeO9Zt
sln5MPetDKAmiIMZoYGYFjG584O1SdszlAu5u+XF7wxbFEDV8FflTwU7fB5OHs0O8jAFy1bIwZ8+
J+VRdPcGITYpbRj+N86ZoEcnRo6QLM2csu9IFJPP8V6kr0i/tQFczWdGwhsY/7ybG1RDQ/bjuVO4
18wDyBzaQT0ptkrEmF191RqGGAZs1q+EKVddUiXZ4SXPvhpzl447YCa9ap4G40sfYKYMqOAInfgt
Gw8NQy1dEvWf4KGk/543NTmm1cH1+oaMx/BGWBW7WAZRZLiz/w0tL8mOgv2N6bmmOe5j5Wib44YF
IwwOLPBIQwFKcWw5/tUW97L4LmPXrj4L1G2x2AzINvrM4slA+XDMJ+6M4NtsXVrYUWaA06NbNF3u
hMQhUeMaK3tPZz5YjjsaAMU8j6yydZWP/Jar6zjhFMWqoLypJmaEWfnrqJeYtTudhYEy2A4ApdAs
ooFj+KNAjmpPRrlzohYt/bnRD0m7krVrUl0ZaeQ0zK3x8pUjdICQNR2+JMyCKuMrduLVIUetrfsf
mXMMikehPJR6l8gXtEaJ0Bdxi9AbKcAaXYlmE3SLg/NmdR6zfYZrgBMpchRCmeNrDJjYWDcmEBYE
Edp7NKs9otyVw/VCHjY+2geDb2fPVRTKTKS9tvTqaTea8sZAd2j1/yCNWtabWcuLAoND1P06rAj1
c4VzcbrVf8yZaX8FsmDtIA/vjc5fw1TX0v+sTF4V3Yc6vcfiOab9Ug1hJEr4V5msjd+N8IzZd5Wh
YWKPMwvXJavZyNlBbd86yPZYMFjD0m3SC+nhKWsuY/qFAIz8s7vuHBqKjjaU9gUO0q4MPdGIUzKe
DRaT1byrVO6Zhad9K+gE4Q2VJGnOc0odsBiZQxke9JtoAAViHHfWHUNqaP/+g1+LI8qTBPJfeVlg
B+L+QGVYLn0VmBGH1BUb4tRf2Mq18SroWWF4cQtMsO15eZhNtyTI9QJ7ivBqZWtZYgd6RieWSuXg
yJ5F8DmS6l4iQ6dpaPeW4xPXwGg0mJUHqPlKKkkfZ1WGtxvHVeRwAxV4GKDDcMZJ5FEzxLBjQILU
KzouT2n2DSyQH7TI4GqLyVrAVkTuketbcHlw8LC+VCqoNapHedTB1lN4zWqmaXqKn381yfuI9RHE
ofyC04ONVjugEvIa7TsVWMdRJoXJXpp+5+WyaO/5lQbBLR3uahWZtFXtK0T2zO+1wlq0KIAmZg7o
CDEf0TsDNyMKw/LM/DvnFkcN1oiW2GZExd3OFNZBR7QZMuKdwPA2Ot2RuchzHbjxMRy3MqDgVCCn
w6BS0SzFEaWGinjUuk4OojuRbRK2WQmZudJf31GxSMxFVkGtASzPrpX5x5PcSpcOF3jCsJXFVVD8
0xm+dLOlKz8slHwbkFKSlkRfEmvK6DpW21VTwXs724FPQupXPbxZ/gtZWUxDF2+CxpolpF6IIYWV
CD+GpG27koCBxjWr8/yjxjRLWiUtpYY/VsHo/h8psdX4DVSFKq46RZGnlAomcxuo80wnanH1KOOz
sv6l+rUy/lmsqdWAgOJ+Ud5chLfAAmGIi+wMa0wBsxeuCmwkMF2YkXhMGuh+fMb5VYsddYKkDzec
feo1jvnkmOgrLo5STfacENC0fZIHtjEI35HKjHfFH3hl/S8dF0sEM0NJ/H1EKKA/E6InZ0u4VID9
AdW0wVjcsjeNfSyCg9onbg2cHxx+fe/9h48mU/gMLaKR01IFL2Mus7mW0hGmmYKKk2VvY68ykpBD
wrCGaQ6EAlvFGB+jzUEu/nwa+HjAn7R2mLCbPgmzmu+V+DtNnuJaZRoAFIibWRpRgo8/RouDPkZC
VKIuoygx6L7H8RUmp562Xp3Ps8XEuNFHIXbWqqcn5t2M/JNXbKc6gsLvHcPSmNQb/+rAjElcQyJ8
zxRXh2AKaMJEJcAxZTbbHgbDYLcz0qslkwhnjTflq7Gud/LAmRwGYb0qdYYNnpfkUKCI06g91tAv
eeIZXYpeW8Y9cjRMHxloImKkNfhU6UVUr6krIZ7+ZOYfq5ZgdFYZPMdJJhxrN4VUyb2BA+IQ7AY0
jzEfctltAW+tLOH1vAAiPZYKY3bjXZSoz2Jo1q0EHQ9OojJubc6Ign9c2b20lFjX4FV0FFIkJqSn
duDnLU6jkRxs4CLDOhtvHc8zHKOu2VvG1p74X7f4NIyWmfSOa7Il3h1NzqCsKpUNJROiKiV8tHrK
oYX0i+zc9mIHqMDQPzAq0eK3quLzZ2q1Ve12PNqlvZbQSPsECcd4VbOE7Rc6UdxusnaRZWxum87y
rJH4gm+Ng3GW2ZBMoOl7qXOgDxB34zzY6VvNRZq+7fZYbAoMYaq07cWsLZiR3CctuaaW6tXU0oYF
rWd6E/F5QPdr8umNwTMS32wMtf7SMGY2nlMLkSh4WRTQBW9v0PqkgAKFZKFSga2UMfbHS/4/ERgk
kL1mAefQrHBgERQ5lic93rcT/gpciywtJ2sXWtwVlctpPfJfz0n3MeuJk05dpQoXoP9kl1aWv+0s
IT70LeAC6Vjrr2p6DNMNb9Y2ybddscX9Pn+h+DZpzZVPkN4bjExRy2BhRXHdJsQCLTGnFkw2EnGZ
Wmyx2luH3KpTMSCuOuNck9oyDRtTPc58CkAqsSu1f8xV/Vb2as5jvdvgLn4lwJBlf9Pa+Kcbf2nL
3oiLfGbqRutxpjEd5HjN+9M6wyap1oDmwFvbuJEArDHpsB0CXMwdBhG7u87KF9RroMyjCan7yTCN
l4IjIfjq1beu5dD/CMUbTRsbpZ6uqNhqCvSS5EJUknBQxZUboyL88COdQn4oZCj3xMGWF7qWuS3c
7j+OzmupcW2Lol+kKuXwaktywjYOgOFFBbhRlrZy+PozdB5u1Q19+4At7b3CnGM2e9HuC+0d1jk+
gK5/Ib4C0giIjRGjBqRMh2ESeSX0eOzsGHTYjG/FEZWSoh9znG9dDkvjjKkG3lfMGnLY8IfKArYX
LirFk3Nm/APU+QtaXwtrJzqVpP1rm9dGgP78qAGAkv2JeWgCtQHAnyOnh5FAiiWA4+SA0EBl0ZLw
tlUJjw4g8yPfRkADoUkMPnXNT3rTGw3+zPREW9oYN7JKRpwVdrbnKhPod4lvT0jZZMrU/A7Dz6i9
QJN0KFJIF0DIXUs/4H/7AZUoAQEvrfKjL1K8cdsoWxFTjVGBTnAKRfqNIUPBiRafauHxYhvl1jdU
SprvujvQTyX1hhnt1ZIO5rhJNZ/PMz1gDA0GpgXFth5HdxhINpseZUcnTRCHHhlejKTAD2AHOL5G
kFH3UfdICX8ysD3hSPX3mNSnCd9JvNrxi+A1HhCNN4VrWVeK8U4+q9m2xo8bJJqvCZi1fDk588xV
gSzDogsSNirRRzWdcgV+MivxHqNOigMoyWcfdMhqmdg5hbY3xTUzN4uoOeNakQJsZwxeNBAz2eui
Cqsm1PD2rwING+NIHh87ImqXrWq84LrgWkT2Skj7uSczmGHzEPD4VGg8mTeh70kxSIQ2oSMkSdjJ
vidTfKXbl4ohImdx0P0VL3kZ+GXBv1CMReZmxq4wmlD9GPzQBnUolO/DyMJwZDEcky3H3rKMbuXw
o1TomeqYpShchY5Jmb7t1DO+Mkom14bf1eMek+vhZNL2mRoFOJO2akFPZcQSGl9VEHqGIntdiN9T
Hj8Eeqkp/GxhUhEAA3hBsKAaUAzM2Re6gIvNDHwu7wkOqYEMlXlOmcHwz+WGqVFO5T8926lhgamW
DK058bi73VH7yNsFETd4JmZchegAp0QjEn7HfCSK9VbxWSbFABeWhiXfyKq9ckUYuzq/vwYkpkdB
8MxqpKaatdFZF46L/0x0W/w1jFWmbU1GZKOfZ4KPS84btvVKVO7NxDrCrrKDFzvo7qPQ+RktAHxx
680kpZbJVtbQJBC2nWPVX/JgdNAxqW6+FBUel8qVrfWQ/VsijuBEVfoD1FgDopRw7x4+gospkk1V
iG9cOPtm2aVgmoeqO6JplLmstxP2tebgdNhevCHdLhZ7AELUaOyknIqIF2gU+LGLPR5/vWdTGXPO
b2cI21yJwPiTm9n/DtGpNPAWGhbjNKTxbeZ2KH+Snmcu3CmCLUC5VoZtP0+QWU9Jfhpxwnpx7LeC
mymgC1FfKOu1u3RPcciv4Fj98FmwFrQ7v2TPBh2247J6M/AISy3Prl8GmBH8hdmfMK8+zVTYAzsp
6V+Nb78D2HgQvCOMPLmVf9yB1Wz6u26jfSq5/bwRHBeJ4KLQFG+cOB7iWYU980YiXVp9mDVuFlRw
AiR7SN2nWcbGNC9OgmCXw6/iSRzJG8n+oAAP3xqY2JTsZAV3qB0A7OkYPjhECC6IfPB0jNkTAn2K
Hs+4XNOAIrVTN8U8HuHgS0m8J/kUJo8ChzZTGiK6BJ1HzgKNPCYqQqkScH9ltkfKnhiSQqEZZ6O5
1NFpx2oucE0EgCPT6zghP4rndNF/2NhfmxGkhmzuxRK9yw/Zp9YtM5go8b/3hBIBIPSiUgZ+twxV
khXQMbJJneIY2I+ALlYpWTMfZGLEwCiWJ8pju3g1OuotV1RfqaBDTBC9Jx8mN5WJVJvfHr8HXJxZ
b1lNNAztZNTSwa/ePXXSCjpIT6IbP2TgdmFi+gpFiHqJ40fVvoiH7N0z2r9xy18yZSu3QEnmc8uK
yjVyX/pJx3Wfr/NhJ84QOKWfLsND7jZb81ie/s+p/yZ4Q/OHr9h58cFINjhdVyvIZavoReMw3bM/
uzHeF+g82BZjrsKM+BvhyD6ZF/naXVFGZp+4UhLGrTTVnDprBiYDcejrptj7qIdscDMU8S5QaeuJ
F0872Hycp/qXwkCihPbkd4am7PCpiVyFYcga67a9L9/bJ6aS8GBv2s+ReKoVft+AsparE5c31+56
Ua+r+3xvWl785cORm3YcbZ3JCGxNiuyI/8Gb3hzbzz02DyZdL/nIpaf+LBTsTQ18iJX5yh9YwvvZ
L3yY9ALqv+H/f8lLt/li6qp7ZPsmr2Cs0SAx0vGYwGm//S47N+C9SXtDt2h4erj22xeCts19pCBE
88vVEYeE6ukp2bYY1xO//+u3deNixl0zApDe4zeCMrnmyysO2/khv4/1ruGkpX2k16NkebBxqPBK
/TjlVn8jf6KI0BL8iS2/7MU6tcTiwuAleZd+cV1SUYZvSHlUxkZuLpEV5bIFl8cNFZvyA2yHf5SO
hkLfm/mPbnvciRRxs+JBtOEBic1DWp/gg6UHFSkOKlJuVQqo9Kn0ftyBsueQxRqtEpyyobDvcRQz
OcA3Q0J0Vb3EOJNqvFqoZN1m2CYadLFNMG58fojEPCrytTB390y58cZl1qYnoJhEbcyxjGMzc09r
jIwXOY9nVCNojmw9EOoAMMMnS4yjY/lqKU8AofVYJxz2p1qqkyQC/q2PuYewgCFfN6HZGJFn1PB4
CPbqDfVVz8HTkK+rIHqUwBOlb0b8LZH2PdgNb990dpqdqNDp0h80Icfgq10DSlNHUC5gs/iubFiC
P4qOjRP7kC5jtVQ/GtxVJp/QirK6y9ld8nTwAcUE4zbhOTF4hXnuEZ0t/5apfsNGQg8QTJ8znfkA
lvakYAjAy1+O6TaJXurinjza4ZRhSwJ5UM/XttwDuBnj81x/sp3LakQUdOczrZFavGK7Htm7qhGj
ohvwa6ZDnNjkluLTs1OdNIVTxdy5Mm7YhHHEOC1+F87h/h8fW5Y/JsOt0895YC5F2VQza7MItdZ0
tinI38qu2mqRdBuwU2M04KcpmVnkzResmLEm1KJ0p5HvsfhMyUtKbAaj+i0Gyb0cXvrwNaX7hop7
wngRxPKLEfTsroJngezH6Y27WUmTm7fDklagJthXxdKYPJZpKt8uG1FTbGYT1FGtEL0dIP4Phrtm
VUd01djnF/wb5xuTU7SdvfmH85Fwm8kk63Y3B/SF3lSA+kfnSP2frjiTUZUt+lS7/ZXtA69xy7gC
KWnwqQSffXOTVaQjiPNubGZ6uL/qIc94sc3vkVgX+6jz8YbyPSVtxN5XVKDJtbeP5XBOqRun/D23
SHZgqtYdnPyYa5sh/RdmTzp0xr69ysSVOcMp7Jgp2K9y+FdL05tfsmYP+YIYqU/NG15C5NGAxtf5
TM4tC77Ih044b1FuAPPC6ohSPb0UwA8GqPU4XBa9TRrLyDolpfRSCBemrJ0c4Zjn0Bp3KtQ4aTZM
6JzgacYer4lUJ7sw1SpmKQXotQnIal9tAhPlbMvEr88WtHjDN0jllstoHYVUIxBzzMNo4L6MhXHA
neEO5sGhxxqxsLOJLl9gRJ0YpHYE3ueAZxV9oxk3OwkeEEO3IjPvWtJxcrE9aBmauKNUMlDFjcCY
CWlCVFEMm2GckmWh/cXsqexqqPAOEwhvhF5LzhJzOZSDzh9otv6CHHMyz+t53dIe2uScejJa1oNr
2n5JVY0Omkyz3/oBcM4kyolM9lX8k79TV+ACrx+htKY7jn/mL2hvjYeOxTcRseEXxzbyxJDe/ppX
8UUG0XgUQKE6r8Dty7Sl2rGsVd+Z7w0qhCpq9DVfYB9c0Tzgmm4C1jfETW2wMAaOL/6FH9XPWvtG
yJOC3v41S3c0KeVW6gE6iMFhQRyyua4gzdOATi7J18KnrsabmN+qwEUgiU4fV8cBTpPYhNUG2x8H
Dds6fwZX9Q4QJZv29pcOYCl6KnggcRdS4yUbs/cjGyQ+YvxVbByxf1eojbrzRGNkQi9yZONYa+tC
8dXiyesNTp0GjjJ2Num8fnLiAVq/xwZisjml3PBj4zzBsuSYHqxPMmwo/nYMY9Edb8FUEILcTnu1
2iSDVwaMOfg6u5OTIelyE7KQemSHW3sGzeB3s1uhIgrWJujImiApNEBOZIvPuNx2iUVzEMlHhity
cumlp2NRGOOaNN5CzbFc1NQdOIoG+WoWUBPU1Z1QRNZZcMCMepO1+aFaxEWdUwDkXUksDsw6fPW7
gBJD8FUtrI4eiKlEBjaD2tzZzHGICHbZkHJGFLjOb7M8bSuTZ4olrIJ2bUKvYlnTly7gj7KXY5LH
ry+doOKEXwzWbIAbEn+swxScJK+zhvoLV0/lMPNUmfxzg9nmh2jGvcTeDIAUe8v3aTwqtLALCFA0
3ZvacDkJt4mPVWh7Aco5c0CNcNJ6YqCZy11sk2eKLVfP4Lky563Z9bxO9Co88Bga2A9/iQ4NloXH
PW6YoWXXghomlXwZVnEqaStt2ikxaBFij9LyTfCcqctSGG2ZHP2N8Y/mQOdjWtymBGz0v1h6lvWJ
0dx02tMirg5yUno5/iQtuEPvsNXgJcEhl1rIQwSGQ5LDIQe+64ru1zyHfQvnllWOHJQvQSpImJxg
O8wMCZbt0z3RZg8Y1LmXc4hO+MMxjoYacr76lMoYTeTcvxYG3+EIUCxQ2eUwNKZJYJDFWcp6Mtv3
MGwnCnDux6ZH3UUxJujKecUTBABhEgJ2ogNIvifw5g5JZF39U49wfxETzGPB/h8hGOj3PrXXLHwo
N/7pVHjGxKd5D0kASAzM+gmHWAFyY3Jbo1mXCRLpVkQfm24udl2kQktGQoZFWobrjqdbyU0vBOUY
69Zerg3e7+lcLs4eWF+GPV4GGbvEkG2ZI2LH01+BMBLhAOco4stLmByI8KjiQrCJ0RCQ1hSDjAGm
eAQmD/qHsK/C/o2ZzblFjY0xSw/OxGuBprULsVyI2me2jNBaI465wBiK3uDhYIUQEIlCFE8l64ls
1FnawX8cMEYnlJhJuK+i1OOtPphx7BmLH1hFexwxPScnqDT240hdR6yFRdlgS6cZv7PDVL3Dowk0
DAFQ7yklb3smbcxUYFksFXzjG93VxG+p/TUyKv4RIXdD6hLHX/hnx4Qp4DW2SwvQHuAt598cW6CI
l/YE6kl3i60edshnhqvT5AdlGI84xRsy5xHC7ki074gBqQiZ0JKAXsUPAlBWUvjNUxbUz1TjrMqX
CAWqq3cfMGVqc7YnrC6W1gV+GkceyluCSdbRucNF3ZuhL+ElZOqxshsVNfdAcofV7yrqOx2NgawE
a3XOXKlqWLcdasyFUmb7jnKPgd/2xaM3WyRK8PbHP53fveEq4PiJucmjeV7rFOmEZ9HXfRbdP8nA
L896p6DpTNqFSmkTV4VC1NhpJGVYYGpKTLJSBTIESTxKsNKMDjqLznJmsCKxA7XIycwtsgRssud2
4ZAejfFFw3o+A95lGbKbwHA3yzpwMe3Lfl269LfnySL2sLmG8aEv97oNnC1gf4wO0mPsve3Z09cN
n+s401YTDWL9TnggSttYWTzAEeqqiQ342KN6GijrVazscxi5Wkyr2ZR+w2UeU0/YfXok5JD4zMU3
/U2OhwfTruSOymoUJEpq6Qc1pmOsImhXNJkDx5md0lXIPZ4S5V9I/U7Six+BERha9cUyLloszeAt
Yhr7SSCsn7dRyVKLbRmtmvjGm1oZ1qFFrIG1ISZhqrawfNjoetuBDqh0roaSQKCV8B0ZFks3kdA/
EifOd8R+TPfl5iEz6zLjV6yDI49Fv+uKayJvEgKJ11Ybw5aRvMbML7XQPhsdzklWm5uuxb5sDf9q
Q0N3XIzYNNTudVrACwQKuNEkn8rEMVZOW/hFbSgo5GY/S5ATEuBcqSTQsO6unlKU79i1MMEbqmat
5Whb50BJXUeSUrdVSBUZdfqeauiwIfEgIZUtholxAidZm3X3lM3pxqzw+5KDtYIIARf6bF37Hvet
Ycnfcach4dIzhGXnsUmtPWSGZhQ9A42RNZnUHDTCAllTgtm1qbNSquOoTYp9OQU3dYy+i7B6Uw2M
PYFQQHRIWyV1eIIij4hkVgG98y+SzM1UFhMtoYjdjJV0Ftegidreb/XMzWbmlURB+gQ2b9q0f86V
lXlZhJdNtcfnGArWMikSAOQ36ghMnKQCpabGb5zBAZ8YYugVFnoW3EKy7Ef1yHD3QreE+4qa2pzu
KcsKq23XhvKTDKcK077EFAz5Sd8Su0mFlWF3QeNJFCmsFkf+ldUDVrUFAYyzBtUcmkNqUis9jqzx
0SffCcCxnPOip3DUZ+icKiSfKO2ake7BIobXgems7jE9d/iv2n7FchAJlRJhZj0r1q6Md5A1meoC
t6QwE/OeyR5lnSO7E9ekDf4XFTspD2SaRB5Skp52fF6aV7RU8sCLf6Y+SzDOQH9cyNm8iqcCI6Jo
Ei+PCPRR/nR507K5rthstg5NGoG7UMAz+90gi7QlHaDkCfjfB49cRMPPrhKyWt1C5pEtfqu2uyDe
ly82bLmkM7ZJsK+KUz368Ee19KdexEoD3ySRDq6cvEoSgQnbAuGKwyUmK9h2U1hnzhEPYa2+La0k
o3bugsj4Hgq29zYq+aMhaW8V1UaBOI1wJe4hIX/JZYamrDYZNyKWaiz7hxEevmdiyQWxFTUkny1u
M5SRsd08261xYvMlVGaA6yUhe9jh7CsZKnMwleh5K/0jSR9ScgPmQSJvtfLhhxgVHGZE5MysTPMR
iTsh4JN5X8Z9MyQKwnMF1c5Idmjs5LuGpJuZ411urgnTMSuJtjUQAi9EBW/bJZiiUDtiZVv7QVli
9W3IA3jD+BhHjyr+VyWvo7kfaMYrHCnWg7tqm2TRdnFxpT26nqh2JbGrx49kEUOiae/Vl4H5rtY+
SJ9YkcRTm5fF8RnGW4Vsh359jGFFjudifk3FLwPrRmNWhQFdJiFVBeB8rMnlDv+xUjaN4VwjjWO5
Yx7sUUFk2H5ZqfY3DfWnU8poraetmTyzGfgJfwMpOveqZyQRbtEQBjQldt+5M4VDO7zr5XVcuoFF
3pzg8I3o6aI4vKkWG2tADnMTExHbkUOtSCxu5XFOr6b0K/PHFpMTawF+9XQ/8xmqc8K1ic0CmXW2
jVCgQZHHEUKuKW4EUIEGPn+i0y3Ruc14RGMcaa07QjCBqBGgHTculJOnxDlX2S0FVNwu80dd41aV
3lrm4BWeQiCFDgwQhPmS/Iv5LlNgBNnkAHAID8sQUcc5hkKoveLgL2Cdj9NflN7V9LXLb+kcY3wz
XFW917zn1Z+Jn0M617AIiJrPf5Pss3feAFLedbV2IYoGBvSuaTtX+8yi4GZCHc44h3rpFKcHHshS
2mbD06y/dOOmildpSe6ygeRp68SvKnboyS+YGE4Ua19t6uYj6XDeSz8tnvw5kjkqDgF5TOpTByLc
fRZgSbP0q+fkktHo6gj0GtpX7Y1kcj8jBUerbx3qA5vZKthjMz3ESAvMvi8AxCnQD0gfIXgJyTHu
mqm7D6UP2WaDVbnJmErvcOZUsrXHltDa9yA5SfSyrNLkBGJHwBSCr1XNKr+QJeSQ0OAAbqEObx0Y
f1timUzxb5TQe8TfJVYpGa9Ga26ZVs/ll40HFApjxRZzbwe7nFgaomqhySPRDj0Ji5HjKkwP8iMM
FR8PuYUQI2ecjlk1nHcQ9MhqSJMt/0bCO4JC3JpCzyRWTvEqzV9C0DKfrThMMSTmbbB3ql2V/yl0
bkhAswexW2N+tIheSg9sKqfQr9JdStFRbxNyXEYqCc36mWE5tC8hJVH/dINi25nxLQj3w/CZyp5Z
vWoUjAbvH3Dk0cdfxfQcn6zEZzVelPkGXCciQdNV9YPgm1qWRQqz/pjbU/CgzvXOhusnwYt03nQ0
ZgW/Y49xkqTkUts5Ixem+FBwxmjkK9hrSo11hna/4w6HTCuPcO/5zVmQTOKUKrxAh4iPWxXvlvqv
aa7qMun2CsouldnV2EgXTQrPDNkZcQMEqh0w/2W5XxpchGW0RnOAeX5bTbvQuk/jdSK3JDGan+7A
FoSPLYoBdoZ47FkBAKOVwLmH3XOwy4sSqy/VgHKrMl51ejgMcva46xIyD1S3l68h0gY5eY9M9tjU
skAXPCSlc/jNT6k5x6BStvKE351bynzLk7t4q23P7g4FhgaNSEN87qDuB/lNBixjogEn1obRrLw3
2qPU3Q0N0NWudUgH5mxDkx/9q+CIZ3z5tokxB4AVlfCQjHgEsCNkZXyJR4Qh19JBDh6vS5l+Hl2W
2Fgy9eFuKWeDSYaCsBSuy6Jo3zJkYtRX5yBYS7dtep4pZrk3B8aMlKL4/6v59ZsGWB/GZwwnYKZU
1lSQfit0fs5M8aGxK0SLXWrEmtoBG1J0YIWZ0nDmI3BkJp2d6SOhHMpXwI/GzWCQHM72oWVFQLph
XxRexqmnyTeTVUNE5kAQxEwYTTeMcqSKwXoJvJXFodOTvdUeQvWMY8dSX10n/JbGcdVwk3ttABVk
kL5w464XntgvukdMg4SWsuzu+i8teKvsUypQuKqsKjFB42PPpY06GKsMH5FUOF6dZK6PKccYbkbI
jo79soUiP79EyrXoDlKzswNPbk6K7LNrsb95/OrgE2lBbYGE1AGG7C31kqmQljZduc36fEvfjKQS
HNIlEgxt+ZJWibkNmV+vJSKFS+QlBmefdtRCgoF5nmgB4bTigZJN9jh+273GdNCOB1ARSX6+QFQP
uYoa0Q/EIZa/hPSGnEwIr4/OFdPccTe0vsklMm0oKmB8+UrjkeieQyMbyvdZOio8TUnPl9nuLfHp
wH7u4ys72X1LU1IM+1HyLYpie8WYuX4uZtD6MlS/BW99wKSWvQIobqSiHmvKXnnRF8YrpaG6jui4
8FgQC6wdjehqmdu+204Q7fAZqwOAZMY4kBWOJYQDeyvvHRZId4w6/R3twwgJEcEjrBZ7w+WwKo/j
bgkH6TY5t12SvRQxeZprFTEW6+92Yy13oO4rYtPqu1l74+prsn2Fua2M9bUi/5NMRp9IsVqvKRmy
IyqgZE/0TXaekCspv8b0K79Fz0J70hcN19Y4xumGW2B58uNdYTy44LKb+m6jXmZP/MHsQwJOM1II
Wa5vFu9Ur0jzU+kaJ6eOhHX7LWMqNf4Un3gjD/ysdrSd7U0tbWX9vCArENKoXt32nkpWiA7zBgLm
g792zi+yoOFB5xGykQAmR4Kq4eX12jg0X0tYGdTx2l1imJnWAmzWiEkS2sRREDXXDfoZzFflJYTM
SvcLsAM/z0l3VtFfvsOVgfryQ34xyc6p10W5lT6YMBkfi6/tFr71uUv3qREGwHKF343dzaBssB0F
tY+3izMA16qj8Hr4rKOJUO3+X/gxBTcdD9YYx37mLhiFLfJbyFw4fTQYbyg4RhfXOm4D4gQJgin4
ZSMXqCDgXN6Epf8B9YbqFgmhi0UkStxMQYO1Cj80f7YYdWKvOghnh3BNvAVLuoSHmSsT58ZaASKX
N+Qsyv+C0SNrG26Fs+FnK/gJuRiXIYKb/1XfCRhkQdzwGjVvvQvAVU7ehDT4OoPKwaT89BHPhISd
vumt39qbvFYP1Ru+T5SW7HqRZUI+Sl4aVin6q2avtA/pZEIVNdcQG9hFc4cTcEoYhpwRFLRS3zrV
n+/dhdVl9c9GSiDzVSIuWiXs/jiYVyx1SBhkPfcr7ka1PM+gapAM/OMHIkQFe68tLbV+dtYStL1r
n5mNwmfWrdO9/Kp9kbfIH0e6In8OqOMU+ECrDD47ZGBMvWuE2BinekZd+J76DSAtHqZqX/8oMjSV
FaccHxU1PYOwaViv4M9KuAw+uMFR5QKwXufpBmSQ5qwmMJ9QLhHvwz3ksZiWcSHDIqQ7a1pbtAKV
vsghbYhc4daarwtU2fYE/gyoS8Ll/+Ysi/wVKsulTxnxPvi+xceer60PxM7G7JvvzIoMglO/46OO
i/yJfKCtPKx2FrMvGGeU2lvWsVR4IRSrS4VKuvPZkVR785OSnqVe/m35SOIjVqPsIJZk2XQEAk6v
hM9g5TZX65E8uG6gyHwur8W9+tLZv0B9YH6WwFvGOgSbmcqa6DkUsBY9Cd8Z6zUaxWf5xVegdH/4
aJak1Bhb6wYDXIYKCJ8aSqpPzCvRI/2nfYRvIGLbW06k7EqgWyVmdenplqMi3iemx1xAEEbqgIte
Y71zuKUcqnkmmAv/o2HkwSuOozZYr2YCsSEkMSCjxU9+KajY30UPGn4MAnDyADKvB/7hnFS4OjwF
rTHfGmsu1g4KJn0eJJfrNOX0YAHAQ0p2zQP1EHv6lquOPuU5HpjMsdYVT6QOvPBXqqCdo29wCJfC
Z75lKR56lyEB6r1axt1rfnOifoDAL/89lETeX4fXinlL5xJ2Q1izTVAEInlS7VUipj1J35KEbabe
WG5l4SNAqfGnaN87kGNh6S1UTnMT6Tt+Ot9mq1f5Yb5KSnWrkWhAqqS15tybekRNr+zxmt7zc9zG
uODGNUgEnrN5PgUqLotXJX8A70C1q5McxxdD8dNru1bbhsVLCha1HX/xAv35dfaSSmyZKEFn7WfI
90l7i+u30plAEbFE52qkpsrbu0xm9noGN4kMmh3dFCb7xqhP2v94hkkBnYzmdtIjdxI6H3LLQ8O6
9rUJM79HAdtT8FgOPSOb+jH4QUPcgdhTMMrtVGjLvChYgKTqbLc/hoIdjLjmOYYQBg2s3ipLXG7D
sA7xWRfuNEzKZvvZKXAnonvYk3ghkPRTNIldEr5a4q6TgpSj6arok9r5RnIVk9SebYCXBi/R8Bcj
3xzbXaog2WVibkzEyeIpQqPTWRZtBx6drEQPPmoR27ae6b2SVK8ByoO0m0AFF0G96WRKZaMlH2Ly
+77jjRzwh8IX0RrkUWAhynZwYYDEiIg7BhGZWCBlpyI+K917RGRGz77Aj513Uu9wNPeUXcz/OPdl
5YYh1Gb+gWtdNMaP2IJP1Qlti7QNwd4N0/t2+pK1XyzULKEkRMIs9+z2PtR4WtFcDiEsv/SqdL0r
6yUXdtY/W0RTOJC7RzQyBQpVsc37/jNr0MqrHTI2I97k7K5SibGePm9rW7hOStXr8ELokMj5uRZK
xyQlF63GEBs72nfKDLnSSLFsJLj+lFpWzEjEiEgWJPyAZ6S8yIN5qhBWmyXWlSaTF38w15f21U9P
m6o7T2pstgD/6mgrjGzl1wpK2LLFWpeYilu3DXiYoSQ3IXqRtPxiVSOCpHzA4AeNph5ayCkVo7wi
2dpmgpMvgFCeJ3Cyo4GyXCTneQjOdel0JAQD9Eom56PMBRetincrZ9uZ5hgemmWgHsCtaAey6qhI
LY1Jb1ZJ+8rR2RQbHey/MMW97lDeVmkin3UzxwalVCqDCwCNhl18ajVMF4SSmcyBnmMX7LMJ4wYy
kc5ADYLHOt8lCR3CUNfhpz3SRCDCGRdTeDnCCxUy8ibSAiKLoUAhy5SUIT7IOudx6O6hyRvYteg2
cVC9V1VMuJLW/gSh+Ef8xaGpjEcnZxSs6NmqRMl3MyCMQp1A1Mj2VqX/qAdCBhXz2OnaVnOy76T6
0KaAAGZpGRQzn7QrxBAhFRcDsYHykgCQQuXRttSzqehfbCRNv9YENmCYA0lt12tWHmJVqlXohSbA
9SqWX6sgogwKQPJkc3bDvzAYytYmB8ixufocXt7KaSovleQzCdMBNEjA84LtjmT0mHbZEKtFuS4s
fp4wkx7c61UjawBMqTz0IOEVHj9w+XyFE4Q6+SNb/mC5/I0lK4AsUBLPYWiMo2/6CZLiNyiDr2Qy
mxczJwsxhpeDu3mqBxoPcASMlGXcLPN4Vqb4CbQa3FlXoZMMnY2j0nnZptLwdmCfgFWVDO2noTg/
wWi+JoSDLNknjOqdVWPzmolBPDtSh/F/VaHWYwDIPtRpaZQbhgABG/ZMv9iKSTnXDa9OQ6WhlqiX
pnC5nkFV21wdZdsyLcGfxi3JWYZwk6XUkqF4b1skrcsiVMRo1Ft4C3KI1qk2llTEQZzMRh73eYrp
1rYm6ilHXDWZ/HoGYoFzLRX2EbrZEWELG0hRSeOeHLKKogXWErDkjXayQTvVZtJzVA06fRN0TwgO
NMz427oAC6bmID8pxG/QOETTaDSCjgSrxGnvvSIzRq9ZM+tM2rQiNlnmRZsELfkwo+QO62XDXIJh
HbLfdrTW4dQ++il/qE3wEar6+1uVO/+ybKhPsm6dlcZ5xFaBFmKmBhrSHvVL4E/CPlrsZ4m6RFiM
9XmblMGTqKKvokI3T9aw3jHOUQm3NJEOyZUoUCsAGY6LR24IAiXZExcKglDTHCHOzpe425ejtRnY
O9cszOQhrNx0+XVzk4QiPdYPbUrdPyGFSCSSOIR1M/V6H/Tr0aSI7HJ59I1yH+o1wySFYqdm9FBm
zjMgBcCyxT76CwpV9WYdTklFkZoXxlUNDLZYCHis+CXHp77CdxOMMD7iFqhIYSM0sI3SN0RJVUj+
RRDbv52DMWunsA/m8ENHajvNn1QGISXlOINIj0+GBvDGLivQPXa1ybryWDBmkZltyFBoZ/Ut0quX
sQu/EyIae51pjI3cD5Y6Alizemg1C1DOtS9nKlyh9X9Vj8MgfJELzg+R/YOnm0tMrGoFj7iqYelL
8szXFWrv0JwvY8h0d2iZM2nd96iqyDlEQTQzMXKxzFg0Hso1OiVjl7K7QpA8rl712CWRm+K2e7J9
2jpp/T0M20BP3mOhdnBa0PKZeoMrIZTJlUC8E6EsW6U5HhYcxZuMXa7Scjs1xqN3wtDldCIti/20
MFLmZiH2ija6GYxAto5RURAiGTBYt8wB9sFCIWrYQGDetBS5ckOXPklIfJW/mCLVVFqMvYl5EjlC
BUkHahrrnFEDVzm5qdBsdFLfaQpsSVlTnegk0tiIbKMP2QCaXvbQUiRwsVqOCKNuCGyf9ezBtwOC
O5hgtXFvysNbksyfWTVf7WH4U8i8y4f8pYt09FMcenrNnRsq2aeTl+ISBCiwZ92ymaPP7kDVb6nj
W5JLfmeiFcj0ZHFracbRNDjCHV4gbrhgoR7jwtJVZuEYM+3cHleKgTKw4qgc2Ya6sozSdgzzg1Ng
g0vl2bgt/0l3ejopUY77ptAZdCjhTdLHmJWMjNvc0kApiAZFvRSYzwhbptRr+VrIAYJ2k9sAbctL
mQzaORTNprQ65T4MdXbu5Pb2aan/MXVey5Ui0Zp+IiISk5jbkra32nJVdUOUurvwJJ6Ep58PdObM
3BBStVrauMy1/vUbqX/Xs9twunmH10Cjf5/j3CFMPG5v/jCJh29CsswJ6H0KZLAf3ET/km320Ue+
+pvIf5va3HkFz9ig/PClZOnddYkjngyENlNnklYp2+al6YdqazbDaVriP2NrcKEjDs6lyljaraDA
G7OcrgEapasj868hwCC90+0VMoiFR98SBXCrBX1hIM3wUcQoXUdZp38GzKRrHU+fhMhfzJZJgFvD
2eljoe9dYei7qszgaCXJex0MN2obdaqdwL+VDW057zkjR8/lsTVn+xB1NFtDThpQrG0klhRcVpWg
2mJo2ZVZ6v2wreglEi6sJgyNT20VTUuVfddFwEaNQdgxCpr8xV3yppKZElGWw5cF8NtWAQFSLYLY
SVYuvCED29fl2qZtKB4uxEQzphlZPsR6hwcbOoDL9GyTvadBMP2E0ANl85n1b34k2ULDakZadRzj
YfuaBBr2tnuCsehck84Co5/yCPmcjAE4Q/LWKJ+ZXXMhw8F75In3X9h4yb5zcdEvhw7gohvEV+66
4cOImfkx7oDRS6n2st5TouLuZRXaDA+8/6Zu8n6kTmEzE6JXSztt7eaCTb9OZHCTyZua4F5GGebk
OhPFSwqrBvNoDIJNHx/+wrU2XVbgEQNR7ETm3i125uZc6amFTBhg59SZxsfMkgZhoinPnq1ITkh8
onBIORZtPT31TaQ3RjWMT1HQL6HVHPolR6Qyhnzn1xVBdzkmB30YkmeVlUc9F28Y7eYfqsn0czQT
8xDHRnGd1FvujN2MEyQYsWVkR6uVEa3jHMEv5OCJhY6QZfnW9Bp1pfLrn+BRbiESiS+fyKcQRtgx
qBLIJqJmY7HLbOtO8Eda6MvT6DRnYT8sPCReG5saUgsMB6unqE+aVzukha6cx/pN54eoQ1vvX/TL
BMRPEIr9Eawn/RjzcfrpjulT65vyxPK9B8Pu/2tnrAN5jHauhV1aS3lwbJk8rPcMRziLgQFunACb
vniueCXP+fQ7Yesh+EEwPBWBvbP7uH4UO6OuKVLjtGOfkSGWHC7cviQyianS4bWU+p4QMXxsDWwH
sp66yre79iQMiAnrV9mEubxK5WlqufAkDHeGZCmOGtUhSV0eQ1u3amOOxalA+m/PfYCnTM9Dr/72
pguwVwYdzRxSjVpP8WeRifvU9tNL69iAMkbgvy+S20F3JrW5cV3vb2IOON0bydtg9M257wd/a8zQ
UKIg0h+ULH9Qh8zvc0cCSAZHNCp18FMFX5S9w3tf6tMoZbqJBx2eRgi2QxPnG4foByYvEuBreVRi
kI7GceNXl+v0GoMCRS3ancoyLw3MqqK1gl04c3XSOvCAdohQiKvhqxvr4h8vlnj8A6PWOkVxjpab
KHcqo7G9TTE1jdT0UUPlzXtYdsHOEWnJGxCJ5qyd/DPQCKvaEjCaNsjdop1TjxQMjeX5zbec6rW2
0F7XM0rHEGLFvhwc+mpRw6/x0oIonDyYWZ8QOwDB3ouOIRfq7+6CUNN69ow+31s5iJI92h78VZNk
Lcc6N7qRr9PyZ6ZGM5BzLLynWmZ4y6GjStu30vg0Pas9eWVHERJa07XNohLEMoIVYUPaUhbZL7PG
DoACHmcfn/HK2MT1Oaf08lmG9mPp4/M3FNS/ENjyQFLITPotsut6E8AmR8+S/DWb0n7vMYJOI0e8
LN6mPcD49KOTxKAPNlyYBIHvzTX4azVDhzmie7fHuHo3CBLaSBswAHP48yRMIrxhxHpuOb/qLJkP
jcuHG6FovdYx/lKjXf43hn8Fq+MDzkN+8uFm/chsDA9au/mDO8ZTUEhyAfrYvvrz1OKn0rzVfoU7
ntsav/Ig2haDp++MnP6kk91A2u7UNvUiwMpUgmbHci63rYIWlMeVwlElhAQze+XesAbaMg/UqjEb
eWgSErfmkJCZuqnSe2oU4oXP/2Et+EZe9smuon9+oTUhInIsbfrbxNrZFhCBIZ1pnwcBlOMuh9ud
JISr5h3VWjYQCpyatxn35JesoOQ3u6Te+w22UHYKCb8vwohIGzFcEK6Fp6aGauyZbrodg867h5Vq
dwY9wI9hrslgnBh0TWIu0FU2NjbNHanGaYQ6svCK8Loesh7tpt2jPygaEkDXlyGvgKpnalsZhKf1
pwynjS8FKE5tYXk7m8Copm20j/WAZM1ijrjI7EHpY2G9p/XCfBKSuGkmF0avPmRD5RehiDikbsw8
NckY+QvKPstBsuJEvYkvbArlNMWnZ5ItPW9MxI07V1vp8+EGS7dIhPVrWvnTWVrlUZT1+JI14KK1
6h5haSvGRzOvldFXGz9OWlJek/gQ2bn5xcwrTqPkw3a9fSQDCTc26/fukOpD5Pb3uiODrQ+aP+bM
5M7tD1inhwdbY8wSJf8ZvhUdKlEhUYbfdY+DHJXazPkVnv9zGi5+YjZ42knn++Dr8sXOO0wFReLs
6CN/jR6ou+sH5q8WsaJlGtPXPJGFK6V8arzB/rQXf8dZVeO5aILmY8ChGKOzQXTFUVoI3rzlEI3F
e5z42GyPDdWRHVq4YnUiQB5X5fspxG0+wv5dACd+H0rdBE9ZHWTPY+dRFwbWfPXFCV3n3gzEb1v3
yMVxd73kJb4uS5SQ4yqM6ZtpdM+gdcwKxgXIyGfMbJdVZN07KJoJCcxdyGXNmN4Ai7IbBgNXT5vi
uP4TNea5wP9y74ZNevL/9+CxlW2DCPwLPxVaOj2GzLXw0LVPqTXYeOKkya6x8s9azRPOlomuzlYC
5TkuSGWD53gZKoUPxNIhhkL6+EgA60h/8M8pjN9NOQsf6/QlWCmp2XjXQ8w8fzc66FMxSMzVTP6S
qPQZaZOmwvq/33qRf62GEOHawGq9MXDE9VwJzF8a3otDGsHyDdBQ94iHod3X0ZA+VY4+VIHXndfa
tBbkmKY2/EJe5gXLL8iP5X+/qIErXHWPxPQIugO58sIWt8ZZMZTUBTNs5aafys+JM6Gk3gG7Vzqd
rJ2Bp/5haItb1ZG/ktlQFYMsjTXQasQMczmsN08jonW7GknJJLCUGjFebXW+n2dc5bPSnp9n2ogL
axhVbL1JDPq3iFwEIgYAxviLPJkFawDOtOOiJpInZfT3yAvqXVdU7odX2PqUVw2Rlh6ap4HRrcgD
ziafmC9mqFSHPmEWaMsaY6ophbQDlJ0mJdahYfIvv6P6kfl5xIojmEGqRZue4UX9w8hJxtD2sO/q
pkUy5i++7caFbD7OXUbiqCQk3KB71POElNWlBoFLkzvkS+BQ3jT3kPecgsf4XZeq3c+i5+GCPvpL
edl5rqtt2oUF6js2pkQSuexa/ovv5MDzMQOeQeIXFXd+gVCLP79+BnsO9pXhY7VgIS8Xdq5fhcvk
0CMF9hBHaDplOjq3MUfAFXU3N8jZnfycFcfGVLPL3P4tcfudUfrWfezhGJlDU+2+1xZz4IlChdfF
8SWLhPHk1V2yHwqTUZcByCLrxriEo2lcDG8MD1Pe/NO1NCgB1cFbP4HMO6afny1pWFD8JCsNvVKZ
xdHRSTAQD49eNqUvaympbKxnAXyw/rXoqjW3Li/t8TLlut0mLhMoZAYkry9vuctpbS1zeAASffdf
6y92F1WjnFAMWcCEGz+thlO4HJD7Q1dQ0/98Jdoo2ptSnhqCX0+OUeLivH7Z5GqvYWqnuWeey9nG
RjQn1LgcSVCslm/Z9qZLwHg9bAif6ntM9v7390u3GAkdc4PnOBuK03oIk4IGW2Dt0zlFsSnjPqYn
HH+NYdC8rPtsGjJBNecMcZPDPHAtAddDZOsvt2V4202Ly8vSFNjdLLBYz/+1Sju6iQaRxPropKL7
pxTyZjmtcRJJbL1LF74jcOu6QWDkSk4fWTNZjffGulbqaVHirpdKdrBc1yV4+N912Artn4MIoWot
C5KysUWeo3aRffl4MMXmKTGja1/jiLaeg7c4dHkA8M9dkphnP5+wkAgYm7qDoJpKmmbcGklyF8j5
Tdvdk9uscIuhZanr8i9c3GhvUJcBvmSkS+FVeFsPcYyqrGz1ZlLY/ZRz81fowBPPXdd/pAGe7iVo
4zk0sfueYvIZcguN9fKV01mo3nuPoa2i2AhnJzxZaPc2gduIH2sd7y0bbQwbNmki+nK8v3ctL8ZR
O77/LNEFeZlEie/kW192SK9SphqxM2D4ilk22kTR75JsvtGb9nczR1akCm5JPMd0clJuZGIZx3iK
f2NbDBm8SJqXtM6vgSaeLmGzfu61/9MrmP8jj786pkYQX+bdb5tJ/YC7B4W4+YaxRP6SIj0Da+6W
B6Y2+4YAiWY+pDPcFyd0yeExIzgUkuFp6h7gRMcvODX+iUFiMi+0r4PCC5NZyh6f2xEDP5jmZhDZ
7xVu8tRehD8rk1wfCeYLe4XAJgA4mZjsRSp00ydGRz1OCTB+QUDNvXImfTeozuPluVgPCWXMD9ss
AVwdm3Q4K6dBBgtZD9CfwcfNS+HZEMKZMh0cf8SzWHaQpPrOQl9Y1dk2nGaxlA74Tsbd+xzGN5kh
Hfr+P8A6fuqsLO9tzX+bG7jMM8Fdbrmv0d4/redg+vDlo146V0DRp8yEbjwClj59N4VVD5l2XUtm
BEpHsJAD8igSqJzEff5+H1pbP9vTII8ZIo3vhhyTIvrWtDism1PHVdqoxYqUflMj16usZLw3CaxL
Kxl+pkUr2fUwxJxic8ZB8qXNfZKPzNSnlddIB/JOk8pEooC7gAaxyDDjY3ZFu0aqUFRO3qFnV/Uc
R16DuI3vHvyK3gjzq548Xl8jks4ejnV1JNtDX1yDKLbvuriZs88kat7XYmstu7AzwcaqJWx6qBxi
LS3vHbEGSavs8t8VgYlTuU7FsDMsg1zl3Cug7niwhwDryJVu2iMYzBlFitq3/VIhp0H0Oed4qOrh
hZ2yeUnoYS7mFB6dlkDGqXB+kWYZn5MU3lGkI/etaeUll8SYoR+6tMshclgFoqQ5eOPMSMhE1hzh
YGItW51vDSQfk78CR6z54avsOPImMmnnEaaZFHjjttYxr20KdjE5pFgAWgfToSrzAo9fwzybfYJY
EltgPJigzkKAgBDEbwCVAPSmyx66HAvynW/k6sUowvP3FuiG9AUIkDe6HvrHVEH7Xn+6dfTnNKSC
gcHowzdjqjzFtB7LIRhcGEUT0QpB7n38v7om9aaU/Q7pVNs54hyFLC+hj1N2kC8JIrMacSUq44ng
Ttat2DV/xnE/vJIif/++lda4W8vgKqgoP2ZH9BuppWrOkgmydnpx7pdfvB6a0aX5XWJsXTfTZ4iT
Gvt7eM1zXNUQ3vg3vLPsfZzk94zF+wZu0mzSjkHxugDave8+BaPOt9ayHrBbMPYVzOodzZTCnmrr
UHiUOkbliZ2TJIiCenVryqR4sVSUPaIO9jsNt58P5YdwqVLjouuwmh4ozN3WOwA44aYrPssaAYnX
lwhwDdvvDt7EyAjHu/GSYIozFSQz6yg6fRftaY238cTj20jjzVCzexSqzj/YHfynQkekvdcW0xr0
F/swYsrbzs4vRy1rcA8twq6ThIQ20jyMtKITU7Dul6/GIju4Wc9AuO4uac3gI58a+1ywpG0CRlqb
zKwfcdR/5UwBb6OFzKt1zeJ32+Kk1TAFLCby6pWoD6kMFguu4HeJ2orRLO3Wimc6kvF3BcH1VKv2
vIIGPQSjtcpi2jNuSEKKdiaKoP3cTOFTsqyf5hzKU5EZgEIRpb0rh2sNGL2TyiAUePlWWPZdDul0
1QmrUeXWiCWWPrUo2//5trCxdE9a+6oxvjtEZRvstFKLLt6Wp85Ib0YCTlNHCmzcN62HK+rXyvJH
Bts0DOZkwkiVYry2ZCAkrIrnaCwfCa57jxjiZzPH9lmJISJ0vsWvaRlstAurMlk4OI4Te7Qs2v3R
2zQWzdwBOj2rmjCcLnYZ8uDCSMZd9Wd9HaimNeYjEptMFOgoVxA7Lm9ZPPwXVYbzalTRSEilaW/5
IiOqBhp0z9TyeS0UZhdzGJyAso2qAugti4GAU4TuZn2YLRn8ZVqP14Bqwn0j0YkrMopvVuieXCz2
cJZv0Ir4cCQ9pzUxmiQSyZiw6HTqwD7gjzkQnJqzYcg5OqwLgDM1cKaX8OE4z/ODxP9qTqPymGJT
cY4niD2VT5WlkM0dekjqgQOz9RsfN72p2SoTAwSZa9gDTvw7rez8w4qgVMkmt+ASQFBaYd8QxqA1
RUtYlS+ILYSyxGIVHBmvEE1oQwmg0sTrMLL6J9Bw/VOGnFxpoYnuIrmxp965GpH6x6qnmr2ES4Mp
420uZb2D/t/sTNCA0zWDWHwFAmIBi+62kNPDkTGD/2aRLTJVf6okAlBnXXzLcc42xkjWBBi5vsv2
n9iwy303mVDDDYh5DVJs4kLh43f1dCvA2dDeOnTcpnD8bWJY2SWx+n1VlFvghOLhG+JXlsGilYXX
HGcyHVIvDi9uJw9RbRdvZQsVLexfGQY/Sps8J15vjEJx5XiIKIB9GhvDJW4GwuHc/jG45rTr1r9X
hKJDhSD8XZUxm+qEhteWQ43Xyxa5HuYUHw69aBbmBU7qF3Rp/cq34JmllnuP9GJ3XE3TdT0MFuq4
qLHsjdKw3WafoJsinJmHAJazibM+enaxF1kZPI8agV679mGpJscEwAYuPu2q2/yYO06L5Cw94kAv
FlQMxGT8sf6QzL38nieSTDLjtzc0vD8jwFTZCVzy13sgsmlRrYC1OCom1T50EWWjtamekr7GLGZR
PDiQwFVlwY+s4xsYLuT9IpnujvCwSlMd0iUg7ufKESSV+w6yhkCAN1hiM9g1nc9M+2MpH8Xs980r
lb+1JnhdsQisczI1C1z45sRWe5OS7Fgryofn2rjE1ER/c199hR0VCqWsv9N9Qfi8EyBRbEm7a8fy
EAgX+3c+3o9oUAxLgWY3oxM06CgHVnhBCqyI61M1Zibe4yK+emhQ4A23g9XRYnvl1iKF+zLnPvy8
CSgIi0f5GlrIY3sI+773r49GkEJNYD/Gy7wTXtwdGdphHxbVBIwHxNuvhUoaTsXZhmD8fWG7UPzn
LKYhcWmeBtYX+iXYvgxJ+4MxtB/GWMxfTOI/yqQsz7WyIYssrVfhp+LYBls1yGUKLuFCLayXxAvc
VyqfP/U06mtQ68MAnkFaAlI9H4jomRIffM/v5Uee0SU0AS2q51Ti2WwhK7ohQc5MeoadX4GAeA3G
YWpI68eUhK+DZpCVaEYmfhhi5jQ0YOv4QgR1sa9z+SNx/HbLcDVYrDmqax+Ww+so7Z2rLXNvLtum
xTpzaD15TD1uPnCefa/GnqmURV9h9+OzTNb4kPehqYNdifcRqZPkVkCE+FGgZjygJa6ZMFuE+RCK
oMokuXl4XlSq8X9g19g+Gq/JnthLw4Mf/WEp7jbrr2p7mHBeQrDt1Ij0yhkhIVe/rXmAupLxh0u2
/GNi2f69TaqBHEHvJ3hz/t4w3DFkmuLYO9KLYDpKLYzwxYfTuU5jtAcZJ1ZxvzeQBUDv8wlWcEj4
Q2RoRIY8rV3g5BKGU+IAbg9F92O9tjaPIEN992/dmCY4A9O5grBO+j8cLmNJxGXQ4WPHBAYksUir
E8ayv0wD/N2vhT4nbL47ZdOJVzNs+MoFwSOt0S4L/EGc/ChieJRmiQw4Svv5vZ96MnBG5xRKx72Z
bvAoIfiR+N5a19LFA3j9TKrscL71aSloZeyLlyNNm5e22G4YAmnl4fpjN+bZJu08kPl8IrgFom6L
4ayRbdoEzqukav7sFOaPuL8ecxzy9kblclqq0RfY2tlc+3g4PfeF0z4FntFtTQ0Aa2dFtE+xMNrH
IyqYdZobdXa26yJaUav16ns+/39onRfKcS/G18wdHlMPioGXdhCclm9NhJKzso9RUbWn9eD1i7dw
U/U4+WLE41ZsNXLsP2qA9YUHExwg0LFXm6bxNBXYIhU84Me6hQIcWCI81Aa40NIvjSM+jMM8KKQ5
RDXyelvvZd1BXRjkiS3OJifGMg6OhQdDbzFWFOCrqIkiFhZ6FNsW18pICHdd5iUVPQOKetUSyYE4
YGRoAJkivAwh1HeyYx2M30c4e/gmusp29mrZ/TSmy4L51mmwI+skXa/F2QF/+qyb0F7K/qcKSxPG
u+pvLVXHh+Wx0HUSir3bx/EVPxuSReH6o/GJX7Ncse5AfDbTf6sa4BHPv3RHXYQGxifdkLg79rPW
J2MJFuzObGagiBiyuxNmxbFsjOOQojcZFsZNaTj/GLNNryrmT98y8n2JVJxVIiQM0MdJSvvZA98M
Uq19fshcsnjTrrhPmbUfsyr/WfewTjyjvJpZra6W8Y5IHMK8T0T4OHdn1hAw/vgLmxXgC8pTSgvY
iSHxW6lCqlmbRzz5OkC1tjxNnf3wVOjvyoIIghmj7qysfie+cQsB9cD40tfS9OMvj4AdB0mzk80k
szC+hDX/70K02TUyJJbR0K/INcXRs6tHUCAREOrd9RP8+wO33XtEijzrUlb7hCxWwnGh7y+Djciz
xFeYSAzcyrAGlaOCNupxn8UQ110jpA1ZNrta6XjvLrBPV2DDAoDECdWSXkcG0S6IlYGfBnmC9nAq
Hfr4Diyw0bxC4aNdJq2tQtJdCesslvsyLXcoTcXfeBkQrofa6vYOTlx11tS/ErifZD4gLXKF38E1
tJuNa2mHu2/Z6Emws3Yp3XzpsD30DL0nbf7OfZQt4NvTTznFmIv7Xv20PlZVVQruUQSCy7lOtfdm
8N5fYY0dZwm7yS9qnHC8ojrFVBEXbJ0TksSJlh+P1MzMEr3rIJGqD/0IADgch8GPz2KofrlzjGXe
WHkbW4Dpdl3tbtCitpe19hswo7/3xA06OJy/Kvzr95qCZJtMtXNZdxiHUONt5IUQPCrrD5drU0Nj
6GttvjJvp7K2ABfJSgieDA+eZjtn6MwIkDg3rg7hi2RkKkAMZ+bWku5iQ5dq8mH6PQRE3rUpDUpr
ePteleaxE+4dAVp8sUcIc+t1UK3pvRYTe74f6W0I6PcTHYCS7c3zFFLDZQt0IE3RwXQ4H8/BbS19
rPHDCe0Kj+SkO1raB7Wm9DbE5D8X0BkgFXTtMWwR5Uq1Ga2g/R1JhqysOejkctu/RMXY7yRqAGmE
QIxrATjFGqkeCcSFF2dnoH3SqBbUAfcDXGoW5oCZ/2fH85F06vxLkogx2wPpJcv1GceRRbdR03js
rfgFdIAXqRVYcoZE2ifq9A2DzMh9fG2QqgAIJ5y4/TUG0YeY/mma9JepXXzjli6DRT48FjlJjuBg
MFvmSe5s499RkOCgkZPNPuVRyQSDvttrdnaHZWCVVy9jnk1Hz4DsiNsDPHNMlM6pnqMTxtAjIzZY
j0bSZm9OOX/GBqpw2RO01rQjqMJo0QmtS25/CXCdgEaK619Y25/BDNrBM7v407aMo08mCC7E1r2R
h8UfGIowXgdGAq76U2XJBnTY+xHU9a3RZfW5EFlML3Au661scOr2bJLOZ1fLnTM/RNCyXrJ100yy
qvSG2PreHN7bzPQeYYpkdvRw0lGHshvVTkm8KmC+zacRwHaXzXhE1UGF502DKqvNEyyXZwjCTtzQ
GSxXUpgU+aDg4Koo2YBj9aumagN0YDlhcoBxVADhwfYKzYiFcL98mnEw7ufg7kUFUy2F5dLQ4Q3h
+WozeWF1yGNjhPeIUdi6JmU+ykeyNpKNYYfl0Z3/iQw7++4Ms7rGIMIy3mIHw2JrMP1d7Q2Polb+
LU7cowoDh21MWc/pV1P64yWoYzIVGqhwwEqUcvC/8bOeim2Eq9qT1fvtKa4o3BTY0L2GGTcIM36z
LMo+qE6XWCpnDxkNvUIuiIusWXx8p2ifGtipj6EL9LmNhq+qhS2CtfN8SofUONni0NvWuIU7J1Cx
UMQuuKOhu/xOcCV/+Vm5Tv+cLDvw0NPDq3jMd4k1trcRYdbcp/rLd39SOflvkxdxI0J5S0KGaUIY
zb4aB24xAARpxXhelspDYLWsAnBISFkkpyqUGZFnERQJ2fs7d8axsx/FtA39woT1+mb1Of4amZWh
qscTBuTAd/1nRaeOcwhVMSAT8pK1OYh8DAhcUwW30jPL59EGIYt40KMiwMlzYejHWN2exgbQDawY
ToIZecNWRs1Hkqp5b4zoM2HfnfRUh6ck7nepo44DXCdnv1A1W4vHfZhZh4RWCFezcdsv8xIZdc0m
MmH+B7XZ7ZWR3Z0MjeX64jQjppYTrljmqE8WMdxbMQoHvhDKijjV25XaN6rafHxGBQ+n7HL9Erl5
B/0PD/u8FsdqVF/mGOW3BO/aJXF8fbp74qJPsmRE3RAioiCe7D21XL12xKR9Kb9AUBYbsO5Qx9H4
1pM1/Ny0w2+PReG5zDQmGon1lnfp4g/tNsf1iVZN/RIG3ryLrLzaDnQb606SATuumBd21+BSdf+R
G/6veR65NzY0t498QkdEcSMGCMZMOIgEWzZW5afz2bamk1nNwUdFAi/ct20zIdBaJrQr9gak+bki
nHMQy+dClnhHhCluCLFZbVYsqR5MCLXEhO1LBBabLBtQCMcsv+u4qszgZfkaEbFOA/yiS4NfHIOX
tz1OZ25HAIhhjTTgBbrYSE2/A+AfFIbbtdUxpko9dTU16rre0+F4N8fzHp1HzJ3hT0+paK4erJ0D
dmLNuXNjHF0Yu9SYK7qNTh5Gbm3pM2EjLk1Y2/GMBmOvT+vdb20rf8ZoU74a/6a5hKlcklpgumAU
hJNsPdGGe8tFNJanRD1RKtPTBdhUd5ZvPOdJQCiP7H6bREA++zp3n0OrD07C/m3PLtH2IXK2HIjj
GEwtqxLRGmqB3mQriJFk7vKM2UIG243x2SzwFQtSRAETKcDnDKZ5nXtEbhTJXi38RSMIaM69hCAi
G0fNCVCR2cpQUiGy+fYxIAcQha9cHtllmZA+inUgEZNOE1dNC0on8X9OSBqOZ0Cv3DPpNvA2gbYN
iq0FYQJ+ld2rpOFjeao78M5OT46MXtkl66XsSE6dnP+MFHIvUf0yK6N6mXQcXW0F+/wbQjEMIwUR
tpOXMhu5rWP9Oo2q3MbQxj5shhGpWTEMjePk7Azp5Xt8lDmIaA1SKFPh62McmiHeND4YtrTrK89j
/do25jI2BmhebqEpkvEGKwqdctS15yGc/qqRsJkJK45HoMW7LGbxObsGHATcchjDvK69e5SHfyQV
4qDd4VIN/iLAJmRlNCH4GNK85kSXjMNbD3/15zyQ3qThoIF5UwJzi94CzDn5ABJwSrNcWKb57vfz
lxF5eCrF9ctkduY/ZdIyzIC9mCaywCgrIGTKrq4BTuXZJID1lk2cAeUuyNPxRsWH7LcZg2eHzqVY
0UVpYoyR9MF3GcI0NKBvcrrXkTeGPNXq5+jA0UJCQZHiMVrYUfl2jwKnIStD95eWkO771pC4mwTp
czLbZJYwANhmDorrfPK6o6pw5wiWZwT6JH7XXoxhjhD4eCqQEPyBE/uTvqxnZ8lwz5Awl5Oomvdj
pwmR8IOPxBh/+kaxgRNBmJvGWiFcf6pWtcOOSGFE1Mtr7I/vUYT/CBY/8jVN8qd86ZV1nyNn9lp9
0KXxyx5Q9JcULtBmOCEN229ftghzh14iD3Fh9NeEyam5rom5EOLg65QBJMANTPbshkVTfMln77VC
vdRoPT0msz5HGWm/soeVVnWjvV0L6dLB6w/iKymdAD6z+hNH8ZF6EseXpMBpuveHI7VPTjt8MCCL
TzbhAB12KPip1AuRrE2tq4ha91A7C6bmwXhZt8Aud6/GGF0TxsqYpRcwxZd6rIlifG5He7MMWW5l
Sw1upERY5S6hb0kwt7gyjpj4ueFxyKEh2cL5UrXMqaXgh9upiH5WRQ/igbujIYOP2qG2DTGAwpCe
IIYFaloPHsXpM/3pv7m/mAQCOL+VtvF3xLjLbS0Xc098619aa1afqocVHbftexMgG81my/7sKx/2
jO5QYAobE6qlKltXj3UJNQKm4LOKi42MfeMja22GBVa8+37XbYWzDkOGC0obdL6hwGdsmTbVNlVj
EPnpht052/sO3MXKR6QXNMQyEJiIbq3wTYQFnGhuYUYJhSzwE5R4BVbXZe+hFg9J0l17SdMq/jSc
yKGEAVXylppZNj0LndS/AijBPy4AQeoBlx7SlUQH/F1pqNwgdzkdrUdqdoemQSyPE+N05IXczr52
ziXF3HZ95JrGI3FowBdj9qO30cRaogznW6ey9K589isrGuftvMzwVOL+u14itwG6zqEOPZwR1W0n
qR1X+i+QUfWNMLlwiZEYEAq2rudtSkr1N6qugoQBCRP6d3j77Q+8L7fAOOa1jQzvAOlw+D+MndeS
20iatm9loo8Xs/BmY3sO6AmSxXIqlXSCkIX3Hlf/P5mlVrVq+u/ZUHcGMpFgkXCZ+X2vIYIJpQy6
olj4gCXMoZrHxLbc0dupdYEHhZ6l52kqzIOOpucVxPO8RVUvPqXVbaNE1n0ake53OvdG0zt0aJ0v
TaFjRjchCJ836BWNNlTp2HPxkrXnvZ53dzHpjYPMFAPLOzLH8IAYIDk5f2zi+gn9uzOTtOqDXlUg
T1MLTHqdd5sBqanGSoN30DHBIEyBT1wSktro9H47FwXT0rJBQZn0hocBc75Y+XMAnU4Ns3PngUSq
BwfGCDTTXdVX80dkBJoBbHiQEk5JoE7ux2VgtEkIi5b2tu0tBSp24JKSxdZtyREZ7rXGvB2bASpj
VZP2YsIV3lWPnh6UJ6RrzdVge5zTWpCFqgcjnPMvRg9vGGiO4I1jh8frNPHlrbBgwXGyDTAE2jJl
V2aFClY28bluW2Q8ZI5gXCLFJ9KJRUyQDzubmNSPoRxqYwbrOtJPiygKwXeUUwzG+BxQjwHMqSLf
3djMn4AikdkQSfsFOR1fDfu9I3BOTABAVAkwFUvi7cv9QoSzPEYJsJxogK+s2s822Mr7yrOSeyg2
dyJgn89xiTBsHRw7N+KkFNrDoBrD+xCp2TmPboPkTgnz+NovMB+zFC+K2OwOS1UZa9cAHeQ50fAA
W6Yl6wWTz6oroNovbztS1AC1QZMwpjxCWR9ulWg6jqmZ3EXE4oCtRFdDQIpi8KOdgzluSxB+C0Ql
2nXAjnfT0vW+61TlcSwxiPJgaAETnc9yjVLWwaEolfpCeo41mzozw89D82g2JCslkCbVAOgMhl5u
5PzO0hUPp7aOQMhcIPhnBtkeQqihN6ia1yr6ArMJzGFQhv2gALCPW2SnVacmKzq7GNPqCRP/QthZ
R2n+PirKW6+PUsyMwcBp8ASqODHepRWSWMGUwdRAZTuE1Pse4kS+qTFeN3PPvYs98kkyamV6Hhnk
EPgU+DOWFgZo/DBQjzPDNZ+IWnYxQI5lXqmchGZ2GUePxaC9M52lPcR62x4V0xIvJwShCrgWIGrz
+V0zhPpt6Fq3EGPUWcvRoTHVG1B2m1RrjfsJzAj2fXZy6IyAcCvo+Iqs25a1RLeJWsW9D7MONyBv
vI6zh4I9awLIeSCKXJRNZpNwUW9ExbrNbe+pRdqpn7Hna53qne252uW1GGPH8VO9UT93ihaCYopQ
rdOJK3oe4vENmW1CQZ/neIJUhCiHjK3DIUMzsQAzO5sdamwjIako9pxLFBvV5cdK0HF0f27dpzKN
0vsMy6rWqqYNl4gBuMUbc16WZKt1LStY+GdHNSZYGQnomaOCp248YGcY/SQ1htN1fdJS7VIaKnaO
OoRY7O0O44L+rYVjGIL9Hhr/ublpRBojYYWWOtDfLB0VCActPjILzPlUazh3RcKiUWypwo4ScBBh
fm+ONx5wcCtg+jkoan5TKrgRjgpBjCnK+o2Z6/P55UmVUKlDl5Gk8PoqussG8KwFq881GYMFNQgD
nnOlqvdTEkR+0Rfv02KJjkGdfOZHRg/ApbrVkGj6CTLaVoVacj+1qFSijjgpE7j/gTmFUkd4XNjt
bSamixVmar7i4uE5NvG9iyeTGKSsQTXJrbXtnRPlzVbJ468uLOB75g6kLQ0125cxSixGUQanLrbn
DQJ4JI6sud5qQ76wLGkx4mjr5QTkEu2uJXqOkiX/Ynrl5zA2OS22ALrP6gDsuM2bU1+n5jnp1JM2
YggDUbL57JKHzqPsu5HWznsTLI1VJPY3Z1afRAoEI003PeZxdZfhihCuLlAQBhZunKYCIP5GaxhC
YK+j3ImE5VoTyUooR+lFVdMA4Q4PONnQECbugPeqmeE9BjX+d0ZFWnVpU/ukmk0yIT0dfVR7Jfc9
DX38odcwJxl6gcMyWeH1lfY5V4EV8EQkmCM3j64Qgh2aXNuakz5gFaFFO9vEfazBNCBoEf0Ddhee
MTSyA2JUsohGYhkvt7XrOIiKazlkqXB4Z5DXPxkVvBCMqiFUd/UlHoLhmrUx8n+FsvyYrDQKgFo5
mXMjKNUNZpp7yMGI1BHSwoIuRrRdByDbq3r8rI8uMa8sTy/eEC/v0YAmusqMG3z7ZhBsmDHsz3ZX
WSTzocqkKXm7YukfVAe6TAmy9tH11MJvTAJr3RCaoG5KB7lT2DmiNuR5cS5S2BkseK2ncsJdyzbJ
d0IEjNHdAeIUwNI3XUf58e3tyHxZ1eoxAFZD42qkrG6K+EGNe/fBxBQ3jlhMFU36rFjpdImwXo51
OC5GRO47NEg1GD3qZXmEy2FTBApquDwHct2VYOoOKahEtyePw+uk6tNlIAeH2X3enF/CG0H2SUY+
ZNFZTgmtIQdfabh7de7HbSsinby+DTLX/UtUfWRmThbwtdDaiakx6mGx0atXy/SeFjK6T5HjjicN
Ygas8OnaKH3/mIKeQtesXt6HqYeoBX0R62X1OYUKENcWfJAXFmBUW3A2Q6h9SGNiwNDZz3PYfVgE
znI0NJaVS2n6MQG/R2g9nzrwqFsna5E3sHrlaRrxAwAHcD/gBuMidLAvm06/Y06Ag0SJ9F6Yt/Gd
gvRrADftPVGgBtHHUt8GiuEPdj8BLMqPqZyxaF6MvniDaInueMmVrAxEoCR7br8S2ZsuGViRlzCP
sWRwffLSuhBzwKWmK5WjRm5wk45wNCMQdjtPsCMjxyqxiCmvFTGsI4IILrwfL9qnjY6IaxjeM2h8
ZkqHTkJbT7c21LgszTDl41xaIviX6Ol3NYUDU8ajtpmy+V4mUZcu9m6yrPxATmg8K6PzNOaM2ohQ
I784m+sgGOxjBlz5CM0fw8rlQPAhewon5bpURJ1lDHvB82boVRKUWYpKVzcNeydzpnXJQLOOp6L8
MsYQ3poofwr69hlnE/SuB0RKE1eJLwy09hrRcsv8HCJXBM7L/lqH+acQXyK3NuoLJjztU9K0t5Ha
gokTtUzF8deYyFBDTd+0Vd0+mw7qlEqpPgRTqb0DvNTtO7KMmafluzzGIyDC+XAmOY5p9vQOv7pP
ni4UuIByt8M7iFQk+fN16Y08sOghgEnKpr2CNo0RBFwIHJ2N9egn52mjrIpNstm1e0S6N8EHlC0S
AuKr6VCuP5vb+JDfG9HG/k408NbZWYd4W16Um3wNl/ZUnfRjdRo/wHcPzukeo4wVumyb9AC1exVt
YOZd9t4WLci9eXTPRLY2PImrdmWuzTUmp7ueLwBrHQscvBF2IdNgyPtovqG9PSPCuG2+aIAS8j3N
5YwuwVq9QzvARtoJZMWTe5l9ZEW2DDP7eBdv9ENz0Q9kDa7xFeLaZrwLvgGVNY7OmezJBhrSTXlC
vfMACXyrXUFMiuQ7mhnR0XrY2Bfcv42H5GjfoXv4iJfI0VnNa2uFJAcGUe2BNeva21SX+TMk79vq
XfSxukCZqaAZnWb+rHL87h37U7QH5LAzVuqe9/DwxbwzUc1bDh4CHDXRvlX6VH5Pn1Q/vGnO4xbV
si3D0G44a7voVmT575Uron0PznX2zb33oKAYjTFhcZ52w46TQFYfNbgOPMm5eTauyXm5LtfpioPV
ISeNvWKpvgVfw2+KjuYeEu8ZSuad6YMA2jRHNPeQM8KNeIlX2eOyI49zNb4sWMLnW6StHoWPi7fq
vyOqmPMddR+q+BES8D4711vlUPLLlB0u3qRcIoRd4ekhi7Eyb/LP9haLop3N307W+an1tWO5Fd+i
3s4+YTUk+IDvbqYNnKENT9bX8NTcBr5xDk/hSTtjQ7bDEBFUB1GTJ+UZTRQfS0Y/PJQ3CPbtWTzv
ph28g/2w2+BLu6mwIas23Y4/ebEv2Tk6tlvMrL6Lb6360SM8wt38HWhT/WR80Z5Rl9Ke45v6SffT
G1jsG/auUTk991v3jh9r7/stOpPPzlU0TaA1VyMWlZ+8q/Zs7yfOk3O19+5ddhw243bZdefqGOwJ
J/NBDKrbbjNyp2D4sm42T+kKWy7+FxVyJXyvl5LBddduxT/Rueb0kAlYPZF12mtH85I945q+I/W6
cdfRnsjz8qE8abfW1/Q9VOmTd1ge3HfBO9Kym24TP3kPc7TGTfXsEESqsHle2yzjVtwvxLbvLD4Z
e5U1/6++yv/cG5h/B+9r+ZkU00U5kxk9wj/im7o8HADP1+JbmfxYVOahITG1+9J/h0HCz2Od+b06
u3fKg/ZFecDTjLuCs6Z9WZ7zJ/mP334Rf1H8e/rqbMLduCrWTN9XKv9AlGy4805g4g/Lu/Zqn/Jd
rxl4KmgYG/R1hhTUYN2bRKW3RHgJfA4I6zRoxXa52+FpC3+QIevAzX2yt+4abfZDe3C3OLBsv4qn
0rEQdFoJxwrUL1b8SIwuV/ZNfaoP4lns+W356vSMqPWq2wRcRgzjnsbvysNF/BSe9TOCk3fD8/Bc
nHnIeEx5B7Wokz2Pvr5/uZjTFR+Y4FvEA6bul6v2UDxHZ+1heVh4lbS+cuj4S1ybnbpHZWbLA3FE
uPjWOjpHNOku1m1/CG5MtBIuzsY6Wkcbj40N6WrryLc2kO34Gl3aExSDk3fM3mWX8QSXe43r2ire
VXtcMVaEJ9coR3Mahz3MJL/wQ5haQC4aSIT9AGy1tG+WXB+OWtc/aPABYCe6GKk2zntrQBOqVRv0
cYmGojjBmoExAP+ZUVmHde3/9o///tf//veX6X/Cb+VtmaEOVrT/+l/qX8pqbpBJ695U//VY5vwn
j/nZ59cj/nWJvxA3K793f9tr/628+ZR/a992Et/m5yfz1398u82n7tMvlW3Rxd18139r5vtvbZ91
8lvwO0TP/+vOf3yTn/I4V99+/+0Lrh6d+LQwLovffuw6fv39N8+Q5+nlNImP/7FPfP/ff9s3374V
2afi69tDvgGv/v03RdP+aWq6qXuu6lmOamh82vhN7nL0f7KoUjUErSxH123L/u0fBTO26PffXOOf
lmNAcbRgPdu2qbKrLZEa+/03y/un42qa63q26ZqGY/32x0//5RK+XtJ/FH1+W8ZF1/7+m6bxQdXL
pRa/zdI1x/ZUAMKmYapMWW2T/V8+3cdFKLr/V2l3swc+DI7SgjZdWCPeYlSnRU+Gba8Q1ZNVuSPN
zLwCvwmN8rWj3P1XbaP4GLn35bjKtnd6i9hbMRCuKlUhBEQ+5iQLo4No/FqVW3Gn8ToKknkrq4lS
qae/6vdXbZntKGjHBPUmrutkBwcLOKE6O2AHIeS+bMp65pXOWWtd56zD0s4BYJ5ku2xKkRGpAYyy
V4lBu/DMjCBm+Jg/fZb8BFkXOP+jHtmH1y7y2Nfqy1+PJxv8Dx6OkNFx8QuRO5FAFRbcq9GNvRfY
imxSxXJEaozI6msh2xTgovKAv+pm1fGu78hnWgJjvej2mYTXRQ0RTu2XpPqI7NN1Tok6TUjMncjs
hUDgtPIjq4SPTpkk9507NPtJwfk5TKFVKmOCwby19gSzUrakCB+8vGJ+ecP8ejt6/3Y7OqblaNyJ
KkEwQ39zO8LhS1qioASbUn3a5UbQ+ako5JYsxgz4wDqL9B+Ncb7MMGhChEqdHjFIPVMrP+6z2ufh
ql6K1+pLHyySbVLPmBUDsVNvREiuEHl6UfTAVK6lji+OW7kAqSzXlwWAG+9lK4nP+Rg6e89SzjKK
3xgqfGfCOyapGXdSrY8JeRYcvwg9zZgTo8Jo4YNmF+9sfdklY/9p7mBcRqS91yEgzI1kpiuWjtvX
K0ndEkz1oqjA3FT6e1n7y36S2x7EITqpzbEgTLgbqo4nt1nCwtoqFSC6lQ431LfUfvYNUcgt2Ybk
9wxU4m3/l5bOy5kUIGOtKrZ5bdshv2StC39O6CRJcnNvp90+WVzguSOS9MmA63c26RFmd+O30YbU
R8gO/bJssu2TLOZJBx4vNx2nwgBohuAiq+MCOXGIKqat2RD4XWKSAxNFUXQfCd8ju/Nru66gexo4
CN7YiVttncJJ76IZY5Mp7Oc7y+xJZMTQfP70ev/xCv3zPWo6b29R1zB1ghueCWDdslz31zfmMKkO
eU0DGp7Ow2qPYYv9BdIaGN0iMhc8vhTJx3Cs5oe0WhTQNLipEv4lp2Yr2LUbn/IEFQgwViDcW0Gf
Xco2PyxBT4iuYIeHVH7cgOXT7ogrNA94aVuE1VR83m3MX1bLGA2+LMqiHnAdxw260EXUrbHuscpG
CSacoqcoDZ/bLL8pzHHYyZxcIiiauWOSnftZxLmBN0MfvzRxX/79+bL+6nw5msMIo4rR7u0IA6Wt
nCc3I4I7N4cAQcMzyJ8GNxz8Mx2tOgN/ZnNolOpsqi1mRSESF2maNvuQKNk2IRyAKp9Zrcw57vFU
7T+nMfq606x+nbDmepyQKRqBOV7DxfBu0wFhAQ9luVzBNn627ER5lJuE6gKS6aJVFrIT0lzMAI2C
eLo+T6tmwj1PcbvmppyTH4WsTnqCBSh07L6th53nOv3VTKcfBejwdwWpwkPkfUtrGFurKTGLM/cu
S7yfRaz2xVmr1HanlgDGKvjPx78/097bM22qOjF4MH6ualqc7Dd3ZpB0iQ7R1/PVcTTXOeqlviyG
skRj97XeIC3sV6Jo+URkIsWm3P2nuuz0eoxh2bt40orDa5Pcej1WVuceSPprlz/9ZUKwZFw6w+Dx
Vrpz26XwKlKYdaMEwDRtdpZbr4WW54PfEvJ4bUIT50e3hLQN8PafddlnUgqW+HZ8eNPuiG6vbZE8
Vh7RhWkskPtXWZNdZGdZVRIFIQWiW8j+louPnBWFk7b5n+pNFi4+T69OVgftx6Fbund6hnOw1Z3s
ekb42kB+AmBXbCETgxBwr4X6e7kl2/pqeUIwhvhMPF97FEDrLvHOTTma4P6Tq6wpquWe5RYh4mX9
93cNSnFvXmjcNi6jrubptg4239N/faFNnhUGY2I4/thgXVIsIzkmARAKsbg5OGFh3Mo2bdGgIRr9
slYL6Gh9aETzKvIm7iwSgze9y8QoAkidippsKobwx1YJfPncQkuWTWOqYy9cht/zvlf8voaGKreq
Fn/1QhRySxZ/1UW2JaCDnAh1ZpwmHd/umZ50bohVVgZThkS868sdspiViXyF7PPSKHYP5XtPZ0xP
88U7KXblndoW6yddJ6fK04mNWjO5eO3wTkMkSOxnquGdmvi49Ed1yJEVQn/Wr4E1OkIeRhbWz63X
tqw08LZDZus6LWV/+Kt+L10KFbpNhexvA5Bub7b1e72Fu7eSuMaXTQQ8g1M16LyFEHdBgZLYDvKy
y+YlHejiROZVQX6HOGn0gPjZsKtUk/NhEtWTRyEFV23+/g5yxKTsz2sIZK54u6OIYniGprKQ+PUG
ygyYw1NgsM61yYVg9dZHzXaOGkQOhJdxbxjOjSwmVzlPyEGu23K56QyHeDoE4lM7j2QdRDVxMBzu
XOwPX/YWGIeoEQTgyRsQ9vaWhpi129wvNSidsStuZE3p0T/UvArxP/ZNadneo14TbnVhkCnbZMEC
C0mLcr5xapOYmwusssm921okACWZ6Y+WRfAGpaTlHy1yt+xIy4gcxq06GpthBhyZh3tgv9HnWOQk
tG4sTm6Yanca/Am8aNros6uOX7OxU+5zvXiMivhsj111yZN07wwVObvATOdbUnQfACp3PnZYCBaI
wi50RJDHDgkjBYnlv79mhvF2ps1i1NUsD9Stw6LUezvT7gxlaXRVW45VimxI4OkIioO5JF1HoUQV
b2vZKOtWGQfbCtlHfAn/6CP3ygK5tOL8Wn1t070Yb5kwIgAtPv9NP/nJ8vMGE1NvFW2FlwSMuagG
ikQpejPQRl7TMXJLtkm9rtdqJBj3cZX/qe+bbq99X7bEX0Cy7OUAJE7as5IPiR9UBupy3oihLAi1
XkPF5KVq2yQZ5+z7mJuFTqbEM4+pNcLpjbqbBNLCDep0MxjpHmxmPmGa2i1Rpe9Z4WobdEyizUt9
1jEtsFC22tWV0d6UoLdXZpgM8Hp1YwOrzwV9MQ7v59j9UA6Vd206zXkXFt9lq6P3zcWJq3ElqzH4
6H219PlOVhsTCV0vLYBJDabr56Pu3OoTEqJLU6t7q2icW9mWOgPqj1aZgXOhi2yrWrMgE8tDBQV3
YT2iQcsc9aubDWRCbLN0iCqJzaUDqB7jgwGFst9KcqssXIHpfq0qQlnE6ntikDkCh4mG5UuQjjgG
BfWlbgOWR3JTFpzTeD2wKN1i8PTHnq5kYcCbT7Ph5TsfZcdCLZvLbDjCnwDIWxajuqLPzm7RIv1x
kdItFoBbhuR7WRPEfXgian+W1UxBLicAVH2Q1YC31R4sAfqp4lC9/xDUY3Y1CbhZmsF31driNph1
TJIbUxAfhGi/h0D3turMly6DCnOLqdwfu6M+vlFyr7mNcgWli6rHNkFA5Fh0ZQc1bqOtrHpDhAQl
czh4UezVDM5pbpnmRVYJCGw0skZHbwRpkIkXviySn1uvbW0OmFwhyP9zH/CZe4Pg3vIUZz0c5T/0
DuSWRIGnuQUF67Uut+Leclbj4GqbKlY/JxEolKFwGlbD448C/GiqId4mm90yI1/j5Ed1qvWb6dee
U/Ver1nUyGOzcfQjpet85JCdi2QXJ3DYRM4e1TacnmV7WPQzal+WA9Oqcy4MA85F7pBbL22aj2R7
9tJcArEATCu7Jcpd1PCyEmlLKKNky0KYFhdnTkfGn/K7HhuHmvvlyMNIJtr1EH8QW01Ty3TwH/XX
3RnSERu9Wm6bviX3lmrqvSzUqQUX25B5lNUAnbhrz0gsa6HXavdBgAVeX89kBH4ehSrLrm706Qi4
y8ZQ5jHuzOBb0XffLJNFmqbA5HGmJr7gGVicksadd7pVLg8l/IweJ2kjyNqrLAahy6ehUrWOzCzY
yjYJlwoFr+N1h2yTe+UOsyR49XpEWegI2npKmX6CZFWua5A+BrJ9kQWmYcQB2UFNZp8BHhqL6FOs
Ev6SEBvJx/aQ2UL13j69NvGFoWmIHUtdkgaoglBDwJwbQPYRO/qfR8xiySs/KUrhO/z9oMYv+nUm
YoBv1SzT8GzdslTdeTuoQWEmkR2PwW7KmJyyTqrel2F1SiPAoH07OA9BvGyT3C7fp9hgnyF+Yywj
gAAwgsO966Dti6sGau5pGW/BkLVX5vLI/AA9G8XJl00/272mNI9S81U2JeIqFHb2PvYyZbeM4JMJ
0ZGA+eVz3rRxPsyjPPLXz7aNEbibvPQGYrFMamHBWXPnWzES7GMFaHftoXKJOv2U7l7qltApZaw/
w6Ap7isAvDfpoh5kzU2H4r7Nu3SfFOhIvhywRA1jVh7mR7k7KNJHEa7em4ZRViupSyYVyvp0QJFv
hMoodXJCwi3w870/lCPbxKhPL8fkkQ1Qeiy3kUQuIWGKF4OlHSVu2lxy49xF81MyV2DXphlmh8Ys
9ig7q12g7HTVRXqj7VBSiWPljiVDcGf1KUlaDdCxbEt6Pbhzkh5v8LQmISOqcseI+0qPuQiUYI7K
oym9KU2T+Xad7cYhB6clcPd909fgo8yrrEko/l80Za7x0ksi82XX5P/T5C4YAQo1pom5XeNoqV8L
WpglKOoTf3EDuAGjcNEmC8ldl3tltTXNH13e7HjtLLu04/I4qMtHII021BwKRFB/bL1WUVdnytLf
vemlAJ4YVkPftP8humO8iTkYjukyk9QNm6CsrpHq+HXuX1lGzJpfH3Z9jpeWxck4OT+LCL5x78WR
n4eGd9PniM92DlLpHVJieZbZ9zlCubvQxmGltNGz17rpmzGk8ZOCRj7WDDhZrLt8AH6HdMdGF4LU
MAeHVUGI7uwZvb1Rcnc3BmOw9xCNf094+2s6OVc0MqDH6B3mcmH4aQTQelstrMEKNS8Pf//O8d6s
njkBHtRJ1dJ1TTeIC76JWFv8dackrbMz2ipTNo0LnxvbgsGPIOD5qhFj4FEQZElKk+jBmCMNhSGm
M6k9+qQFkz57AovS274eGbYP/u3SOLmxH9x0PnlGLExpq2Hf5yAarAUcwoCUvTEFAD2SbvTDpDDx
ZEI5yS7Td+mENteih99CG2OAqSq9M0S0D2PSZ2BwYDHCd8c8Bg594LTuvabh3gBE2iFZcyY8ZR7a
iJWYDu0+bIxr5aFXUyj6FXCte3QykqPoROGKrb3zphajAscsbzVzwTV+ys5ZBMi0nSr9WkVlfgT7
+rGGBHJxRme5wMhe8CGtunUWdvgEsgpbFeh3okIUcGGZyPp10ITPZjvth573tMHy8XZJ5w+yeWxM
DSlkMMfyIIKHJKFbQF85ANr3Kd6M9qi875PA3bHWOQwV9KQOn0OUhFeZoegfssxxtqzzkv+w9NWt
NwOOS9bO1EwSfIZhsvgVq6w/pc8cN2vLNpixdknUfBc3dQN2BPDTyUYffr0kHvgeJFyQvGkT7NMZ
6m3xXkAUt7iUCEXainN6LXRocvtp8r5UtVmdAg0hs8IInrp05tRmdXSzBEp44xqoQDawnP/D8Gn/
+4/hSXY10i4OQygRvV9/TJcZE3KiEcZNywQCIdeTi9Lw+AH5XnBnL1N7JxuntA9R17S3SKoWD7Ud
NZs66oMdYuj5gzFExEWr+KAiSPpAWAaZ7mJIjy4C32tsfDwUb0H9/mlNYefJd2bcwV5K6b1oZ7pm
fMFDa4ln9yYziOwi9R8rewxpQBSpzYymdY2JkzOjZG8JuWN5GGhUex2PSOsqo4Xv6pfWTBRl1dvz
LVNH98SlCOFh9SWmpZgp1kNeP5gdnIKOG2UA4wqpFiH9Lke7Rm41P7dk1bbUZJ30zryR1ddC9jOK
xPoPy3T37duF5blq2p7J28u2HNN5c0kCPRnT0cja3WKr3tXJ7hPBpclTL3kpaluD3NCgyV+FbXg3
dK53dqrJz8UvVWe0FByQsltofnqGQRNJMxarxsF0Zw3/SJx+neBJB1FwcrsY/4na5rEO0E2LquCk
JnC21DwG0IS64GBYmJElGwUtUEFqzPeJNTmPSRLiRtixoPFcfIZDYVRUibd9WTnOAYn9z6nQ7gMm
CB5C7rDA5w5e3yOHTzdFKzEvre2ceEyKykeCs0eJ3PMlw/5hC80PBylGyPMCg2paMH/pcmhYuG7F
60Yz5wvSF2iOpeP9ZJAvZgJrbPrZjM+j0BXs4AgUTkQETU3Jr+RY/TZFAdNQC0pU9+0CgxYsuxJx
Q5JRDJF1HdS9rModPPKwVbNZ+fD3g4bMefwpYsaMi2Sw6iIEBNgcNogYVf/02tBmxGgRugGeCaEz
7c063hihjRVplzfNnrcNBvFJhWJIcmojp/Zfi0hPGt9q5x9tsir3ogEMuNXKZghlUQ363xaqyWKz
VTwHXvZyKc2qRoGDppeii6y9RzJ+Nqt9ZFf6IWwYdGextlhcF2QrXBbizsy7VEGX6MXDkDCsrerc
PAFnP8a6/Rl3nuEcOepwllupGSodEEka7Wbb6bMNyNoF6/SzWAKjO1Yhw9bPpsCA7ewJQ50xMPxa
1wy/wgB6dLjwI0/3ucq05aDrlfUfRm9bpETeXAiWCQzfLm8+19LeXAgTXUelXsKa3IYe+z1u8rvF
CjBkQth4YylueBcYLj6GmqUfYtRQLsocEQog0bVSWjza2xCyC0yr7GYe9QHqUN6g6z1iutIbxbK2
UJxAtMyNr50HzxKDD/cdKysLCF9RxX7dI7msuQUWEO4YXjtROLlW3YiIp5Ds7oXeer7gQYP0XH2t
+gzb9mB8RHZufDSc2AfTg0BuD6u4E2H0UgTPe3MQmS6xKeuZiLLLrTpLmFPYMXIlkLyR2tu7baGd
G5383cqLEAdKNJQBxc6XtqkDFzBkBi8E0VgJ/5dfjyXnjs4Yy/f9bHXlbZ6ol79/Vty3M0yeFWR6
VCAycDhY4L2ZYUae2Sc6Sls7tMixJ/eIsGmzCTG+RDNQqVVQ26KahOGldN0DvuvOhTeFjr0xsA90
wABYQg5BSSEtEDSacn/yPjCt9T43FX71WqogBRorh1jFRWKVRzC5JiM30b4m/DJatXePkIB3yob2
c6TGx3ZWy6OxTMNxqlgLEzU4pYWxY5rYPFlcDmYz3SZTlAW/AHIq8K7wvZ77wfcwxPRDzcEsQW6+
FnI37gNHV3eXfSzmjSXO5PiTiU1ZTGJG+Vr9q7asS79HbdUfoylxV8nEuIZVRbfLvLiD0uONW93E
W7fvtAGLpXgDX48RJU6LTcmaDAuERD2i1YqmvVgmsSwNdsSw8YtGrAYja2SOHbUIbpRuec6srIC4
3DlHtXK1ezutV0FZfPz7C//vq3kRmwY75TkgnRxbf5uY6ptZEJMx5MuTAvRv3BswyYi1b2vDPeWW
iu6VkICeWZysE22JQArhUZAM9Rc5Ny7duNmRaH9EVHT0tTKaeMHhnZm3832ZLCtTvEVjeF4+BnUI
O+BQLIpYL/udU6cfCDtNN3DVul06aT3SPExmxTV0swXHzFGNfSx4exPny1gHztRk4G1YTZfLebCn
5Zwb4y2qE/khLeYJ4oLV3KYhfgyp5SD4Ei6zP2YZWlGeuUpV1NVmxdD8TPPSbbbon9FXnLaETXGC
AdGN7XZXjR5aBjoLWuETqKDDkRWAjXhPZXVm+7ZYQ3T4hvnhovnx1IBYxMDRN3JwPwFmozqpRj9E
cwcqlJYjsIsP+it8RRXyAkX56EbYZynMls4S1SILuU92JV2z10yMuQJsRDc9HkLMy7hbtFgBFNUQ
DzQdfqsFHe1ci6i61yM2jVFgu7fL2lh3qo5+g20Up9wNy5PcKqrpohWhfh6GbFuXfbJD5TPac5se
c6wU/SLE1X6IQJbYS4EuZZQEua95M7hTpiWxmTan9GfRON2P6uDMxrHBX5GoYvsY1cpHJSiri6w1
CyZiFfrz+zCIAjzkI2evcPHRGAG3PrYs59dJ2zwQC+0uQBqah6VVcByF/AI9SDg7oR314I4PKvIm
mOnUD6ENN6KL2uXoGcOMsEQAV0mpfdTPGuFcz6Y35ndxEQ1EsLNPU6NrN0XqdI9d9ERSFNfSBR87
BcvUs2lY85mZvnMq1BP67fn/4+y8lhs3ojT8RKhCDrfMFEWKypJvUDMaGzlnPP1+3RwPZ2Svp3Zd
dhsdAJIQQvc5f0DVFDHV30wtjc+xMu4u17Ic/qFgbvkJLUCYWanRUm1wwpmajxJhH8yBupt8hm7O
RI/NYLyDz27skya4bUbs1KcWI7Cgn0CuuPk2aMksSkcgv7BVjDR17Hq0uQ0PClqYva4ah3zUVzpp
8E3h1Mzf2rzG7xpfJvyQ5qfIGR9DVHt20WxFt8mEdOVcss7H1U5dur9Jcxv/MpN2LdcCZmnYLjgJ
cTp+mnK1bhHgv2t0m6ZBO8uezeHR1+YIja76T9MEaZtXQCYc4mMm7pPAVNBw83GEXcyKyXNOf5Vi
P6ZYvYWp+lXzmSpgHzrd5H6v7dtRd5/nsAMWPeY3Ia/CG7mK0JIUteXA/gLyJt7qImssU8fYizW/
+YXmJyinmFTCJONV6XiWZVpyeffTL3RyvfV1vsMGGTBla6QmHpWiqKbe2Q4V7zs/6W6nJCTk0nNb
yqoWoMJXuMYJcUkV/zgP9L6qAO7Ph/tBH7pTHBjKLnM0zhB5ub0HM3lRNK17JwtAAAcUjV1mHjSV
MPP2vODiRZRW2euAGmpUt97J6Dwddg0Z+3Cu4ueB1cdpVu+aaMNc+0ub69NL2KAMQIqJ90qEOJOG
YCYK7iKIjNgii4ffrHX1T+lPcbLIeWpcDIbDsl0uvH46WbheBCbU+XYzBMDVoJDH6C/6uAhrxFs2
eYfuQzkgoFh7yADTjG+ssy7zAArhiC66m9re0s1iH6XI3j1jg+qe6cQwoLkFeuVviTjU3iIm7g8o
i7+GaRXYNXZvbvwm7+8OV5O10fMeHePf/DbzX+5sKLYsLQhKqFztn0JSWjWCxnPLduMTugJmiKrS
Ymyx/sGRFMuxTsfMtksRxRFFHOjJgvUvTug/2oak0uB9pvoyGLL0YIyetuba41VLBPFoaYS0KsJQ
feRvKzz20tgiOW/XOMDOXnQsR52rP5o30pKHmLq3GPRRW+O62J/0YKpWfpAjwCk0b2q7yFejg4Bp
YnsooVdtt9N7W3+Gw7UrkuoUmP46Vnzr/3GzeDZn2rSI2qicpV8fB0WSoHIyefDQB04CBomIrRYa
6p6V1i8HB0sttAwPCc4RS3jIwQnWrb7DIuY1cZxQXRhZh/iYkYFoqbCjwLliwZQwM5cRlqgwrc17
VM6zJ2v8KGI8bEdAQSSImYRU0w1aRfCkIu0Zc7XxAEu33bmasvfDZl3xll3hIg3pJ+y1cz6M73GF
ziAx/w9TyzdD4Zp/9gnhDj22/yid4kZp3wvX8u96O1HuUvM38S3jnyEh13Msnpa6adrAPD5BO+Km
QE86HJqNOzLFKcn86kvTNMcbqP38kqEvlzjKeGv82+3Aix+7DtVfniKruzkQE7IEMyhE74qDa6dr
n3XCjZTfzt1TELgKaNQKYQTo6bshNW9KJ3YO5RSmW3RvnixMr240ixCjgyNIWjvzclbKne56811d
uFzddsuMwmdl/98TT/2fKw4g8Z5KRBcRa4ep56/XxlzmqC5B4ttAt/dY/mfOxmmEW4ee3BVOMCAr
U92HSSKY/8jc1VkR3iiG+o0/LnrVGmy8qh3NWxNPU8QNxq1f9OEpjNLwVIIUQNXhrwE8Ifo2XY/y
W4DEvlOwikkHdW2PGf6H1lxv/vs3/UvEwVM1g9Aerwad3Nint300a1Gtz2WDbBo82dZ0156iZTd1
ahm3TYFPdJHMy5EY223b9D4Bd+t74aWjuzQszKodK1yGClMbNDMi/ahEtzz/FlE0ebfXAsnlNVaz
nVDOO6geBnxJd8ClaSRyIArhoSW3iJWmqImiFjOY5bhVIayPnWUcFYj0tyLVlA0xEo5lVy0jCLoW
8aed9BNqUljonY6Vhl2bBZlZBDQwLdIKB4dBYlmLIkdLVGvIJfsYTPAzx0UjEI6K72SrBgu6fZgZ
4SlRtLWfVKSOQ1Tazjqw+EsB0/pDU8fkN49luVD9NdYgrimTf13X5X+f/gRdjW+Bwl2OjH80jask
y/RlXSs+jNna2PcfyDS/hU6tnIZWV07Aj/0bpXNvo2YwDiHk3R6g9X7m3b53rOkrQmZxjw6Jbt7O
ougIHREarUQ81Ihv5gA/PqWLbwdRxPX0lOdGfFSzCSccpw4XOD5u+bPibF1U97+52MSS/NMvBb2v
qcwtPRIj9qenhokLVOdNXMSDMaNnG0CJ6jwH9q7qJpvgMIF68sjU/jUF4f2EbGxGsi2uhpU2CdmC
WTH2cd3twjocSYbsB6XITjPaLptW74o9KL213xcIKmV2tyUl7B3iYXx14pSsdIVWO8mYejn3PZRr
I0PryrFBEfdqwhKeglRWuzSqFLIgyjo3gyi63vQ2TuE8eRFLBM0IsxGl6Oo4zdhgakY5boyhne6M
acIMsk4eAtKfzuD25wQdkV1OSmNViAWA7Q2QzvL5RYPHj+lfUbKkhLtlhwp8AITLRVTUXgtjn0WC
g9VvrjBT+5fzzi3OCScPBX5E/F1+mtQIbT3mtfBuwXAiVGKHB+ylh10I92YqYAACUSDZZCO/rY3l
R+u4/V1kIICFHImHfsJrPqc4xxTgHZsSg1WjMMQslrRZrx5NYZjemy35Now08PcmtuJP6wAB130P
Hi7yzYPSentj0uJ9OHXI7HVqdwNyHTmfwthZymgsUWN00P0Fhkc80UgzTo1irirEb3b9GH785jL8
5zyIaZDu4GdpaJyUz/EDvU16DF1YPpk2WSGrecvrrPuSmFWPsuCUYCjp4hYTxHeaj/uAja3p1vXc
+NFu+u62brxVoOJ2hFrVfVtW4Q4bNLjMEJluG4+18zznJSQjNPtKu3i25jFk8Q8neFT7FcZCX1uS
LTv51ic9jhqzup2Q40RkGR8cv9Pv/DjR79D+gQjtNSaa7+l5GjqN5SESY5B1mm3VxOuySWFiqx70
4GEy/vAH0CSjG1o3SAlb2GIn2dYclWNUjgaaxLayDrUpQdBS0VeKrk2I8RMDx4kTOheU/Ifa9t0H
NFQa/pisC/QD3rP1sYjS8jcTLOvfTj75YIEHFc+7zxMsr4wnYmdKtdHDktTlmD04Qf0Nbcv0EHWo
/RUhurLm4NZHU4vUveFjNZma3Q7dfBNtwjk6W3X/lFXQyTHQLaso26Dnoe/UwR52eICRTnOrNwvR
7xXvsJlM5jvod+Mx5ybtc/MrigWR8M47g4GMVijIIAsaBq81qeSbPnViYHjd/CCLANEvr8Sc25yD
G6VySaYGFe/87Ks5Jty4TjehZj8F3mFG6x+FOO3WI/zhxNj+ah5ohwXG0u7ScQx0aXTCMP99HctT
9elx6pi2apBpZ5bNA+rX25p0aleRXee2bm1Wy6S21h0uFF1XzUslYaEVVcqfo1u9F4MWs9SIObvY
FW8I9/ZblAXR/PaeEK7mUVygN5YXL0Eak1Ke+/taB/Kisf+j6dflzjTXDbPalV/X/lvGymmBLh7T
LtxtDW0MeUNzlUftaN9VSXNsDWTe6kDjL9qXHxHunf/9w+V74pcfTmLd0/CYIAFmwob89MO5k4py
7LmG7NnaoFXbHcahMvZVlx5bPIc2raLqS3BEPc7pA1gIcW8CoFJJwEcJ+p1turTa0nhMpifsis1t
pZbZrg2Mc5sMcIsnDy7gkI5HYFL2DudTKEZ+uBmdNL0DG1aewI1vYou4hBlEiIB2VbRXeZaqQsnL
4nxCFtThgXloQbP1Os46mHF9CURn/Ghq5x4NQQWW8wT+JIn6NSLE+WPGOlNwsHLXym7MzIG25W2m
GVV1vQrXJmvQky6KsUYWKI9RXXO9nmBS8VSLMDYgCvOmrcBA/ve5dv8x02cZbDuWuGVJY5LV/vUi
06e5iXvFxvncI7CBP49w+fCOOExVa39AR5YJiQb8TTSSVfWYRbjmEZSAaFBjLOkvfbLuWw18c8Q7
sZimGzlBbV3WMB0jK87vc111lj4e4htE1fJ72TYlClbSrBDXzO/9Y6eBeFgp5oQSRNG2CODl8znx
9HzJnFP9MIMbq0DgrK568+ylRr+KAmR3LVberNgx5FyoYr3bjfNd4trx9tKmX01wJ7v5S0dS727i
9bHIiyx7DFktbtpM8ZADDFp0mXEMx5eof8lxqCraJtljYOuGZ5YMvLuietqW2tStFSN2Xqa+75i9
EMuqM995md0eH8Beb459OBbQz60Xl0nXfao4IwE2m2CIEA1yTeumRFmLkElfHGVTWFjBiL8Ydf5E
WPZ4woJeDL6MITv0m6cL+K/PswaH1JetOZYqGJfGZ0KbWealYqDKvpkmM8Quztn0bZW+ok5T70ZF
cTYTL/d3u3o2shJNEjubSWjU/r4EvokgPsLfBlbaZjOj3ePq6lHP5lM5kqvz8U1ZG0XjPYyVky+1
rBveWTI+TXWADkBa8adOEXlyk/kU9Jr1B5htdxGpevAUtCmgSMUrD5rVrgjIlY9hbB7NLKpOsgbn
udjiZZeuvKEAoepNSAWqGCoIVwUFQPEa43J1KduwQFB3XNrBOiYJrkVl8CS910SNtVJy1Jr+daqE
1byWfHVHPEYutQF1pSbxOTGiUxl7oeFbJwtZHVwiZFXWL718Ms6KKAhrULhfLMxM7gLYqkxz3ZKs
bO3hi1wquKoJyXupe28BjF1L3yljmNTb2U61SwcJZ3fu9I2LW/F9YwzQ2Ryr/0PBc7nlIv8L/bEV
a333q0GEYNG6RBfiplHWQM8RHMOT+GD6mIk75vh5d7Lkptw9jDu0mhqwf27mp7ussdELcCKoiUke
YK4YAVgF1XJre3mw18Gg3gyzNx540DtbJLYg4YFkXVuNqd9z46cro+nKZ0wHHd7b+FeDXfkIMSD9
gJOy59LIsXfnyytNGy2MgQxmUtt/+nb10Ewaph9G9zVrQujXiIuON5FWjyTo2PreGDTqb6YmZFA+
X/EQ6In8qCyEPc3zPhNWcjuce8dU/XVX+Sg3Y0OzGLEj2mZJg1WXKKYiVE5NlEwbm2kTFw0xsFUK
3OiYmg9yxGBPSKFU7lNTEei+FpWoIsqMlwGzhmt7OHvGQceguiIIyqbssRC9v2xd22THgH/E0tWQ
TP3UoeIhDfdKn1atQIj1xFaqBZaHaNZcts2omw6pEsDw654kikwWWRBx5i39S+rr8a4uo2SDwR1T
hrI9u7xwHhQnrU+2iQa1bLeIcC6NTJsOBjpPp3LC9Kb1exxMkQLbpDgS8KzU9eeinr4NvSHM2YMd
SQ3sm4XroZs7eCsgkBTskp5FlHRMBh3V3Mlu2dH+GM31+BEaQbGVK3lZSA/paxWQK7o8jd6sZcc4
CpJ3w0RNxONbCKTLDNjCSobnZaBeFvBOQYolY90u+yTw0foDhCnHTCYLFBQ47WaTuw3SosH0Uuge
rE3h2u0jcnUczfbQhikqLK02uGso27yLSk3fojrl4ddn7CbL1//w0alYJmqlnVldNruGsMXeQOzw
ro+TYKWgGXiAs/olxFpiV0Xqi9ojazgEapnjaVqC+LN5/6ctnk1hEAFviZLsI6uf3K4wv+ALAqFt
aINdD1l8HRsFcVGmv10PmGohrVWHpIXwXENDkHbrLm4JBKaNFvt1uWk4+ncndunJ3qchMtJhsZND
sLrxgXVALuYremizGwoyiLg9Xy2fr1W5FboREoIojAvn9+uo1uB9b9tuRaA+SxESVx1tQAFGwNtk
YSfkCLQQizLgU5tr+0/j5JBrjyv2uLYZIxmI0QyqtRxijbH+m8eCvOt/mW26mgGElZif4dh4Q3yK
z/D2RngzUL012PJ5rYV1fGe2YnUotuwxWKm57pIXJPIrBdvAtmVgFHOk2wDj676+wSi121mDCwRX
FIkyJdtEUZi+RCUh8T4obuSWKapqjlDkQjYC1f65W7aNiJb2s+WsUjNFOE8llyqKwoJUbBvBoxo7
5EJ9S39RobGtsK0cz1ozBNv/nheK+d+nqaHJQ9IRyFZN05gYEhv9dWro6/VoDFi/b0GLcXujjKjM
2tcBkXr0C7RB2wYm88PYNKi7Pk7piYm0AhYO1r07WNa9OVhMgwMz213GEKR6aYZaR4mXIbKoefMP
hefcyZoZJ2SNWVTutLK4i1FbvVH1ASh9I54gWVbdZWNjYvmOr7ps+tEe5b55c236tX3CPr7rI5SZ
nEbnKarmDsFsrE87VcgOTEqyUZVeIfOte3d6UmCUWPaPam8QyRSFNKO6Vq9tZOMxfsak4qw0IDjk
uEQleBmfld4P3qfQmNaJn6s7WS0yfHm4Y174xdVtrjeEq3gnvXv6VC1ZlJNCMsfoBQ/plV434bs+
lqiRjaEK+pejjRXMBfubOoXto6K37eOoOqte18dzaFBzbWVc8/JTydcyQg+y9hxa5Zqnt0pwrNeD
ZTl2+V4OdtIRegRAi4UcfCmy8L4dMucoD25NCBgaXgMRUxzOt83qUdBN//5wVCHTlaVH1VYeMApj
4zgNFuBDRjBhX9vwo86upfwxQ2i8VWLVelSRVN0EsG1XQxPYj/Zo1nephuCxk1vY+jECPsyXfxsv
OwG3f8UJwGEl24u1Sqa/mGH3oOJq8o3A67OJOutLYOGda0H1v6kxwjoD4ivQ8mYEv7XXBvMDWyle
/wTFssw9z+k477DCRtVNVCOjQFoCH4Kvto563+C2f/pa/HW05+SlsPt5nQMKuC1FwReZ17IDqPfX
WI0RDYngIdcoPQt18hGzxi558Psoeajsql8lc58iUv13G3PD19xHcVWO0JS5P3dQ44MAiEmCLqnn
zvdqZ2WPENf2SovmMIkTYuX57ODmSxXTynFla3EFXCI8oZ6Cv+PsTdvIbRQwSv140qoGEV21Ul4V
F3kxQT8qYnPlolt7ExtNFf818kO0We8fU7srsP1L7Z2stknTHNA+Ztoseg1RNHl5GgOnPrEeJhpC
LHpTOrm5klXm36y9MiRHPDkDAP6kbZ3R7C637udGS2h9FugYWosQDv22g3i4kI3yzk2UwljXFjaa
boZ9iV9ZZ00kB0XNRv7jbOWq8Qyc5dJ3sbSmr4Rcd+lrJ+P/sJ88plpjjP1f+4lPl5/w4/PkN4Ot
V96pdvdlth7cLi+/IkWRruYa5cwIuRdc7zNjRWDC/KN1hiWZW+0jiFyH6ZbrnlusQm78SOs3KHkb
L5jrnOWIZiy+OUZVP42VYm6nyprA1IbRo95h9iFHoAV54wCdeTPNGWPasn6eo6ECxdCTW6xjZaPy
2LvHhInVELDTN3NuX3jdVMHizXeLJliolvJsj739RnZYRTtxHO9jxfI2ipdhNiQOY3eufzkMdgPa
9TBQyznM8XqYohbJU7X2Dlmaqcticv/jWB56updjYb/2Iu44ofersLzJYmYpdmoYRxw2H8OE54G8
76HukZa1awhkPCf0OJqXmltm+8tElJgOusyYoVdCq7tmebYgo/a9WoheWW2c0RWk0H4PPDDYYx2F
wbFwcpDFnPUAi8Os313bzHlpDMQCPXArwg4Vk7j2xp7aeREIA+Va2MSoYAXVyi8eBs+PHusoe497
ff6CaHXHIitRz7gc6MSUk3AlOxJkc3tFV17mPkIf3B6TLZRR763zeJGKPU0lYlY2CDf4PMbYd2iQ
U7cWCpLlIlxFTXDDfrQzq1GPPzWJTsLqC2tAOr1V4nyHjgXvASWGkorKyRdFVf4q+7x4UDw838J5
CGBFRjhNYn3sIfv8rIgiHuAoYNv6aBOtfo6t6giqwr+TA7oc6kgTxsFRdhZTFQILc+sbWVWUHLlE
hPaKpRM3+pm3HzmPQLU/lBTmVmhoX/J8xLrFN+aj4mhI/Fc2tOvSqv+IWx5XdmJ/WKzhQaf0xn2o
1/XeN6GvlW5ePOtx/i5H2OH4YGQtyE+7f0bhzUEHCksT+27O3PB5RJtPdwLofWU5HNucpIMpquA0
jW0xS1hrV762nUPQrgq8fWIiCm4ZJyEVt/Yql/gqU23YkMh650kPtiHXq32SxqV9UsuATA+MyQwS
dlsfG9bMrFHiAj6b1vIMpi3T4vqYGpy3PnPplfXGnm9ttez3l7bLftGQYTGXqH/xhPBJBFCwtNPW
g9rVK8Vqv7eROVB2uYMpshwiOzxe8Qjlh/trk9wqk69DVmp3JP68sxyZ2/5LlVZ4y+XOa0/g8cbz
9TfXCu0bs8PBrUR1+xxBrVvmqhJtZTUXbWrKs6WNQbfKNjk41R10g6q+hOzJEFlkrtIcIx97D8f1
Lk3AKJj38dLBF+Wken13vtgyC9UFWlB87s6kjJp7KcT+d4usKHHfiDGelXRnPc4G7E+nkzsz4wTp
5UFnykfvrjL6/Jzk8JG7AS4VMsL5WRZYONoYwXq36oy/Ap4GZuNoT0FsNw8WJue2qJVOp/FszXZO
OOpnWQtCkVetK158ojN38BRMvTTdyqruwKlQkfBZ5Vr17gcGbi1WlmwhL4xP2EL/ZStl/a1ICJ3p
ffOOP4hNpndWbr0ms9B6ZxWaBXnyrgc5uS+G1l7+J1Lk1pPbOwoL68Teu1HVnj1FYIPyIP+Wb1MX
5pKpGfpG95LhhtnrVtpsyyKaMoTg5KbsrXTj0hsVeNGC3MJN7Mdusi0QHT8dQFS1DMSTwjtGtgMh
2pjV5BxqQgOnUhR+n+XrQi3tpQx/9BjGCRJO5x7iPLpETi5tstsyw5cxUfFlluNk2/UIJhQdFooi
0ILBzE9HmLoAX53Q0jeAEL5kxej/OQFewvfe+pg5l4uizeJHcuAOSf/QvSlzp2ehDqKwH6v55cdO
bY4qKFCEDz8DeSZ3ctHx23SgMNY8jr4Ztaq/xMV3288ojVmPkS1cFaY5vXklc+QobfAo/ecwXQzL
fh02jKFB+AD0uGh38IS8ybrg1dKw4GKh07zgc5EvCA0PH1Xsr7FRJuzJrGyFo0nxbfQRDoqTMXjl
oRytOozroCu68dZRsfsDy5gexryH4D5HrQvf1+3OcZWeIxHDVstmVQWt/XVG/XqB11D8OOrKtEE2
qT+Yatbd6mVF5KA26icgDQDwkrD5hpHzwtOr5i87aF6xUNZfBwj9qz6Lwrs4NpWNnY+72CL6lVf6
9IdrfajkSkm2acVuiv0R0Bx+bHH5TTb7ofepGQpbAB5qbh9wK27Wij00O81X87c6VU9Q2GpCf3Z2
H4zRc6lj/oJ1GotIvQ82sloO5Nd7ljGnPuurZ/DnK7l3H8i3ixatGvxu3rxMneFAx+CIEwNyc0SI
ytRG82aMS+O1MIft7DTqIxJy2X2rDA/SszmC1L6Pys5YxU7+rIHLIxhDQjTDHgkXwSC5c0Sha1p8
FxWpsctN/c+mxh1gIdvyPu2PBhEjWbsWcldMdpCfIk0l2+WBZDtRF8JqyqZSF85UtcgTRtNbGX4L
eJq/GM043Vb4+WEyTzMuNNlKL+aWLOUwvSXTx/86avad78eKpg9DC5WXXMfmxaibYKeTa7gPHPDm
NitKnCFn577yc+e+DFIgtiBUN7IqO7QszxZBBQPmOg4r+g1wGu3kiV17o9PuhrZbyp3yGZ0IB4dX
xRFG5izKD63dt4d8MIotb9jp3KJlvqq4Y19CA0h1F1vuhz1EYAB9Ln3Wm+tyqJ2PjFTbom92KAhl
mJCPyipSi+JUZIG6752m3M3M0c723CGrmw3pW6qpLzAHzb/i8s5ilY4nE945Qw5qNdexdEJd/R9b
04/e/3Wc0ptvaL81j1HVvXb2XD30Wawfw8IPl+gVKu95jP1Qm6XmqZrL5N6Y3D8TMlbvkxAzVFJ1
OvhdHDxPmreX423XtNdG49rcRWbx3pJVc4IAwB4wgiBnYQoUxX3siuEEpXg9WlPyMs2RcmNGUb1q
5tl5L9T2I8bF9h7OhsV7E3dXQw/d96EbcmhSGKKkPmxL5sD3lRivO3225qvOeBDC1NWrDzNUzHei
6kXknsa05c/h45MrdZhm2SYK34jMQ+BXyHFRk5221XzfakryFlFjpbtrmxySRnO7zdoGSXmx23Vf
2asbyFjC78cIQN+Z5dQcZKGmzeQtL5tj0l4atVonOjy3zvdBRZxa+xmPwMyLPtxhUI/8lz6D7NaF
MldymESV2YG9dPTa3cneYJzydTRP5FFFr4Wq16auzXwtq7oZuztXwVQ0tPP0mRMeH7I8MZhBiSOL
z4Dl9HGpVUOHeEtykEMnC5B4QMInD0IDgxhy7oFeImseJOXKFBQAlgvaUuFpvpNVvNTDY2cVL/6M
xtMS8w3YNJ2nHmSvF+LKnpsp02TZbRnNpiYXdpa9eoVlCUiEdB3Vmr6wvES9i1T7wfQj7y3DiXsZ
cK2fHQiL21jpIshqnX5spraEFF2Uz06COm+eFPM34QMpbxLwgD/tXrJAPCOG8313xeMKh8xTri0t
AkdVczcpUWjdgr9AWQ0A3Asq1MMeE1sejKIKdMzcoG0VbGSvUVvjKraCeSd7e1Nx4MDgUiN7y6Z9
K/KwvtPHfHwZkUEqzQbIfYUnCxPWxaCy0INbWO1mIMAniDkgaIX0kVbB9c58BSwkc8PXuMIPF2hf
dZC9qCrtsDjNHtF5qB90Vv6yGTtX7QbnJlA8YqcgyPP1rChwPsUhCy3jdev26yAd04ckDkloKaiq
R1aYEXqbX7u8Gh8ucacsH5EmcIedXGMG5fTL2CJ7HSN9fLCS8HEuHfVGy1NtRcCqeHDVSlsh9Fo8
QJ75viXbZK8c1zRp+VPvdZxqhsEqdMK95wUqTL7OFrCAXr3NoSIEg1iBkBZtsVf60V0DALttcHE0
+auctL5CQBn0yoAN0NPYWqeuw+etNtr8KSizCIfIydvKzkqd4306EnOUvRNyQPvedsOF2Q3xAUan
s0mV4nEGEX+QTUqXf9/yPReJeNmot/jcceXT9W8jsUdWd4AGuPzrJz0atPc6aUtgzkWyAS+svQda
f+hju3wKx1yF3jm3yzyMtPcugFlZTep0qkofVfdCeZW7a96YLsvEblh3Ee0u8Jddlm2cHqRfoZrY
66HU0ycyPcZ5SuZn+a53pkjfaQkO83KU3Mlt7OQge/+5kxyVAU2PhK4g7NjvcAvcork6L8gL0WhV
BXU9DJKdrWkAaYBkXNqu++Ruq4BOvg6XmxLCAVQEWbRrXW45vE/WZYabh82LLlp5PXAjWThiq0LO
bs5Kff9TbwWRpdvIMa6NPGFmTPESPVh85MQuGgnX+Stw5GGbF+5DWSorkrIBFlIWeqAQHd35JAvT
hruKtFW15fk4EtrKVFKfyAUuGrOYdnZQfMg2OfjSEXbc7HgT8QATo6/HKrtyOA031wbIhBzIMUJB
uEZeUfbIw133JHvwpdMSAFjXjzZ0lIWnQH+IkmDTw3DDuAj+CREeJTklohBqkpNvHGVFNl9G1G2F
PyYOXteheYUOziLrzW/kmeOd3EMWZD3osDm7yypCXuLzsZrO71emiarY9WDXvVkBAeY1Wn1xbXMg
lJ7k921y+2GwSZN14IHWMq8IaaB9wI71LvYd9HBFqtFwquBomsH9JdUIeq9cf9qh7py7xE6zzzuI
3eUxbBDUa9CcGLKLD5BtPz7FjpnOxDxpp2Ifa6q5iUuvPVap/xYB995dakXeHRtRyKosIoerqUg4
suyoTNxsiF/oJgFtNUNPRNWzpZGP3/cx9IieShwDZV6eV7Hyh1UMnD55NHmMKHSrQ5jGQEx/+bxr
tTFRdoBP4KxbBApMw8F8RXxdD+mQS+ETVzm6orAm3EAmrpJr53WsHAZC0122wAThlbC/bJNb13FD
55gbD4sjDDf+PvB13GW3CCmsmQWxrA1B8gJVGahxMGEjWPi3UI3bk++m5WObIx2lKYgkyE7Z1pdP
8wxk+DJgdGCY+GqwgcFVPLZWPpyRVV3Jzss+mCEuSfGilCyO6CZhcMSI9kV2yp18BQFopX5r0bTa
Sa+sa7wc4tv71NgIT4nM2CWu3jfWpU2OlWF1ucOPsZ/a27/Hy6GXgP2PtutHyd7MdS7H/mmsjjVV
l91FVRZDcu/7UNiK3suqDOrI6I9oQmIgur1EdWD1XqpyhIwGsbi97PTpGNfgkdgp62HwfTpGKj/0
10PKSJJlVT8fUowA8hvd/nrIn76W+Jb9bPzhVkwtL5/y6YuLbymPcfmW4pCffvinw/1U/fENL1/4
xw+W56AfVTQT7PCL3Rdbq3XMO6WFd+p7ebaxAzNYyzmj0lvefZL/Kftki1UoJgb1gwMqmPlpn9TF
sZiAPzoFnmF1jodiGYTdZUJaEQFcZ9huL3mxLv2a2J0keOWthtCBikvWSs+hhyRcUUPZI5Ate+QY
ObrFRXTJdDVZy7bLLnITPX6siHAOXKTiYHI/dyyOyazhiwRd9JhqNlTr1sOLMKKAHbFTMgxUr21j
yhS+LDHnk0NkB0hxfO5CUPd2rYABNr3iUHrldJRDQpdAYZVHCx0j9nu5g96yaEBy4eu1aSzIbiAh
bkO9KzhGh8juUk1Kd3Opz+aDHwBBdIP8TiaYzHl6kjWZfPpRk31KgxKBGCmTQaJW5Xp+9+vIS9Kq
Tx9adTFmENKFgy7er9GqUrDJ1kDcs5SIntLe+7k9iTHR8ubkCKwuPjUZKi+eAqUl0Jr4JAsVn8zL
VtAWpNxbs1yqJcmpxXVMghXMzs30L3LwUAXgJuUm0EMQzWGy+qntuhsoymXTc3solsoeQZD2B4X0
ZTF7OF2x7kGAKlP0pazPDbjEgiQEdjyi/6f6ZfNHo9zzMiZtGC7r1zGXY8j6T4d3vW7HD2flcv1I
J3CJpjTkMXuwHFDJKfy+VQdms3/X80whxgKdv0lT7zIE0kESXXZJI5v5UzB7BThPdRB8hL+7uixi
Dpb6yImH7bBrWS2c6hIWxZDpB3XQtJNs8tDPO2X13G270KkWsmMSvXJLFmBkvsFl/X4M2ST3Glu0
/JQQtGQLg+ayqzzmGBRCCydAeVz2yOO1VeIf5/ogd5UHuXyl6n/oOq/luJFli34RIuDNa3vHblKi
REkvCJk58N7j6+9CNketO2fOS0VlVhZIUd1AIXPn3kjqmsbo8KWmmbLQh2jnOz36SwunuvjgbEku
iqlPzXuMmnxJ4sE61LUWHnS1gMx8kel9DLT7Afttvz48MgsXRd+qHl+7fLKOj0Xx9yo9IeawNGYF
cAfZ7RaBjHat0sZzzdzBNzdmmrurhv6dnd37kYFOu/KU2FF6quIeLUhPL0y4VY61wpv5vrFs+s1c
8/PgALlGtvqT0qi0hv0evGVWOtMPPVJ8NPD+XhS/mPUEd28yJuugUPwJspa/Q5TCBS3TFMghN5yn
HXLU0pJIz2vwlKBYAe55Dp509LgH1I0J0WNIkhffY3DazNpyH+7WduvWlA73wBjDj7Vphx8zBES2
Koe2rfgkYBj3muj18k+eVhSpvpMMWcuDR552OgoRt98ueQKIy1JmbtpUSiRUXLBPrO9Pm9+b5On2
2OQToaEVs2q5O5yo780fKR7r6yrr4oNqhPNHXc+0s8MTelWrGuqSQ9qcE0R9bhIczLa5VVsb0hef
vWFodLd+qI732Gwgld3FagEWlksNptcC9LVObdt/jWmINTZZ5RRX2/dQcjDLbmOBpYRMHo43bSXe
NAAsjdorQaSJrvf1PoizTbys/Fe8XKVf4hOKV+tQHxGZTSLF2Glm6rngbloA8mOXbO92YFUT2o+H
exFI78HGgY19DxGnlbvB1oAxal3FYXOJJ6O+FMusUpqf4eC6u4dfFgOjiKGbTSZ6t4aQpJ1VrXS7
Mt/mPHd2ie4OOzCxxptPE+fKbILpyY0G9ei6dPekLjmiWA9M6raphU6wki3kEtGPAErsoiipfc9u
cogCpdkPupm8ev5PE25qZS3ATZJzSQk/EGBPgXbKjLP4sIPR4LtqQ28GgslqeOEZzH4It1SPUbIp
6TQSBIYczX775LBHGSHbzMhhnPLCe4ptt/wOj6BKSUBLPmn6xIG0j2w+DNW416cavae0yc9k86Z9
2+jGTct8fZP5FFgRh4UBpDay75SXr2Gsv6pQgbx0tUanXN6i57uk4m3frCEp6v0nzRmHN+f5/v4N
sfvTYEPnKO/dsqfle7WLZv3PPUWpDG/ulTzYvNL60r/GaTZfrIh+ZLghe3iA+uajmnGEsL123RrV
RyUKmqV0wFoV6OtJr2kb6tr4VAd0aCRe+RIAf3zpIUil3o145PJLxuSyaTcOrbX8OuYIMXTTm+lR
TAuSE9kUTWn7sTTKg7ih/3nfpPGifeniBJbWVEdR24BHCT2CDyiwhx8qq5931UAfkvhkiFIthvXa
SA5xo8bJGuaLk+GNKGAuO2IXnkxq+tsEwHmy9kFmHvQg1OFf56Iy6G6obeqSB8XD16bqf+bes056
UKKa0gfZVg2Dgk9nBocHeXQ4+2JqYzTpBRfxkbuD5eBhi3OctSTeGGVEEx88QH9e4x+RYoYZT9fi
MCPQnI3fGqPszn/A9bwoOYtPPonyATS7T7TApCtXm8JymxnZlrTMQA2yyp/n2mphHgFb//urKV/B
Wa3ev6li2nlh7UJgcK6RuJuk0Q6RhVxFFtb6jian6ZvjfoLzKv1a5mlyIFX57s7jT53TcXuroS9w
VPKjmfYBHgWYe2bVP9qL2XcK0opTcpCItr+1NQ07VJb4h4z9+9AtM4Sy4MS/O2GfPFhJvx3yYN/1
O8dpjL/s4XPL3Z5055zf/LzOv9l5kMFcp19UZcy3o/aXOhr1kwwK59r7LPSCaGNp2cKrmLbnIR12
cr+Um6DcNOUeW3ukzZGa2sV1z8sWcOjJ6b0nGBc57MKUvRiPYVjMPFeGdQWd71YWotKgb0emaqR1
cFTNR7GUwP5zr0vrNKqU3oZzkvmtc1FNhg8UzMYi7EuJ5lcRKOa30eP4CTU36l1ZDuQgctKVbIjV
zls5VgqJcGcC3QpaFQkt7ynlrSKk2e7dnJqAEn/axPfVgOrki1Nr9M0sLqtUnh6u35uiJSoYYjRH
A0Tx1MhD8mIItvTDaa+dbyLjHefzCkpY7dVtnOLZU52jLAYdrqBBmmNs7Q/i4gD4qzLy5Ekst4UU
ny3nPFWjjcNNd52FXdn/pDdzRl0cPXY7UHdB3DvrKVJ5OCQ8r8c6ti9WmuRAa6rvcqTXwQeu+8Vf
97DDp+C4BbydDujbraacPmexw5ZMUeyX0fqO8JYVCpb0foMZSX3wKHyFu2MbRDWg46xZ233m/QAl
sNK0zv7lNQoIF8MuKGRVlD9/x+ZV3ax54LkSC0rZ/FSq5DDzpoX0iSo7cKYjWZX+GzUGgFv+1D+r
ZUKjZe76Bzv27VtjZjkIqrx/8emPfTLAaK0EaYUwSP+k5/DcSn+AmLIqsCwxfRiWUIRHKTnqAVdU
elLvlMiG86IbtJeZnCESXlH+s/Cbk2X4xtu/RWShBavk3EPiRi/jNR3e+APoTzzqwAVIFhwi0ACV
CpDs95z5qH2WkHtCXQ/D91UrotzZogwFzdFSKa555loWfUz0Wnzs83kHAZfxZga+T1sDgjvxYkKh
7GygxnSogP+5yTAy72PTqn9sQh39s5LSlaTZfLw9G1RR4mX9JrRi7Cqo/9tW0ubvdbKkxlbsf+5H
IyGgz3VZLvPxFlYMdOFcy0b1T3CypvZKfDXtEMZQDE+PME8pjWs6XmRd3P7gDrfBcMLLmCIUL7vF
N42Ndmy88OsjVmaGpoz7OqGT/Y9gGy2VLZLkVMGWX0kuINEu9bcNzTzhNoun9wVZDTrt84h6MtCB
7HD/F6pq5KyAuOQHxVz+QkafOSvNdP7futj3vyBEre/rf9jGv8Xfr5//oKEbgr8kupgLcXaI+z4T
8x8+vbCLVeRO1e6xEEwLf3a0HjM41TnG9UeAHh9Vo6KKZAK9v9rLkCqhsslge16LOcmyTBsAOAhB
eca+zpPhWnf9+xZZNZyvJfSQMO74SExTHfhSd88N/LmgImv1aW75m4t7pgK9bRBRv0eR1v/UJalC
UXBWPqhBepaoPi5zWKDVCRkkt9yEfdqsZ9s2nu0wM5/7xtMuEDCdxGUuLvHXXrYfmrR7Er8MJdw0
a28c2z0lYRpto27eIQUCpXFTJ2hDjs0LKvKUqH/7kjFrXrJlEF/T0AAhITIkadKv3cSnQcUNKvu6
iC++VlELg53WqPAhj/rZCEdr68XF8Bl1iM/VIrVepvRSIWz49X+GloP9WbFy+1cDwe1cte+hgUE3
4uOqWeD0n5fQYrlq/d9XLdvBQ72zWFtAHgCcmfrGqft8W5UFZ9bFV0xRe4Dme6Lp/28fpA/kzQJn
bywREiZDVI00sCrltbJ959nIwuA8FsmHcTacXZzkJczUvvqUWYUGQnCZwVN0N71p8NaGmsMjuSw8
4iREzCmOghWv++P+cQFZKDt/RlJ84TOIPe382HufLT8jXVrUe03fUQHSzjZZqGkYQGCjNXspoAs+
jkF/Ul0kBOgtyj/QguhT5dC8tZiyoOnwvXVGWR7Fx7En/5BqZ94NeWIvBjwXMJSjF8JrEqR90H57
2kbvUmUry7IhU5UPmuqNF7mGV0AuCY/37vGTEdVFR3tMKL0vv4hs8k1aloqgnQ4Pn9roq0Gr45Pq
ha/hoM9PtQl2ZiXTSk3X1YhihV7NAOXFB4qW5MBCbDwG6pO4Em2E106mcaPYB28OPyJSqz41Nvqc
NEJCZWig6tZbpzmcx6sMdueN16igPgCz8rlKUwQNxGdXwVaNEgdNR/KVkv7LY7M/0/BorCRTGPld
f/YzntdGEKeXUQnti77cnOj7sv4w/bxHCztCKVRC/i3u4aspL+jzwqSzXE6Gfpm59FyhTGdftRRJ
GsvgTyWpinCIiktbjd/U0UsLGIhYDTgYnCRz8XtVrMhW22MUZlD+IdnwbOYGGP8wm79VLcBfXdPT
a9o2yqHqldZF1YpM9wrIJlqqhuM+Od5f70anwRdr2+kNXuodCmXFRRbEJbO5iP/TV6HBM8mZlI07
VN1a8Y0X2uNXulV7N4qUZDmtYdhxeqVRB3zYYSogpLa9ulrXkGDsUiuxnu1gsJ49yMN2ZuZVa1hk
EQN1EY24+JXHu9pigiSMn3J12OtpQK+OYRyjKSyuMjQibGLEEQ0ZvXG8m7nIm6hEi7MSnRPwkShP
VO5a0mJ9W9vHyG9eTV9p/Y0kyKLq26zyaY5hpfwAXKNc1c2sf0al16c+Yqov3sLKikZA/kR3LpxS
fhPsVbWmHWjmZT0zrV8T99Ad1MGa8xbTYOkb6plzSnvhvKnuIh3CEeiFT/3v4WHaE4ygLecGXueW
6SNGy+B9K9z4szMYHBCpAJwbkcUZ4eqqkY1FHMerv1LuRZ9gMdB/DfZRNaC3w59J65vks9sF9t6N
DI8uIdf75GrpzamD/oeH+toqa5LxuUIK9+y7qHg4tEP/CLayHsCst3Hm1joXzjhSNIIEEzzBQAum
BZl0+zXvJ0ACi/Fw93bzHvDw+cpIm2yYNOt/BNMxXs5w0KRKFJ+pSDj1xfVhqZBBnMAK4zOAYZOX
QaNdsvEamKIZZHJW52fyJMEHP43+Uid4SMWal5dzeiC0vJ9fxDP0vXqOYu+LLN2DYl7Y4qlJN489
kZFTCauD8iA+GWKtOVL7jq5iqbZnX32tgOZkeeWns8U5IAv2ljnN3h19uqtb6o43azmBgZc292LW
i09mc/IF5JpO5q22b5EZOjc05tojDUkw/RB0v8aE0tfGySdUdn/Hycw1jOcQVnLg+3/vn50Yaq8Y
yIYR9GtSscg2bIoGORV/kfsSkS+Z2QbqWCuZUix6HcNbFuXIWbkBAk+5+suMVe0CzYDV7gu30DYW
D52tAGy8xvKv+Ty994UtfR2u777NoZ8+JbxB78moLg0ZNF4nXcGBsCl+iGV3oQ81uwMP52rye7Bd
eojQgKs8/bEc62GGduwM9bGGgGs1N19MpbU+prR0T7VrvNiL1Yeps4Z6AhDXYtatYiEROzzl/dis
4Q+qdhmP/Xjtu2jF8oTyjlZtOS9jEjkvTaaARLb7a2S2uILIuVXcDmUtWVwe70lnN0l+3q/Bq0OK
oFn1kST45ynpvBsQSMi3F95tIeBOxBRa7pz/eAkRxm0ZyKIO23kh5ZaFOBjUBcmh3vc+gmX/wu/t
5D6vqZZ+VP1ah8Izbb1L5eseL6jMdFMBgJ9bhz9WdQmUGEfjfurlnr6RaBn+iBQbrjwyK12R3K8t
PtncLD+lo8CALNwpcrrkyaU75OBMwNoWy1CSBA4RZjnsWFRfFjsYqefAvtXAR8DKI7AnMfqHGcPC
RRd8DAz8sfk+lT0Ft7rK8a2zUtCmo8/oI9NZRC+QuVNCc7xUXTde8jBX8k2rtijDiKPy7HgFqrG/
BwGrzrrVI17XQj6ny3bLN61tOiGSIaYsyBXQfar8qrghcOPdWl19tSEQOdkoAN1kmJq4vDh6coSo
690l/t7MyIN13On/sdB4+mtIeuf08P++xn3nciE+QxsFHokkupJMLDezaSqfnDCHsQOJMt+qlU80
0T71nTU/l2XOwWOKfGBWGYSddETaQ2ZzbkmbF+hU6mM1DsW+c2LttS71XxJBn+EZGEP2Jcw8yLO0
wjjbWdiQHrAd81D7XgPv+kK78gfFSj8grnq372sOYPCTeIWcRWb/8NlOQ8I89LzNHxeaYyhoKi+G
TYFSzD5urR/Kwogig7tQpUTCmiJ233Q0HqCm/YfPQZ8CXVS/mvfoev+QLeXoUJuQqezT9eGzOcIl
KVbuD9dm7BCWbkrtuaX5d9MUfkJBxF8wTAjm0DhZfbdCJWi39TitfBqPrxJsTar2DH6bv2gRWfsy
89VnWYAQhK8+b2NrMWVBzbj7u4pB0YNdxpTts0bVwd3lyjGK42fA4iUKWm4OHm4ZuKElG2SRtY0q
K8g9jVernKarMZWnfITHMXSCb1OYoGG2aAJmjlsdVG+65H4Ae5n4wIq9SwpOE+fgLPN7Oo8WaN0Y
WuOlK8MvDUWfJwt066tfAk00Znp4qnjuX6NxsvdF5uQbWc1ROXjSU/+7LFbcIC+aEn3XYMq56YpN
A/0ywHZpbujQKqEx+ntBZmM95Yd44rsMsVaPFMKyHI6KfZl5eDYwBJmr7j7O4V5xEBEGImA9dfEX
nT479D7gjzm7y3C3HXuA4F0csnT3jmlHo188b/7wPWJkNnbwOeS6vhWxhIeWwsN8qCjIbFahN1qR
PGf8N6mFTK17tJQ1GLQWIYbHdWJ1govNhSm6m6vsPKtzBj7BLY5hX2zmJqo47iwL1WyioYHi1850
gFB7mt1sNBWJM8l+9RmtRwhLpfqV9rAlH5bViXNBtgJZwDL/MGnTq0LR7mviaMZ2SJa+0QGT/Dgv
h15FR1wfnOHTSTZIOXkf8tnat4k7n+tlkNljsAYVPiOx79NOH3bRoEfHPC1nZS0r3N2HarXQPp4d
ie9o9jgjzMbWusk/G3YyHe10IsO/UCakpU/VfEgcAAMqrwrirJrsYhWWfx6XkH/EiWl1VrpW7L48
l5l7bEqr+wyisD8o0dIS1Jj9Vx1UusuB4/sAQHPbqrWyEIUYH/iv+OkhI/I9awseCeGYPlM+Wql5
A6WTnkMnSZ1pf8fiPGypqkp9VXzwdsybIIgvfxYpY7Ty6hHqMUnPS6I+4MVqRf9RsW4MR1sbNmzG
QeJPHwu1mc/02cITrnpf4mhMbgA3rPOExjeCe3X7mfxAdFS8gEfBYiZwxexqujkAs6fm2nInY5fe
G6fUAKrTrD1ki8CO+GSWZdpbYHqIxIYAf6MBWbmt5Y+f02zIT6Y5cNpQjIWM03f3lem5MHhVgCZ0
hPfMWvFeAn/kn0NPq3S3KqAIVm4zoL659L62UZgcYM7+Shf4LXV8g1rozCdxLiP7oqFX4Ew+nBVR
XOc7HhPhRl/6tcvCqFdqSDeSNbf6p8mf383Hat+77UVMWRVTbWmb6Qo7if9DE0RF20PuHyxFnzdh
Ttum62YD7Bh5DJ8DTZ1FZPwYI7e+aXmXvPWHcZiLN1szla3KaXljmT9nJ+mehWACFCvNRea8E0uG
lgT+SR9Aij98KKCV6CUiMeJ47TtTRRoMUOgFsXEnuJCFsK6tVR0OMwITMFpYKXfFIDSfx9gL6aGl
3TuwyugTsCxofhdfEAQj6KO/V2UmvsJX6GlwtL0/IwHNnXl6dht9WE/jPO7EJwO5vu5Yh3O0CunS
ehaf+6s3Ea8KzZlefkvTj02h7nzf7NuV+B5DVnr1Pe4R3Hfa7h/+oXbgn0T/q4JbCPHcvbT/l838
ArMopJJ+piIP5YRPYIiSbeBRtlCCNHqqmzG8D6qhRac2iUgg5nW/yzM1/Tjnhb1SKTP88JRo6/Nk
/o/nGE/t6MXXrDJNHjaQDFQuneRUKttDTP3wKdaLdN23Yb6xPd5BbHniBQZwMZlO1GhMjtYnukum
q7hkcPnsnGheR2vcna4Dmk6HKTKSGUbNLh54HTOVW9y2ym10wi9RHqN/s1jiD/PEPsW8w6LVVxgb
1QqHhP88t4Y7FQDM3FR9Atv3qwHdzXMWjdfUGrVDWCG4K8M0c/x8mPdZWLzlHm/QD7+EgR9zlraG
Mzrh860JuUG5MXejpDLnm/gKPZpvoTu9NDBEnOIl7O5vKvJ4agj8oEuuWes6xyRor3odp7B04eIP
rNLDMb9CeESdrN1pWqW8INLkvyBABexD176JJf6sikyoYh1/PTb0yaytfuzXapX3e4npkW6+9TQ8
8+BwP5oWwqFxmGk7c/LLL/HU7QqK7j9CBW0DOzLnq+J59RPtxcpa3viT3l0lisXNYyHTR9UtO3Vp
1p1pQPkSKEghZeZofC9i9dhI0TSdYaqG0vJXG6XUnvwq+KzFpraZgPDcks7qDnNfmmiLRpA7j8an
xjShGpOiC2o28anVnJAvyFJS8CZyXmIPi15JCSvmi/j6JUY0TMSXJGS/5DoAmu1tOfvZUcrSkZZe
XV5nzlOqZM/isjtf39d1iDadE8Gl5o7BaY4s8yrPYy3QP9q0Kh+lNKUvXRrityGA2huVjeBLNYD2
04Zsg3YmQpkc+EgytgXYTt34YsYGzMdZ/Ks3SHy1QZa81gpaawH4zWMWz8GmtHhdySmNcozPLPX0
71NZkgHp63gLwudW0Z7+ByBqgUY9gFNmqRYbRYtRevv/C5N7M5rWP05jMp/Cqp1PlB6abDUs9n3q
GWhO23HYr+4qt5VGLrNDsGfQKG5v24aHBC36/2XS/vWHtK6ELbvALLhgDrtdL4pW5XKQypdBZjJk
i7YVKA9a2u0Gdcyk/Xnnjec0dJKZvvBtyayCOoKC7kIrL05h4vKrnr/khFgjGJlpkzqltumdMrQp
KYbDDXUQcgtGp2z7uhmQzMInQ65OExza0bCneXCKoPIrfuZNkh8lLqhURCxIST1VZm/uA29+Luzy
W6PlfDfpivxEP/C3giwBEAgRTvTQMoqDcQ9XqH6jPGZtlDAyXkEWoB+cxcN+6DUqzV0ckjz1hm8y
y+k5v88evvLhMxpyA5aCnm5Xai9eMl55BWjePJ9Cf+8gwCYm5Cyo9SYxpHCZ1byVYHOgO8161Dcw
DX+tOYn72Wuz8ka275fsqQ2bW13t2hsJglgyRlSIu6KYjdZ9zADdh3qpXNtRj5/jSc1Ord58AfnX
uXxmcx/wn2EeAqX3Tp6aI4DuUVU8ov25p1GBSj2psp0XlwteRdNezUVryjXSZC2reaha1zxQX8S6
b7imbtO/hl5WbBFUG7YmMmvPHbidXUb/8+SHN1BIoJpjb197VXkrl0Gfo/AAVWABayhmlkPhQoa0
vBlqPB6bXv3ycFW55x1TzfhmV2mxmcwogbi8qj7aYE6vqaZdGir3H8XV+xNsqK4bnrw2jcCYII5U
NScZZiVsTohGvJvig7Pf3vNiDm1KHp/cunwbarXfAS5q1l2mjM/QEUzP9ZR9ykvN4zoIcS1Pvm4b
QOfP7YMQGcoaheUy0Y+yYV523f1sHTLfOz1CZTuVk3pDdpPMLEiWtdMFNVx9sVGduyyozxU68LTN
NAncD/g4HNX3BTFdFWzYPVpsh7xprwOYFIxPZ6GN5EOXwTsvJD8P8M9joQ9MWL7g45cXHi0BTPGM
BkXGD2oQZJuNyuVOZPerqSV7V2YJHXv59Fw5Nc2BuU5a3KafeIXkdvhklfkhVN3xufSn6Vlmhd+/
1TMHrXu1Ebk49WilivFmd8uRqLQ+5bSM3yZd+Uvc6ky+EeCEsZ3NcdpqeRhvRKo8hzPsQFfpV1E1
j/US0NtjAeGtr2LdhdDDpX4gO6Cc/irW5NR/i57/XoQOZR1M7QEN0eFE2/Rw8nUtyFZaNw6nNgje
nV4/kNyPow+GEqZnYJx0wAb2XKxkqvhgkBBe+RLWU3VMl9Ni2b9S5uoRbiqXz0gEyGyuZp7Yk8sD
0G5ekfQILzK45vg+E5MMaH2Mq2DvL37oydKGFymmHRgenm5mfKLv9QiQITgPsKiuWqSPn4vO/+LS
vfkl0qxp7w8FX9vWixAy0NsVEhnhNVKT9nMFAITya/TFLbzpPIZhC8aZXR68B5veBYQ7ReGrgZjH
ZtLH/jyPBdWyZaYuw8P3DzPTLK9cyTL7XTPXVzPvG03e3hKlLDk+VNnPZozXujmN38ikxdvCcsHo
qMl+crhhpJ1ickoGpxA3Qf+atID3ugzuvfsq6r4fMhshn2VRXNoQXZPUyq4+mCdEZK24rvbuQCX1
MWim+6cpC4rbtqTHIDB8xDlgGhFPdviFpuo/MRDYn4DnXhu1HT4VBQieMXZaZHGN+uQvVF9l/Gt2
7eRz7HjBbRzmBXJTGW/G3A37zMi9bavFPIrg0SOP6ATPdbFpam+6dVMWPjfLENuTtkuUNl+LT6Jk
Qe3jt2pUCpTjFvlALTWVE5IL9L9wHa/LE27bsbYx6zo/eWtBlQu+XJDmvPiO7/hysfN2KvZD1n4P
ADidtdrcS0FNimWP+trvxXn5fmjL8AiLOfedZ3aKf07V+tC71q9woT6Kl6Fsyp/8MsnRXLiOht9H
iN9+iZJ4iSir/NRWZgNDZU4ftqPUFvizOZ1XiRtaT96UqRs9yCxA62SYxCeDBFpLdO9mhzoEJSr+
P/dCrL0H+/nrf2/VUD6o7UzfPS4cmBSJxjmGJ3ZWL6TZ3wdrLA9jYaMk99vl/J6JTzb4bqZdFj3z
BujZkYdTfJnUfXsXDAXtjYwoKOvFlAGqUnKgMoWTaryM0eVuFOp7RGROb9B9ADGDdAwgUdL9VSRn
x67qX6iSmCszdsYPzqANe9+PrONkusXN59a6gSw6/GY4zVH2pHH1kpQV33QIjhEV/Kvqpv6Dx834
Q2K4v3IyUGdxWSSUr67tHl3TUdK1b8N21PRWtK3GJn7R7R+Ai9UXve79LWj2diOmzRGY9IWRHKNO
91+iJ14zrJdkmY9Drpy11twrow+mtI7ehnjmENgM3GvKvlt7gWadgOmjgcNtDc4+hWN1V6FSk1Tn
XqspICfuzYcM4+QVfX4q23pnWZp59DO0PVTNL48aBIvrokfWHDIW1FQg0Z28Q2NTyzGdepst9ViA
wS3yfa6zaMFHLdAg2h+i5b1Qhnl5L3yYD1/Q3KYyCe9r2hIFfwBF2Efsv22tvNw+l+GSRQrPnuJc
HU9xebaQM6QrKzbzSzyHCOgqQZ5uZJouNrkD8nT5SSLsqC4uuUTI4n0bOgBHzVK+D3AA9EHyUxta
jc6DKbkFlRud6xCm1Daz87fe02/ypgIr4BeHj9mnKM4B5wYxLwuW2V5qNMA2Wjr1b1PAowRKvOrJ
n5T+LbeCVdcP9qfeqv1b109fJcowG+8QO9DliWmRKCBT77lHMfsEwJOjlS+T09JcOXn3KMrH9c5u
Q2TYYFSLycke7daMr3kVRFtlLqxPnB/Bo5Zj/tdYvfIgtv7jxtOnqnbrL3UEMZtSZul9tzqqxpF0
VXzlJPy+u9YjZBGdoFh2ZykcJBHvCHP5luRZ/DqYc3i0stja1RZPv2yGLNXK+x9lB32BU/XWVYNS
8ymBixwYIAsN30Y1D4pvs6WaW90q65Pj1t5hHBOavlJd31ST2d/Srlf2RQBtfAch7sVOyOl4IFxe
Ms83kBfW/TcnqX+CHKv+CoHw36mFRpWSXmdEJyOYFGSSpgGiaGegQzyBze+3qfCS58/tfJTFh79d
Yv+n77HwuFyjaRDqhCQC5SqPBQn2S+gfmgEBGr9Hll0GvmHh1R5vihvlT2KI286VTIWODuKMJnP1
/SM2BIhxlUAU9/TN6FUO7M9LtDh1LQqPdRL36EbrbWSseVo9oddpfQ6KuLlEgamtJjKyn1ODdjjb
6CHWXVY9WMy2ZTx7e1mN2tpdBdw3zrLaOC6aUK7+3HgdZfqwSA6Js/WcxB7uZNLCKJ00egjTP51N
NNivxKXTELb1Wpph8yTvL0FZI2mgRS99VUUvnVEi/+KBclmMxc3fL3pJoAyJIfe8Pvy5Vb6QPHXO
4pJhVmAHVRojPsom8fFuh7RCa5q7x9UMynvboddtFMn+/gn8zfM9yiDlmiopDdVxCr5qSbfNQ+pu
Y3S7tj70DB8d1IOfp6CnrROKT4mYLGqE6eDqRzEV3mRPhgo9YAlH48Uv6ROHLeRX61ThUc76MsjR
f/GbNv89D5fMfvuzoaO1LXYP5qKpIcPcILHxb2Zgxjrvdi5ta0vwP+L+zTdb9ITco2U5dkt9C8oQ
Zc/lh6gFdDUVOiSbR42Gt0h7HY8xapBS4LkXex4VICn43GW2pbqTWL5nrf+tDKRm5hHOAfdYRAF1
cuRWV8OictaNHiDCtu6NJ7Gn0WlX2gCSR6MEziP77wUxJSRZjUEO3rmv07PNC+6dPTD4rDcjXAJ/
0AsKDyE6qGgtwUq3E85BGTSrTvpFLXjeFWNUreh4r59qtUai0iu0Y8Gx/NZFzie9hgG1ThqeKpZ5
t2TttyVrS6Qg2yCJvUdKQ+zvyDrK7C2AFG8r7clIcx2mJhpv0phspEO184zQ28iinWXZB9jAZO0+
LFq7hg4n7AzLLvyTPSrGdvSxbzjCQVJupKvcM/OzZbjfuCl/7BJDoUGveR84OFJMaJ7+4ZaAPNDU
Vey3ze4RLzMJho152Nlaehr8/AyVJf+xj0yTKh8HXcZHJuqennrYkpSSTfd4mdKN5b8zzlst/Gok
2SrIOIOkz87QcoA5jq3mtYm0RXwhy2OYdljxeo+CoEypcK2c1m45K4FTSFZN0Veo1S/USdoykPv+
m2npN72SogEhS5PQWTdzMS80/MgdV6M/baSh0EAH79kwf977CcVSy5/3TncpjAXFr3tFzPrvyP+x
T65CsaXTXH1FFsPdRU7rAPcwHAAczLokcp96knB5kGanh3+orG5eDXo37AwVtn8JvjslSFuusOwj
GZSBKPn7orlHSslUSfJmTkYRfrbLNaU/OtsXs0U6CKpBb1IPtZ38lQODu8pCo/umAYd+uwYCHaLi
G0RDgoRNGFyDzlQ/pIihrchAoKNQJdqHelkI1epSL5ZEuOakb9LcR90HnctsqeysgN+qz/2Yuus6
7cd78sZu9E9JgBa8JF/sQSOFken9Vq2ManPP5YBighzSq/+PsitbjhTXtl9EBAIk4DXJOdNDjV1V
L0R39WnmeRDw9XdpY1tZ2a4T574otAeJdNoGsYe1TgCPQzi6sqb9iq3jD0O10Qg8+HLSFZVHQ/O8
h79DOr2MZgL9XEE1oD+vR64TrWgAxOxx64inGSQJKY2RgoJ8NSzegsecG6FZIm58b72R5J2zw9sv
P9PNwzJNCXT6dEbjHepLgXsxMHR/I892DEGnR3cd6OvjIFCxMW/d2Mo2N/cq2mSZUfkQjld9oyL1
iosKfF62yebRf7nfaadMYaui6eAM4KYHkBej4dDNHnV4X6kqpVozAkqMDZk9mgUAMsMk7QMQxPXX
ue/+1ulOVi5oSrD4k6OynQ4eDlvgLCIaUKJgGxki/2mhoq0ZtXol+0IarRbO4O9TND0E2lD085+L
aXgH6ibIVOTOBJPKboqKZgT/DEp+1+4C6krIowa5DNC9694DmoEs80trOAyHxKh+BBDanneotaac
BaniKt+TRLmMX1X0nbho5j1E5gSoyR6/riy1kL/isdMBIQWkFqXskd8SaC5y/DZ7nB0j/RjbYI9G
EgAhfyB1+tWU4j8EoLc4G9NfC57p5sUGMtoN0ihN/VrBUaEqz82HcDsCuyoAf3r8hBYwlFpmEYLa
lWvxPSlpsOcoQWFvXOxjG6m+O4MEhgvCK8jMqF1oMNCAtfEnMLAVVJEruv5czmC4X0UKyFHczYMh
RWLpVMmfuRU2KH/HgAgPgHnfxMgcflYG6oNmtOyOW7IWjtk8gOseHX0SNeddNQPAVy9p5yoN5gzB
JJRKRYE6UPx0Q3DoTPn8vQC9z45ZwKdC33j+zNzyf/bwQvD7VFw+15H3YCxOePHVQDM9jF2vIobm
Rqtolk6AsvFaoKg6CjOCBlQr2pe251sTbRurivSLAo9gaqjRJ98yo76S/s5N1PxbONjo2Pl1Oa0E
WH6GYlhu7iKhYCK0T+VE9U4iIRPoTTvmPXsoKD2td5tKCqTuixRg9mhxW283NFUG3oQJ+JLZLVIt
GekehTfd1YNUWk+z0HcAiAzGMtCNoAK0AfNrbD20omcP4P5gDyQuDf5GgQgcoD3BQkzhVxc2svhQ
TGBJt4BGO29oHe1Ajo5p2kHrpebWIfOsttU+wO75Fi9Vi0fO6zX12lVXBwxHmp3dTP6J9VP0UXjh
Z6+W+ffKAUGmNU0VStGS/PsMgmyGzBJCqEl6xU0UeWswKuwLs84PTRV1QdVPxmVipfhjAe67whAF
arABaGf76+CUHyYXlb1WkoKEIW+Wk1c2yYZ0NISx2T/jQVj0QFJY9UyEP32JfCk5sLnfAn6RowUH
ESpPDbyKx22NIxMoEl51NKOByoINFZ0ikZxDj784k0FXDt9toHe2EM48gaxkjRzeBQfn4k85Tina
yV9jhjqE+Gpby/W1R87+nBoU+1OIUatpIWy0n7b9ez9plkif2OXhLrh7J1Jwl3Rh7+7DLoxPOt77
W9/funDTWzd5bymfMrzZ0NqbKcl4jZt2HpJDQLl02ivQINorWnfbqxZJRwPpnAzxDRTEVnvy0wbt
t86E8XUeY3s/xUaMSD4GK6qSdTYkVnwZyxnAytqsfYCOOIlAu8s+xP8+EwdSRb339+Jybx+FS/HA
8cLwUAu/eCCRBgfVmxUrwLz3q56MpFvaMDvzIjrqRaGP3bRIbj26WQIDuV2kLV+t7+2JY9smTx3z
Qp8GkPjO2ZuXbWPnePNAleaFZr7KWWmRdODs8w5oar9UypdUegBzjo8UzpuF1tIupNNb/VZnRXa8
MRMULGpnWksrKpsVZz7+HFQxHw2CSvJQB7uZ0mI8V1S3RxZ/rdtTnj4V6+H90nyZWjhsbHmjaH1o
PeCJ4EULRtDCAXQ8qnaq0f3szhEeUo3FALuHp6r/RFMX6P5nhjtFsckH0GjytACYk1KSefVRy+PK
nJej4bXVDuAOcuMSMIhhH6Mi9c9N75WPpKLZoKBAmsVajaiHURgUpFN+Q8ePXTd5wEdVbkr14gID
iydQnqAO9o0OugM6THUjr5ZoQorNG1pAR9H0RktTu1ZpVxtVAuDoBQ6FCWh2sAnlD5EscaKuDCYR
3YNcTNMMbJj8L97iqE2D/TYjZ3KLu9hA51Xc7kin/VynBCi2ghikn99IFqBuhj2COuqnW38w+hnJ
AnhJgae8YaBs7u2nd5pBoIMClptv7+0b1Ts6s8JpIR+6Vm6kxSZF3fUeYN/9BUliH43Vv5+2nYuy
Ej783fM035NE3sgLGsW+VtZeJtiDppOXnuZ5Ss4gBo+2kRc2qPft7Xk7qNAHMcG3zAJ9NNKWJKFB
CqR3QLOcT16OQ71yqxL05QAydNcwyS964CFH6f+Y/YEioehwpze9EUzp5KIt6BXgF63zsTaW88ta
rTd8F3AbFnqBbQUQDsIsoIQ7I37ZLm8PVgyiMNLRDK3//jZxZLa9MzAkNY65AxB2baD9LORK0QPR
4P31dSdheOYlyhC2U7dwGryGI1WF1FegdVY/os5Py/o276OFdDunRhrc3f+XCi+CDEGE7WzW0xWg
WROOF8t0rRux8ZERR/Q4Q2sEWclALuXs5wNAbTpvUw1ZugOE2ss68tF7rY6TGdWHPJ1+kLXshn1d
A1yVcoelAq2iGQ2UVKT8IYnLPLcBUCXL7Z3ht2uRXywDz7FifOs98CAE66L9YlnRJa0EE8d7LckF
M6KLETndpjPRy5666DtxVC8KGCDRlkLyUiR4UKFD/0YXK0ftXU92gS48fDV3BnJRuD7rrnNlG0hC
jPWOLkIGyev0iC7tH5So7EyV+xPyGyUwSaX1ZrV80yryePP/r3qdDUVg+H7/OQckCoCowBsGeDmc
EJfPvTlLgDia/1BLOXhjwv2YyWUPprTkWwh4i03NEKquanSZAPth25VZ+s2IIuccD51AZCE1vozV
H2GMUxPKFPwzzQTYoku0DkKJVo//mF1u7+5cXOQ0OQBv4IL3GHh7anqjJdPdotWTrgN+UvPlEiSn
whoPBqAPfr+ELOs6/VFJmRvDeJxB+WyrYHPkDy8DiVJUYH0DOdIPEBYt9y7kfOOn5btt3jZY9zMp
XH3no8W7bXqf/0DyDIXM6rMZtYtPtI7rbtp9lachis5i/mS5qFQzjOlz2VrRQ4xkYQCIwPo7UIlQ
GiAYvzpTKT6jTV1BB9bfy9BAx783eVv0XaCI6ocEhQx6rVHX7iJKsI8Kv/4ept5z4wFrGHAY3SPw
sMGQpPSiG8D3XEt54d2n3LWzrVGm5pkGD/yu64xE106mYvNbs16SARHlZt3dNjd73e+ot9BXoc3u
tljXNVnkBTEaTILImlyw5KTeOQrtchuJDvymSkdDzED5tco303YWv9il18DrxqFWDimtXbX/8qDd
MwP4zKY5nCo/Ek5wswGZaRearVuRvO6k7YvwxxOSfZsiGqxzLizrXKqhNy2B45makoWUsqrcYvXU
ypY8yU7KxjRe1tyJ5BKyaesMnX3UlyI3Gtb9yc/teItyRBBHmihkXUffiNmZalZpVvGGoeZTFbre
2FeFq1zDm7WrmpboHWjGpoIVIJFV+9Ayd7EPzdhGqGJH+SwtoetFlkDJgOuMgNdhycVRQ96yxDv2
sktwisFQVUn2IgP/F3QEFqLS+9IZ0XyVtmCfUU63i4oqbq+krdH7eUGJjI1CnOkbGEa9Y+c2zz6A
6ZGJGaIKx5/XAd3Y1UOJfzgEHxNjf+NTtKi6QQEDVoPR6FkvaZMoyw5LiOJg3AlCUMFgi7wb/gNy
ZlQq9V3+gExftmGqfZJEpCPzBxrY28xu8VifipN0PQvNmW96WoD29wLtnLYBFOh6Xq0mCsOATGp5
m16VlEwJgtuSTzygT3bzwUmmD6WiGF5uX/VnJ7UWwxJlpGnS8+Bm/c20LA6znK2rBUKkrpxkU+8R
Wgi3XR3NCjJ9vtBMD6gX/y+6TZ3a07rkztG2IxAs631+u/fNFjdrqnYAS/PdnhEbEK4xx28WECoP
tmqxchopUe+r6iU5cJBWJREm903bPbVq0IaaeBPvlNqR1um9Acu16xf0Y6CZO+qRp19K8AdMIR5c
dbKga8wcUIsB7pCPwOKctr1gwKR7O6DpI5iFogkUhSpYUbRERuekmLf6+EYzfYbTy8iAtkJ+QnBf
OEe8J6FcGIkesJ6HGShXMQO9/K2odWMN/NeyzdcF5PbeUq0jF7Wqy9OXVQ4g0LuNdtG7a51AH6te
Qfp1GTC3J7Q99l8mkOddo9FdrllRLdeSoXQ4aQHKPM4R5/tRmcmHhmUYlsDK0dYb2+YAiDm1Rm+h
HRF26REvdqxNnw89zpDkXgwxFpGX2fbIhMrx63od0und+pIP59KetusKEQkb9Te0R118dwBmdMn0
XrQ4UdyHc96cUjH111wNo29nKAtEAbzWkaGqKpQ14QVu9dO6PER7EzOtw41K7US+tIoMnQQ8ysae
HnFuBCTNOx6k01d1QH937CPg6/165fdEWjr2QOkGlQS4w6Jl+l4stXW24nEsENfmoELvsr7w0VXo
XIQ7IqboI3B27dQt2kIO2j3StHRN1z2O7eyhcqjYoFud9c+2uvmbYczAhq6mBUhN5A8vB/6rHLJ/
bpbPhujHf8iJtqPBTKYGxeUyDze+HNDTSg8Qx5TjP7JFL2/p1e6mzAHZgs7r4SwGwFXQ4LzNfquj
FbSWXLSYWKALwMEUe92Zte6/X+7/f3U21O6et4Cf+B8ve/dDo4fn9TPTDjTcfQz9E5K1SxBNWnDU
dKIE8AFOcwRjskDOHq/yizmNJ8HlzhwT1NCRzk7Y65Qce+U9zLyMt2/ubZ/53Z7MN+60nAZaQ96u
PQJCA5fSe+EsjZqLkCW7llVcoHsKfzBxGibtlaarFuVv8c7KQY9OykadBm6cZD7mAJLUS0cUjgiw
ZQV243abNEXihwbWxMDnvJ823hgD+0CwFy+y4zb/It6Y1ynZ79xvdibzez53S95zudnmX5f97XIT
vH5BkpjmVqTRfugW4wzaKnTYV+aINK8agD9dIWdablCo+6Ia59xEk+CrmAGf6rhI//OSdWjTISv6
MbGL4GAU7jpAP60ymVavYvbHABX+3lZvRNfTm49d+Q/iO+W2TOpPIZ3X0GT5Uj9L5bQ4jrSoWLH+
I5wmea23fXPh/C+WTPyS2gmafRHAw+uRQkVW0c52GdEmUgKAQhnISnoaOsCkXAWMJK3NxysEqFql
tlt30stoO2WQQ7kcbFn8pI4BGlhmdvuuE99AFpCtTQWkn5IK+bDVL+7blyl1HnCjREQ0bC5hA0ak
obHjTwgXgl/aAGoWiXi0u4cMX/IBmErFdcCj/xoZDeJzOZJoWV6iB6YTnUJcKq7ountxIT8y00y6
frYLpbBWPx831ZclZKZ1BilJXpb6ry7LgdyvNsxMhF8GG3XVJiDXHz3UVD3aiFY9cuSRhnqpL3f6
qJMjwNEHYOb/4k+LTO6BrC0BV5XeaDUoZwC6WtsOnSdbrXM5P5tRDEDht9RIVke/5EJ07oN8PCcG
zazlA9sXKZR3sydrNoUX5RO4CvtDPNbNBbTNzcUYMJtEBCwpksGG9Fk0RbgnifzIhcTVz+hx/vNA
I2xPzEHTa2fsLWsMN206pu6qFFWHqjdcdH+jtBvnJHMrupp9xJ9osemmy9UDzSPyg5usYt6Z4jQO
kAbwHux4C2A6s9A7k2mVVxu5kfberpX+20rySQ0QSdVtXKN2n/rRbc+o91S0IYGghSwR+0YSDVaI
RASq0J6GxgLEsFnKvTH4zjlrULWCqhx+1qJVoeNqs1pmExkNspOsnSpUdAZtO8Xgu/pln5aWkDdY
P/jLFfQ+c1FX5zo5tRWw6GlwEFttN1q2QGW/r+T8D5tt3gI0DUkUExxACepy36Z3TrSazG02LclW
7ya8PLyAoG7Y+l3i7QmfPSrqHtBL0c8VvV2AfEgAl++RjAVeSfaIl8U7EnnVAVa2iParb8RQGWka
fDqTtWnS5NSkPfBLMrF8yhcw17l5fcD1sw9TNzVPSWh1G5Qemd8BNWsHXdTh4xhl8cVrARogS/Y9
y7wZ3ZwAryI3HFM3VTW1fzhdP6CiaMv4CL7st2aa95KepLN/bbDRfqiVjbZmYTbIWKEl5yYtejMl
E63BEfoUdiI6cfCsXGkAIH6CRh0aUUMMstYIpQbK3APapAc6QFFdm2jBYY6mbtGDSqD2zODGfuMf
WzxGuxkaB87gaw/IsurMBs+xd+UF7ekba2A18AlwtXVj8jSHfDlx2YJsAvGqgAB4LTtJziR2ivlc
i37jo2ojsfDXqwC0ylEke9TICEAVQNQDwWZlPA+vqMnX6hVci2R0XaRg4UW3K/lqH5rpjVdULu3z
y6ZaTat6Fv85+gXqoRwpv8wWj8BfONlAW+7z2yEbhxexFbgHALMx6QPwJNsAdldrtL1WCHc5OgLW
RowyjwZQy2GgvgwaUMmTAqiz+VOraEa+NKMFWrSWEASjdZps7/z0Bijnvr2Eh37VBvXwB72JXkq7
p8Cp3DNwnm5WuhNNmQLCqhlFs4pNhYhRahcNYgAvL4PVkyza/YZMhQhYFMsKwKIQ5dI+k7LQuhvy
lHtZuAATzDnYq9yFLU+iM6dz0XJzOOasnc5ASLOGI+AY8ShXTJRMAjPMbrICX7eyT71t2pfV3ruT
Jf4mdUcLgHRpHjJXnmo/tc12k/WzdU5zcLU/AaUlLwqUk5FU0ltb64OpO13Ab2BUAwCsLGkEplUD
mab0e8RgVKKa8tDCYf4BRUcPpCKXG++EjQMwa1TCupjFCJAaNV2G2dl0KRDNQEAIO220bkz2G5l2
tf1wMAL53Zuy4eUDkEtGW5LLupq0eos5BWpn4iRg/VWXXd1pun5EmxfWrm0APYBuFpQy10k6nFFN
7+QAExL9y5S0JNMM9T/DmcS8rQwT9ebw1BaaCfRjmgFN151tjrZDR+QTisruTLTf+9enDfp3PxqZ
bj4qybQVzehD0TCoF1qardcgeZ1q9xuZOaN/mo0uBrbRZgpxvwzrxn5IUC7w0NdA8anRT33P5gLI
NODVWtYNgAHBFqx+Q2zHIGrFHU9GHKTWSXoGzvIG5A+omXat7mKrgUQ5GiCipel7ZtIlLJ9AHGUn
qGQ1kfgCHdbrnYpuQmk6/pFFLlizlZ5UsefVXkDTnu5eZFpvZL5dfwEAfnEAqnp0BRx3dA0l0mhb
kpMcJ4W0H5adNg84BHUKhD265kn469TPd8CkBhGx3uJ+ocSJ71LPRzfxkWSZp944dL5zQL4MjE4M
DaF49LawrHZS9700zzQb2ohbwTpVC1andYF29WnrW9u/5yPtyYbnAg9ElGVeADCwPFLgkmKWFNFE
0QzwQcxH0njEZJKWF1953gVEsYEHSpjHsWqRFWftmd4F3DxBOyHw0zbr64J+4yDz/YtFjyQWisFx
rEQrDV6z6e2ChvtXl9aL7Ytn7u88GPDb3ASvWhQkXmO/cVq0J3BP7koVV151ayh4neOuhl8DCJAP
9CPlvPoSTkB+o69ijQU3cbvqyEP/5G++DNDmMSqyb5eSm7e0qEgYFL/TPKDS8W0AFMmtODkSLG2T
KvrRPrLPARU/ZkdSaWMsgDqr3e62CutwQhBb7Q9kDATM5koGJNI6vY3W0YwM5ILoHOqTsyU8IgSQ
fgS7sbGx2nw4plSuPNj9Lqva/ImsWceTh9wIH0kCJ3f9EI/yPKGhbtk6hj2fwel8zBH9jC8sr8Cp
bAYA5LTN4mQrUuJiQGGnNOb+ypSIO/NHx3LzZwvUR18ZNzd5K4bPzJrCT1Fsgj4BTnmfg//GmL7Q
kly60ZVli413JxhRygLIVjm1W7I64XL0BnTyAyjBxdsvBg78vxFcB3jtTFLU/kPFOs+95n7lXlHC
6fr7gRsKUCYcd2TRa282sLhRHYuMfyRdAejJEe/LajXLXBD6WN6RFldkcRJ2zhxFtUWnQLc0Hpbk
ZArePJRK0GoSJQO7vY3UNoKp6tSoXLQfIIeRdOk7QD1Oe9tO+ydPQcCPftx8aAEIHQ5x0BtgyuZm
82cWLQxMER9QbD8/5n4CLMNF2vOjF3v9vsiBkUgWGshAsz5zis1gdexgzMN8kRU7A22dfxVVe4rM
sPoIGBn8VwxgX0/EVy+P+dOwsK/kY6BY7WLMMTjSR8a/Tp5fH3rHQoWQ2gGEpyhm7Y3waHLzaYqW
7FSqnEM/l+hft0Y0VOPJfVzFhpITg4AFIFfZlWRypyHmy7V23eF4o7eSMcgqgVZ122ePnIktN8f2
A31D06tq/Y66orIAS+VsPdEABBhQE2PudGvbPl7S0G7fW/1RhJa8rmLelN5xNqdss3bjU9c+uNXm
jeOh/Zz69Gmwy8V9qBgOUYhNHVAKl23QOZBdFsKNEBTIqZWCtKu82kihQA0ujkKbIBHA4OlWFEYU
oFfEODc/Z5dbpwZYhZ63WDg0+tYlVQNvRlDgaZlmdz6kcyq8oGY5MzayL3ArfdvG1jusm9G+d/uU
TvS5s8vqQPp7v6FN/VNT2IH+pdDvjn5jTirn3Zz5/fr71L9K3HPRn7rmD6UB8guV2F6Gyj4Dyntx
dyTTYINvrEChEOw0rHZyJRnvsrCTzNnc7gBZgEbWN3ftqHUdAONftrTzHQffAOquw2Ud/JBL3MAT
6xcZCIbQrjbt26mnshZp9upjjeoSr/bb9a8euGKHNn8Q8YEsh9aS/+pKH6BiALe18/CT3bn5Pk8K
+ygQ8dp5CQdoAt6kUabmPdYJ958Iq5iGMS/ZtmAAeOzH+DiYqpcmBA4tut2o540627LMRjdYeuCK
Qy/x+g8Nui4eSGLNmJzwKEPNlDK+ediV8x88uZYt2qXjS13O0SUyokoEN9OxGT6ltYOXxbGfL14F
BrWld3gwhMeoQ/TKMa3lKqsJDECsTx48Z+Srgaw01FGPdJ9yBj0NSFXastq2ikprTroB4Lb+hiQ9
LEOZIMuoXBzFsaUtNMOfj7st8xEFdolqNAL6A7ULi7KYHhw1kMg7G93r0r2Q3hr76IwO4kvLptjZ
5M1kHRxp4u0FR8Ynsy6iJ5oZ4LV5tABD+au6tLx4x3JgJ1EfIg3UoVj1UgQF6oHBygQULW3IqZ11
irp97OMYXhhyOIW8AJ3M0j84aIEpDhau9cB/5C2C5ttMUTTXDviRNjkO6m5h8VOTRD5ycLVRg4yy
Yntau/r0TR9f2zz6KtI/EfUCfLEX+U/2wsKtEeK92R9mF6C40gwymfc7EmkAKab7aNbokJpq/0oS
6ZMxSY8AzfK3AKjzD+CtXc6Nk+Mi4OppkBZNBdLqOePejilKh1yxYHRLA/o51ocBd0IRzHHMLmnd
sAvNBJoqcGN1kp3WkSHJK3zzNNVD4U6HvnaArjkJ8Et1QFI/GJEvnsHu5z7TzKvyr2HsRSg1hN5X
Q+OhoxMBr60rTLZLFKhJpAZbAZq4Au9xVigYMvMQySAs8H3EjcvVP1GDqoi1UzNihyUt7WfNY9x6
ByRDwd69LPMfoISj7MxNOobk91I2Wvf77BClboAUmm3zygajFwoau41hZdUe7b0ZaNQAL4Ee5vKa
kYXktM7gxBXOhM0iVKNM+TGxRsQMAMF0sdGJeTMwJTq1DbT3CZCIqlyp6xb0a9NUD5mqWWJowCk2
NLVnR24HH1Ux3iidjfTiHLeHCCTBRmoHVR7hr+LX4T2d7VcoLOvU6bGzAG9HS2qw84ArjR9jZndn
w8QwG0N3JpFmcxP1q241eAnaR8kc03R1eltDW+jV/8O2GSrJQfytLh3Fe7NCJL+iXF/YZhJFlyHA
o+L0NTlISmQaFwZeZ9jpF0tmLa7Lb1ZqE83oF02z1YfkzJEpqmTVhcgUdZ4fNE7joajVZ0fDBT61
+r3UYKN6+Y2NUQ6+OP17o1mtHopI773+8swZwFvgocbSVUu7kKxX3uxEFvLRZu3d0tVFjKIJnJ5O
5LLqbq5wt0WZ7bswdS9SFN0156B3iOwI1Wsz0MJyhZgKMoOXoVSi1mnnNzfp4aFzv8xgzg/A66PB
hZtpUPZevzXaFNC4tmuDnliBca9yVMYhYhNQJm+zKUPUKuzwJCWDtsrEet2ClCWvQLdJU2tMnb0n
mz/LNgz6eRBopQClA7CGvautCABoxtvJxEsJoIRyoCaetMvsZWzEnxy8SZmOdQYkXBlup9Bo9gCC
zAfcXGVooBduRiKTui5L/EXsuXqq9rkFOtg7JWGoxQoHDeQv9XF03Rr4yKBnnaah2RFwW8H88JCY
6MArQwuYZGL+Q2McA/QQHdwK8pgBfgeQaem1rWrV4610uP+j13RAIwUBIkcd+5mHU71H2SveDBXM
2qgGmpHuTnzPhfwshcumd9G6qMuvY7t8BZ3ycAVITPnMFPFJJ6fkr6ToP8+jM30GBxLe7JBkC4Ax
Dwrk3vieJgKVIU1aYUwVQQngH5ObQeJxDlhoDGRwQNkL0JN0Cpqmij8cTDzJPtDUNZf4A0r1T+hE
rx5I5StV0nZ/49BQ9G116CrbuiJTZ6FmC7N2MtoaiPaY9sLb1hKBxXn2OgC0v/kArD/bNTHi380m
A4xn1KiX+zSMtnGHkK2Vj44R4AiG4EEsF9sAAwdiA5N/QX98e6YThSEXhY7+drhwOvNgWznqNDSe
54qQ8K77e4AKpBuSQ9nbAEqMlvlsV8187l27tAKaIljeIJClTN7sFxZw5jBdtfe+N8uKhGPZvYM7
O9Mxa/lW0H53m/5rf5O3TjCboERGbL/vFlQyqMyoUFXDri/yEPAqBVgHGBp0vAlBAiCAdN65n3wW
/SBX2doZvAqcUXFAMXa2x34Iz08PVuO11wLwZJYBnF+Er1Da00Sn0kLRl5LE3OC7xgupcW7V0BsK
gDuaLh7IcTLUFFzTxh5tvDzicJXaTPHCTebWzfvBBrk7DlZp6+B+ky0gd0leHZEKQ1FnNbtBhnqa
QqAmlDvoCUL/h5/sp1IhkpNcVqhgLSeU05rWkwC4x7NV/zHG/nCdkPR/EEvk7RLwggCbZ5qmTWSH
ctwiXTGhfNrD/4PsHjw1uA1oNV6c3GY8SCN/BMGiOIyEIDt3xUecCVuswkGJjkx0PHrTj0DCWA9Q
pAem/kdUMrbn1YtozpQv6cBnNyKIPjjoPAojQLrjvO5yI0UOsxQ4xTPw2R8yPn8k86qLFXpimDZl
ui4KKwHC86w8dwO4k5wCgeWsDxFJBgdjtwfq1F+ynPH0o9wGuKJRdK2yHAAFeBkoG0IiGXowLeHP
sPMqF+BaHp6O6/rKxrvOaIQ/c0d8K4aMfQU6fH1pTCcJ4to2v47m5B0Wt0l3mTf8cAB8fS0HI/44
sS+2RNs1CTXg05DDD7+Q1AGz6mNP1MR4bwb8DdxJF02GAXSVtDtGZvVZoBzmQtACc4bMUgj+wJNB
PI0AwSo2ZcLYicwEMwAKqxfdCrw8V/xjlbkj3sgZil4IQVRhiY4KeY1EvxqaGuUwkOe26NkX0maG
ZAE6wEbwdil3tZB8bNn2dYQy7sfRtaKTY0mQGnRGtnNCM9qNTdptV7lx3QSU1rYAKbCyewbAmmX2
ZHEPIdY0fJJxZp+5aj+kGQ3UzHinuxPfW3anY4YljuiN3Go9KGnF3mjDj6HhmDs2qGrfu2IAyulT
Dl+n9LWuTA1z1xUd2BRUOcHtYlEt26UFTkZI2HXcAdkkQLHKM8nG24x0PpnJknj2iw/KNbBGy2SO
cMsHFpnak/bQW86edLY+kFaCPmXgf8lMuW3q0vkqEI/azXin27eAj3qOECD8AGqNaJP7KBW22y79
QEOBJ8OmCQXA+lrUlARGE9dbG5xVu3KO3e3s1z4IQ3j4xBOjQZt3jJqgyANXhNINnd/v0Cqfokg5
M56Yid/0ZnbYc+UBA4903C/HoyN8dzONjbkpy2m81ioC2OXGlRVi+MBqt/q6IAarwoT9IgGvG5sf
BElumZ/9MvxSRGIH5Is+fnRsDuqfFnGAbEC5jOeF53jpC+djK43vkzu0+DlUREG5LRZ343M6AIaG
dy6aIJwOOJz+m508SXT90dylMlHoK8bI8eeBPULDb4fNYhj4XnN0mGkL7Q7qw5frWI8A3RrQ1lRM
fJ+LrDhkgKBElFA+tLOLRkpzsgISG8SkH9aZsmoX8PtYAVdhBwuk94jHWfYeoIv9M6IF/akTLN4k
ftU/46W5fyaDkPJcFnZ/1fquwDMCRc7VtmY4uW3sIlke6xivtjOK4HYTWtw2EWqLD6u5n8Ej6EUy
3mS+y5vd244xaHbBEl2UL7utslGi7KgFrAO6giXi72X4nzIc7U+pweajiLPpsNjx+GXunc8Amil+
FoP7rkMKKGXuAcbRLIN8GsXfUYI2EMA0Rp8F8LsP8RIZJ9lI9uSi2DfoJhswdDlwDniiYtAegkdD
G/f7pOj+IknrJQ6NOASFNVoEyITwOL4MEQL/R6FShbMLtLi4MALDbEFXplGnfJDUnz2Hn8hP6zUa
1WLNT5ZVzSenKqsAz/N07xIYK/o+PoQAvz2vYhUnzdlKxVcKAWu8VzTIlgHzbKAGrsuq0HzqZLBK
k7uJQvxkN0CThDHZLO131TaMZOcrbCXhTGYFR+ssKTUW5ap8W9fmQLDSLlPihofYQKZT4e4X1sIV
+y0w6RQ18lSE/FHKYUtGQq75VUXPlRCMvLSIJCdd+gtL7I+UK2gV5W6d4YBCIg06k4BymE8yt+UJ
fQ/zo9b3wDa+1IY4RDPwKwQgTEBnMlWHsoyzXT55VUBhuAy4RttyzGdQIKBUx1JDaAP0o50aIAor
Udfw4ICC6iDepYdRNOkVhXjmU8wBtdc1wBElcUZxxRPNyhG8NTxKziAuYU++Gsq6Q1Fq286dHyRx
AmqMtB4vRmgMly7dLDMKY7oOFYno2P1sliz6bJRT9hiz5iNuh/Gqkm11yipw0CEE1QbJWIkdmOAl
Wg7AmkiEiXGWgx4rRzmkYlokvc/DpdxaOC4CV/ZsF3LY2IkjL9NYfb1J/+qcL2V7KYlL5qbu48Cs
qm4LsHPQABLCxzqdXTB1ekWxbD0FFKIxQjLA7R5wMvwWVU15qXIHREhFjJTvr+KNzgBQb2SU9pZ0
NGRSZnvfk/XGVQdOmebNs8hbuePoFt2ig61BfRoMSJT5T74ZjCJGc43fZYBByoFi+jb0SQv8fjFe
pcMROOIGOKsaGw9EewIHtfYjQ9uBmsoaUN9BBjeP+0NpuHLjt7J5coCbvBMuKpRCK2v4Zk7c5imt
c7ZPxtJYfcjRc7tmh07XGU+g2fy4lHkfNEO77Fp1g2/ryLyypEX7B8lzG2I6TKgA7kbwZC5kEiqA
vZqsOv4pZ7vc05tUKZGqydR7lxbH4v8Yu7LluHFk+0WMAAiur7UvqiqVLNuyXxi2u80FBPf96+9B
Ui2qNZ6J+4IAEgmWLalIMHGWuAVLFIdgeG7ba5ptwhqWhpRNL1Zj1fpQUR830RgA2yNQz0SxqX9t
bD2EuC5mKEhjyunjBkEW9ZAKW/Ln1EbCXYixv98t/OPVWR+N84e9Xu1tvFyRPow+9kNs+fe8+xhK
NL3WObLqJqQ/nKhhXVut4HzsBHg7G9iac9asFWxtDh4sBT5FWQ6XuoFXqyJi0yeKVZa5szxDgmVX
s0/9BPVgYJuKHU2yMEtXVedBSNpg6SfJ6++8ScYfHrY3qxqSOzeIyDFAWB4sZTIAL4ufk9UaB8H7
6GYYqUKpMjDbTVeASfUuGInOOZhW8Iti1ISFG92swvOv5aGIBnHQvgareEpsSBkDwQLNCcZBiYuD
xywT/iOr3GKLpyUsU3SMGmGo/uDkanxdB7fP8aHK4oe4A9l5q43jFL5IfeJ9zhKVHqIIothH2+uP
cWdGxy6N/e6rHXr21hJQIh0avNU2E5C56QjHA7zQjv1JpPWXRJgBrEz03t5CgRtfoyh79EdTPVqx
2+PvKPuS8jp7TJ1kOPUZfjzQywAvzR2qE2520acIRONzOvo/55HFok9Wh1vskpGPsAprXW/rBiV2
ezA8hhwQWfAujW8FMY6+UGmi2ADtP/y89dc3z4xksyRG+mdbZ3hY1FbwheJ4sEc7q5RADrxtAugB
/24DQM9+UacOdDVtPicWpjvMW4bR4dNuCuJvsKe23XWjjd063ShsACGRY47bEB6CxoFmxhJmVjv8
3T9ABdE/ZK4VQjE4jnD8jh7Ey6+uPtr/EKfhEtNppR28pqV65ZKxpHkpzGbr9FaY0C1AHXWC9zaa
LI/YVTjFcJ6iYo+fW2uuKEazTYsNkW/Z5YbVeQ9337d1EJc8ZFCLPS8h6jFU4g9un/6YL0Uxuh7v
IYcJf1jcsd4+d1lrHVvX7q5NP3Wvn5KgCgj8db8WPE9xQhuMN3yPow3EJEE8Z/Zl5Hnwd9jXh5EP
zvfAy4d10tl4XsAlbEWK1kHjQwObuiRznTYQDw5sKPJT7F3OPJ3rg42uQ7ErCOUONmobd/zuWcX0
RZaBhxMtVRxtAPGebLOATMEE0bIxgo1221jsoYljCGC1Ywt0E0SudWgAnWmOF51pr1M/NbAPU91D
6XntA5xlOlTjrHA1QHYB27V/TVAKxVw9Qb3WafKT54vNEhdd6TWo8SBlyaO1cIBzsY0Bm/3DxJ+S
6d+CW8RmHKLyNF+UYss/g3pGC8ioZ1Z/Q3s4ZtuYDdj9W8M5GXL1LKAotvXrjG1Nn6nnyQ/jB4g9
YS9jFg5UB0HGQaXqk3Oz2CqOXfNgGKF8SUoDEF4YIzkw8dzBYvddHKbC/dlMfZi2trZ8SDUHNdcU
Vdv/a6pwDkwDKN8AskEZk2rgTVsDA2jDz5eaFH/bl0w3qFtXB7zIfpknUdu6cLAaxhX3muxcT3A7
Tyb1C+4wq1DbvliAVemqsn924w4CPIWYYIwGTcTdULvtuR1kdwbYAns2CFnh1PNtTD3KyZoOuBkT
fsTLkskd3UMi6jL5nQ7QQ2cGHLFEYwef7MR5hFfZ+L03Ob5xOm7rOKqJc7wC43mOByI1YD1jHgKY
UVRG3V4cfVzeNkZ8rE0Iu5HdO8WSYLhTBoVMfb6OdyJjRZPUhH53t/BE+niNEU7MloNDilGX9Hxd
ris79dorXNiFOFHQwf7jnwnKW1LKNsm2kw9esXJDlP8o0dXZXQxJktbBmQdVB2md01f1vkvL33Wr
FYql0HClOC52IDV1K6WHqVYApd7ShC3M5xp7TpiXfkiDo1i+8pnHdzRR2F15AUUe4o7zRfVnpG+f
8W6Gpv91/eVjBxlFwETALofIBQvDYBkusWSI9mDah7MynL2ouC3JC6PhTzGYD+3LAn5JlJYpeQr8
CEYKZb+KoC71gBc+fgmNyLxQj5p6aqsjKmG3D/F3uUEYoooG7YNYL/1TXqyBX4FdhXtaBjbaBpYt
/XEBvC6QWKeY6i1vQKoh+Osy8WGoNL7/Q+wdSvZP6/50aboMJdO1Zm5A2BXfYVFc7OoxUucBVtYQ
phus9Owryd11ErUKJazCX1t990+Q5udUWtXKgrnrTq+au++uVeRTt89Yfn130Y+Xmj+KopQlC5w5
zf+KudvC4zWZOIf2Pz6DElXs2uswrKv1GBjNOUmK9ky9fBjsYpWAuIf2Lfpu7HfFqQBF8TBn0qLl
GmkXh8GaFkZ6dV0Kme1gczmt8UYxzZ9GM7Qmpc+hMRyNsHK+qNtCAMsyoHdRsMSAkCXE/wcF7519
EMl2ZZthtJdBXV8NwGSuJjY0kPDtxa2abPc4J3L2rWjBnDSZgfq7PxnOGbX6beXUA3L12pguUCt+
wFvtd4BOOmsT2CBURTiazy0PFJjUelEFoFGxrLPsPnnueI7xSlrs4gGc9GiIIcZVpa8zeVb5+VE0
ldxIr4Bas06nRqv3nOfM1u7TNUBN0TaawLj1OeDXpTZenj2WYbBpokoWbZygqh8oRrPUYK/EDo1K
fibCLvaBLPnF6q1wN7qBe3QqL/skQvELojjZT6PqoS1tO8lTLGx+6oIE8kvSaH6IBGplSICJMzaU
kvNzXmQQV/fxCFPs12SP9nMKDOBTb8ebGgbJzxQqzHrDIoiI0khODGVAkV5o5E7DsBZeJ4+VUTl4
DFfG1jBqf9vq5dgnZcewBD0ibKwTPbelzNIti9pu15VR9tzhoBKsRgdwGP0Yt/Fwe7LtFxpQfqz6
X6aVAXek00OIP28nDvcyykD5Fu57nTmsaJblgXezXX+FA+Diq/CydtMacJbD6Zt9iMGBPHZFHlyt
XKBkwHrnS22zv/Jx6H/7j7nsrd9t5/xwIM87r4XrSHFLjBDSXm9ruTdMGxenbbQWfzDBCpZGeEvS
gOIYh7HbPlDhdtACxxSzHJyy4FUamuI6hSbKemv5arxTpBnA1U4q+wfvkgn4tPw7pK+in/B2aVbM
H+I7XtFN3Fwiscn0RBW+JHVlPEOnT6z5xKpPnoT6QFhYf6temzwMSf0CjUzrwQNm/RMTMMGOUMlc
28LDrNl4ODPty3tae+UnI5xQJ4CA0paSOR75j4ms4OjbyHXOgmBrF1P74Oqm10SkXG8mqUexwMn4
etT8pQ8TS/KylnqdD2U+NRTHD/Hlc1hkj8cYp3P4lxcPcYFTxg7HMWknofKgQ1VVTmxnxgH4bXos
zCxcJW09AF1vleZlDuoZ8DexGbJRPnm3vB06eJ415izYRgJuoHiEZ+otom3U41ZbwCjPfcnBnYYW
hxZ+w9cR3XcBWjiPrfSb3naepeWH8AuY8IblWSj/AD6OvesU9NdlTNM8SvHuDjASaXmRnhY1s8rW
Ml6m29b/gkPGYAfD93jdQSt4F+m3VyilyFOYuPCz0++31Bi58R1QQvWQCi8EvNGRJ4hJvmbAFmnP
nLyUPxiMXGDm1qG8Rq8S+IVe6rZyDss7xYdXDMNyR2j3/ZNHryMwldbPPOHhjxtfZfif7kycID7O
X1yjQdlz4DkEwDGZ9MLahzJNganD19oMen4FYuRGkxR6W06hDH/Qa9k0+XH+ouPLujdkmW5y7sA9
0GhOeWwq+4In8hYUNXefe9Pedz3/kRomKig+NcE3Ng6vIQG02C21utWSRT2ja/a+ZQyXeaHOH2BH
ApNq3N95YVnGajCKdCPH3sNxEqj+yovbLfF9iMZDpB/ftkuYcrDNEqLeB1oQxRjulzNLiCW4V3VO
eCKKxQB3sy2qwMmmHzv4m05v45mBQawVx7ISPNeSdYHy2Lp0yuzmyzC7QeEhu/U9dPWbEHrowk18
a5XraVFAITvLkp9LHvUMVZlnowmPH+JKs1+kt/8Qpo8S0MxU9mQ/0JWXTzcM9SmG59uJFi3xccpq
aFvaQGHqfyRNRF0g94aC4x8XzDgrwD23IQRVAOltAtgh66BZVa9NRUEwe17HNN0axbi2wtZfL4lO
Erym1MLxX68zX5KS4I77u2rKercsoWvRpSHI024LxaETLgGxtgqneTE9Fq+DKR2fm9hvUaQP47vA
lmrnVL53gVN1Bg/2CZIvVu4eAl7dch64q0J02aNktuutnNo5C7yBP1DMxo10CwMeyMzr4vXiwRYK
BhowXDO3ixGbbOx6WzHgowiU0MYAVEi+/QBTwKPdu4KXtAAXCJdA4cLdQpbJnQ0+4JC6jfvpB3l6
2GKq1I66s4vHO6ePtB4hygqe+dppJ2/jSFQYO7Ni17lXDPVaYP2WYnbgjubK0jn4R8AXV76m6QUZ
ZHSvoNtDxRKiGytaQLHlmmWEmqCE0yTFgfyL1y5OLTZMq2pRg0O51x5UprRi1ikZ8UZMc6hpj+cl
ocuxq/YcfFHBAbKuZJBchsEPnkCnl5ySA5Rh4CwfAFYoRfwLtECoMVMeTTdT+FPo5CVEcd5ZO9cF
NTLRpTOlC2BV1IVzj2L4Xe1zCWFZmqRmyaWhX5hfzbz7C4+o7Di1KoeXnNjkLJGfoMR0Amsfrg04
w3pAfbY71Jw/UmiJL8MlNimYYCYOdHKWWbrIh6Ebiu7gMvH/uWZdymhVmWO9MQwcn2iE4gdwIsUW
rOJkg1nkjMlLZeFcKxwC/N13iaceB4gKmwFkVOaYdN18Rzk0O8ose6Re3tpzHmQL7E1gjLos928l
CtwgIUpBChRzt+yLchsEQQ7vh+kfvQrSpYCC7JMMQKH6EkrgCkOzvinXyK5ClpA31k3EchvenLw9
OrgHHT1YKYB6xK0bNZMWpKgEDlhLHAJuPkwYwvthsnA8UtzlpXXL1dDeWnztR/Gjl4axLy1sbXnv
1U+AzjVPzJIVME12sKcYNaHxeZShvEPqTkI3a19MDJXuKOwgKupGR4FKcr4t+yAGyHX61zSk7I70
U+vBJwO6Xfq7rnbVtmrD+uBUsfjqcvYCx/P8sTJd/hwaENZ3O/E1qzJjDyPBBobHj20PawagNNPL
ojFNQxKLxtF/uJ8aGHsssQ95NKGiAEfaA/zLljxj6lswEOqzaYvoQUn4HEag4L3k8LOCmYuUR+gc
xi/lJM5jX7hPzOzje9PJz5QFjE6wT7iEnZZeJEr41uM1sr902OatYAEeHF2eWeuAF3I/77/1Dhug
nkuEDe6FttqeJTwY15e7JWEsmvxQhtk18/srlIvzlXDKcLfsGmlnya1uwkmc3mRSI2GKuuMMB1q0
B6Xsd1tQvdv8MKQUwBTYP9tUnTPvQ4F7W2WhYx8/CLaQassSI8WWZTi65c7oSzYLwFBckQDMhzy6
CmSetkEB/W0tr8its9ugYiyGcNMJ4YIahqZVjXuloQ0LFmhWm+1+zGPviicdYHtlI+UhjyHNQIlL
Ni2GYOTebx1tZ4urUENrg9C/4jVsqs01A6ARjRlvAeXvVq52BixVAUau7tm6WWLtAFfAZZZ6FFtS
qAfbRGAUxvj4Ib5cDsQbuI/RBRjsbLeo76HKryt6vhMnx6pSt7ly97H41mXJ0TWn6PShpDfnmVpt
ssfZ04au5eYxirTM+2TizXEjXaM6Vvqr5bf+De7C/N51XMLqrpjDpcvqU28NEMvQWTjNer9IDe7N
r5R5D5piXhQaebyCQL5K/T0kk9YcZftvY4P6h1Nb3jXs+uIpSaLnemLFtynL7K2DuvZh0mk2tuaw
omX3EIepI3bcg2iu0p12PbCW3wPo5W571+ZwG2/6LxkfX+MutKlA6GWbOrKtU6ubTsGSALgnQ6xp
DExxkgFmh+i78ZIK/dh/zRfVBB/Jed6L7Pl6NKTPwLlujdi+FG4AE/AGe0CJV7aD2cH9DaVqx7qF
4q+iLburnfTWjRoYBJWnoXKfadSi0HlzygMpksdFATS9TCVkYzL7xY3ietY0x9njq7r5olxOMRIt
z4A22oskePnfactSWtBzd17Q6O9YbXTtfjKa6I4fr321wIyIsUG4J0OXhusY+t8hyii3eeiJ+I4n
m4uTDD0rmdWuAumhRqGXUDPGlr/GO1O+A5wIOaV+3chboTaD/hDKAVm1OsD6iq+s+lR3zrlL2nzv
N20CQ+3eCwF3VdGFetRMsfVXqHi+p3juOPFrXpXLr3SUSkemdIqa1IB+Mpx6AM2Ak1WaGAyAPdwm
BU0WoSVeF9gZJ2UV7WkpTTgjMMGmq97lBhNWLdfFIVd1aUJzw6XyHnxNA7C8znuI4qLd2Xb/1Ob5
IXMcdYO0oWutCtWnt7/eBajLYK051YAW99L1gNVpol+uHQC5rBf2ysYh+dDg6BqyQfg7pzFNxWE0
bOC+MG7CtFe3OR10wptMx35XNV24phg1qb4Yc8zgENT2LwrRKlR1sxsgSM6Z44ByvjrFxiHFv9Vq
W5DQhvFYa8rcpJl0nulqA04JGnrul3jp77xDYdXPht/3MEzTaNEuAm50aT7EgPYbtDTNcXDgycVQ
WeLA0Vu5vPfwUzvAcgBvtAmTd4o5Zgrmolu++DxtTlJav3KdCgbHcJGBPNi1n9zraEzuXei2j031
LkJzyg2AzU5wplJ36XYChq2zRgh6g1+Rx7wSGyleQ4G4q7j64pSecy/s2H0sp0caBMPk3jnHXzsA
Lp+rIHPvhW76oHT2lciyNaXRRFWFYhOggr2lIU2AszrghNVLjwJiwUBDp/kmb1t+Ew40bJu2buAU
gKGR2/wWFWi8vp02NU/Fxs6cfsVraGlUmo2gt/gPCSvF3KMYtlzqEIn+KQnhoxl7sLOHkmqqzBU4
hvUZ4KfhwIfqYKRFfaaG4qa2Q/wQa7xhKOZlf5peYordCwXaQAq7ijZAVT7AkdklrNFkDX/thXE6
YKJdL3Hg+KZhZSjo1wABDtxMh4q3WQN7KMrhG5ib0acill/DyXdPPm3ZJgmYfmpCfRo/1U1t6Z9l
X/Jw7QlZw6ueotqnEweS1QUKTMYOTlVwf3yLzT1aGLEMYIEIZo96AYXmNrEinLbHY4q3SpQjCrjI
ryYedTiQharOf3QhbpftYgkahSbNZmb6e4Dt3X4Ma/vc62YUI693mYhtAJGltbVRI1oZsZdEGwrO
83NqE6XVqsF/EloLbbElzl1oJADbAc1GRDuLtSjpa2oe9aihCV/T8JaUBN9DU4EGvyBiPBlPO/j4
+auekB0arL6FpXSy4eWUrpMiNg/Y4Uef8AoYXIAKvhKFuObbyhsYHHp9OFxApSoBuDR2zn4GQc9i
sJvt5AhYteqYpQwgyrMLPZt9E8zrzu/4o+maeH2OIHcAse7xO024WdfB6yfek+wNuBnNCfwOqNBR
lxqpRXtoGmbzLlsvM6XVQAmoAn55NYkWUHZUIU6oPHYn6i1NrblMbGy7U9tZLV/TDN5B41XGORA8
QZGfCy983/w/YkovmzrXA2gdKBuQu6ZTarvjKSqb6UTD/xrLZX5rIhA5/neurEpxzL0fRea2F1g+
2sMKRqgtTBwxrhIU6p0KCr06NMfNOrtA2zUFKudCDe76wApV0alXvM/3gXDt/eDk9zrudnh+TAV+
GDBwZmHSHz1/rPFrZ+DCWDjxVWOxTWHleemqur8NuoFumgACA7h6GtZS9DcLOIdbIEGAGWBQWKmh
ujZdkt5SwP5WjXDTA4zgUbwcn5YyC5VD+jqoTs4kLlQvoUZQvaXUCKRhYIcRfKGtUn1+Szwnv1EP
8j/9pi4jtqEYdD5jG7aGib3F079fV7nTYptlZcdUGfaTnXnhJsjjFOWLynmyk9C8T90zDSgBxBRv
K4Ha2FZdice7D6E/7SQfaRwvNZBHf+1VmWXu8S72uIQogxaksJk94l1uN6uBvumEkhgoTDLey4bW
hfec+aE8JaZKgC0ALQmu2lDNEChWrmXmAc/gVc/0FIOkSHLnWTQeYh/2QizsrzZ4j3DDQTlejrh9
UQ/MwR+2qK0jsAj+FsoZgHxYwYhdVg5Glxn231EwLoBnkcOdO1Z/d+1MQMcxvTbcFwew8Pp1xhy1
q4BZe2h044Q93zMPnvS+EZwUtBvXjuU/+67qHoFB/+lZLnvJSkgbdKbB9zC7TJ+CWKJiBfPyDOQ3
AMYKA4jOqO5u8BAA3YxXfBs5ZocjKFGcpQFqQJfwozIC9TJOwCu5kSMvLFbpvQ5duYpM69ZAswSk
lcx6yEsm3jUNbCWAkIUqsOVWZx7yoF1R3txVvVviIRFu6abqe9NvlgbZjm7JgC3iFjvfeJe7s1Hg
d07zlXSuVic3gkFTxQy95DrlSuLMeurAjYAsyBp/8OGW6RnQa4B7dexsjwOt4QKhiR67XFi70lDq
byI15MJYVeCkCd4GtyJTOe48U3CmJn7r0bDisBbHsS6m4UcMXXI2p72L/2kZGMXBuQyxd22H5KVh
xTOROonoSQ0NxzzYy7bj0HkDAXSJl4Hw1x4YmVuK4fsJkiiYoeJoOfhrxJ4emMU3MmmPqyh9lfdk
0rcrgA2/KZnfPNk5B8eyh1UeTFONzxGQ2g9xlo8rpYfgD/unzIBSaG0nEw5YILQDOMagG+pZQIBD
1CtR2yWWioBD4/YthxJjlqUPanDSh9Ia79gaufsPccqARak4gkKTrFEDbNfgvUONAVCZB5mAa8qg
c0jVQGqI10w93BZ+e57Bdx/iNBw1/XnJpZhK2m+eNLM9xY3AAreZurEjtgPXvGJNLAnHDq85WX4A
Vu4/CCdEQqGMwlMHyoc0A3gS5lRtCNg6P9V7fT4djgU8igHInPGxzAKxp2UmzlARo7x5wnCTba+R
28uOoFfDd3uIq6M9wKQo4H17ADQfpzOwvn0dU/m9JzIgJaFK3x6MyIVIBPEHKegH+T8raey5Kl1N
XufDxNuZwNzV98TlTvhn7eQ56pUoXALuDxUOx8WdWcAJD3+HQF9ANTGafIHHtedUOz/jINvSlLIz
AwbtqOlChas6uDQzz9OCZX2XxfghosSxJqYlsOtsi0KIuyI+JZ4v/5Aq53FW4JxbToc/Uy6H0t+i
LGmflul3V1CxNa3SGqDYvlRPoWkWB1tY2I3TAQkdhsw9bf4Zu2JXgQp7XEKU4RFJINApNPPf8mAr
hCtvOr25Kt3hCKYOw/dNqVP2tQN1dlejYOrOnswN8CsFMAQXrs2ZyaE58UR6hG8XsJdelqttIMIO
KjXAm1LO4tk8WiiDl/Wf15aVLzfg5FoADYC+AjRtc0kbfpy5jTTEjetov3kxUwivCK8MSeBt/2OB
Xk9XA8Z4Zejdt66tO+mYPTIcE5aTm18pRI3KS2/LGoCHI6rVU7Av0nd5wAOqxyRHGccB7H85p6If
7/wLSiqc0RfGr+XAav6tjBObfwv0+3BqOM67Nk7q/OBnBIvAyzjm/HksIfATGu50oKELtyT4tkzx
loY8qAIgjgbUloFXebYNJh/7vjnFeGq366nMYJEY3LhdoYhfxT/TtFjneMJ9m7qi34Vpmh7x252e
A54+U0LpcbzZmbCQtLKr3XlMK8hZ19xtbXcTAitqpdjENXQYNGQKQCQZGFvPGqKHhMi5b71cWcAk
RgE0yOv2L5o0jFLhfLMG/2dFSwKdPSdSQpKn2XpgNiD5FYSb7al/BBexWEdJmv6azG8cN7u/XNzy
VnlQQj/SNkIgxP3o08QtABmwn9nSW16Shvj79o1c4g6cgo2iIeEdsciwJ4tSw97TyMKLlbGm7jzW
QHPqRawfNpqQBLQkjrB4h01/41twtccIh30oDX04tKKUHnfk0oTCHJ4ofriHpjboPJ1RP7TB9GnU
oBdqQHzooOaksk3aVXKOgXIIsHdcwRhE59EEihtw1JN3zvL0oddIAG9KyzWrpTq2eijM3N3z0E82
QsMG4ty2r5ECB1uPTP7Njk1vn0g53kRoRZtC8OLb0HgXF6j3vzOvOkwQd/yeV/GwRt0UDkcwbMb1
onpVQGT5AIh/82i3bfMIc9Lh4KFquip1bJlwJ7CcGPYlQJa2c26H/cYm5qm3mZfqidLM2ksG/pzi
9bY2cFJhyuzxXdPC4IwFxsMS8r4WPPkKo8XkJWnibt8lVbLDYyh+iSejwsNAqqutGvUlmooV8PI4
AsGx9FkNKVjLOi1Nx3bDPRCmaTbxh0MXGmc79awNn+L7ANTDQ6uR4o0GiFOPYkAY4+YXpnF5+J95
ARSlU1j7wb/LXwMtL0EflVDWKLr8mvZmfC3dTTeI7AK7SPG5KHBU4LEGyk0ZE59RWkhWy6yTA5tN
s5bgt9oyw8cl9Kf1y+Vodklm+sOWYRQIuce2ddoUQ9U8FQy2io47sSMDwP7J70EKDqzvNBcFU/0k
+zCAulxYOldHoToWR/kWyqXdsx2I9hx2ANnSMGoN/94rZ02juLK757iEhMEENh2O6brnQcTpusWd
6vB6rG5zB3+7b6fV1OMlTDti6ENs6YCaYnjDBDafunRgHaXeuM38ADrehllcKpXlqPK0RbeOIP64
eRdUsFUaVnbG3WMmjOOI/wV8wdFQDg3nFBCMvnXQud/PF5uDNN+UIt1NNX5IHWNAXgSqsFclLMoG
QE2bIlmHmZ1dw7g1NwZPpq8qinB4agd/uw6s6vBK+NOPwxC03ry9jTL+3lvl86ifiyTIxnQvl0UG
A+8R/Jwky9QWCtagSEKyiVIixrYy7fnR0qaHUx2ZZ+rNQ7InFMwB4WhKT39KeZf3bt2/L9OXIHMH
ZQplan15HqZbzQFf5zX0JgDc+F6Dib+TQJkcaBgCldAF38LaLA8GM1B0N9v4u3TCXdJH+Zd0yMYT
9H3xpqbjuT09h6NRXuNp3Fd2wh/LAIDJ0sXhJwCn/NFIHf5oQ3jgOGa2xBv2PzHq4ZW8hWnTI61k
joU3TvgT3zpZbJoqhN9v0kCSEvooP7DZQqUOam+fBATwdhwQywcoPobnwgqyvZCyuKtQV3l41m0Y
CIpr+olgw/koK4XDZ9fLHkqz3TaQXzlCFRYQkDnGqzzd4GkFrXmdo8JObcFRxaNRD2liTm/wOwMr
OVIbL7GaTatEeG1TBrW4IAh3OKwJv5StBQ9GqHI75YS9uSe+DZX/mprGVQXLsxR7Op1qB/xbAOWH
zZADvT2xCKIieS2M07tuS+otSkdpKtVEw6YMwzP1TNNWe2CGb++W0AQl0zJ7yHdMJdFn3/D/To0u
e4KRAT8PLV6zPF/WP4a62Q2+W3yFQkh+CP1Bu49a1rep+k7znQDNE9ePT0HcNc9hFdzddqp/TPAn
WMtq2ieZ3YAgNP1yIId5SgdV30mKM5bmrzFwUCOsKrYH3dM7gYvjnaiX+NlrLyrYi2km3QbqkUdZ
V9GNmmzqwR7zx8NUi/q6xCuDR7exAcp0zFSDv1jcLhQvUEAyTMGvtTf9Sog6bUuFv1MTqr9vZRiq
ucSpaDYFTmzrjVeviMZCBBYY1RQjDrWBkB+LTxQvii499rb43OTc+jymBrxfOjP+3X9t7Lj+nbTs
dwnTiy84F45wzxq9C+QW01PTTNO+grPcPWrxM+IyNr/3HdCGehFYJofJytUP/ATyddmFzl0EEZiG
mYlT4sKAS6vl1SBUeWDAA2pQPVLjdbE4ZzDYrnvvNURx0KEgbZ+WANhBP93HgSiroJwGRShKFCJH
MAkUPG8n92FZnBU9gyo6R/GWUvqc/ZyqAsg2KBMc7Y4d+lCV8F7W8BtqPsBn/BoMCNtW3naZ6I3I
ecDJ6+e2ss1VAWTyJgAZ4JaUUnPkJuMAWEl0U5XESRNzgy9dY/0SVs5+T+vMy40vUcvh8gph6TtI
IvV9alKgzkcFq+uwvlPcdLJ3IbDqChz4QNqazjrqkW/8LoVfYiLNW6AbGRnjA8dfB4UoixqzgBFg
7uDlmiYUni0ORAhwEB2lsO/27dxyVmZqR4cm6bt93oNC6FsSgg6yv5Zth+K2A9YcZCD4Mc/ip0GU
Bhy93yYqBr9mF+Ik61QMEGTgHar2DGXJfWsrSC4H8m96Ctstrl4qcGPpCU2N7PBqGjIHThP6qd1B
PPKRmcBjZTbDywisQgCLqd+vKBT0YA0UIiDDHHt7UNLdfcFldhz8xlw5YEam6wmHQOu8BNyjZWnz
5Dp2/dRXh8RNzTsNcB6vjuaE+968QI12um7M9HVBOiZ/JwXM1wuFMxRqpNYLXIZQYQK82ySVQKdi
KLCLb9D9nZ5UY7kr02Xpr6iP1yApgD3ImpcIewQ8mdLHltng42mWvG32IRQ5ZGSeYngFUSznVZ9t
4jD213iKW2v6ai6N0qy00lPbNIOi2jtG2pJSJFAQHTII4xWA1sqsZ+aqzf5iLbapFBqdlF/xleBX
gATbXeBMUDnRsaWhvCxmn12vfPRqDkc/3EcYg74Y2MvFiLNdM1nNY1sW6b7yw7vpTc2+R2X7q9VA
TrJ1o58Cu8+1FTHrYjuOuIZFDfFIUUc/C884l1DaXUdNAx/nkuGVhNXxLTANcB2mYwI68Bal6PSp
wZv5E8xX4JbkDN6JhirHMWdQ3Cs9RxG4b1UQ35bjCtcq1iANsifxezKt8e9EgDQnI6d/hgh3vPPx
PVsH1qj6K3czcD1y0e4ao1fH2hh7vGdYz1PMALYvTA69qK4HTQT7b62VSTWc2IZ4SWiDeDwXeqjm
gwJstOLByA5LIvWWCfz3ngJbQ3jqAjyzohksSFjprgnpM+UHAkbgbzM07ehqrpO41kPiYYvoTj+4
WZSnOgZ3ElzH/2Psy5ocxdVt/0pHPV/2kYSYbpzeEQfwbKedtnNwvhCZWVnMsxh//V3I1eWs2nW6
7wuBJrAxBun71lCuB9ZmK5GAYDZB27SyymeE9dCemoplA/qQ3JMbkvT5LMhF61whcJ4KNfER8kxc
N4clolmZSy1ffchz8bkoYBr0qTUAyX0WNcNr01at3RmqeqBhxCGF0Pv7HlIKyNeDFahOdWWpnRBg
65ciMfUd1dXgoUznJTHZQ9jF4UOezuupoCX9eOzbh7rONroSmwdtFOxhVPJribU6e8i05FPpR5sS
q/F5ANkjBxisUpXHYiiMvd4hkkNi/wnY6Qa2VC3i0FNjl0c5ZGhCPgf1+o01pu4Caqrcg7n+Tgx/
eNG4MkW7On8n6/Uyfo9hrvGpfrRAROx6q8PjDm+T6YJlfqYcgcB3WUDYw+AbniyBloqF0dT2o6ds
m0oMc90HglDbdhzMRdsb1BEmpks+UYZnsqwqIZ4h+DtsCggMo6kfnrmIKXQctHoji8jDxHH7PEK4
dRNn8ej4STw8M2XiCVLfX6i10oDW0LcbuTcAl7RJ4ShSIEaBlgJOz1hZ/twuWHBO8PaE/VB1UcM4
3w0jg+gpARhlJ8tyA97HRfgBHrxT/bULVlchpokwKJSvMsTzIMJmjojh1hDkcW7l27tt7GFHamS9
w6FlcqmA0wYxo3rtINs4a8KmWsOdXTkFWn6WE7Og7HKH6HpyB1XrCvh2X7dlAwuUN3ipkqOO6wlD
TWgSeNNMDz7is8hTD2IEVFIgNrrrGu37hkJGdhdVWAmD7QJwyM8Nt875Jh98iPlO7bK2UkEPVur2
ygKWz9yWjdH2ShD2OPCykCsAe/i6KzuM0te2jC10uzGL5SxMtmvQxDHgLLBBmuSShl27yyPk3tKA
R+BeEX9ZTkULVxJkHoRDZKsemg0Sx8GLbIxolO34QDChgiBcVDnMGE+pTEFMG4gxIX8x7Y1Vg3n6
OGyqqepW7wl4TfEwCmayW44n3TxmCshjnPROx9to6bM2OYHqAs2qjNyBn5ecLGQt4VYoECzFq3Yl
67QxENvRj1+QjHC1OjCPnQVEZtbCEkEpLfVJT71qbuDbLGQxYANIs/6QQ3QqeoY6cgjKplluQ2It
dZrDVOzHpjPacgakZeISSyeGLVuSMHzwFcbdMII3gKqoxi40hLHrSq1BTDkbCQR8YgOihC1M7pIu
ek79UThROibbGkJ9m8ZnfA45gPqoQffTSTQtetV0dWXwnH/z0nZesTJ/Gybj1gye7c8K798VRclf
s6a+7nRR+x52ff46NWV+dN259YnYTm0hAi2xM3ITq4SuWq09XNVNZZ2UL22iXFt2SvstlLyeaYNl
dYgIqJVvZJ0JQZYNG6oEjCS0UliUXrt4wDNvegJf67Y2K/0OIJho3veIDIKj3d57IzBMMjkiZbmG
DgAMW5ZHfbxvKKZpuW8ly3IcIZc30Yg8PCxjmvC9ZBApllUvBmjCODeOEc1h8oZrtQ+mjyJ7ZGr6
vYes+3GM6xE5qxeyh2z8cRYj0sGLRL7QuQKgFYrcYJ6qSFw0OWDkw6i1QI8Xsy5JIf1RQorn2iwR
0ErQiCVwKPDYhCzTQ5lodo/cz0mWMG+1wy4kJ90rwkNH25XZRJuO58VjY4z10vOTYNGZHn82LdhS
9rr2qvuicTHd8bcjxGnvfaOqwCEb/LmOQKOr1+HkZz2F1sw0WgVl0K5u0bZozCvIh6IhQVRldQu+
XYd1Ff1WpVh5Im8/cWSKEG56cJ4xbM8AbcScNlZcVfvA8stFrcXElsVbA8xh+QImoRCE6nWw0WVz
rqTZUsD6yb51lAcMB8qwpNQxd/px6OsBY3iV4Hn5JutlX1kvap2teNg8fTp6pvJsrY3+ybidsR2i
JYu6PeI46UtQIIgCoNTXhueJ3WqedtJE0y8wsUhWfTvk90hxWTYtw+orEWvaaOW76SsN6IqZtlcD
VqyhbDCCmUfaByOtXvzpYFhlbrt0LJ+9vTKvMqhgIy5qlkuB6L2U/p4gNtDhngTBP+0GwJrbnQqN
zKt+uGxXMNAZRktbQgX0JPCpj4YIvF3eY6puKCO5QFYqcZTMSHeaOfSnAFqmsn5gpjoL6pQvIYRG
L5hJ5DTDBLfS91WNiL4GzcBqIV8Q0O15CQP8ha51eWzRTUtNRzbKN458hei5Pi804m2LappKKErr
hKYJeTuaG9CVcqX+nZTEk3t4SAonUHJcnkkwTzaMY6WtAat5kPJ5st7LknCrBCC3TsCqvGQQjtNY
DqbMdfu5pq+iAKDX5MH0FoqJdUIzDlvfGqF7Om1UwN32+mDOZP21VOTJHRI7KoRAoYSDnybHAsLz
qd0BOqF3WMtci7KlTBgwggmUH24NchydBmsG1KosLIFkqeK9Mku5DrBRDNWx0NO2rZqwzIlLwQAP
LNmi10rrWBk0ObCEuIwz6yirCsjpubmW1XgGoUcCnd3jYIDzicK1puj5LDerYKa8fhLR+wfJnW7K
pRiqBtuW3spnrQI/bswjNsEkZQvdFeNOUUwDPCdIZikALy9lXdqDgCX3Qj9p4NVkIUE0jZCdZYMs
ZrniGBDvQQr+rwGysVGiDEidUAXdBkfnTYKwj25uizIlAE8V7zzt6NFvODnGBKKnZmQYC1n0g0q/
D+pNV8dj6qjAk8+TEUpiQCTRI7EgBd4G0PINJgaPgCTQFgnddJITlzVyI4u5rDOGBx+kNJqtTQLR
LykVZ8G6GA5mk2qcLA8MVpiWAR8AWYSDJaaVUk9OlmVHnbI3LFYgLxxNAm4KNMC7sfBWgnRKd/ej
GETAYPCelrPR8EeHNEiv/OrEZtVE3VUwxiIRQBDShC3rfdAPTWHoy7E1T9LJTXq6kUIA2w4kkEJS
384w07nrYHL52ANIQUnnnU0oDR17hBWHqTplIMhiBgXwzVQswGtfmL3ZzpQC6K7QU7pVNZGrhzDf
glDLTwOrzTlPVOKWfaWduqxT9npgLGQJfDjt9HP/wICFsOwvG/1K9zChAa5/Gi03U/94Or4s3fob
YxzO0zY3nAr/gt1tA0TkO/oTwDZYCgs1BuwXhJOoLbtEzMNky2oKwESncXoHLtn3mWGurUWWgT8z
xRBkIEHu3Ta/q+M+MF+3YbLzrzNcUOH9tYCqDjBC+UrnUIkHh6u6b6fUtlf9Z53ogmKFR3EF+HpR
38vOt7FeG2Jirir6UgWA+FBTP9z5vADuAiXYLWGje8ZhCgolFriFt6okgvzBmEJiVNbJAZZIe5f0
vZjJut6kuxzow4MQeHvl5gMPy+y+B/oDE0blsSEloLc97kpZBBgyXECp3wMbF61B0utOVnfBekh5
vdEGUVyl6YeK2SGWCls9LRKyaMEn7C1o6N2KWlqSbeuxZGEAgwld1ijclF0NEfZpT25ymHpAvyMj
/SLsAgi0/tVAUwMNQQl3IvuXMbeiaeX9PGjiFGAdC/P4pgA3JyT1sggpImUQttx2JKvmcVEEx4YD
RJZaWfUcVPBK6QX74BO/qUxhvAzQ9GqsTbrgQc3WVmdC1IYMl7I1Ye4NcWgoQar1OazKB+LH4Vsk
4GimZlZ5yL223CaRUrmywcNLPyfpcFHhDzEHFzcHxyYSt5EmpwSGjAjXVTUp14o2OUQTP33JCrEX
hl/7sCV/AHEYljxZ9rVmRDzVlh65gZfXh4oLuuh7BY6BbQntvACihCUgDoiCY1OoM3BXxk3UgQ3K
a3iL+6GAVagPX6ti4uOFMcFGU0u8ecDWk3Vyk9RnROLulbKngCg34t4nuT+rwqFyPC2GvBPFUtse
Nb2DDgY2GfRyZogjV86tTu61etNfu9yOIBt8HYchHRA/BsUTp2RdP/epni04UmfPESuOQ957wMor
/JBE5kVW33oJqF8+M14dlTHx7nUIkAKgKmCj1dT7atrEelTvWZHbmnPyvMp/hAZUuWOg6NgyeEAR
WnBLWmkr0qmdm5Bu3IiOfATAQ5yAhkTEprb6RaQQ8aArFljPcfr+mw6pzifLVoLQPcKH2yExyRbX
N4a0qUfx3ywwU1a7gWyT1HpSSASHP68fZgSTcvC8iXZK29TYWb5yVNUO7Ei9bA8qwW17VcAiMAZb
wpM32HIafd8gY4J1Jas80w7BBXSh2xcABvdXn2tRa4DCkGNkWe5B+CRf+yqQr6UObCJ4Qr0RB3Or
y7KzQDJ/4zMEA+PYSM+lnvJTRJ2CZWbtpBGDvLgVJVvZVyHBMGNpFSCHiL63odcjDbp6GmGJoTbp
mUZNewqjWTNpirVBPYes2rBKp/AAbsN4e62XomJyN+3BpwZ9qAX/TgYHWeviSdk4sAziMMrAhiIf
BDrdFBK87tameg/EWrmUdbKPMUUNBxlKlGVYAIZrDWj222GCfpIVhL+DW4wZsGul4kEVsQAQH9KK
yC4Eyf0gADptsOD7qmYLUbbdu0Ea4WQD8DM+B1hqDD069wNaPYxq/KqYAUwh6nqD+Gn7rPdlOoP4
V7VFQlNAmiE6eDqWjiOnwNCWsbhA8y6BMM1FI1a0HApk5WQxrIN5hBjgY1tDNQapk86Npm5QAX3u
QiMBTHLQdqYG+K/sD4ots+HmNmJKgXUGCAxfZX1VwO00YhmZUxohLJD1gOrUY7uCKcb3PW2qg9Bk
u4LG4j+1alM/eRSi8V0CHMxaRr/qDOYZUdRPUypaNu4tSib3qu5NeE28lYUmAsYIAnH+NhU5/BKK
BGATQ/AN5AB1N4r15u1iGF79JkhqusiFMMw5c2CIE3DrZTOvLQBsK+UBep/mImECwPNRIKIZmZts
EPsBMfaD3GhByg9mXLrUEAXi+n/VQ1lOxby0C5a3OsPKSqjdttxpK7YrkuEiGYdJ4j9Fua7dM6Qj
95ZCC1BDwDgEJasAs75l67QdtaeEXWQ1T2tjmTC9m8niNDo1Ev0e66xqX0Lt4NNoA59/bZVdtY3Z
eNEKWj8kRjsH2ry89EUEc4a4ZXMFD5ALAPwbtfWUk4C06a6ofMWW9VFNhWOoyIrL4QhTIqaL4WVk
Nr8Mh0CFfx5pjekvVv65YkDVhcSLeFD9i1lZG55o5FSnrLjLwhJE7Km+bdTcrVUPsrRGx5/rN1mb
GkO6trCwd2Ux9AzQGaxSvRtxS9vAX0Npd8rkwdjT3EXFsJDRzkBHOg+TFXOXDuO16prcm3pVBlnI
ktxQbpe5WUBmkx10KChtgC96Mko+cUGittiYvPpc9FAsM17dj0bh2WAvAVLVgGzBLaCCbLlrdEO+
SUYPj2haX35ttbQAHWWf6+5tjNyjwSTOodWjnXMFchWjzt6DxiXdEL5Hamk6YQy7BB+6UVsvJeGM
1Kl2qek485qKvedgKYByYPF7PRUCSKU6WIBQppyF7sBprAK0WYvuAdTzseYDnilJhPaaQkhyCH3t
OSaIzERIFQINEiwai6YPjITHQPWKN8uE9r4XWMMhy0t9E+uQ45QNuG0CQIRfjT6pZpP5COT2M34f
CXxN2SGJ2cXghnnCB6lWIf6d86hulWdBm+sRUq/WHa9Nhx0MriGq65UVeLvVnYEH7+IWqJN7mpkn
i6FA/lIWP1kVqVOL5iNPOUxrXulUJPvIPVjbJQt1ar01ADQM0H0PamJTmmCueeO470ia7MEWm/yP
kJ24NQCvkewjr8GkP2m/N/C4GPfJ1PDLCNngewYaigoaaFNCQx7KDAV1q7boVwmjD4Oi6BdoUhou
FIYQmkIe6IkD7qOGjXFpuqJaRF0eLsLUNC7tgCAf/OYeKwhJrythEVfW87J/LoTnH+syS+5Yq+h2
VQxg5ClKtyQqV5ag/w1OZ5b0rBgW23EvvsiSJ7T+RIC6mprkplCtLX4jsleESs+ZESN7GlndGjmQ
eNUwc5iepT3gi4a10U0g7qeSVNxElA8TNFkGOQLaj2BwXOtks2BRgtXgX+NkHVxbn2pMou76LuTL
UJvuZSiPPlPc93Zatd2WTUVk2qD1CgUPmNHu8NbgtuwF3Ec9Q/CqXMpi35n3gW5U8zxN2kUK7Z7B
lqwGFasHrO67SdKr38lN0A/4rGEOVqYO6VbA57BO8YpNRoBZIgjdHSHw4MEFwch3WMvTFdbdfNmU
Xn2HZ3kxAwg1OWs6DG91dfRe6kjZGVZi+HY1LJKiqA/JgMAoaJHgi7ZedUgtE9pYRVy7ozqEb55u
YKIUjhfFBO1OTu5hSqkepusx+OFC5AEFhOUvjVO550flsC20e4XlQJ4anMN2Cm5CNqTnqjX02oRN
WaPcC9bzlWeBUmvhmfjEdLYBmEN9i3KHp15mQ1yenxuYF8wY7Cm2leKn24aN1iwKUuNsJXlm95Py
7rceutQfVhXkNlN0dacEgIj1hfKY+J7yCPZjC4YfbipZLFq/wJwuUueyGKsNZPLDppwjtJI4jCTd
TLHM8BIp5mtaRt4haq3xYETZV5Xx6BIJUc4MxOSW0CdCEUkpo02jJ4YbewNNdO7I0VZXmHYsim7X
GFlz7o3v/UWlikVfxGQuh1OS7Eu8sk5ZVzHo0CA3px8HBCSPSEbwYwsLHKWt9a0slX4O1P8I1e2g
80NAhU1u4lXXBis5ou8MaMBzE4+Iv8ZjTm+5ioAs/FAb/HrgHiYWVVrOWRBAdI+Pz9Ek80rCTHN0
PW+30E0kx+Sv+mGqB2Pse/3U3zO94aUHUN/pxfC9vsG/OoFN0xrz+8rtWwHXM25CuFztlMcI7x4n
0HiwyabfA/59x97zxkNTlcNjgWnaVKsIw9qro379zfqhvaMZ/s9aGPOnxiSxDSIVRU6JDo9ZBAla
pj4xWnnbqAlBvpqKYeEBjAaVIjiao1hZoDr8L4Ma1Zt0tXFoOUhr9ByvneJ3g5Dx0E8eNZaZOSiL
VgsgMhalyr4tfdXp8Np8KQwG0ceo+YC460PR9OlTE4UQlojjZJfmIdaXCY/mdczCB6svQ1sFvOAj
Bt2yKRRlpmUBMiSKoUFBHBtNtPoWaDPidmDQgMqdTNLiaCDTXkyVrLXlrkIM8A6ABQw50+cWAmTH
sepAtAVy9I0P/YwAEgNV3/iuAljyUimwy2rSrj8UWpYsVVXrQQSo6V03aWlbXnRvJlkF/RvVX8EK
gC5zRFz3EJcJ3KDQ2TPcl44dGepvHUUi2Ujz9yHCQI+x5gQZbDwYEGy2aTNpPhGtuQ/jpL03kt4Z
8Vjay5Ksjw1IC5bNoR279l5jVX4POcUfA1TYxR4yz8fCDcNlfUQaQN1LgbmevuTErM5t2lXnmosl
pHfKw7VqBFRdAfRsJRsDEy6AAIIZrmzlYLBsB+J/k406+D3nr7IBvrIVDpBuPOGtILIqHgOadcta
iYxJKgfmTl0NCocYX7O09CGYQr01lib8yEvyLuutMYU1RO8ngFTyeAV4BxSRRH++xawI4WSTkvEs
I1iyvhDtpyoZAQtMJP+mgZoJnaC+61xV87x1Qga6jZiwZjHrMcHVMafhJYWKQcpcXYUmZWHhH8ir
6sUy4bpBg/wDntm5XZtYdgdchaAHpU9Kq6jHieWzlfV5UwwvQ6M/WRnX5kbdpe6QWFhKRfpLAxMM
B2ZxMSIHrTXv4PyywYy62oYj/l0qMYeTJXxuc4WwYx+RRzFJTeukR3xX7jZMQIp62si9T8238pCC
li8SpbHb3LtcE2IyXSY3MSHCBau3cWKT1xHQg5N++YRWT6cWlUVY7mJmkbvXMawuIeQZ1ZgF+kO5
Syr4AXhKrbiKqhkAA2ZThTlVdIiSuZnex04Q6NYOq2xvJ/fkphSwKVZio5/90iCLDTXqVcr7w23A
L90E744xNG1XiBWpo33rh7kvBzMj86+nTYqh27XRTNGEd1AhSgSz1/IDbs+YR4wCZvWViT/daMHZ
qDTDWR5G2d21tQvgXFRkkb6SY6XNQqoi/mskWjGXdazmsVukiKfzRBlDF/8VD/Ocyb9xsvi80iAF
EdbjreXaEyrSmpObNQehsVEx0669TUECWCZYXLNBdmnfdFrsVEh5PCo6ki4DJMWWvGrUB62ID7KD
ADcVi4pQPXhZCv0e01Pcuv3m05rNmBqb875ieyVTWrBvAYhbI+pH1lrATYda0bc0L8ARpf09gjwg
9MLPy6XwIL2MvlfbEMHS7wy1g3ZlSO88MNouXVXoc8FICpg6inHbIQ2C2Qrx4GAq/SYGuL/4cV7f
yZK8XjwDLSuISm91ta5oNJM7owVsqewjLyI+qEaha9gPFFYtmZ/AwcMzHD2mOTTEoTbo+lE8zIPe
8mzZ59YRc9R4jYXnUVZ5ItPspsqGeYv1zZ2uaWvwVui6n0pYbBCKUDRcmtLclVVh2kOLxy9R36WR
siqQ4xkpsqvXZlwDNof1IjTrEWi9++koY+xaGVTzZYs8jtxLahG6Cs7pDo2aQcaz7xdg2H5Ha97g
mbGR2ZZuhbtbldwDv5atkHu8R0CuvYMeuNCmw8UzWC8CnWtBl+XLH//17//+r/f+//of+SFHFjzP
6n//N8rveTFUkFIRvxT/fYZCf57KMT/6/Dzi34uP/O41/aj/ttMufK/yOv8mfu01fZofR8bZv386
91W8/lSYZSIUw33zUQ3Hj7pJhPwU+B5Tz//fxj8+5FHOQ/Hx55f3vMlgQ3L88MM8+/K9afX1zy+U
yOt0vUzT4b+3Td/yzy//k35U4ftr9sfpNc1ffx338VqLP78oVDf/RTnekYQwi1m6aX75o/u4Nhn0
X8S0LIbXjYr/q0q//JHllQimYWjCcnYCxBBTJcTAsDpvrm38Xxo3dc3C3FbnmmXpX/66BD/9lLef
9o+sSQ95CIfJP7/oX/5A1nf6wadvqFvEsDgAPyZVVaLiA+JDFO+vxzDz0Zn+Hz/LiOb7sXLS+3yh
wOQ8D7VZXAfL0Dp/ujrfz/z5TNrvzsRNyihj3CT69Ek+namIy6yF9YlyamDXqCJqi5Akwh7u35+F
8v88jaZZhsYIM3BtqPHzacy4CtuO0OZs7JE+dcIXbeO50CFet3eh68/ZMlr8wxmt35wRwCWTwbaH
coNN7Z++GIkMSEMQqzlX7uCEodO7OuZYGyhqz6vXYe7ZcDndlHvPhpD+3HT+4ey/+746pUzn1MA9
xH75AVMw7bs4Ie0ZbwSQF86Z22/Se4hQugacx2zoMEEi4p9Oyn73lT+ddGr/9JXhhGp0ePm2Z+HC
0NBBDtyFv6Kbr3J3eDJnf/8V5Vf45R6F7JOhMo0y1aD8l7NBP4sTRBPa8wCZE9vY55ti1yxNp3Xz
u3hjvZXrdB3vvGUDv5q79g4hj3/4iX97jSFbrFmmaWj4jX/+ulEZaiAk4hrDbyQRuxxiFn//Ff/p
BPi7f76eHcKnJCrxDQP/lecPBl39/fGp+rsf7NM3+OUe9ZKUtrlfTPconasuXIXglmkDYDvdlPvg
gR3//oS/eazgJ/txxTQ8ST9/oRKp7FLRpi+kfSPgAofsqRuxdirz5d+fiP723/fpTL/e/6WZIIaP
MwEx4bapozvJ3HSVl3YVz4J56Ci7eosl2DLyHe9Oub4Zf3oxfn6msenW+89b8/Y9f7k126QvYPKL
O4MtykdIblr7bgYvUPz9mx00+l3yHK/KbXQEXmwfLSM7nP/jf/Ef7h1t+uk//RcbKKKAKYSPUOEC
BBdq2v4sduALvuVz9SNah67h/v011/XfnlNjHHMJncKS4Jc/hMp9E1o8DS56zG2vW1r60vLOQzIO
MPfqoOwxixSYwIcZ7D7vckgw8eEt8VNYfFbQIB+dquF2UJhOAltjGAu7Wvukq8gnl3cQZ1zAB1Ak
cKEGpRlxXDep23mTIiaLXOMADWZPWfKwgKLeQwn6Aom/Wt3TOJJNSC6xtVEgvw0AhsOz3lWTlwRL
TOMtCHon7gqozZ0q/gRckJ31X/G1kb9JA7vOHqsOwhHdlgfINILGp7YnSKLY43hH9ZcsihHeDT9i
8ylPgXoNKgQXQ8NJVXU5YGGchSag0sFOC1+pp2G2FzoayKz1t8F7HNMXaOPXxkGBoU3Z2BkIAW2+
MlPwG2ahAS8lINmSuxpQhRRza1V7CcnZaIE0yModrBDgWXXg+VfM15a5ONF0O/FdWuQUDOjkYTUc
tMiIQ8ggAnki2xW6Pu9oCZmT1lxDsyzAtyo17qY6Wfn01QSVABHKeWt2Tp12c9UqnaLSFlF5hl0A
pK7ruZKNBxKGgJh2sEkrAJ416XYMyKyttXMp3nX4veip+rUaTKyJkD/rd0EOyiNdCkuxs9pwkrZY
G63nwih+Daz+wujVh5gxu0phwjPWrqCpm6a9HYE8giARZvUVbhxvh0D2o9KvCD973DAcS8DHSnQu
1JVWnhrYJH9WIgZPwWaZldXCR6SHAA7TwGewgdAdnFhmhTAd2FiCETn3cohmYYluNHwONMSsAImn
K2MnypDLK4EJzodu0XWvSXPhGaTPrH00sLmIiRPXMKo1kzXc0R0tyRGQ6VwockCnn97H7YvqeTbS
YKUNN4g7ASvT3jIdEyLZQFctk+aNQieXxN5BaQDT5RhGqdsxeFuN/JFAmlmIc5kmhwrGiAho2ryl
e/jEriY5dBGlDqw3bUhrQr3BdCzQMjIIkcFbe6a3BeL7j56oTlWzD/N0O6rk3NcxPiN7H3VjX8C7
XLXUB5V7K952cyUGgtYKdl1xCtgbdGaWI9L6Rg34Zr+K9PqQjsUz+AU2U5lNxaacvKuyaEsDGLhA
+rn2LKQ02nk/gGeawAY4s5Z+B36QL5ZWYNkFkIpqTZbKCD4iEJVsXHj6Q6gAh+qfG+81LtcxvhQg
bYCuXICGsHTVriso892HHNcIQg3QT8VCrMTaMFwNgtgIYFeAf9XjRvXwBE+/1flrTkG00D4gUvdC
GYLeEO0KKnNOQXYG0WdfWtq2sPiSa8PcbNJ91YYLirjJgHBI7j/SFhLok8FG72+owNUfo1Xan0H3
c0zAkFhZzsrsIsp0TSGWbtawS9LFsobkfS2+xjWwa9RwydC6hpbPWAl4zaOB/w2gRNDvG2c1DCw8
33StvjvqhnqnjO8WyW0vBVgCikCIv0PKdp0Fup0EfNZm/S5JVxG+sehCt8rfI+a7eXsiyWMXCLj/
IUBuaR8sgGBZFi+ZCnxKNCSQsbIWIdAalt4uMy+AhFYbuD20mGvF3BLkhjIBncs+glcTHpqlBQRk
eBC8dyjIdGWxF35/AjLcyQsY32mBU/jU9csA0bvYKb1XL8eLKiSLsAGMvj1Y4j3J110ISJNm2shi
uHH/Viq6Y5gg/MXMTczTGK7N5NWolEUz9DbEfW1k49yqQkhAf1PgTNqThQ85Lx/CBznMZ4A2hZaU
HekQW2wgrBrCNh4JyVZtHW3c8xJLbaXF9domYATolbEbAtVREsze6wGmtGIJARs7AQrcx7Ou1Ks7
z0qAO75A9AJil71dqoiDUNsovsX+V4Vyt0Yaog7BN/XJEkDGWRXtWqtajfFZpXsIRi7KYSOmJ+sl
jS5ecgS20y27c6WDc1IyO6DkCXKRMyXU7RoI5gBGZX4CYyRl4yUnka1DSAlB2Mg28SSom02PF16F
7BSL4eko3kPQNHm/9KCszuPHJp0k7Z+J+U3D1MtoEHbCSzAXNvBqawM2oX7Vzj2EwvxYtYHTWEF1
G5CXzE77Z/z7gNV9rhE2H1rNZmW/YKHLjdgRySVpPmAJZ8NSD+kOBNxhSpjFblIIR8ewzLwvfbjB
UruBG3uRY1VSDjPkdZ3ExHMSATrWdTP4KdhFAhSzBgNjbaEVX8v8VYOGqMkQU+41t6pTVxlfWBav
iJm6JMdDBDSLvIS+K9hbcJGF8gxcFRUEOCN2UQDhqcGmSfm2rvd+uQrG3kn4w0TT7dlSi2NkR/r7
HI/srHgyAzCfEVIPGOyISyiMs/gRD/4508G0jpRlUXuzOIc7EPyOaFc40INzrKIC1GVfhzWkN5Yt
FFBKfNQa+uzGqm7wzs/pnLOHNP8GyIaoLHf0rV2nmG7P39MxXehYeepgMAK4aicqlqJhNiKqiWlb
W0/vdgfww21Gm00kFBcPR6TlX5I02wWQziAtdfKQz5QI+W3WQefZQEYSd67ATwThlw4M0v4Q+bA9
HZEHg7qmXrqqel8W6Q6CAAsdhkbBsOYdYkwRZgkBEl6Z7w4mdbAIt+Hos24S3Gpac2zS0Ibqx5o3
E9TBnKk1SP2Zk0IhqHRU9f9RdybLcWtZlv0ihKFvJjVA573T2VOcwCSSQt/3+PpcrvcyRLn4xAir
SZVZhllaKCS4O4B7zz1n77UrkoSvCvNGXJT9kiWAcIRjH0EuwjE+BJUjjLKbp18R/HOL9I2Z9Cw6
dI1LR4vpKk1f/1wRfnjq1t8VhBcHmEYt2gTG5HAXPhQb1VHWksttdaXj4iAp40f2g89OhR+W3u8u
eXGkkeQgD+Yct78yACIWCCIByJU0X8riNOFXTcL4Wtbws4WW2+joccF5D0t+hRqdcch2kXadKK0F
c0lQve6nuoVAnfpZ91l9Lp9r4d+OCD8/p3xxFIotKpu+F/s7KslNsR+98/HL2LWH7BQ5qRe4lZeu
WAhX2VFYyXa3Er6MG2uFfWD7WeH+2W26bBaUeNHbbCxoFqwwM28sP/Mjt9sFvrEC61w6aMM/axV8
clSQL44nooTMrZ54MkYnPhaBbfjx1uLbtvvyTvXPLZFPL/nhYffdL37+SO9OROeGehUKac8lWeFO
+bW+Kfe4+Z3UFdfjOvnsK352vXPn6931BqCKY5K2PxpAHt0Qf9rpGwiJjrDKfWFjvf75Zfu4H/Lu
+1100nSTObVeJf2duC3uDL9Pafyc37n6Pt+SgOu0ruznbrItYsd6OMfb2fXuzx9BOp+q//RQ/3YA
7A1kIhwA1VW3GTnqdjYSbqc7iuv6sxP+Z0/QxdoyNLmV6z23M9sL9PSY2/jDTjnC5PXGK+r51aev
yflf/O3bEZ0s0hiVTf3yNWnypkZiEXR3mg3xesMWcyyfI1/8ot5hq3Q1R+3salsc+t2n7QzpgzYp
pvqf177oKOCRmizwNfldT1LdWTTR6eBpRCq3O1W6M5aXTilg8skOVeukgE3/Xsjl09yXBYlSEhpo
BZcJ6UnRtI4Y+vSIEubqpEzR11i4a2KRs2lxPcTqdaAtUFrUrYX0bCLDMGPkw+HZW6qYqZ66TpfA
z7TEz5CjO2PTfcOtS4Gc3I8JPoxRvLWy65TDkxx9F+KbTF68rEP5HY6CDbKhzR4YXlPbr+rktIyb
M9Kd8DDSca2wsUe5BMwRKGRGzTy+hp7FbpV0J1NrHyfSbggXec4J/OiA1g4KP3bzoKTyjQQtVKu1
p1DlS8pvStX6UXULmLWeEahahArGyNOMBolhiB06w+mt2Q2jOrRnsuwiTuD8Qapl+1abuAv6L0KP
PI7A6xBQtTAKd2FbdpQrtZ1TXkdtShUV3fZRhHeejZS6LKqGQ9p0SEKW8W0ROLSMOjTGdEb5ESAE
lz5ZWz7sbr17Gs5Lz7ulRYsSqZQzutnn94yF0xt93U/99pN37OM+Fo+dQudc1y3zYjMldN2sRsxb
d91TsNIdfDcDfd1lE3vU7RyJVsO6Wef7yStP0z2aQnkdXn362n24qPz8ENbFTmlQiXHU5kMEh4XW
fe3kjrgxVopXrKLVJwvYx6/Zv7+wddE2DND7xIFedXfTk+b2nr7Vud60M26WVfFwXj6bt8+6yNKH
Fcu773fxauc68nxzQXpUe6OXvBJdCn3iudwEu/iKJLdPepMfPzo/v+HFo4PWpBnMhF8z2XSbdpWu
Gq/d/Afjjw+X53ff6nK3nbMmhyHzY7elF6LZ4brw01W31a8CsvbuNKdZfTYS+Ljr++6iF1uuRojT
qEhSd0eksG+ssRAewGM5wptp2dND6UYeua1utLHuqAQ/eSc/3h1+/rC/bb95nAsxu0O2MZbiNFjF
1VzXx0YNXYzObv/Ju/lhK/3dV73YaumilJkiy90d29WGDHUXCALr1F4Zrj95J85PxO/b3s8vdv7i
7xYbawzCQI+s8xOT3qhO64TPliccZF9mgCWcPq3TPnofGDxaJkJ2BqXixU2UTdimLQhXFjf2HsNf
1kALvZgO24+68NNR2Uff7/31Lm6cMGtdiiKpoy4UncWV7OwKP4jzUm4KL73Sj3/+OZWPnhPiQQw0
UXCDZOPiBeylABGugttEi8YXoY0fQ73r16OZnbGBFPcmp2t9QTxAgoCse2m8bttyk4ndOjXzA12V
XZHNA0G5E25a86Dq2grlm2RX86tc3OnalQmuqaMZmia3SwWrawRFFnvK1O7jernqhJVmCh4HSlru
qq8K9aNYTEc2q08e0POg+rfn5v0XvVgBpFCVlbaYcuS+38xSdpZehIxXDDQpyEwqlU08WU8NSRWQ
W68Aia2MKn8JygXSXW0Pur4veEptzBF7M5ExN1kuUVnkg0qHWOsfkjp8CkJxqyrCV51gZnhltho0
biwg4Kozv0PY8+c79+G07P0X+u3BzA1tiblz6INPLGdu6AlHfUNYxSbziEX9bGf4MSK+fPPeX/Di
ycwtoeobsL0sKeH6WU9dhg/5lmyqXXVbICh1XpSt4gVP1Bqr0h3gaKGRs4u31O2vbhOvYK375Cf4
8N1kBdV1DQkCw+Vf1wJGD4NcnR/ezro3pZ053STncGZz8M1l9pBOw0C0tpGlOAZ8snmIPrsHlxu0
pGqyacpMl0DDMsa/WPbMoZPxuw3G7YSroh4U0++q2ZPorcuNcqsbEQ/6aLpRMfpVMGwlHYa6kF01
GTkdcdyfJkn76yP9VzKYf5SvvFev/J+r6q247Zq3t+7wtfr/QOhy7kkgCPoHoYv91uT969f3Cpfz
X/hb4aKr/zrP5nVLIRFB15C7/1vhwh8xL0fyoZs/9C3nP/pb4aLI/4L3LOqGJqrcZVblfwtc+CNZ
PZs5VFOTREOlVv3fj3b66535S5v0D/qW83Py89XSNJyHdOl1XTIVXaJFdX7Q321qdZ8LWAy6xp8k
SnotXVVmD805YF4W2fLoTtqNbOgu3oNjaKZrKW9Jitdo4A2OFUmHxEhXWMhtZNHDkjpSWzsFPVTI
Lk7OUC5omRsIwrYKM9dSXtXu2TIye6qRJ0ThY5U2932PH7/W8dwla6kB/Tk6BoiWqVrcTmc8HQh2
mHSrqIseQxXOpt64C7OViPZ5wBAB7Tx2GmWfbhLFWjc6cTMmQSAWtmVbywlDkYvkjh3oKbCGmyWC
ihILXmp1O3YLhYZyl7NG8O9IY/PJEvFrXfL7D3uxvaHwQUAXtI3f1eW2mlMSAE5qn3hDrfnvHre/
7+n7Kft5//jTLbzYX6q6SqOp4hZa8kmQvxDK8Mm///tXQX3MIiNJhqrzQF5coIa71sJFaXwi2BB/
OjkjjhSKTuAwZU3Fu1Au6TuPtlmnRzg+Cgi0VMb8l1x1WE2bLveUKsXUE21bQXP14bFXWiaXDxMP
TsQxvu0C0uQAdLN3nP+tDiuGpXFY5sBs4ASdRbsvEyfpCjsAwjtXpdcmyJxVDMwMAhYhXRdMNBVM
n0UMGuzTSuz3X5gfQJIRJPMeG7J8sf+IEt2OahwanwkInzheTS9JKJKF89iXwzqVCoeZqWpAJ8gC
DDyqncmBH/Dx/nwjPrwP7z7GxZqfi7pCDB33IUHFqVtEKyiMJghI1zT5k2fq1+3l/PT++o0vat2y
UrHbhxPLgrLQGMCXpgG/Fj/7Rj+6u78+u+frsH9aOosdcr5flx8GChhGU37ZVr4D6rlJRLS/gDqF
vFoJEY6IPeBLB9dsI/Y3i3AsywEr5qNsxdhu+a0rEfokWbnfzuOJP//avx4Q//cn+PnRLrZ4lWnJ
0CZ944uGRpqA4aZQ1lMsR1B7vLCtkY8RvTGEN3++7Mc3+edlLxZkS5hmSOPc5FrPXA1CQiknTlsN
fha0zp8v9fFj/fNSF0tUocVxFfZcap6YBzaFDaTg/+4KFytH1MNQtRqugF+nMe6YBf753//4x7JM
DTUVJyXt/Ofvdi9dhIKZGCyyvXTVzS90Xb02hB8VvPz5Oh++DjhMQPgoOnvuxesAe82Cicx16iyy
Ldit/YO43P75Gqr64RNnmhoaOokt/1I21GqhKIo5TxwWcVY4KreZnS42IbqKLuoLtzCRai3gKJmy
E7XWgqhYwoRJmPIwIR8i7uW7rMVX8djbZgM4rhem+4FEQUTUDJ9BWsak2jETJoRbyDRoPfdJKq5V
RreRlDpFFF0xoHTzPvWySluJ1WvYjb5IE7DHi94ZL2L9Kqj8fQO2VSVupeg4mJltlhEjvtFRiaxb
PEF5bdV7hiVLsyE53E5Q99eLtRkKPr/B213z1ggWg8LCD+mhohpnCa82wTQ5kWi4Qdy5zfJQCxLq
n2Sdif26G1dVJXpli/uyeBO3sVR+ixvju6YOD7q23JrBdNMZq04+jvF03WcGWGfLjYTRGaTGCxLx
ljQ7UD/RruOHayNjh9/cVWkvxZCV1Vz0zMpw9fHUMIoTxucGcYigKitt5EhZLSR1pk4aHgnZ8HhE
TnmXArOW92n92lNCLGvjuqtfUhQe7I3nrzAWmh9Iiz0LZH5+LfSXcHnu1ccmtbbn8XGcn4Ips3XM
wepkuem4uEvVuPCJvc6yvHlCpdQmh2Uydz1n2zG6H+saI3i51a2VnCN/6MHyL8khwYYod+X+/LgI
8Wsds++a6cqUhWtuD9CsxOnZKYAAgx/S9jMcAbOffNUMbkcMQE4sotQMJZz8snwoVWjJAgFjyjDe
VvW47o12NdW3QUQPeN7lcgt8KfZ6ecRxqO9yM8RRw2hFX8Pat8fz9hBztyfMhaXmIFa1e06hkyjw
bHwj4tGdI9ZxwYnr14n/EdNaWs/gjr6hjPJoi3sxuQ91p26McFfylmmgxBMoLkpCcSYiPjqC0nOH
7qCKf1UEme4kQr82QtKc0sqRMUnk8FHyMne7wbrLiR3TRpc6hGA7t6Xs6/pvMoRRuv+WfCx7fxRP
IoDbpRacpI1uSqiIytm3UDHSV4anJFTZ/RDKoM9cUjJJANw0YeHLyWAHPbPBQD5YEUFXmexrkMQa
Q/2aiskzqT/Er8IKW8YbYN37nFJWVF8kaEKGptkGRWjXv/Qqzb+Cvr2QuYFxP9SpXWKODctv3Yye
J3JE4hLUKVk32Bx0eKlC094qYgmq+wwIatyI2UWDqOBVwrCrdOyHkuTFfHwDgUMXrtRR53eoVpJO
JW3FxwnFoZQiaJodfZndRBK8LFr2VZauG7nb5XWJzqA6TGHxXPGv9bLsmeVVKQt8AqJTyLoIO5IQ
Wn6Hka53aev64MeY7ebkIcO8HNX5mmMxD6SGpOk5YKoS9FDmdNXHR+Y2YYX2IzmY5i3TDS8QNQc/
IJTYgNGN7LUEhJyLSbl19DC7Rg23GcfeiWdlk4aTFzeFn+kCw5ngQVGbtZ7orsnTv1gYpsEC0dfB
zLq3ZuMqA9QblaKtVXllV4yviXTCX7zYwpyvl1J3muzsQowRNXS3ejutBvl5GEMvKW41xETcnGo8
IpA5xaRQYbt/NhvhOu4aOMbBXp4lJufjahL2gs6MKUEduTwnMmFx3AWi+RjYNN6gjYjebruKiAMu
JFWVD+hsowaZ37TqWgn6zQQJW1wGH/0C2sHQRsbhmeKJQtNFOsVZgcAVwONzDqJUYEg/7hWz9kxV
XQWpsYua8NFigRLSbp/L37Gy2a14iqx+R6fBwepE6NZei8NrQx6OSv2syeFN00+bYThUZusqwLWE
NLNnufCbLENOtSnkCgR9ulJY7sZkOgpJ8kBkrZNI0a7RhysJhuBCfHqvyfCCYtzN5B22t004fNIt
k85b6S8VIYdag//TRc2URMm82NJb1n/y00pKhqUiIpFTQMxiIJN1Qe8aH6mfFxwJ5QR3mGoLferq
ouWpZgRgVTxM1EqNOZyE6AFr4Ccf7bft+eKTXZTfRmoWGQVZ4+s5JJMmuBIDNE3JYmvtQ8a9tGCF
dV3m/rks+K30uLjqRemhED/QwL1pfAEToKU+kIa9UslI/fNVrHOt99vPLqk6CzMjXevHROFdJRUZ
rWSKcsqXMypb7/W1JlBt9x1g98YDL+KWk+VJ43h1LgCSqPVmmWgHZLFDbT6F3ApCDyoZ7NScOtBN
oLg4mhb9OKOLvNgJyk21V+9VdKO62tkqx4oyNNxafNUi2gmzvhn1hw7s+V0nnTFjqBHIAVckb1gr
HAnPmtyA6WZE+kiZepL6VAWeolKdhK3XV6oty9wARUEcjRtR6U5IOn1TeYvT8BQJ7en8zunS8KCF
+ZPQpi7kz1PWWl5m5YdgKJi6jg+RLnmmNV63lfxcwO0zpRs9XHJ7aiYfyMltK4gAdxHYIlyeR/2J
ee7NwtFElJuVIJ9TAtB9Gsn3qaZg6k2X8AWnK1OUqRQabCQK9rOzcu/Pd+6iG8s55fyA/LxzlwIa
lsCAdM7s/FiCzBr9qLklGOrcxjEXcz/wGy8P/bZvyxVrb2B9Uhn/1j86W2t+NKN0nB9Y6n6twFsm
xVqjcvWyXMEk8KtNdIxzjSiA/q9H9L/qL/4HNrv/rAX5T2a8/wdtdvL5tPHP7ce7r1jz47b7+os3
78df+qsFaWj/kjRZN85HCkune8Mh7C+PnW78S1HIwuS/kzjwaxZ/8ncDUj077DT8d4bMnvOXMe9v
h52i/4t/TOLEjjtPlVTxvzLY/Tg6/Vx4mKVj/zM4VlFeKopJg/TXB0jJQfEzIbFWRa6O9HvSuduo
9UCSZ1Ep32ieabEjhl3pJSMxkkQczfSZRsNTCQV09QiUXtmXkxcabYJ8M682LZBMfV/RVUjtrIon
xB9yQqNmGq9IUUPojSX9SyJa8rdwRB8qKXPOwWRyYk2f90QKZd672/FBe07+a5T1y3c06Bvxisoy
rRIaaBethECuQR8kE2myo0EPNW6re35blsnJCOCNBeJSeAHHwtnVA73jqF/hBtYL7CHLnL20jVlQ
dYnKdW8uIyhPy3iwItDFcFAJicmLUWnsSItgclIEX0elJa9HmfmnmVpU2b2mNZIbdWqk+sUyDSfJ
nPRvQYDFKcliqsxwCpiWLhLx0urUrac8VHwJj+LXKZOpRYRulCR/qIUc+KamEYQ05WOyBcAALhAT
k6NLefE2qWb8veOI1m26MJea1TyGDbQpWKTXagcWqYHgsq+YoR4koSkRZQ86Gt5Urq6UBA2znWGJ
erHY9G/TUqcM7yWQoGVaWE91Ehaekc0dEnSyCVAXhYC3Qk2FUDgRxSu5laoZ98I4tE8qMW6Jn2ZL
1Tqk8rUcigOyh5fJSFJnTPL8AX8v7KP5LIfJjTH1oF+ZB7Ocio1BHq03UE6sicOJXMVUOvwfs7BO
yzQ5zWZKgnYfwi8VxeQ7ehDBK3oidM0gaRRbDeV+r/WGfJA7RXBpukPxsQIyeI1YoJYh0icN0vQ0
lmh50pYtpy4HzjYQkr4QKnRWME1D/jqlU/a0wCDezWKvHoYhHPwZKNWD2ufIo7UhvO+CRCD8aAll
exZNA55MIvqYBszUTpuqfrX0UbsCotXhyCfEsxLCKiZur2T8LsCythNE9wDl5WN13hPwlkyu2cud
H1dx+7UzLZdZ29Fi15dUlUwfArjXBUPTDRPq+rqrZOWqkOrJzc+haVkVvjKgErYgM1DLL1IIqUrs
doWQ4yypiHRLikx6ME1imggz6VZMLQcnycT8OVU747rqOPel4fgtj8/hcyrM2NtqiZAcz0HwVC51
4pVa47RRIG8XUzP7bUG02Bcj7RZbXMwQRn9npdQJWrd4ioLRBI5DREQmf7B0W1Nonmopy53GCtcl
dC6nDwjx60kStTr9a6Ada2n8jjGGDkmOFhjhsOGEQaKvYik19hk8Q29SbiOyB7pIX0sGFEMxIYN7
mJjz5ZWL8sDvo/EI/uTU0L6kLVDT2ZhvKvKhcN5MZ4504CZNW9t0B7aRIPhi92LqCge6MKSfDRuZ
GFNSK2jg28A5PSnUm1UUBdsulG6qVq2cOF9eqcOvIjTRbdk+p0UZ8JfK0J/ShDkLqKIFglycGgTR
K2PviyYeidjqnybxjfC3UyN0UDwzyeN0cB1P5FfUW4mn/mz/ycbwqIn1LtR2zUB/qFZbYg1a3xiY
/+fkayXjSu/jg6JDVAwm+M/W2zIMX+qlexAt4zYFnyKQ3gYapvfVVHjQlMlTxOGR1DDbCDiTBdM1
oK8jfe2d2Zp2NonHNBXI/oq/g+pizTY5kAYYklIFd4WV3izV5AmNFTgpViFyQrJVMmNcWfQA9UPC
KSYJLaKAmrWoTZzkhH0669tBgOXSSmsV3sTSvOlh82U0kpu+gYXeDaGblMHXSrLWqaU8g1NZpwmE
hjqIt1G5rGEx7buY3r2QNHeGKnkTErbSomQTJy+CqBIu2lqgSaoV8rOgmYS3Wt2JqO0TpN79YNLP
YN6Tb8F4Kl6o9Bwjhfs8xZdlVN1RqPTuYA4ZhBl5p7CydBWwnIxMcQg9xZ1YtupVz8LbNVXsGSly
xUXXjN0gTT4117OljHfleaPqyifNyK9BazoGqRICU7RRrPudYCnCWgeeXkYsB8jEJkfUuvI26c39
mOLCC1NVc4YInBaNHluZU4gV9J6q6BQqkCHQQr5pZIjaZ7lihslrqZ61AbyYyFkxG9D2j5lfyPVN
Jmm104ytH3Q6xPPsXpoapPoxrUctvzc08y4yj2R83yWKGrO2F69BCmxmOusYSDI41nNlqyCpMaXM
N+OkMirJse70jlQjcCnLFGMLnA0zk6+mSTwYFUYQc9iPcFcOgz4O3oyvMcWew5nEX2ozpejs7oG7
zWg725tumdxENDiSY2mRCV84R8sSN1h8qRvN00pcBDHEfMMieK6vl6PMSjwm5bW8UCsLJXgxYb6Z
CzXFgaM/yVV1aEiQt3szwh1bXSWdSY+quIbudZU20nVYcRiJZuhpjd5xiBasfd/MQO4A3+MrgrkY
4ngVk/gqUYQrlqxboa3s2CBzjb4BNqSU9uFzJPEty+LM1EPwacvD8t1o831jPerCENtxVV1JybIG
y29XQv+lGotjYGoOOLqvnRI748zTYC7TbANFgCJpxNeL2QrAA9qVLJLSPENzXBodyHq/ywJokAvu
luT8mhZ7CS1qAivdjvLhmhg0dnJSFEVj9toIw1mINGUMR2JhFk7eFQp4ZrcZL2ExwdLV7uFsFE4G
SNMZprx2k4j83N6c3aBhlNxJzX7KtQPamsUXlmLH/r8Ks/ZYKdHjFNQhqLbJAGPUEzcAm8SL2OD2
BFvWTpYZgQ+kBcasYTBz6dHI3BRwXu/GRtY3IYd/O+MAhwtTvAX3V/lLosyulWchae6kkrP7WPB4
RUoAwiSXsMPevIgDz4UeOBOF1JY0+JneUyRhT8KNRk7qKIvzWrMwcll0kZyadLddUBfftbFdHItg
kka3ooJYxTq8FWIlbFqnmpavg9HfBGX+gCfwalFy5cFKZyM7BEJ3qy75ySxb+kwIsrG+aLqxjVoV
BAIwQivxVQx9ZK67VTh4eTIdTGVvtJmjhDz5Kh1vwqXDsNp3lb7qYuWmiwg8K+ejyig9ggxNn0lu
AVKoc+0sQ0qWab88Yie6Ua12EwRR6ms5IwDYOytFgDMjhTIO7MVRIDXpjbVV5OXUKfQ/C8Lj50bf
houwqcXge4h9zqzRJqZh8rVvWDU62fRHUs7OG9qEsGgy7EZDZROZIU4+7W4ojHsjk2R0A6bXdeJT
FykHQjK/kQGPU1Xo4CgmtcOn3QzkFxH/wx6c1FSeYXZLUs2mgope1PFJ1UkDyoqnDIK4Aj4/NtJn
M1MctuVnRaI917baOs8ZvXXpl6K57QGBZxOtIJjcYTDx3oYou7MGd2SLyVyxVuCHtkuqfxuHL1I/
kDiGnbMMtPtizO5BXjvDmQxcoKxTZ9NugECeWZVDHt00bXefBBUsx2AFGAUBQvoKuvwmDDGrxt2h
zWcSBYnCM0u8g8V56DuO6XGaalh3VfxMuMVKrdObKev3ix7f6IKxDY15J/UwY/ORsPqOt6lWlheZ
NkLSa8ThsBNJ1bCvFv5ktER/KYYHwFrblNUcJZtyFQc4RNpiOaeyBS/hkF4r/Yg3l+g2Ul+WXMS/
NNZuPEXP09l93PdP5hy9NK0Mp6mUv9VCc1qWCb7usm6V/GWKjcNEgBYh4eSftcZbq0EMhZl2jPQg
ciK0aND0tolROnCVd+hYMSjm3kCRH2jWlTxipaKzsSPfCZ6bDmSQ+mkyKr+U1Z2eBG+jIXwPNQNy
3Ww5sWT41qx876eCRChhZ7UtX5EKJhRqbN+WYDhwmLw263GSdttUzr5NE3P9SW1Pao5lsSjK2yaY
7weekxXxy/fmRB86InvM6XvJAxLmRo30SIif6VQDyn5WwqNVL7VdltOpbHCZcj7ZN2nLlKMuiM8I
ydNOsR8GbpAYtNBlWssgS7FiTq+LeZ6yBzVm6oyMPybOlT4BARPirUySNakiMylzo9shd2iy7q4a
Uj/HzZ7+9Qg0CFCC2tdB4HqgbB5g9RBXtBxoomCROJu1Y4nJqwlVr5abgxoj0KogFeXzdWctnli3
y3ac4ZgLiV/MMiLBidUfFgALcDSToNnG8XZUzsDZVHkt0rTYES1JF92YWGhDc0Ph3NtkQfpDwwy7
MlWmePnjJMrbIRIOqiXdhcwfUqE/VYb8AIVxHdLwDcKGJVJOHeJnV4UhHnsh8vU039UR2prEAhuT
nffqKN3MQlfboF0OgqabvpJXz41ChE+7NHgEOA6YNcINAuJx64Pzsssh753wLCuCisAxpIvWIjsU
Lxfc3Nqh7ctuYzxWZsDZq1aqNRixxCmEFuvklELlNyd7bvpdmg+qLc3dgznK6zw6D8qXNaTlR5p1
Tp5rJ7m31nE93Y+TaauJsCo77bUfQbyp4I/Hsdkwovg+lZM7p9IuaOTdzG0JJcr0RBncxMJB2pL9
Z3UPjay9CKGxsN4YldsQ1DuF3RdjGIiP0+brpYwrv+oDz2goWQ1qCsars08V8FzU6FnEGsmMGdP4
j69MLfcJbTiprXg0oJsWkaY5RpQyEC2Gb2aeXStEAwkRsaqGbshuooMow2McEj7bKPxwhhxvhYUY
OBMTrioRJYYSIanZJ8JjrjfYmiT9YREF1V8qxRfi4VFTM9zg+KlHdT6oS/1CYe2qQnlHWvN1E7Q4
aXtEXI03DQn0c8jQN0qfb3mzXYLdH8mvem37ftMM+b0pD4dMMOEJ1pMj09ss2uV6ESm7tUr2+gTp
pYQ7r4jXkwLcioLcy7uQoJV6bebzQ9e16m7RlO+SiGAlZx0mfkOX5zsRYybe//imNrqVUsYPjdLc
ZGm9YvDD89pii1WFzh/hdK5IESPJj+2xcNtMI7gTowb5Kxhez/V2T/MhN58sg2kPGth0lZnMruco
1ByEmgAttEG/rmsEWM1kNGRllhI0hTkoNmJkMLWK43BF+KnyVnWa/MhIm0qub5KjJJGNUpTh2oiw
63QcTplxTpItTWJwlYCuQ2xa1k1lTy3hKpGK9EDLdOVJ1AZOYyYJDxRuVRCf9C5gKlVMykMxIUqe
22iAI1rMgEZzU1Pu9CGnTzBktCysSVLAbUKJwPgjMZSCGPx91PvuECXRCOpci0isRbHsjVXFKUGr
G5xfzZC9lmNQ7oYyJqVXMlUvHZJxM5IVuOa4JhyNXlfx3RYpifBMoG9oyCl+O5KuY9fN1FzFsjk4
RSWXzFRm6SaXRv6/SOT7W63hzzjcXzWrq/elSMQVTls5uNebeniBZTFvW/oxO50ctA2IUYs2fTZP
W0kWB9CFBhsIRKRiLcdFcIvMyyT3SVDWvRhGr/K0MN40yWcWUBgpvbCOxRxJXmiB4ibRe+J5ioSr
PMjQ2RsBODoh2jcMDB97QbwZBcovVNKN/hr06nSibustpykj9RhCE+TQOrXadkpjVk0mSRBZdIX8
XUzzncw0ZURn8LVUuAlTnL8tBSfapVg6SitsTJzHw2OnKBstZM2rOygAU9tWglMj4/ZgBpQHwQL6
0NS9eVyMclglbXvuXAkW3zSJH5YaVnhVqdl9FyaG5QQ1MUUSbQvQyYWlbQknkKNVYCjNfWyZ0RuB
fcMze4+yYa0hoy9n3KiptXBYkGkexKBnehmMHbpiqfTJtgKoQxdpNQ1R9DVjk6HJoM8onxPysm8F
tFI+vI5kI5UEbBbAh1+aUets+HZ0HnPWeauLX0N1ZFDaleMuXPp6VRAGOdt9qMffRCVh7a5aK8KG
u/RQCVQxsBw4M/psT0NG9w1B44salclObPHHUSjSfGBW4Sbo/gFWgCLWST9y6GVVvBtj8M2kfcRn
nO5iuc2/9KHiDeb8Wiucv8tWBCEoT0dGBzqvtDAa6zYcul2pj3Q4CDr4JsBrdyVVip5KTscrCIzZ
NfHbADllTdnoIeFN/Ee+aQMpP2MBZ0K5EoPcdJaOdTPHFi3LoIfrME/y11mPwPFAGeawa2jHKR3z
2WaMm/sYzgo3gmnlMP4e7NKI5bc81hK4/bX52odkjM/BGPwPdeexJDeSdelXmRdAGxzugAPb0CJl
pCK5gWVSQGuNp58vWP90k0FO5vRyNtVl1UYCATjc7z33iCtYcti0BeH0kkxW8OgPesQF1Na3qh3c
dejit13Ktlkr2LPn2oLwMJdUKAZDQXLAbjK6NUnruKpHu9nU9Ri/KK/N7xLsIW91YAfLSMXmrSr0
cE/F0l+Fep6/JIJMZSfs7HvCTqetlRDnAlevu/WKaf7C6QLeYbu5g7BAdeshTCBNWnYaXZe97RIL
PRf5t64psT2hxsccpMrvbK9EldtI66kShrEImd0dxVSzO+tGYXtJD9YsvTwwlv1slEvHVtaGnIwG
74qmZ9JnRMzXS+fWc8JyZeHhucpwTqYrNa3HMg/THcE28aYy7WbtjARjdLgUrfq46mB6mqJ8NZgZ
rjiozXUDz31F1GzD3AyledrDQ3a1mb1Mrj9TfhZyLWzDP2qrvS2H7MGpdLQluxZAxKV2sSKgwLoj
5wThTI9hQwig7tk2EEQRcIlgJrB6njsYXF50rIu8fSpHUx2E37nruM/Dh7lz43VjMX2vXOag2psx
PWG5i0ffMD1sbQovg2oy2TgWmUZ1XyPNuJJ1kHzCOLvvNnlc6OuOT3BThLS4UdZ2TFHJjwsJCKHB
TvEw5EPWBdI91wqOWUJG0GYYQeiu0TExbIT7SttvJ3EFRbbO28esLpIn4kEbRSqDh/e2PeUYtlM8
4jDLh2jpnPFHRzcNWqLo9N3adR4hndgLbMwRecWqP+o0tG/TZsIET3CLy1qKhkzdwtqY1oSNkIPV
6lr7RXpghlt+FXMp9jKEKAFQXtw6nsXub2DW21vQcGhHTtmkxYvbtt1dntTsQz74AHBJam86J/4c
4afGQF6xCyX9TNJK1DafrMyQX43IdLYFsUN7QdH/NiaZ/3WwSusNFa31UJJbfHBInDCXoSRz3jHq
b65BoNPCAegvYd9F47MMqeyTPHVHilW2YOAlOhhrEO51pzpgyqgaohirFc+geQyK1yYO0zdfAI4T
nZvWmGIECDjr2fCvJvI3liM45sofvGgXJqn3mGbGvGlH3UR3hFZ5IcTewLFWNVVbsO6njsY3qB1x
nY5nZh3zZxI84Vp0a+AF+eBaI9ZJaKnuwthyHxlnUQZUsuuu8i6yNoOmQj0Hn6aIaEUNuwNneiyM
yQtsUyk2M3MXPEswJ2fvKMv+MBNsSu2sQgyIGjTPFt1Xj+n87Na7scOtGjueu9Al3NNqpPrit0RB
KKPvtryC/KDmGMJG2ZNYukikerTpT58D0TX7MRf+7VDG6tmgVLm1ySMTOPbz3WIA7u6bIma/h7ki
n5qK8cSGNip6LFPhwEeL4ApZZS2pvANjK3Kh9nmFKxVCKrt+IAC9XyN6oMnPw2m6refSuI7wMP4a
kIoJVDgXD9FYFu4qJfDupivz4S6YMmuVDxrHpiBLimWZpki429Es8Ly106/SSsLHyvCMvWmm3RNr
1sBB/kxfc5ug+oR/x7egnzwg98JjLjHF65JFfWVAoRFxD14IhSDDMHZtBOa89oqZ7kWUzbbwdlX1
FIxqTBaiMBIGPD7wtFPqoxpNpGHYZNRXVS2so981Ji9WWBDcGnoWItXwr4vB2tjTvgVwEDZhIeS1
tMf6sYGU/4S7DkidZYTAJUEQruYWOHSpDahoIgFMxJFJCzKX4YsN2tfgnCFJH/lQzNvawl/MU1RZ
eW1T785JuIp8yDZqwCHZifBF7kkoPEaVgvZP5jYdvDceBwJtDiNBPmLRK2nfaycqDrJk2NAnajzW
HsyHtFXnNjPMp6VoMtaJxLElLCv9EBB4R4VqRN1jWUjnhV1qO5d8IIb0a2xy4uZ5VMCJkHLSdZbi
zruScRC++oSUGdfFADh9bRNzMC+HPP6U1lO+Dj0M6sKUYedCqchjyqeH7iAxrkfg3nWVc0sLI/Lr
CVaKBFnqMEGcU6dhK89ypPY+zIuhLqpbFdXFrWuWnV5IksFH3LGL+nNT2PHXCotD2JSwV48O3mMF
8nrhrccxrjjt4zL/AXURv3rVdU9UOtjtpJ763DcdGfU6KdKHJnQK2pZM76tA9B4LJjGuc37jLUhE
d+Orwtg3dtwt00iFt4VdyStcmjBNN3trgbVoeQu6x5ojQuM1QqGXb9N2gsBoKbtdJ0HfPwFHopVv
I6gqQZ6gzZ8KtaZLRVhvdOE+Yu86JlRGT6yab02OXRmoE3Vh7LUno0VwOjc9uNWojPI+Yx/COGaW
rA1M7bcqt/S16/X+lZkgJxQ5tXRf1P0aNlL+jTFUtR3yKRuZ1YlpbXQGX1dTdR4ZvIY2n+IGbNI3
V1MUqvs2hGWrcs86MHtupkULOLHWGDk9hUmnN+yD9VaRUrOK1AQRkLyq4M0eXCtd1xw3684BbCMy
u/7Ki5WbEfS9xtHNMO8cD2vq1iR1QIQYDWAn1V3ng8n/HdqNcYXrSjhsqeahhMZweTMEkOvcUOkr
IGGD7Ref0yYo7PkpRYqBS7yGG7iIsMKnpB6UWwObu8Z+nhmuGw2NvCBu6FRzEC6LWtcrZ9Kvos3K
5wzb/y9sNTgZOtN8bf5MQKWtuYpyNT8FlqQQ1k75JQlr6xMWus5yYL78hj09WS1+840cQdDwIvQ3
pQOQZCnms3T5Eh8vnva87PqsPwrlZ7c9oqTXqQNfku54sGruN8Ufvl4EfVPtGQSMd07uKtwUGn2u
viriAxakFmZXPg3W7IzpXYwTBezprMSLX5ewrvO8XXOolV+N3Omf2INAwBmtbIcU0BxDquMk3GJl
SsaKYS6/JSnRdYs+s0LGv4msmYKOU7QjIKXdODPx4QuKl+LZqJX47mjQV6tgCjz66bShyx2u63nu
1zHkokWbNflhBChJdVyzIJwXOJh6B0lWbsBQ/LtoqEoq4UhhZyENpo2pnSPQijgJkIIN4U2oOvJR
o3j+ZGdmu7VJS+e8SpyrAZXiY5F0mHS5sMiWLWyVe7et5RtuSRIRmvuUWen4hailcmdj5puty6ac
XoANxSYmO3Kf5VJvbeV7G10PzgMIe7b0aFdeW9VbW68IQFaTGg82o2/PV0lb4z4rcHwcrXTvyc57
SgylQcoC65PpCJQ91HvOwhxG88WPO18xwaVSTbWTfZ2HvDrM8YTfmOXUPYolSqy3CKHlAAHA00tj
BCpulI3VUkFBWW6sMZkOoyHR4w5N+TKwVWzn0C6XddyPn+OMqUoQEq1nkvoMAlQOp9ZM7WyZdDZQ
qpT4E5dNIrH988PKXGSxH+P4Npw9qoZs34LxrYXrQlKFFLCsUhQKFpXrgRPtxqRF27Yps06PVghv
TWn9iMuRezfJsFoUs0GmmITAKxqS8WDLqBs6u2Fe1N6EowQZ7C0Mibl/gY05LxrYEas5abPbll52
b42h/2wbtO4AwNHElMMEq1hYHYsSl+BhI1A8bzKSYMp74t4KgpLI113UVZ3wOHBJo+sU29iNZwbs
ntetnJgNaymCoXUWpdnWT64rEf4gKjxOEps7+i21RuuPCRPpOAj/wqH75DH1/JYUYdthnRu0X8zJ
Lk6pL0emWaJbyjmbjmGaojyw7cLeZzNxykvQ8fw6cjI+Gi8bzxqFK06x4Sk1CFNDYt69OkbXALRx
KOPEJNrmW1W242Ekz/0Fi/TmqKJBlMvBLYan3FR4yzUQYwIMUEpJ5WKiOszhJGXLfnADziA+A5jM
0nqetG7e/GkQD5HIjrEo24fY8XCYSeE4GI6Np35DYOnVNAoDonc7WqAdgTSqpTGrOtvAr8C/s05U
tPOyIXghYl1da3dIIGMkxt6Yko6JF7EqBvGvR1Xk85Zizj9CkiKzalAB4J4ZlSlh96K99RM7pkOZ
rGidJMp9tkM95QsGqcW4MPKwgNPqJJse2vuur0iTFaNAMzy0FsX27Ilryi21J+mTUb4MMLGlOTKp
aorZNnEaToroWw9jC56WSuHfyGo42WEQ31iJ9L8b2B+C8bWK48YkKw5S8w+rTqK7ObUH/ObqUt7K
jo8LsDF+Y6opGBvhArBoc0w3ucDwGug2Wme+aN+iQfWk8ubMtsMAdYmrh+kxt7viyfFB+CcYLAvX
c895nrZ/g2NqufPD+1bPFC1npoTH3/eQibnYmVRwnxSTkjvGmu2KQqP/0oSGtW2T2Lgq86ZPWehw
yMvSS+/mNowepqYr73t3frMieTa05Hs7ywVskxQtMWHTy66HD4Hh5MVJUGGdcjKC7iqV6JWOSHZd
BlJ7X4fITveWMKJFF+beVT4Z5saoTOOH4H0wzY/D54webcN3LfdBrTBiDTLoBamcQ8axwrn2mgLO
s/b6Q9ll1O9lLd5Kw9doAGyieMDqD0Xf5zcOS4VplxDbQOdvxGM+pL4JglbSRQE0co3qvC46UfD7
O2mz/bjhUtVutqas+kEc9/wYW6G17Nzouyyr5mjoNF3TmU7XbhbFtwCp7iPje/MUul13P8UWPgVp
Agros1mMHUM0fJsS70EaGpfETsfeK42vWFYVvSG8nMy5Hy1yIbAXruulZcXgQtqd8l04JO7antyz
32mQw1Jo1XND1gXG5syUk8nwNjRnOy+OZnjqmVA0uI7e9MYcbqSXM3jDCptEwTCibGnrEEnQlIU3
uddi4hl2zr3Zn2ehdDfzVp8djKNExgOCJbsLlliqAoalIrD3gDviLsvd4q6Lw+5mmNLiOh5CUlgx
0bTXWOGLPR0wwP2QAOKkVfODGMEQuNKecA1OZlQD3gCaXqTZ0wwi9AJSBaRUFeoqyFAs5HNZrYsB
ClYaADdQBOmrSKbtbTwY/aY8q11cIlq/+pViKhG5/WK2kvyqnwt/nwLzHSarZu/0dHvq7Dm/kVMc
raoWKYKZ5VCYkoYDTkKTVDhJ9Ii2KgGn0ruXoSKNw0vlqSiT6dogjmhJKFj1rId1BT9i6ZctCY7D
CCeigxFQmssS/hiDN62gPztE/1q2xyOLZ88/5jPoQzeZI96KUkfHVPXp0enbadVJ8mMB43jnAZmn
vlTjoa6a/MUPTfVWQCUDrSRgU+gy2tLfJU/zLAkCtYd4OU5m9hlBe7QNoId98pvQfXEiw/mmsjrd
k63GHNaK4USMtlgZbhF9HrDoHKmXb11Caw5m1hPFa86oX4JKXVuqHTdd1FXHqSmMLWN/a5GlfXEH
5M1vFHJkIAqMQkwTrIRnHRNjnSRmyYgcdtu2KVTzGuc97l6W4/nfwiDUOyErhMvS6eBzaMxHTIKz
zxqefrgGyMcNHI9nbELdmvy9wIIiVrBRoIjyIvmNINZuNY7TtddnCtBBBRqqBchFaemkXxjJZB+6
3sxu2oYsGWRXZbdw6sZ+ZE6xLJWRr3uj9t+SbBSUPWY0fitCI7/raF7dlUhNDJPtMq7WIdyYPXI3
uZpKeDT85ZKknbRZ+2FrQV1xiupLA1tm60OZBf1TVnhKmnbp0RgiA2AwPubIJFd1Vtjf7ChMUb/M
8Qz1XsQ3Pfy4NemF1VpWNYnoegbNp0oxFuTqMV1NAhUi8XXFsOSbMD4S7v7hvuee+fAmWm0lTVIn
LuXabWaOEXtPtOvOdsCDUefACLHFbqLFfISa02GXatRrBSNhXdCWXLluF8L0qeE4fqBQPStcf6P+
uraCof/TZgEc6VLgHEUiGAtzcLZ2OMplEoZw2GTzPw4p/xU3/v+N+P7/m/eGfNd744EOhcn//yLN
+JWo9F89OM5/8B8CvNDmvwSKFh6/Z5pnu5T/Q4AXtv0vQjOUCUfVts8b878J8Ib9L9NypEJxq/nv
nmvxZv+dMYM9B/+Z/BmPv+4sl/lvPDgu3bpsi5QbZgrwICxMP7R1QQ+vu9b2aS/0Qx/c2fnVaIM4
fekFcQWGD0ONCX+A8xOgdOJ880ZITvIpaw+MGlemS55KdFdb6ZbQ2g+I65d2qP/cl4ScaxJKw3Tg
QtshRRbGxZDoh38MoVAQA+0vS/3Ty5K4hi/2ACntAyXShZ7FwXpA8MkKbaE7UJD3Lq4ad4pQ+sqw
Hui24NG1O+FxlILq+fWP2SYpIkzhTxEEYO+sOSN0cNi5kHrfJ+2fs4x+/W7Pd6Ft4eKMQlQATitn
vdQveqgZJh8dnTQfpOdHq9aMnZvB9kz0r9Nr0zBp8wZh7yrXjDdOle8lHNoPbuHna/9l62CMYgsP
7xgEEqAabGi/30I1VCmU5jJ5yDM3fWydoVlH+JosgZOcXSHr+2xIP3GT28hDcdTM4/eWQLjVMKKA
7FLLW3tDdDa8lj6jTx8U1BEv0RT1JAGcLbb7eSPsoPzgri/0e+fhD3dtY3UjhHSFfelaltDG6zhM
EhbN+Mla9vtykz8UWxbwwl1A7D0wX9vAdt995NLxuzzvzwtfCAfFHGcWCZbJAx5Mh7PFnthilLb9
yAvyp9fjH6+FWCoBuZ5f6V7IAEO7cqYmq5KHyoA/SHgatp0Zptdzf2LcHqzCjAlTNWIbn+b6RVSY
2/gooxbESGsEH9re+VbnrLrQLRAxzMNLmJO9qaiRttIv1BHzHVg+03RvVe0PIx7aTW4QORo3Bcrd
Plo7TX3dmuGNwwBt0SowjbKpnJXyxttOw1X2zv7xJalnDHQc/6x+7leODPttpOCSukIsI8vclYyV
9oFRo30QQAJSh3ex397A06o3qSf3JeFa276zBBkW8Y2qh5ECXZ2CqdAkmnTHqDf2VocBvFcR7UGS
wlg4m8iWA+UkLjs1dKkAXh0qZJIMfdpgZVkjBXL2LQ8D6DnyVI10ooXujE1nBJAcPO+pTSI4Daqr
VzKwv/ul/j4l6H1MZ573c2dXuwIu8CGM23g9FfPt1LlyRbezM0yohfDMuKMk3ry/E/yxrLSrwVn4
gJVncYJcfIVenhQT6UPyXm1rfCKRI27D3ccZShdOKCzf83UwtcPTi2PKMs/38cuGM4qeAiqQ1j1B
PZCnp4Vz6LY9s/yV/ZJtsTfvF9W+PFkLJN1rohj3xuP7P/SP7f58Bxj8WFLQctr25cI2C5XLgYV/
X0eSr2fix5LJedCqkKxUwsMPQGrDvhPwDc/O4tAByESoYsKOHVnY914X50Rh99Ph/Rs7b/i/fXCu
Y3kcCq4W+GK4P20zfnkyDYDtlHGEn/IOe7ka4BId/RHyT7Z8/0K/axl5BecLWRQKlmf/jEz6/RUQ
B+ND+5nkCVUyLlWxvusJ9wHoRzaQice5j76/f8HzlvTbL2Os4ZwldB7yMCIwLraSQLQk4qgqfhi6
YJ/z2fbJvPLO8B8N2vuXwpruz4uxthTpb8RfEidyca5KSdRo75XGSSTNi9EQgAF9AmFLa392M4fh
X+YeikZsMqd/GErMBuq5uNGpWtdece2WhXkopeVsHYMQkqAL7puR3iNX9dookgcRlw+cYZ/LXD7k
jbjSVWtg9j8/xxphwVBFnypbQyDp1UOUlevAETA8XPd2Khyx7FqiXUgEcM3O2GrEpAs120cvJz6g
CGVEVA9ZMJ5mTDGWwZEmOoesGjVwA6dnBTC48N360AdAFCgMNwo9DRQISAS1qAXD+gCcEbIxMotP
TjKjbmaZVo3Rw3oenxtdo9JoYCbX1Q7FISRmgyFQkRBlFJvD2pkxyweaPIW2+zCF+fcwjb+Sw3mc
A9Q4yT6T1nXjkXnqKfjHXXzOfCCUNLdxCW5lurL89BrngB/Crh+zxu+XaWldER0OXTXx9kHWatTW
NiwPZ9mzLrfRYD/1SXtm2YFGmsXVqCHW9NZ07bfcu4kx0oLBRLEwauiulTsxhMwhqcq239FnPhgS
Qy0jF18xWSvpAM0bZ0rwmA2bg921e10azeqDlXVpz8jWZXrUaxz3Z6koLnK/fzdGiW7L1a6Ltsgt
kYLk5IW7yriaRWas3CQ++0XgR8IfZTY1wPUNwyz60Qe4aoMJYGsAuWIJMzh7TX3fWCOrlyQVhe5D
kbvMhWSBy2TNl7RBiRjeKx+jrfN8flp6jF2vdVaaW2t066OIQxRe5hiso0zACi96ojf60B3eChKC
SPA402FWZhlhqQo3dUdWYYzhGIqIOEm/h4MoXlQfKiDh2D4EiN4/FbHESDEnvEIGs3w04w6hXgMT
bI3zNVTswuyBgLN20Y36Ni/HbJHWfbuLixbmtJFpEjOae+F6xS3iBGM5yqG4rs3c2LjF7O+LmbG9
3xXWAlsWMpHH7s0dgz1qWIJgYkuu03GOrwCw60NFubwRscOoe7gdEkAc18x5o9hoNE0QbmuNmrLv
Ron0gE1ZVxq+C03Hsi5NDvs+BJ9oxNIlKQvLAhMjK1m9ijS1bmYjTx+zjnG8rsaDc36C7lA/xHmD
fYZZ9YdmjKjB4ckSw+WSN5PlJpYWtbWqmjrYi7HS16K6xzrQJNTKczMCb0au5OJwEWPICmVCWBtD
mJjFOz5UhjQlxKaM2qXPq1nnuRrWVmp7O5Q348pDNnblKb/fmHDNHnzSnba2rqie4ih96TtwJHcQ
hMO4I2OeUoyfEgOrgfdX9EXPzjmADBleEdMVbCj+8Wn65cBB5Fo5cRJqDhy7PjNLrqHbPPz315CQ
OaTkSLOUd7H155MbC3PSzonaDu1PKU50Qv9jyfl/zd/72w/59SIX3hFVkGZJ1XrOqZjs7zYJ6xwL
wUcHy18vQqPGiUm+pr4s+Js0sdwgs51T6W7teiWucIhcRVtGuA2Ax13LnHE57D5yYP2zKLA5wtBE
Q+CyaNAveuY+m5Fax51zcjz0RzVi3naACf/RE/yzCWMtUOVDY9dMqNAR/763Menx3NlonVMoU/zF
JCfVOJFGxi6bzGeKqE0Zj8RgWdqzcdJegz46d68pRq+aaHz0wqKjDyj39dx87qPgUfV1TCYRvXsI
h2ohgvn1/YX1twfz6w1fvPNJkz8Q1xU3PB6TEmfL4ttIn/7+RS692n9+IrgAYE1t80z45++PpZDw
SQqkqqdzhshEZgtxNrfRdtrgRv/lI4vvP0uX80v45WoXrZ1Gth42I1ezb7Ob+HOzgIVixMv2+DV4
bF/bJYJMpNTx/UcX/vNZOoIlZlJ80u255sUiY0IcM09z1YkA8D0N+i6psu8q7d8+eJqXYAOFJ+cn
y8uFEUQRevE0IzXUQ+L46gTZBV5QjHTIGRK0ktVxHObPKcnZ/jDt1djfyibYvn/1v/1ITg/44KYN
oHXZ4BRt7A1txY/M7R+B8RzLRxszpvev8ececf6BnmOBv+FYfBmjTGCyPSCLVKcUEPQcG9YCKr9/
ifOH+Fst/fMZ/ucS1u8rMgXTn4eWS4xVtJXDXYhk3fVfyXJYmdYHL+zvj+w/15K/XytUkmC3yFEn
9HAbkq8WNikdmXv//i/6Awn7Z1n85zLnp/rLOZRWEQcEDcTJg9HxOL1m9/6d+zjfU0a5X+NdePCL
9QeX/OtT1Jpijg8OJOdiJVZy6J3UDe1TVMH3IFjGPmEM0ax8ayZZNJy+Eq4DujGbxXPQjdhe1Taq
rcpQx2rIPjfuXCzHfP4+Wu06SNr9LHk479/i3549Z/PPHsbEzOSiT3Zt3/ebSqsTo7/lCD85tHBg
Qvz331+G0BNT4mnj4ptycZnJn0va5VCdWl3v0vkrDJONldy+f5E/UEbesCLBnEKM1pbhx8VCMo2o
CZyglSe/x+LdlLRWk48zMU7FEAK6DRXrtBg6iMW6Wtvt+FFWw1++y9+uf7HClF9a9DWAMRnReP6M
3d6Uf33/N/6Bn1z8xIsV5aSpnwi7kyc1EfJa9a2xVENe7GrDpk2wSmT7vfUU9kzfyiz7ADq4jAs6
t/T8QJRA550VYf7Fa+zaUYkaitDJ/5LNS3MtVsQ2rCMcBRbObXOVfSs26TZ4ef8n/zTqvNiLfr3q
z9f+y4dr4UeSxD2P1ZgGvY9be3hsYpuQQiZTOEmMj/6ssvVE93Zjhq7cx2U/r9tu+sHuTq7qRLtr
ZpA5jL7e+225dtT0wfK2rD+3y99u8eJoS6xsGBnJSQ7wfmWu80dCCnfOikn4sfqeLaOl3p7BJtRj
GYFOySpYOaf3n9Lf196/X83PEuOXh1S5TYbLQClPDkTNFnEh9lvvX+EvW8Vvv/Hi60I0Q/jBzG9M
+upHpUOMU6FnTQas0vcvdK6pLt83YySFObTHtOiySKzQ341OGstTSp92W6InaRYt1kNPQyhOfWTV
n01rSD5LPFzv3r/y374uNimb/cPD7fZn+frLQ3SV3w69GqyTC55RTE+umVzXYb3TbXmVzA8G4Avc
pg8Wz+WA9edXxXFunaF+af5Rr4SiagK0rNbJw8g11PWiTPIfVia/eo35VZ8t1UFGzCBGklx8L0rr
g+iQvx2MZ099BnpgZ/zLxeKFL1hZyCatn4t33Ms3YO4lrfSiJs57OH7Ua/x1m6bT0OJsAa5tfXE9
3YBkMCLnem0JX0/vdOkv51hcnSmrneVt0Ibc5NFEbvIHH8nfljCIJw5d56SUP6Yp8KZ8nDMdcRoE
AaPGbkSXH/cfjU7+9gPBTwQVLtjveeb1e6XhQMsZgrkyT6MqVjlRoX3sHHPb/NRH0RKa5yLG9NTD
user9Udb9F+KXwexiwct0KXfvnQejOJ0KMF57BNhN5uCQFDPgjutydt+9FN7a5AgXLgPsKs/+Ggv
kyfPqxiwymLMa7mSFI+L7QEasHQZzlPrOObCHCe5gLu3DDzPQfLztRHPQeSuURIuRTOvjJF82XBa
Z+F8Qy5uSuZoqM1FH+trxAmbMiOqu/vSJddRjWIM1ihmU4t0bp7t0QTNoex9/8P/2zdwrqlxpLVM
9ecYyq58u83jyD55lLyRt2rH03D2LonQ6ZNxPcWbkclxHJn7Ov5RGthyTfqDJ/iXbY9bsBmEC+3S
jF88QIIrh7A/ty3abvGtQExc7jPY2DkK96Lnf/3v7//ov51arFJKXgbSDtyOi+OceYMNf4pfLK1w
H8x3blSuVM5ECpacK4pXN8MHA0VRFG3IuluHCFWEnI+dxaDaDE45YbTtXF9nMI1LB28mb/aJqLuq
Ya68f6d/Odx+vdHLrDZ3yEvcUqQ6TfoYiOfce37/70cscHnmeBBcQFuYUlM6ko7z+ycbJLpFaByr
k5LqWzYMA/O5Sj51iXWXJN2Z7ScQF5WQKWexA/VVO3MILOI9BkhYdYA7dOQuk7b8wcRgkwTIjodB
3kym88XFCuUslsPUTPU39Dqf8AgLQe/yCHeNBqDUvc0D73tpjJug9w4Nomt8r1X+HU8EjANmQy5H
0tzhYEnotrHGe2J2gHUzNJHdHgWxjS2zAZvOzp8ZmX4iz3ETFfVwE03MpEVekjbQfc/c8c4YCBvP
K2+Ji2CFOMC9a6sO51BZwXRVZ/uW3Nu6LZIqI21X0GPvuPmdY3vXTtHvkYozoSjr+2EStxayNydv
v9qkvC4MQ984g9xEOv3cVAVwqI+qUE1bL+3Q1hWPExwpHCk2VRgfKjm+Jln2iqTvDlIyhsj4LByR
QIhbVGtQIvx+3jvd9IbC8SXrvRvg/Yc4sI6lU1/LEhF1bAc/gs649eG9eWYX31W2d3ZTmbZK5ysP
8X4Mmpw44aoUFU5P0NIXFlrBJeLZZ535a9sIf8SFcYX/9J0O242ZOQeadvbmGEA3EA66U4NYZudh
iFrMvop5j2r1EypKlOrewHCDP+fJdJmOFqZFeX9dlO5LozQ6OZdMrAnpCh8DNkpI6Uro35WX3JFJ
3iOxw38RkU6F/5sjVtTZ930SPpEoiRB+SMy9QBy/qTIke0VrIH7unWgzEA1SoV9HoWIT6RKlDIRd
f3V2ea0Hj5ZNuo/26O6TjuF5hj79qBiajKYq9j0eKVloPJvmaC0MP5ioi8s7FRV3RHcerDhEJDxi
NE7mNb73hIIN5nhoTe/zFMSIl8r5re3I1NbYtyW9u610t0GRtfcTRJNQIUqyxYxH42zebNYeqk8I
xCvHtR7AYgWa9fDBnf1HW5fxCZ+99dBbxK1l3qHP8H6I0sdmmuKrPG53aopeUYOSHhuou6aPb1C9
65s4CwdCb7r6JM9m7z0bIVFM98z57kTopLvRjZKnsVIPQDkAvvJuHMtXz5rf6rZ+6vT8qGZrnbTh
i2BwsEJhwJqFKLiM7RBLZvREgOdQ6XUrF3WTqWunqeKryhXQPMwU/5JGV8shxDEN3n63wt2+WlvY
gZhx0H4a+45srB5wqUDaubDODzCeuh/vb0x/3ZY8qlGTGaoL2vP7tqTzCvInfLiTo4wtWrK1B4Jf
qv+6w/qZw0L1h4MAKOQfB0Es8j5GnHrq6tbd+iE2ZplGDxcN7cJOe6LO9doxRkxDw35hGeNzV6j5
mRSEeU+CinMwgu4FpVCwtv2IOIBIf1SYX56NgNJnb1OGYqZrAiBedNZz3xZRMETOPflKHcTZ+TDh
YGM35R273arMyycb25r3n728PHUuL3p+Ob90A4ExGkh3GuceGj2MU1foL1HDCzey8LvvOs8VLUGM
0ql3nSci64tVxByc7yl8xMcMjadRCozWMIsL5LC3DLVlUa0Mq8vOozNmlMDcnUtCy/8m7Tya2+a6
rPuLUIUcpggkSIqkqCxNUJJtIeeMX9+L7h7IlD/ze7sHz+RxlUCki3vO2Xvt1ERifZZ74kKNmEli
GhFbxtY57W6XV+axMXG84000PHFALSBU83YAOLr+9/l+E86dCy5Ildq5dSnq5lm+9/V8p8KqxblU
qH72xSb2kQ2vJNFOfQhZ5Dyr99Y+O2T+8JgeGb5pmytHP//1P6o+xH9MPkUkExqViHzxqA+wCUbk
LeJdJ0mHLpkyx+x1y8a7ObhNpEuQVKZ2Bbw09hbyAdiyRF6ltf/DRf5/Dnm+v3EUuaZoSArTbRxK
FxdhPtdJwVDPd0V0B7fD0/kktct4ZZt++TxTgzDklXTFkERO9/JkQzzqEtau6Q7c9E7I5bXWzpsl
zNedvNFj2Rfiqzne+sX1PT/NCoUBc0qNAcDlYAnjiIgLVFFPmm2u06fZixxCTJmpes1G80F75GjK
dHt2xYfZNx4iX0MZk66IR9xde9Ku/ZTzv395sZIwKZqwNnScHo8CuSKtvLha/tRoV8r5b3OVy3O+
2NW1Yy0AMi7N07itNt0x3Par8AFxuX1ObL3W7eVTceUSn//9y3mJfFfEHjjAnSygV+u7sbzRMbB7
VTn9mhMwP5q+jfIUIEGBWAvN10uCB4w5W7uDH4dToelv6rjFxzmVL1bX5h62EIC+ykfTDKa9ZBDy
F9EqXTaxvcdLjDVqHnciPF5bHsYfLYG/ttqWR7Gi7pybe5QoD1Mq3apwgi1wZ16QTfwa6d6Ymvs8
1Rn6FMZbpku/rELfizl+DepmuqaFutcC8z0T6hga7LTRa4BC4PRmVX3ppPpGBRdJJ7W8jSPoarCY
N6PeeDFeGk+fZ1/KjNbDznYq9QY0Hu6rWQKAGhVknMXqCV+vH1fq59yrKknceIxM6ZQGJnlr6s4U
Wf/oIfeMh9rD3MH5wlxBQI+MoWCAK6elzPz0UDmFmeVbRfxEQC5XE/ho2qEnKGEw2vlkblOx+Div
Zn0DJFrUNmHP6izNQ4bntN4OFrxHCYeDrcTDEbmfTvLZSLJ2GWCn05Be1QXjdbYY9iDMP9mL9+tq
6pst4WULCZWxuiIvwoP0PDpYHwDGdvjkin4rteGh0aSt0Y3vrSJAg1M1iBOavIbTq9j5MEhrozR+
LenZU4AWCz41kbRVeKpjuGQNpLMqMrZYC1FCysJdHWX9XR62r6CZNC/EgiUPw0GqrLdWINhtlO5R
WkWOZo3brlt24Vg6cwmSCcoT2ZSEgYz4wF2zgNAfkagRtiTqSNWy6rVZc8x4KldmLiMHHkrTpjRt
XaE3WBpiBdelGqfRvlOa+CQKyno2lre5J/7HGp4Hcj5EsxHXuTUF5AjycevETwDOEDujJLA7HTNX
Ca5Ujxd3CNgrLyqBGIEUsMuOhZdSCOGNtg2RO8lyqlgPHEE23rDO4XmOpAPSPeVYox/x5Wk6iVOz
k2cwSFYxDSCalyeV2DhBavf51CywXDF3DHoy2UUYHiEd4e6eor2V57wg1iRzmlLoRC3IQwnKhAfk
EcKoOt8bcmbZgylXB1mu/VifHqtk1G1Ty5Cb6jxrcy70Dh8j4vdyooLanvE0hsjeXqzuJATE8UyA
L16UkfrL0gPTTRSgibGis02KYdPAisDiqvQ8UrR6qjIoKdP6DyyillvzLLp43XNPUqN509RZ7XYZ
z3aexSVyEBVL9EAsRLVYH4DlGxKkDJgnJJptWqGHMFkTGoQXwkMugIRwrJEh4yZa3CBtPySp4Zno
ev2JmYDmBPr0i2ccx3xLxYKBfviI8/Y9T8zOaZuYOB4wWuulbzWnAs6HrzdbiwL3KgkQzgxWCXsq
M+xhzjY4nH8gGkerm1aPZ3annQhq6ShRd8CrRpHU9H5UpT2hkjDGgyRfvCou5FUSYB6rtYdFN/NT
reQkt/RLYysT8OlpSWVbTc8gMB0EX511T6U56NSO2LVD4UPPSoBq0OmQGwE3T1pzbfTnFN+6expa
aR9O4idZES95GjyDgpOccRw+irR/ouWauhEGebC5kB+60Yh4ZdTt1Kl7tbS6DY4qlQgW4oOnM/0b
DNi+kUy7SqbTElU5TDjUZMJ06BvzEeLVh5DKKYxtyjU1aUQfPNYxKGrenHLc6NCfQSqL5CLpt3JO
YLeOL7Ge2w+VIBxBiV/iCflb1+T3PeHFaaX9iur0uWrIZ6+GT13poGw2Z7il+dYZ0qsO1IBPxfwz
rJQBoH4D3Jp0KCRxKnqHtBEQ4dVel8wvQ9viMoXkGZvVvtbjHJmXxokv0k2JM9dO8unN0rv3ICwJ
EhniDX7Mjrcd4Cbf4l9m0jwplbaKdHOnY0bMdbxWYivIzE2C/aSZP4OYOKIWWdmi0AUzWshl1a8q
owtCOFcThCCVICOJQcK2KTCdcRZK15RJgV/m/QgSvdGJHAqIk5ZKNN2gQrlqiOXHudoHqaislCTf
i8zp6IymvWfQfTt7T+06l+7nUFFcMxK2WN/OG2Z5ZwTqY9xEp7xokXxMJDRTNfuFEGA6Dl6AFd2V
jY7ZYVo+VRFGRy9h7oMdx+Gy17AAj2QCK2mM8TXRSKDUhgQJ5oyrqrbk/cBKK1fWQUnLQ2pS4Yq5
9cswY5+s32MbGs9ZWt0N0IpPsbRg37BIgMr6+ZGxJ83rWAaCqoATkXEOiN1jLMyBDfj/pwEwRBGR
HFpNLZJmfBaOGSSZdINwMqE62fhyTkrVEogp4pSrguSzs3KmSCPiNC3pzp2X7F0cjducOKiqmp6E
ejqZDAi6sPLH3OIvS8BUo3p4wx75KCrxm7jMD2lIHpiYCKDMasKdzK5wlFrFR6mNm6ROvc6qA7uU
qoMAYBexYXor1qK1PjOc2AoMhLABHVh0oskWzcocWPWoksozTk77iGVtSxohXE3uhay+FgOAd0v/
vWQVrxLmTqTF2U05F7c0OLjQ/cD+nbRuUWPBxcnrmEOxBfoXuW0QuM1oCD5QSaAuBXq43rRgSBSr
kj2rK4LJdeqBJVgPY9KolOqQ1HjMmIhMXCzNFq32FozXHbETvrIo91OrvBSJtNNhItmj0t4OxvQA
qxp/X74UjiSJx3xU3wgUdoRs2Eu6dIAg8qJboY54NgSmrYnuoukrbHvwrRv5s1kwvkObATbHBJr4
1HxTN/VP5IgPup7HqyiSD3MBcYK9vzODEZY1krKW7kYwgyd8kbswnw7p0O+TQX9oi84PWXJtRnY4
oU3BHRVgLGw3NjVsPVNOdgO3b9fJIsmnZHUm9UM3tT6JioMrBJHXNt3NrBsjVKpwLUbLaMeBVYAU
k4BexSIgVuCqooobsCPkaWljbOVGtu1ZjUdLWjctK1ijCaQBcYo1jb1sTG/SIHyAZ+iFCXNklOcV
EQLBe5Zb/rhw/8Z0OZpyLtMmM8Ew5tVnrY3viKP7dZQNL3Ldgs9P9XvUXwqo14penJq/os0/kQaL
9Z30zYz3UqylT5SeLjFhTt0N92UFz9CsoGX0QcW1lsUfI3chjEeZxV9keqFyH/XMmcjxkCv5rQ1M
k10K9iEAIhZMuvmjrJONkOQ/8Ht785w9RDHMqj5M9rVc+GzGPy0l+DSq1NOqapfUAmFqFR3I+QRn
BnOpKB671gJunUy/8EP8UEX6lUslPjWwZ9w4aZhrs/LfFCJ/9krde65Bvta9F12Gy7psbJrlvNap
p1nHUupYR+Nlusm90LOclrAVW6/dM7N1Q4zeRnm9cvDLadHlwS8qsSxBED6VFIXZJvgfl4+wbpzI
M66U9+dRwr/O8qISGwVVxeuuqScZ3wdsXj/cWGvV/78e5qICg2JXTaRoaCdDVr1gLL28oOViobEx
rEOqECIikno9i9duovzv07vsGghiKEG2ncRT6xkvihtuJcR7s0vs1orUtyuNqW+CiIu79m3Wb1A/
G/0inkJ5K/QioSsmW7HpLWPvH09wtsY0+gRK8zRLNYrsd5PHCDHznQ6FtYJ/MS87DTLfv5+lvxX1
X1t0F/2bup6KXB5L8RTAClkkJP3Dz8DU7gO2pf8+0jcB43+fv6wysdGJTfl9fb7U2ZIR4TuH2Hwn
BzHsllRO/LFQqo1g6AwjWmVwgd/ObtER2qj2Q+b2lT44Q1IEXtoXeyXOX5YJHFGNcYKKgJXy3z/w
m8z18gZdvFZT0S1GEYrmKboh/MSXdmZyqJC1P9Ktr9eWxwoPwOwxRgcydASB2ixzFOPZtQfl2mN5
8daxyYMLKY3mqbip343V4uMyYgdih07lCO611tm1funFyxcXUydFpcFZg1TQm8gLp6ur5bUzOq8z
X2592gnwIXLdOhVnNAG+jyryq/BAwMxdpO9C4XVpql2AN6aMAKrLV27st8n+xY39bTv7cviYTgtY
piW+iwy2El0cvYaBckbrUfVBT/8pgXPdT0n/yADtoZP12P/3k3XlEl8KVAg5wCwZ1fFdn4y3iuiH
TXNNRHfZAL08xfMd+HKKIBVknA9jeEfcrNseiOzx5dfBGV3R1X3Brfnv6oJ25a5etkPFVmE3DrXr
rvUmV3Izd9rpG9j3Dh+jtXxN83jlW3S2on89wwRCMwAvjqauQ79YmZv/9iBes7ZeZrFpmmwyXZdF
05KxY0rqxdtH3ntfwN5ST4Jff4bvBE65yapdo6pH3k1HvfPyfCWu+Ozb0kO7Fui/Lo7ktLf9ffNr
/LjmSPw24778PRfv51QNglQnzDNkfdi3tQISUXLD0WfCc9uOuVfP5WOZTuRpESU2DJ9gyYDSJo+1
QfUp42+NLbKrLKdgoF017FBbzKjVJiQrngHNKleq1aiJh4VxeCuRdiwAJTQY6JY3C6k0y1i5lXZU
NLAW0VliHmjbTgndUidnJsp28Io8cUndTu0SG7DVegBhY+vDFSnBtynH5VW4WEGGbJngCdXaqYy7
26giPhtJYJFGrxmp1UsvcU61fhMazaFWox/JQholFGp6kXS4tI01CLs4FfZy0D+KEaD9SFCuda0v
JyEXv1A7b9q+vIEtUghEpJWARzY/VKt8nTrxpt4kNkGbV471fT3BxIjUBPGtqCoEF/55KGb9DQ1Z
WSXm7m2cDz1Enf90wfrzABeriZmk9F2AYJ/iGKrP0wjG9N8H+KZJ5Wr9cQoX+w4gi5GoxZZxOksv
VShkq8knYLy0NY8Gkg3pqrOtzdWX+y836Y/DXiwiOk70ytRL4RRtxO3sGSvc4yt9XdH4cwo3uyfc
fE3kMil2a3hp79X6mozu+yqG0UkCnKGDAzrvgv68dWleNUKT58upBjOksdE7t1alZnhOpGOSEmQ3
V6uZluu/L/f3Xd6fR724n8JcTJSe2XLSrOJtbIWHue6JEskIOKokBAv/Ptq1c7y4t7pQJUYOZ5ny
JPTTbbxON5In+tdu5l821H+e1cXNjLNKL5NFUtm+S6u2tXMvfisp8e1pa63L1fmLF94HsN6vf/r+
9gZ+vY0XQ2aCwqZOhrnGoeunZkPhHXuRazjQyWBu28NecK/qE8836c9i7M/TvdieLq0mAjTTNF4Z
dCZ31TFapXxsJWe4a64SHn7XPv862sVnMJnThBvJGYbvk6s7BKh5pE2BZ2DVta/eymvX8+IjF83p
0BF6gn/+fnBBGOd+vU734s8WCsAthFm3+JV//Psp/QbpOC9BX+/hxSelIl+nBjhAAOOP8ayJX4dv
ii89l1vawU6+odmFncVWHuPV1Z3Tlffx8ltRRnJRmlLInntD7PiD5KZeerIOqpvfYBPdThwzXGlX
XsvvW8Q/zle7WHq0adRVdojmqcVhYXYW8MZqTdbrlaX92rldrDVRnM7ws0TjZC6kblUvBVGCmVr7
rXG6cgOvPDSX0stUbSCEq1JAvYYzyOtuWyc5Sx5s6bztbdbZ2vzPS7M/r+H5J335yC+RqNSKPAe8
g9WNuW2Ok4/iyLE+iaK4Wpn9pW7582iXq8yiyK0isaWQ1zp9nsmX1jDrnG59rQHzTUh78S5oF2uL
MoPA16xU+L2UBlsapavh2fDOVkY2fddP7W+3DkOpIaF4VlQE139ex1ouR1Uhw+iUWJFDtJ8CQvzf
T8e1I1zcqSABJ1jIvXqa0paMlcLBuO39+xB/ESrAg/pyFhf3Jx7MRklqVWPL120AMtU2BvK9/kPx
5l27617/fbi/vb9fj3Zxj/LF6lWoOdppUJC66Ye5PLVg/f59kN82y8t1/+tRLtb9UY8JXFh4fdU1
rRm73Bp+vzc3y7O5MQs73igORL5zI+I2egT66il2eWz2/x/tsu9Nzj8v7sUnQag7qHzDeR0hv3Ay
VwmJPeYx+Dk9Y+hFVU0i1b9P/dr1vfge1LlYWGNIS7dhMqiIHwhzNroWX3lovjFuzq/alwt82YzI
6wzqpmQJZ0UPkE832I5r+n2eDeZx9Tw5+cPyrjlEx/mxe239Qtz/fRMBSwuHK2BATUNA8eeLZw2Z
RaKUtpzICc68ilRY0K/FmvQlYOhnMEJb5AZQzn6dZ6nutpBL4IBgvZpULEQ5Zu8AnfQ6yeFNm+lN
IkbESAlj6IdlLG/TqXTY3qJH6Yy3hoRbuwtnYFxV60Im8Zsp2sGzZawbyG5nDLPdSv1nEZYNIwUk
FU3c7nKzPjLPXRkYDQHCAZlIok1HMkIQSc+iXLwKUXDTdNNWnpiOqFp9mLXsAfZn7Fh1AozfDGxq
2vUcYT6vgxU8G/qa0r4k51dqE1fQUPSI5XHQSUSaAujPKcjqvDrlbci3Sr6flv6lgyirBiJxjW1e
rjq5/GW1zWOTyC/T2O97q/lRqeqDPOlAYYmpWxZkKPnwapAo4IBpFW60qP6UBqG2J1M4VAZZy0ZD
5HBvbkY5SD3BxCxA+4ShPpEC9khYJ2S38Fk7sz6yrnuehPiptqIbtUofhdDa6EZyK6Yz/jAzvycA
ErXJErloYMFJD/E7GN+7pLQ8gb45ahe29ovU+mElqWtFVP08rP0pbj54oSrQ0ctqyYje1GRfIWcO
8ice/Cig1zpL/UtIUngfqiu5VTM7OKfFWaL2GOTJfaB2P6dYOzZ9dl+LJIL1ukgSQa89VB2JsKR6
wXVNtpVU7fRR3BWN8BJk2Q0cTNLXpvLHEi7bSkxRBFuPCJ89VV8OYRA3JM72Puzfd5xdBiCXdlvq
y2qwxHG9LCLD5UonGG++wX7zIybNCCYomPheW5/Fm3WnvXcLaU3TLFmOIPAUTPFRKOa73ihO3Rg8
WUa6ZUQF6DYFUZNByVF15UZTJSTq2SN4w30pFJYjEzKdVvmKMcSn3I6Fh6513RSK5MpgvLHWD6Yz
yfp+akZw1kKQrCIxa50o7AyX6M7FKQfz3srAVtWjXO2sQUQ6JckbNS5eYVnv4Nf1tjIPxNYmhIsx
9T3ICekhSUrgbdY9W+TQmNoi+rXaHjJDesEZuR2NcnGGgrF0CYQkG8h4aIRyVUzFi6DUT6EMjVRP
yCuSC+FV1vs3moxPyyAzNhS56ji5bsnQeVKj8OxsKJ+McEQampKtMY6/yJaqN8oA/xUVjSQzDpxk
Caa4vJm0dDpgMX5F4H4i/2VfLDpikYpxXVyWB6UIoxugr8gORTQa+lK8grAlfrmnjwoZhpzDoTAZ
qTMvtXMUTQ7Q8R/FND/NOm+CnPfjbVrLTjv0SM6lYD0gHuKO5n5Yd3dTob0udDic3EBgSAmNuQPi
H+Pg+qfcpSe8yreTLBBiJK/5sLnNotmElN6ORuJrhJJm2KdKsb9PlmVNuoNDemvEIGleNdHyKCwi
NBj4LkESwnGtffSeoqN3ENvDaTYc5BZIBxbyqFT5WYDqEueE22vxidE+s+1zGm/l8VHa6MoZJ9xP
67But62ZvwKC+Jla+gPmsAczDH1jgAM+NGnoiuGylhZ0dgYxAllAvnQjKge1b3QANNE53i3+NZeR
dIxRtsKMIU9K19h7FRpWqsxXk+BQLjEiE22+D+bhZ1cm91qjnVfTjalZ93NfCW5rktpbMPR1DBGV
j56LybELJ+hIU8FTRuTGKqyTwJfa0YdjQlKM6ShdvOn1CukSuR+jFVdP2oxGeEYQs801sSFSoyzv
l2DyAj0FVxA2DEIMrX4PSL7Y8FbwrAvTixDLkycnINbJ+iS9Dpoy2TLPijy6ZLfBD9bUEDmdYXiD
NObOHEtUIBpphMRRGUuzJflYtgteUUjD4ZO+ZCMSKLQPwgx0m3ygyp1bInk6vZixxhmFTeFGu6+s
WctSRHqYKtKi+imHZXpD2sZejPHSjmc/zKRxsS10umNZ3iEgZpIt968pIWp1TEDbTEaiTY5KR+JN
nm6tvptRumgJVHD02pMqP/EyEGKYFB72ry3LxOCltXiwpN6AADdNTpIRxTabtR0zSHTEGahDriAQ
FKR+1aR14zVWseGsjwmWhjHOkLMtYO5l4M+e1MbauhmKl4BE6HVVC0+k/ILG7qcd4TKVry/zm5aV
3mRZnhwEx3hE64LylPT4sSigfIH8QQeAiStYgqd2bqJVAnQS/1niGFOgE6itAc3K8g35A72NJBNo
FmaoLTk3B3QQzbEkdukgVxp1bt7kXiLFshcQd7StawJSCPn14iEswONbIaQvogxYaXYoAH8gf2md
mkBrWx7NeA3gv7TJAtkRBr9Ci55t0GD9iis0e/0svYsRKQ6EIHTeZBA9Q3IDSdp68DFCLXRIP4dc
OkerQhRuiwxLumQNMycQQRetyjsgSachtlB16ONxkCvFbbWOgKQCTH88a6+BpqubCffS3iQ8ze5H
a/YsIsv9Eu2OayXNdBv9DssskEjm4y2vX7guJPYpVVltImSQZCk34gpp0FPWa6ptFILmWH1Zo0E0
6o+hzJi+Zfl+NkdyPEBh2+RS3cQ9IZJgIJHyCWOybQI87Wpe635ESPl7nba7mZazmnekgiW0hHQB
R2QFjMsr87rcoFfhhuArV5AFB3qTrEnx3dQyUctacApTyYkkjbnYOaUvlG8CAcRtow27AW1e3k++
pvUEkYXGyujVX12PfElu4wc8MIfZyjdLbO2iuljsvKqitSGaa72NUFch6Wx7XF3hrg+xLDRqig1K
lVZTOd80hvCKweiTAIGbtNQcwUj3qanaRAoQ67OE20GRtg207jzvEYYkr6K13OrSouIlxHYnq8KB
W3aTQ4/HQZRWdtnC3TTlcd21I4ley1ZB+Uzgc/8aDvJen+sawZpJiLliLds+jVASEqDg0I7cJkTX
l1NxJ7U9yeBWusrYMNtpoYIERt2mSzLM8caXs/ohYJMQEqw+iewJhKS7MXC2eyPT9VLQmXlI6HSs
Kj7I0qRywogPraET93w7Sm+xmn0J4dNOZxFtWbc4gqh5chnpuO30eRMSucKPxrkxatF7KDalDa0z
XqUyq4+CpsnoVkLUOwj0/TrM21/YBmK7KQLrvdfzexJEBKe3sgdU4Nhn1QztkwKlU6j4xia7sDAJ
TsvT4q5pLByZmqR7TMOPrAq5W6TBqpWq+2CAFyojiqjGsSVLUineujL7SRTEbWChdmEg9hnUPIVT
FCN/HBQ8YXDF90Oc3oLKe0zYnMBpfxoWtdyJ5OksFp2lgiAmnW4wb+HUH0eJEc8oWD91M1qcqCOg
eGn1TWDyQ7NMeOgygm+WPNiBxThgj4ZkiO3cVcgzsPVyGYilM1A6Q1iSq58EpEEStJpDkohY3DSC
ji2jQ6g617eJofPeCB+qLsB0j71WrA59Mqx6C10QvSIxWdayCktObX4FWrSO8Bs6U2DclT1VSlSo
kZcWwrQlc5BMT72rV4mCqK6Nn62gAM9A7EGhBwcoyW4jJDtU9DwWWCfJsiARPWSzjgzaqxoWw1Eb
n4n4cOsge7LM6R5vLD6KoHCN6KzuS7sP4meBU5l8WYzHflpqGy7hMx9NUiyU4lAEst8WzbEXc+xD
kUuY82Ys6/u5GMmF6pFg14u75M1tUxXlWS2WOMj+VxlScbPvMpu1e5UhjCRje6YqMdjoIV6rkvhj
aU3ZCRaJj+FoWFgyE8ZqAt/VClJIMFY7Yv1ye07hMY4W0ZYJXqVqi4CaeMBY3eqNeSNq43nQRRsM
q+usN37eFysFKWZOFqGtCNNDA+qfWA+wgDW78PhWUKTXKk4+6kZT3EgMPqIyspiMp7thABpZq8lG
bQGzIez2amI4aKysUkl5qti0tOl8HxLfbhd699j0zUpBn2or7OZsWZAjf5nUrZV03lwJT3VTIE2M
cjepuxcE2dvwHNqE7pEC5TYZZLfKVX6xNthcLzs/nHlWZv4j0QvCwot8Z5FIrsQp7YAoeAyqfN+G
k1fMM0XdeEwD9TaJoq2QKPdqHTNXUthas0fHqwgmka3UpiLb161JH8xtTFsTyAaVANZ/dxGuFdgX
XRohUJj+LKF+grZI5RuuJVW/GaZhxefhP29x/VHLX7RqQrGu9F6t6JCE5BOt8u4a/+c3weyiGfTH
ES56MGUVi7OKj+7EdLixZaV/IE/rp1DXHWldyQsZzndEJBaEyrQjn3LqJCKYGsqm7LxikM9Ss1Q2
BM+Z8lHOZ7S6qukpBN+cQ1tCguNqyV6i3i0iHChlHbgZmZbs2IjZrIZhXUbTI72oHWl1nRNF5UYV
gkM8zo+RWh5EUhNsvW0F3lFzXY1i6OMQlhzE/2sjyV/NQX5W8gJ/LWuJTsaTV+XKUtqlHFM586lU
zemTzMon/mfsmEp/MJquR1WL/EUrsudznjnC5fEFJePNXCmnlIRjWxcbRzEaEwK8BMRHo9YGXiRf
kXP87SGyADPQqJF0YBQXd5aGQmjp9TgjFbOO8yK+yUG7VqAvsfMOr/W0/9IpBdsmqSAUJAvCxsVc
gGC3iWF6OtP7pTh60J3FN+5iBwu2Y/rZafSvjj/OnbSLxwoDJeNryWIKKl92f7s8L5fQ7Ga66ISq
HNh60rav951fMjQnM4ivqN041q14aPbXXGx/mzz/cfCLxvAwpYC7KIFOCkDNwZW3sncWdgyJIx1y
iwkXZsn99Y7392mlIkJrAAwrc9Igci70AaIU14MOPYNpxbQClLEqjlOyOp95tks3/Y2+MncIKcJj
9J/2Nc8HBu8BpxrGiGJePExyY5DGKVnTKSiex+ZFynZde+V5/fYIXRziYp1QOoahYcohZr63qf6R
KVcSRP569bh2sDlNA3jz77b1l8GLGQoxnopyPsVP0gt7aSolLbC1HfFXYPWJCWaQXx8UD/maq19p
2X5rDHN2X499saRPkRUPYltxbABhNXaW2MzdLNOvtt6/HUiG1PXlvbhozkpLGFk5E59TFbfHrpTZ
SKSKAfc23zaS2B+HYYzspRomwnOnVZa0bziLY5jJqpOV3UslyfcVvri9WIV3MxDOTqt+am1I36lj
zNJ3wUs3sJ1XlLpcTwa2tl4gJBVPPlW7uhKXUYaNHC+OYaWvAq4AxUqPVlAfI7O4a0uZVvGM9nzp
95rZH82YOKM+eJwy4aPvix2s4puOmlU5M/qntDiJVfIeFwNmHeHWmLN7rZNIn5O2gzl40zLdYCxc
dQBZXDkWyMDqlN2cj6c8Tw9A4lZD0Z5fyvA564JTaqV78l/PlVjxYwlE+AdFsjXnaA2TeROa0ytg
nZtpLvGwYM+ScvI9R0W1FZP8MxWlKCTu13hMH0wZr5SQWoFD8k4HnLs5RF18kqOk/2xD8U1o0ldq
eXFdy+zym3Egm632QykE4JqYlRfkxryZZRLourLatU32Q5XYU8TjtNP6+UGDpXHQugwpVZw8VaEK
qX6OF3sgDInN2nAstHDBbl/Apureo2kmST4RDrWkH+d02eticZOOlZ8o4W0fyatJHFdYazq71YxV
2uOFMaVhnQnNXcXHLaLtzuYWYRpkg81ctneTIPmjYmyiJjgZlXVPtLy+isJzy3S9iNNBMt+A46h9
4Q9RFBMXSKVj1Ds2qYkbqeK2TSRqkHqFXSDcCy32+ahPfi5EwkLxCchsxQGEiWNbwW1mCLpWx+w1
LWuynEvByWr9EUzOJ2nyL0KfvGgwQj2DDGV7mUwcq7TJrNmVApwxuaVS4TYRDRw9uK1Si1qOSxqK
kBukYqG2GF/muN8GM9Vkce49NWm0UfSpcTSI2At1MuOGxhva9FemmIBPguUlpkllz0ni5XFzUDJz
dInlExyj1PUND/KEqBwjLzmLZH/ht/MTGsR20kc/MFmyq095KPFmSYm8U8ruOS9lsBGjcJOa+hEK
QOoIals7mWT+pMTxcytP7DghsG7p5+IYB90DKSivUo24TrYm0elEOjcAh3jWZjdRzfpW6Tv6T3PG
Le9MUCy9HHp5IqJ0CpDOxYvynI4GPh+lWNNsnex0qkDNxP3wkIgNdW3wKDaAHWohi/0cQIE7SBkG
oQRJxgwHXljKHZ3Eh7zIjlknFQ+aae2kIvqFxTCyY8M85MocrITK+N+IN/5Yti7WRy3tB+xss37i
idHsOBo25SCHq+m/SDvP3bixrds+EQHm8LdYUcESJdmS/IdwZM6ZT/8N+gCnqyje4nUfoBtotBu9
am/uuPZcY8riD9HwbiV4G6w0HRayAAeLBtswynPLkQrrQdhJjbj/6xO4rlowaw1oLNTNz84zbSVY
haDnvC0HT5AGthkvhh2Vo6W+cnJaPMacBZopHfJWCkOrtCyeSs0buLgH5VCduBger7dn6cUQxAKn
BtBnqP6s2bYQilHSNHqhOsYQ2ZqHK6x410nxoYKyris/x8lnBj9H0/is6tk2SSpbl6ovvua/1QE+
tpl4grl3Yp5CZMDQL1nZ/P8ob2fHOUNRYS9okgGFaQ7PLdq2lEtKrBxq8sgwTMncX5FEGXxYMK/y
owHxvNPFh8KCuEOOLvohayR1XUpuQ9zzlK9UiW/g1rOjw1dNHVcjz0pRN4dfxOJMppX+nAbAtd87
OwGK4PRwUNdVp95T7fkjOlb3MDpi27uPflk2l5S7gkJsCkGyfXOseU1wbePu+m9Y2Okvumz2SYHA
x7gFWLqj6rcmBasqKqtQWbkfLulHLqLMJiY1Xq4mZr7hpFS4d6J2m4QKxZjUie7rqV62pA420yPe
UIA1HhpXe77eygXtsqUbiB057kI9Nq3Z0ZNl3vV8WR+c3Kr28pj9JHtoJ8UPVwruhOhzHL/JpOTK
DDts83MnFcchxG4gOaSlj/Wst5fd9DCyP5fCXWEJNvltnCnrh6jIN72ePGhleEr1b3H7m4IvbHvw
kBbaG0x0HpWSuyHrssj9G6N0zRPvlZpXZk4LDcgOOL44J1LCkTx7vQAqAF8ZkiXXW//xG182fnYo
NiKrUDS30hyhz5Ao38rYrA7C5+tBFqpqLqPMVAt8wp5MY2Q4+lc2I38Szxm34dbcktekWx1x33/p
D/mhWFuVlA+z6DwwpnL8+dmJHL9tqPulYjjYpPK4FQS6recaZasTnanJDU6qtXcsGg/KRUz1J/Sp
1sni4JRzStrWo7pvQqw1/TKZfOxPnhT9jF2LR0v0ToogUm0f3ielUvPwV69xsj98GjwRLQQQuijK
E7p9tkV4ZW+h38ReSneD5zI08i3ZNEBq1ri7/nkWLkaUIQJZxMaNy9ccER93ujaEcjE4ZjkwxJ7y
4Pf1AAstoS1QprhNT75501c6+woZBvPYuHI3UUzKx1neXbO7keJkZSlZDAN0UmZPhXzxZ6KfhRE1
xSx1nTBaRaLmYPgv2Jf+mxj0EtoUXvqpwrhsSjUmMM3ccnBU9bbN7j3prjBWtqqPOjcFF8qzGLMt
2897AC1WMlDcod4EiEzro7ufNLTiNuTmuLZ1L35+rtyWpsC1Vv6Yxpx1W2WZQQ3qasCK+5cgc0ZP
V/aype9CV2EDwSiDfzv7/LHZSrlZ0WcGx3fJCp+D1jjgKbMCPlpqh8SZCv8a1ZCBeMw+jd/Cm+tD
chdpbhcij/zhStp0sSGYSHLI4XpP3msWQWGSuh4fpu7iHZ5ET7yaQSBxP1+fLosN+SfMPAmD45Hs
Syre6CXHFfyRf0BwWRlj0552cbpgiEF+U9FW8cVBc122JBN9dOGa2TvIZAThQef6Vhq3qXAc+jUG
8Z9+n8eSRRIinFmmhWwWS9OSADNhYk1VFBmJNEwTbsRv8i7eu9sWGjDYu226qw/DMd0YN+I22q/l
06YzxIefIMHDIk+Jc9h8ZYirwm8BTPeOB/ss9Xp0MDzocjfMTtc/3VIKSNFYHTRdAibHInHZsUav
yHAIetbS+3Zr3jSfhNcRmMZ9foxO3bY5Dc/KL/N7d1us5J6moTdroaZz9IYcNU2y+SSOCqUQ65bB
H1LO8P9vfrcUZkKYEUXFBMOcNQ96a8F7bU0GRDFeJqftHYhNp2vxI4rVe7EIPqdJ8dXMYe5c79iF
qcddELkXRpvyhLC97NeIF5y+q6XO8aFubXiYjTdmyKNzvloHujD7GKqSYrEi8to7BxYKoBKRG5DE
o6h3k/EO56ZrU2KpMcwGiGnc/fAtmM0ImYuuJnoxJ87Q3PDYYOpUS6yVYiy3458gs5NdnLRo91Pa
kZsMwKTFr8C5/k0WIygWGApyxtysZs1I/MbPIrEanL54Ccq3RF2bTAvTlmQqkGuDr4H0ZTbaCkyk
GsinfIq9fjPeZTd4cr0imLrvd9JOvfX27idjq6xEXWjVeQp8vsinKXhwayAodbC2oNQU841Pf91x
0LNhTWq6JTNfZ4cIr2xUX2iE3uGV5xMkzJ0lByutmL7ubD24CDE7Q6SuOOAdy1YVNPp93Pesd2qg
HKnPOVLa/EWQQ0yCAVN/ud6yj7c50tBY8OiKpCma+cEcM0yViLoKkuxVA+upMuObvBHu9TbC4Kwv
xR002P4uVCD6AoKj/sHvxp/Xf8I06uYtP/sFf37h2XFGTVFDJLnRO7FQ7cvg3eOcWas8t4ON9Zpf
14N9VNdftndOZ6ilRNEywW1Zd8n2K3dQcm18VrbmW+sE27XCvKWxed622VclDy1bSU7v+tGk9nzT
fH9zvUEfpfWzBs3mXCb4upVMH9D93OxUW7fjvXJb3NTBNt4Lu3KHIJmS0QqOFxWQ+jF0yHM/B5H9
c+1F6OMb2J9fAndY4eIA2Wa25PcedN4WHZOjPdR3/Z2xD9+CHWziTbsLx033wkv8auXj/2P8/hN0
WpLORg9a5U6QQEBQtWA5uS5817DNuxvd/IFrvrHVBWOvpd6bqNe3cptEK7vcwoLHtUJk4oCk1az5
K1jbi6OQFdzEOl+wxerJSO4z7uVVKGyvf+aFQKypMk9uTFOdLe2ymeowGk0Q5r2jVwpyurdWn+CH
KHI5CF6PtHSbIRTufLB5LARC05HirEf1bsS6Ky57p9CUQ63LXzUps94Q625D7EcVCJBq4t01bfpS
VySZckMR7o0StZNnqCvpgIV9l5+CU7fJiMLdavZTRCtP4Ca4neNSsld03TYG79T+tVcPluTcZHCI
5xJK8dC8fMHHUgbQugdDy41vXTF6k7Aiv96rH5d3tlsM3zUea5FWzXNWEJBaUVDb0unbt8SsbsZ+
3FlwbQEQ2CVwpekt6HrEhelISK49vM+CH4Bnf/kdA/J0QYYg2KnhIv0Ab3cYN7h5VJu83DRbKm7u
4h359L8/KxGWM7uI/cNC7oANS26qZCydTHjMU6dSpU2i1SvT4ePAmILoE5aXKB8KnkvRQKw9ygRR
U24pofl1wCckLxFxXu/Fjwv4ZaDZAk6eUTUzKSWQh9ZfhH8W6is7/9KHwjmXgiOFDDFLyexDUQzS
YGkATH+qOP5O1S/CfNu96/b9DoPz25y6qDXY08flZNruJ8MVXhpIvMwmVuJGgmrwnuOIrQmGFugM
0rXAvcEmYKUDF77UeSR9ltDjdc53y6RPHTVAGmXkiO81GYmqn+yuf6mlbtTIishkrsAa83RwOd7V
jEyFH2rJn2ureQOpHM2Je6J+416xSz7ev6k4xFya5wnMemBkg02YfToBmG4eY9vt5CW0WUgaXrgy
0peapQMMnMQd2ICiU7hsli/ohZ/CB53cy7f5z/Yx3no7wW7t8FP6pB/l1/SwBu9ZOCRJFzFnm6rJ
BG7jRuaiYCb3egA1gTZ+BX29ayp1Z8qecazHQPmGJe+PBlV5qgR4ciqZtTJ4Puah6V+6lX2Iuf7x
QqFGptw3wO9ofHkXPTWfkpsGO2fYRbzT7oYt+l55lzysZdiWOp13EvY/dlq+7nzjqbCNFPI4nVIg
DSacwqaypePEaYH2sddsYDv7tSq6hZXGZM0k2YrUmNVzNiUxEcpalHeAg7sktQMhuS+rfq1DV4Io
s9mItiFGpskxQgOWl+mPrWmubDsL892UJqw4WQeML5XZcDUp9wtTkeSkKN43OJ5p1C3oK+9cS604
jzEbnjEFO0UyclMWpQMF/rtEXMuwL6yPF62YrSWGL3mpMHIbi3kcRYK+tawekGNnj8DRr69bix1G
ohXjJYyw6LTL+Y0jdeHWvUeCOiu3sqd+K3TzjsLAlXzTYosU7Bx0Uq3T0n8ZBgVQV0UUuziUPQFd
Ve3MpU5Q8A9RcbjeoI8IBIyXERn+N9QskVHEg1sXAy0y1aICw5IxiWKca8rYCsBjVTs/TvWtVZRo
wuv6u+q3VCAGY2crTaSfYPZ1x3ZEVBAHDSjv0N0WQlkyWvVf13/oUpdQTIjHgETqiGz6ZZcAGM8L
PYXum6OZ5pEAHjZ1ZPLnbrRWvvHSgNVJZ/I3eXXeIS4jgefNhdZnOVHD58a6C/Q1tM4f04vLSzRe
HRN6giUL347521NW1L0i5kbHQpl8izAA2obP5gu1sJLt2dk+4Clqs5bCXGzVtEBjFI2NwHzFavwy
KI3K6hwVirUEsv/1+vf54EmlMZBQNmKHZ6C0+pD0LhXYXJlQV04g6pQgib1yEHTc4GUq0KxKDqmb
GlLK+xpyMt4bgOVqGyEZ3Le+tOPQJlHthK4uNaXnunLFhzEYKtuS4vu6806pJyRbI2q1TaxSsHX9
ly/N6fMfPpsBgCfbsQ/r2jGb9FnFO3snWeiNwgIR+/VIi99AQ89LdhfD6PlLXRt0FdoXvXKMjkNV
+yXFbep6hI+QrOkrYIbL1oQf4gculJqYQRP2YuOMz8pDv8UI6iBtMVYilYG/enoMTtFL/k3aoecS
b6vXaGUULO3FxOcSKHMmET88R+gmwu9A0jtHRwb0JNvyryLaZDYA+SMgWMUufpZ2/FVc1RNPK+KH
KUV+hgdW5HYf0hmRSQUNYBMun4adFXb0ZDS2tEUaarcb3l0HdQeu+S17FDfCak5zcWmaFgqdg4+K
Je9swVCBTBQRsbtyL9dfPPVHQf1m/Xj90y4OU9KaXEtZnMhhX0bhjNNRU6R1TitRSxS6kI2q7knL
wpXL7+KOoJ8Fmpp7llKwVEuIwq6tnfguftT2vCh9bZptPynC7/wnZVdgjeXo3yk4ve3fr7dxcYKc
hZ6+8lnogdrOnBpcHkA6tnIhKLcSJUJrc2StJ2cTnkdOufUKxqh6oND9S5TtlKP1hAqlwML+FLxV
FBduV6/aa22bjZLM1+pqgI3sSOJrVzie+3K97z7imqapD9SBZJDGzWO+b1UwmKMyCkuOwaItYI9x
LG+RTmyznwjS/sUBhfsvmSdVwXdo/ozTmdRXio1bOkqr7nk02uTDLyQQj9Hak9/StzoLNDcQLAO/
MjKRQLFGnZCiUWsIfsr8+0d0iRshixZ3Ut4x57f6Jm/c2ARA7xjuPtGfOxG/XyVbuSAtjQCcWnHr
4lEY28LZwSKuPaVOZV505IwaKfVliP6a78QQmDSCmD2DrtTn1888rMIR6joPz0pwm9Tdo5Th9ls0
8tfrY22xJWdxZkuEIFLWY0Hmd5CGU0Uq5Y+Snh7+txiztcCv+0LJIg6mZRZ8aSp0w17z5XqIxcF1
1ozZQjD4ySQ69nLHyh9i6yWXvsprJ/m1ELNZT/21prhmnTtqa/Ah3o341bVWZv7S3nf21c3ZPbFW
Y6XWah4VPL13N8D4W/TlcrMFubuVDU+hZhLK7fWuWx4BZEhFkcweUofLldo0eHPqShmzjTj9TE70
RknWsKfLXfdPCPkyhC91uL0MfB1B/aVY7231nRvs/9iM2a1C6bRUBKiQOSk68Tp9U8o1c6m1Vkwd
ebaldUpaQ9aqModE/bZUjlWDK6j6/L99jelHnAUJYeIqQBC4HJk11PTbMHP3/yLCxBvlvoLdmzEb
x0kkjYLs1pnTad5Jpg5aUJKVENNsmx/hjH9CzIexMZJWVUG9OwVsPGwIUnercZexkerFGKVq8H9C
pd6D+Vk5WU2r1cfAk/CCNyFTmucFJX2QuRjRNlEwN4FZbRMY/i2mM0BCrvfi4kzllGhYloJgb65v
U9qk8c2KwRAq/UaiXFFuX5X+s5az68Rv12N91IxPm8FZsPn8sfzS1CnFIVMdfTIBulE8ArbpWcDV
HgzPt3wz7pRd9nAEAdht/r5iimM4zUR8z6nYEmfLd9u1WSrKk0Ciym7G/EYSeK3p/z63NIlJJrE2
wnNc5y/HfVwbCg4fqAmqLsAt6M6igv96Ly5MX7QkPGspJh7ZHww2Fat1q6wrMseSf7c67hjWw0jB
+/UgS3dni00b4SP1bVxiZqtpyEZH/qQngxkNzS6uoWKEJnikApG2dW9qJQyJId8mndRvqPy/AT91
741laCO7es8NSrgyiDRc8lLq13X9RVbRaLbxr9wPS/hS2W/P99asExZmDS9G5DBYFBAGzmdN6VaC
ifUjC5uo7ooejy3sWRoBhzdxLev2591hNkMvYk2/5Wx9GyiYT4ymyZzCEG6zTNyKpXCbYp6LUtBo
nhP1l0qCXRZvOnW4L6gsiNLurS3z3WD5D6gmqCIbeigFfrnXBMXb4zn67GLbHA/pjdwqX0ND3Iy6
nBwMV3zUAbVjgyYDOVKfCoz5rPSlE9vXTOi3KC23FN3tBj0H30ANc5NSvdCBOcBAO+hPJTQiw61z
3C8xzgphsFNs5mUYS6SRtHGh5ChesIvKwIa89JpZ1IcDVpOT9sk030u9+MRCtNer6FSZK4eEhQ2b
LpyKe5EmSpxzL7tQ8XpZo9S5d5IgevUS42Y0rO31Ybw0V85DzLa6TC5ro6uRFEjoJ9DoN/43c3Us
rLVjttVRDCmKbRuwS7jc5iX/B34yx+vt+HNT+jjc/umr2XCjfqpqkoQMYLkdbGmfPor31df+ZLz9
R1Up/gSE0H/x4B4+JtvhWLwOa/mMxVZOWEkEw5Oud7awZeNY5K4lI3yR45+y0bzUXuCtfK7FGMok
SSb/i4B8FkMGJkkBHiPCUJ8s6Vve31/vxsXh8M//f/6YWFqMtpjqeadWfdAtWE+Vp0YYV9bOpYwX
DfhvM+a3qiLGxc2V/d5RpE16EvvtcO858s/gnqrYXXMi2XVj4puh3/o76xHm1PVGLq6CZ9Fnm2yb
yGMC3Ao9VNY2jucrb7LfdBtUbr1dD1G3sh2thZvN4qqrscIyGP3R755VRlV/DOH7mp53ZWDo05+f
rbZymXrF0CPkCMpor1vKJuh/XO+1xaGBiEOUkB1CopxN4rhIBykbiOBBqyrgNjZBt1XEv5e1stSd
hZnN4x64Y48RfYfh4+dULw+Sd98Mfy+MvwwyO+gkUa/+J/tn1M/sLyFEpeudtfjN0cOzsmmG9iFt
kDcYezQNndU3vt2xRSjh1sXNTGyiv9b4o/9Feoy3MdSJD7UKntpLpZ5XlTO5jo2kinVjpS0L+WEI
jiom0aRATAo0ZwMYk7LRC8s/S+sIwWdjPGh75Rjcu/vwi+VUL9k+vFlzqP7YgcRE8IVinOwOz2mX
49kYtZaCaVYIU7jLuvjg6qdUxG9XlnbXv9TH4z2mITxSTTUSqIbmw7rU8WTkxl86+pjdRyLEqrj3
b1oteDYzdxv2dWFfD/hxHl0GnA3whuyvVE0DnGzg1g1+SXK140FvJcrH9UCGDaJMT2L0HnvSZf+N
uVANSjxpk1LTlgcJX430+XpD1kLMlpxGNKOe60zq9DGep/CWmnqlEQtdRSN4dQGciH5sfvUSytHK
2ooINZaIZfdD8h6atTPWQup86imA1pylJKAwsy21U0tR8JShdFQh3o6qgK1ekNwimb0N5Oo28HW4
crFrbmSx2vtq8mlQcShpgbwag/TgxxCjRDiEW1mondA1nxuz9VaG6FJHT9VbkItFCbHr1E1na7ul
YbXlNWXpjLX2WofdjeVlf23UQnXQeYzZqPT02pDDpviPRMr8NdYb7S5y/H1gG4dum4MHeazt4agD
kzgGz2tHpwVJ5GX42YLcFGEXCR7hQzy82hd0yTttl91lJwTRdvAvpCCE0zRUjzK1cchLL3tUhvun
uRmCsFQr/F2rdocQouG/+WxnQWZdCs1DwkWWIH343uXv3vD09/OPNzvS+dBOpwvvZSNCIeusrApI
s/cWqRd8PVe1UQurMLooApAx1NgCZndcHnU7te6EwoGbYKcjoufkd6R0RyP4cr0tCyVRfBHqLf/k
cya9wGVjcIqLBzU0IwekNZW9SQ6Lwaxsb9DqOzNrBjvIAcWJZYQsyXI/cRl81xL/Uze2OMul0bNe
ZHsfXOdRiJtbdvd7OTfUzSgVD5ZnbiAdBJg5x/CpKqh+13/7Yidx/yfjQInThwRRJKGuj3BocZr+
azS+RLy1tUwYc+0AthZndmzVoMTWY+SXTqS9NYVyyJKHBo9xLSxWBu6COo2PAepIYv8lHfWnpOts
wal7K5MKuWt4lep2w5fyOdy2m8mVDO9e+bh2dJ0m2+XNTVaQz1p0nzFdnWaf3iwrWM8gwh0hyE4t
+DXXKg+F4Vz/SmtRZruVUcGuCTs/AwnsblpAHYX+xVJXspILhwmOKqopkXciLzSvGw6HpBbi1E0c
McwxV23cwg4HrFkbbIU2Xuwru7EF+Hq9ZUvbw3nQadycfS0v0xJvLNzC8cEyNEa2l5NiJcTiiDiP
MVufRUqsw1pMeoo6eKZH9Nnsp7X5P9aGq7vBx6wyI+KsG6c/P2uRPlK33LpN42Q+HEWEoQVUXNNu
XOwg4uyzJwiPpmjt/QqtmIK3rOgZtjGK277X7GJUbdUrPpem/97j17SWvlyahee/bXZckDvdguE9
NE7lyi91p9hG+dwLyfMQ9yudvvJd50WvrRALgZEUjaO5+T7Tn1TVW4mAZGxp7v3T03OI3JD6XLZc
jvY4Ap4EIfFsOZB5UdcTP9ikfmFFaGoiC09PF6y8Xncbzy+tAyQ9Z7BMpyBZ/SlTmhNvi5/qSoz3
eZqeILa/c46KN1x8EfRlVFBgN69ily28mlJxR5Vt8qPsGm/TYgSwCdTM3QjwmhTq/ypTrTdeLb2C
J/C2+QgdcNCBhA4cszqov43XZBs5jH9nLX7qQVk7slG+W0lzI5vDs9DjHhX37BtJdxxHVyKLbdb8
zztgWlq0bwTgvWki3sdBeeuOlPIEpratS8pfh/BecIOdHFsHVx2rbRNkd6ADD2kRfU8s7d7PgQIr
ZfvFLONHtWuPWgjOv7M84KPFp6aQAztT1cZWw0FGiJBCx8Og9ZuhkmeqaxdAnhklN5KW4d3n9aei
kvUTLgTttup880sZZvLOL2tApTw5vwu8LthR16g2UKMY/i92WBFJyDjiwVBJEXPEAtzoqPa+4S1b
2Z2G+GITTfThJiCtq+VhZOfWyPyMjWoXJjIwqkz9BcW0uG/SAbRs4KrxFiOBcK/gZ387eDrO7pmW
35CqHY+ppI+7pHfNhzGS9E2RuPo2arNhZ5b1JOgCtowNOoB2tXtPhBrb9dKAwZ5XvbuHNTvsK6Ls
BEvNbyJZwHUHCBy/su3tKu09RlGS17Y5GMPW10yebgYBq8MeutYns2sgrvptehtkBGh8fM60If4S
h6HDTXsfk82XuiLZk6Yyb+OgzaBE8ui4aZQ8t0sopvyjPh7VShD3lt5gK+aTx8rlod65avk4uLmC
b2+FSa+iAtPq8GfPJfOl0KJTjMW4WmjNURC62o5wNoX3FN+pDSxkUUukbUsif9frqveugB7bp9xQ
IJT6x1qkpC4mNXdM+opbauaLdpGF4sY3vBhKbv+o5rq286scB90Gk3QhS7/2gjVuUsFgPQvcQ6oc
AgqPht9RfUqGPNl1AkebpKq+lapxEw6GsgkjMGDSmO/zIH9UEhNASkdVC5QU8WD5wm0DkGObhd42
HWK7DgxKkpXPSVB4R9zqo41oluNGEjoelcLxNsLwYx94cG7TBosWaPe45bYAqxFvTCLSJt+EFUcx
wbXuxMjHugFM0EYtyodOFccbbWxetRLrCrF57LL4C2BficMVtyFfrY5qB2g5HDWye4lbHV2pv9O8
5LZkrNtuVP0K/vi8j+2j5pqHDNiTmeMwAEe+2fleC6eAqpstyx74p3g89HV/ErvuRhVdp65FCMMq
mEl1fK1b/6i65cvQFHciLuZjmHsbwdQju4yGaiOP3TdDFp5lTDJ2Fe9ZkEXMfVAEpd1lfvlJ7yTA
Xe7gbzVzeAWlHW0MocoOaHUQohmA89RIfIVVhaGIQNKrSYKjElLUKBnW98GNwn0z0Wk8U4l3HVVs
m0RKwWmj3ui0stwPQcyTgVQE+4bnh6OqtrFtYPexkX2uk36lvaQG6srEGt4aqwJ/p+s7yMTI7qzk
pUYWYmtF/85y8iOLhfsGxPFODXks06LgEytasm1FbQO1LtvwrvPai+VTBAat3oRGWiDTTKgHT5rH
omuHmzEwItsosDDJauPYp+kTzDL11BQw/8YE2V+YcnaApcLKWHRUMqFVpJTELUH7MhDMrP7RVOld
nMbK1gLyvFUVL30RkrBHptekxTtZR6WyxUxMKjiwgXfIGrN4LxRFfFa6ZvzZj1ly61mZ8SgYaX+f
iVncb2JB1z/L7qB+wux0/Jmwah3M3MogF1e3lTIa91qO2UAxiunJG5RiU7sjrspZWNyoRTJgXh88
ja4XrGTUFjMCZ1u8MTtox2jvs6AzWw4PwQ8v6DfkD+xWuuv69yLOwPw3u9aIbxP1tuyKG8PVvprT
xASarVHoA4R5k0v+T15Sv18/6K0cPeZ5OKXrhqoiI+UA+t9kSr5JgjtK3VgXVo6xi2fls1PB7Kws
96oFCM+sHdcM7bJM7UGoYfauZcIWik9kUqNUnyBG4UVy/gzgusMYmjUnVzDLv5U9K6fwGt14zmTB
Kj6P0F36/ph+9lceOZb6cQLiTPf/SX43u3D4Qe5ZdR63ToSjXhX/iEWn99lc1npx4TZANeJEEJJ5
jEbtc3mMrXIjDNIkQjkwYiGhRWJ/HHXjrkzTL7GPl2kePY+DoO/y1nxQjUiwKTR+ZA2VN57r7iUs
Xmr8e0Cf/Kzd+kum1ce0SB7wkL31VNcJfeO1Hax7Emgvo9Qc5Ko8JH5U77iAPPdycSsV1e/GGx6s
SLR2IQ+cOEJlPipD7iIcvz/HaRVvSzatbZf3xibx3N9Bkkhw4tsEnhsnJbdMVdvS84e2oKKszOBt
JXLxw0vaH7pZfIrj/EWQapQIxrHr+tYWuiCDiQ4Osc7GfEU3sKCVpF6WJO1URc/r17zAwi+MOI5w
h+Ptq4n2rmoeTK3el2lza8k9LLYQP5Ks4opaJAYcxq7+XnXW+/UpuHBevvgNs5tJKrWQsg09cYrG
3dfkcjdulmER0WXvkomdEbcQO1K0anM97MKIpVRqEk0YqHx5u78cSYLZBPnYGglV7t5Bntwo7DZQ
D2lzuh5nsXlncWYrX9dYruvVdHHUCdDqQ832zYET1JR9VzjGFWRZWDlX0DsLFx1N5d4/VaIB3JoL
OVO3pwC69FLHV70HAfQdYAS8Dq43bWFN0yic15FYTribeS2FLmRWI0UUL1IOcZBy/WdSibfjmJV/
HweqpjShoxis0lwWIg+4VUiBHmL3J9lpIGyDyLUx8dxeb87CiNDJl0GlZ35DGp9dyFsZyOwwguv1
yx4fnB9URW8SnbNDu/Z8uZSbJRTrFxprCmzmy5jRdywbvpk7MdmZTYWfunuiTNfW4g2cXGTXa8Ud
C6MQEihPB4x5ctLzXGDC0O4AziQQJXOsTLp6l6VGu5E4fEjYHknCT9wIXq/358LwuIg52/LEoUuw
0IhTx0vMvaK7xzBsfhrtGsFuKZFyEWe2J/ier/GXmjhlrmN8EZYc5eTRRjKATUbQ34++9SkNgueq
gr7shXdyPcLa79deWRem3MXPmIbXWYalAC5QtaKSOIPSvkGYxjdpzFem9eLAmcSmGgWmFOXPX1bG
osvSESuMP+J2LgZ25tl/hGyA26Ifw1F+uv4Nlxp1Fk8TLxuFQxW1l2ET4sQDSNp4EkguXI+w+PnO
Q8wW4lpJ/DyrosjhrPoiQiDc4J+HeZ1m6juWnVOdKu/5QAbFb3OPVyL5e9JHz34srWj5F/uWWh2T
qoFJCTJfZppe0KW6BQIQnrpvcMT3OP6F8Waka0t4Xra1LddAfwskEMR0ZzHly/7N5SiapPi8Q6EV
agBHFm20cSv5Du4R7lY3YffScFtQ+sP1Xl84R02iGiCGMmwgkuyXcYfa06okbAsny4nXfNeMr4nE
iNXVjVWuqOSXThmUm8umBaCNYsL5VivWXigOllU42mbc16fuMNVCj3b6VP8Ls24e1El4o+7j+fEj
8lhRB1/Gga2gqMU71g/eDlMBYgk3sbOWZF/qw/NQs2/XqelQ0GhecsjzKBJbudxtomDYkGbArKl5
vv7Jlu5QEGRB8rJrIMScZ8JllaOEVZqFU//wPoHT+119Kt+lo2XnO/WHcYPfQP9b3PJcs0oEWpqj
F6Fna5sSYNEkFFnh6PfcG4/SEcj57Xgz7kpbOK3xh1YbOnX82UqqmoFvpQnRWkaLf3IPFUU8IWAg
fSsdRlveMy93f1ztV2bF0hJAOw3cYGE3Gwyky8htgrWcEvBJ89jOTzgAIcDGOec5u5Ps2q7vq+/W
yhF8QfMKGfGfkPPq9iyvTBMbXJ4aTnBihp2yDbe1uIn3TMfms3kqb7VdcLIcCbfhpDqkB+lUkQRb
afnUsNmDEYJIFRIFByxVnfNzlKTA2y6uSmfA9g7onXtXe6jV5AdRkl60Qn8qmu4kS2tIlOWB9U/c
eUJejkOdaq2BdcjXvvVYmuX+qYB4xPEV3xsdrZz6y5fqm7z1X+QmP2bx6v6zcOyj6ahweGZkkZpj
E0QVup0f8s25tO20fQAy2N9LtwnycKzpts1j/bm7XX2PmS7EHzv8v1HV2caaRT0seww6HZWEcJmC
RHZqCSu+/ps6PrqU+UrmXiIdnw/DrpM1W+6jvz/unrd7XroSmwYWDHLKWE/TQ9SyHmNs6nbB53Gt
sAADnZXWzpbKVsNZTRaTwnGb8Hut8Hwcq9R/5bio1tY71Py3IaujXetKeN4YZbyp+h7rsNj7XAvV
LTqLk6fEwEpM4VFxY9xCS33Kkg35phrwP8r8k5QpIl6/QrcZm1raYBf5PcS32HYHwNgjWTrXk8p9
yvq6hc3xRRr4L7GlrLZKx78yTf1kWKMjDwomBOUNpsP3gtpFmxxzBTuu03u5w9pI7ZIbEQvZjVSQ
brRMae/JTbMpcNNtjAJPP1+BpSsI2kYpfJLxUYmAoPmOIfAPmMHKVsRoOJba2p7qH3EGxpyzrD2c
GBRcuerhTcIoMDOKmGcLnJmkUH1A0SVzHzYVO9bU4DTUknrotUrbYmXA4Tb8hKPkZ8ktXOwPcnnT
uNjRNd1bHauPrmE+DWFzUw1xeyz0Id6leXBbUQQnGu3PqM2ffU36bEbRS6OQWye7eYu/53Ouhb8t
i0zpKMmfy77e6z1ennXRlRusmLAcxfq1stzfphHftZK2j8ih6oF2Z3jDaxR1u3iCEqRG8pS5FJRG
lJP5ypc+an/CLN3hEvo46iTxg0J/HlwEsWR7SYELxdf2/0g7r964sWUL/yICzOGVHdVKbMmSbL8Q
tmwz58xffz967j2jZvdtwj7AYDAeGSruVLt21aq1Gv0WQctgrebdY1Ian13el3Yda8+hInxrZNqm
vRKfZKXSRKdVh5sxNZwwB5QOH7QtBD01tijtV7pGW3fEX7f6XN8Yg5pvr1/EF2Lik4Mzy3V5iZKP
iliXxyTrtnFpkutZyBksWZh+/uECzKwKuqDUzRDaeg3bX7q5EJHJF0OyD05v/gDNuiBAtdjKeQ9S
MUFwzF+RIcqQO9fvVF9FGCQa951X7dzEQ8EZNepkUN/GdjxS56lXyJIgZ1bxcmxzY6MlKTIME3Sr
RKUk8VPPNkwB3kD5LcxVcrye9NhLg3wfFWazlkCgIaBcoB7mk/a1LMmHpK39URSw5MRUPO2xNb8E
g+lt/KJ2El16ReUVSnVXu1eldt0FCdqwCjoWRWGtYdW3qNl03yxDGR70sEO7GpnrNgzKfVUUN2nr
I38SpeVe6JJ7XC4EDHr87tX1s5SPg60M0rBnEoJ1hvaJqZP7lYb61QzQ+XSTg5ZWr6k67MxCeyo8
a602+UYf1dtMG9Z5Rl1WQiorDB4lL7gJhWCL3HZPjk8DSU4Q2AzjS5H4nwEE3QrtVHQNlRsYIlYZ
iOJAobLiy+YLNRhSiCM0hyUiXHr+HPQ+7ESU2ZrM+F6n3QsXxXOIVm3bN69iESXrIjOPYi8erDIx
6HSs/VVruPeG1Oq7uNKf+dXvPcozqxRR87TPRBQ+DSfNCugUo+jdN3x9RwvWAfX3r5lKVrJ1ZWOF
W/jseSSILdQGTU19QIhnb/U03NRlea/HVWwHkUAJpBm+5JngAZOh+pWkxSELgopVC4NNIMS4SosC
qPq5z4neYHYFoRvsNQ91HU8vKKBopY3O/QHFwi2UASjP+GSm6BV+Kt0wofbXoxXpv7qInOqhHtH6
7q7UKObQS7WxUqXsnp1q7GgzscinmQcRikTKRNGurKnidqH4E0Z7JFCRv43dBC3JOnsyUzlaa13/
VauVI7oc+hZai0fPmJJ+QrVBxm+tpx5yO5432nnukZ43/TdN6L5UqfBmjfpPXwuo3qnmuPY6eW02
yUPmlcfSy1sb6T6n6ZBTTFD56NL4p6QXxyKmPChpSLlV7aPYktUkJfAzkbSN2KiHXBMrNCeSR4/I
gxqb8hJ58Xc6MMn9UNeS+upe96S3SkmszXXndalAcOK9ZqG8VeRJMKJoiuRH9qr/ku6MPcHOTr4J
X8tX6zA8y/tuLy3k7S89laBTnjJd8gVG50byu1wK4+goFQKRTfiYl/BORvWt0QOL9ERkB64P86IH
/WBw5kERTHebwPCKY5UWkKhnVNCypXzBFKKdhXAfbMzyTroE4ZLBLcdTM3todtHuXdsJO/kvSAZ4
IXywM1uxXiGbmyNAfgS8/Zw25aHoRnnd5pq/SpNyiQpxaebmj6+kpqyOjsLRCMRV0nHLqqvra3P5
8vkwoLOMf61Geevmx3yob1xIAMb+3QrVe3AHlT8cBhXF7q7a9ZNK0uj/eSfyNJ0T67ZGz+RZCi0U
pX6Q9CA/mtQ7pSF5qqVm5bfD0kG7GOH/a2eeOst9OQIEH+fHYozv/UFp1gUBL46lu5WyhJqS5pbA
AwqyO7EfrjLZ3HijgjBW7e5MOiHt67M+7cbz3fqfYWuzjI8JuRVi1Vp4VLXPZNRtCN3ssRT/6tz9
a2UW6DNCuYREKD9KlrmhFn70FePl+kAupwc+TOws/nJJ4Xfkr0LY791j8hDtow0aZhIFTu9e24Sv
4hopYtMWvyNZ9GXB9uUz/+/4Zn6FR3HSuBGJe83uNt7tP1JX5cPfHvp/Dc2cy9A1XSBKHMO0Hrel
SSU3FtaZOKyT9tf1MV088BAH8gChEHjGE9+j5F4bRZYfWz17LFrPaSR5ifD54ub7YGN24oWmp6fG
5yz4zUE1SeuYhE9Nt7k+ksvpmw9mZumbwOj0lgJIxs6wHlNHssM18KEA8hdtxfNnt/iKn1zv2aGi
vxvtVhAM3G/8/EOgDgKvRgHcpGV+WLm7SXQi/h4cAb+QsjFtZZV/Db+6myXWxUu3KQV+A8Y6Tin/
cWq1y4ak9TWjPIqqYAeWv+38b5JUrQyOtDm+X5/US9uDehH5VJ7ZUEvO5nQYoAMrQwWKG0ElExR8
q1y0df4rG3M2dZBF5ggRGjYUEIHItA92VUZL7eWXpo3HH7k9mdaXs3KlIRt1K4NtOiY6wK4YOfvK
VcyV1Pd3VqsJW8Mj0359YNPkzPYHrILylFGjpnjWvxqbKXQUMT0Y7XbSxUt2wY26VRd18dQLiwQf
1tRCOO2Hs441oEDgayrKvbU3NnaVtgfJ8EXCeuGH0lc/Wb5PA70otqHmwKQAOq54zCgrobL4fzJw
pzFI1+FoHAqFpnEruelybcfb+t309B9jKD+TIqtfwGySXqmNY+VF4fsg8ijz20wD2qpvVctzJDfc
KSqYxTQxfsaRecMdb6293L1NEsTYFfHRD9xHHaGulUaIsVZq/q4o1/dZ0POQ6Dt5YfrP3A6nxKLT
AugFpNI0250elDYrhXDQKS1Br36MqU3cSFHzLheNvL2+zud5zMkSVgy6pelXnne/5AF3vSxgyb/p
XtWNd3hX7SH4XcxNV0tu52y1fxszZNKVlHLPlK5KMazKMCKazrOvwfjQDD8WRjPNy8m2pftR1A3Q
cVQbJqK103lT5VCIjJpbrlt5D74zqUMJK23TZfY/9YWlAZ250cmeQVudDL0E45o5tDJkBYlngyPp
x02pgbcLyejUT0037q8PbcnS7CIyS6PEx4XB0bDKtV6oVMB/kPdAgmPhxXNhjUAqoCtIlfaC3p8Z
6siiaFJwzHvrRS4AkDbat+tjubTpTmzMBjN0khJ6shoc4e360RVNCjg3CNZB/zmRXcUeKutrUPU/
M9LbtqaG38wsu2tUc2Hvn40Ud0OKnH9wPAAnZodMiQ09lQHxwVdDF8hgruVmYT+eHWMwjaAl6Csj
SKHGPtseZqXErtuF8pHqV3Zo6GTauH3FZgzjP96JmIJZn85ABfJiYDunO98rROCAQi9R07NuwfS+
Vql3b4zNMTHyBcjc+bxhCqcE4zCbXpvXHTS1bfyYu+MYDNzbnuvd6p36dH2LnG33aTgW7cX0/aIm
duaWElIlrs5wzEnHM8tvLONr4QlOJhyvGzq/WyeGHdjgIY/7DTM5nbckdAVTy5Py2NTIKleHzvwc
I8esQWBuRUuP+9/+4MQ/Ufz8aG0a9oewK5X6mG+hTU/Yj1sUPH9kh3Db3rrbAPkraTN+Vfcoiayy
Bedx4eVByx4ac4yTvo8zL08hXzfGKibvs85vklf/k7FNn5PJN37VP2lH5Ze3itZVtRp2SzRC55vl
1PJsxLnnBRSFsBy34TqTtCc99H5eX8ILPenYQBhk0tXBG88Pcg0kpmpHZrUsb3rZruAtb82tu1ff
5W13E/wgHwePom0uRO3ne/TU7DT0D4s5iBIQOCEsj37wTR8SWMHuI+ktDeLV9fGdexHsUDo3ab6z
UIicfv7BThEZeZumJO0qRVyjjLxufJX6Qrm9bubyNH6wM1uq0AtzMZ02J6yd2/JGR1wcCYtqq9uU
NA/9pl7lu+ztutGL2+ODzZmHVIVOUPScInJcCe+RIqxFT1hwV/L505f5wynKxB3wn807x6W0M2Ne
3eWx2JR32rbZgeRqyd7yxKo+i9twH627vXiXbL1tdmvCjr2wTy5P7IcPmOUW5EqjNDTyAeVaPShb
WkdS2ztEK6psE2E0zY5r/z5amNkL+VJedoBjVWni94NV93TbiEaQNGgHZMfhkN/IK2ur7bW3CVZy
F1MdNl1bvnVXP64v5wUyF4yqIB4N2JHVswBs0MI2yMyxOIq76FXK7EG3+5vhBdy88VAf2lf3ubkL
9/G+eiye/ePSrXFxpj+an800jWZWI4vqlOVo1xMkodqNv5UEdJ7S5j579tZ/fvEyYghHjQmzSmpu
9sxUkmjQxI5phjIiRNgvG91V6TXb4M8fBQqRrQYpAezM0KLIs7Pihl09APRIj5Y3QMbd0Yff9TvZ
6JbAXRcOJbkI+iqhLgIhO8eTUmGIXF2GGUxPVIcgwKn86vP1jXLm01RSmLz6CFXQQyEmOd2cowVZ
eNyCjE1DlVpY0H5VAqW0ZU9eOAazsRCZTw8bAFz4TpAxc2CMUkcC5M5d6cggwhHRsa3F6+eiCYR/
kIiFouSMtDU0rKTuw6x0ukN6o23rR+W23es3xbreCLv2qXyRvlyfvHm66J9BkQSGpWKi5psfbeBx
pSsQtDio1u/ETb5t9+/9qkeiIz388avtH2uExyKxpXLe007K0k+NWi8cTVoDP7Izd4kD6sIMQnls
khjS6JO25szHUlsqSqQKpZOoB0+/s4Rf1yds6ffP3IKnKUFEdFw6bgAnZfkQJUuaA7P9PM3RyQhm
4XcmGvGY0wLoJCLNhL23M6Ovda7sro9j7t9+m6HFGX4ByC5hxJmZcf2oL6u2Lx0/H28SUYtsX/rS
Dd+qjpKHqr7I5lM55vS4/pJaOmohJ4lyeWsG6ab9U37fs2+ZJv1DWKL0akaxn5PVpN/b5k7/Q0qL
s98/C3sm4Uu6Q+vSieHjqmNK80tdJLMk15mFWcAjlRaEjBYWdFgkjLTemm7wLmrF+xBbd4PirxS0
zEV5KZ6bvwJ+2yWg49YgGme3zxy5PwSlFOQBDgNKhdqpH6uXEeW+W2Pj3fUrYVfusmA7vFH0XkJ+
StOl/+EB8o9pgn0FmVgc75xKSdWoIdeJx6Te1DfWuI4oPOh2dRMfaK39G2vciJxpUlng0+ZeHgAw
vYy+XDieXh1CeZNGW/50M46BXcbVSh3rlV+Z21AqNpKxFM9eOPTapDdCzKxB2j2/xbyo4L2Q5oUT
d+MW3seNFXvr6+fxwqk/MTHLYyRm1HhpkWLC2LfJEQAcJFXXTczDuGnFyPxPlwtXJTjH2THw0JjI
rCgpHPEAKqGzy8fmJXwM7qvtsB3u5LvumTZP9EaWgJWXfM2J4dnpMMowTkctZnB3viO+GnuCOC1H
DGuSmGxuaIpWb7s3WACuD/jinH4Y7+xwCKJWi1oWFU5TAVdIvtXJSP5uXPCkFzfHByuzlUuLuqxi
NSycRLH2iUdHY9IsbI5pfmZHTZOocaDYQscDXE2n/hH4PFCTMCgct3xShfxujO7LiLc2snbXZ+zS
WCRo8uBe1ulpmrdMSVQGYAlWCydXw30BvizIFjbhNOdnQ1EnfSmSPtZZNqYq86TXsozZMtp7qFNu
Yylfq/T8ILS4qoq3vxiPBvcx+WheMPPnPJiTOu4HTpVovAnSF1FbElm5uDK/8+rwqdL7OQs+67iS
O7BehZMKcPT6v6iq27FXrHzh5/WRXDTECDjBZL6ps51uAaHQRQGm29zpTd0e3U+a8tVzjzGpzut2
5gnV306C4AmGQZwdEsMzQ0YBoq31RghVd8lDt4ufrSfRUY7KwdyKewLs6+YubDiIttGIm7YD75CZ
NbnwAz9Htc3JOumXlfmCnXnCArx8+h2zLYcKETcHwezUqzBzA6C24z7P3c6RWn8tFMqvvIP8KTEX
uM7OzEDOyjBg88YUxdCZmSET+1EMk8zRWqkiwkgcM63wOcUCcPFsyrBDGY22ZgPecJorTneCFYbJ
KPdy6kBwZ5PxsDNjwcLvNT6ZMQJ0mQhdZs7QRJibSHM3adQoSR3jEalT67H4lj0Y8AHc9Z/VwyQD
g6rOLrrL5aP72U4+6e9IcJH1W27ZO9+NfAmAdBj0SLpY7JPTweqgcf1aVWIHXrzHYB8d9BsAMc1a
3ZY7dzX+WcECSkOylxQrEA/RdCjWZtYg08gaqykTpzaNr7RjPniS+Oe75MTEtLofQt26zrrGrarE
sWAeCvTicawpWfT9QpPcmbtgJEixsDs0aXJ8s3OVZX2SDG4VO6LpBXYA9cNKj4Kd3LXyNlqqTVww
pqsq1Q86iZm5+fXUyeJEOa5HjuJ16wRx4xKq/kKjWeRPRfemFYIbXREteMZJxc3f4IHid0YyjhF1
1hcYi1ep9Ry5f0iMODcyb0fpBzif01KMHLP8ZRU/Iu3PF4dBTKkKGlEpF80XR2kzyyqHyGnEr0Vv
bTrleyD88NRyd925XlyXD3amn3/Ya14pJKIfMA4xQgO3SdfIJSSQioT+QlFgydDM9el5JMUmFMeO
IL226I6440PdHEXr5vp4LnhY9MwmRSNYy1HanM1bUqJLmKh66NQuWI/vCd0QZb7UJXxhLIBKWBRS
cFNhahZrIXHk0WvgRU48oISQv3gQ7vuFtIGcaHN9OJctmRMVHsoIZ/cSuk2RlrlWyDbI12ga7qnn
rVo6K0CP/40p1Lp+18FM2g9Pd0KVJJ7iKWbotGX56hmtukoj46VL+jfS2X/Igz0dH9Jk/xqbBcRt
lKadpbksU2t+dsnAWH3yWIT9vZj8Kajqf23xINQmHlPExk8HFpFeHOVOCx0zTG5M6Pphy9Ie6rx6
v75W53kyBsVFBFQSF0dXy2xb1KEYoMJZhE4UwO9V1aWwjuWGhIU2EXQNlp2nLZIBw2Pmlt0q0yNp
rXrtl8ryo20aRQvrOe302QXNaMnGEwTA1q5NP/9wsg0xhTIn7UInrYWjMsTbqKi/oru0hFm7tEWZ
VUIAKvgkWGfTS5d4QTKtDh15yN6lXN7DinYQpO6XlrcLF+OFsGZawP+Yml2M/WBCkOOXoSNEE1GW
toFO6Mv1Rbw4axS0wXBBmwT1wOmsaV0aeamZYCL8msvvKtxzZbgk7LhkZLb7EyURe8HPQ0dRK9tT
kk0pDnsjXoKyzrumf+98JGGpaBPSIqo7CwMlQcpCFS4NJ87TnZLIAfxLWbYuUGOy5ShT13rQ6bas
QEOlNOVtaqX9+vp0Xlwx3j54FaQe9LlisAw1W09DSegkpv4gJuE6rMPXPzcBVn5SctZ5k8yxhfEo
eBmsY8F0Eyt6awfD0rmezu38JH20MMvnBjIvxKjEQuivg3289dfuVreALSZrYb3Enj1Xe/29aFOy
VZ1Ky+fEt33rCUVUy3iRttu6sO4VtIYUUH+NMu0acvMemFCVyd19K+o3lpx0NpRmq4g2IDA7C8XM
Sxv147fMRp4pHlC2XAydyru3EvAzn5L08/Xlu2DCVOhuUXh+/Y7XTg+cUAdqmcIC4SBAswqRBk5p
JlYadSHPc+6lEDGByNsyTEiXobI5NdMKo9BagzJdOFCIGcIuh1IOrB+I84WIavIQp7uFwANAE5E1
/MjmPHLLhUAah34Ina4XbEV4lAo6tRrPTr12U1QL7ur8fGGMdwj4VhVfP+diMLS6otqAkxeTDakh
O2v6hYmbfNFsOHgQeKqnQiAloJl7ryNLy9IeX9WF4bjJhkBdK4rrb0rInB7lsNoplecxQKNfXd8Y
F4YG1FSGmGeq1JA9Pl2xEmI8IVRwXn6tKHbUGreq237/CxsAdnn5U+UgxX9qY9T91BIYmJMn3hfR
iHYFBA/XTZyn3+kfZCcYvE613xjLUxvBSEdq7GGDDkKIHDT1VnCzlVXU90HabdO0f2ms+HaQ2kcU
hMNVEtMcGrlIgbhiqm7FwYBBUhhpx8smJs42WvBu5+cPJSxIPKaqMqRk4mx9w9AIAr91A0eJrQHr
aHY3UrfJimq7MBHTb5rvJBAzlC4nyiUy9acTEVuRD/ehFTjINt/kDg2E+35frPtN/y0+LFfK57ze
OFJGRm5CQjMETuR53BcIjeqXcoAj1eofsl5WdmBQ18lT6ZtuCtuwyujXrYpw1YKK3YIw2zSNltq+
GTkDncySiBAwdK93dVI956FarHDXCfzNqb8KMhk8RUjBSwWyj0Z9++36ZF1cFZN8BvlPytbznEYQ
eZlL4iVwpJjGOek9bOhfVF+uG/mHP2m+JCBYKdAAkTfOQOtwmucQJw6BQ49rbzd6+0C61b/r6vg+
C6utEMDUYRXBJzGKXvSupAUnTH7oabOLQ/mxNeFUzbrsFeHFfZ4NX7288daj0ULTmb/XRr4pWxQY
FbWGnhG2lME3EdgS73R3gCZWU9NNnMgTo9tDZIJnivQMVtMI8qoIuUA3OKQG/iY1dk2avfeZBKdv
WK+MBt7joVU/Nx28kmHn5mtdyl8KKDAVIXhCZMxdG5UGSacZvDWaVaySOnwKDPO2LNSdlBu3cVwf
LYC7diSSTq6z5o7CkL+PwugQm+230o1fmyHcDobprQmPvuQKNL6Rm/xIo2QnGQm48Y69UHa3bjB8
dmvpq5KwSKWk7WXLesp7XYRjVh8OLVWoTED7Ke6yH5ZQjJu48faldtOqd3W1lt5EuOL0UtrJ8nCr
jvonKIdlW/Nr+lGLVNxEfnqbx339Tat9cd00/UE1wuJOUMObbFJJh/5mpfnB3k+DL7UZ7yRF2Vqj
4NRp/urF6ks4wcZHIc62MNw/u6oR2IS2zdvQZ3dK7d24ZT8cojJM10loHhtP3GVi9ZyVwWsvF9F6
7Jt3XRKm5tj8NchD3Q7S4jOMOPclfaGaQVmeHkzg243i0b5v9atkCFCP7aJvmu6XIGn98SWHYxOK
Is+6FQTlyctUeT26qbWKIs1buKgunfeJmQKeHiQnp0aMU/9SW4lBUz2xZpMo1Z0n9cKmNwDoyV4v
Q2Y8AmYzyrUZmD+rLqw+lUawNXJqglac73wNHoXCHalLtoe0be69zNzDyfuejtmPEk5Yuze9B1Ho
IDoxgN1cP4gXrjq+HKgdXgrCqrlnVCD0UMuEq86UAzoEiq0StguR3P8zO//amAKkD8/BOPBGlZda
6LjdGMHX1n9JUqu4rVxxXVf6M2s0fI8iixKp4kNj3kvIYUQhJxEHsQKTPjidPw4HoStgYnZL8xW3
W92FihodRquS7T6Uv5WxITg5cr8PruUteESqMWf3B/5QJzHBU54Slzq7rA24q2vVakNH8luYblpj
O9ZtAOUChL/m0O4GeYBKuXmGv71YFWXwVHbWi1gIO3DJu8FHhlHpwNvFkfzUNNLad7WXTFE3siHo
KzUfPglZXdihMny1YOCwET2h0Nn2z67YIkrfvI5K8jNxPesO3mECra52ylbfcuxT5kgMbA1+yDWZ
1hGGgPq1HSVtXQb6yPOxt2jKH27NcQgOYSU1zzlVVtsv4RjOJl7lSPdo5JHUe6MMHDpMCpuMLeyn
YnPwCqmhoVuVb1w/zW1R5F++nD9pofguRZ2x0ruuPWSJcp/m/i/R84V1qQrbNs6e8rxBMCERPyFA
4W3rnoYXFx8kDQUkFqn/Jujjo+BrqxKEvwfBrZdrdjoEsAQY7nezT4OvRRQ9KkHQPslxfSvHbreq
qyhZxaW8K8TopgNNvRnM8M6rBs2WNMMBSNauRL9lFpu7IReEjZpFtzkN3dqky04LxaOfSr/ETJa2
KN3U66yqNFtopVfERPpNmHWfkhppOXGg0b9qH/yEVgpfprY0kZ4rkbxJIDYojfR9NIyQYDeXtmro
fxtKYd+bgbFxTVjMMzM2bDVw3/Qi+iqMCCZ6ffGn9SIoAiUKX4BjdM7svAoAf4qfSTWxhZ8/avXD
INz3SzxrF53CBxPTzz8cWFX0Ij+Eh8/J4paun4z0AFo8f+N5PhiZxWRF38F6HBGcilJiu8QA+bjY
Sb80kJnnadTYV9vW5wWxGrfNN0igb41Vu7J26lbZAINdLyGl51xRU+R3sjozTyEj1cLTDIs51AfA
UZuHaBMchmgdHbJ740n5OmA5WjdvHPhsGxOJbuhM3V936ueIhtlXzLI8RYAIo46MhFNskA79BAhm
na3Um+iuWctbfw9x9+0SBObCK/dk4PMrMGpNoQjZlvSOrQXxewnNLzRARrNwm8wR/vMZnosvR7LS
yHU9rSnM5nb6GY6J+k5aI2B6K38xfdt81ko7hZdqJdroIvx3u3YOsS6rKC2ahl3re92jroCoMrrd
9dW7EIDTHz2BbMkZT+iA09NXq0i9p/7oOwOkSnpf7cXeeKwNYWGTXDJjiPQiTuAoWZvzyxRW4QpF
OfhOaUCEPxys4j0vFm7O6VNnQf7Ug6FOuFQq9r/36QdHMgjThaXIvmMQQvIQhZ0+p2Qr1PmjUTYP
9NJ/uj53F/KOv+EUCvghgNlM3+nk6S2S3FrG5PlaqEDLJYB1C5TvaiJDHi52XzwvEeDod8kbwMK/
gjnz7foXXDoHABRoMzTJwAAiOf2ARIzKsa4an7IJxCmJVBPHlNImNaq7zM0XnlEX15DmLo2CI1p+
2myrQKsUSJ3f+05d74LqJa7v6viPE99MqAL4FlQW184cN1CqhZImSe47keFJNtRavzQRrq7rk3bu
p4mvyK0TgZJ4OYf5diUBskvise/T25KXW9Es8dufb8XJBF3Fsjr1Y89hFrUetF6QkE/UNP8VVIeA
j7DemMDHYUQARs2Nn9fHdL42MqcYTBTlGBIcvxuCP+x9Dx8cRrzxncFy0UJ507L3bFzCkJ3vNoxM
uqEaba10MM+2uyHnChouFeE7ZEQbodao2qvDCEyl+4LAhbDw0Lm4Th/i4Nm9YnmFa2ltT6Gug4JP
uVH65m92ApBRsDATEPCsFKgqLAdNg05cuDsllh4QqX2+vjCX5owjA+pfwu+BPjg9oTzn4Z2ZAqjC
iN7ivFVWbiVuIaP5FWSwV183dnEXAHagtZwUHH13p8bMwSXQR3/bKcz815jED+3Q7gPxT/UcuRXZ
CDxcJJOEGtSq03d82G1+FwK305i3bqXvtMduI6/Srf9sqnZ0oHSwQsqEF77xy/yuGZs/7G06Mz7N
+AfjuRmhOp5hvBCI0SHPGordX0wjzTYQOSDgTkvFqQWdxlVvcIXACbIBYvaUJA5cfmR//8IMsCJd
ovwm8ZY/NWP4RpIKkgkOwcwehNj6BF5aJOniLti5dI4m+NL/2plTSw6IR7lpbUxlHaCFvmgnUf4X
B4mbgXHgVYHlzTaEp3k6ku9y4Fjhi0T3yXC8PlUXh0CUoiiIE2BDOZ2qPgjkQql5Esc8LS1TuYm9
JbDfxbPzwcT0CR+2lVpqXioTbDl53W9NuNJgYd4kvGuvj+SymX8d9Wwk45RqTKFYd1y3SKhoFRvD
Vd66QlrwOxfQYqfOWj4dTyTkYplUlKurTb9WV+h1bUjabYqb/h4+r5vro7q4PlMhb9KQpTdutpVb
KeGyk3A8Yh08R5X/OLZL9cJLVyq8eP9nYk6f1AhRL3VmFjqGz3NbogVD0G0LisLK24/lt+vjubhK
H4zNPECV5rpfdRgrc+Pdy6173bBq28zbT/+dndkitY0rk1Gk0B9TDBRi026kAmm2JSjzxbnjVAKs
wc0QMM72AiwnVm3hMiuV+kMWl3ZpuKHdQ1/q11GItoaYLuzzy/vvg82Zm5a9UEutqaw1dWNM+w+c
O3WntbWDqVmwF0mip6k6jf5xcVNsAlSTBOO8At+YXYXilxQ4NVWX2kEFrIcKG3rJVRLa4l75cn3l
Lrx6T+3Nxif2bQIIWaWkkHk0nevpAzw1D3Vi3Y5F9gnWAnQ8e/17GQ43npF8K8LmFkD7TykzvgyD
9DMdkF26/kmXDiFiuySEeczR0DjbtBGMCDAzU+SQvU9qdq+Ribpu4NKp+Ghgtlu1gdedR0e4U4hf
aQ6nRKQCa/xj3Ol0VVHQ0gEYYW22V7kSayoSXeDoyU8zaKGO/eOUFgYQeeEiodjKrXV6GPJRH1Na
PQMnko9lfBTkL2G4RAU4/Y75ZiQFSuwAQo+S/2wpdEhzwzwGYghsAQ5ItabNajDWJhld6DnNe9EM
gg21PHQWk2GXp5qwrs3xTnWLn5Xo7mpYxzfMgmILgnkjtOFdVJu3RS7EC5HOeRsMgQGlBII5svEg
uWbXkQtDstINgk/Lo7cviq3xvbqfIrhmnT+Avhvvy962nOjZ3VzfSvKluJi+immKaMHn0J6ughjX
Kln0JHAan+x8ExlrN0l2YpLcjVb7okuW4/WmYQs9ynpKK60EvVgnRq2tzSLhIZ0d4qTehjJkwaKH
Qlpchjn56OjJU1rXrhB72zRE96SDg2plUtPY6LVb3WRNsFD2vjgOugYnHNXUljJb6dGouzIWwczU
Qo6gtyv/QiPpVsujo5f9oYDK78gXcAemJjF1Hv2nc1bnA6I9dRM4rVh+1wpzU7T6m4Cq4fW1md5V
880LskOCGcuakhqzE1hlltzIlRg4YiNHcM1JR6/RhBtUN49yK8F6qiejHQcLZ+aSc/nNYCYzOjqk
ZhOZNmJd6l0bOH7WbvV29O3arH/UpbuEkLloiCuCPgh6Y8/wFmNPwVtRqEDIOlxVXS+90q+CAF0b
PV2fx0tbAxdD9zpZqSn1dbpcWt1MEiJs8bEVb+OwuEHcM1uLUnozhEG9sGgXjeHOJik02gTmEThy
viFPcOBFsgitebetvQYRx3gloTvzF8PS6QsgDTAlvmYn18ga2YdJ23cqM7fLQbZDLV9BEWUH7et1
S5cuNEoO+E8AtLwtZvtdjSqp1ge2hFnCnSsD2zeWEM4LJub5Xc0S5L7quMRSiO7VXDygxP4X982H
UczvAjdN4rGVK55fxo0V3w2TrErx8l/NlDm7mYsQ3ujOZRjoVD8k6Oa4o7GQwb14VXwcx2zdEQN1
I2HA+ygNsi3ww8EQt3ZvkCQw1qm0mZQ4pA1tUfXD0iJd3NtTqgHtBUUj+Xh6kOIejK/Uc2JBJXxD
Gzmj2Vy5r5tha4VavbC9p182934gRP5jbJZ18r1aKzS1wKGjaNq67Q/JlPt1qFvJWhTHh7I0lhQn
Lg8Psk1QzDyf5vidJiqgOxy5QiaEjUXg2nrxayqbR8VboqC46Ptwev9najoOHx65XZOmIQKimEpD
2rCDTRVVK6UyF5zRJTOmIuGGeHMAMZ55vrrPWcdWwUUI0m3VmJ4do3/tlkuP3AtrZUg0wUytgBQo
5509MugZN4XZ0Gnjap2kB3UcNhKcqD4iDH2yxGV7Id1PyuuDuWkhP8xeYjYkbyuNBDhwZiGOkL+G
GBxlYMUNwAOBGjJFpFTTVVIerp/vCxM64famEGNqLZpjz80qyCtjIPVu5ZldCU+mFtiJutRBf2Ej
nliZ7Q6eJVrmuVhJEgve8V9W5a4bzzHNL9dHc8HpmlMtiKYfuvWJAk/n0TV7L/SCiruq1detkL9m
yVLC6OKEWSDCeUOQ3p1HE0bjB0ZZMZRKTw5eOT4XcvlWQ2244C0uDoU04f+Q9mXNjerq2r9IVSBA
wC1ggx0nsTN2+obqTrpBiEFMYvj156HX952VEFdcvc7Fvtmp1bKEhnd4BjAEFwrTOlsZuOHClrvA
VEp5Vcx8V47dBYbUuaksmoFIbmFxStfqrm0MB2QxixRIfecHrEMgp2nSOwlB1AtzOff5cVjRyIK8
kf0JYxtPVQogYYr+Geh4Rfs0N89tmW7T6VIp5wz0G3JRi5weRbtnaSd93ABWkUFTGJYm6Bj3mzkY
bjrhxwCbW2G76/yW+JfVVs5NzgRoHvoQSPk+0TibuklHGMQkx2y6GduHuer8EuwAt/zx9d7+LAUB
lC2eKZhB4hX5XPCHiKYyR2T3x/gadQ8of8aRHdJA+vxiexhfHwv17rECeBCAVmCHUabG7mDr2GLq
GoUPyqH82aDKAc/WfQEDgahKWphFdObP3KxLL7bYjbIQOmXijyFZduToiXpdQeBX0OMiUfJtaGFi
607CM7j9S0P2RLlRwlvTyTyRzLc2qW4yTXvjVo6/8FdXES8vaupTAyOlUIMwszGG0qQZ1Xn/MJgs
1ET9s5yyDRtAgkyrMtkkiu4NmZr7RmsawIIAYcmK4gjA6r7LuyZMk3Yv8uT73OXStwBmCmKnA+iQ
dxs+Uicwc34PDE2xsWDw7VppEdaTNW86zr+nVba1cz3zakhgNFfzHQCPzj2E1oxR343ElDASGWCi
lcFRqtPKiC0GOi2kCZGmByKe6sDIjKsidg6shQCUZHBdrxCoNZ34QXm3JYa40VvrVwveDzqsqt20
FuTZi+FYZhSdf7A/vGoqX5qpATByOvZxco22O/4Bm8mgVxIgor7wklS7zVSzh2OJvcHzGTFbnNyu
8+GDA0/dEUZHsBEPXG2CQYHg9/1gPLuUyAASvQ9a76Q+ypJXzmSdSGw+pLVSQbpkv9StKj/PYDnX
tHAoZKmu75NCvmblUG079Bn8hgJOGtfC2tizXd7CTHc6jDFVrxkE4iC0m21crSdBnZZaoM3mtVOX
zi5TMwRRbXovSVn4TtYD4NGSTQd7F/iGjCiRlxwH10bGPVpGCOkV3bOrVD4CULcv9d4MqowHutke
2yYZvRKUAWBEU+4x1Oo2aGgXhVfX9r5xqPSzVu5ah1J/nob9mNhR3mZZZDsiAgT1h2xje8dBnYD3
PP5dM5lGP517tcnm6UYQhIJtNQC8aE2AY5jyzR2d/aTmxtMKbOqexdLXxfhWtzqKj/C2aeiLSoCU
Hho6nqx6mjxitigWDvmvAVVzv9HLadvAVCbsKFydVZKUQS5Hy1c5u9ZoX8Jm3jykc136fSb1U24O
A/x7LRg0jpansZpAt3CIo3Sof4AutItHuHHmMKtH1T9KiNuh3tOCLUfi52m2dsx8haSp8Bt4PU1D
swNSfZuxftq0efs2spJctdj4wZRCTmE2oU9UD/09SeyD2+lvk+3yLXQgAbVrF1sTwl9Ibb40IyxZ
YBxw14HAu+kgVAnuZmb7szFIL5faw5g5xANZwArAZGtC1Y9wc6rELTgO04F39k9Vus3WLst7CDI+
m2REH6FCtZhJGLt0dfvT6Sn41C3Md+eE/ZxQBrlLWZJjWyiyB6uHRfMg3wR8XUaW/ZzgFx71dRbB
nVht0q7rl0Ocellu30nY3nuT29wZhfHbMfLXZoDzJDpBP8EKBRLOghEOBeKZ4JXNuaN50F96ypJY
wl8FzLVJsl2MnnXA5nEvoBXgw8vvVhnurirERk+Bl17gcZwZ4GEjmhcd2IHziJI+Z/S5aZjhZ415
rU0kiSqRHLtigKSsnJ5ZkXybWlhUlo3tjaocfDU07iaFL1fM7DYAvqD09LZ6lXDjYaa4El27n6s0
jGnsV8YoYeBmbCpW/Zbu9NxZFHeSvBVAjSJWdKVn1vRFt+MXxxxhu5lkuyaGCZiRF9/N3LU2c9td
EaNCr71OhK86INZ7i/qcj/cuKyLVk1cYLMzbmSWHWLM2zsAPreYGDHX3Td/NOzLHO0tvEA3D3Lr3
GBeNjx7KowWbJM/Q1c+GD6HuNnXY5wVwoxYF5D02C08HstFTlvNcmWMXOBWqMFrC3S3Xiu9UkyIC
CIH6UkuLIKsNw7dLXN7DPD6Jttex/5NuM3ING8PKDnWcJldDKR8MYKVESgHOceLHzrD8NkEfB2aS
AZgjz7UxBB2UhX09rcPOlE9aOkSuwMbo0+Jqqoo9/MY8a2BXQw0JUpEcAOU+IcT8RnOaRTMw3/f1
aGCSBVyhJdDpYw3ggBy5cT+JWj/FM4l6bJNAt1IjKBsgTokGXzDAaNECgSexNbpgUccVVK6HVNsY
cJTuLTDthC7v5QBnFWVrJ4HTvykd+0HR6dVop5cOOSIbhRbB1RQKtxq8+vIOWGJoVm/bdoTgLZ9K
eKgvxAb22s8W0GJ/XG3N5tntCCgCDqq+akg8rUZzVnVOFYiJ7lSZ7lIwaD01AENeDRr87iRIvbHK
twXNX6k1blq7PzgNOsZs7qMiLTZgQoZ2BYQrzLgOzgDT2LLiCczgjA0x7R9qjsHsyMZ7PMFz2Iw1
lKP6+oERlG966rxZU/wGLG/rKQ0G9cy1vR41Z6B+74QcbitlJlteVXi88+mWVjbem3J4aCAvzzL7
qREUUcVY3A2seELt8IaywQpcbm1HU4Uyqw4dsbZtkf/SWm3Csjhj0M9m4+n9YHp2Qx9sou+6xtoq
c94OmnjJRFoAqZl/M+F+aGhV6Ew4WmVy42iIPMi+zJNv3JJ3yGI3NLagvMHA7h9cGVS5M3gmTXGg
yptekQh24nDvI3MdKtvao2wFFwjeXqucHtu5/kaVFmOfGXMwp93PiaUHg0EG32VdiJnXQQIPv4xA
OcIV7nNFiNhPPLvD0bwlsXyOY37tJM63VB8CmM/lXjb2QdfxqBykDGmnh/j0D4LM+ISDG87QtPH6
Yih9JqcCMSj4C6w33C1V5bwH/vmGTfWjbeCVYN2whwJd6iPWKD0+86fCLmBuWNVojOSlP4y27SFC
aj2038PR0YAEGwNpGc+TxAk2hQ7odt6F0KNECc1GRCTnCul4Qv1Yjo9kwkGAL7zHU3JodbAXOOSE
8/YbsdwYuJ7srpqp60+ivAaCbR8XWlQn0+MMNI4N5QSZ8Ld4aLaogJ6yWnvBlJMrirZzaI/9ve1k
4Tg3/YEmVu2j5wM/m+EHSLnf3eU6zaXcdlUFxFqSRpRlj3OL8ARt+F3esRu4umiehienmwhKzq4V
YWeVPoUWIAHXIsCkbua0JL6WqKOyGH51eeUW9ZNuQqZYQaGl0PGedXPlwsmRnqocvaSJmi0SdOhC
g9cT1Ca7Yorq+Kb1Dii+iGpT4ktEA55eA+3uDuSnIcYI0T71UtcInHaMGMW/iifmpGbjlmNfejRX
N0nZAc+j45mBfVvLghktFU+5c4Qo9o1nM9JCfZMiKwhg7/mM0OG32XYvzpQ8pdnUQq0tRgHaZAW4
Li73FMmfdKH9bhzcQPnkVP4063iLiD+lzPLTKb9tXYYqBEV7bGp/0pk+AWdk+LyzXjVDXnN3vie0
TW/0xnQ9porreuJ5aIouPlAJCUM8vN8J1Ox80sw1PIrli+B8WJwefnDQxoZEXiVOE0JF+ID6zjME
VHecOp5pSelJXef4sQnE3WszKjVlemOJx6oBf8mzlRsHmWk+TYw8zoS+MguqvGgdOGG72KxDG/U2
L8Uj5ekvXTgbWcZXo5M9Z8x87EUJNWmbPiVGdQXn6UctrZ/SnIFiU/BpC5qbsxeLxx9JgcXRcAi2
qZbuNJAGvT5pd+BpuLCTK7eG0+zllB2cURysUR5Lh9ceyBug9ubFVqv6oNTyKTIzmXq1HO5FNV8R
a0iDchRgI+k3YjBf0pKNPh7EwO6TG5HaZDumCehPPdMQ8lkEgWjxmKfGgOPX/LCqaT9opMTTh6sf
iPbay+3+B1gN9m3uKmgezppCnN4uwS878QZUu3o4JukQVpm4NzsJJzywdnI1vQxm/mRoyPPjgRwM
t/mRGhTmp7GIWjjetuVkbjkvs5Ak+l3O6RVtVahiaycb7caerVvJsmeLVsNmrPIA6rY/srHJ/Jho
rzHvzFBM2Qy+X31kWTn5Gi+etY7yAKks7q2pxoPi2tckNZ6m0nkZyWJBpw/fTREf2rYPm7TaVlr6
2LDkhN7At7qmnT+3Wr4dOQkmNe4qi+77pH9oehGlUxfafR5ajX6Eh/Psj3N76/TJDgSTQ2mlwWzW
9zp+M8INx6+nVAbjCF6VkW5dZ+62ymkA8ihV4mcVvSdOc0gp3/GSQbpS6343wG95cgnf3LG/alR3
mhOkb10+vfZF/atztXaTIuR3Jrw3Aww/olQme51bKAlhE1spaDKqqV9SczKDpDO6AKGEu3WqsfPR
b/gFIX4tSDMT8sNmfxNPheVXyr2H2IoKEwqWv2kipamc7nkcyhc7waWBcNUKYqSjjlZHZLZ/MJR2
kdrZypPG+CA1InaJDovFJBWYq+tuu8zatb25vEfadVY2MC/UrF+oeR5GeGt6rHJfAN9SgVXqiW+1
eOQzkl0NbNpA8+CElODetqs6HCrruTQyus1cEk3OeNtIrn7LTPZ7u+v1yNaGMYDJ8J0oEQMY0IY9
pIt/dJxl4dSStz93mTWaWPnlQDk2vxvqZNwJhsUm1vTLtRpAS7Xql+2myVYvdZhqakkUj52Ba1YU
u6Qbr0jT5yAR1g8jTM7E0B9kWYc2jJ6Qvrw2o0a9ASxUv1D9MeX6thrYj4zLSMQt2U6z6La5pa4Q
u7hbkbmOJ2yufGXGh2ypFtjCcQPHbX43Uqu9URu4N5rtc22XUdyD58X7W73EdSQ4GJwzbHxJEute
Yo97J53JpiYoFMwom+WivZl0u9328NBF8NwNPs8p/kVARbULRbVVgfCfCg1QBuiym4v086rUlQjF
zRr1zhNegNcGwAMPLG//65rTqkL4Zww0h6HRhWwNoMXl7+/q0go2xEQ6Dj/V+kvrKJhluxHaQRdm
spZ9+WeYpQeDmj5swdbACZZ2vHPiREBv/R9E2WLBzkPTq3fFFlanD1/PalXcXw+3Vp7iU++QFBZ1
J03qYK0CQYF4B8aRvkhH2Jtuvh7t7BouWkpoCEO6a11hx/VSu9QlHDaq05XmgFJpkSfssLv/2zDL
dnn3qSq36kFPdznyFuNZxHGYVPkSKF2YzbldxxAhwRcDe+4z6hg8iKRBueWktTgBWp+/uCjFXBhk
DfH65wthVbSFfPC5jp8NpFelyRfjPbr/xxSIHawQRMuQXyQ7ndkOWJgFT4/dh4hrdZCkAdnCCpjj
k2j5psyIAYJ7E3VVK/yUs+u6zLdff6p1JXeZHoSOIE6CsjuE3Nb43AKy0DlRnByhLoOH+SZGKjir
8mA08LIm1wPSJDbSK9N8tegFMMQKgvFnaAg4wZESPi0Q+1tNNjX0Xu+grQ2peB7jPejiK5LKDQU3
Ajdz2nnSsm4L1U7B13M+cwpMG+ALCrwCpE+dpYr+bntOLTXw1jTi1A89Cr9IQHTi+Eo3Ll4mq3r8
MkMgTOD+isYG9DzWGGt3LOcpN5ryFJuG7hUWXhKwnSC8PXfjRo9nHupZrG65mhnCR8R7vRTUQwXc
BbCtLDeSKSc0qirxmdL4vZVWlww7z60FdKRBV9IBqPjUxKzxWiVDlsO+r+l2DTevgKx/tmLz79o7
fxZiEdCHMIcNNre2aoY1yIX7PCHpSepPuvXDRGvRNu+//qzrhsunQVbXzhBrmsx1g5+Q0zqhvYXX
+5YFzUZtiqO+adCbuIjHPLOFzffzWpb33VZqS5bTkmNI9ZrcGN/aG+Z3iz8HssmtqZY3Y1fvFqXM
y32RM7cfhgYlStOwv4x1x6wEgmm0BYGtETU20raU11u9vPDoriB+/ywpeklolEGF+5P3zzxYjZZn
KT8VM/SLBof8HJAV1yq7ATsmUG57LLrmR8ect6+/5dlt6eJ02qiFAT63uhpyFxBMgPmqE6IhkJlJ
4AA2PFaXNLjPnU889Lj5FqwkeusfP19RxoK6sUOOaH3soeurPFfmx1ipn21yCUN35moHIgHhyx8n
CcjtfhwrQQGuprFJjpTct3NzDXSWl8LEG7FgqLLyApBlza//8+UsYCBAaoZ8EZby43CzztEN6Qxy
bEwRMjHCdLdHKbZJvbjLcp81T3B8hwFvTBKfxA9kHmGVBVKkM+2BKbydKTi9Gfvmzua+kHFEBZQt
RBchmj7GrNzSvrofqvY7peLF5UsjR79wZZx7mUwL6AobypkLJGF1tmo3K3E1sfiY7SgqK2gyct8I
ux/aA99e4qCeC/swGGRnoZ8CRZs1yKIpy0K5BsSvxW8XHRY40qMU7Kf3w0v2VFkbN/GL0qMX4qRz
twdYZmgS4zWy0I77+I104hLdrobkVNRL9SMO5k6G4I76Em2iOfslGL9wntf4pj/bAvoOoO1ZJh4m
d4U2myoTdQtlpycIQpym0PLY3r6Kd/a1uJab7ofuw9onukRkPneaEWAAJgjYOkWK8HGeSIFTE5h/
cSp0Y9PRR6dDEu10F7b82W/4fpjVuy744AxFWpEjOMw7UN0CI8oC4pve7FdvNLJ3f39HQSQI5HRI
1GqfiIKFagbUNDEc16+Re3tZ/xaLbPsfBoGoDxqQuOvBe/y4dLFdyzm10+RktQzdQ+r1mo6ksP0v
IdG7YejHYfSylEq3CtwWCfor7aPUtK3ZjBdGOXcF2sBCL+RoA4W31T6gOm4eHZ20o2aYXsK/cZZG
5ThvpGtdO/oloM+5B/J9mLcarYsrrYRcOzSICqjiqNg+ENu6FAGceyDfD7K61dPEIqnZDeKU6aiL
2UZ5ZTbufSfs37ybT+6YHWATctO4ySWawtloB/h+ECEgxQj5/tXIikk+ZrUgx6RENBVbw43IAl36
pR3kpZej3YWAIB32c4MXDf32PBmAck+HcSM6tAH+epvCegfCpGAzu1jF1U0GOD8jU1y6R+D/UW0N
exBvJllc2D9nvuiHUZa/v4u2euFkVIek2qnS1OQrCrExhNh/PwhuYmMRx8Nz/QmiTZihIMGYilPt
2JmfdizoUuBLvl6vM9tmeZOBoYGBKC7E9bEuSdY1NM5OqIsdKjdn2zbJUt8tXbrJatCj5nF+rWTz
Rgv9P8wPySwgOnCLBCthtW9quA2hcTNnp0xVCsC+dPJbjf4dYWB5ZjC/fwdZXr53X8qEhnuGOixO
Ohm8oTIeqDlGxGERlexCFnlmUwBjhbcbo0Foc50yQ5fR6RCnZqd0quuNA60l9Db+Q+EEgwD6tsQi
5qdUtWLKRS21iY+1/pAPx4LkXnvRaHO5ZFc4pw+DrC5hNus0d1B/PALpclWVbuSWJBAZpLpya5tU
rV+QcZMQ/WChA5fjKutRzP56X555qZdkcCGgoirwCbNWppzg/2+yU2O7j7oydaAm4DiBQOX5/zbQ
aq5t0RVZOmnZSTfzF+Dw945eOh6yjAu7/eyEYHEB/CX0ED8lMEUDwgB6iNlpntvUs5h4gSWZ8uwy
vrDj11S5ZcsvaT62h2YAfLy2UOAdieNpRg3U1j0SwSl1Uz12UQsCot8eUFIPtCuI4/yHeA4FUTBz
YM+KEtg6UYqZNgwTiggwD2o2E8oYTaqFJZQNtVTzUwt+yBQkIfebmXfbSSVhPNZ+OYMoJNKNcAXE
DtMLKN4zORV+0QJ4RLID2+LV/WJClhXxCao6cVJFjEAkyzR2iK6vzeLSe3Dm40LqBIQkiGlAD28d
T9RofcMPy8zgdJ5vOMlOFp+e5km7kImcuWEQ54EjD+UYFADXxQsxx12pD4yfMqhseRb8mD1UbC9s
1DMvwodBlh/x7sbUxkHZjsKBGLPJQrdo3FhN3nvUlotl9/AMtUG2qcETgdSKci4MfmmGq1BpqFun
owOsyGG+seABjQ3kxi/pZJ9L6MClAd0Rir1YznW9T0uzuqgqDaMwGpXw8XKSJzE9TEoLE/KDOr3X
VBJZfu8Bxnhhhud2JcoIfwwdUWtcK1Q4AhJAdQJn8mFS38wUnM4caEsfECjHg6LIJZTxuQU1wb2E
Fq2zmFSu4qGy0+ANU4/ZiXTNG9EhbOYmb1/foOfSHQC84LK5nH3cOqsYwmwdcBoBhgLl4HW0TN8A
VH4meuQOQKy6EAAbnmIN8WD9oKw6IKLa1I576f5ZJrJ6sxaWKYUIDJYVhcmP25amah5RQnBASB42
esA3JvE6XHlArIbuMbu+eOGdGRD9CzAhEPJCcGRNqew1Zo1OXqLIt1O7WoTFL6m25o7dxpDwppEi
vy8JkH3eOmgHOS6qtyhUO5+8cPPYnR3W9Qwoe+QShKDYUbpQA4F924IZu5DFfr7TUOlARrmkymg/
rcMZnB6ddH1rHC0n4nW/aTUE+POFrPLz9lwGgZ41+hqQbVnHgCPh9jwYlQHtjxlQZ2BJhPF3Ikd4
DnV4CIBrsJA49U+RBHTPJ4DRe/OYiHKbkToq3Hb39Qn4sxYfNx+K6/BEsACqXKp3q2ur0NORAJ9t
H+PHxbHX3FSov4KKXP0CYuYtAzbOhzrMb7ZdWjXsjumb5FLnc3nNvvoJy+Z5d21bKSsBIEb93KxT
TyPNDjzkLRguYU2qKGsv5Vl/WGBfjbd6Xeu06VsCbhO2fxKRZyA8x5/ujYziyAinoArKE9/2V6MJ
U+ivF/tzrWpZa9AT0W2Di9s60FBlNTXmOKMSjAqpFLij6SMQpiFe3WaevRLIv68HXBORlh2kW+Be
guW/+OCtCXENYXnalxmmemh2/bWzS3ZAUcNHvL1w5D4/vRgIdUbw0kCkgZ/Rx2842EmuiC4wkXp4
kAMPrVQDZhi4L69eEndXaTdl7l7DHLq5MMkzpx1DoxKH9hsamHT1TgymWWaZxfmJj4U3G1lE634/
XwpgztxgugUpAHjO4At+apSOvd2C1yCxSQc90iUCYTm1Oy6KVxTFw68/29l9woD/Q7cHTJT1y0cT
ALGaBO3SKrO7jYRuMxd162GadcBo/VjMJki0xkW1pnMHEYJQ6ChrCyHFXK1kDGivDvwXHnhf8/O3
1rd+zhF7MW6SHQnxFgVV1KdAAP61Jsfy+aBfC6W4hbWO2H+1fdRYQrzQ7RH414GAgV4RAr/kesN2
EQFJtvWF3XpmotgomOLiCAcS0+rZTzM65Lha0fW2oQYwo7RVN9oOsJoFB5gpL+YAIH/9Tc/sHzgp
gsqE1BfJ7yfhm8odardlztGeYSSaW57rPqu5jkrgq78e6cx5eD/SWv+mNgCTTCGDfarN7jBqYBno
wOLUrrwQPF2Y0br+Yplk4inQl5C+abdKK0IXGr6OkWz7i2XI81NCeR/dOh0N0PXGdEbZVC2uMXxN
H/iEq4ps4cz0+PXCnXnRsXD/jrL8/d07ZPbNFEMZjZ/EwAAdnDdmv/16hHP3McI8HC9UZ0FEXe+C
iU+j1aAMc7StdjvWLxYYJLQBPEm4/XYGuhz/CTgn6s2u/1Kr7M8RQxsI1DZcYIsj6sfZKa4yav45
3DB0Bep2gPqwAJbsYsf+7Md6NxD9OFDuVooSHale4qIAmADKV+rRNIoLl+SZ2B3Ccrj0NbgCIFu2
VpvCnXIKkayEn7rtsDHgr7igjCDks20PLJqi6kKN7AyIBeM5JmqNi5ouUMgf5yXi0RRoMmanRLZg
ZUB/2BeyMEMUfLSgIingBx35nXTAcUoTsNOk28L2ZECzUKHx+vVGOrvG737L8oK826p9zmNbZgJr
PAAfzbpATb0PpXb/62HOHnE4rQFygGcBBo+rYVq7HRyhO0dpwp6rhEednYElM26k8fwfRkKWtyBo
DJiBrnKguHeaRKtw9qBN5AH76fHOCGTzQ2hd8PVIZ5fu35Fs7eOcOq1NinF2sHQVDG80Y3jJ7ekh
KbrN1+PoZ/qEMMVE2gP2EcySPoXWEwzOagmPqdMEm14vZoWx1RMZ37ogOF1Jc/RRcoN4kS78nEBY
dID7eeODetr76LarPZdVEdRCPqGze+hRbvZVK+R+NmwYRuTzCXigyZ+l2rWQc/UYccvbiY8/sknX
drMhtw1xX4VRQXexA4i+TpcaVluhAy1+C7cN9bgvfK4QXksGVRPqJvOGgWNnan3i1+n4CB7pYRwg
Ea0K6gN6W/iJ3cSh5bbSA3hQ9ywxXDEm7hyFH+NUOQBOzrcOivoRGm2wT3DHbUI7voHN+160NmKW
2qwf0kRi5sUMtS84a3vQV518Ky6ing1gTGrdHBVFc+1KkOmmyf0mSrpnjgC4l5Zg7PXLfJpG+lD/
/iaJOoqSs6vEBmo2lf19EvfXPG7nK6eHpUzfz0+y0pPt3A53uBdvGuncVx29T0gDrDk1t/psfm9Z
Hg2sfCgM/qOBlQnSx3yD2jycJ2p4z+eJDJeYgCWmva1lG8aGIf3GZrEHL7sCN/cIE/kGJFgLOYVn
w6t015mdfpgz9twbRrorKmqD5DO+tFn3XVOXDCvPBTPIEoFGRDMCUdT6kBYko1VlpSc6l9DSTAdQ
8jXo4VoSmBaefzdqa7xw954dksLcDip+aEWuKxaVU1pUQWDsCBC/B5huEKO7Y9anVuchNOouHKQz
4TA8BP93NLo+sWZp2U7P0lMKiI5Hp6EMKqusfVZUL7Vhf+/c5EopY4TBPHixYmygNNNnuwm1HU+L
jbe+sH8mtK2CiQ+3STOV4HDZl3qJn68VQPxBsP4DzsJ3WF1gnMH1doQ75jGf622MqmMK5L/SLwQQ
Z0ZxET5QNJ3gNI42wsfLa+7RIUyBhTgOg30z984N6jt+ztqnr5f8XCT0fsVXsYJu92BP1DY78hh7
2xyuQaq9EIKfe1oc6HujpwD+O2ocH2fCJIXRgw402wx7S2GeZva9i2H21F96ts9kptg9/w60/JB3
T2UGYcZBA7Md1TXYPMxe+qZ2fxBmWVD4sIPxi8Lvd12oHusX+J9ceG3O1VeggASFZ9RYILq0LhOx
zklNW1bsqN+nD/mxiNowu+XX5bOdeGbQbepDfqcFNOK3QySeye4vfbz/hH0IFBD3oUS1qI99nL5J
SYtKbWMck67Zzo32Kg0Wjs1wqet19nsCDAMVMEBRP+XHuOdrYdvcgVOU7SFlvW4UhxfUfU/iC0v6
+QzgWYUVJQwBEUij+vZxRrU+Q2kMXM1joWxPwSsJEie0+vb1CTg/CIABaEkZS4Xv4yCqtopRGqVx
zCFsYME9CR0iD5YNF+K4Mx2vZTL/fxzMZzWOAmTXTAsDAhfuvebDTBFaSWRj+20AUsMRbgHRpS15
dmo2Yiz8D4DadVCH+gWQNkZMj73xIOrRtygB8PuSZvH5maGBpaPUvOhMr1YwHvFUA/Zt4NzZelDc
jLvuttxW4RKh50/1jhvY9ZdQUmd34b+D/sm/3h120+HV2LPZOGbuDGGHPShFUUqvU7u8EBmfW0QX
3V3ARsGj+CSUmlcda8e+Zsfc0q5grLZH8WiHeOD319vw3HxciC0ywKOgCbSGLvUTMbgxYhF1U/hI
4+E7BIqy4w2F+9ctRzR2FqyoC21CcBtWVz7VykzOmcSGr16mIgvbxAliHRZohNx9PaezS/dupFV+
OBdtTGYxGMfeGqATMHszBE5jtFm/HmbtyPHn5gOUAXaJLmQjP4E0enwNOCThaEEKAUy7O/iHwYzD
Ez7f3YHht+k2UwCeeBP+PagNS4kkGwU8Ddqk6x4dyi5DqUGM5xibyQ6FrdmPRRLSFmIlF6a4XN6r
SvaHkVZLCcx79w+yrQV7y+8muEBB/rrfWn0ZIY/ge21yIsRCuZ8mJvNdjYcAwm+6ER2mhovthZ+z
XFaffw5qeebiAsTWck2JXvW4nXEzpzu2H66LEGkJLjEw+3Zfj3QuPoFh4v8OtPz93TFXTQ/7hwkD
jemdDh6pGvP/8Mi8H2HZxO9GqKzp/91eThnCXSCQxjfIil/YomcAxstO+Xcey/F/Nwq+nihnxOnH
GCbmYIV2XtbRLZLTGdqZg+8mxh7UilNrGGDmU+e73lhhPk/6vdDT2yZLhshW2U/dhGQgBS9Uoo94
K/v6PqnN67pr7/vK9lqjRXmiIHtSTscO6C9/cLpLThmfzzQg9GhWLQAilH7Wz2VWzYqzVmNHATbv
NLAbp7Ce8qQ6ff3d6edxlgVDtIgYA9qfa98Ce1SAEAlKQe0GhrPA9Yig3nkuCwc0dWCqvdIy72Wh
R4Dt3dChPSjN8gtLh3AEuIxWXD1ZSfPUpJB6QWR6a9UwG8snsYM63DfDzjeqqyHnAV+UXCHJIH9p
YvnPlfTu56/OazI0FcgIunmcXKjV0OK50rrCA9f8/ut1OvtsvBtnuTfe7SuXo3YgSsM8CrhSJrYM
pKV2MDY8oqV44d0480XQaF2CCRQVUbtZZSRlJoxCEsGOMuc70ekEZSgT/ODZ+v31nM7V3z6MtKp5
OR1kX7UkQdK5rW74lX7lbooBcVJ8izw3BDn16/HO3DF4dJE4ILGGR8u6MToMnRrm/n9Iu7LdunVk
+0UCJGp+1bBHD/IYJy9C4jgaqZmavv4upfskMi1s3vZBA41GB3BtUsVisarWWpoeEKX9KdXKLkw0
AeHnVoXonQ3u/OsQ4UjVfFQDzDt1wDh7xVeUVWYv9FrV0RwLBE2eOTqNqw/uJ9JAoEAxcKCjrLnU
T9/7CHjkACeCSmhQg2oBbD9jeWMVokHJzRViUgRTHDCFxifnHpBZLxJaVlrQvKivPeCg9KCc7+87
cG/g6VXdgNHqJPpyy9/kriGMyP+1yTlKaFR51BWtBvUZ4D8J2EabZ3m8arURjR3BXNPGScPsKZpX
BpBfCrqt73dRTvo8jBSsr6DtbVGHx4o1J42yU1mFojrI1lEDqSOiLAKshQzqva0ukWTQ1sz4Yr8g
iEyd1u0w6eplbqE74e3s6wtEai53wnmRjXsdnSvIV4JXEE8Gvosc2SbKDmpLwFQXHYanDEheFCNv
mr3oy5GPh+73xAaqzXgyI4HitjMagbOTbBX5+1HOHdRv0sdFX7479EBZPDJAepG9oQhUHjELeEhB
heCSa8OPr81AdD4+flnMLssgyQehML4tL10TDmUlV4CBgLhNdrX6e5v1rhrhko1FgJItS5iqBLQD
RNrI9LnvqtA6t5nd6EEJ+pdkciBfArKBm5jJgnzxoyHc0tDcWNADeKbzIc3M4KuDmRuBCTRkZhJP
Rw8jQvlOF9WpPn7HxRJkyjH9vSCouAuoqg0bepAdboUGb2ZGs3OodaKSw4a3vLey/IrVNZf14HqS
ZjoFQNd6Nc1cvejdWmauXulHENM5cVd5KH/4EQSUMXd6S1kKTc0RSH/qmVF3RdVyl2HyP7VrB5IQ
rizpAWhMIIL9qNWR35BYNLS+uTEgewGNPkBL4NF//5P1wkT9OQ113MTgLgupbw85EaSVS3x7H/+w
LRpoBDD2ocoKz4YdzUUpKcjHIO8AOpEaTFWs2JtR7NHmrtLRedYNwWDLx4j7zqLFVTFi8CwOlNl6
0LGXLoRaqwwqNuDy5mHwxqjyLt/MH+Pge2vcHrYUg8q5POgBZAI9TXobFNXT+ufLRjY/FKqny9Az
9pJvOYObhE5GoaOe25enKAEThSGa8t3230U8CtSb1oLAf+8MSotSTF/3YIE0QxCCURWfSgIJ5tjr
IO/NVchw6vSphzy1k2WDsmtqtXQQgwCtgxKqB0KO2cHMQu51EzoPlYE5zCZG0jeSo2FIjROBf88p
4/pFHuUT0SHSazAyCoLK5tdYLYI7hAWtLTWJkZaVieSq4VWuLYRId5/5Gn93iktWihgkKNTAsZEU
zEtUugoaI0C9/52RJXyuwklc9XHVRQUGGljynCjh13aaBdXozc3CjYL+u43SG18NlvWSgngTcTFB
w2pRLUbQSgYRIcG2lWWKB/MmGPLk/MpUIHKcZBZiGYS54yJzMTfozOHb5e3avE0AqUMjYhnL4AcK
lG5sYpsVemDWqqt3szdaFkbmwf8Zimart01hxzAcC5J/naslohdYUcBTFh8b9nj0uVI0YO44BS9g
sb+8qs1QZv4xZXChTE8HMOwgKQi0OnM6M3aLAaQv3eCkcedG/SA4PZsrA38D5qoXeZXfD96Vz1l0
jHRredTQPPQtFC1z0oMGMt+16f8oVYXHJ8LmyhTn3j0K81nWTXpga7GTq52TkQYMkj8u79+m78G/
wQ+u2vKHqe2oq2R9ADFsALo1L5xVt8bwQyq9XrayfPAPV9zKChd0ekubIPqBV6cGmZGwujHjnxlI
eu3oK2hed4swjhX7l01ufykb1WxkABbGT99Hh5HkwHvIMfpIqIrKJPdyBeK06Jnngst00xByXDBr
YGjgg+zQoNeUqhPD6bUhgg5J9Kb+QqwfORhyL69o81MB9/hbshsjF9ypQs96bLXe0IIqvk+7L0aj
e/CQ3WUjm1/qjxGge95vW2ooPTIyRG7wnVYgB6DmE86YMxrItpTC71qwEuqVYHB6awsVRL8FRwSv
53N3g6EdRgm+FVAv5zSPH/Q+PHQYR5KoJYjoIlPLv68OsD4n/WhayBuZHO5GHYMUYYGpjOpoJp+I
t8DpGL9pJJaQ+97ShL5XP1QoHjEwU9VGCj7V1755My3RqOJW6rM2xL2frUZqCxYhLekoCPCwHrwT
KtEYzqaRRcUCUQJqYDwzQYJhwQmDGlpA6+oY0eQWjGRPl11vowUFRMfKBvdtDALO6y6iWjC+6i/d
ow02k1F2tK/aY/MLagU7RXMYeDy/Xja7dazWVrnvlGVgFqs7Cudriu+01++t3H5jaSk4vZuOhxCx
9JQxdM1n+eBB7iQ7GlBLbMC1KBUscUc5weAiSNC0XIQQFVjjM3y1HjpQGCI3mszqfkisu2boz9Us
I9aWghtYZIoLtBHRiroye9wgOQpGTe2WRuuUBM+XXCSosvmp/u4hr4Yz9sRqFKPEkVIKp8kUjF/e
a4oI4LPp6isrXDqWThhKR3VMC1TISI9ZeShS43jZ5yCujNPP34hLIU+BygwYOPiHZRpOstYSxCHw
bd8mRXPLqAbCO3YP0hkTj9/hRk3m+0JpfmKg7/uQagcg5e6Y1McOugSqM5ASZUAZhFmocQx5dWJx
duw7YC+LogYj3ki9Bso6Ppj17qQJ5Z862YfleM90nCOdAT2vmKe4n/wyU7+0oXog0QAm/i5/HsA+
HhsYM01LAxw06q7UZtUpS/VKq9IHTLoDDJT2dzWEQMNhdI2wvzJqMHdp4b7vTIyexckpnxMvmc2r
mWhHaiLlLMPHWK08Msr+HKKPLHVXw5yeusxqXIaKo1OBXMWC0CNQ4OgUTBqY1xPVcKU+dyewYWG6
HhTEICZevOo04XRW2VQ50yDtw05+aCcCblddBwVvKmdoHMThua/sX2EL9YRSNe5MswMDMwGPuV4d
c0sG5XT9XPXdmY2AHTa68UMKTci9KI9ppoEcWTOvkP4h9SrcrBkO0zSBiFevzvI07GI62ijHlOfI
Jk9QCdvnQ7WvDdyM+UJBLw1R0E792ajoTlfAEWlCE1op0WEj6Ru4T65AeM6w/e0hlSu/t/PvYQyy
F1sDYU3aKW5lSedewXhxY9zL4fhIxvSnbEc+ZfO1oicvcj6/THr72sWgCyttyWWDfSWF5S0a3KDI
DBMbPyEHIK1hdyaZM6iBAhcQx7+ykDaAG4fJrlOrU5lXHjVI4o8ZvWaJddWo3bxrInUngU0ZDV4w
NrfMbfseQlAE0305zQ/ZTL4Wk72wqyapI835aY4l1MJNyC60ypi75VyrkESXHLXNIre17WNqjHdx
lBAna2yMZGCsXSUTCL4Ayk0K6CTKo/HTiMJmn6f9WwxZhrgnuwQUyhiMNxwizYdO1740uXKLwbiX
jpE70JVf11l8qDvtEKbtPk4sb9LJd00qrnOQl08FO4xjjScAgPFxzG4aybpFChpDzkEL8L5GhX40
c0x81Q8lsoCKpg/gMC2cNsJcY9ZprqmFvWuU+Vsm1a/6iBH5VvMxyOlqPSj8I/qKAtQXUCxXLk3y
Q5eNt2M7H/tGuooa+k2eGyiCKjdxEu37xtjVrHc1G7SvJWB7qIQDHWw91brcgDS334GK97axBtC/
JfKLHIMuvhjqzG0byRv78t7MsYYow/+RJ49ZAxxLOJiJo1j5zTAwVzXT1wYyl2aEjppuzZPbdMB+
RSbcZymhp5Mz9/MpbMyzYkuPhGBbJrt4Cfviy2gC0j/Khe6yPKbXIelkb9Dw/6XNgG8nYc4krSHx
FJbQj4C4lAOGZ68cyZXeVQeto0/qnF7FfXGy+u6YSxVUkzBoDXWIzi8XiYLWhFfbKYQAxigEv/Ls
dYP0WNSGF1v6C1gLbqKMPZQWPnOrDK3HGjJeWSiHuTqzsZrGPEhaftKtVnZMaT5OvX1S4tiGIEfz
OufycZQhGVnoBtgCjPGbZnQvg23sixavwFCRfyhG1LtNo9wqk3o24nBfUOlIjNZ2qdxfy3R8GGoU
G5Ncmh1THcBDqY7XhjH9NDBDEdcUWiRFf5Ulxj2hIKtPk/5MDVCtqu1VQkocEVn6fvla2Lx50E8E
swmgLhpfbiigyzR2raEGaiVfWxb2sRAqmC6314eLB397QZRqULThXhFqRxMlgqpHMBiVmxWtX2r9
ldmzN0t2AVks6NeRPXqeGj3VRvWJxyY4Hv+xzUNdpHokxaToY5AUoCq309tqPjRN+JnXBAp0YHAD
bSDhp10zpQMPmGqOQd5Cv4AVJ6AH9xqoHu0K7ePLX2wzI0F9CAg6vDHRcHmf5JtSFw9FhHFBSYk9
ZYLuC9iHB0GGuukWKyPLv6/eLFBBKaHpiZcEENVHQ78CSZggH9lOvVcmlnWuTMhxXJihoY4B2UMy
1q3vaje+zdzKH38hEXBi1L0dUfdoc1nQwsU0loHeDT93oxct0psZifc8fkmihzR5ufxttkpDyurv
k/dryms5namOv59KYEcM5+pWktM3O5yDhRxpnD7TrlmndJw9wwoHFhE8kSQKEkboDYLWHxV8sH47
RdgIKqy/PevDOV4lkJznSRodFS3utMAoANoEjAjmKGRQokY9DkZu+qMKQR5UPFTMmIcPeaO/FFXt
o6p8U5hQhQjb/t6a2a+2GZ6oNRwxZ/p9AEUoCEPUwU9a+1dcqgTKnF1w+bNsHpnVD+e8OWrjmE6m
NQZgNW8noBSU55AUu08YWTBbKvgC8N7i/HnQ2jmfRzQm+8y66mJ20Gl1Zpb887KZTRdbmVneRqtj
o0xRYWazMQbqrB+UKNsrNHOM+rk2HyIqUlfjpZV/VwSVlTXupYoRG7BOoyMQSJ2bPecU/0VO1knx
ci/eJS7Y0uUj9CokzMyNruIST9vFoLL9DQW3PREo8/cT5YMHrm4rbo8XiUZSEkxDFLp1DRiZfkAK
A4WZvv4eDeTOTK27FOn9MM6g0ofGIQB0tX95/zdDyOoncPtfFVoVQ58DU5ByOaGjAmmJQpI+FRxX
gYQ7aqkF/G6aoC7RvYAEHTIoN/oX8H3LlVM8W051D5CP5oQ3usDu5uJWZrmDgn9Bt7RrpiANd12f
eSkVUTyJLHBfELocbR6NMt7TZeNpGTj3dRV56uVvtNXeXMYt0L8GAZ7MF2LTIe3loclQ1cHkfrTk
iRPk4/aFrKn+0Jemjw4ZJMy0wRYUZjcP58owF4/7TBtIAnWrAOw8J3vQvDApiRcOSAjK9nVqR1vw
wZbt+nAgVgY5P8lJ2UKwLNcCvYPuXH8zoycdYhb98n5uWwHFCsbBcenztC5GKmVAv02wIt8ASO/k
7Xc7+UyMXmhc/muDKymSbpohHoiVyORrYgZWfaeYAhObZSPgGxa2W1Am2VwwC1VM12mlMgYxml51
/qxjhGqO79pckAVspzYrQ9xaCsjLRLmeT0HTk9YdDKhvjRHqJpDvApEDKsxXRpc9QUbtG6V4LYPS
ynBVa5HQ0e9qI7nBGBHxPvEJVz/Jfn9tlFZa6nWDjn/K2I1FopuCVTuoEe0vm9neYt0CpQQwymiE
vDcTGTHLc1CiINWXgeUrHMOCsBDewX2kCgLxplNivF5XwOCOzhi3oqrsBlllcEp0D5ypvNIUiOV+
gqoNaph4GUGCGLRUNj9RleNthD4/pvjTEMrN6R0JQ/AmiTKrrdLc2grnMGbCChWyUXoAUTivvZEg
l+ekaJUGyl15BFesU+FqbVy8JQ/5kz44QuTy5g8AlwzITzG8hbLV++9my3mXUQg8BVIEvUioMxgO
4O2uoUdfqqqFoFCl+aaWg+4Ik+H7qVdE/dutyElWP4C7Vmfo87ACooiogNYupJ9+9GaIzirTIDdJ
St+wY8Geb7nP2iAfDEK5S7sEz6jInvxcm6mrpbUPEUZRD23rxgPhCWacMMeNMTEuREdW1qg94KlB
Ucx3KEXcN1EnOHUbM5TwUowLAcgAuQmLZ8UjNR2noUXASUHXJCku3Q9B9mQjJ6u+G5AndEOn3klH
m31qE//YtRe3WiWjU1N0oMlAVLGK9hpA7Ku6jn02q4KAuhVVlnMOrATe2IB1vTdDyohmSVdOQTR1
z0PdXIcRlFuHH2VJP7Ogv5b43v44x+WYQGouaFKo45mTa6pfKyJCgm6vB5cQAZ/JMkH8fj0jm8qu
ChX02ePyl5w3+2zOj5OmXQ/qKNi6JXLwCQImlP+Y4s4VVSU17/XKCIzyRkMMjkPiRNmNSk4t9KsU
NviXL4BNb1/Z444VScHWDEQ7zjFGrkpQp1BRI2Pz4K4scLFSSnTSSEv9g1qFh44g1SAEFItUT7Y/
EUCK8LgFv8WdWmVsCuD66ikwCSReK+OQtIOXsvI8DSKE3+aClqiLiQgNszLKe2+AAl0TWhQziki9
3cTqKoe18Q5A+H9riMtOazKQiUIkJMhZvesL48RsiLlArO6yC2yvZ0F5mib8m0dgxHlpTlANNQK9
eQljaU8k6CiqorC6AZtFzDP+muFW0zcyS7MBg1LWU+eFe7bHpJ8OQAzc2wl/oiul7q2FrM5J/WhH
FZ+1rnnUPlH4W+a08NyHtsgHvi61lIoS/R1gdzvTk8drtez9lsrubP+6vKmbT1/Auu0FO4ON5Qk/
rRx8LxCPMYJYx9Ls1xlyloTehlFAH8cfoHcAg+1kGYKX1ObNgheUCq4nsGB/mCgHaYU+tAl2ufWN
UxNM1yBf2BdntoPEa+QiJfGMGwxZi5QCtsIISpvAHoB7EJTsXBihlWk3TT5i8KTXHjtSAtMkEkv5
TQrAh8aFbgkq7qDK/EBIVtZ2F1IDCeSSdEHi2Qfg5gzRPr//Yj3a3+orqN0dGrd4miInfhONzG+d
krV1LjAPsWkN9TKfVE66r4DYIqnHgyUSqNgKY2sr3D7G1TDWVoibE4lx2O5UBczhWZsBVt77lx10
cz2YUlNxqcFN+Fm/IUEBsLT75WE/X1sV4FOkG0+K3X3/d3a4Y5/Mbas1dY2SZ/OYaokrVWcrtQVu
v72YpXRAFsgrz/oOnerMLk2UX+b8W5s9S929Hb99Yh2Ij/BuMP5hBPN91NftotE6Gy0DNWIYqgKp
2fDQKqJrbAPiuhAlAw+CuiQw5HzYCKUKyXyVToF8AsD6arjpH7LTeCh+qNezq59UHyof13rpZrei
WvvmHmIYDitcaNR4oIZCbTIrZYEPlU5+OF5bzXCsgc/437cReSF4cICPwIuTc3DkGiDWSRI0WaXU
VRkkMXF/gvH9spWtY7S2wuUcEea3CpRJ1WCGIiOGMf0EvVLbaCHaKKggbQU+TUaUByoZoHE+8DU9
8gMop6iBlMluiyR0ku8vr2XruwCOBOpAjJPjQcJnNpi00gZopwZtCpwM+Gx+Kpbo/GyuYmVj+ffV
uwC4GKlsWhzSno3fO2sIYlV0Qywflo/eIK1AVxu5ICjjuTcBpD1HwJ0UNdAVhw2zeapK9Tmm4Zkk
WbhTh/0ndu2vOV5BcIRGcN4U6GHK9o1MISau0CvaxZ/x5pUVLhVUKzTYcxNYsb64JWikdzTz+kbE
ob6EyA9bt4QFzPuCUJinNJapbVV6hPKomUGEti53eP07ukbdurltZ+iO0hdWyH5tP0/5tzF5vbyT
W2cJbUvQCKAEBzgTd2IxKpGihYKd1NPJjcNqVyTXNnRGE+XpsqEtR0fOspCbgoNI50NfxmyT5oVC
giEPnUxKfRvsnwZYgS6b2fJ1A8EHmBhMnn8ondRmLkehnQJUoTKn0kqnHn59xgKY+ZClQJyGf4sQ
e24oGdGjn+dfBjob8hz6ly1sbhV6Vv9Y4M5rhzmIZihxmExIvE5JuVf0/FxNourg1pmFHsYfM8vP
WIUF1mlp3Ji4Erpw9tSCXTX2jZS+tmHrWGlxvLymzQfC2triiCtrdkMwZkOxbf8pqmEKSznQhdXh
BDR3oO3w2PLSp2SnHaKX/jp6iD8RMtb2OUe3sZcqWMJhX5UcTXqV/z8Qi80vZwPxCXwQAdcNFwbD
fCDmGKMdxYrkoQ6Lq0inx0mngktj69CCx0RFMoRZXCDn3+/lPCdm1C/9qL5+pM3sNOxXrb/NGCa9
/NG2DhPKj8TAcLsCWltuOZWFsaccI++BObG9VO07SK5ftrD5osHFirwfQFKocnJOSFAp0ySK6Jde
sV/mS3ZgmVNed+dwR49V4mq7cU/Ow1nkDZs7CKJx7J4NfnNeuwfT2pTKNETYG6Kfdt040pgcxrnb
VyLBz2WP+PBurixxh7lKpnkOZ3RSaIewzhwl9IxuPyVvBeJfZzxYovb6bzb4jxZtWTbxSgRXBecd
U0bzmEDPILCXAbWot16TRmtczONJB8nEHPosZQCSVMNbq8yBZMvDPjYk6hUqJq8KKfNlq/Q0kwGP
NiogYTDsY1Qpw75OuodBhwRiWwMHWZbVIU+js2mnd4Aif0kW1Ww50u/7sCudXs5/xDVJnNZK44d6
goqerVeCq3P7I/5d6HKzrkKKps5Z1P8OYNNNinlVI/FLtQaY9EngpEsSdmlHl39fGSJgwm9ZhHNA
9tY+OwzX5VNzbnwA1X3laTprguO9eewgvvvPB+RcBoRxtakwnIluKtzchLam8nB5RZuvbTBA4IIE
2RMIAbkVGWA407IU2EPzIT9Wx/pG9Wp3PJPAOiZP1aHxZQTkfoQisxO60s67bH771K/McyvsI0Zp
UiJOVi+1DwX35rELWjd/UKmDJkuL2lHihOfoFtMEly1vBWjceMjkQX9uoor9/ktGhd3IHYS7g9hI
nbkCR1Pxy7CZwMrmBwSUF8k7QueHeolJjcicINISWOQ6s6/t6O3yKrb//kLfIUOIVeUfDfKYaWFb
4VkiV7EzRfeNLvCPbQOIyctgOtyQuyxzdM5BrYzLEu8GTIjmLgLc7vIaNr8EWPX/McE94tRBssAJ
hzOlTbeqDeh3eGPHPy/bWP7Gh3O7ssHdX2ldEEI7LCMbvhnqaaZHSqRTWFDQztCTjWmoy/Y2A9Jf
e/yzZGaJLTUsQg1L6X4Mav7QhIOLWuQhzcnjZVOC7ePLullXlzaTkLcz46Vko2t1YDoYJu+ylc0h
M1Q34QQAnRFMfr0/L0qOqTBrwhhV9su4s/b91XicDxlIqRzdv49fWxC/hwt/Mxj9POPc7ItrPRA9
kTedEUFKM/BEQkONO7NssnVJrZE5WvXkhOgv4PFweZmbm7mywF8kGZiIOhQ/g7Q7hbRb0l+HJF8/
Y2SRPEAfAwyF3JnKylpj9Zzjpc9ew/i5J9cEecdlG5t1acza/zHCnSqidpgxjxAZCILnPB0U23Kt
InU6K7qSogaM1z0gAyaEKO8pwH2XrW9/qL/GueMGsVObRBOMzxJzLGA6pmoUmFg26cOJ/rM+AKbf
+2NagW1EAUlvENYJDvE3LWcATHdejVqTFYn8QrCd4GZ4b66d2061CrheSPd6KDkjVCYhpgSu8G+h
+jb0d2QcnKR6papoyOfyXqLV8N5yjUnVSclg2c51V2GdI4Qnbjv9P19L5RW+wjE1Yn2poUh67BiZ
7PXZ0aTtp47WXyvLOlepk2Unc8lizAiaYMCuJdA1T5CxZHUrKtaINmxZ7soQYfLQjyh/BpEM6IBy
Z87fL3u3aL+W4L8yUAL3mFbAsgdq8k2Fdl+oOsDvCPx7exUmCEeAx8b4OrcKpRxDwjBJE4AA97qM
mrvGIoIvsiGiCtU+FGH+scEtpDChST8wLCQ9Jofy1D4BW2b7rRffx2dyAHNVbriiUcbNm3hlkwt+
FXRSdQvz5YEkzbvEtrxZvplB7JKyzp2a6aYtj5e/1tZGooGr23jcQWeaf1dmtGgwHw3S1LZ5Toyr
Snr+d3+f20SpM9umyjM1gECYl89gbWPy678zwe0ZCOGilNURfEGazpFi3ap0EpjY8un1LnHXRWEb
tANLKfK8ESJ/6q1dTaB0311ex7YRC8huyPHA8TifTrI4HDKrgvCWjvFzPIEj67WMIvffWeE/CCgf
xrxM1WAyQHefXIOI1Q0x5n7ZyrZb/V0L901mq04rA1NXgWZ1O71h7kwfLlvY7BGhgvRnu7hvEqM+
GmEkZSmUzTvrND6mgXQLONehc7rc0+/ie2vXXE/Q3r6uBdj4DbkTbREwQ9cQoCmkKNzyQGKm9NZy
g6dacSZ9NIJIS7W8Uum8SKkPGstOE6lOgyG5IZO/CFa+NfZmEbDiL3keGjic9VBKK+DGwOFsjbey
SjywQzQVoG5ghMsh3F5Dk8E0nQFsWwLDW9FpbZjfcjXSNULxFsme22cFAJ7dcD3XfuT3DrhZT+Mz
O0I9oL3NvOEgVMBdVsWnNGvjXNYUUtUYKrwjg/zKAn+E4fSaKz/VT9G37Fo7tp6NwotnPqdAzZ1E
YXnzaJKFCA8lADS4uB0fM1PGnYzvHalfaRI5VvNSTCLtk+XkfVzgXyPc7hYNs9XOhhGTyc+xOZ4T
XfOmdHxLSxHqY/NuA576z4K4zSwBhWnrGbagsOJpLoZqQVa/T1zmzb51aJ7YwRLEnc2I8NciL3ZQ
g+aD9UaDLWT0GLJ+3wyK4Fhue8ifRfHN/DoZoPXRI7UxibTLZNsfAP3owSrVt69ypQgWJNpDwqWe
49C3fQYAOCggu8Rh34f9fJZcIClNL71RffkMlK9ghQI/5Kcyqa5KZk9RMJny2NGS2GXxM7NF0rmb
PYiVd/zm91qlcGACtCH+g9fDfGtd2w/WHjDlq+bhqJxB2+ma9Dy6mM5UfAI9UceuHBHTxO/z9OEo
QI8ITDhoHGs89rJhdJ6lCYFmOJm3EPvCBEB5Us49aIG96DG+X8rdGIH/0gyCELfppWhX6dbvFzSv
3kBVYFUBOAVUx7plycEsRUK3m19wZYC7fovYatN6eaTXdg722sMElQgo8AmWsWllGZ5A2wMtA77N
zFLVRClZJYHCalSngSdPwvTAKHQoL18JmzHrryG+kqNLeEXnNcM93wK8V0h+UhG3JePehszkZVOC
NfHlDfQnKEpw7RiY0Q0hUKcfzrQTMYyJ1sOdabmOZ7AjAyyY6ZOn1IoTRZOjQRNoKES8S9tOvto7
9f1DycrbGjk5FgSS/dy19ktpOZbv+7PpqiCGcFR/eojvyh+YnRck/ZtQj9/DNf/xD3U5BqsDroZQ
upESpGetP/1W5mWlG52so7JX3MiVIJR6iIVTh5tna7Xe5QOvjIIUmEBTiGiBnLGfZq69Il0SkDaL
Ph93unpKrbTKDBJ0+k9YcQv7ZjC+W+Prv3NFLh0wIr0MpxElqgaZiJxGjt5HvmmJWJQXZ/sQBVcb
xiUEZj6l9WzhK5G79ld0KHYxOHFL5o4+msBCRRfR5+FSAs1O23EEyULAQkjB98lRin79q237TfWy
coA21zKk7PUI4QJrZ0z5kqfHdiK4IwXr0LhaVMn6pMqB/kAl5VaGfHGYKILxWUEk0rggERdT3ukh
omtppm43xo4qj6DTE8xUiaxw4QH5ErAspAF8zUodSnMnaR4TQ6QmIbLCRYJEI11cSXgORspwhfza
GwzlptBa7/Kn3yA5x4vpry/zOOOkVucqbypwDaiuRpeUE3fSiQSaM2aHvnX62jEFUU7kCFwwkGVa
K3HXqQGN0rdpIaRP1eIzTEvrdXGhIEThoY2TFvVHBpadevCLbnZNI/cv758gsGlcKEisyJyhtkaC
2dqjI+oz1oNpnDhla/1LS1wYsKgtzWHWozdDk2uNFT6aJ/cYRn5ozUrg4YJF8SwXZdaPaAJh3o4N
0VGBNiJLW/CaE0+KDpe3bzuj/et+fD9T0ppUTpZ6RH7Ud/oXpUBTAcVcv/2mnBe1rGlHvP6a3pqD
n+d+WzgU9bYvouFSgUfqXODQ60hKUd4jQW+p58TSvbBlgktDZIKLGsQuZTDv4pnVqMqPKunOchY+
X97MzWfWai+Xn7AK41CpYglmJUlA287p2/Nsg8sJZQAFDDZy8qmMfGVtCWAra1JZSKNu1SggMtWh
veYMTeteXpBoz/hA0ZuShL4gsiEZRChGU7Su0hbeZSPLublwmfPD2WWbWVaBDiSqyeG+2vWHpWKS
CzUCttdiYxrzt4Asj6nLpJYwVcdahulbPse7qtMFOdb2jfHHAo+eoxY8qwbpUdBaL2UPuKfxC3J3
zuXdEiyDpzypo8ko4wTXUhXPeGFWO93KBF99u4in/V0IdxqLMgMFGkFpWsNjugbtRTMGIExzlLh2
+yFojLuEFH7/maEEALn/+UL8XGSjYGJtGrE023wrwANVgbXt323esrmrI9NXTa0pNWJAgTYcS75Z
iaj9sqFXg+scw6MgaAQ2FCWx9yakpDZ0kPFpQfg2nYDK+z65QIQ/ghzhVO0g9OYmyo4MjoEXRefP
vnw13tDb6cwOhuC62n7KrH4JdzOWM5R56gYTaq3fN1BCZIWX+UuiPLqIS+AxAN7nW+QZ95f3ePMU
QNNAAc4aKDge/kZj0F1PIczmKj136jd9gHbEJAvurc0bcmWFc9G5jAgzZOTkA3rSVoP+41C7pAEt
JpMFJ060IO7i0CJoK9UMTiPTGLffq80yn7SC3Hzz6gB191LHVRe1j/du0xbx0I3ZktPmspPP1gFy
PlBFVv1Q2heziAdme0n/WNP5JvistJORQLM6yDEmFXd3SZKiQC7KADeb3xjM/O+iPgymQ+I4ayyK
B0ekjfdxqh/bQQKRLS5ixy5BNqQE0zwFIcD4RexgXlkQx0Sr5HyENOFcgKRxabU8ZGCibBXN70R3
/rYj/l0j5x0tcCypFS0Bcjr0g3WY8tQhTbyLSvszwWu1m1zwsq25G2a6VGDG/EtsMvBmzqIi3PI3
PtzFKxvLlq4CJLpfmdQXOLyhlO81IoHxLMk/gfEB+QKo4zA6LhsfoGVa3wJCbVdDEMqgI7DyJ22Y
j1oEld7LkWhjMQoAv5iyB6AIMDbuTCVF3OhlVAxBW82YX7mJGkngYZsWcGQXCUWAV3ggu5Fn4L6B
KDaIqBrH7EGWJaJw37IAdAVo6KAWAWVN7jphBivLWZn7QDEzsCpGhlNV2iTYqK2CG5pmkKUD9zj+
w0tf5PEsmaA5k4P4KvpezrfSbXMkvnoIjwYkIT1D2oH+8pkF5BwLXjobZxRiwICugGUP1WMeH0Ut
EDiCJrKHrvSxkYBjzI6Wlfj/uyOYQNkSyF8RcLlzZxRkQXEJWSpwKJA79HYQeERnc3sHbRPXLUg3
Fpj0+4PDRjvPcrWEJ3iDr7mxa0QP1PbjnYnOkQwdFr/NXBP/82wGot7HVr9lEZZBtiEvk7h8ATgG
ohdDPjFSW1BtOPHX8QGcrF/IzxEF54W8K3Jt4Uzd1odb2+SCa0SnXFYSPFH1VN7R5Byrqm+LunEb
wRUL0xAnsKc24I7crpp50vTFpAXLiOlNbk+Ql5wVSOX2+g1wiv97/g5rOM4Y9yCQs+SCH6vTEFrf
KMMugsaAEjsZmnF2qR7/j7TrWpJU17JfRAQg4V5xacpl2a7uF6La4UEII8TXz6Jn5p5Mikimz9yn
E7cjaqeQtLXN2mv9/Wk8N7NMqpSRTnVXaae4QmKPcCUDRcu/MKGjP2TO0TT9A/A/c+PgFy3klEI3
zIIkk2cODaZr6ft1G6t7c2Zj9lxnNqqsU0qtmwNdBoLkDGqWyi8dBTkt/TfXF7vyn9Us9qUexxkX
KwRYEa3vQ9fd2yLZEHVbPc1nJpZ7gmHtNrO4fsrb7oQhtnvL7F+GbovfccvM4jznbdtYNoZloNL4
LuuPVvsybiVRW9uyjPrThnVZj1Zvbtpui21poyIoSvgBqf2bg3z20Rbv65ipssXrTk/xCDZtaag/
6nSL72T+IouAZL6R/7v3y8q4o8vCzMBAcyKFR8h044CIm51QLQ9L1v2L1xzYWkxvA2eGp2KxHpk7
UQu0vAYhmFMd1wFSifD6nVl7zSENDz/930HDYv8xMZaPRpKIUzy9mvboKtvl5C0Ty/0npWWNHYKr
MYx2IGEe96U3Pra+GFw7zH3AF76V36+v6s+sx6dNOlvW4sPFUgxM02GT+1pYmEGFIs7gCb96AqlF
/4yxvI2dWj3kGIPXMVQ9K88vHnS101sr1iJEDRaGavXZ92DknfhOu6UKvDZooqGMjZgYZwKZ0mJt
pWb2BhS3MPJcu2M4+vk+qr3CLz39AIk509U8+Rz3bhoqG2dlrTGg2cY8CI9BVGhaLNweidUaEc2f
kGL0/zB0Jm68Gz1lVxzteJOiY/WmnZmbv/mZP+fqKOOs4uKUDvkryJm8bKDPAHopbj2Y92Nrb1FH
rhs01Vk3GrnhcoKoL62mFUYhTqaZfTHb7gjNqp/UHHyzMH909riRYa/6XuMfc4v3KqKTxtUYh1TY
xgMdnLuJF9Jt7HHjbK4uC5hNyzahIgtvcvkdIzmpLB+tASnUPR+TY1oBdjd9j1XHVRy28Qiv3nbE
RYCnQlzMWKIykHpKO6elONHqzdS/Nd0WOGntq4FZALkNYjAdM96Xq+nSIauHFAlhmulu0d3V/WMV
bcH+rxoBJH+Jya9aqHsJDHNFzn0OWAGUpDvxct1JbdlYbAsEInRjrIDcgabTY0dFqKnZQWu7jVu7
tvv/+V5YyiIsbmyHkaZIwPzXlAdFferH6GiosU84hsk3Mcpb1hZ+kCFqKcAOjc70YPsOyDicKPVL
KSETi0o9eb7+CVc90vniFleIjmlPxUxmYRZx2EBql2HyrukT8AVNjk8a1adcBbc/hhr77EbI4rnq
9f/vYZk3+sxPJX0/1Sb4C0+G9VTUbNeyCkObG4Oha/fqfKULZzgmbfPfrMAdvqrrFCYUAPSNhtT8
N5av5rmNeXPPFmKZLVJSQbUTZLk8p+uOpH0Ds6Dbb8NTV3CxKB04FiYCkAN/oiTjA1wdNUC/JCv7
WBj5g45HLM96r8/rUGffCuhAVKoIePrj+pFZ/Y7g2oQs7Jy+LRORVtJc2HU1nkAL/srr0a/1fiNr
2zKxOJTJyNjAUyJm2PYRPeabdhQbT8daIRNzTv8sY3HmdLUnVCZMQ4ItAnKL7HpvBTIkAf3S7q9/
sdWA49zW4uhBzKCTElQ7J6Fy5iW9eLB1PXRMaIzFxt5IjWPZqr7CHG+yOtsV+binDDpJVqbt0jbb
E974tdW/Xv9ZW195cVhTFZVcEF1qJ4ydeEnueLq6EUVuWVgErnnG9byvdXGyh1ez4HdKmW5cuNUn
4GwXl2+ZYpd0iJBHqr25E0P+KKzy1SH8X5S0zjZwmbIUFMT9jaohkGJAjZl2KNQk7LcqTquu/5/F
LME8M2t8xxmkAiKD7LrsY+SgCTWsXU8xv95vLOkPYveTrzqztnjWmDNiWrjHBWiD0VeDAoCr6AV0
BE0PnL073Mzy4DOvbQuBJp/t7Cd0C2XrlWTjdqz6zLPfsXjwWtbVaPYgSM0FBxmCQJs9tv20dPxE
2ZIDXzkuOiStQV2DhA1jxovjMiYOCuwCyVoV75JJuhZm97fwciuH/tzG8qyAjD8b4LIFZAu7oIt1
KLtnqNldv7tr9cELK4vYh3FFcPTYEfp6Wqj5aWAre2iT7VSfH7NHDII4/rjVCF3ZKTw1GJ6C18Qc
yLKZm+WpbJo4U09cs+9zE7IC9hAakI5xi9F4ur7Ata8IRlSw9UAHBP2zxfpqy1LA3KiljxF0EtXx
2GYf1w2gnPj5sZ4DUyRkqA0iX1n4v9ZOY1SgSPqomMOPhCjRzs4hR1yQEczKnVEd0A/elVNTu7FZ
8kOT5QwvKqncRiq4JnGCMh9xHgod2YBtYjKljr6yyNq3ED9zWSEMn4CW0gUY5y61IQwUa09GpZRg
hqTxPAUL3qgMamsRfRQOTGatlrvEYB1icuVBh6q52yUp+JfSuWMPKXYIMk+7qcwgsTVOfp62VZhZ
ignSQOc9M6onXTUGyM4rXpV3EHbATMU0po2vQTmrdqqvcoI8tRVjECqp0tGHcqP2aDvRMc4rpLx1
X8au01LlOPZ28cW2EmPXTVD/jrouvzEy4x1ScnfK6KRuF9MwU6J325geojpNfZqQGxJL2+80+i71
ZnIno1e8cTIh5t5hsWOnveYJw6ya3e6BJf1IGLTjODTGG05DonTQU2t0EKxTIL2kTl9sDqxAUeeh
3mrMG2J877iHiKrkJbSs2jrxRI+NAEnqsK/NsXHLuHnrdXFIeFI+gc7knQzV94klcUjq7rtTKw9m
Qevg+hFaOaMXB2jxvKV1yvOmynGAUtXTrSSIki3c9MqVA/8XxGoNEM45kC25DChJOpZM2Gr2WE66
L/JTo+uuJks37f4e5klBe6Nh5EZTQZK68IxTO+Z2MoI9negsqAVA4FXc3RQgs/avf7Q1JAqYtk2U
CFAHAZHQYkmCMMXJDQKe9qa7tVCg8AfoUvoVr5Bi4DhbonliiTK4TWcMIUMiufUL5pdt8fJd/ILl
vk2guJpInD0KDzSwfuvFge23oRrWYRpujXKtPDkXxpYftq6jaJAye7TlBNZg1WdQWMfc/8aDsGYG
j+hcDAFTKnoalweFjaZiSpNmj7Uqf0Rp5zXsSZB82jAzf5rlpzs3s/h0djGAmhB6ko+qofS+xrsf
plq818IG8z5rH82iSFDr0a0Ns2vXwAGNIKQtLMzvLq8BeD6dnpi5faKl44nsbtQ++lj6ZRpeP5wr
N5pCeYJgiWgb4Zm7/IpFrIwx+s54dTBeNxn5V6ls0XSttRVBBkagT6OBq+UT5YPR6Z1TdoqFuEsL
yyAN2PfYDqI9dW032UMRMZT7KACFQL/1FVdNQx8BFDeqgS79UkKAVGVX12lin8CiH+JFy137rXjo
vlQ3Zb+DbDkH3ZodmJZnP21dg7VCg3Nue97is9SYg0SYpNxMHzHRuJsnV62gvtU8aE/68WYxeT7t
i2PqONC3QIKKsB2f+dLYqAAeUPVO+oiK8lNiDXiCHDnuTQ5lKds2wNOkRBsJ5coFdJyZ+JnCic4h
xaVJyaeOVnpsA4vaPlNlAtRCddWy3PDTny8gCtbgIQe/28y+8omgIY3TqZc8fWxpqCYYztTuCvkU
ocLW1JafbCX7f7zx5ZdEHRcMnjOrnA5ypoVfEZo5WXHWgM7LYOO+p9F3kKKAh0mMaaC1EJ4ckf5j
Mg+kAf0AMad0QvxBe8VnsflCk/TB7uTvzFZUX1P0MTQaRfjc6NmtM5HoYAyJ5TUJPXSjAVlI5Igu
pLlQhmf9j0Htjm0SIbhUbY+MyUGHwmeV9Q+C9F8J1zEyXuo5gqX82VYS+8iVZPQAIlP8rmia3QTN
YT027oDm8DQFFBZK3t1ZNkIzEhfxiybV9BDlmrNLqqGaNSjrEONle2hOWJ60DRE2Tlb6oohVF8Ej
Cwqj2ppOX0nBDHWuKs+Tf+jyL0u9ettA6cie0kcsDty/HZQhhgdyUzxHBydA3MkNt/Enrz/QG6fy
9M6tdsaJbTyHn33r5Y9YXEyzMx2jiErnVAOxRcsfZfXKlOey2MI2f74gsAP6Tei5g4b3M6mtMGRp
qb1zgj5o3742kBQt/55OB+RXM50xkJpAnyyzBp63jWMrLH3MeicEnGE3COfgsG6jtbzizOA/TcxN
oj4/T8UvLntRDS3Re/hwZW/ujLDZ2f7MTUj+sK1v1etXenHg6ddwQDSdQqbk04BozKZMMHw5w52Q
6xW+loYIWPwxyPY1iOD8zfd2JUiDNWMmN7ZBRPwJZwXgSQIJdIS2IJ2HnnKEymIUFlnlqfFNn73Y
tm9Lay8gpXr9AV55okA+Z2jOHMKgMbsED02Scqn3KVLYx+p28I3nEWLAQYueJ9+P0lM+srf2ACT5
ry2ag5VrcGF4EdkQaeTN4CTpIxRw/MTmuHwp2mTVocg2Ki8rF+HC0iIitLu8ANNdlz72KrlH6vsE
qM++mIYtwrlVO+gzQnSG4uItIVKQChJJVGAPqxQytjHGdSKmxi6P/4UHAdQM1wAB09zeXCwoEl1k
dmptniShvqoXYd05d606HXhhvm2cjzkCW7xH57aWM7idnQ5ouGvWyTCnHcLqWytq60AvsuNgRh6E
Le9VO+FuojWZlzl9ORNb6V5VGochzbbQBSt4bHhtqJWZYOU1DOjKXj76w1hBDwdt0NPQkcRNFPam
gf0yTSqXDndM+IXmVR+logc96W44j2/McnioBv2+iyERtfFpPgev+DEz4E43AVf/pDBkVsIcbQfU
MHNFuxtcGshfmY8qBSpqQfrTaFy5t/5+pA5GTeQd0DbC/5Z7L4aqzAmhYDXk3Evsu8b+HWHa7frS
VlamwxuhIaoDYPo5C4auHc8AdIQ+U/mTy+ZlcuiWIOHK/dfh7lDWwgg5mryLQ1zrZo3hhFY/meWz
bLQnZ3glTRu0erm7vpiVawlRK2qBPQRErJ/oVNQBQjJTIUz0d39RG6yW+u/p31xJHcIfkJqyNEif
LJmOKHx31Q/QBEmnD0WNHhwexvF419tbgNyVPoqhI+qFACm+GQCZi5TJTDhJIVmTPBZFXO9z3bzv
WUxcYpUQGS96CpHuBCrcKeIXHuteY5P3QkRbpZjVj3r2K+YTdJZdsELvE4vCBVX5ayRqdzJvCIqg
13du7YicL3X+EWdGYjR+bSsi1omojYc6chC1wlXiyuPVVp695ll0VKnBeIP05TP4dDChg4zoFA8w
5CLbRr7xrHflrN3LbxNae7KoPYurQWlT/P/54NWyCZMyDvI0C8A4uZF2rL3L+sxNYYIUBhHPsutX
x5oSNyko24ilAI+aE+HHNoAkZkuOTtI/VUZ223T6L1NkNw5njyypT1jWQ5/wXR13Byfr74guPwwQ
YF7flbWtBzgXySU0BkAiv/DBLakSTZENnANk6RiENZPxIZdbBfe1vT+3ol/ufZtXaaxZsCLKDrVT
+7cxmneljB5pUhyuL2jN24FUab5O1AZKaZFy1XlXt1UNTwQ9tdE1Tf4Rl8L/Nzbw1wHah+tebudo
SQKpe9hwSGF7fTf5GnCMG/dldSHIhnF+LRXkVYudsVsFsw0F4KRdXz0Wg/lUZNPG5q+YQAnWQUgA
4mIc0IWJHIS63TwGeNL1r2r2g2/J2q3+fRRF8aXgRj8BtuqpsgioK3C4isJXu85wRVFsQd/WAnzw
AquzqAguvbosiZpt5sSmgVVwn9+WTxgWD6ab3KN4t9uf+n5rMnctfSEz/52F6bs5Zlh8taGqGwv9
ZRxmRArqW35Te5E/eCgAtW6322x/r9zQC3OLuzPXCoa06/VTJkMOmcPHJKQYbwXU7mf+Gh/GIPbs
JlCQUvz9Kb8wvHibyqHHLHTf6aeegvtjgKOeXq7foxViNmzY2aecD9DZm0BK0+zRSNVP8ggVaCOs
/BLDCKPb1yGA7a7waz+tXPWLZXpxWAdb4mZr5xMptQ02ZkAxPsd8ZaHwZgTIuUsLv64HDy2X6ytc
27yZBgwsfRRJ75/hyLMFZpZgWg6im1OpFb5F71A9C1QzDq5b+VywA88YAgn0OTRMPCwD6UIvY4RL
pX7CWqA2QtHMZLaGXpz9CDrtZzDAbU2SrQQuSG/xXMztTETMf168s4WpcZoxW8fCkokFhvmlrX70
BMRy9LUDzHqyUj+1vghKvTYx/vpcogGMBjQKB/gBnwCoValqFaaDwKjH7xyldhli8+vf8/OuXVj4
k9+fLc7hJOJjipPP0LSEpIGH8CHM6mLDzOfjd2lm4UgSsyMKHyQInhoWNsY0y94lP68v5fPLCxsm
uP8wLqUBGjwv9WwpHP/KLBOTy6VkvrQ0cFF+pSiP59HX64ZWYq5LS/MvObMkzaItoxbDylK3XU7M
0oXk7T2i1tRXOltHETJ/nDIFz2X9nsbmUcvzJpBTdUPtBsDvsZwQoY0bsLUVVn78KjhqRLeqg7mx
xTeOraqg44AR9A5jSMVPFrkQ3fXrOym8FrIpwGRzVzzQPfxnMJgevM3fS89gQgbfHyVgEMR+iv2I
DlANBMowSVHYL9BBA3Dfuh2VdIuHf22nMWlt2tAKm3d7kYIhfRVpb2OljVEjrsYsc/48Nb/7fCuf
nP/QZREBC7LRfMSEH5zNp+hn0hjoy7kGgox4T266vQxpqN9svbOr63FA54B2J+oj1mLnIG/POeQo
APsaX5vedsvJdnU5Y3nyvy4pYUFnlhYv7JDGhs5yuE+bdKaLDkHpOnkfpkO0v35Htpa0eFGpMNFT
d2AoYvZxoO9T8SpFv2fF6bqd1bt4vqLZ85zdxUhWmBPAa4Ga5+DzFyQaYOkCRN9Bz8qFVtQP7jnZ
bus5XT0YZ99x4WtA0ELrqLQwLrKL9/2ug+aFc+SbEdGadz5f3MLRDGScrNpScDBqFhJQiEfJO0/k
YeMbrnnnczOLRGLQVKVhNUZA5dE+aokLRQBHC1IPKCG0ukUTVCLY7r1tWV0UUvNe7zSQSWunKP/J
1Dt4jn/x6Jwva+Em0OwZwZeIa1X3Ve4mtY1sWM+2mjMbJ91eANhHJ0NWj9cb4PIq8sykmjDIyt9F
7bwkvfr7+lb9qcV+8kj/HLxl/CMm2ZhNjul54SkPyo25U4Oqd8lN/GjEbvne+mqYv+tfwJzn/Uah
EW1itAD+OtK7cCL2wong6S3UGl2IU1SdiHFroICTAQ91faWrFxsjKcCzzK0gSDdfXuyK8iLCO6uB
Gqa9N26a3XgT32EQ2r41cbNJwHbY2C1VM20FL4euN+RqbeDAEHgt8S0kzbQoaXAqq8TC+GTHPIy/
QIu4ih+wyHtwZwFriSlqb9RQXclIuZdV96vtnV1JM8XVhR06pfnSZuMDMYHotoC0Rp/Rj6XzBN1o
L9HG3h0jhbvom6go/MrXNlVPk2G8x1HCQ2g9Fl6Xq7nn1E1Q80Hzo2l6VRrb8uKc7xLWAY5oZyCJ
SN/FVDz1FDPhVuJ8ZYpyatMJKMzMyEMuNRXBXJx4qjE+d2XyilG6jz6JwVqaFHtVy1S3j1N2sNLq
zs4idEm1/IuUZDilZhdETgNxujF+kFV0ADv+F5GZrefw1HCrFuoJXdMfG2nL58kypyDPnANR4l9M
B13FINoD0QQKX+xo8+I91uJwkqx3S8XaaXr0mvRZ4qV9DmXHmoRxxT9ymt1VlDmuYUZP01Q8GB0J
ZV99k2XkUa3NvJyPz70TZ67dRbnHzOKFZ1Ue8EF5NCt9DGQNZV+kX8xNTcm9KVH7HS/VMUSgYCME
TCuI80aJ36fNHZFkComFnjQvcjUsusHLdfaGgbM7i1qj//cHGTkRIrM/nNjAk14eZEdR1Dwza1AD
BSb4SqRbDKAWbnYAqIToPWdP7B7Na33/95xlyMUA04K6DuKxTyWJeGpVR8YVMs4i9QVI7KzCdE3n
ZlKHv65UzykfNN4QlKGxsHRKimgyAAwLpH7Wc92VXt49Jv3WNN7KW3hhZOF1Ct3oWiPCAIpV60HB
2xAMEq4j++D6dq248wszC7eDPifQpNLBhLbyJcozl0orBCwhmM/edUsrqSwsUTBUzNLEn4fF7L4a
1QQh0mT+tvThQPPbVP6guP5WtOVN1z/eP7YWH68qATjpIGh0kkb9veXpbZd3u5xVG9XfrSUtPh7l
SRbz+ciZonQb+qWPXp1WCYcMUlly6+FdiR/wrCK0Q2gOEM8y38OYkZNjkhf5Xmfc1CV5zljxfn2L
VgYy5tfAgBaxCrAA4DqXd9eoHCBx+agBCDX4velSz1E8MXpZaPoC9QevL0PuZaML2MVWtW9lzwi6
+c6M4IESBV18TAgkYy4PndgTGeitI37EzV6yciN+XjnuF0bmj3wWPjOzToeyEZjt4GGZ13c1hSYF
DRK7+OtRHfiIs92af8iZoQplvUwdNf2kpIbHOMQ7omzD024diEUY26qJxVM91k8qZ4eyV0Fa1hC6
cWvnqHQRgGEdM8QWgDFMIC92Ba93NjD832AKgP+Jpm+s3DmldV/q92nT+jXb+G4rG3Rhb7FBBQBH
FZ9PuZO8TgOBEOP8wPc+dH83UrbVy3u2ssVZd7RcdyoF454d/tOdlEF1WRRpnqXEb9PU4Oki5PX6
/Vo54gAdgOBmpoEBfmTxNCaGYqqDnPMbRzuaw7BP0+gbm9ItV7t2MkDqAS8BlhYHJbXLw0eqPDLy
COlawprY7XUwjPNo4yatrQVBI2DRGHWzMJF7aaPRmN0o8/uUxi9xkgdZnbmtLjaOw+pKzqwsjoOm
57qSz8ptIxAuao3ZQcO7vidrPg9P+D8LWZ4DQrusSLCQ4vZ/Zs+hZ3bow+JN+GDf3meeefd/ULJY
u1jwsyBnBxICjabF7aW5XekU6M/TEJLQ9IqH5LloAhCS5o/KkxWMnh4W+/FXxQAK8/5e0RXS8mfG
5x935p0onwSqV/isAyXHLJUikDzxKwbEX2WqW6iw+Vgvfci5tcWxt6oy1WqgIbDUaFf8JNRDRXB6
qb+VO+qnB3IkXib9nKFcN/yK/S28z9pFB3+CARlLvCqY0LlcbJYNI5vUDoxPxROENO8xjCGsXxOj
LiQONpzK2q3ACwasCfqHeEIXu8pKIWOVR9pJFdRn2hPv60ADB/n1M7t2KxwQ/UI+HlMQn+gEWMqS
qlYzDb0HemNFxU3f/D3hCYbgDfQ2QNGC3v6y9TYRzMmXXY9S4CR6d0q7E4h8jI3HZfVrzS1EE0V/
Cv3Ky53RtKnvIE+vn+K4RSd8zFyVYKJOibYqqKsf7MzQwo2AobRimVaTk9YZL5Q7jZeqRrmxK1ur
WTgShGQqITPjZtEYpkvY8N0aldJTZfPr+vavvZFw6wbg+HRWm1wYAot2pcuJoBFOlBvoxDyokUNC
po6Vx6Ih+jeb5BjodEGLA0j1xSZZRTslaWkjnysQDsq3pC4wwrSV7qzu0JmVxQ5ZCbpJKUZjTnEx
+FPLvcbaqAWvW8C0BNC2UNZacoyMhUATQgFfPxjB98KuXg3D2Zi6XUGD4NbgKP+vjUXUR9k00Yqg
I9AEY6gGEHP4JXaFbx9qeDokv/PcaBomva9sWF7rhhhzYoUBaWBhAfu4vEooX7RJDKp4+NgxFG/R
7+4kPvIAQljQKdYf+Fv0Llo/QzfZue1vtnLvFRd7bn1ZFGR4TMq+x4kkvePaSZoe48LalzZ4NqWC
ce6hK6YNT7tyCS5MLpoIqZLPjjHF4moou4P/CQnrAKwdyOH+n5YWyWQ0OmYjAFY8aeboannpieEQ
8zp0ko17vRaKXKxpcdWcLKMZjbGJxnPX7zScoDyIj2LcxXgkx2D60H6hIvZtqx+zcjMuzC7uHkLI
PsWwA7JlGvuGE3t1tPVirUArQNzyz/lcZpZDXmKQdMTSdJs1LrXjx3JwMMsmI+43HcphpP1KJ2tX
Jnbi1lr0MWRp7lpgfd7y0nOBehGNXPyS5R1FI81oAVM/IVlnXyPxFT3W3Lc0tkva6Fs76r5Kc1+q
8icf82924nx3itrcRRbxQFnhta1rfZGTHWNcdAgm3h30ofqaxXmE4yc1b4gi5M0SIx1VxNwxFt9A
Hjh4LQgNOiNL/LTpW78axlvT6W6USNyVkThMslS9gvUQEBfjUz6OL8BHvsWYVwVgovptd92HMLs7
ELf1dynl75kqsqCwI8MjTNQeaqRbvU0Usza+0yKUAXlkE0ErYeaJKyKvV4rfea4HOSrDrl3Ig92j
2oiJlWPfm/fDCN29zghKFEvvagaNVLCZYbp2OuW8u83U8neSYwjXQfnXVZGogjvl25BOqY8OL5rD
dvJT43SPruAr/vUr72wTiLUJ+6+3fhmXftqqdzzJd0Xb3kQy0t1S13dOO8VuxzD3S62m+tK0+k1e
G55dZD+0rPASZoUl/tm1cvJUqtAwKBMfTIHHymZQKlKeQXvyPRERxmWHeXi5aY8o4X5T+uTBsZLy
aCb5KYtTQICsZDc23dHqu5t8wEAzyyRkm1Rxm0vC9myqfyhNciRSPFqtomAit3sUhfZdlfpD5kwh
LeMBK9F+KVpk+5lFdg4B9JmyMiAq6q8G50e9xqQgE8kuFVm8y7LMG1hzVBsdY4O0UNzM1gBfrKrR
jyt6BBl+7hp9dEhZ/aACNx/mjgKZUD4cVFU8I4d+TNUYdTxy7MQwuHE07ZWh3lf2cJSDQfc1MTTX
KJQ9EfkPENccatkDDd1rXxwbvSOrzgORoXcPHQjNV6P8TmpmvANFvuqVfdIdcKRfigHdaKfAn5dV
5rhxPXzDl7qXWvRQpdqLsCILv7F9G2j+YQkauZ3Fvzr1hD+h1x+ZQx5rU2egZSGaV0z8SeHyd02U
5FcqKnkkmvrChBJDCqLM3CYpB68Z6M+iAss8q7sDMPw4GtX0NpZ15UF//XXQes3lSfxDt7KTM0yY
CQddkJurhu2aXSXcmuLopo04mhwT50IPIHZTehM3b5zEusk762sFFjKwLBS3E2M7JUn2tt581I7z
og7Dd9BY7sdm4G4UZ9A8jMqfY010T+lqbSeH4nsJngpfM7MHQ7EONlIpcCOrCiChg2cZ051UWrcU
9Kte59y/Hg+uPf6YDQGgHjBjFbN2i8c/y9oq0gB7BptfPbm5jEcc+vg+mizmpTymftRYr5IVYBM1
ExkqVgFpWfaU5PQH1Ycfo6Z8VXN20Gobd1SNp2AiDmZMWgx7GQ1/v/5r5x+z8L8gQkZe4QCBPUNH
LyMV9HhT9JMK8zQ5RQhpHtUM0RiidhZM0K+kJHe7TVXFzefHvjSqKLUF9Rkxg0Uwku61XhrUHubo
bqtgO7ef4+/FCi9emMUKJ6A1hJPiPR3SV4DLa+t7pGxMVW4EXEv9BT2tFKIMeMQ0IH6QMO3aDjwI
46PZUW8CuPz6lm0saCnEYLZgVzBKC2EtA8EhmtcNnmWhb6GmtswsAi1GtETLGgfhz2B9txrnK8mr
kObtFq3WRui45OsYJaRTpSGRa6h3Sa95jvEu6HfJn69/ta09WoRVMSsGdZiPgTU4r5iYEy78oti1
ooqDZDCUwEjMaSO6WV0aGHctgqQaas6LCDKmzqBlDJDSso9udbUBzUXNQz2bMQ35lprJaoRwZmyx
wLEzGnVQcKkykH64bcdNV50gjPovPuOZlfnUnNWqJninTI4oqejNKRHAqkrobKL1PPdKWfb9urEV
3CriVACTAClDFxGED5fWMLCBGekW3UvO+I+G9uB7o7U/ybbwlAbNZlPv+mNuVMWRKdUvYygtt9RK
zQVuinkkj59y2SAN74gXx1rm1akwPKXMnzZ+5ryPCxeDzQV0HKhoEwQmi5+pGAXRs8mWJ+Ohfcv3
eN69aF/eYvjAy/30YTMaXDnLJjBuaLACbaei5nT5WapR662YEnmqg/yN3Wphuu+eZ2okvo9T13yI
T/qtvhc32tfrC/1TBv200DPDC59gqQRpexpPJwCze18HC1jOQbhUQl/excDYrpjGj9HSf2kt7+5p
I0t/onYoay2kDEC8QtDbemifzAqCFpAQYq4ZGcjE62ONmrWdOTvRIoKx1PqVd6TxykHcTIkDrsx5
pEQmD9k4/po6iGz1ApOsBBQjNJVhozSPnPTvSmrem7oU4fVVrzpCB1g/DeNqKCIuQm9E0jSLKgsA
JZr+aJwcYWftmU31cd3MqrM4M7N4FKfK6PWkVFSwPqUHUKIi3Htr8Z8T/zeeQgNHErqKGIMEZvPy
+NhRj8TWRu/XhMiXKEEZH8Ub3nat9oJhcZDvYR5/joYWHw3i11ONdEVFHb94EffdQ0Nd82t0G+3V
sLsfd/pe/x4/11+2QMsrm3Vhd/EVUyoh164X2kkhT4M5uS1CVUNsDQBvWVl8wZpZHdEGWBHT5Not
8+rsA1OrG8/Hikc/X8syrMBdqwrFhhWeq4GFCasx310/c6vrwLAUxAnQAUNv6vIkGDKPwU6L0nXX
Zz6pDhNCTlPZmr5bXceZlcXLVIMOgcfoMyM8qgJuZs9gO9roamwtZP73s2fJqhhNQCSjnSbdcVuk
U9TIfY1voJy3rMxX+MyKXfXaUAIqf5q4Cqk64orECWRk+td3ZQ30D+ahf7ZlcXnGvHGM2sjVE2jb
v9GBt34BQB8UX25SHcLEorO+KLyw3ISx0h0g69skysbTu75nAKHNXg812sXJ6OgUF3WB+6tbXywn
UDeJFv6MZCzfEtC7/MfC8lRMk8njer5D4DfC8LMfB0bpaqrbfCOdS/bkFp023/HkuwDi60P7aJ7l
nj5V9a1x2OJ9Wd1YtIEh1zJ31f+Lsy9rrtSG1v1FVDEPrwx7src3HtvuF8put0GIQQgEgl9/PnLr
nLZprqkkD6lUuhJtiSVpaa1vWM7WmHRjrKiqxs0omqAoFejJVn2Q6ui2fP9tV9f100iLWVuqIoTa
jAgh1cuD0tN2UwFE2/eDrFwlmMif6Sx2Qzdyq+y6ClcJeZTeL0HiRIOBmvXvm87zmxE2KiraX381
0C2mtL3ZQ2mPeOVOYYD6520SyqSoNg7C1fn8GWhJpx9KVcGd5aqxPSLRICYsB6tCB1bPeCg8a6tf
vxoMn0ZbZFcSgEOc7gnue1HCBSs72GS442SzCLtS+sTygZZuQt4PgjyLS2QwppxPKU6TglcsVGS+
q7l5hUsb5sUmP5bAfVVu/uSw7CyTIfv3vfxPo+OF/PUsa5WyroFpU2OZJMd+an7k1bj7PgzX4Kz2
DCHC3NDhdpcCJPANVWzWNjjH0LyHihSlPkyt610T5nichDxQwsTc/3uPMXi/Ie2wZucWcMIW348p
qUoUDtkTqUyhYidnBRCp0U6fvp/d2k5GCgWBSfBGdShlfV1AWkH2sCk4EFJQGpI5IKEf3w+wIm+C
icBEfSatOzMS+esIRK0hvKv3OIPBdQ55xVHNLKntW8bwAu3BE1qEb8PknonWvxuZ9DZ23do++Dz8
4qiapEzMluLr1cbDWIsjZCsAh90CP6zQSjFLEHdAPwGrBpyar7OEeaU1Zk0yxQXtd0PtVDCtz69s
0ENCzirLL5P+qZl4DpSbd5VVJgqfTh8OssCLwNliHK8W74DqMyEWASdBZMlff41NTRxkuTkBL8uO
le5XDxo84MszDAx3LOJP2cUM+8jcZVfVLQHHI/r+m6+ddJ+HX6y5pKUtBMEnr4dubzJAMbUenRct
0X5CUPL1PwzmoEwJfDBEUZZQDKjnFFQzhinWaH87DnC0SCxtDNxuOHplvZFqrn/nP6MtD/G66yxJ
E4yWH8EOM6FkTQPb926bI1b5RHZbCMbVJwgo17MipQ5e9/L0GfqMy6TU5gGrmFrgKeQheexO5sXb
F1EOAuxO7vOTctw6gFYUsxDSUOabVWZMuCAt7t8+SUvFzgY1RnkcbMb8AcR1RFEaTXdKhFds5XvR
zLpt4qmAOQrfe7ET/7eNNUNt5vru364y1GaDTRiEICTLFeArS9VPxrpG34yPgGRnXkhtaGAUFbmx
svSnYdR7OCE/ocgMEs6oeBuh/c9GXiZ8yBJQzAGiFLYii6x2yvMphRz8FPPaT/Z2UN2bv5U7fmWG
9EiCGWQlI9hn35P76jYNKXRrNw60eYDvfsDibdiagk+jI50YXqxXcih2qg7z8cx2IqPjVxmpNzAO
a5tZhyYd8GwQ2PkLmV6plYni/1wWoneF00VKcZuoNpQhjY2JrQ6EUAOzGsX6v8HITNTEcbG1xkEP
yATdwuxZUa+5s0XYXR0I/QIXUY1S1xLKqGDsWjG6KSb6i8fKQCnOWaHtbIhUf380rV2uugPPMxV3
w5wffT2GiT0AJuYpI2jPu556PtO3HtdgUa6FA8poFiTSZnmkxS7VLDTJ7AHxaGZwxh29Z8CdMx/a
f+9m4gZNVTyUVLN25UQr36m0t7HxrlsT7pSG/lga1sm10+tyANlJrwc0rsxdIo0nOFdGMAM6TaP4
qDKInmlujEf+gHaecdU42hh1YxulDTrWvZhuTVmFxKRBI+2j0Q5oy6XsyczQ9SsVcGRm+Hk0Karj
M6O9Kuye+Wlux7ZmhJRqd33LBKyWyoN07VDaRcxMvCdKceny0vLbJHmCzvGxzU0nlFq9p7ky+qwf
LrlSgfrRqtqV5ZQ3eoOipdkWIHhPV4Vr73hlRnrZHPqmARkINKKGuE+NTI+5Yu6k3UejXh6tpIB+
zthFhlMdRKWdoNl5QUJ7JlKDLJmr7L0RTWatOtE8s/3WhOyi7PIAMLNXKG7tJ0IfB7uFH3BjPhQ2
e3PaUhw7FXqiFeehR90OD3nvxRRQOSuAX3GM7lVv1cofGtBVOvdu5i+EiuIQ3+1TEy1P+wHq1U1g
5/TMJ/W3yRm7tsffrXOH++Yw/ZSGtQNM8De+6GVCEzu0zKyJKGeKr+h61KkTRWG+AkII2pk+b5v7
Selek8G7aQgOapOL6wmwuMCT6KJ3W7fG3+EIvVWwdGa2van+JWbHR3gg9Y4nYEubn1Kj/WE17q/v
d9Uarc3WP4X8vL8/FTBsR1PI0GFbNVFX++7ZPlW78qxE7kO78362x+Yy/rCO3w/697zg4vNpzMWx
D64eQEdIZWNXDNdo2T6QZMutca2haCMNhwMM7jo83RZb2W36qq0TY4pl0/6Q7VBEctLe88R4NHLv
0StB+ad8FCDmT1DnK1gX2o4bFbby7z1BHMi74HjEewcPg6UOhTtC101CqCbOcyhdqFng4ob5fj31
tQVFzX/WkZqJ9stiRZ5DULYqUYQH6KoDVZsWPrTh4XRS2eyYtPx6qvPG515/bUFrqMvB6EaJHkLr
Vi6DvqxDldshDrU+UpKRnBoXEJlKQ2/F1XtjR2Qa5wyaSa2W/GKd2W2lAXMGvbyFP//8eXqfYhB2
spPZawzfClBr9ZWe+NX4MpuVtnuCGnHYRWroHvQrJxxuzT0Ni0fIT7x/v4brSwhuvQVwIC7NxdO7
aCVRDQW/oYC5mmvCwerx+wHmgPtrkjP5DUmgCb25RdB3LviOamYh6F1yP6iF8O1KgRZVu5FirCa5
uHD+b6BFTkMbTfYuxUxgnlb6lQUQjnCaHNiIDA8Ij7+l1Mt9tM+gjUmEryiuCPpWhYSP19/pOj1Z
HhozjUDy3zaoLZZVsft+KdZwdJAd1E3079AO0JYQAxTSLOEJpEHiZF2qo+KznTinJ4oemcTRftPs
1Kv2sOVNu5aqADMK7QSIQQDdMIfhpzBrR0gdVOCVg3RWniZretHpuE/V/oVo+pZKy1pi+XmsRUi3
IoO7QuWNMQPLMoNDXmHAvfjaq+/dSdtazrXYnYXEZk1XFDeW7+UMyrKKophjnD4pF6D3xT7bqUfw
cqHh+FCBmZz93hIcWC1Ifx5T/7qYaj6UToscJc7K7Mqw8ks3VoEFroxv68ZO59193VpHoleXtDeO
uOE2lea2Zr34nHmdOAARdXbcU9kBMJb80sYhjcrCLS+5owLT1TM7A7BrvK9Nwva1PimRVqp9xERL
7rxBa/whRyrwfXCv7fPPC7P48mXXFE6ptcD6mECW4anHnwS9/X6M1egCvQmyWwacspd4j0wxtLR0
8MHLUX+iSXmiXnZptCY0FPIG7ObH98OtTgltO3t+wuq6vji6gBm0K41hpZEY7Uyt94WqngxjAzKz
mopYn4ZZHFx1YwN1xCwrttLKL1uw2yvp0QaQy1Q5FCZwhNAwxPM5qbr7SjPDHCfpgTFgJyzRHBRS
P7nDMMBRW8qNC3ZtASCfj5osPAqg57l4e+hV6tkdmawYp6M5jgDyGVHCtxDTq/WQz8Ms9pTtdtnU
p5ON8oR5mrHFuIHJbwf6Zmo4AK72tqUdPK/o8k5CvwUiUqj2/m2MQ4iRZFOj2bHhDT+aPr3nrdj3
KmCuvQHHpNp6hrfp078PJhDBoVavgoaDguzXgyP3BtLlKoIp0/kjePjXSa5fO32xAbhfOx0+DbPs
lKqFPhGZ62NsqDekewGVcCMmVu/ZzyMsggJSktifHjahuTd+KQBYtn4Vd+99PEvgycCV99mh2Rko
J5yaw/druJrdfh57ESltAy/WviI2cJTex0jHi13XI2CrUwZCcH9IVQWE1srCI9Lbq6qEgYfhKn6B
ms7GD1k7iT7/kMUhrCSwC3ITjpC9rp/a1/yF7TI9kD/Sc39qgdA4tTE/ddKHZOwGt3ttT8IJAi3q
f5g2yzgCQVqFWPpoxxb0roHFzXkHXYWtr7waRn9GWYYRk4lE39iwYttMYYB3rQt7I45W5wGIkA1h
J3Qbl4knCM88yZ3Eioc2uZ66jxYGTq690dpZD9Y/oyxLrbK3SkY63Er6bXfdH62DcdAOWeZrpS9P
zt47VVF35o/e8T8ILTsQmcbTx3Z1wF+XNdfWMUySuqUdOxBOpGMe8OS+N7ZrNytHGWSc8dpDeRf1
zcWx4iZprbIZcGWf2XHYN/ssnHchCgT+6JNwSz56LS5QQHYMsLxQZvsnPfqUSyYAltNpwnrWdNhb
OizLRFtvNW3XQgOVQiiqQsBwVqn+elSqY87rusG1A5jiIVVS3271SBvc/xCBLupqgPuiWmcumcJu
Tpqy8QTmUrBYs8y912TPvWpu3O9rRwXOexiag6luQZrx62wax8ylbnco4On2qbY1X2cQdkblmwJe
YrlG+B+OprmKB/cPyzEgGvp1PGXUXeiTSitWrrpnffRl2Nypj9MbefRecU6WD03cXCBN9LhFzVy9
x3G/zdzu2Y9nWUYkrM1RiBIjcAyZckoPzamA74GNCh2oA+AMp6G21Q9fu8lR64XOIErpKghmXyer
wqc66VNtjInqHegkbw0z/RgbNQAw8FWFcTJw5nzjFlrdA0geUBiBD91fguC89lhm56OFdicOkman
iY3b5R807DI/Qcf2/0aYZ/1pl6UazzKdMScuifECrlGy63BY+h3wiH7pwgocejI7gFUaaCsW7xL1
UWjUdXWg1s0YNoOlB2k1wsnO2htToPE3tX9gDnWfeo26KFdOU1Tk9nimhXI11e54ZlZn+l3RF/4E
jJ1vo8LpC17S01C2YGkYA4Rm1Y/CmTL8hvohq0R76RxYy7HKdcKSaVdOPz6gCx2ZenGtQYQJZjFn
ZM9RUuZnpW/3tVKeDcjJekO+Z7K6hrbLgAKuU0eeBAdB9rumEezouXLY07azg9pwo3bMH4B2GMPM
tI+NA9XP1rsuBHwKuk5HEZKxg8eKkOcSekL8UmclOUg7uRqH8qNW1NfvN9bfz2hUJeEegA+Ogw96
WF8/CqyBxkyUnhqrJZKL4sWmBDK4aZCX1UaArbS7MZT+/wQMcGos0dI57vSJdYmIaVJgA3Gah/pE
D7yCgJVMyT1pPThvutDtd3j2UAt7A0O2FeGLqZqj4nRNl9qxVjy6/ZW7pdy5dsB7KgBV6H258Adb
pJAJq6XQ0UKJ1e6ODmdGf9RiI01abV9/HmORKnaFxTOm6hYKvCJyT/Kh0nwNxo9hNwaw6kku2aGK
VFyRkMia4iyqgvTt+4CZV2m5i2fVGJijwJIHf30NGJqpPaMEs2RjpgaI8eLasll6TNKhv2RpcgWh
HImdiDKJYWzhMlcKFYghA0ejYUNZBq4CX0fXQMWWU933eFTBMs+v7sug88tjs6OXLZfW1Z2BJznU
5kH1gT7n16Emq2NkMKo+LgbjNHZwJQMiz+uTZ6veeN2sBs6nJV1MCs2ilogWaTfYXNd6Z4RGl+0B
ggq+/3Lrw8DzyELLGjrli/gEglpXeO1YcZVf5+4Z3Ri5dcavbTGgTP9viEV40hL69KWCR7+WJS8A
6u97NtKNBGf1ueQhCGw4YQEhvyxgtPpouWVTWvE4dk8q7ewHR9h52JkNOfU6bpWCySPqazOZr/Zu
pJYfR03Zuam2cXauzvbTD1lcaAINPt5WgxXnEPMTEMuDet9/+GSfRlgcWQXr9R4WclbcjuaBiZjI
ao/WWPT9KGsrCqFb/GWidIdG9iLUgb53iFZZRqyCEzbxS+WeVccKcCH6wro13BtLnWBh89KmIqxp
tTH8yjICdg8vZIjb6xYaHl83GpwI+TiBqBlb7luafJiwU/t+fn/vZGAl59tNhzEDDE8WuWPTZn1G
Ry5jyMwFdfbcFXTfOb3ftlvNj62RFhExwqDC09POjE2LXCERCkUHT+vkIoaP76e0tmZzBUs3AWbV
odD0dc3EJI1JNI2MDV6fctM7Fls8/K0R5j//lK2ppW7mHhpFcYb01h32VbrV6Fo5j/A++TOH+c8/
jTAxPcELQoU6uOgQa0+6+m6irvH9Qq1hFL+MsjhcoRCjT2rhGeAiWr+Q3LXwFw5QWPzVRWUMo1ey
s+HRtLFvV15HXwZdRFzvuKJNLERcQgpwq+EiLJ7qMm71IuJy/A/75/M6LoKOpSSppV3KeCKvifI+
Tu3GGm6FwmKDEphuEd6BedaVaZAK71VXx9uNzzT/yEVagRUz4UAIlWpgYBeXE3jBjlKBBI2uIaki
wwiACnA/wBrekZMSOQHk/p+b9kjeNdsvd85xY/h5v3w3vP41FvUxhcNxig/WRs7z7EuKp/kheW/D
ASRjmKFuHblrYKkv811sYK0d1F4dO6zpKC3fdif1ALDW8FMCD7gnhfvG1PqeO3h3lOk9IJSAoSTZ
dVJASqkq7hQKmAIxeudRSwZ1b4r2pQL12Ffc+twUfXmTlJBD2Fij9TD484kWJ4KL3n6SFD0kJQdr
r0jz1BoutAmp+UQ7sB092t5o0q59fTI+xtYuQ0n1hw76NYprQ2EgVfbf/6CV8wO1AA8wpX+oLUuR
iwRquUoJPwqUIOLM6PzEvjPyrdLQyomOThxeK8AXQXd+2YwfNSMTMMo1sXfpoS3ehgIfil7wMtvY
xVsDLVYXWFwXmjIQRnPhNc7ZBJCK9A2SRrpBNk6nraEWB6/r0R4yEoWMB4Ufc70JgD2ijD9W+QaB
YCVivize4uzlZToS3aMSWmAsyF0WFPbGVEBD+HvnokxiQLvB0CByby+OWo6kq7K4C+XWkRT3eprJ
faEP8Kpnw70CdyGfTu2N40BeQa2zncNF3A9Kf0TOH7LSO2vmeKcNtD3wGvZDnZtGBJJIeNrkviBU
BsydNybQRdK9qRn6Dv2YOAGeJr+V2joPdhNMrRPqdSZPagdPqj5pUacY1bdCG3Y1pEL8gY/ejhbF
s+J6Oxh+H0iJHzN4IlJF/gQex6PXAQRnZU/QzPrd5nXUUHVvdc497QJaXhN0VNrc8lVKmpAD+QWR
BbX3YY5513HtVy/GE1ULYK7G64EWVdjioR0OmgtKrLxWheVcTPh4BViYSGfwrId2wfyWUX6i//Yh
6zFMWR/aQ302Ku9BWDQC0ObIeu2uKvib2Zi3pOXUT9Tp3KHdE1BNlmFOpjKQuXNoanIwJw8aMwl8
DSGz96vV3bAfAanrIJwsyHQncnaliUnxS7O+GBztvLEhbdgnJIKSwl7r1V1mmkeXk33ZNM9FM16b
DDAR2h0Sxk5ksPcSBOCBmnHXNWEteB5y7imhngyPQ4fbmxge/DhMNfGVKdkxtE2jgYDBBW+HKFfS
VyVtnw1TRklWvTa5FTFJXgtduVLs/MZlBVwpS5LszKZ76KAG7eu6gWAxxX2eyxMqOt2+ZOqVMpZn
S/GA1NOn+6Rnrj/2EM5w3QRSMqA7VPDo8ytmAAqXN8eikPBMc6ApwiGWPbxReHj4suRvAEn9pNUE
he+OFf44eXdZWdNgKJTJB4/unA6uGkIO+J7o8oE74sXKrUdw9WHjU7SVL3VIXRt9fRZJfii1FBqx
XYb4AyTIh4PML7XlULWxRhZ4yAgrnZ0Lkt6wlrs+IFSwZGs/PIm3Xzcy+NyP79No3+nC/C16IvZm
qu/GrHiHXuZb7fFXQYFvtke1i8Bj2Wd0ZsUaAbpVUWHYB8j+Oj7nw3FQvXcvh+h1k5wh4nwNCNyv
BgxALicvEEZfhKmq71x7aPwCf9tV+nShDO5E/Qjvb1TA93U5PvI6e/SG0QDvzn7kxQAlv0QFKrHV
fZv0aJpOkN7pc/dnr7lPU41MbmTp4+BCYYMiF46mUW1CpmpvioBnFZ3eSzMFucCAj6LnHC21uhq9
MrI66xo2nFCycfQJkt5Q1lFH6FwCViMz70I7KHZDYKhIvCAHSrHO6khR2neIjKAfZXdhX7bnQbdu
HYvdmYUIHAi8+J0GQxKHqiHQ/bseHGjZ06D1FKjADD+42cPOx/JivQPdAJIr2Im4NiEC/y6pGeh1
KXyXmo/QDcc/zFQMXDZE0tdUTnuog/ShmtahXfWvfR2y15xApBWtA+8Vykqw45sumYD1daFU9/VE
H4SBXHoSUBAG7RPgjeKoqSAZgLt6ZWQ4FZk7gX9R80Bm1odO61vSqPfU057MWr2DUWIN8+4somV2
sd0iC7gzRTlYUp3LUfz0Et+GuBKgMPNJck45IqyzL7LB/1Mo5NWryhIqj+RnN1q+l2Aq6RQWRfk0
8cE5dKq34zr4zwB6JGEuRcw8D5qKlbhozIg8o7yxGdjh6F6boECWHx4jNLQV3dsLgU5TpYP9jwbK
Q5pi/UBYPOaWXp/QtkHNNQUhvrSNq76dF48pUU7rO6soPrrcPYEpF9ZABfoaJ7Wf4/Dx4JkDIwra
7hy7S32HkDtTQFVBLS0acG69OwXWSBeYYWk0H40o93ZdeX4Fun6oE3aGyxA09rVS3uN17p4Hx34D
lOemTSsIoUOSpy/ZySCkQ+25hD7T5PHLwKxjVRv4KUb1UOY4F6a6DKGj1Pg9we+qzeZcud2DZ4or
Xg7VkxyBC5YKn62TCnyKzDubKVcDgCSAyjW9WwmTPl/l/a3V8ytbZw9UnR5kVe1cXj8rJWD+Hqcp
VATVUCjJrimrUOTW+2BJ1TcbG97U3TRBFEYhMMTs0z1Q2epOFeCJdXjEnlrLeLUE1H+serB8C/iq
INGbdwAyqlORZTRUcFmYtH6gLeD9lWL5tVrD2Xfs9ixvIW1GWEjoeK4KVM1beaNB0weuMK3jT6ob
5Q29GQcbhWAoWRXEjAdqHWnpXSmDfJHIeTjLL6VqYu+wH3re/xpMSwZgzR48MBBgIVK9077P90nZ
3zm0fZiEddaptktp/WhT8TTk0xnY5hvbGMMc3cTIdDrmQ+8kVGj1qrXqGMlO26dC7Hhb6D4Ktz+h
hDarLmc/+ql7qQX+y6lkMRwEX3vAAMNWYF/UKkKHK9wNy6lvAkDQXrMiR/aZa5EG42bDrJ6mIUmD
ygD9AdoVJ3S1lNBIq/MkyIMCKex6HB5rVfzuM/uXoZPnijhvXefuhYusTwD/Y8PXcsopD9JWK/Hl
6QFu8XtTSxNfigmKCl1WQqG+jyTM6A3sVt9J2Zm4gx1ltMVR3zs/gIe395kNN3XBBQwWqlPfds94
lR5zrblJEkhY4PdH5pTskVtFieXCA6ZChuFZOzqInUvcuymfPiipbxPqnjQ5Ns+JXrKw68VNkZqq
X5jEBOwQEofcvtWa8rEXnhsBci+CyWpvFc+6gRVGidOn2SWZDe+7IhrswvXrDDaGqnVvWP3VSNRf
as3fkJVdpS1CTJneudYfCSUIvOSQdNWPPMUR1I5PWBxUborpKAvjVPWTwEwtaOMU+cHk1sWb9Aj0
23tWFveok/8oGDkl3HtVWzf0au/gttqhRMNlojNWFvppYG8ESU6vXX06Qz/8YVbDrJPmOumza+HA
JLBIRFR3OYuqVL5osjNDY+A3jtLuyGzo7PIRyIxiUCNLKSgQaq4DaRJxbbY2atM0g8tgXlV+O2nW
nSWh4GNqyU5ToBLdFu5LS/u7vIAjDuBfR8/MoH1mTwdkbsB20PGmg/2mj3LqM8iOcNiajB+F7f1s
9PLOEJURKFzF48ux71Kkv/5gAFsrEiwwTfXWh9DZz1aWh9obfzNZVnuF4BkLeRTmK6UM+YQWd5qq
qIOw36bU7lxZN2FXlg+WBxMqaGQ8jplza6jTCzfayddrogQjKMkXQ09BXXCnh0IzqS9J3YDRQN1w
dMmjPYhkT0WrhV0lnCuv52cnT/sIupFlTJIEdYlkUm8q9JzCVMFFhq47bmIF5Tgf21Egy2hI2A/i
OcmrfJ87VdTyyfAzh70rhnelMvnBW9ymYuhOaiuOtSxwd+fkApblbAXP4XCNFRQjSBsUCEvmM4TA
vodmWKAj4z3yFobNEuJvft8QSJwZ5gdJ9AvEyL2TzOHbYYv+tpX4AMQzSJSKFB26JuV+l23R5f7p
kywqDl/eLYuqDRGam6W6MsQ6XGgE06FZBA7E0DU+U2hkaeJgQtYiafJW84WLZ3WNoHQ9s9qldhab
eop/bclT15HjSFiAO/2Hx3vqD5qt+5Oeo0kKLxPPTr0AOIu4SKYnG/4j/piK0udJcUkNHmm2eOwB
vmtaY89d71JlueY3er9jybi3WbczpkH13WmMWNbuOmG1u9H02MkqAc+zoBCuwIOtgWaQDwRpFSRE
ORD8kl3Otfauk4pymIReBW2D42CioCt1WvPvuydzSwgkZCArANFa+oOUWmInzDMEzukSxzCTj17e
hY7XbnGW/j/Npz8jLYpECW/ybGinPm7pdNYgXOfiUOnVNkI966xQSCpq0KtkSafhnjXVyE2zx39b
8vja/lq83HOAPpLGQg41lnu3lkdOkb+aG3WVfziw34Xmot6n5H2ZyaY0UYvjR13CevIAstTwu9w3
4MZ2gQEmHw3pJb/NH+FDhfPUry/kPj//e8oMyjt/3vbOgsPeTSi+DDyTcdn+cgeYk21hclYLFJ8G
WFQdtYYqYz+pZgwl54goUMNDe3FrkHm5vllOZxE2UwOBS4BBzdgw6N6t6trvBC4aKCCxgDL3nKh4
E5OWDZFTJc1GgWSOiO8GX9QZITCj5LOAWSz7K8u6tufnz0aVZ40A8OUzLUpXg9PV9jAhXv5X7q+6
l0qQ7ZAV7o2ovhf32a242gqO9ZmBiAPjWdf8C8c8e3FYVobCT5ObQdGfKlQanWmjLr0WIDboiQ5s
ncHCX2o4lE3f6iBdaDHt31Sj2jNeb5Se14pxf0bAP32tPFOpTaxAZhLzdvDN6bZUvKADo4H8+rdH
xwwN/t+ZACT8dRxLVm6B23SItYE/9hb9zbi3hz3rBsrnH4roMuDgZaupBiDmjrcEakHQuMiSHv5t
o64+Ewd1iZKMj21Of3Skv9Uqw+eMZqGuNwz5Dnsu9JlAiVSusz9qd0BBQ6uQ2Ayzzr5ZZKEkepBb
1RhM1IiIkB+6FKHmpiysYFa46zptOniD7Z2ScXpsRlh7Iem5IapSByWSEiepHzw+vv7bxcSxinIj
0FkQEgDi4+tiqhnUegfYmkEiL4MP+9vUCtAltnpXf0e4C3UNrCMoxiAHLAEzdlUNikYgTKZYra/J
zAef0mfdxhdbH8UDc0cDpAIad1/nQppRTzlVcH9aqGCMKoNetLOvpmqrgTBXYv+KDGwkFY1mLNzS
5AASVKiR9GSIO13P/anNDxapryvHugKP6dFRkNl9/5VWN++nARcpVjrJEqWhcogtm18XKOCywdwI
hDV0oAcsrP2PcwPISIvycwXCttMRjIEUPTSfqjQkEd0DMO7zu84J2H4LlvL358I+/jTgYlJTllSQ
lS2QN/JfVgZJwOwW9JiNW2NNmPHLKIsUIC1l4eLBMsSlfzVEKLbJYXcx3sqg92WgBeRFkNA+0F1y
A5+i77/a6pI6YD+h4QIXEQACvgakk0hFEIklbSOoNDO/hr0mbMxhG+i3wqdhdtr0hl87hGfVAuw3
eMMYS8ClIVSC2jmG9O5lsQOd0kMb6zHfKXA2blGSsoCs6mRoXynhVqt4LUg95OSA0s4kuqXlU2KO
GrDGdIgdcV+7vwYv/H45V6f26f8/j/+pyy7TrGYlq4Y4aUmYDfAFdOKcHrVhiL4faDUN8ECG1HQY
WzrOEpOQKFqhsTQf4GesB1kA2wcJoye4mZnhFExQWgq0M7lv37ZWcHWGn8ZdzLDkgyaKFCs4lzyN
7lHPd6XzoqQbF/XfHwoCoFDqgU4pqhYgZH5dSINKk0O0Bv0j6IUrTXVdlONG5r2y7b6OsUgVtdKe
UNodxayH+jiW057X+mHsyA6AgnvRARrZq3mMttqusIW1bwnkNcvJDAareAPw+o41eBFXLMOTXcn2
orS2/Ju2FmFxWfSCw1Ou0QSeQP3Z4+2NOdc4vw+kv+8JLAIwALM5K3bGEo2kS6XmXYIHHRuBelXl
z7Jybjiq/moyXqcD3UDfrSBEoG+mw21FBfB5Rs5//bAOBbzBMS0Bk2fymr9DwMMKiR3MF6EvIyvQ
6L52fXPznFtbS1gzerC8QxILz7ev4yYl9AaLItdj1dx5/NA/mye2S6Pehx6Go93ShzTQD1vXx9ag
i+uDMjpbomUCtFkdEhVKHYsUjbPvv+DfL555Rf/MbHF7KCapRtjS6yBTdUft4EXDzt7R3ZaTxsqJ
g3FgnAR4l+YgH1uMwxW7phTCkLCWdnzXBXA5gMtFFYIwG8NA0Q2tat8F+lXzw9g4DP6+hTEy4IdA
59tQMF4WHWrFbf6HtC9bshMHtv0iIgQIEK8Me6pp1+BylV8Iu2wzz4OArz+LunHblMzZOl3dLx0d
jnZuiVQqlZlrLRBcgJAgwAu8HCGe+5Cpslv478C2GLFBrIaAs+CiPjoIpG/UYh4xgaqOGvQ0bS+C
VHZt5YdOk1IKbh26ta3Fb1bXBBoLOSU2n88agSRyUu8qLf9lht2+STD2GltSdrzlVH3MBpfk9k/a
KRisU4xjv0urT4oSgpsUeYSmVPy+SmvLb+hoemVb+MizoT6QMHqswDsMJuqGyo7/ElP/+iE6/lnE
nRblxY8rD7QZfVcaglrUqq8yHcwZKQQk0wbF9hRtEJ8UeXe0IMvggkgV6soaGzwrUutjWTH7x+WD
8z7rKPwYpOBI+uFaAAqJIKE0DFH7zCsgzSH/Zab5IwG/lNkgEIXR8xQVB6acYla4aCY6XPvVVqA3
qE0wKqNWDCIVbwA6cAhLP5kaaGAW95d/3obXf/h1QvDQedYp/fLs4TxDNTkCrUrhEVOmsLDh9x/M
CF8EilvzYDDQo9Lp29ANjjZMHpmhW4FPcnlByw/+a7vBq6QByYS0RcT2tAloa99V4m30UUA87cCc
B5EcgG7qczpaNzFqW//eJM6z/Y6zUQGd+uhuJBybAN1H40zN7iGyTqUFng5ML5V97Zl27oQyePlG
xEf698fg4v+rk920NdqnKqbLx16/p2rzkPeF5AxtBA+YsAA2+3+cBUKg0hNg8zlGTc7aYLm58YpR
A9ShMePAHyK0xi5v4JYTro0JgaMk2pyU6YKW1SO3jRn4lTSHxVSSzsrMLH++2rZqVNM6GmrznA+W
ExqPADk4wFJLHlqynVuOwspK3RgRz5sFM0Kv9BzkccrTXC8cq5WTSOsJm56wvFERV5YAI7geZnXS
NJ5NA5ps57b+YiW/PvFlVn+/4Gk94P5JRfBlONG8hIDVt3zmivKZLYNI7gJjgACbOJFHYrWb0Hwy
zphI3fEsuLXmu4aWu7JEAxrjEpfXtPmBVtYEbyNtS2ctAieXnUM9ByxRNlpIKlecJeJGpJUsbusT
AdViYWJpwb2KuW/f6ZgkmxT9rGrNNYnYMZbOqG/hsBYQFpJrgpTpLwpMq0drfBorE5QyeXCNkRvV
4az6rk0EIwnVeCBVhZnNXq1wrfR3mkE+ES0WRkpQXQA++tdIpVkbPCJ4tZyBX/VTGu8YBvOiCSy1
EzvR1Jagpbe+4Nqc8AW7qsrNSUvNc1YWKaZoUdMwqkNKC79ICrRkWSfL2zbwFBBghVYocJQ4Z3+V
pst45kObJhMK4txXnNTHyIAN/LK26/b2678n4AIWG0weqINjGBY51ccYkumhBWBkSM9pB0yM8ruj
VHLvb1yTawsi3twI8sZolIyereI16lGRCeNdB9Ld0j42ttOU9b+PvVDZICBJW2iu/8Ki5pDbHCJQ
wZ7NpNgRA01FfK3BrCVneyPPgBlwFuGtaRiY2fy4cXVg2UOZYlmtATrFt3bGvGV7X6qyGeKNQ/3B
jpA2GVVYt3WBToUKCnQw4iWRrDW54eMfLAguENoY30pKdGCSmjsGIhN6s44RghDUVHYFJiwvB0V1
43IE/N8yADyBbD1w0R93bqg76DBAouQMsPe8Uz1IooFezASfe+p2fnxuHrTUBZu7BP4oMytcMFzH
cEABIaYz5oCvSoBI1b4DMCU5Xl6ezIyQzmSqgrOdo2fWNS9d+TJx21GVw2UbW2/XD1sohCWuxgmP
FRghe3KyX9rb4VG9Cjz6RF6Adj636K7aR1mpbIO5duFt+PPhlqWv8g1qF6meJhilJSfgJ92+dMfC
0b9iqMN6CK/DI1TejsVtf6SH9I4frKP5EA874+fltW/uL8gDAF5CWPkLwNeUsZHwDiNflYbppPHV
wgiu3ny5bGTzSKyMiIfOnuc0nIFpS2ryhaXKM8XYaRtkBxO6QlYUSVxz64wvTKOY0kDhHMzAHzdW
J1lpNCkwMmp42yfnEK3kf7+etQEhU1QxUo1ZCuCxOPBLGMZyNYyfzpipD1Lbrwb/srWtT7S2JoRG
rWERtXlJIU3CPa35lqkY6J5lLdytALy2InwjCFXXpO0ARFD1H1FSHMvuSxHle6JWb5eXI/s6QnyM
8jSszbAYoRpjOhhdwhC3hA9DshSRWqbUjNBSF0XgpHrCTemMNj3oVo3p4ci7vJYtx15tmkgXhk8T
5kUDQJuGKcFcTZ4BHq4wXI9pz7i9VQrAgC4blGyeLURdaD+CgxKp6rkfvlNEipm8XDYg2zsh3hZF
hUlE0ImcqzS5Tajh0kq/UatqN+nxvxdBR+ke6uegEUHBF/8WzikzaTEqADE16jWl3GnUmzn9RCzQ
kFobi/4SqICE27FD0V6HApZ5hpBXjCJS9wh2i5+X92zro4AVEpUL1NCQ3goHNAtQQodKKZL4hp/U
1r5vi1Di0svpE4oj7/LWFMAavBnFkJYEScubgZuAqKkLQ+7BpiCHsGND8Yxpfovt1MtT5TO5H2q6
YDl8/z4iw2rDjHwKoOl+ZuUvOkEsjOWuRj4TTXWYAWs8pDqBH/voBsguG1PPe4qin3UfjLjhQVZN
dwrmyPxgWAjTA/UTx0hHnRpi6KYGClvB8zTgJiDEiUdBPAQ/h4G+9fRw2Se2gjY8DlBn6NQBTi34
3SIrnRY1Ho+0UveqAT22uNgVkBD6hBlUYJamycL5KVx14BCokRIGSI9i5agUyk0SYHx9mlpJGvae
f4sOCFC4iqoS+BfAkPjxI9VdagR9Z2H8qxtyzNkaO0rYXUbqH0YMmjDUog66pnxnTe5z1v8OqX2I
7CjxeJocmzgx/SEBkNRq+D6aFGkhb2O3MXaIaELQpP6bFwjwaBrGKRIMHV0Uh3WAYeXQWtPwyLy8
3xvn8IMh4ebPDD6WlZqM55h/VzAFYtjcSbqvFv8yojRfdbnE3ubCoCdAwWkPegUqbHuZsy4opng8
p/qrAvlwPMs9JXi4vKiNWwwl9z9Glvi2SkQTYypH3uNSAd+pm2mP2dDv+1I5BNGPjD9dtiVbkOCw
YN5iUzIi5gfVdFCKyK20u2ZqJFS9MivCZ+ryhX1bBYBzoqPbh+FxTlCfJIWknLER+D9snBD40wzD
8iPT8Ravphe7wZD6O8rxv+3Y4pKrr6O1gamGHDeyNdiOrj7oxuSlzdfLRpYYKxzvDysRYrA1pD0y
6QUdqoQHiJ87WQVeL9Vww+qht29Y+K3pZVh5yUcyhGk7yx4VPU5m/Zymxnfb7kFrsZBW0n53eW0b
Kc16bWKpFUZSzG4BjFRjsi2uM5DaE9cyXpEMeP/NkpCd4aUKjedRwztHC/ac4AGn/2zByg/wlCTu
y9YkxIU8UWaj0FEuCePwMJSj4bVFzd0izq9aQIIuL2urE4YdBNc7GObANCS25UhRoV8fmdA4U8ed
QXN1V8RTcw+UH3HrICC7uEkaN2+aJ25HN2k7oAmgYKI2K4Ay6i2AwmoefCvnhTDbsO+MrilOOPTZ
zgRcXPJbF6/525P/+a1M8CpuambTkkg9817d273mjXULKsY+v6rBVuNaIOVzOSljv7etw8B5KLn4
t2PCH/vCxQ9UBcSDrEY9G1GCUa0YczAdTF5epcyI4Ghgh27pGE/qua00R68n6KvLXhrbp/PPOgQP
y6y4YMUiV5lpEcDT6U1Bs4dGTV8ur2RrzEbXQVqLjh8yaCJ271uic3NimG5bKOqpP/1aKiAeO7a7
9lo5Nad8F91PgQsBHSnxw1bpDCzPILACuT/ovUXh1DnJzVbPy2VgcJFFjFxFuUqgEORSR9uBu/+H
Pu2NUqqWtLm1K7NCRI/KsMXxIPys8BaYpSi7UZvqC9FkSduml6zsCEFdJaE9x2XFz/XoJW3nMvXf
01ghEzRtBDYDuB7Mxn68m+DpelcBDYwpNvUG88zFmOwjRZYEba0D2gEYL8d0DtLcZT9XNyCLS0Pr
BgyVBcX8RMfuNzhdJPnttglIFGBcDtTC4jOxUtXJrmPMw3L20uffrVBWFd70c1AeAR6DKi0ENIRF
8L5MQc0JPzdvoNDH/dnr97bqjlfxjfpg3wR36bm7Na+6X8pZRs+/Gb/XtoV0CFo2adjYKoQwp/Aw
apDqBbD3ACjpuSgp6ARSCNr0txbUJXlSn6KGgCssOMZg0kqhDGe2wRU4nfwM9UqHVcRw0hIp/+U4
sPkB8PozQQaGwUXxRUbjfi4Jr/l5AC3rVWL0LqWdKrnINij7kI3hOYZHJrGWhttHT6otzVTsZeyZ
A2Xrgqp+l3nRIyRsDp0zNI6RuCnEMazf0zHxLWhn7WSzSttugFFaPD0xc4N6vfALUl71YGbDyPA+
iNz6djiSm+QuALLuq/k4u3Xu6n7jgrLil/1TOtK4XAvi3YgHr4ZXHLjF/uqFNYHRaw19X/7SC2ud
9B6fGcgQ8BT+kMnrbXsdOjpsEbVdmPs+LhUVdQD/Ahxb4w4jKvS+OUIAZ0+fAs8gTn5j/kye0YRz
6exVqRPfaQ+XPWpjdhkfG1Sx6LCDTAyO9dG+QibObTuESwE6hSGIL/0iedL4+uTobnNvn3EOLpvU
lkvxrw3+x6QlAkhCGms8NTF2m2B2EPxWmaPvCq++IUeAzydnONmA4pShW+6XaWaCOyb7lneLNKck
QZAs3hIHKSdlAlKGL362TFLqO7DPH8AymF9zL3Rzb/phyGiBt04wyIdxdOFiOoY0P253jaA6WQk+
NxlmR6WHATQjl7d3q1u+8Bv/Y0KIY1rT9KSrMGNIUpCB/KbNrjau2+xRAeNk8TM0QOWiS9K5zY1c
2xTeeO00KKoyIW5zF3pfHrQpPcsdDv1O2+W77Iuyk6xx64yu7QnJQT81iZ7b2MYlJ1n6QvNXwzed
wGGH6SDTYt56+a+NCUdkyHtQOrwvDlJgagX6jNE6aFMOkgRInuay6onERcQXn2lzCyBCfD+lPQ7J
iy19FskMCCHHyC0ohZs48kVteyZ0l/xy1jPv8ieSGVm+4CodaeIisDJDHc5Djn4df4ukvRiZBSH3
LtoiadsFAjEZ0/dEKZ9JFMvye5mN5c9Xq6iG3qqMFqEqD26NuHYZEMSX92lrmHt9XEV62qlNrZhM
cGV2Mz3HB7jyIXdjN3hcZEiHL3L8hsSdDSE+hN0IyhwdCS9LpuwpUUMMII/FXWwV3+oa7O5GoQWS
StPyV4oRf3WCRCAVQNt2BGE/RHw+fcOc4W1ESq/O+1OGuYzL+7ltCs8U1JRNYB6EAFsVEaG8halS
Qa8kK0EsBc0zo3eS8VOL+mNJ2McKYPhqWq4x8LwftZ79mJr5C6PlSZs6SUq2/Oi/9++PKTG8ggo7
hDQWhzDkCD2n4g1kRw9zkP/8xN5hKhLtGaQDIL7+6O29FoeJkmDvGv23BT4xHkQ7YI2dvtUfLlva
GjhC4f+PKSGAWyAR6q0lyUqOJnPz0In9wLO/j+7kQYByupJKlmwlHWuDQhAf66bRQjAKIc+hp/E6
vzduQeJ+VPZgxfk/2Nt0wz/re8+xV4EjmvLJSEG1e87ILd6t+yrPj3ppHmgbSe77LUsW0nQ0aACW
BZPxx49WVoOBGTgsLLFMPzbe0q7w1Nrej4YtsbTlhWtLgsMnANiVBVCPZys2XJKqrqXnT5YZSKbt
trooaA/+WZHghgFINiBUaw+43Iuj+Rsv5XYf+uQ1HJ3gur7ur/ufGh5ogPLJ8grZCgWvZGBeRQEP
Msko0nU29fJxB3IvWcSXWRFc0Wy1uGx07GPtTy7eiP1DjHxpwJtq+E6uQ7dyQ6+XfLut6Z31pppC
xa8YY5qArpGfq5dxl95Gr/Mx8zC9za61u/JadcF+zh/5YXiVHPSt22b1McX3TT91ppUtKfb4ptzV
twwsRPdgNfTVRWAR5MZe9a1JPYi0ejLg0PKxxKC5tqx9PBgZq6oC7PPkzKzkS4YBPU+JTIioNzZ6
KlH4BQlE+q1jNdtLlrz8xZcMC4kJSF4yLcmx1a2v7ijzIIngKm7rIRfufe0gBRVJ/MkUkhSLK1Zm
24gAqNxyHzIf91buxF/o8pxyoZHwhL1VHNn2bub8eKBD4IRSi/1VkyRIiSMGSNGZR0ASh4fuEYcU
0IDn+jjcczAEXhHJmMJmKXJtUvikFNrVWjUAaDfqqAFozbRP9eKgKhWk2hrDifTgHqjzfUQTtyd9
7FaTfVbN7q1LUcwxy95Rx+pF8rW3UkSIQ9jgp8crHhOtH90somiclEVAzsZjcRyP5EsMxNN1/zbj
KlNvhl/ljHEkSQjZssmANVYxCw2Q+18jB5rS10ZfD+dGa55Gqk2LcPAgCxlbTQKUX5ZyIuxg/uTj
ymy9DAEdgh+DyNGxwboaZbbX69cAwbvJgN21dzbpHcKfP7Gla8PCRZMHbTahT47l7Xpf381H4wrE
evmN5YZnfm18URQHUMDLRpfPJB7atU3h0hkmHKEhMBedBmOnH4YDEMf/l8O6FRzWdoQrhtpBEbfZ
e3DgfvYa3zO8lPPjdBy+hB6T+Mnm42JtTXDO1sqbgrWwNt+Ze+KyZ6hueZZfXhu/DbdBSUUWFbY9
8//7DBVrO2CXRAG8o8OZJkBbmWq8T7RQEgY2C0h/VgUm8Y+OCdKNbiyXVYFjtnF0BxTi9821tUu8
fJ98NRWkCeWNicFQ5kSHYV8+FqdwV3mXHUa2UiEWNe1kV4TjR4SF5abUxACdIjGxldqt1ylcJHDJ
SAvZhDc0g/hkX4LN8b5Q9sr09N+Wsix1lay2XWqGBsfzIgtnJ21BQjrKKtebVan1WoRgAuY0CBrM
ITlHba+6eCyqOzXpu+fCqvEJNcoPY1slvlKBnlfJKZ5uiYwVfvPRsf4NQlzpe1W3QfAMv2Fvels7
dY2JI7Tvu+x54G+tBQrIJHTU1HITGjugd5TEmK2MZG1fiDFtriUETIh4xmVeDvU7NIQdPhB3KCxn
YBX+W4bW2rwx1yaFcBOqUN2DTtaSiwR7KJu0qce/LURHfNdrjnad3IMOuEgdaVIi810h8izLTAcS
DCCoYKBMdtKr6i67i+7i+3SfH9snZUQz3umvZCm8bMXvjvjBma1WjSNcHsOOneZr9Qkvy3N8053s
Pb0GQ/0vLiV2koTZv+T4DAgEKBPF5bG0Z7M345DexzexazqT193PJuKsbC5eukwh/IBC0SxZ+X6P
hA/U7c75KbpbskzutU+gaYSQkiJ5mG3lmStfek8IVzsbgnU+6JYrUlehe2XOBTKbQQf/MQj8JSdF
4j3vG74ylU96yIoWJ1WNoSGHZ8o4/og7zaew+Z9i3/s+ryypZRYWGWPzucq/TcaPGpTDlw1Iv5QQ
ddBnolFd4Utp3yCKUB11r3aDo37LHpmNinXjVPAP6Xtv6921/lhirJkrrivk/eCHoJtCCy+56xMv
eBpPWuxAldtVDDdKQdzptJDjkiQey43xv2dT9L3Bt9rVVjNiiFPg+1kgTx3jJzX5fXlXZQ4ihJcy
rJQ+zyycuPhbntO9wgrwaeqePUjuxst5IRULOWo/QrZGa8k5wR2cGycjjI86VOK1ct/0qdf19LHg
pcRnJCdNJBSKyoIlGpSUzkr2ramAT2JQ/OtlEwMyz3zH3qy+UohnzZwvMSS6psgOiQ+k12NzQMHP
ix6gqOeH0vxws7iz8sv33G5lE839UukWBgyOtyoFJ6fXgGCcOtHj4Czv1aXpOEeHYNiFOxmFg+RM
aEKeUytJEcxL7m3Yh5ANYPQyPSt4HPFqU2XDR7I7QXyj0c60IXf0fg+Vt+1DthsOCkjR9pBRvKJX
oQd6FlmjSnIoNCHS9CTFNHiPU6f1oLoNasc4mT+CTvuP3imEljSiaq4zFL6JBmr2ENwzCxl9LAMh
ytI1TchdrJnWiTYbwxmkaE9gYDMx7d5N+8G032q7rjzwST9ZjX4VzPprp0UAFkG/Leurf63CCHTU
P89gKqJVKalytdGQhce8vguM8gChm+PlaCY7FSJe1Wzn2mgqhgNfONlx9IYnPHqJU+4Nv/am1oca
wa46RX7/VZfEN0moEYGRU18ZWT2j2Dqkk98T8wnX/IPZxA+SFS5vsgs3gq59fGMUFuixCxPnfthN
PhLR8ATVDXfa6X7NpNnn5vUDegyw7DBTtcSiY1h1idmUWJSafO/sWzs9X16N7O8XFqNi4rxulg5q
h/cn677NsyxUbcfm1RKEt19lkN7WEphYGIk4WJJrJ9lVnQM9kesRlLYzddI7+5XIsBKypS1/vorP
SYOmamyBMjiglt9HoQ8+q/3l3dsc72EqBGtAloWehXiizGW8fejz+czywNHYrhyTa8jKXA9Td9NV
ylvfYZCSWdfBQqg91y6G55yUYRJMKXcDMCkuixWvnfp73syS37YZQg2CgiYklJZj/3H5djvjqNsj
ehwcHDY0y+8oNCLAsGLi3V1LGSa3Y9yfrRAPvl2HRCmCfj6jivhItJc6pPswja94bR6MeTja0APq
7A6oUzM4dhp0RJgn+RqbS179BKGaEoALv0iTYAbClp1An+wnOwdXcuyYj4Ov+9UeFEJnJqnhbF7F
K6PCCTK4qhVWRvvzzLNTnNMrDtEZJ0+NV62OvrBoPlxe5bZb/+NyIjJnogwjngR1KRX6L5Ven8pa
lwSFzUi6WpJwckx90CZ0+nFygA7uh4e5C48k+/cCm3DLlZXlV6zOpxKQqoAWDXi8JnNfxXeq1fqK
DA/4v0SfP9slZBIdgX5mE+Hq1fbVsb4lN/oBFTXos3i9R7wEel9fsr3xXz1RSCy6iUHx2mjmc50i
H+3oCeC0GxpU37s48cqkOgHjde712i2tzNV5+MDq4n4utVcoCnqxiqq0lN5EekCFJMSgsckaDkoz
ul+m1CCXUfmg5HfbY7rTk0+QpX78vEL8idkEoF+aIDTqYGsxu0Or3PSqurt8GiRHngrNwOVt2AYj
GUASbT5UdDoqefLY6dF9oNtfL5uSHDxxZlgn08yGCPsXqLjn8XyPmWQOQ2ZBCCVWbkcRzXDu+io/
mmPls/bpv61BuIvtmM3gd9MHMERXD8PMb4bBltw7skUsf74+1iZAA0OC+KRPimejFtirkg+xOWm6
ihzi6GGhqREGPLT5DH2zZ9r2iWPbZeUPZDgyZd6Xbf2jn0F+1czQqEkWnoXhSm96LwR0K8hTCI9h
6o0puzyMdgMdDqNhyjDpsl0Qwo5pxKFSjiOuIhQt3UIBNygZpECd93Gjv3LRPzGUCnFmmgGqn8B4
A377GAJ4VvkC6qz7UokPVcAPihUfizx80/psdhQTCh+FTWcXwx5+E48oAmj1zhzTW4voJ05wYRL6
bRgzX8mSI06s1+TzUcsst6xTcGL10AEi9tcijm9NzFx7eTvd9cYwOlEDtmUzGyBwomuRSwnkKBIW
dpBhYSczqn9VkF4x0/pFAdUmK/PDmPX3LQnhHXWPQbRqvLZn/SEAutWplXzf82He60Hc+ZhYm10K
CgEnbLOjwsudGnQcOlclwCLoxvuGFZiOGuWW34E2GIMYp3FuHsHCcmOakc8apjplbkYO9DN3PE52
0Dq5NgOAOIckf1Bt4xyFaLLofXuYleqkZuYtxuYPUMk61tZ0pwBk6iiV+djy4rVkyPW5Zt4YdfLc
QTvMyW3eu30FDVGQUnlaGx4mPXhtg/lr1/EXo2Xu1Cg3NOEnxqJvoD6+LlVIzZlR+py1IwrnmZI6
jdX4gzoejMHKQaU/HaMcQwXGdEMCaMxz9cRy9QrJHPJliGjzOYg9LaQ+STBylsY+SduTZkN4bqbT
Y01G0zHa8Pvc5DcqkjHfavme1fQxJ9yFOvNRp+WzDTCvPfB72x7B7qyauYMh8ZeEar9yu38wIbEY
5PyON/pujGbXSEbdqap612lQ/Yrbc6ukR7DxPsy0uIsMDiJ5ejU0todumT9rrcdavXZaDVn9EKpg
ouHmsYrqh8txbHOyH01qBh4BoK2BFfkYZVg45WRUwNbLvnGf+NYVrvU9eW2uIBXl+cwJ3eyUHaDi
tMO7Qvak2TrcCz8u8mrAj1VLyDORyKttNWXknHUgBq2Y37Sfmn1e2xDuAgzqmpFdsv7chRhR6m5C
bKhCfoxF7Nnm45QgdYgHSFm+Xt7YzaVpoH4iOvACgPl93Fd9ItUcKBE5lylGkPGg7arP1N5XIUtI
Q8xe7RWoluGdMENwwPhqqskuiWQ9TVleIGQfaY+x/GlYSGI59TKenyF39rNO4+99jQvh3+/Z6joS
x5w7wmgeGMhByhCa1mVy6ktLwgchWY6IaYVkkgaKWOQeShBg9APVN4g5cO25k75otxxgvRjB78w8
ZUrcgmV6qWrWgFHsgyM0AXfshe4ICvzhnawBtHyKC3eYCAUyjSGHOhKqUoY6Olr83MyYluufg6Zw
a/sU0VPZy5gFN8MHADFg8VWJZTKRRyGbiixVGxTdySk+2JofaW59E5zpaw6kRuvFT2CmcAxwQE9X
uf3U1NKZo/cA9deqV79ASBAMKxoL1QBhRG5DS7LPdShiAqBiB+x3UlDo9EUq7h4DfZYeOqrHArJ9
TV3c1VXenMB8AK1UUOh9awuyXCoTKLJnEyJk0CWLg455Yd4VL4PJK09tMFuUVfXk9RDqiCw9uOk0
ejtD9rGueOfw2PIZxzsvCC2Mr2LG6DDbkAMEe+CT2SaRFxeU4iKbHru5vk3LAKSc4TXPMt0lLcTX
woy6FQXgZwA5iR8X+pVWm50DxeF+l2jtFVWqH3NHH1pjsl0rV6D6lzYoeHb5E9MJRm8SDe3FsRr2
KciYPW0O5rs8trRdYms7U9FvwrG0bvOxujXByOxYUyJjVNs8WwvZnckQ0cF7/DHkDXZphWWXoVDS
gNyBBL4Fer06v6LFZ9L7lSHhk1ddpuHopnC6IchAaMp/QE/8M4FiZUO4FzEQX9E5z8kZrLpGmu9q
7Vc8TRBvTZxPBL2VISGMl2BQY+WEiASQju7SJvMXSXXvE0YYxUPShDT93/g9k9skKypyHvNrnd4U
jay5uPntAUa2AATFFJoYB0YzGnGRT+QckhoKvYpPMvam6fMzUcPdZ9byx5Tw9aMugvZxhLGRuA2u
rQ6NvjiTmNis26xWI3z8gAGAzzSYUJDyYlTVGaufrJBN/cqsCF++s2PKlRJWKJ28pn1sh8ivP1Uc
Wi1FuL+ViYVpnSD96Rt+a4X1fUMmBIue/bz8Vd6lI8Q4vE4khdNvmCY0dCcQXpNTd0zvI+/N2Cfv
iaMMILnsyyVLggOYXRulI7StoZZuP9mJajuhwu+mxngiie4NYfO7SYsfl5e3fHHR5vqeEzyiK4BC
ThdMZmLgvWOoV10U/SA2CpWh+RrANyRRYdM3Vrea4BtmnYeFHqP7E2vELfPMaczes+nXy6vaLuot
wj8WhnXBuiSUMSDayeY2REuBnBQnAuOLG7X7cr8MYrdH45k/loVDZk82CrS9uj9ml9xpXdpoQB+R
jqg7mNbktXgBMgWSOLks6m2bsRHz3qmkxKHAYspYadg9purN9lRC9XXKjSe1o5KrYjPT0/6YETI9
uzQgfRmgNT+aeKZ1d3iOSsL35uECYwDyrEVIyzaFU9zFZafUFqogOn1jeg2Vc/MILeVnVQk8Fbqa
Y02/J91wmzDmQIjMv+wmmwvEvaEDTqIDiC84v5EUkDcNBlzsvfk1VsJXjrftZRObn2plQvB3tVPC
GQj5HhHXfNNK8FMHRL+qg0zi8TI7wkaSaRogrIxmjsoOGR++Fp3lV2p1uLwayYaJxVTMFBg1A/Eb
CPoejPKrTobPbBfQbMQEBSBY3ZZlrg5QySc1zlk7nFsVOpYNAylL5BL2+ollrKwIgVbpI25AZRwD
0OCWy6PH2Tb+4zoEz0rDfqpLtSTnFCo/lFOHqL87RcZatz14sVqI4F1ZMHYNiSzctPcxOQCMfAX4
0B4A18Gfrit0Er1JisHY9IGVTcHTtCms6Dgi+NDMPtqgmoHqqsTNlv3/61L6Y0Kk7InNbszHOUF8
63/ELdml9JdFKidjn8Efs5UhoU7TTUbBeg55kTFKD3w4BnH+iaVAnvKfcongaklvNqGlKDOYkjJf
oxgLDfIXq5r9sIVoyWW33to2QEFB+r6Uniyx1oupfgg+mYut8JvWY+ZnfBt7zOCoteQS3zZk4lms
mgsyQ/94SqnWgpNDRQkAZaA0GXxwxjujUe4hAHl5RVtRDYEATDIYVzapyJFCM0uJjbHvzzEjbgVK
owqKt6hHX7ayHEbR3dZWhG/UQ6ila2i3yC4RZw6fM0jYp9YI8a7WKRMZtBBwIYk9IThMdVYZSotV
sSyCtOaYPSs0eAaRoY/adew0sdU4MwP/KSXlVRdgcjqZ4z2a9FAOg0ptVQ03oC8rIEIR3VWlEvnY
PI/r1sPQKndc6R+bnh3sFIihDjLBFK/qXt9Vk9+Q5jQVEJ03tXLRP35A1djTgvAbH7IT7c2HoVG9
cO6e9aHzQ+SDecwdS0HJWJ0N04nq/jCloV8gGfbUNsMwkqnfcB7cAUx4SqeBH9N48IOo9jUVHPTF
7IbKcACn0q1RkINRlbsI499eFFW/VDV/zgJ7nwaVn2iW1wwKd1s7OvMwK51ksHZ91J3MFBPrzMqv
x0J5m6bqnnFlcFhS6y5I7zSH53a3U5JxnxXTC63AtJvlujv04Q2ZFIgSVsqxhgyjo9T1sLeTaPQy
Bl1Vu3mKJnabs+QQNTmETafjPKsl/mcVnZgGOkKtbn3Pjbp3oGh9Vw665YysOoa1NUAvvlMd0zZr
V7EwMpIQfk6L7mmgYeB2afwQjvO8z1prckJepj6tkpsu7fbcNjGKysOXZJpvBiM6xCx/nArtNlNI
e6xi4z7t+5fSmn7NRtq5JIy/JqZ9UxcxJsd56I9tceKVGblRHRMM1OU/Wjt9iLsElScWXk/x7IPm
OHEXfD3qfhgky9jkDWqc+UMQpW6VjSCBb6wdw7y/Z2TqryTOItR07BPSPGi6UnAX8Fx7baM6dQKm
JG5nV2fNnserpNZA6GZ9j7vwDCn7KxZ3B0Aomj2vWi8sE0A6k2ivV9Z+MszXSWtBQQZZILRdlKu6
Gv+HtC9rjhRnuv5FRAgBAm6BWl22y0u7lxuiVxaBACHWX/8eer54ugoTxdczczEX4+lOS6RSqcyT
53yOxzSD91jJNrLoJtOsn4ZkwPQUxSMV5dGo6695x/YlbYk3uGPq0Zp3Xo8ukdd26aMwx89tl92n
0MJI3QH4OxL3Xm5XT3VkofWg0mwTg4xW1IPpFY7zTQ1Yq4hckM9pw2ZsjA03zEOCKT5vaLKTaBPp
u5l4sevoUebdc1jLu1BlA+bmwXRRY+bE4FnqSyd7prT9SMPB8szY1nwVotvC0xqiR9omr+L7ruxf
DS1pvFy0Pzs0Cmk2ftXYuAOxjvBVost9J4vHzsIjxBi6Lc0tJ4D2Gr5nJrqtlRk4YKlmBywhZF+2
0T2I58+DdHDaSujJgtWt2Q5uIoMCHaOtw8fYlxTUHFzPDxAjAYo005ttVhIRuHr1FVWybSnYU5nU
flfrxzSmB5Gaj2FifEcCDmqnqPipRwDdyezN0YqvZWznu9aGIBWlsePRSvwalap9aA+73pClHxxC
fmlpcqh7cytSlr/1Id3pJkrktkRDzXARRca+8eOhu7eauvCt2sBIb4kPSEkZbUUxxjsuoXOfdgdZ
Jy/CIMpze8cfRfegitQB/6t7MES7yxPaYsXZ575iT5oNqhPRfcOEQ6CNIhANiq1aWwfSoRKi5kPt
VTXQe07P7/puuAurqPZJIs5WyLONQRzUDKE9EDHV+VANvxsVP7ZNyj0k45knVLq3M1vso8R8LPrx
san7ARVVhx14UZ4QFbifWWHiubb1PWmh29CAosmvbAkR8lC+hWlYe33sPqvWZBtWkcrLiYNNtJKd
olAMZyxyEU+IddRQR/biYfwK4Ib0ocP5rS7YW1HWh5B0oYdh+SaoCvIU8fGTmWp+ZQgQMbVMnMK2
HP3Q7L+HqRnCu83M7x3tgZOq3IxJmG3xNOObsio/ty4Z7wDMiz1iim2iu5onMtQoATJ5KsIegreV
G21sFe3HBtLLPcionlvXrg6ZJg/NSL6Elgp9YkaHwXYsrzJQT7a1qt4kKjyjOg54huWe4rD4CeZs
E93y5FceagGvee4ZKhNbsN4KTzeEteEx3Ejj6j50qPIapyCHvmFoEjtaQND10JKiwjU+GO1J5hpC
M4jGkDuwAB9ni5ZTc8SM/ydippFfVZGEtFr5mQit96UsoUtsS+NYIJ4Gtpk3foHBEJ8m1VEfnSeN
2q8RGDF82oW5Z4Ig9Y5zZ8CkEVqqmN4tHnCVfqVWfRhVeQfo3wcjaSDZXCXf4qR5a0ze+nZXvw0h
5DEMUe147iZBMQ3/qxFamqXGfSbILkE5EETytRtg6MDyRZY8JIlqdmyQW8wBtYdKU0erRbUdNK35
UWnOD2zzR6uaNIlGrd05Y599cXtWbpHQ8q3eih9W7T4L6LV5dmVEr1YJNb2MA/yj9cZjqNFjaeYf
dE0Lvagyt1EGNVw/VjqmVHvy0zLsu7SgW2SZcDmOc1s1uOlMon3TWXKE3o2Okj8Bu6mjQQ6GxTtW
QL3KqbrBQ7LIfdmFppdZZJt36jhECkkPibfUzZ7gfPcQkOcbYYY/c4uWPh/S8xA3BG0YRz+hSh0G
JRU/7Fo+ZB15sjGk+7PVnXwTQjlaH/pd6cKdjcbcdoP40pY68VPV426xAQEwcqf3ZJ3vSoZsNav0
owuMweRBG92RDyaNP3dozA2Z2qcp/n/0Ld5o4Wz71K38NnO6oAGaz+/ytN40Q9j7kKquD53EBEhu
ovFuu/FG0h405WnyXJbUPFBuH5POhJZSqEUeuGG2RTjubb37gaY0mEbyY6XQ0mprY8+avvKjDOR2
yhq8RoOAdMK/2Gm5M2X02CTRMXXae3QCPtM+BOKgg6gENFAD1ohNrCN9oNZ3s9IewZO9Lw0TUukY
lIrK0husUCJ9knfgnf/SWunnJOo6X6vd0xBDoc1KslOWsXORlAecocCk6qGtiyBsyqAYrGCikdEQ
tTDzPSFnpAbcRbTVtUT5NddP9UgCipbNR9wO/D7X9cEr1OBXvXmqIZdi9Apsq9YJTDgPvdXeETP8
VKvxeex5GfQ5fk0pXopsFNtIqABjn7jaenvDs/GbTBUOdGtE3tioxwYZnl1WOyIEuDjH2pcxtOAN
TTskeQgsiQYamgZSRAgmfNtZGCipkcMmbYvJzr54LRrtRGorRH4dP/E03XMdOo4qPEZuH4SuCxpb
5bcyyXwOyJNnheJQNdanQUHOyBXxHeHyxc3ZB+Hk57FyPphSBVpjPMLTjmFkHiEnQXxNNt+TsN2h
8POxjKeh+YLvVAkoBtOsuwyq0tib8REvHLg8K/e4NSCgEOqZp9Xaa2RAAEs3Sg+zm8yrq+xOyeFQ
aibSPy0NaryyU57sgOD4OJQcL+E88ruE3WU81j0C3YwCRAUbS0YPudHeC71+idzqUa+TLMhMAn+3
wSxp9N+KNvoEybHOE8LyucUJ+nwFIEe9dVe6+lulu6DGyiWibfGjTardCJCMr6zs4OiKQyR2eEGa
8VIW/RsaRq9OiNys448GJw9DXG+TmEnAXJpTxSBHrIXsm8GRn2VgTRnK5JQQvCOSnm6EXbxCfW4r
BH8ua74t3Owb2EjvuVm7uPfYKSpD/DHATUY33ecJ+8oGxCZIP5V2c884/uDe6RF9bSaeetm0G5VC
MY9Y5Va5/U9QoGQBXgOAE0Z4j1BARnGrIPtHLps2n1uZv5RW+FHk4mCHyssjjo0tNmDleWJ64+4Y
4kBYpEFcx69JDHxJbe/cGPOkVVbBV7oNyAVJUI7F3q6KY4eMxSPMQbpvGB4pixZwW/eRc3LSVfe1
MgZUTeFrPRhJdGQBGuk/8jp9jUj9M+1SzN43UKjtkBUlFaZjM2F+JiHgSJEVfUfKEvDK+dGUGWQ2
MTCFM1HtWVZuoixX3iCRZbUG2ZiWfC7j9A6QIah6G4Gl0GFjlOQrJdTFTvXl63VWAxp5houjscZz
XhbFvoUWSCBpxoB3MpAP2Jp91HSj3hgjkh8DpO4eBCDvqGZ8KI185/DhU5YVSNuoOOR2uUGx1PRx
SUO0RIJijBa9tjJjslg8gPjG78IBCD5n9SO0V50ybGVzTvGaScNy2wqElHTwSN2tFESmv+r9w/5/
pua4i7IyGwS231LH+TNC+qHbDqdsXaF+KoS/swMKV8aIYYKvdFa1pFFMuTlV+zJlBHGqAQ5WPqaJ
2FSEfOir6DyohyQ9qQqvZxXlgdWCbPR2DWOxUoKPQ/5RY5jPmom26V00xDC7Zwkg5txTWZu+O8iV
lsCamak4eFGfJTI3ojjCjpZuisdZhGdN62FIeHt7NYt9Aaiw/m85sx01keI4tV3oZ10HBZOEN2bu
D529ps23iMQHmSFhTMpjag5+w5sVABJkzBc/6B/zs4rQ2LKilqMGznASWidIXCcIv3kfaIN9cASl
PtHox1EUzj1Y2RCuFHlqUaFykihGAWFAoq7LR4Aaeq9s69fUQCI5lNLY5Kys8VZ0XhDQU68qE/E4
DEYZlARycDTs5aY0yJtuiVOcGsmmCJEQiMj5Hmv2bgzr59Dpvldj901zjBcHoTmwitg45lHb+VmJ
QimEy+5sKKY/RLJuIYmMyTFIYj5UIMnyOLXGvSLmwYnlr1gMz2E3Fj4R/QuQT5+dHPQmOXxH52iZ
teNnvEs+AH5/jLTyq1GCMT2u8z1X0c5UybDtQdqIJ0mceZSHu57QHYvrNGg58RtUDf2BuX7Jhhdb
6tvaDpEzxTvLVNu2Bn8LECasSL+j1/k5zTEmnxZf7VEegGPbU6jH4v5C3qiH36gYvw328NWyOjiZ
g7dy4rp+20HVexiBqRxVUNBma8X8u6ahm1fVxI/S7BQi7U1b86tWQSCjIM6nqiPHzhzfwDf+ObTM
ZwigQxQEHMhehupZR/PAHsnWbqoJM/piNcASlPYmF2AMcJqjBA9FZ6gXYpo/eY6RTZBf9IW+EY55
SnSxcVHq95LGfIKE9we9UK/26ECcrTS1584dFPdjsyrOo94UL4DsQA+6K89kKAlKNGaxaVq6F6b1
PDRcgBWfFQdda2O/6/tPilG1S/X6jTF5UkO9r/G0842qUEFsdCfVxShz4P3b5PGxr/rDSPgXfIXM
r9RQ3vUUXPrStrsgtmLrEYl9eY80sN0Ks0XdIKLZJqPgQLx9che6A8BbQtfAZqhBA3t5HSDsfho0
MlAXLkexs3N9n1p0pVy7cIHAhI3owJgFZflZ9XnoddLzkKFcK6WfhPa2A4EuqJs2wyo7zwIt0JWp
Wbhr0RaAUIEzQvGV+yTco5nnqVrCGe8d0HzJwq9ix0eRemUXF5eIsElc8NBbeI5f72KdR6hCVm5z
puDMLeJkA7588IX0vpF9vf29jEVTIH/GjYy7C7TM16aoAUkEtFtwcQDuLis9GET4zYkz8F+PSYJK
TrFlOLwZSuQewNHWJivs0k8SPMlbKwIVjEQ5qo6NB4hnmwEemuEWz9c6gKjLWwmmj5M9lNbORHrK
UT9O7eqEVw1KlHwEeq/PkOMNJsq5/WiAO8o0UTVN9nHY8I3bGQGTQ7xFd3X0CwNktLeX/m7lbJqY
ZBSUXhSrJ7NNBkvaOA4pxjQHtzhkFsp7iAq60WZfOr3mH28bez+SMFkz0DKBqClQwXMQmcFUaFcl
GCXKoA1giB3b1+SueoKk7xlFG2szkaYBJ3Wnmsdmzza3zb87ljPr015c3NvpAMjmkMC62X8toEbX
rklmvksMZgZmm1k1TWqXHaaoOujEDHh9eS7fjS1dI7ZZXAh0HNHlwkAlDuf1QkotywfVYj5FOGHt
szFD2o2zeXu33qcf02ourMzOvatHyhk5qujh/bApt/0+3FcHtGHANLIGbl1b0CxgGp1FDInBlHOI
aELcDs9qydeYYpeM2LqLIOia2LR5Z9BE0a2mLoAODXJtDQj+bZNzc3t715ZcAIJ37PcgsgvttutP
o9EspzRC7z6WwylO2m8VsJRQ87TVSk91cTUXhqZ0/MKZ+Sily+IccGrLvCuYtY/jv4ZtTMJmYPrD
gcW1TubIENdsR8DcS/R29GHXC7pPsr72KxkPwe1NW1iLgW2AKfDR29YcTt8q0uTUlGAPSe27OhcB
y62V7XrPRzUt5sLG7PBnKszcQsIGKvLmLk9tNICMgZ90Z3yrTfKIOoW8HxlLMEoQB6gArEyLLgTa
K/uz2EDsWsuMAfadzHoiqF5QEW173XktXPVyeztX1zp7Defl6HRxXuPD0VcnqpAxCp8nv+KoPdD4
zN3PULvwMCTz9/HVAEjQ/R3dXagMXLtkj+JzlPQwm7bdc+SYv3JtDfS14CkmsQyKUgl0BECJeG3C
aZw2IRzXld3TH6waS7/uxvjv13FlZOYqqsvBOwFFDEgvUtTmv6dZthJbF5wBFhiwPaYJmft3ozHC
gtYrZurOhsKzrmrBVKmxXvOS0T40tClXzC3v2h9zs1ihjLxnSQu8IYbc8w2Ga7mnl2a2csQWQp9J
GIGAnAkNSSSn198mNSunqxnuC8J5UEcfk1h4NVpEt5178t2rMgPTMcNhg34TPALuO83PLtI0247K
9ox2O3paR40XQZ4KbyjkphLxZlyb9VgzOPOGTCTRAAk2EGboJ5WDdND9UuMpNqAzWRogq4xWuL8X
fAP5kWtA08dGfj9HA5qmW5fAQE9R95UlLwodpEL/xaT6ey+/tGPPZoITh6nGnfSDMoVXMuU/pN2I
lY+14BIOyrb4WOCNfa9fM+J1LSsO+LuNorKb32dF6jXD2kNhwb0dG0HHwgAqg6SKce14zeAqNWYc
082WZT+RYuSB0fWrZhYXA7UleB1kbc05nNbhdWZngBieDfY961FW5CVgON9uu/eSEQdk9pPul/6e
kh3AdKOxJBDdowCZpXAhN0h9p/31L6wg/jDQ14LHdg7oH3MzQRULr8cYcADLfUU910vwILltZeG7
QL6WusAtUbxQ5/eBgSGcRFaAfUYRiqu2Fe1GzNGuGFnYMBhhILCniAr2b6adizyo1rpsdCRGHE3x
Uov2CKA6Envt8G+W8sfK7Ea1+YCSfUSaM2gzH/MUqkhowK5d2/R9aIMAEyYK8QK1GA76tR/nCe/1
Qfb/DJWNgQiyR7W3dmybTqQcfx+tL43Ny8LIOmRDMZoLUZCnPG38NLnvcS/c3raFWOYiWFMHOmUU
vMWzFdHRjsPMRpk7RyeG9nrASPe7wqMF4/QbrJhb8gVKbIotpBZF4nq9gcXUI09sQ51LW3+QMTj/
K/3J5PJfbB0cGhpyiDUA5M1y/IgToxEYygb/9r61Y88xUcYcft7euqXDQ6ETBZ+2cKPO6cRY15WY
UYlhxPnkoNDX51Fw28LibuEiRey0cY/OP06Px48Yaludhf3Lfu7S0tfzv2YXgnKcoRND16cHBGSs
r79IjdlyNFOVOnPAr1qr9Avrr7mxJxOY67QsqBbaUOW+NiFS14pyHRsle6A9hFZv8F9W4uWUusyS
jmkIEohsFEucd4LDYdvFsg3d+qwslC4jVCgU8aFfDdDni+DqX7gxgqaLHBetOUizXa+IjNwtzcau
z7ah+SL+UoGZKCn/WrAH++b+U/OxEDbn+xYLM1dsNOsz62z0bBMfmI+VhSz58KWJKTxcxOZKaTyU
Sq/PPUb4VdWcwMK00khbMzFLOo3cqMchxyqAddzSJLnDWVnphCydk+lBb0JvGmnZPL3oC7fsCN41
ZwG4gTfkyX2WldByRS6w+fsTeWlpWuzFfrUtit2ZIHCz9lNBPuExDOGelW+yuBq8nZDB6NBGd2cb
5tq9ssBnWWNG4gPhP9NS+LZYK7Usnhc0SRG5pqmxeQ4L7re8L7KiRnVfAX6vWoj3jeOzWVhQn03S
V8HDlXr4ez+gQEjr07+AxkbZ/XrrUvDbaGma1ujJVQezqjFijoThr99R098PWVRcMS4UN2d7J8ZR
hkkaynOe/GqVfagjulIleL9xsIAYRlzorhoIztfLiAUgtl3ryPNocgBcTa9nv4ru1ZVJEBrj69+6
G4yBqxWHHx/JmbsC74bBxQyVPGcW9xoS7xlGewlPVswsfpoLM7PcqSx1NiJ4SxTXyYkA2ZwY6V9H
geuVzPIMoG3VIGyKldTj1gIwRdjp0+3NWloFFJJMCDf+HtWaf5mEGbI2dXnWyvZHomVosulrgX/R
BjWRuZhoEME/r78+GPKAHacNdoqaflJqQaL6lWD2PiOjBJQVNnTt0e+AkWsT5oB50TRS8txQvrHB
NdjanlZwj1ZrzHpLi4FYBUyhSo0e9uwWA+YiazJtVGdAJ6GmWaAiHiVi5US+j2YU5SCwrDk49/Qd
jqIYgCAfzAZG6D0aeccC2SXVo5VNW1qKhfzFJUjP39ccFIhAI4xHKCAe2aYMX9zWXYn8yxYM6D0T
E+Je84p+niFVtgehoEXbb9Fvw32/Jn65uFXmHxPTr3BxuYDjJuISLa1zjQZTHRbHmjzEBlnJjZf8
a3q74Lwj8oPA5NpKWRWVNkRcgdfqAXWgDesfOFCgmvh6+zgurubCDr22EymeazKL1Jmyu5jZp9Z9
GIW7QkWwZmR25ocRMFfQfqozIY8l0NCteczcfuVCXtwxG0HfwAC/6cwFWWUc56nKwvoMQCPIYNsa
/XgQT6iPHZW725u2dLsAcQSZPJRL8M/s45hJlXZ6aNRnPF49Xrr3+mD8ajXnsZHqHmHz750aQ0uQ
FJ6qDO/fsxlyZgtjD/UZeFiblT6z/76+RHUTtK/YvkkYZx4wRT7GbYwH3hnzUUcr/5Rb8qQZH2/v
2uwDMTLd+ChsMpRjcCvP56+Ssm8leByALRsxe2QPPkizfBe3P2pAty3NosA7S9NvcnFEw07v8tIB
GaAcjCNL1StgLn+HXXpnYhb/cYllXe0iKuNZ9jQM/DUWzavW8TWu8dnReWdndunTrKlMqIsoaGdT
T1iJX4P/mllr78v58Of/swPoHxpueMbMUzKmIWVqCgIGo5/Q2vLpVwh2opv8kn7tN5jAMb3yfk3y
Zt7F/m0T6nsMfXMUAagxrf3iM6UVoAkkJuqcvAkZjOA3Zr54BK5oTw7GDsNrKvKsHYjN/Szy61XF
i6WttZB/oqKGRogzh36YtmQkTDAu3htyoxfGXVR331RR/rrtjFOycfHm/WeVF2Zm9wVJZC57Wo6/
CYmbHd8Zu3j//6FmtnS8IP2NLBRlvPfVWzO0296wx/E8DI+Yg/F1DxRqcWAG7uBTimkBr0DZyFuX
TFg6behSORYxUT7Q5/XchFRu2uj2ALYotgVIEUSI7b84bSiwUIAeUAEHKvLaU/J0KMqJSvKsq09d
aux6tRV6u739oRbXgcccBd4IKL55MTeK3NqoMeN6TnMQbKsC8xM//taCgw2yoM2OEV7UimZBw03G
OI4yB0FDD4kXTaXpga71xBaOFazgDOs60HkwNbttqVvxIWbmCE4tCTWezLO29RfgySHPg0mMz2EU
DMHwIr4A8IUhH/tn8rh2smf3I1wevwE+FaApaHgDVXX9uXSzxXCWBHOFU8S7PO7f9KT6Oar+0czi
T+Hqw+j3Sb0+Ytf2ZknMEIUjFHhhz9wNfvjL3UbHxCff3Z2+4YH4sLa894FjModlobsApvQ51oek
teEWsYOnvx39HCWm4zrIgzhs5Sm+aAaUI2jHoFGCrs/1LtpdUyfEABa7Tz+0UQsUPsYOu5XU7H3U
wFoujEw/v4jBg9UYterBXKdpmafC16LG+Mmw1+nLbdf/Lb3x7htdGJr5PiavrbasEQYZhnIDNchk
kxfAjuQkNHxLlAZI5hzN58Kovahw9nKMD8og/pDEW5eGJLD14bWJcBOkidRfMMba+nXFdxYDrYzZ
0SeRalVw+5de+wKzyzdpMDho5vgCmXUCaZgXxjtI764kK2tGZrEtBfakyO0U7wkr3LZVH3Ai/Lys
V6Lbihln1qZkXVXUKaa+EaXBbBX7ZYlaRboGDVt2J/T2kBxbLpp71+5kFmMXcrcbgTUck0NEEttT
CdDDmhweR9deqfL8rq2+d6o/5qaQfuG9yGaTHrpruPOOmAXC+OFTJrx4W+6BfX5wWo94+QtY1vzb
bjF99ndWXRM9BRQyCZljk6zBcDo7Qq7kuA9Ra57jMYk3kZ6fG3i1p1j+2cVQ+22bCwkaCo2uaQFa
qBOKwtn1UhtaKavuiimqU+npW34H+oeAvYIKr/IlJC7AiboSgKbdm68TJLwO6oAgDAeX2LVJzGGL
prCQRtPip4uSrbmaqM8RNr9vCjSZ0NIAa44LCO61iTqlivCpOxMN8X3bJW3QlNU9b5zRa2y6DyNM
VA2YhIHm+WMNtt6VXf1dPJkv0bQoNUEwiD7X/OFDgMgt8om4MwLBgM2fMY24tTGTb432fe88gODM
iyNMbXEM/vLEz3FrqnMBVHTjhj/cut04erzJmmQDakTfNKpjOLy4TbZvSe4DpbSHVvdKYWDpHF/8
xsbsHAMVqckuR7YF4DIoD7nnOL/AQny47W5Ln/7SyuwGtxpwEgxUQ06XQwZEj4CrSfnK1bO2ktmt
7aQ67k4D70HNHAMzPjKMj3b9SohYNgKMy0QChFLzLLo2HeaV9FzACNgxGI6N0XuOWPkmi7vFLLSB
gPN8X21ODVtllcRBATRf69/ksFKkWcqnzIu/f7J/EeZaAUAQHK4+h+PEzGyLfus6HcTdtJT4nRhL
z0Gp67YHTBvz7mRc2JydzCa38lAf9InS1jhJ4zkdgaEwlKeB5dPBoMKIQiQfft02uvi1LozOspG0
1Sqr62C0b+8s3LnWSeQrDrF0Q13u5SyoRRiYsErLHc7AR2GQD2QcGMWxcbZrRLjbq1k0Nc1xoRzF
IOk6C9lurikRRh1MOfm2kKA3llF2r8c89ZQGFovb1hb37sLazEny0a2FFSErFVZ6N/birm9xbKsC
fJn/zdDMM7q4NnPaYAfjfNgY7L6piq3WPf03IzNPYIqTHiXQ+uwK8gHo7E3C669Rr1bWsnhyLzZt
5g0ZE/WYYxLhjJFlv8FsM9dWnq6LFqbnMQH6YCp7X5/drBt6KFNUeFWavyAd4YXjWnd40c3+WDBn
N0KJiavaGMEjkMgfLIU4sTjrpe2F/NPtT7JsBy1B+LINYvrZd0+kwgAQWEPOoO0N2nITZn5XpQHJ
1kLPYq6DfMAA1yLKGSjkX+8Z2nomRsKT4Yy5b5J5GWAhTwIYHicGPNHrTt1r/RKj1/J8e4FLJ+jS
7JT3XYTZiLcYvHexQMv+ics/FkdSffxvJmbeQFjvNk6P/gRvCr+j4gNKlfuhE9vbZhZfxBdLmWf7
vZ0jjzKkOre9s2edbD3MU4DABJC+3mbn0Y1fpMqOrECVLRbZvWOFMbKb4SR7dBlu/zLL22oAk4Dh
WesddkWmoTbCR4ezbOJtWHzBVF5gdStoz8kl5tcVUmNkckjioDY521i3MfA2rsLhbIg06PUHgdqh
a2cBps7T+C97/7+zVgtQLEzoImdEJ+DaUaokHAcG2YizbDFGCCYhXX/UwD/yL/btwgq9tiISK010
cH+cS+dDUn616atk/+IyvFzI7IYCQyKLGMrL5zzngUZSryhQ+uLPJv1wey3T0Xn3eS7WMrucLGHb
UpiFOoe8elUxedZwvEGl0T9ITHaCYIb5kDARwW2rS7HXMnRq4y5nKPHOIpadm4paOR3Old37ZW5A
LM1eiRn6UlS8tDH9/CJoUNXQsU+Rj4NU4a09RXcgUAn6j9G9gerTgNfoPvXK3VoTctHdL1Y2i5Cp
SkDUVcEqhs4wpi+9VBke16g38VLxfCVTX9xHZgG26TgTeme2j6oqrcLRi+GMZKbxu7bfmolYi/qL
G4nhOVCjowmFJ+H1RraCDA3A4MPZ5tvKSH0Hqp9D1IOoyVw5WIvLubA0/fzik2WtM4aGhuVYefKm
nPhj7tBwxcbaamZbRnMVDk2YI/dLrcG3S/pCRXKC1HUXUK3b3fbzZWOWi640QStlDhOyGr2yeiAD
0Fc3MKDyCSfCi/t8U7tro0zzYbbfoe83fM/Ga4o589AXgdGkBBfx5O5toH3qdv1+3Km35lEL1nx8
KWZAhBJVbIySgit/5uNh1TdlV8AhJMZGy7SCqIbbeqlpbc0ifsmc/nVg1cpLa2knL23OUgA0wscQ
OjIDZAe+1v1nJ7bBgvVTF2vlnCUXRETCnDkA3aiKzq6rwpSERTpytqGWwRDlvuw/3/aJycHmEZeh
swVE0DSxNYeN5Axj6W0Fnyjk96J47sFyx9q3f2MDOAs0fVCidmdOznODiMhIEV8z1++KF81MfGmv
zSotJjPMRAscHArQiJkDB6kZwe0FNiurN+JQED/ZtHcYqQeRXe6jrxHk8aoS6pwJ5R9HvzA6CxKp
NrbCrIz+THfRHuhBu/DCxOcbbYNq5uCDr0V4hp9vs/tyB1I2elfe1/vb27tYHUO/H6h8it6XO69O
RU2uQ2QWiMmEVvvMhvSTlJrjdW74VpbhD+kS7gtqfopF/dihKbgSwxad9I/5eakpzzNoXDf4vCOj
e8L2IyLz7RUuOumFhVkilaVGxFGi6aFRYXuGpH4TnzLt+38zQq/Dfcw4ENrIvM9t/Kx09RCyn7Fk
K99qea8ABANOd6Iamd1esV3aGRn7/jwaRuNFKTSyMO//rz7IHyMznywwZlBiqKVHx/qbzj9K7eft
nVpMZgDE/98qZgc6NWLMLulw+uSNP4izcSqe+DHfhXvz0fGKV/LKPg53+uG21cWYe2F0+vnFddyP
3FSi76D1VX3v++jOwLuLqkMLmbXbhlaXN7tRQDil0QQ0WWgXgA/tGN3xDbpQ/iSnzD5pxyLguMTW
1DmnUP4uEF8sb3algLKO2k3DOoBdw42r5Z7N7TOJz21nbKn+IxflPhGvt1e6uKWAVkwvaARMNlto
qbdV1FR4QNvdRxCnBqMGZleYq/vgtqHFA3xhaLa4LMoUiGmH/tzpn9tG+SXIz5X5ctvIXOX7n1iM
LAAIqN8D1DO3xFQzKifTbdlv2VH+ME71k3gB18uu2RYHepLH9l6CHWc9AE/x5923uzA8c80RYlt1
Q2h/trw2SPbFF/A6ePlhOKTHeCXHXt7JP2ucfbJQ7ytk9HV/zqsRXEumryLlQ6zKv72Xy57xx8zs
g4lEZm7euf3ZLV+LogRDs+5bGP8tVjFly6ftYvNmOU5PMCouCL7apFyOGk65zb9MBeSNGTBcncYm
2xRsl2z/kr1q7i3zeliEx1hbm4j3ifVa2SdLeyH86fYurnysOcDBDgE6BmUmBjLaFmzG1tZwINIa
tSuOv3ip/NlBc3Zz5QNGMMdBq85Sc32tM34ZOX27vZLF6HRhYnZvRbaMq6rHSnJLfxa9OlAFgKHo
Jso2sC5XtfEctfrEqcY+3La8tIeoCYFaHiMUUwPwOuwXg5nouY6XRAJ66AacgHjFgoz8tpEldwcM
GK9WtHkQPmYJBopgptRzYHpapjaQXdUyZ0MtBZ7Af+ERvx9fvyfeMTZ3vZqhS/FIGBVmjfrqfuDG
x6aqDqzL2pUUYGnXcD9b6DvTqZ01+16ctQR6kDi/LCl1D+ztzxCB/z/Srmw3chwJfpEA3cerrrp8
lO+2XwS729Z9UZQo6es31MBMV9FCEdO7D7O76EFnUUwmk5mRET1QErJIE1JkiUs2QLxJy6RHboYZ
XX+cmMt6y69k0Uy9yAz34XQQ6hJdQpKpqyVIFDvqxczGSHjZ/bzsCmuH6fTLcbEcnbt2hIzPhC69
6lVpCxbu2LtsYnUti6qb5aBrDg6OcyeYtcipCxUm8oaF8my9xHF8M0YiwfQ1p/4tHvfbDGaQzs2U
apbSVsIjlczgzBsjqFDfUG2E7i+7/4sFQfBIw3AzsH184WdO5KwCOGU8RuBkJ2O8BQl6aFIpvGxm
ZWsMVJUwE4jRVkzQcE7dxjZrQJWJUyr1hdtMbemCMfSyjZW9WSDbGlJzE7NHv3OM0ywzZ6qeW8j9
rHJqXSo7qWtrbGuWw8tlQ5iQxffnsoYzU9wd24NxSpJSBxQljP5qbDDq2pmJK8IgQZkqijeq0Mft
s+wDz6t9ZGfv9QhmeTNPfKUgmjfJ+l7pvdYOG2rt1bbdgqbhui/r2Wu7LnZZnYXx6GzUxgIBMqqb
k8xCCKBjdkO9d+SqCExm39jGwpcbZ/s2pfuoGAJFgaZAojwr5WBCp4b2nlPF6AvQChi5pHkpAeF0
F0Z+CeXUfS+TQE4Mf27lq7nSbhmIoaE/+6xKdrft7eRQxEOYmbHqDVBgdCUK+U5L2yWznoLgWd3P
bWegP6zYntrpkJZUwIHaF4eqq7e0IXdqnG07FVLaNCZBTIwAiMkAWldPTSl1YM4eN3neJMiBZtXT
rSqwi+YanedF+Ll/nzR1x5r+ykRMb3vw37MC5OdloVzHlXxT0DgKZPAm+ozYZDtm2lucRfMR1L/Q
6OoJ1AvKl7aoOtCS9DSoEmZ99h0ajINR+HWCvmwGIWbf1Osr4M7GoKrBBtfl+r6kxQPY4XcMggd+
JtfXctJsqn60QcfcXUP250dqQ1m5b8FenpCwrNNnQyq2VtPKYP5uWODgRTPZZQZyUuLpoJclaN+D
ey5MoBQF1NSHqvfPymBuMB51sDL1yUgjAiiK/J63bTg1+rMzm5ZH2fDmRPQA2MGh1BvDk+I8mBa+
dTlCvdnI38q5v2Oj3LlQdn9RtOihUiEPTVtwXbKcgPe7elPBG+1YQyBBeFlJbQ9tgFeoVUBNFgQg
+OTs08CWOXH7WKvZIbKkPVJ7n1IQaVTsoJXtDzUfb0oTdRDgegKwU6ZuLVma2xr5lU10TKfFYIQ1
Z39sGSDkTrwHOdWvhiXX06C30I3OridH2mUUZJJgU277aSfH7c1oFZuqZp4F+dnAKuhjOkSbrJ6u
p3jG6J6BTGRuio1sVNsKtM9JPB6caSqA1VUOUEvDySkr0DKCn12BAkYGWITepVUYTXOoRcbnGPcz
RLNMLKUrP+RhaN3YyD60ajowpQA7bwJSvqkAWLqYBzD2D+3BYejsODYFO900gn4zPshp8RmP2SOY
eW9BAZGAeCb9nHUKb8bMGRgRbzUl2bWz9QxlBds1WvDEOm1AWRcHek3esdXHBizrvtQZHyxvK6+T
rDc57++NtA4SXdvVUETx2sgRCVCuBVrcHBYqSgtHHV92pENTjhBA6I6o24G2+cPMHy8Hv5WrCaHv
XwMOdzU5esuc2ZbxvIC67pxXQTVAghzMmaQTqWItD6JvUXZpFOCJu+iocokDLsCxQvsYtSOnQSKk
uGAhnYxfHdxeF7VtV5el4quhDKdaeFSf37hQ/m4kMESjuuOQeymHggdJN9GchEUtuAp/d2a/LUtD
uANVAa5EfgDXllkcU4bLvapmzF/aA9lBehD8qHN6LY/yniy6MkWWP+kgGU9S9uQQiH80PQS0VWne
asVQ3hRFFbk0AyzD0OLdIIMIqSvh6pCsCHszyrH17BM1MX8EkgfPP3Lox+geghXYs1o33aFWgSak
7KuF6i+0gjIcNg3s7WA/+oFgwaCak4aIFs+zGjMoqg2D11gqBAorUPI3qaLeZDNhO1Dsgxwwqp6G
BpEePVO6zTWCeyeaPvVIjbe1lcU+BW/pBH5Gt9Sk3k10EPqPszJ5zKDx1ZyPflYbXoS5pLED3y2I
TZ/tvp6uysj8sgm0ohyr/glyIfRWoi/womReTHvg6m3ngZJU96HG95hKzWM8pc2msceNpkxQM0fI
dYciaj2QmP5FGmjYmumg54iRCJT5z70lrwoqEQVVg7E3XAbJAGY/5baIr2HVJ0+scFkG+vQOK3sc
tQ6CTIn+ESvZNsrvoz7+70+Os+VwWW2faKCZb2cUQSLdiyN1N6XvrZD0bDU/+7McvtgsRemQYVJo
STX3PQrsOsQYBinxL8en1aBxcrqW1O0kCyy0Tm+mGIMkaUM8LfmoDOKbLfBz5ZPjPF+2tb4izNQu
EQqnmftumD3LzbRAxtnXgLdCAgCIhObpso01BDQ2518jJhdwW4W0GYUQ99FS3PYZdznqtFDm8XUI
0HiKB9WZ0s/e+g9Rc27d+/7Y5R7W9eDENV5C2C7NCCcY75vKnTslYPP95SWu3lknK+S2DI3nOUqc
BF0IkmztVL9jFbTK/z8bXHxPsrFJJgtuAQ3gzehIN2CTEeDABN5gLss88Tw9HVnaANQGlJY3THPQ
W2/wRMEDdP1b/Rt5NG5XKMidVNahHGtGD+Cl8VKnF1hYX8YfC9xuaHNn9qTCTWgQbAb6bulusERk
uqtGlpoQBmyXZsTy5yffitoQHLWTHqUH2bodzGFXGtbGIJ0AMyQys/j4iZlaLTVm19j1HhzWKm4O
qM4hf1YEzrV6VE5Ww10HSq1Dr4Pik8XVAS9CjNdcVWniSeXHZScW2eEuBAZSQiIjRz1q7JCXxxi3
vpS/JIn5NzH0ZD1cXJN6FXJPowEXgF5FXYPbGRKHFfAnrGkCqXy/vKpVl/7HmoJha26TKERIhhSb
5KhZaI7qTU5EkOCLfgAT3KnpZQlKUAxHM8mqp8LKdrSld7aRbv+/lXBHp5pVVhUd/ECNmluUogKz
Hn5eNqEsf8e37NHA3B8yDwvqHNzJiU2oE2XdEsh2WuIPu/kAGfOv8Qujny+xbweXza0NdYHx6o85
7gTp6FVkcl6gQQ21YFfLpbAqio92yl5sFmnQc1DCKnJAvGgQJK/GDvIKHp6DW0JfR51oLjFQaNYY
mgMji9+kVD5aTR37zSK4GA2FiIp5daNPfi53EnM11UEb14xHMF24KDkP+qNZCCrOa+OXqGQhatky
5ty/4ZhY0sQSbTCtD1KQ3XDryLDktbprMje+7nxI5VwtmAX7nr2gJhApgWg88Xcp65sTnPwC/qox
dWvqhgQB53n6AvSzu5mu22vDcqdX5a7FhNIzvZmv5ZeWurIoWVw9rie2OQeErGeSZUzHM5gZLvAJ
vkNFoAGRCc7plDQqQS4mkWOtvE1DkNkvl7161UtOlsB5iQxEhQmNveaoYnZWjqlry1c5cLKXrYhW
wUVrHRoZVpsjGkjmZ29lbini8ln+gktewIVpJQHOlqQqVOsnYCuiHzV7nVIrGOR7o3k2rUi084LP
9hvMcnKbOkypC9LrDfoF8h5yQJmvGhAvhBRhePnLrRlClRi0taCsATcKtz+ZXA6dmVN8ufbRMt7M
+UbLBHF0bXNOTXCb40RSJacRTFRKA90iijqd2uHlenkhIivcDuUquOnkGS3f0fjSQOhpTaJJRYEF
lbs8obFaQ8PJQrnJUn8kJZl8ZdJlgSev7AdYUDBAB9IVVPD5+X+ZOn3d5IC+lAyOBhFV5uSuqc2C
r7WS3pyZWdZ64l+o00LvJcOAGCQvXcXcm9a2gOwXlX5d3hWRnWW5J3YsOe2NSlmipzVgmLP2lMj0
G3XDBl1AhySytPz5iaV4wrzTVOE6UtGRIqT0C+fByr7mJBV8uhU3OPt03IkhTj8nESrVqHibwUyU
XVPMgllRkRNwJwYi1KWm1CVSdsyRV23uzVHmlYMoyIhWwh2ZoaMpRAmQ49rRjZRBixLSrJe3X2CB
Rw+0SUQSs8Pt0sRTAAHAORXxe69lCKfbwaMHkAKik2LUAM14oz+9jw/TU37XftKX6mDctSgXAWCS
+9l+AljiV2cJjqtogUsKeeJ11mTWJq3hDHGXuGXzasg/Ln9BgSvwM+B0coxBpdAsZBK6+hkE40uo
r1S5I3omilay/PnJSgampgVE2Rg0V6YDOPeCpMkET0TBEeUpRKHeivZriY8lg3eJVtfdGHtN90uJ
vi5/s9WlAJ4AfXe0jUFycr4UomVQgB7hdRYYPg31VbIFsWb5C7hsAJTyfwxw5zNPejXSCtxoue18
EEv7rCAeDdTlPlbpV0YwH3F5QatOcGKPO6gKEEhpFBPUpaTpraf5I1R6HzNdRJN22QxmLM+/WzsO
jCXmclrNDJ2yz75HHwB6jZcXc/njgcLl3Eosxb0zjrh6dJAwaewHJpe9nB1YMkLYWVQuWHWFZSLd
Bq4a5NXcl9PkWcPgYzweiflJqwQ6o/eXV7P8Bd9cQQWT2DKNqHyjXTLSBh1wS2FHR6r2uFKh5qnc
6LXe7XW8UaJab4PZGcyHGALegg+5vrY/prkbr+giYLklmQHSb4EMxnxIbZGJVY84WR13ktR8IiYB
k/lxmsGaR5WDnBX+qOaC+060Eu48dRD+zZ1hZMek32pt/GVAfFfwsVZXoplocYGMaKFkP/c6oiha
rTWou9vDE9UXsdPRHWsRzGc1wgF8AXSHbGtgJTq3Io9Ko80VsjeoTgQ9Le6UGagSw8o2Uj+J6qyr
Szoxxu2/1k6xA+lXpO5oQjXLtADSnfrpsn+vGgHvP+gTQZip8sAyp1Wawonw8DGUZoN8NMz1K60X
PPNFRriVTCBhyEnTQph3SD2nRK2lWjD54eWlKIsbfTurJ2vhvLlWO6eN5xS0zKDLu1NCOTC2xofy
gYGRg/E2e8UNGzxMx3jFRv8bD18gZiBShTwWz3JSgZZ7asweQj+mm2GgKFZqwR2xeoYsHWxRkLYA
no1zcPTaGXCTOEOmsp1k1YXDCyysTRIjzP0xoZ57d62rpKdRTYBBtX40vwo/CQevhzha+QsXuRf7
og670KJ2bpHpVZxQCZ/NeIjvMUnpVX75ZD/mO2Mv7e2DfEg2l31k1RNPlrh85ZMsqB26LFdLZEEN
mJMS+cqWfsrOz8s21ncKdDeQMcNufTtSUlRMDArsxza5y8iDLYmitsgAd5ygMoI8Ma9wnMb3Kr82
s9e/WADoiDSM0oCwh3e1mNizUnYDO+oQzwSwqAVe/C8soOa3VP1QE+WBmRHQms44G5CBGVofokSY
jRfkor9f69+CwYkJbqejOtJ0SYMJRQrz98ny7U1xZfWe/nssqfV7e4PxwsryFU/zMpfc5aGo4ru6
Tyc/YXHGE2cjzsyaEWLnOLK3urkzUtGlt4YaNxUI5i3qV4AC8oM0lQQPhCw6zg8g92oXamW4aObh
+oPuQaj3XgNOX7cIMG8okk9bPbuntrkPbBYpnYepYscuaKVAiVxQu32CswG0ZNBYdHXVd5ow9kUV
h7WPiuk23FWYJgf1IJfx5SkUPVo5IcBzjtuONQ92JJyhWw4Q7zsnNniVoryY9cxoACVfPmtTeum2
A0TMy0LH63ygDHUvOozXzfXfOMypXS7Gy+AhTEiBjC9tI9eC2CcTjZavlbuX+W5lof0Fxw//RlOp
ZEr5ALm0Lmh2eRTYGx1jPZGP2792sG3JtrgDnOVa32aC0Ls2oAfTqHo50BOCxCp3PYMibBhKucWh
39Fdfx35FISlql/fikYBV13kxBCXbpIOyu/QqWXHWboGwtONTBFn+mqqcboWzguJMQNh2OHikrZd
wAIt7DxtC/xcPQTJR/fTAhFrFkgZaCv9+TX9uBw9V2siJ9b5SmWp9Pk86gDGmXe2xzwW6N7wAO7+
DpCkys1C24cKrG9BXaPbmC+pL6qUrt2ip/Y5P2VgqOglG/bL+hlgKo/Yj6VjitKRJd34dgr/bKPK
pSMst2wQzCLjia6jjf2cBss8Ue+bqWtu4/97TVwq0hQQniyShoCnEmDn7CPBjAARYg7WnpNLrg35
PTDT4QieXwmZbBSFXNhQK2zMGORUieRSdDhdA9R4oVJFt10f3URk3A+Jpoo+6GpY+2OcV1+anczC
xCIOIPWd2yxy65syyHw8Y50bHMW3eqe9qxArD0Qnf9VdlvUu1BKgwuEOflkvUgkdrmKUNQ4yRVyD
TvdBmywRecryF33zGOgzYpAb9QBk4udfNwcvaNsTiAGS5hYgo6scqO4CsNMpvWqAuLl8ClejDAr5
AFNqxsLKfG6MZWjYlY2GQ0DLndbrN7lh3f93E6AJRvlnGZKFnXMTuj0keVogyrAMkx6y4ZP+9bKF
tXFxdDjBzWItXGwocpybyDCnMkTNIsin40JoQpDOXJmKO96Nnh6WIa4CwZqEFrm8YUozc7IyWAQv
KQJnv0l8+RUSau6MGTfn+BcDbhjSRfvLweMWcFtum1pi66VdSFBSbPKNldWxG1mbpJVEohBr7nBq
h4tWQ1FlsTJbEPrFy6kCkuy/My6DF+1kIdxO9YNRY3gVepqxnvkSwYC9CO+3dk5BvgYFHeDvMPTB
nVNg8yBwOkKqmsWPMjG8vh3daf512ePWIqAO7SxQR8vI8n+7x0lSXNfof6URth/IkV1+R7dTqAT6
QZQDrMU6FDSA9pMNGcgCLhQk6dyxqYXuckmvcHo2Skluwer/kjqimtDaVzu1xL3GqiqTYyOGQuPY
RBtSakCrKBCcTES7s3pwTg1x2zM2UwcZXzYgdVNCqrgRKPn28d7xjI20V8Yd9Kv9y3u15tOnFrlE
yop0Ky/SEcrpg+NKDvPyxthdNrEGwlmQ20uYQzYKtzgPQGpV19NgYaOg0VMjV9v0m8g3d6bijwFG
pDei3GV1TSf2uDVNrTOr+gh7EPIFENvw9Eq0pCWk8NcQ+C2BjtHwMMM/z5eECf2pdqoa5+h3alag
pjFvnE0dVteiYbC103RqalntyWlqqmmgBIxlwM/E2w58+SzUQ7IR3eBrlbVTM9xpWrC5MR3a4Zil
dTilk+LhasXsz6CZoGlMt2MVlzvHTraXnWN1r04+JHe0oiQrTaLA7KBTL6tu4uL9vxsAQQ/0b0D+
spTvzj+fkoMMsMwg4gqFzZ2qFq/pKP24bGL1nXxigwcdN2mqQXUZNmxwSAdTwDoX5CNpQKk7/aJB
dp9qLlD1ssjRV4sDp4a5m0/Ke9KVM3Rwsx0mHBqIx32V+wyk9gvdezND68mloLFzC2/aXF7z2r4B
3CADibgQEvGY/jE31cqukgG9eiswo9b2pH4kwWUjq/Hw1Ap3ki0yKLRWYQW3rfzeb9KAfOi+kXjo
06FcKfmUeZdNroV6E6osS7q3UOtwsWo0J5NWtd0fIf74c4gAup9t/cGcykmQW/6+avkQgosYSQsE
N9Cp4w4cBjIwGVQ6/bG2lM7X5d6jxHZcWnUPXay/WAr5qda9b5voeZGpeZ+qZXCDDZgqsbaTrft1
M20btd5nU/cmJ9bWnNtXBwq8bkHopu2794jui+xW6oAVLiUvbbWdUcSHjFTHLjeDQu1qV20iH6Ps
H7pBXuo4+pxm5S5NACPJtBmTgYk0ukNSvmG4pD6MVSm7SddIKH0rPbLubnAjrZ89O3O7ejPn5I5m
McEKMO3WwZwHCY7KZWYZKFO1y/Ok9UvNQFpj2/e2Xf4y2LzpKNtRk8rQvZV20VRW3miCd69qpwPk
O24KtR4f64i0oJ6MpZA5zPY1KBnuJo21fjYoz61WPKYVecAop4gifvURDhcwFp1ZFDT4QhSk08t2
wkDi79DLIG5+sI/9zziwMU6wJLOqOx0MLw+lx/IAGZrLnrhmfcme8KRCNwoIc84ViTYxQ6cI/NLW
vKt2il/481b+rG5B6H5godqjqqn67UNy1x2EKfzSKOa8cxFY01EgdnAc+PNdO7IS9bnUH9OxDipZ
CfuRQTGFdHdNGV8VpAh1kgHGWXSeIYvy4LUSFup+uFZVvCVV8AedB+1CJqndpPjwNOyCOYy3/R0e
LC+2H++WZkWyhWLCNduKMsqVoAaz+I/9m9CVB6LIgOQacqJAvjrxVYx1obws2tSVaxZyTzYSYzQx
lyhzvrJ0BrEoQ20FGd5ke40ejH7iGS/lpntd6FvKo0Vc8s52oK31Rbne74yY39RT49wDhlImTyUK
BMhayndn209usRtvnQd704T1pjhkX9bg55AeOph+75ePCy43utce1Y1Iy2OtuobZC8xcQpd0oSjl
nNugWZQNAz51cTX+ILv6naGUdZ3cKjfSdf1IZtfy5FC9Kv1q0/73lAOm7UVpaVGS44f4zaggSV8M
2IIaI9YgBi5Fda01Pzq1wCc1SquMpIQGttoULtS9fKMTuerqB8TgFnqh6AsAuMAdETpk6kwohTyx
L39Zt2SnBvMuvZOCKJxCKIi8a1+ZC7ixuKO3eAnvRUtjXF/Mg66Pc2EMBtU2ZbBcXFWPTjgeck/b
ZPfELUNJWLNby61QGfljjfNZVU3lLp1hLXrqv9hz4mXoWcpHjHF+zUEbJntRIrySAZwZ5D6suuC1
2gkGWUTDRj1CdtBti0SgLLqS1YMnEA0dC7qyWB5nxZynCfOlFuRf1KHEbGqXevFY/lSj0vIlFVe+
VVGIWo9B0oo0IddMo4JmoZMN4kvUKbkQlEJjDPPB8zGXd7mFBEf+aWMYdtIVt3Y+SnNfjHeXr7K1
83BqkdtDzNv20RQnM8jgnhtorWiaaNBrbdMwGQXKRbTKlnbj+ZpKcClgMMahR+j3+EWJNpmBDlUh
WMdKxWGZv/rHCp/nsxxUH6MUyUccSTeTfybF5Kbl04gvd/mDrY0xQrkMqf2ixoZSDRceG0XPmwyv
TETqChArtPzKjf4rH73cawIVgVGrvThMRdDl1Y06Mcvl26ws6aCkBYSjZuReVRtamTCvWRuSsWwV
kKRFyBNlIm6vpIbY1ZT3M0gOsz2mmB4ZxsE8CFTPPgWUHQIe9E1JpafOwjGI2vlFzjtfZhVxrdJ6
jTL6aWWZ42VOB8rzydhN9aAEJJ3fpwiFBTWNBH3m1RAEBVUkghCDt4BHPHeuePjnwBhuFAXQ5ggQ
Z9EmTAd3LsDcRbw0FD3tVl0N5C/KQgGz+MG5TaMqCz2PcGQMp7+yk09pdnYYz2mT18uetrrjEB7W
gdvEM4QfkNL7PLUysGodZeKAio+1X2kxeZdtrB7OhXkVvLXoSPJvKgt7J5cl1pLVxZ50w6Oe6LdD
I4eXzawu5cQM57yTQSZLBlXF0W6NfVYlu1RzBEOrIhOcJ+jWnE0kR+icoBw4SXfgq7m8hvWD/2cR
PNzarutcTSAbdcyHOlDbmuxmCz0/TZKvB1qHcgoGaFLbDzF4QpJRgebXpIAdpJAmP2agL+np4BKq
PV7+WWs7CDEXiLsjU0Mjgbsy5IpmY6HIoF4vMy+Kn3Tlhr38hYmF2lVXlsewxX3appDyFrJnS+i5
rfCsV7ttpIk4AtZKkega/WuF1wHIUhM9dwYr4w/9y7iK0XCUH8wf/XEpJohytNWvhs7RgiREe+f3
Xp9W7spyVkzQFB1LS/Y1hwWl/LMwBUDmFZe0AY51MF+nITbxDwqz06K6yBCyQVl1F48sJHnTCK4j
kQ3u/s76SK9YhiDRaW1QOcw3qeBgLeGMyynPVsGlQ8Zgqw0pR7h9FCR08Ioq3w3mQRu0jW28/WdP
A/0zhBGWVpHx7f7JximKUGYHA1IJOUZT69067cgGYwiCz7ay/2BHAQMuoMUQ9eKbLZJWoUYcG0B3
Ord23YMy+UbCf11ezcpFAW4NCIOYYA78Lr6ICNGo/QiusKY3/CJx/NS5Jt3kmuPzZUNrq0HKiFxk
geagz3t+I0lNhUdbghjQYlhUbiq/GS23rEUzqWuM6gurPnI4vNFUgP/P7SRp39h2E4EAb+MQv9+U
T/LD6BmtB83WwBK59tqqkGdDTRJq0t9Z9lXJBB+YjfnM0XoCoU1gtFdzLAJxrZ0fG+cT+f6yKD4Q
xKadD8UI0a0CuCmrLvxOb3eXd2f1s0GDD6qw0DlBVXZZ6GmwITRjTqJ3RyT+ttfOQ+1bamfifsh+
ZS21vbRTfIw9XTPAzLzYMK90YnYCZ1wpSKPBjOiNSV/4IvK781/RjnLbR3HaIkMGrRbGebSw3Gov
relZN3Sf3BSdW76Ob/mDqMn0fR9hGJrFqFkhz/jW2Bw7Paqa1GmOY7e3nJ9p0XiZiP/bWuIcH6Uc
aMgqYN1FiYi/BkvaDMj+wUWkaWXhF1o8bSbbvLf7DLV+KUt+kBRFY40FTB2iMFIKvBxxcvdFMwwB
yJbx/x2zAsJsku61rGBA8NnOUzWY6b4Bqf+XhRvctJKdBbR5HsXRQZ+6fguF+AgMuLZyMEgiY8rC
/tDQcfDQ2ag8aNTjl0BS2VUcZ1cWwzYfzYMzSwH0FdKw64cPSIzXG2piNiNLoRbMVBfoFMm1OvqS
SGWgx/ptFSWhFEnXQzG8AUqxzRnB3Ejn5H6r6M8FQNeuotb3WY5XQRFtphFQAsmwwJllF8jRGwsX
aWxRPxul66KpfrVN/VjLcVhYtVeXoDezzejTIqCxoTm7jhwMEV92/7XtV0ycYDynddzw3NyLIRmt
SiaEWsOJ3Lls3XxUXGoIcpTvsRZlzxMrnHdn0FpIWhV0YUlZegnUWdX8A587oJNonOL7fXhuafHE
k9PMEgnlgS4Cb8Ggf9l9fxsldo8+y3xfW3T2ZqP5cfkDrhtEcrcUBXSTH3vQYkNNYlztx0gd3Jw+
Z7kD9tkZdIhPUiIae/geD7E6G2oZywsQSHouVuky/HTWF+AumgTa4GzH0RI8Bla3ylnUiPBmw+wQ
t1Ug6y3ixsF81wwRM1bcNNXo5k6Hfubj5Q+3upYTQ9xOgWsItH3LfOQQs87rinlXlYpI+ki0Gu5O
NIa2N2Zbwy1VShDR+TCbO1v+7FuRXK1oMcufn7hdpEaz3hEMdtn0XgZFUy+6btcNWGDEw3MTR4nb
lhQ62GWiAe5E57BPqJvrIi0qkQVuP+RJZb3aA2CrGfdtbtybXXl/ecdXYw3Gj/5ZA7cZpoIGGcaq
gApDn8uQXsF46LHu4bIR0TK4nTAmOauzFEM7xUy2FmFXwyg48WvLQBsC2nF4lZvfBHRTSFB1YHcE
hBZsennzBJU5F8xS/uV1iKxw69DLXqKmgo+VsdpHKdMes7uoE40CrDybcQTxcFQBBFr4bLnXo5SY
RRvFNWDVkwu8s4dR6AnYmY18HD1auLaLVgb1oMwn6qmsQJ6Xww/GRRVSQypSyfMjM9dG1xCNLWhr
htpQtxkgtsyu6Eb0mlyLAZqm4BoHuBptE26JRI+sEaLKBDQcljdmrxBDByf5a/4XpJhY0R9DPDQe
FIv1WJgNOw7pe0lBCMqeL/vEmm/j8WXiUWxpqD9zByihXVcTqWRHcFlC7GevqrXA65ZvcZ6oYQkO
sHTQmQTvNK+QM9G8nqHbOB4VEn1RVh0qx7iWNPaRgyzNHYb0x4xBZrgIBHMur23N308tc/5eAS+E
176NaVV5kN1CWpqmirot5FwQhb5/xIUrHqyYJsTFZTBsn/tdm1gmlDpBF0+TezJ+msnHf10I/n4b
UuJofGOjeNBW3E9oi+egmVOzFz1OfbsG+0MiehktNbnzjTq3wtXsRlYy8Es0IExybgYIc7SJvmFg
3GfgnculEbS36e5v1rU4HhIdFGaWDTy54iDbrBhdgsEPqyL3atHcQkz1YWbkv08LAgCO8RVMqmJz
+P4O8mIk2h3EHtIZig71sJ2bWFArXE/Z/s15eSXVuEj1CkBL0HRZpqdH7Hks+3RDpiHdHeZalJGu
hR/b0PAwR3UO44lcnEOnn05NGTVH1Ak9a5xDaKrcN5HhWfYs8orf8LlztwCYFz1NdP4N5bu0qqqy
CJRUrDkmVyWam+17395AETFIN9Yd2LpB3r3RH5VNfdVdtY/qlbmF6PhGOV72lJUW6/mvWD7Jiauk
GBYoWnAEY8mefZ08Zsd0W4XKi3SffKixL/90Ntl2fkofum0pqIetBDAkxjruZvwE59uwKZTtSIUW
Vn/Ma+urUbLRjfpU8drWfJKlAjoolQradOiUjF0hiJ2/+7fcxz+zzWVQulIZDuhLekyMazeypD1i
TuIDMr3+VJhPRkYbVxqrR71qddfqk8kDffS0aQftJwhY75u4fZVrbE+JWbWugSj2FEk1qI+hjjuY
pABbdxOm7fw0WNpVPBspkEagd9DHQIpaa5fS+kcl01eqgYEhHyZRY039HjYR91HkRZ0EbEnfBh+H
ObHT2EajUN4sTXM9kD+H47y1j8lPNvjLXI2xgaDuL/Ol9tNX86P/NT5Jr6KsQf0e985/BveNs7zA
JQhGJRS5MIuS5jtwkt0AhuGPoZa6iq/GXhEmfu7prhq2Vw4oKTyz98Dq7veq2yPB2RdC3OxKo+v8
V3EXc950dlpT/Crij77iA398nDu0HDt/SaDaB4e50uPlQ/a7ecZ7GwqXKFuhJbiUFs8PGVi+e8cu
DXo0e+gl4X/f5UBo+Eo6Qh5cByd5bV1HSnqwB+0jAyXusYm6XWxZqFuMpW/a0Y9caltfA3ul35Ae
KMjaftOYIuO2SgHQMuRN01VHuZjBsgeE5tC4igEunqTu8O+mE4Zr27J3JWb5+mxczxqqFT0zNyC4
ttzUwAwx64fMZTRWXDSAN3URv5RMeULLfBtVCxW61oSoPaEAo5BtPcqNW5fGL73S92lC7/O4Dxud
5oHeTlswNenXRk3eYrnYtVP9Oprlpikt0DMPylVuJD/BtN8GhjGD2JlKwRgXxB2JAmmAeuuY3b6a
pDSQe2J5Vgw+OcukSGoXYodMLw13pvQ91xT6YsGqmxtGBe2ILvcSh7aBRYHsGyrLVVq93uFVnAZN
RdgtlKWhKN1OGASRmsmN7Yz6eG8Cz9n0o6v25s9RBjanrpUPVpBAHQxpS0xodaHf0fiJ4VwVTN5c
doqVNg0uzwV/achQD0E98dwpACAsQXxvUyTV3fOCepZucsiSMX96VIWor5WUDcbQdALUDngIfo5g
IoYqo4VPj5ns+HqCAJu70fjr8pJWrk8FmiEoRvyPsu9qrhtH0/4rU33PWWaCW9tzwXDyUbIsW75h
SbYMMIAAASbw138P1b071rHL+qa6qrtV0jkMSG94Agr10Bi5eKKGOtEMFezhBoDCDeroH0d3KaGE
aKVSYKv7/cV+tcmhsQ7s3sr38S8vVjs1iw3EsG+4FW3G+rOuvHfOp/eucBG3aYA0W0FxhVFW8KAg
SSfeidPeu8JFfKtU1xdTgSsUzs4rPpX/uWUVcByrkWSEgjHCtIvvH4QzmGaOMMVimrKxvFLgDS1R
+c5U/uVj/Psyl8mUds3S1T7Om9YbNrorYOs83P5+tH81f2OcaZhVSAXQmnm7WGpjmVozLBbpPjg4
JEZYc1T3v7/GL84rFxEZCXxAFlE0uHhbsNgJI1nCp50P/VbNxMtjNwIgIdxXDn2qJeAorSU+/f6i
CGVx6xeHw4+X/QlwI2jEGskB69Esi8uoPWBmf2NQvR1YXKfuEO+jiu1ntzi6tdemYR8cyhq7t90C
g88mAqlV29gHQg1AGoSd46lpDv0SH2XbXjHwOzYuaa4ZTL9Sx3JysLOnJGq6rJwWkowlOQUcqndW
Fdwpru+tESmDjrdRONz6dPgK5c0PpQPJHog1HBRA43pqhzyK6cmy2pOzEBCslLYTWox9PgWVnZSr
2wA84CgsUVpoTnV+irprFo0c/Yp6/u5p64G3GigXdmiDIqt9fSob9A04HEMgLg15dj51YGQswY3n
dDdQq7mFkvY3S/N73Vmr7ux96xa31Twf6rneLSqe7zktN97in8faQsVe2vdggOH8ZM4tRFFZYldu
m+KIuvdGG84087ybRLjzxuFq6spHl4y7zu7u6Nw/gPoJLz4ad5nVeXnd0NuFLg/Usw6a9xugO55j
kEdILeGtW9CrMICLqY1jJRm0f5woLC+gvtxkVTFty4qcfQXx1drpv7S0vXPisk0sd/4ch9ZHQumY
K2c6NV2bh4vMg6rJ5RT7STfHLJkgDurCoMWZo3O9dHltxBVe74YJ9kAb2iVxjy6HVzvtyZS9ymPj
ssRqAF+vHHKcgK2BmUi5bVx+IjJCiBVFDTozqEXCY+ShgKFFzjSDKxB1vwZLuKktRA0N6xEALTgX
V/+ZKfMG9tLMM+IDBRC0knwvFzVu4p5t/SrkwIehvYYqNyghTnlVzV7u0vkxFuZhUOO1HSOOlgu7
mmyIsNQdg+FNGeAFLFfCR6pdNepD1Ohbf0ZeN84Pve4frYg8B6obclqEUGP00oZZVy2nbQozCkgG
sxp0DwfzLRrlLZQpPsC42T43QltQ8ibPMYU/dQUHNjbLcxgvQeKBWpEIGTt5L+3vMZH3oUPP0YoA
lnRbu/DSscfuGgD5DXRpnoqp/jgUbLtUTu42FeZSLcKUoXduBLkasNFetbTSyQwv9qQpmiMrvW07
ygfAH2kyKPjMEWrvOhN81ssE+wy/tw/AemesE0XSVB1cDiLzwXY6BDzuvdPKVDres+sIkTi1dROM
3qHmKHsJHdr5yL2vRAY6pR2mBJP2LbfRsGCciiSuFwDlKvDIW3c+wOnpY1nCMge1Jt+Qh3jEVlE5
5X7u+zvuegdfLhtO/Efj1NM1cO/fSyRIqSPiHnIia87TfIK03jeLSiedfK0ThKhQ+gd1NyequtXa
8jdscbqsHxy4gFc1DG6KOTyYqf3MgX7KfJhXnhuHP6I3amfQ7VzSFu2JxJuWl76JP/9+3/xFrIFd
M3JXPViU1y5Dais28WiH2DXb4eBhgkb+waZXZfCeNOSvroMm7yuCFSzpS/ec2gTt7LVlf0Prw2J/
EMVL/KrP9h5ofj3ALk8BKCIBLQ9CABD4FyUb+BCNPVgsGsGGTEagdmadhljRM39o+/eavL8q6LrA
qNmvUFLgNi6u1kXWzH0OiSlg40/Ozsq/BlvgC8/v4Yx/QW4CmuKHC12UF3oxQpcrYrjQqb4Tds4P
9XaNce0+N/cqNcf3gO+/Gi+gtuMVVAoyyyWCIxgapCdWoW60bKDiWieUssSs+WbD/vMIFOSRaGWH
reDmy3p8M8ilDmisboiQm7aPH7V8L+z51dMg6gnRRIpXQsVFSBIPUxss06huFvLstkHexYe6eirn
cPOfr6YfrvM6X36oApHFimvRTAoEQkDcnS+uUxwI2aPY8U6o+MsHApwfoE9M9Z8QcLx1VBDPSt10
PCwz4MbuJUqLCdpAUzIEwMD+/rl+EZlCSM9HiReNC0BGLt5fCVX6RiGlu1HC3WP3O5VcvvNE3q+u
EaEpgyHy0PG9xPJ4XCNtX2b0LaHCVQ0htOdq2DVxbrbuzMMk4BKsKs4Oi+iPvnTvGE7vtJX9gSxT
nFRLdW1AGg4itjUOmrfDExn6zVI6GzqaU8yDdHXzIyWp4ezSD4lbTGkMS73YpxSnq4NUtg2dc0yR
3bvCz+MQpmJCdO5fpdj/+jr/N30RN39tRvpf/4Ofv4JWp0poll38+K9z+VUJLb73/7N+7P/+7O2H
/nUtX9oPvXp56c9P8vIv33wQ3//39bOn/unND3nbl725HV6UuXvRgLa/XgR3uv7l/+8v//Hy+i33
Rr78+cdXMbT9+m20FO0ff/9q/+3PP5C0/jCt1u//+5dXTxyfu3lqn1YHi7++6/8+8PKk+z//sKLo
n9AAWFkOqCvZ4Nsgvp9eXn9FvH+Ctb+2mZzVhAUT/o9/tEL17M8/4n8CwoHaJ6AIqDa74dp60GJY
f4Xvw7kGsCN4aTFwlcT/438f/c0g/XvQ/tEO/EYgM9F//uG/zWoCdIYAFILmZ4T0D9lycFGFa7EG
tR/Pfu5D6ioxlAzAjNhl4vry0MXRtJto+N23tL1dlrDLdGBY1pVWSj3tpd1ArlH5t9JwCl/GwauO
aiTwdQ7oJo6LKdeef7AC+Rh6xkudaGzy2ircjQ7ZsK2MLFAYHaELTsWnbunPA5Mhqi0alb2+7HLL
S/p5cPf+M5m7OS+BJUxaDnWx0RewLyfuvml8IIDHiaXwU4FMKWNuUnoRS6ChasH7Lby3RDu9s2cA
6PTmLH59ZVCah7a5i9L8+tLeJptOY6E5UMReTj0BT+RY3kHtA3zNPngcNBqt8H6Ovf7KKqscqhzh
xjW4tQ5khaXQW23NxRqbL7vZnWCH0UyQ6qC+nQbtvmp7OIF6HQ7bRU6Iz/1cyQMfHJ4YLZHMEXLT
iSoT1HuhtnMvCJ93xoN/p3BfXIIYKwq2dXgjrFEcB25nFZG3QrUAnHFkpxaZJPw3KeDLc1Vtu7D/
2oXRB6cKMhItG9NsBEUhDMy8L35gDamgskduWGYdsT7rbr5aOGu34B3sKj76qRyJDdhV+BI7y7OG
Y/O2JHFmk5Ouuy8uYGKoBA5HgDantC89OzOV+6mo5yorKeWJF1ef+rioczTeYZGb2BEfASf3DqX1
HDy06bDCK6Ney0TF/rnWZDPY1r2NvK+llp9N6LzYIy93RcNw7nX3gapAlJwJS2fTv4T2TRWyKxHt
qW5yxoMw8yl7qh0FHQnnww/L/e819eMauuAUrhPCxRkPigJgVwA3Xk6IQNlcDE2NCSFKlVllOGYT
ZbeEUTC00SNITVN/CtnywYrkMY5v53YiqbEamLtaYFfLyROJCiskoATVb1HDep24qL8NLJv6Eh1B
5KRBS/t8rG782hlOAOAl7zzDus7/HWCuz7CyvUPEluB+omR2Uc1qGyRRZIBZF7ECRES6QpgZ+jtF
uqdYeHcFbExLTuGR2SwmqyZ6KyezmRtwJWafwgv6NpA9htJUVtqELDNecBjnVueifSmm8dPUvstM
/vmOsXERcEgR4K8E8rVw8kNQIpjs4ZVBECmaelOE9herWr5rmMUkkDNOuA2IkDUPSeu0iWeLvBNm
SGKm3hOCflt6Wl9chJJQDKElbODQkVwj9x9uY5Sw9u27qM/JZIcpwo3PvFN3moCu//shev2mt0OE
K4GGDHYX5EpQFH57pVaOFOEeDG4rAU6l1RIKiyV07zv1hQXleWpaky0BgI7E7a5KmDamrtOXqXbZ
ShXHtlGgmEIqmcfwVU4t1b7H+bxonvz1LiC3txZ38Tq8y3i0wASiUsJBd2GYCvqRCW9OuexkXpeK
w7/PTommUY6EFwt2+c769k47y0PrmRerfKc+e5HF/H03eGVoouK9/TQy2qJhXYwKJu8o9A+d3NuF
eJq78PPScxx1YbHDgdSTGFmywPn+XxfH7I9bws+nKnYCiNiCwO1HwBddrCZoFEx2O5R9XntLnKCj
J1JM4SX1qLsk49qLWIpgz0PvHQniCwj0+swrnwyHOjDWQJVcEnuHGal5G8UqJyCPiKnbjkP3QFtx
HTlo0TBxzXIaTodRN9deqO9//9QX0Oe/rx6uSg7QfiPYE9/O0CicYF2r4WntVOJ6mIZ7OZFTB4tb
E5Mb4vvfIFh0V8Ttg2O55wnU5rC4qZh86CrnHEm1WUT3zi29ZllvFw14dmBcQVUKjDsSXIyE9hfQ
T6G4kM+OfUd6k2jt5Z6vE3tWXyK7/+LRYcd6fnLL+Tq0hrNlqvPgona07NZZPBWw5Yaj9SjvvfIM
jbd93PT4wPBs9HTX+s11Y83Pi1CbHm+8XYK0J9076dfPW8zbZ7hY+LAlZmNB8QwoSh/cNr6J/f4Z
I717Z/jWreqnd/Waq0B0YFU8eDt8ocUBTQOlOo+peiDC3IEhcnBTCI3vJqd9CJBeItr45o/wqx6j
zPZMUg8JyqapcMbnZkH2Se33ZvQvb2oFyWIxgSV/CTgvqx6utauuCpQgIYAwbBfLOxvRpDWWV+/O
QGQPu4a1n00d3fgj0P5suIdeEOp5Ci351MztDWqXn3//rt4mqq8zfe3VhgDxws8L8/3tq7JF1QC2
M6ocZmd3/SI+D55z1qO4VrPOf3+pX61pBJkAIuGybgAFu7fXqvwmtrtgUHlZwzXZUfpeBi1JVroY
ujWFnUwlfG86cHeKjnoJnKpYVhJEne/cx1s9jL+eGQJ62NUCD6R3+2J6xFCfh5euVrkXFzeO2VC2
o/N9HJ4tYu5Cpp57P1oVHb/9/roXGsf/e11UbEBQsVeW5tvn76xwcQujYAoPL+dItl+41QEWxewz
H7rPluDXZpbXUwExlGyJTOb71Rfsyk7SuCjwhB1xEhtG78k8V981CsyOVg/uHIzvvZ91GV4uH0Aq
8HZQUYBw/sUyHabCsru+U3lB4xvHH2G/Kz9Lsa8XCtCCVk7KbPfb4KBwbVNIwEz2R2VbNAstmi+9
/mpmN2u9egsrkBunHp7LUb1XRrzoKv/1Lv3X4xDgQBzQF3OphkVr57JW5aYQH1uVQVjuzjju2Tj9
vXTkA4TfTTJY4oviJivKKIvD9+SuXmk4l+8J5BHsuwiZUbW6GE/sHnygmmJF2+KrmqALOknYCoDm
jMGCBPGIKjLxOjTcW33sAzi1L/yauvTQxLxM/WW8bRsaJNIeIVxcOZvOCZPGhzv6bDnfCRrn6Vjd
IhAKUyAfsB5kcW0JBcnmervYcuumQyQrNGV6L1M0gt8APukuIh+Dwst+P3d/3rwgjA0iEmJDPKfj
XSwZGzpFbIFyHxo3/sfQCea9oCapYrKNiJmSZbTeE2+6KKmuI4yTF+gezBJAmoEHfrta9OSGQ181
6GeIsEmZdPMyWJ6oZzZW602IRdB4c5fplsOKLXO5jjfEZadFdqDDqG77++d/dVx/O9bYt3BDYG9D
bhFow7d3U1WFgx6cb+cNG0+RKNKiLq9qjYSv/NQaemXAJKlCN4FpC8S0lzGB7cRVfcXRh3LRZkxK
u/wMg4hbPpPrYHxhsvZRDZzaZG6CTyFFNK+i4VTb3mau6LbX6rnpAjhst16KKoObTuAIcfaVj8ue
lP3n1UB2jMmxrWXmRDqHRN5dD1WGxF6KMsWr/cjotdR4RTXMHOBAScY07OoHNrkwp+hNZtXqvFD0
s8D0GWu1r3j10HT05vev7adBBDXAXY1YELWueeXlobdUrusJ1i05awaeNOgCObP9QIewTgOfbrhF
mqSTpEvCmn7jYRfsAIm7hUgxgIHTe2IZPx1Af90NmGWvtDbyWhD5IcVhvK9GW6olpx2wUKh0PUFn
liXASQ1JWVaHyenddJEBOroA7GXoa0Eyi/Qvv38pa6T241Ra7wJ62tB/j7GekAa9nUqNXzpofHFI
ThULZKAke458vqVzt4098SD8FH3B5Z31e4F/hNTBqyTAKr8EFzskxusC/+HRZwmqWYAeYu407Udo
sWGSqD7xZlQ5OHko+mkLLsTOhNFXi5s7jBkW0VenJ/feHKPB0AQmjaV1H1HvtnbeNSZz1+364p2s
qRZoJBAuiHHuvL29oCJ91aMvmaOcfE1AHC5jetfMHyJVbGWNksJkE3gYW9CpUsLL6pik3PSbwvK3
yi5SexivK4P2bNM9A0r9ZNn9p15UYwLccJVUaLwr6e1/P4yXpyTeKDJYbPvojEDT67IDAw3FXrdU
mVzXlpfOdZMVM/X3ZDGfIan+iZTXtZ6z1rD4nSj6pzgCV34lhmJVwUXJe6U2/jCWAInAy8YqIbgZ
0CZVS0vTyeWwAKk8fgt1uymZSa2gIec89XG3Jd284X35zNvpsz8OmRUC5aCDok1Q8kB+Ta6YQ1EO
M7vfv6Cf8vzX+wS9AfdIEIe/zskf7nPofBZMqJTlwDfdxnq8dhd7U03lLR2QQAvvCFPcw0J15nVa
IgBFxXX2zuguZY0V7pH3w+hdsg6mVwD1/f7eLrCj63pw1iI2/sHBtma2byccKtJKtHM15QDVfZ+N
7VwN4Uiy3rcfZtP4h2mowJYo6k3oFE84D6fELlS5FZqXW2xT1Q6ukykQIuKovO2o4afncHSULUBc
bn1UPyunoscglNeFLD5xyd412vN+3kYQRDoEok0rsO6nWTA0nTfSwRpznQ96dDaFDiyk5G278QHv
2bpe/b1hWBtNoaotMcbOykWdHdU590VTbEa3bvLF83C+lFLtVi9YxOHTUbAh893KZO04TrsgZrdl
W+daQYFyVHzIbOe6xam2Hz35rWVzvO/65lNYm2i7cG4BRgDoDcxvECh0LC9nZzv7zXzyG6GwRqSV
KlXubTFHGVpURWJ3Bp6a62usGgHTts6+MTaLIV40DTlQJAvAkbG9LT0X4GKUAtLCF/F2YMOQmKk8
da1bZX7N+pTQMo/nYofi6qFZ0F8KVXBnB4CzR6YvE+nXj3bvnBvbTYXFvgeWeFjigSVB034LghsR
EZU6Lt9EbvXsOHllz81G+ss9K8RtFI2fuRxTr/KcUw/UVrpUUAsqBsB4wbeCJmm5hXfjjZwrhoUl
LLQI3KyBmEe2NBA5nNnEc0AEruC92qRT70NEbGwzVP3inM+dlXqTn1qeXRxib64Q0drPnj3fzVDC
zmCn6OKonI9D7Fr70GMH7pIrOWKuhrVro0sm1HUAzUVYlwSJS1FlLWxnzn2L4fbqcMyF33cbV7M9
7ShPg8pVSccDvkHxQ6RDKMrccc3TsOD1FyDRHF9nTz8YCDeMNAZwSrWg90HTanSCbQxd+E1E2+Hz
79fjT/F8ZCPIg3sA5M9QcQP5/e16XLqK+HWjoHrSDGXKZw8RlAm6XUQzHt1wAHASxQJxBNm0Tkwv
nQ10lVSKjPEdMa/XQsrbowh3QtBHhVzP2s26CHV5ubQEyKYxD2JTbrnJbSr3xTi6YEdga9XUBq58
UejXtNVt2ExfbJO3ULbeOwZ/X3OMq7UPClXfjfirZh3fYVL6WvTlppNaXJUKzhNdPAkAoEoXZBwH
oxdbYRbBxCQvvToADN960eHai3n9YjL3V+7wyPwZVq3rYpk4sBKLB48+RzGxjed8qJvhNLEgbRVA
Tt7EbtrRG67CYUtB4U8HOm7LyZ63pSLYekkT5lY47JfZ9m5ji6bORI6dAKdPxrLbUqiYJr4GA+X3
o+yhov3TQY/jnay6CShmATp78XaZU/S0QH8XJjSdty305GxhwOSuYUa7W7wpVVZ4K5uJXXlqF0fU
PfRxOG1HY6aPQVlv0Bm2r2H3OF9HiBZ8NTfnefEigMHqrTt0Op3thR+pAgaMCpyBCHKcuYvvp97i
aewpva0oARAbRZWdCPpNGA9yY+O4TFxYLO0Mr5/KZRm3qK6VyTKIIF3/63Czd7WnEl0blkKvL5e9
E+ct67FoYsBmEbQ/m+WAMN7EbLiCsGqdQHOu2bQWekQVeJ98aNEMWs+Ycah4SqshzisDUCOH2LSG
TGUNcDva2Wd3RtzCIUe2QXUEygP1gkGpoSBpy+kqDGXCmMduwsWHro4l4UgLVECflu20aZaOoBMz
J7YrIvgcWpDXEwgAprjZBlNZXAG9uqORtwUyjpxcb0HfspmwpKqcKxDDRTV3ZyFGO5Xz0e1tmRYj
j9JBkgcWItwANA+0Bc3dVMqxPwal+22BmlfYOKeWk2+mmL3NuPBs6Vo8r1uhKvC1gxTVfQBBsA/x
iJZWHWch7LCuNDh8syz962CQZU65+CjXQ4UjwYoUSJ4DIzNQfCrY6wBEk4Y2TU5d2CroFlILwod+
NZRfxk0NDd3Xy1UKCVUb299YoKwt621na2j5uLDHvg7MreUGX1ut4bIyG5ENPSSxBYY5bbuS5Ng+
9Q7dHySVVMc54OM4JLpquaJ+9ckpu2dUotqPzRhu7AZ6Abbpv9Syvhl3M0476DQ0M2aCrc+VWdpU
lQMUxAU85fzFnJj5Jg1MVSdgGBYH/j10mI5kcb9GYwWcGaNHSBKDfewCBuVbE5CQC5K5sG0TEpVi
X/q0ve0RbpOIpADYNw8QjoBexQkVc5VpWFZl2K+ezBpP6ckLnhoXENcpqvrcq2UEaClzT04HBkrV
F0etaXyKWKbLsDosjckpmoBp5WIskRVgBjJ2XIL4YULXcQl8a89sxRAVdFHKSoApeaLNFJ7CJryr
4D4HWQuRV7Fq9/hCwC1Rj895389byB5CCW9Igjoo7znof0fV2ndVF92KwPSP7dLhevEVCUtcR5Dp
DtVaHKBAzQ6hd2/V1L8FSufMaIOp7PHiBBFF71i4kqZFV8z3SlZZ39VzpsGWOxcDn49q3bsIDSSm
TzimPW9gFkZghIZqOT/WnYWAYFub2npcSAEybI2BCrVEnduJcIqbR2fxwFEZrGXHAGe4DjvrAPvd
8GAbdN0qj5064d5Ncek/Yo27U4xqTVHzPfNMlyE/Yfs2HB85WBe7wG3b46z1dsGZW3ghz+IOkMQW
cFJawwPZzBtnTU0wSuzWIhIQS0A/gwmNbKv+ULpodwPzB1yiWD6jM+3eDROwrr5/381i3ANGfz0u
Gu46k7tn4N7ukK+dGBiKO2Y7J3+CmYHGY2ShMPGaIKh9YIFbs/7kaP5JV8Y5eBqlBQF8cEGhSQju
ODppaHD1Bc4fLJC0XkxzM0EXGtTeEILn9p5wJIQOmY4VQmWorAbh3naxQ/Fhz9jqECOxqZZrCCc1
EJwCFuOWiG5a3oltaBq16z2MgDTmqjFh2vVUo6Eudq+xhkFmN1WIdYjfEYj/2Wiq+6Ozc9ut8V2E
24ypHfXYF2Ux1BD6QzQXxZnqiqPjbsMlHaAkwE4ZwK0e/+i3/W4Z8SD20ohdz6YO0ooFzBCHp9gY
99TbZsBRV2YRko5TsP7LL4vTGM/tjnVOcAQPY7MYMdN8JHzntDQ8I8MKz27lBudvOMgD213OUEiZ
r+BUNV9R1LwPRW2fNeTNE9o6zr7DhvEhrB3vZPjyoArObvwYCIHRbu6oJCKjzTRsXn8c7J4mpuPw
gYvaAU7SVD4qMaelpfeTjocrtIJ4Gs7a3vg43zbUIVGq+2M/nXuKAAhA22q7SBzh/eTbKAbOOFZq
ZqUWvmQqgIcZZIdC2WAFwGp38Qaj4zWoHq6GhJCzneCBBWWhMJa3XUQfSECBpVaVv7csa4IfFuAo
iCxkOpAqAi4W4Ajf7nU2usq+cqX1hHNsOyOFWkIR5MDopwAQFOe5OkYhgn1SQm0GOudig8TzsSAT
eqfVcOrggreVc82TrqJ2QoKt7QJubVXFcgSgG0ETWkSqewx6CSZX1x6E85GbSKVA5TQQP0cca4L4
A04oKKejE1d51ZyjOA38mdfO+7nsWUKH7hsJnf1rBO6O4y2MnBCzq3i85k7zUQTb1/gbSOWPg2kd
SG0heZc9ym583PYh3mBfMifRdngLRtWWeIiGSq39ZJYUeZ4F7IZhetVP98a0Dju1W4SfwSpFnGoN
v7nemjIfRcOtXhDQDPqEilJ9isfy5MbdXR9pZzMFRZc2zreO06OjWuwE4GOFxDgfysDnybiAn9FM
roeUYUZPpCIhQCbl1Ht38VjvzIj0QUnYimCHToMicrZxOQBtHtRwbIUwR07q6WSz6burtZtR7qd+
FxxlEQaJVkDhVejoeq7e92LZQaD7m/R6HMxQKErcWEGfvaOw+oEXcLropdh0kanTqE8K8KzPkrcP
PTVPUcOXxMwiAtjbQx2xjXLo/sVAgzvFtgriAHAPpPOyGKHhQPwi046A26GzQHUc2BeLx1imdnma
4SsJnXAfdH67OylffWoKemQOcFYc+BMHYAzfRsHC4YVGjrukg6VPViUQbzek3UjhbmIlWR6CrVor
xESqjsCj+xQQrq9fkyWyKeseQRFXgG35y7Ih/reBO0lsh/G+iLoXdxkMSq3wAUL8gQ7N8MRGyo5u
hFDSnh1smgD560CbYxQUe816P0e9lWea1xnUVcMESCrw3EsXlEPjVfuqWk5jE6XQYKvuIDLySUFG
POnGqAXzV5Adt6DKM9n0M9XauZFB7W6dIpzBlJiP06rpX9cqupqKR1F3/s5F2rkdvI9h67XHDy0K
qPddbdJyqBGOSgO+Qr+oa9+DSDQH2dB3n7W/7jJ0h/ADx7e2ysQq2/G2QB9yUzX2eYgs8cEQ555Z
YZCJ2sfz1NzshPFftFvyvVurMbWWukyDafBAqzLYfNdsBjx+FEghZZDOYKTg/6CdStZgm3f1koJ+
d2JVgaZIe9u0WFb2wxRYMjfhJHKJcBAkhcLaxgJCu+jH1lbZnV5XomuCIQEErdbiCN77lk1rKdSr
wCSZqgoPuGIfmP4g/E8VPFqRwbPDa7Id9fgbwac+U9NwN9Plg2B+vWmd5hrMkBY7P0R2XSdtY7mc
IgqXpIEoaz+z0ByJCrF46+IA0eFtPxqJUiK6jhIibxuvjz+HRcGR6OvqNFiht3cbnyS2CtkJ/SW0
8IbpehZyb03AvwqPhTeuGXByt8wk02TMFsWt+AxJsPjUweMsIKV3dCLrRaoez8cBqFIlGuHSB53M
VFFCYqZ3HlqiitblrkLHvqivqV14O5y/JIshWLprg0cZNega14HaTMymaTnFj9ZUu0DC+PyGhF86
fwDU2G687RLTw1APR7eLK6gIMoNNTzzMtk9Pi2Ui+NgtANqRYaWZGFAcICHGoqmAJzKAd01nFbuY
qMe2BCMFqw1Zh5S5hjXQtbCaXcfbHO8uPAEASc6xLh/njoGM6xbhtoqCO4YWzt4aUcpvpwHHgIVK
qEIVOMGOaDYLkL+oMYc4uIDjfZ0Bnd/uCtM/hFb/7NDxS1sytfHWYlbjhx+88m4YsUWIHtLJAkK3
6UQJVO9pAAXl8Aa5H6Tn/YZt4v9H2Hks1420afqKEAFvtnDH0RuJ5AZBimImfMKbq5/nqGcW83dE
965KoSqJ5wCZ3/fa+ktYwn3ciBQJLfYWQ2U7Eszyl5UX7aVWR4lR/1leC+/bZbp3ESWk+2CejDV7
7Yq2xYA82+G/v1KghBbDNH6X1PGFTW50JyTyx18qH5xbaY14ADdQiWXk5dAKJdARcnf6TWWcrL3O
4qk77L0mTpvbdLTm9uKS79O71lp7OjfABXpT/xYa/JA742M2hl2knsxr4t3mPm1776ByICXGOYQJ
DhqY4lkz+CylsNZjqzdnb5uXi5Z5ORWLo7T6s5rq6RJI8CbdnlPwfM5JTZrJOuppti3qrYr2Letv
FiiI2FmXNkKj9auqvYss/OARp+mpK6SROHlDiH8nD1za3m0BFPLY9M3trrE2LF3HST3kjOm4PB6H
Bh1DtTXxYmWs3a088lbpj4KerbOvZW8b6dfxJK1fqDWZIveiP3WYp0Nqqz2b5mgl/mQa+5HZW3S3
aoWAW1yTbg66C6Kkz6wuy8PoLJ+23vk4qIcy9XyPn94BcdMK/wC0acW+czc7Y3Ez5D0vtNG84L66
vPiF36eKCvOIYp2wr8WtjZgHl06b7o36mPteX0IqSA6mfx2Zg/wZYAVr+iijgGe6HswP16KbsK1O
Rm10YT1VBWhO+cdF/npeFY9ek6+vVbuNoYsw/XFY5IlncE2HzALlIwvtaX0FNjTPDe1ImLyNUDbu
D2QZCYqEiqQzDTVJKdZU46D1THu/9Zx6ibVxTCfrcyj4lgpre5ina4ttrt+Ri/7U7z0TZ1F3ka/+
drBakS3eptIoTkE+PPk9BrTJFV7aVePD7qrDoor5bLQ7daMgHaE79m+COtRkHKwgKYdfjankQWSQ
YPb+yNlw5mrQw1KYCuNbKxN8ZlEhB1Iq9meLXLnQ8pAgbq2+xN2Gm46cPYnYGq1WN2wHy5yORoZW
d4TdjlZpnjxNZ+d282/cn5+23OTBhBeIDGN8ZnMdQtznY1w5gstW//Cb0gN4ce4CfyZ0RwbIRuf5
ozKYolzXOBt6iZIYh7zqW+3oT/bjTMzjOQ8YhCbV3q36upzE+lUXw/Mwl0ZavOdb64Sobpj5Xa+L
smp8nHNuGWMb+7DtjINXaEe+pC9y5/lU6vpYgB8wOBfvruwAi7zainDrcoVmZqg6fhquUT8kEQZY
c0kbG6AvsP0GGWPwa+v0LTQrf4r6zlGhteNH7Ic2hRTCj6q06eTPTtRiIKRQtHLTvZremo1UkHa2
2rjQq1fTn5pwRCcyue/jtL75CP4fitRSuJoDMU0Hb+o/h87YkpKFOkKtGJzKWbzWJAYrrS4jpsw9
9lfjvCs9v0hfhnVjtQm08BDvuvchABTD1uzAWZzeiIuxf/cyDVXfSIsqrtbqkvfrqSyG97FlwRFD
frTU2uGO1FH9raYXmoB24apdMwQqzsB+Cq3eV4nWxpVRuDf4r3W8y8zjveVG7ZIUGF+T2T5y5zZp
37pt6ioz5kJ8smZjPFgCGKtwvHMmt5dq/4sYOn8czTJeUW3zfrYpakvOooyL2kf5gqhU5zlGn7tU
g0uSuzMhoCbAoSqCuBnH2zK31CFrdCfSvO1pn/pDLu0n1uGPxt1vHNY/7At33aof9SsZ7rK36O1B
GeW90/u37Pn3lenfVFb+as6kdLMh5Y1CvW4NS9qugHhm4HCez8uvxi6ehAkviUaUt6jDF9nm4gFm
8F0bKS7wcvXhVpZ5NIKD0eI5paNPxLPDqZBBKtnjt2aPF4m59NwxE4bsOb/6kjkB3ylB+hLaIV+A
58E3sq0s055A1kWOQdIusOmDVqxQMe7fzN7Upb8QYDY8ktL5hp0zLgidPGf+7j1kDOZuUCKI66Sf
tKubpeuIOScfGVShhMJR6H3EgZ1F4P03rbT0yCRm9GEmE7gZ6thCVvF7XN3u4C4vW7cbx75jatC6
bExyrvhTTc133Nrb+lDCXXB17TeaHsikBsY+doZ5p6lSJGoPIhOPezRMiv5jV6hQrGfPyC46XTZR
AZtqHAa3k6fanLKorXoA1P3sZK0elXZvHuYgjxdPnw62psX23Ohxb2jfNm1XRN3M8bTrARlx3jcR
kVZYeOXzNm/xKl51X7xVFZtaNUB7GX37g2X6Y8ge1j0O5i64EV6pJ9Y6DlHRuh9AM3tYTeXrmNlH
HP9gxXWXrENn8Q9bFftWi+tpK492z61AyHX9YgrrjzcEFxKpzMfRZQepr4OsW+pfp2Ll19vpvuxA
ZOVQHPHBWZgElsO+MN14pfpVWZyh/Jy302SwzZWQ8S3xcalVFilemySr2uUXkX55CKX7G4wruJeq
+ru60xwFNFmcR8PmCMn8PuFm9A+inDwEj4WgiLYu7+21TlkTaS7uA/k6k3iY9N3y14GCunievqXS
bkAoXfDjHJIBCuR3Uao5ttUEDK/lP5lLpZHabj1K7M+l1/5oMzqB/VDNbFoj1VF4ss0qBv1cwjFz
LoB18q5w6Ar1hPrNmvpY+Yj9G22Drmj2Q9u5852D4aTJD8amf01WmYeDZILyqta+zKT2BBAdoo0I
TGcw4gaeTZrP5nHlSZ60Yz6RANpBbzkKw9joQYT3np/Awe0kWWsH3746z4zl/R9lqwVgUIHcdxzG
WvxvIleg7gdwK/w2ZXYXsKie67nQU91dPiw739HY/85M0HtZb3lUeYOKBC9gKHvnMdj2cGi0pG/4
QoylrWPyug5ONX+tmjrVDSff3A0svgARrmRHblGjhpYPByGfAi91YVtVm1d8vksd56VuhhxVnRSw
Ogh9oSs7fpkM0gUkKkHlxVf74SuBmTs3z14PE6Fq1SJGEq9Gz8dqs6W2G9dUzwMDClRGe7Wm/fRc
9KMWo1mXEHnGg2ztbwFmbaJXthxpMUfbSJCIoLFcCL6On0aUnYr8DXgkcz4R4dcs5su7GRx5B8nF
qTbUFg15Pu1CaFEp7mtMIpVEh6zpNn1xIwVy0lWvNvKPM2WvUBlT+cJt8dAXeg5dVUI6WDQbOdOa
IDVjkxwFdNnqHuZevxlYb0ciEnwx/jRDxyfY10DpeXspHRK96wWqB51ROpVlm5DZVsMgk29gsvAY
tR+i4Rq4Wu0MC0qHxMiAKxTbFdgFSq5yk41q/ND6UY+l7vCFtJPGxeV9GdbgJUK8lFlTp04wL4Qc
Oxe7Hbq0chh49AknhtVbRJMpcJV8vHH1Q5dQH4sIri2HtBkcLFtVdRx2jGdyMpOhIny3ZhCfHf4C
prAZp+f5QErDm5sPa1LU1VPtrQU5nUWVDhwjBnqt0+DJVxd12EEz7eoytS9D37W36IS88ZMUP+2m
zcuLvczz2bQfKiedi5Pox+G1XxkZplyeu8yJlyzoH+e+QWg4s2hUVBHOHt8O+6067VbPOzaC/jUM
qz7n2mRq6ZV/jWfLuKyVRmOL7hzRMn4Wu6hhCuCOLfns5YV+shy6DS2xnfqp15Ol5b9uqnBU1o2f
oy0Ri/9dLwR3OoJwAd9rnU980+Vx2QWB7+1bVy5EeW4AO1pOHlLQZibcoxF2xjCjZBG/slrdl03m
pisDryHURdcWH2a/6GF9A+vk7g+ah3hLtFUVB2Yrjo7cX1cLZgP5vBFN83jKl8k8ijYo4hK/WMwN
/o3nl8mUI25hMwU7x5LdjHeyrdvkChpsVBPf7MbbBKCelpXLEWJM3o2ZjeFAq/1l/tEXrg1Efs91
y7sUqNWmet0yb50BnUhni2+bv3fRtxdX144mN9ihnDszHPPaQl/M/4ceEJEYrfWiggnq5Np4aPER
dZMt097LqjQfPsqgvAjHjep84ZLGPziJ6tkYly4a1tWIPG86WTwVPqKDfkOWpY2gWcotXk0X1UeN
WYb5Mtrr74nELYZRhD83Qg/UcR/bu0p2x03zvu26/Vl1PE4jG2+t9nhaW4r/QKmJsz/5nMPx1i1N
asn2iTYKNnVxRc+zr7HndZrLbInFsIFJwyCdgse6uLI0eTvfUu9lMkPoUFEG4nG9YUnQKtzcy5DV
h3Jl9AaBIMJANaht4PtADvMlrPOpOa0uewAieC5agy+2wTsWqzYIIhvPWqQ8bzkVqPSOUi0N6Rqf
ZLtkj9Is00npwWnUPMZVKe9bnXw6Mx8tsGSgqcBvtXSumxLgzrDPo2aosGlzxsf2ztB0ZjKh9Kte
YopkaYoHjEdEqVv+xdWyRM25dkGLcetkRjJr22/yA6djv+IbdQrMS03vdQnB3uSPTFp+mNeRkJEp
arJ2fVgR8qlAaucV9j2UXjYl9Nai8tXco76b+otpzr/Y8AcxOY8TT3tWGzyALXB81i1lEsiNQLMq
G4/BOJFrVxdky+hWnxYOIyLnlxHxv7JCWLiAes4Mh6lsdIYFusaJpeAqynM7KRRaDUwHF8W07C8r
kf0zYzulLSmJSe3rhi2bFkiC57uWsyavnuHjixt/yxdG+ljaunzuHPH+77SoTIzsXoY7W5vyo+5h
6BT1+zB4/bOonRvNCE5Vr9aHXCL0Wum+QdJJEs+89VsoLSddPGnCXQrIcaggoKw8qQVSg8GjCceo
P3O7GNheMOPxI38Gyq/OOYH5TrHY91MvE418TP47/IiH3eWJ/KeDqCZHRDuPTtNVFUIcb0z1rXic
9c/ZTtXmWKCIAsLVW4+m0wQHQmV+j8X+SwZte2J0+7SNRTLyGye1EWoI4Mzro+e3zUzlkNeTPGwY
/XjFHtPKyL2Hbatf+UbdW+FMbNwmd7Revqsiv37vHU5T0yhiE5MwQTftGA+bpkdNURWX7L8gtL1O
mpnCJBRX9G44oxNyMVUnzf1QXIH3lhAs2U7n3Gkib64C1ZAdZ/uutvqH+JfQtTr9flyVf0sdCq9V
WUHsBFn8bx+QPd1B6ygvemN/+raItGIaIqNh8BkGdAqLmI24GTzIdOYoF4g/ui/NpTva7v42rNz5
nkli0GDcYX/KD83oPY4bDwfhRmTOiO2QbfxweicplO3tm1K1nN+F/9qAyh36ibErG4D/rMwiNY/7
jkC00eOIohmhvo6ha1OERrFNSVXSdmZNyOg2HQSba0m01IUddLcZU6P3D7ATzb2mCp7eRt1N2Zyx
eLuxpZV/mw4hkr/kv7O8f/Lk/LyN+hrCnL9XQ/5QNvTvlZmGDK0HPM6m4nenyt+j7Vy2xjfj1czT
fF7xKLtb5G6lTKXoSIrK4WeXLdzz8gXjTRdjLf1ZlauFy9Scrb54FXb30RFPs1f5bx0UkAsUY3Yt
IFxdftxBrM9GazPZiKt5Q9ifs7Lf7M67XTvra6yqy64QYBfTIlnKoDsKg91OyZO+uk7KSW6FTWU9
K293UlkPf7inkYWUkqej0w+N08OdVoyGunfJAu+prp2f3sv9UDrETTryBnXv3TRDzFaIRUZ2koRi
tvvWYzIEyyZz5ci9G8TSGU5lQ+CkBWJGPNFpqY0nJcrnZuFG1Rvve4T2bkgFJEWpDqKqREYwIrLY
M1qrXLYnhXo6FBZEpW3KY9dPieV1LR958yIMOxlX76dz5W+95/fO1ir5bWo6Vz7BNQ3Pt853tbjD
wcrEGu9DfS9rdwltp/ry1XATmKjp5XDRzXE6DwuXEgAUrFd1i+3pKZ8MXnXc8ge3f7Omyr0dG7bQ
UdI8X6L8dYNqSnUV6LHLbLYy2lhwcSHC1y7B972QwjTfa0hywmDo7YiGdMRb24Hk3chS5soSV9wP
ZvAk89ZFUmOEtcV3WRdTg+x47sNmP1r52MWGjTJFqeLexuAT/7OH69pO/lNnkVChKTgL6H6gr/vV
eZWjs2PiR5HgWPol1+CLKpxmncVL6jDf2Aidrx0dQbPdGEbsd8VpqhpUIMbKRVXHS4G31epR80jc
9qT0ntWMl11rAa4EELcBnR/VGsOIvtRr7Bmwo7fL1WZfL0Vo95zi1gD/o4CkKuGBOCkyKbOp+j0R
cRYGJhgTfx4LcBxkU5ZME2+qnqGGEtvwtjB5Da6nhY7EQyBmKTlOMj0WPj/l7rvppEP8GrzqTDFG
PGX8rWEaHGJgsRyU0Wa9gCV5QFnwP4VNtKRcgpuchV2Tih0abMde9ylaBTC03PsRNJRY92XWgG2W
8WSYzVNv2Ii7GjHzBmh67OUkQuGo8e7mZdySqjGQo/xyLIOTTiBpcH/yXnvq8CKgWdzAj7sxbfrq
b0CITmg9rSN924FfvWm4TkP2C6QGYrwTLrOWGIWVbjcla1eq9e17Y6yRdKxnzaXBig4XMSWUl5qp
HuA6VRcDVl1V+t/8WvCJyLgI0TpgZK7np3x3/3rrBO7QHGfD60PXH/4QchQt/UmxiYNScaSuDifH
jqjIrjrQI7cg7oDsZwXfNdeoXZZXnEfPlJTcNbirQqEjMyPp87Z3XcawrTnvTWsmTtkTFNei5akX
UOIrUrPvDx5reeiDihv2xzYWERpRVYx3/aTuChxGsVuzImWsYcZeYn+UR1mr2yZjYZn5qvyt9eK9
lbe+s0+nFTCy6AxWawcqx2s4zPy3dkKZ1Trlwa5Yu0wgj0mhK4LGaO8L6Q7h1siOk36h0by6LXZr
DTdlfZbDTOtzgaTfQnGucIC7kGBG0VBXoJvEfDkbZOBw1CqbV4bsmLRq5u9Bvfo1/BZRHfnRy3Ub
xcBmR9WkN5G5y+1EdtfoI5ELtEXDG7DflYaWxTmT3jazM3P9oPNWQ0JwwF2AH+aokQLBS+ywGk/5
s8mUlww1rveqw2pk501amgzpGOQ8INaNfD9m1Z6foS84PWFQI2axj2qYq5ADh4t66d/qbv78Nz8o
6NoW3q7TkSUHFS6WlnAUXt7KO1ijax4dxeZTGt5+Mkc4uNzblm+fu3uby0f0aIwSVvfX1QzrzRuI
gXBGOb/gXtvjytto7cPzZg2MJ/0aFNHgdbiG2u696Tx1lTorOuPGO0c6D06+3zYDa0uGSipCm4Jq
wWHsNxcNka39x3ep5vTtL9b6PqqcObI3SWjGxjbsTbxkkJxjVnxVrdhTFyN+oRM8K+Bt1IRwGF74
yFnypC/r0XeHl7EsGFYNPtbZjf19TMTA1+vBQi+Luh9L+6PpiuO47pdg6o6mv55F5pGRFzgPnt0e
FcLn6wY/pAF9H1GugMbyz9z0/0iLCyZASqUPBsIFjxw7pLOHTOjjZetJhjQHRI2qPjR2B7SSuWwL
GyEG00jOG4msnhFn5XAWvLmIcSCKi4+5DB6XrvnVrSpy9bfBcCmphv0X9vBkBUijyEsh2dGsuRUQ
RGNSz6Kh3W5cqOWpb65oPrqN2n1chv62nxzuCgGVrLIvW5SJ5+XxXHNyTgxkauMU4V6L7aV/LXR2
xb3T7zSzdI8rBChadPQ4UL9nbahQ75jTa203D522vQ3zlLoyLfgcQ19T362ts+a5nxpg4bIFqTP7
+TV/BWJVmbdZnU0hxJSOsZh5Xq0niHo5Zp9rPR7zuY439Wx0Oirz8UMOxmsugl9q026bHdZ2s272
YiiPfiCO9YD2ncWFjX6460Z7uuHTigrfKuKq0m+Ubhwaa0AnuJo/XbUMibVY/h7ZtZHhMguwDYAC
jmS2HOeRzgHg76w+u031//6RUb/5v/8O7NcSNkHplLnVRbqiLAnNlmD0zEB8Vp83VzFwGfWLLog5
KN32r7Wj5+9J/KaB0fxN4KEV203mxdK6TqbLN5Ln7n1eJXqJXGM5k8cA6cYTm3HI9M6ebtTzfQMg
CD+m+WcfrsXJ0a44CLJnv6/P2kxmyMxgH/XSrS8W6ZieIpd5F12B0mcKol5vvyzCKIKRcy3YJrpj
gbv9bn8M6AgDg+yYm2yUih6bjG84NdfZMB+cq80llwUhhotjwqZVj7UtIOAtdDCGRDRi2KxM/36N
/9ByTI4tNc43xZ405DqFWBM20M+Vr2tU4wGV70gyYnOfVS5FKIgomD21li8K1Dz3SgSYI3f/XPOv
K1JME6dz2wZ3o9buMPTOpTARTRhjfYAy7ifrYRU/2zoAdo6mkVDpq26rQ2tb4T7OGfk35R/6eq+L
L2Jof77JCM+KBn/PY3OSv9Ezl9Ek8zUWBQsM3puEtZi6eQozw9y316hg8dHJYKJFkRkC/QghOutL
Z5Bq6uf5gdSDg94OS7QMwZZYlfFgqb8mKlNcEnugBtw47iWf9iKtgo3EedGd7RTdzItE23Yz1hPC
GjnTMY8Qeh8DkJJ+R4rcf8nePTjKk5dmEGdsYO+lYFpRiNHw++mx0nB70FOKfHs4Wa3NyONgGzbN
9a/lGNl9H5B1aSksqFnZvcBZv05LqyVoUnCardkTgAVr1tT+kWX/QxfllzcT7TRO5UHn7YzqoKdE
xp9wXKKpngfc08Mox0ecbhB5pv2XCHSgWOdStrx9tqNS0Wz+XbO/uUO2J36Qv8kSXf66OnHpwM/l
uxOWu9lhBsl/2MVp99qGLDFKy+QNDM6OvUDe4qZckMLiSqreunzhofTVfNQa3b9tFbcaAobzspgP
3RwEx0EuW4wto4gCOJu4L9slnW3jmyfQj//LvAB0frBhJkC2zua+IfEMJELHDGpKo6YnNGfSCTyH
hg+dzIyYUKAQnhA/Mn4aBBDivMH2HCRWqhGYZl4Ll72qmpJ9NqLNrIyzbpwcf50TCS9xsHR4asq+
6gPKXfAJcVu3rhtrvUPqJe0rMvf/bmazh5xCJOsBgNv85QvD+MMosPDBx7rpOfdOcJuTCn83KxOM
urmYFeO0I1uePEary2DBWFjkHTEFVY/gMw7Lm1GZp62wXxQEnVrm5rnA0fe4jvymhVmVqdxNi6H4
MRWNps6U16Ets+3cST7X8ReKwC1WBdr+2ql+KtBRip/2VCfbyQmrlgfXblWi+u1P5qkvc/DdqKFc
TDaGjz4L1W/joBr3B1SRVTAxFXcr3wDuOTU7nwOCkTx3thhNs4+uE4fZrm+3bj6JcEalG9Z+/mmJ
5qNS2ZNpYMsKtEZjMeuL5z7gdFxH89PwGOi3zkYsZ29VVHjyL5ptM6l3+WjQthxPjL3TMBznPRhh
G8cRIh8iKxe9TG2tTx1MM+hT5hv2j9gjKqhZxRHy+7YbSWGtDQ7v3Q4ib+y+NsrdI8J3UwMdWXKV
2lvuk1r67zZbKuBkhtkcxK2H/ljni2AOJTMZ23oLuUyr5a9yrsek73UfnfZ0M1morhvarE8jg2e+
csMWiqIAfWwO+voJFQ4q3TJYkvpKtKD7Z+FTNiy+7MUxDlAgIxwCPmsKClC57QSnCHnVr7+gnC0T
avimKNDWJ+mk2P3YdPZYkXkVF5vsD57JN+JUbQH03o4cUS73jG1G+TjtB5T0OHbQxyqb37pJuZy3
3dgOcob/Bw7B0rZUVrx6OqAUWtj9ug/ljrmna/cbJQTqPSsdMFDoe3PnCPXH0ztkGPZldJcimYwd
1XbVE4zc8NJgIFlWT+OYW24roO243SucnD4/QSBe4fnCopBF2PKFrKI7tc0VMKu9v/7Ac3bVWo5c
6CCq1/Yso7ubW7MM864AJhf9ZzbJMy6xKrEr/hzAX+ZNMggSnYzslaFJiaRP9Z3OgmrU7rcJ8YBo
RdLVFaIdZ3jg58SS51zqkhlQJ36NcXwCK1ptUAgI0KRcxTf9KKxd/hy7ev7jGurk8LF6jM4Ya/Yx
XAZiOfEUfY7ga2DkmBPAq7oFF4KYYOJ0t/w7+a6KmzpoomrZkRB2D1vpwFbXokqWZb0fsu2Pah3t
1AUt9VATQpTC0e20L+YhmqUfeoiXPDjSSGTbq1ZV3a1PNnYK3Ftd+sXj7qUJfKF+smgxmNiiv5n2
bynIcdZbR3DnD8w3TnmzlBsqgnpn48gMHe84K6BB+PaVgc+Ehy+/WXjyQUtPQc25t7GWA/XuB6fj
/1vLfGD46X/I1b6M62ycUSInWy/0Z82asKmUcFC6n4HxBOtT7+ZlONZ68DgNWFHFbgn6I1paWci8
+ydUy7Nsee7aZj4jgKg5NXLViNuFE3SneuZ+I6a6yEhes/NhTpEXvxeYzFMrQze9Vd8zsvKoBKFF
4iExCU7jo+mgI+lR94w9gIepI+03ZvNuFv7jrjkYK2wkwFnznc/PUDUk85EdMwLchXJH5TWtgRH6
DJPDVn1Zw3qqoEG0m8Fe303vGR3ab1C9OZa18VujVy5q3AElmE0Nxj+jAhrJf7ptm6xr1LcXwycN
DWSxJ48NEg+xCyGEeBc20y5PWnt1D3VD2HPlDhik3MJ6XJqrXLgabuYJ0IX9JRqEdk2bdpDK8N4X
5c+gdUenh3aWVH5EchV/JshNr6vfa0OcdybWbPmmOPB+OVP9fVu6PX7Jbn5cg/amyxl0ci3/yov1
CcvXBTfiL9fXfpfYccgOErqLC2C+lLWTasJ46bX+b6w6jEVLt3+33JbRcCFDsE+1ugP9W4evlVXJ
Ln+ET2EIDJL40gzAMWdB4oJSbtBepuA9l92XZ4x/NtH/0Vf9bBsysq2VZ8NoySfDFD+3nNezeXBM
bFr/wiBqpHH7DvZDBD5Z7q32WhKQ2fhGiKbsMFf6ZZZbgYam/GObGWLX6S9BDklZ4KcwIb1EdRbL
/mLa4xspn1A68EetrVLftOtIv/pbmSNY6Ta5xY7z4DvfOWCQV6tX3VRjiC3h0RAeH4z+RV4GZ4Pq
39bcebKBHsbd32PJXRhLAw/QABx4R+v1wrqTU6cirYK43LorDh6PPTjRukfOOj/tlOT++/S1mYtF
8E3jSimipi2cQ5PhbyW7hqiHMTbpqIxwvOVp43IdMbMcmSVEz3wuUCUe8mb7RSjCXVfk/dFyEfe5
qP7ZfVGWL1Vxv+uTTVPv8lSSinq3Ds15NtE/5J52mnvzm2ZSmTqLgkuzWgb1ZTXDzoHEctAq1WKP
LdoMgPHdJy4e/EmN/9xtTX2UFWCVHId705o6qBaFWnkfDv/MG1pxTYVsneeh8d0TBi6wv/5aeDrv
XqzVZM6N6/hsCys6FrafAzCNCgT7ycgAMf8JcFYt+Gt02nyAmM6wZSG9wCuXrEsjuK8AWa5URzHz
I/oQkK0xGMeGOtUI7lsjp0SXh9drLeZxvCr5mzXnN28UE5vI/NLAF7QFB/mXCV4XDUVWcJhU5NXv
QCh2i/57zSA+fDN/2pScj027A0PqQaLNhZYEYFexQmwad7jA/x01i/L3o8ubFE4Oi37O2nRhXjSZ
7HIzPdP2YUI3DF7qTci7LG0ZeBb8tNO8KKdGZt26P/Rxp35Rf2YamRqjYJLQVzqTB2D1yDe4sic7
X05Ghb5t6dfI7oONt7wElykFF6QMiqRrbDMZF+ulgrQL/YnmAzxGZaK0Fc4Km5vpTdbB05okwGPI
6Ty8ZhYYXg4bmhirfdkF0pn/2SxrXNuS/sOIbFjkMOHwsWmv+M9MDG3D2uNMwZKIxnpxhP26olRo
PfXh6Gu0uvb30O9PXoEECnRw0/78L3/8f0b+IF0kBcG0r32EuCDc/0hIIPFjAyujxTozugyn7Rg3
nnOHdA8xmlMnhen/BIUsjxafcLGYPzqRX4k9uf4NNQ5+bBVhxeqHNp5NFQH48r+kItr2f/t4rhFi
qH9cz9WvIVD/v2N80Sx8TrrZJYtbzLAX5tla/g9759Ubt7Zu2b9y0O80mMMri5VLqlK29ELIks2c
M399D5a8LankI9390EA30Lj3bFiVmMm1vm/OMbOrmNGL3RneA0R/BlrGzpXMqyRJfQcQ909o8Lh2
S0yeFFBvwjg6p6q0mP7nCtxs4/EuF0r9rOzQs3otk9rAvaQityar29HxA8zbSpzKuMGPpsxxQWWR
gDmHWW6te/qc8pA+tc5UNWi5PR6QmGg26KQbqQuzTYUAwI6C1F82PNv4JW0GgyH6Ag5yhHO9P2s0
8P1Qd2jI4ESTTnaLiojd7ZRJ6teawirO0hJbQc70MFtWqEISwiFGrfMcDbGENSbn9ASYHiR1smiN
+C7XMy6cjE5IBqZXjyZGiA/ku1v7cXBRGvJDJ2SwitEkUuKF8YUyBaAfeC1k70pKRLhS6r+iXH1S
NRHBUxgzfX02J+5BigtVyKp06+YActvyC2/5x9NVMyCoItQgMVwmWvX96aCIaeGNuDvmjaqfS2NG
S9z0HpvYxHuGwMsuKtbhi0tEmq6Bk50NTQiE9YQL0E39BFtjaKMgm1OHyWsukzL/2Yp4Sofihode
N0uwZkBasIWqvSxdOaVuLm/jmDFdnybyok/wYFAzEYAQ26ps8uRIAkcgRU/Ukk0r1ui4RCcr5Z9C
oVeOkYZnEJwwfqilywS73TGYJtM7VvZB7M1j12gXtaH0l5k/LuuRJ5RYILH0oh9elC81ixY6k4dq
YQzfsZTdywnN1oGBry0aRMZYIwUHsa4T6t0lkTABl69bSvireql3tNq9deN815tWsvOKG6Bmhl2Y
yhU8Qbxm1gKa1Whrrd+gcMgvacVZdhTtolS5KExj28Apm5V3yIequWsh+Rp6akKM0HxOiOeQFjdm
HVzpmNEYsNee4/fCA8WSUM7p32aUjnR3XyTK1gpBhlBtaud44/ZGR2IKSjRQrdE6k3sNtY1u7M7d
0bBu9fKMjkuD7ajyFlUWrpJAYoKXpfcCiWxO2ojmVlDv+rii/EBt1zJ74k9idrw6wHQZ6kf0tdVN
We4+P2c+MJYNDYYrxR1LoovMrf3klLGGDAhkV2Q8RXEZ9Kl65mXRndlVGQ1Qv7ZNGa9cYLSOrA4X
lLqiNZMJGQZOcTOETqgraF7cfhWWiJmSCvtVTJqMESlPbZDMx65X1zoN9pkvjPFsGPu5mPvZFyDH
D+QZoDmyTEiygk4VGunJJrS8kwc0AebaNIsTEXoWarHtckaP+NevNKHgUeX/DhH7P8DlX/7MJqJ9
dWTuP/3D+D+B919nCf9/+pH/C6n9E4X7D7L3A7Tfzpr2Z/2fdRU/ps9v2f3T117Q/do3nuIqsH3A
m6pmooH8h9wvfZt4wkDeCd1QdDI+uGkiJp7o/IKmfhO5R9MphaCqGDhS/pD7BU3/phg8ICbUNqYB
mZvtCVP4JVDh7+h+TXx/74ZdBPZFUxRonDJQTtWY3n8Dihp9tD1S5brol3FFJNaA+X4oMPmVhiFs
jv85vgjhy9se/3V87eUzr38fX0Qr9vsrUDBGmEceI9DXH3v9ndefPf2xNx9//UkmucwzXv8++boF
L8LpixI65/GDr8t5Xb/X114+c7I5r28f/6UfV/q4OafLLgQaLceFvX7nZH3++r3jZ14/eFz+y2+/
7rXjLx4/c7J6TQYwPbMaDL9/OwwnP3v8mb9u5pu9+7qsk+Ufl5DTY3ECOL4vZ8RxASefO752ehqc
rN7rLvrb4v622icLPv4eKiANmUOkreu6zHfl9B+yqvLdJHeSypyO2Z+X8MZGtT1YYr57+efxgxWu
VFur9Wh+/DJlrLi2j+8c//Py9/GtocOfwbj88c1nXhd4/N3jV15fy4vCNmuPE//PSrx+7PWzL7+n
dBa+yD8r8rrebWYwnHv9uFT7wnE9Xraik8ZBXLxZz2mpMaa/zel6nuyi4y+mHgqm41JfF3D818uX
XxZx/OJx84kJ+PHyjqiH7E2AQsDjjl+QaXAcN/b415uVPv79ut3HHf66xOMbeogUqYijdkUmpcZU
WEByVijexfE/mQYXSapbAA3MgF9eqwWhXMFUEu3jR45vcMtst6M10lL956u6jncoQZP1+tLxX6PQ
EpSnGueVV/1eCl3aG09WUyQk/3xbMjk3Om+IV3Ea8PQOODecshrF+cuPTB+ksjQu/LaQZq/fE4Wm
XJt4qt4sVvS1SUcfwX355+cTLEsHinGvW3V8rzDHZWiMw9nr60LX/JTDMN4cP3B8nel7ivDEYv4w
bcLxNbeTA1QIg+W8LqQp3WYZSGn0Zv2aQqw2ihY8Hb/18v1GNc6spHvZ7a9L7ivyNoz48PpKno5n
ZlZVu5d9QtUCTGhfRuvXZaawWmd1BQny9bX/ehBpFSMz+bNT3h/E42LhRURQU/ES/PnU8fXpIMJd
MM6Prx8349OD+LoNrwfy9TUgVG8P5PGN44HMZdqHr4v+bwcyRewznZ6aJQYkOXMQE9Mazl6/+Ocg
vi6TqQuyAM7s5fFjx73wrw7i0MSUR8tJyDkdwMpvQZH8c40cf/OTA3h8//jx40EMxZGQ7D/Xw+tB
fFnA8QCSbpa9ObmOV+HxAB5/5vjl9wcwldNwrocBphip9VdiqcGVJM/zpsUzssYCWsyOf+IFNbZ4
s3EsTu9GiK/O49S4P/7FfKY7kOayOf7FSDy+MsBlvHzRbdMbzOPVaLTXQZ1nN6qaLvRyVC9I/0lv
1NG9oHuc7o+fhoqIAC9MrN3xTQ3OFEM5WXv55aqgP5pEubk6vhtWqj+XVSFeHr8rmUWz8PtABgXI
D9NA8lf94P7eHi9sf2/P8V2KNOab7ekxax23h/5benPcHrf1tsffNer8ZXuO7x1f+md7jn9M22NO
23P8S+jNC+X99ujT9hzfPG6PNdREtE57olIRGdaYDlbHd11p8OfitD3UhKKXws+/mgf8ffD+Lqrr
fxbh9d+mCv8XzgM0UHn/fR5wPg3bf5bpf84ey4Agr98zgurtlGD6hZcpgaTq36ZoC6T+Iij+P/MB
Vf1GNRqmoMjklLcoHv2eD8jiNw25m8SEQafCgqLyz3RAUr+BSgSLxDxAhBZg6P9qNvCupGJKgFmp
dvJ/DHAQxZ6Gw+hRhOg1oqoRgktTBM3W0fxUhvLFHFYy3tcPjwvSqNkYBgoLnULiScHIx7XtpaIl
7nGwnHFmB3ZBFW9WDZVHdOzkJSsdlJdg28heb7scgI20J7WKoHkUxU2MmV/GgvZD6g60ialy32AP
mqPBstsYyE2C0jSAANEHDaTGR3FAjadANMjJu8yHpV7RiabG1iG1EwT5YKRYA4VmKeXGotaeE6Q4
Vh8s3ab7jsoEyesvQ+wwCnjPBgk4sYZwhx6rRWREV2oPkivuZASXatGfDUW1agJgA3KGLdcDERUK
TpxIO3doqMp6P6jSOYNIm6zUKFmuOeyO12ILKJf0eexSVTZhWF2XKTiWNhepgUbzJA+pmBazMo8J
RzBXnlKDP+pKz/YAMy8Gv7/vTfUAXFJwurbZuGI495WqRv5VQYaLEWCZiXbTYRQJS0ncpn1p2o34
nGcNwKBo3vfBvADhR+teX0dVx3onsGfadaXqCf14hH/+QyzQIvZA3MQjjf7e3XZWdA+7FFsmQa3e
tcQuFXEVFbDXWu2qlPxrVd6JAmHJxY1PcjHwGryOJnPpDfBGTJGOFNOgV7yFCzpLK5OFCW4+UO8L
z1rWwVOgD5tGUm7M0aeMTSM6uQBBT+tMmbUuFWI9X8VGdi+G/rwknpntyOifc12doyJA6yR7tKd/
oT5Srfw8iWjRRdHjiEWnqCSMFGEHVg+fPpgaxI8GDTk1vGlJhHChwBiKdhm4k35R3oX1vpEOre6d
K63xRb34ZOo9XW4a6fIw2inkkO53chWoYjdiMPSlPbQDWxOvQoQuQoX6hC5VOCzf3JIOL4XR/7wJ
6ePG8qZc+nLJadBVCRyhVmtOJYW38/xUy3MLnZKyJ2S20K9l41YaRfvzZZzQsV8Wwq1I1uhGToWq
kwJ4aITS2JqRsjcf3IveUW/ze9dfR3PcunM0oMp8fEzP6YApF9YynqdLgss+X4MT7vXHNZjuPG/K
GbJeR3Xi5soehtACBRt70g42wRmMELvZZTtjo83Ci26LafXzJRPL+pc9THGRUrQlihSNT/ZwFCNs
j7xB3rcUcH0pArfm3fYpAiQoQHn3qxV9iPPxvGz7Tdm42wBQcV6GDGpQVwC/G8vkHOrLPDDLi0bV
iDIEFJ8oa0vV93Vb3LpysFJjSsXdtR890PyFpqFiyNu26SKk3Ip5HBE1ginKq4nY7GtFIaObRBc9
vC7razeVJnnfjTvWKNoKYn9l3anzBzIbV40l7uinEYiwBhQDZ8yYV9WaUCIc2YijimIpjIcqIIKr
ahEaKucF3MK8TWeBem2hZLG8eJlr6E5EkPGqdW0EJAFCCisOGpLGRpJ3At2OFiJWtJG6X/xXzaVN
HrmkEKlLXQlWKXrHHpeP2abPZZEvpwC5Tvw+4aVCk9bicKkK2qKoiLTWsiXoLjXC8iWqDmYSO/DL
masdUArep0m2S7A05J0/bzxl3utoYcivrmi3y60zTq4LEqyxuGfKfRnSebGuGxxaplIv+xxVmSXc
NrXBI6jrndrLZ72wHyNubmbT2MByZ5ZIOwWleqXdF7pJPSZ3WkM9k3yIICZykzFeFDfepbsJHYB1
WGbKQV0Qw+1Yub8wdH/LCHwR0anoyiXh1vOsxmlTVJD3YHvNMny8Udhw/21MbmwRwe3BXI6GjWce
hNpb1RiTMgslmd/jaUIeP7jpLzeGdeLK/lyt+k2n0vhqdPKnMnebw851/cabDVWczTpyFZSsgniM
3BTmRwv/xGdmgqfDUibgpLbuzOGguw2KMydP9mp91xnkA2kEzQRQqz0XGuB3C+3DgLgoGWxLcS8z
6yLEXtjr4goF6rYy2j1atUXtV7PUeIqS1RAjU09o/RvKpVyeecV3Ah8XVXnIlTsdR0YJnskzum3X
Nxs9hqun4++StGAhj+Y8afsrH5j/SgIgtcC2hxRINFVb8Kx9YmEuTbFc09KDVDQNWQD/cwqKIUId
FURu7A8LyY8OCvmObRodJIsBjZTQjAhiDoZ0FsXqlRoheq/zZ8OfxDAMGQQrfXRhHXhpDlQEmRca
i6tIHtaf3zGObbHXDtY/9ypiQGXTULlfnpReC9mMe4oFyl5dDnPoXwtRWNbbfhsvXCf5zrPI1mYB
POlZ8aMlSaF2Pl8+RekPTwQLvo9mmqop0SJ+f6vMrVRNMOgqewt8ryd/LyyQ2ynh60bxxZKoWn9c
FovQGVTK9Iwt/eTeOIgVXJWxrfejJ6/p8FwZQ4AtFj0rpgHT6vdS2T9ht73pUasV0AaUVNxG7vcw
7MFfMl7J5JvCJckHnnpZeyk3zMTWoQzD6m03pn8d6NxoE9j6qYmRPzV2Ec90NFQzDB+brMoPE4vB
l9Vfql5tSstdj9MZN1TnHRA5hF6YVP3iNkK5YTRwDEA7TmNDgd50A7IEhx5iCpfHNOFH66zuIQ+X
CYKNZCC2LJijtiFcKCUuAVeT1T2T4LgCBrAuouxOKvKzTuvufdrXmH8ayQ797mGg01QWjMSYtjZz
QczdpeIDscaU4qE5mFXpzSCiEw6V72VITnNdy3asy6RkJhJlMuZ+6XelzsRVkxsX0C1xkmu3Q7XB
0orr1YBpX/mHBp5sphW2oklOKZPFm9ZIQQuie2p4woE+Q5p0Y2C58dAPqel946eMTqk4jeIMfg7A
cpRL6VVs3qZ5vMHVPfdF3G+kLdYL5PIbhEHT70TrWCMpqHrOTdqZTPcRorCZbWge9KJyOs24NGRg
D+zCsGYbXZJXRpyzcu1IVrL6/Kz+y1PYnPrBxF4Qn0Vo+vuzWqaVUed+X2PohRNiLpP4/vMFnODy
j5etiexfJXlqipI7PZd5QnWti4l4b561O8bvm3zun9MWtiMnnX01oFHfK1GOS6NrNPUtRVkm7ORk
eypJbL28s8Z9IxucG5OlRXASc9zJwPgtQV3QXjKWqIaxYu66bmF2OxcXTRxfKBUYIhkqlNhtc9g9
YRHfhsGGidbFFOTYJqtEl3ZGhe4TUdaiCyH8mpG41av+p292jlKeD8ZaTgWEU2AAYRPAblkHGben
7JxhuZWr+1L5Yhj1l2Hqu82dblpvxm9sTCbq5G7tNQXJkbWQ9R9pfP7FEZyGoe9vvEhXUI1x02Wi
rYrTPn+zkCYF/dILsrUn5Gk+OpI9/rBmT9k6c/yNtf7qEE7T8w+Lg2pI91ml1aefDr2hbY49gz1r
j42Z5Exzi/NwDjgI4R0JGlKx8vTUbqIW8d0ZQMKZoO+xSF3lZmKn3CYKHA9mfKUyJGzJAE3Egp6/
tI4xVJkeqvQQi4VuAtDKmHph22EijWh8qwGWK70vri4CNT5uzHTuM26jjQ6J5eShRYyIK+ItsfY1
PcNSuK1AVUvBc+8CzVHXEbmWAShBUbj2YSn1KbROSPyqiUK0vyZO3k4n8LMHAZ6OIx4WJevWXRZc
aqgjmNc1w6PcqY6iWRNtBxsijYuJcwsCGXc7JFO4FlVHAt+ZgaPKzwU7C/J7lE9Ef5o/Iy9edcWd
0rlL1Hkg2c7RrePTiG1N2xSFdsi124I4mDrZRyjlXL1dqoHJZLpeiS4Yr9AxqkMwPijtYcB9kgW3
IowD3dVgB59ThV3XPjJPELhtbhC0rc8HE6O+hacxA5egUCN3MzStWQBwBjoFVHnxUjWaQ50bl23S
nWtW41SGtqubbS8iuY73ifusSMq5AJ+1N8ttoFvLKlxMll+yXWcSdkILJ4IWnOtUJNEvce+90Ht3
rRrlcnRJPyOaF/9RLEqXWbOMA/V7HuabdvKahpUT5pefXzknERLT3Yj5I5E3CG8QORHl9f7KkSNw
booUewe1P4P7sJTIL9DGbVU+KE21CMZ6J3bDrV7Es9rDGzZug4FbBcegFB0RHiYPV8AnnZ3jqjX0
emUQuOHXKCk8BMlRQcj1BF77DqfLTiffAwNcpDwlpN2gqtdGd462wUniPYrhuSGsWlhQiRjcqKBm
OvMp9MJNG2Z2qgXEtSRbHyWS39WPuWBcoLz8Yq6pfpi/S6jAuexIgpKQlGjTpfLmNqJVUOAyNYwO
o3yZJpeiGUODDJSbNOFEcq+lZAfDataMPwQClrGDbqRmXGXCuZuZi1DYwpfx6+sQKF82XvTNDUBC
yDzCrgxwgBYMxYmRjbctFRJ0ROZjPt4YFgkxZ0E9rkNXOR8RBOWQKzOdRIOLEtGOjtHaYAzUZwfJ
CNE8V3iFohHfGGCqz8+EqX75/qbGrRgZgmEhoyHeXjnZeM4DPVYEOT7k1k2fovwmdAgUk7A2lJpb
wRhA2teZIjGiAEOKQtXiOo20eeVWz0NoPWdJM4cvgqFkxIUp73zlh8dcozeamQIKhtTNGSYpSnmP
BvRhoIAJU0Gj0uZj+VR1Z7L2K1CePXODlNKBqOMQEM4scbS78RLWjF12+c+ySNapVZ2TCOEA0cB8
aYG1Y1AVg00CJUBpEZJurH41QPgwsMa6i3pDnXxakiadXiSmRyJXmIjZQV3i95XnzJ5nKbpXy6mc
/pfs0Cs5R2hMVvv4xVH5ODY5WfTJ4xMaJVdZO2aHdoEZa85AawX2/cpaZgtvof7r5yhLI11QJ1YX
nQp3hvcXQCK2cj52ZnYY8fQ99o4/Sx7qVfGdyvE4TxxhbX5xyXF6fTztmKygl1GZM6mIYN4vMiyt
SBAkfLowWwlh0aKLkbJs0f0wRvBD+qg7VbihDEsJmQk0tYBiuI31lQt5Ude+A8OhGhLQ7nUpxVxI
9VasovnIkJfJhRMZO2mQYRiV4ywzgZCnsbUBVYKPNKwPlkUCij/eNZxVfcLCfBElulZd5vGqLRoG
wA1AtGYJtt02QQTEg+EkQOYpKEZhdiaAcyFFYl4KXJPCVe9iakPJ1zbmWRjfUzlj/u1iWMVMVdB6
btdeDEB2paeXRBko6hKkGxpoPkSdcDyI5UOESBEJ86UUxGu1l2GVd6sGF1uHTg/EEUDHC+iSB6v2
9l2en9VgcLiZrsJE57IhQQK8WSgvGnoUNvmEDnL+udT9TOv4MptStrzSJqwOLBlDPCW3cHlK26CD
2jIsAwi1NR6+LGyYw2204gYifNjtk3pT9b+68jrBborgw66Fn0ZbOvgc1kNx75UFZg4MdypID5pw
jgiSZOROb+XDAmI3yJG5KuWQC6yZ0ppzU32iUcBD7IYHB7DGGY17iG/DQgsh8lOTsDCgGkxn0t5S
ZokubsSKmph73/vGSppGTXJICb1X4c3jHQsObiZfVXHwSBDMGRJq7B/mBpDtQo8IoyG6gZFBJ6y6
NNuJAXJ8JVbOynwO6zCzc5PbKebJQQXEn1BbVnlW5XdC6TlV02y00bCrPIPCAOlYlR1Ryx7Gqt1E
eCg+v++eKNN5Aku0ZkwL/R9Jmh+vOTOSpWao1PIgbrSFcec76DOW0ry4wjL3xdX28VpjURatbJPO
ITLvk1s8QBBwYeQncR8r1+miXSlLYVkum6/GlFNr6+RZ8n5B05zuzYNUkIA1MVctDxYnWJZwGQxP
HjbHML6uMaz0MFJbxLq9v3OLS/LIzpPBW7cMnnVBmQ1kaZmGucgYIhb+VUrHJi77hWFNIlYGmVqy
U4h8SXWVkCokNhSXDH3XiNTZcdHG4yrGQ9+X6SFqeWZZ7qrwAS8ZNw0G1YFklSLDnooUvcvOhSZ0
Ai4tqrbgSXQ70O+m0r3bfZ8uvFZ4rEp3XsbMAsF96RutbQ4pDISgeOpbKhXBZAncGgyHEiPbyLQy
EkCOScrphX2qaZn7+8yVC+Uizqcpm2EL6ndZWUrQm8z8poJF1w/tmsH3Is6MtRrRFhkUdHFMwst1
5crrJifGGmBpvkghIJYKUYPofscEa4x6YGAWR989b+eP+lnWSLNIOmjFI5SgM7VY+X5+G+RncgDk
z71U8RYbBZfu9PtopfqpLlHrs14hD0fC8TwRVYoUqN6vTvmR9zqmd5wQVFjN/EkRKCKpZ0Whb021
pBj5Q+cZD9p1KLPFgJkCbNWmixTM9wXGMSDxjNPMKt0FATOwDBOQ5wNTMPvtwNMaOuZCoCCreL8s
Pd5YMBYg5610pPB6fq4aDyEm4RqckCTcqYNuS+plNS7bZlUYC4Im7Qz2hwUz7/Pr8Ktr42Qg3Kjw
hGSJU1Zdeiv8kktwZ6tyGS4/X4z0cSxhkXmE1heau6VJyskjNtU1TKIYaw/KVbqOczuYe3N5XTmU
xNaocWY4dObxUp9/vti/bR0z5KlSJ0nah3JdU1Oro8xcHrALr6QV7tU5Ls4vt079sHWySKuZPhGj
JVRap+LT3kBZ0YpSeygC7vnlRV08+IUjZ6s+ckO7SyYSnzpNhhoRAnBwEbgAcRTMk14Mf62pdfAk
Y32J3HttueN5CBWQZMqgvvLcZ0S0lESukvHJ65KVaT1MbFPuKrbq3VbDU1Rel5StyoSiVlrOGkld
KuZVD9HHK27UYp83+jW8d9OFs/c04k0VcWR9vpc/FoDZfMVSDZkGvq6ZpxXYvgwp849iy2it33lX
VLJn+sZY9StxXc9FR7iMZpR7Fkji9sYXJVn5w/j9ZNknI0V416XZuSybi9yh43/trRCjzYFm5Fvg
AmfjUrhwbURxm2ZVL7Kt8OXj5S+bT+qwZjKF4KFGnvzJuZ0hVA/9jB5+BdYzN0HWQGOMQXEAFVu6
YX/QcfmCVLqvLHFFd4wZZLiovHbXiZDeOh2HjUWCITVfjMY6t8svDs/HXcT6IYtWMGMpsiyfrJ8n
5fHoukp3CDDxSCOwn+DCN4pV4PpXok7FWKQNIkEF1MMLGaR5ZAVfXId/OUrMIugQi1wbkmacOopi
0zdarR+6Q5HHs8xlDBRSWnDXbkGgjVbQ41s3dXeQCJ6AlX7n+TcB99jGaudynCwswIxmrGLGKhQn
GV1oA+xE2b+QrfSLnfWxyCWrBteyjv1Jg7d/bMy+eYb7A0Bg7lb9YSQTzVWRVBY7K+VG5RW2muAp
JWVdUPZFoNu1r2x0+QK3VlaSbnhGPAEMkYZxYreFUJMmS24X24rj29x5ykR5WZCn/DToEhUFKErN
EG16qjF98tvngDjp73L4k6hu1vpkK07sFR59KnxOOgb0NTehBVC81MGhNWs9G0qjrTrgdhYkQ50F
i99X5L/SVv3PhFP7/Gd6VZc/f9Znj/n/Ay4KnfHcf1dPbR7LNqj+4qKYvvYimRJ4Bn2jLIwuyqLe
fjQ9/Kf7WdV4JeCGfRMlOhjkJU5OiSmr+R8fhfiNUTL3F+wX6IxwOvBelTVHjwXvmaKK/QKSm6Uq
pLOb/0Y6JZ1k1wKiMjRsuNRCmN1bMJCmZ+qbC4BhnUxghkmhPlhnKJoyRm2DDGuKJl51TmkMjNlO
IkX1DjNtNgAIou9kgg6PPLuS96C23RJg/IVs3hXJ0sDI7EHPmMNLFMwVrZP6efSXkr9tW0ZhDixZ
k/ge0bHKZZ1TjCSe0ZZvu+WA2qE/U0w7Emf6TyWn7+zkOpqdtarBSHSKYGWSFYkXOHCqixqfpQYr
fm+uoRyE2pl+T9zC3DuT9Z0past+gjXvJOG77D53IcukznYIzNugOSuT9ejfVe2d1T3U4AXPIX2J
9RJRNMNNIboLc992lZn0qyckgjzk4FFsNsWwbdXrrNn0j4FwNpQXlazP5OKiLG6tcQWULBZXQglk
YRE+JsOV9+xGO+gPRM43zAp21S4/zx/9ys7ZH0ytwR3LdrWWbfOukQ/jr/o83xB8kkOxuffhQIXn
PeEfzzhCLScjVgtWRTZH+jHGdIBtndQBZZ4Y17kx75hhNwuafYG67O+P5/P/v7L/13QR/Pcre5Zl
0V+1kHzrz4VtfFNkCbOsbmrIk6Yr9M+FrX2j02AiVcKX9KJ6/OfCNr9xH0BgpCB5xGpL9/z1wpal
b8xZZRHlCA5cxrDyv7muT6zOdN2o64qqZHITUS3cUicFJ34+yv0OyGI3I4vDHB+gGlQlyU1rCquz
PFy07UFRb2Jj76mwRwCFn/mMUc8Bs/8ay50KUIwK7W0g3PgK2Vl42tGeWfHKIwV1KWSLKNxIwmpQ
1yCQMffiNpRt6xkMCVGZKL7hDiiHNwfh8FEJJrNP30y3j5ukq4i0kCmZdDCNk3l90QY5OTKKfmAM
rTOTqhb0FpDzLCBL9O2CnLFgNoHQsq0yBx71M4YztePe5Gj3UF8kwhKuYnhjs2lo+PmqfbiJsre5
U1NqwP5uyvzj/U20bVyZ1A5DZxSxj8mqmrA3a9M6l8un2vzhe41tGGuF6LGUUY0QPaiI+4YbhFEM
glh7YNV20SrkO6j4OA8t2scy8PZkVEnZIV+JyOxIQ1oIy8RJCUtCpJKxWSb1jfKmyh4aWCQajc34
NqrPNG+hE+vh5veSsS0InCBEY4avlagBco9nClMvGva1RDlq3nwxmjoOLV87lC+H6O1+OK2IIGco
3UzVmRng+adH6c+ILwEWTDzqbkAABq+vM0jd3TCFiW1/FcZLf+453MCYqrTtOosvZABoyF2M9efH
6GRK+nHdTqa+SmYJY+qzbmm404tbfwZGQ6MQBbs55bG3JtkxWsjpCt5Xvvxq3qJMv/7ZnjmZt3il
mqmkr+qMiGcm1dwByoYterRL5nCJs/6CNoEGtAUplzNKSynaQPIenASXvK0FTpMdIlRbsgNH0Jsp
P11CMJ41suOIjLqppbOctl9Bk+KLcsHJXGfaaTQiJO4jTCZMZhUnowMh1yVyQgTlMqAgUtoit4dD
NId7UHRA++yJMgxudBkdiO3Cg+SomUPtMxa+OLFO9JG/10NGL871zdzrKDd4M0pxe6sieYj1oD2n
dk5875MHBOvYceELkUA0I4fOQR0WCBQzF5zx5lcOZuO9Fuj3KpgyegZu0RZ97/fXuKb1WqOXrnLZ
YVugO9vMYDHMvOqpNH8I6EYSWD+8QYg2fheKuDRC9eZHmVYQdn6oSPVI6LVIW2Z6fm61z6L/AB/Y
iWponFnpqL65Riq2K0eI/QwUlI1M2NG+fAi80PHG57G7JmkzYYCGermb+xW6NKAANmS7R+UpQ9Ci
P4iXJkMIwPDFRXDnyTeSv0FvTKG8B0C4ybTnVDgnSQ0BOPnagoXZ/jr2NwY0i2zz+cV2LAG8P90N
FAoGuwvpP13XkzmoKxDUFBscr44Acx+q0DyBiHbHRN1fJBqBVkSXzLpFtU4WBcL3H6A5n9JfCozG
ngqmnf3wv5KNHdua71YJBQP9Hk4gSjYyz8X3x8/K+0ZqcBRfTpXGZAvQkhBbxbxxrXOjXMv5wbVy
Oxb2urxU2x3Fwihedkz/5HxXQ00ootu8XGbmzvMGOxg2GnRtX9jKdPmNcgYZXSPcxrpTCweJXzfx
gXZyuveaZV0jI7rXUjKMluc8e6PvIUYeoqiyleLi11GmVoR0CbNcSy/L9LIPvsKeMKp4f++hGmYw
tpgMGrpKNe79lmvwodoqhGqafgedLYvrdOcSU2Fzojp0vB33QviuDrY4zx4MApdQ0ZIFVOKPmw27
GAwDSOVN4PhnxJErs/Sa1OHskSA//4AELX6sWlv7NWX3zfKZcP35eXQiTuaiO1n1Dw8UFf5Zo0ZX
NUj5mTQlTMw8y7RrFfzdTBDPYTovJpl2eh6dxeTqAcnOV+V9DKoKtQYV+C05Kk9k8EXf+1v9OqQF
RCAx3JYIKgZNNRs9wyK+1OFp6D1zk21ePmPNGPUZ4ZqTCilcNuQu/CjP27OOyAF99mWtdLpxvD8x
OTwMHDg0U+XyqE5/c28jNyrxcquTLhnDrMvWzswZ+VVuhDQAcSWXCu1XbTFSIo4A+tk0iNIl/Wrn
8119opD5vavfrMZ0Fr1ZjSqTBmE0WQ15WaE8AdG/QteMDH2mLCETNofy7Mtn8lebfnJm4to3Oi/w
5ctwHR/MR+XO5ea6rbHFA1CldDG1Y93MqW+g65D+Rh5B+0WpamIcfLr3T86wvOFQydoosQp0IJmT
Kkz60nNAdyUgOxhy/szV73yV7EL+l44OAnmwxY40C8FX4baYYqLJzT64jkUkzqL1L3T6eOOe5HlH
KXY+qXu/ZDgAhnvZ4BP6/Kgx2/989U9GNVpPCAG0V+mybGYEmiXRnRDtiEGAjr8XOIONXVHvo3pv
mfhE9Q3r39AiPGPX/hpau6d/cwg3+rlLQrzrpKkDnEVs6aza+TKcTXgUm7FmvIRmPe/mxhNtI/+i
eWZUvTBnSrhb6J2DTikjL+vSJKB3rtxO94GpqSdu6vIMZH56zTVr7a0DcR+yBpmMESi0ZGWalaMV
nj5e3H2+V6biyacH9WS0peaq0hSRIl12Klz2ZTTaix6YMkuakQsueuSwOrC6lDsTDOp3hagGad2Q
QS5gx5lrs8jRvE0hgUC20XR0jriA1sdGBSLSixkTcSbr3oIsPqYYn6/5iRXl41V48pTq0fgFCunB
hGxQVneXlE3UjOSehlVEtV/YVU9dYZ7Fs0kcgX/of5P2pr2Nalvb7i9Cojd8pXeXxHH6LyhJJYDB
9Kb79e9F3qOzUq488XN0pL239qolFRgmc45xj7sh+5cZk+IlHpOsS6PUfwv6ef/9tinMD/rbptBi
Ixdy4Em3M+VwONrNZKeDU/+BMlQ86JGVuRwM/uBh3F7kDhHCrjr4DSuMZLuVwo5N5THdsZb8C8/p
xzPt242dVWNJR7gPlkPpntZOxVoMUp/sjDOXozW9wg6d+hEPsdGK9LfjkjgF9BiuDEex8MLqYnV/
6a198ci/PaZO6do0J6xw31K0k06DNR14cWn1TP6dkjNngXiB8bAnSo56ooJPnUVvpWSPFQ5kwN+f
zdl46p819IV5f7ubsZTyqSB6Yd8qdkvv64yB+edkHygE8W5yGzvdCTgqITb+aErkCn4xWDgTA/yJ
shc7eBe4c/8P5YFv9O7knTZgYdXJaj9QY6jkm7E7YHL9Wr6aMQ0lPcpz9RhSAVxi1f5b9v+9/JR5
FXz7JWZGauniKKV7fL5H6/h6AsSwp8BwhgyhBwwC2Umdw32Kf18QXjgZ/u19zi5+dji1k9rrBByl
++69BHVbmXifojya9THKultD6bLrV0ismMWQZ4FzI7PnC9ZPMMB/38mUs+MpEWMyXxueAIOUqtmo
C6zkLOOFG8J1PAkavz8sG6IdUfa8dc+LPd6CDn/YudNyqJyBAG9e1y6npy0d+YF/Ik0txViXLB9L
YSc5WfWyf2k+hCuFZGbL8KENdddKULz2D8Md1SBm9wTekAKDCXHHQ98c9Hut8aHqFx28U6fdEz/S
kDD2rGXXJ8RrWgC2Gy1uNBWrXmhNWJk/KoYnM28mUeezf8JganMw3czc4AZA3uFNTRxL9CgXmlVj
qzdip5iiN1rskcR00dMi/8znRIXrYQraKagXHMszjpHgIUgwYPUovuStH3L4YldwH+9I/Cb8tOHA
vTFu8Y6tL/TEP9ek/209X63+t0WpnrQiIkcl3TONEjPs1kgntiZ0F+8UTVTSD/3A4VsG7VouPCO5
0Xu7fhRv4iskfGAd+u0zjgAHNASOoPpITYlOL7bEUjZPHD54ZxcOziHxDnuPlo4ae9kNhEIavOng
ToOvYgiOqawa1JiBAxdJF37eGXP/393j7OycFkZsokRM97V3IlLQyUL2s1sgkgant4l4UZs4xMRc
N9Cbt18yRWpu27gG7y5wVlXtHkIbWkl85xPr8Egq6BVus7wV3NL66zia314+oYyF6mXnO4ICL+x/
P+/GC4bz6A6+mJ5/7xpdhYyWQHXptnH1GpUdgwebiEfTPQ7Q7iinQ8nB53MtLJz89kCG7X3uL5ZC
7v2+D//87X67j7MnqSajUpONy+Ep8eHYqr1Yg9sZdFd0Hlik5i6O/esxWDyr4oW3KM37wj9Nxbdr
n9URJ1hhUzQ3FfKum5u75hYWtnK72GLfFz6dbugugkuHsvQPyDXvmN8uelYtlHlRGcPcQnTeOFr4
1E6O6pK9bmdr1LMw65hx7P4XE/kfN8lv1z0rBnQjbtTs1Mm8cGF4lGI/Y/p5kNyj4GnFAxJ2Gx2a
fhW7IXnl29/f8tdp+suTNmfc6Nt2oCmDdJSTTAYXGnsHyjcnYe0AqrzOHWiJLg/LPVUIxI6Wqt8e
FFI43FP11IRbxUa5GlfeItqH9kjwr9kFqF6l6WmIVgRkRMetKge/3+/PZ+p/D8s8mwyAyoSZIPCS
8NxFCN9Yk4NIbc4rV0lKwW0RIYAl+NgZqG/IYy9WuPOx+dvzOjvTT7IoHkyFlwWCSP4bzFO7vZPG
K9S2C9UlK1Z+1dYJmx9OQaZDihJdQr2b+ns0xAXpLevm0hOZr/jbHc13/O0NDsfIMJKwS/fNZ7ss
dsmH/AdUcx6c5+4YaJfwmEufiXl2ptcZ5E7DTLP9RPI2UVEes8uVvlyQ/WZNV3BYXMVtt5e+zn+H
FH9/neZZq3hgTnQgLjTdRw9HFFWWdD0rv47r9r0hYWUvX+Ub8J2FJ5EAyJz1jWbwZXrKNvUSp6Dg
sNdvQo+w340WHJwuEPfTSlnlD7hhjV1AVopKsIsdvuPI3GyGh8Xojpvmz2E3Gp5IaE1picQ3XMOM
ePt9PRvzTvbb2zvbZbtCPNSlyduLHiIdO8Cr7uSfxG37lL5KkDcyj6QGNL9H3OrJcF6FtuCJK/7N
QCQ07/jZlB0cfuewc93tjRvarEmw23YZDx72v1q71sOHVlgX8roVbMGunjjV88cKpS6DcNoNQFjU
8DkRG5x7T2FhiZ2fvhMqdF9CAcFJ1wuxzeVMt5vSLU5XVbOP9cfZal1bmoVtQpvqbDn0UtFrxEfV
XBaTNz2Q5hQ5TKShylHighaePMKFd1Cvmbj//gT/nU2cLYyzs6KCSRSZ3THbp6JfHPnkcxsEqB73
+bhemL5OOeOQZ1WyR/0pYzvvMeRGbvucts4guhNi8zzgX8JwbN7nRNPW7TEzx87HsHq6hdIRi4C4
hLBe9+L97/d+xiv+f6qVb7vZ2ZGjQAYzOp23f1iGK4wT1rRa0YbuhREgktPfr6b+MwM4e1JnB01Z
EwtpKHy5g4m9nDVCpiY4rXem8J5IASsLlw0Dr1Zfyflmbj9dtV11kp9JgSAuD+lSn2+s+4ggyIX7
U2l1lnSF2t5SXHldmV5LAmri1SS/cYSAN4TxhZJE/lvT938fF1yPGWaEnykqZ68aT81aPI0yUDD5
3o5IZpUfyUFHTO/TxEThSlIC+Tn7LJYgpgTXIoPtXjThQXCU598f5Y9F2vc7OXtxiZycSNoAWcCk
H68ZbyJF2J+b0waMQ0b+7vG4+JgUmEu9scrpmfeXa8Ufm7zvt3H2Rru4jUOou/Kt6ifBgQAKmcAo
T+yWxBC4gj9toVMTFueFLCdCRFRrzrx2fn8WP0Kv327ia9l9O4AaIJ88hZjLkYwRxU3j6/TnMJ+Z
+MoEUl7l40UA5UeQ4Ps1zw+9SEL50Zwo801gOev0eXylFlB3uBQxVMSUwFLeZZupTe4o48ZYnnyw
nefxPfSKbQbCktphQBg0kqTqqSZxwmF0syJP2jbhfwlLdku7vcU7P8Z8Z6v9+f2J/dikfL/7syO0
PKKtC8023acU+K/4idDLJrcN+F7sJHYCtZh4tmsUDyJRZ4ZXBinTGLt7Gw23P/jHgy9fG/vkT9Qz
r7Oyl0KwNQyCwE1JTF6s2LXAOtzUKyhk347thQ3331Ei28j3uz87iasolghx5tnTyxOKAyl9/ET2
zSiJXxIxrse9aVhqWJDI3uLKeBZTn8gZGADpNvGx6bgHtizXZE2g1HeKDz+x2XId6t39weT/Zm/i
9UCfhYFHzCl8WI+b/q7f03+liqVjiDQDmeSJ4UcQ75prpfQSx3CjfaWv2sLDZwVVj35r1DTZ89Fz
CVQ0ftxGv//+syObPE6lPlVMdQ4F8QnbSdogoxmJA9Ui11morTu1qxCvgVdjZkz65j5hbBbuD8rm
mAZh8SC13KgF7py8wrDAQJIRnCNrUECuW9kJjRmmlJ5kwdVZzHeNxdoNkBOSTDiM5GM3QUQTe3c4
XLUe/gUOjgERlt4ewOFVyXBM8gAUGbQ4dLdSs5SarVQ6dUVop+IBj1RX+CisoLY1drZv35hDp6vQ
QYtzLbxNy+zaXOMWbq6lx2hn3JTr0zaKbI9Uq7f+qrwelqQhETeg+OKrdLgtyjW4y/bkh/5hMyAw
JRfDE93Yhi4v4E9jodAhltdYji/dJllnS2Ln+bqwSPEB+9/UK9k3fMnBiWSX3FcgArk1YIIYKJI9
3pMtS795n65KbZPfKAHeYM/T4+JRJp3x3VjFz/orMaEt8UmERFna5rSdHvEUL296XFjsI5944Ztv
7R5/qf4+WSkwrRsM+ROrvCOEb7FOEEHxWCN5K8jO1IGB2dJssGIf5z+xAJ1OW5LMsKy9J/yYXy2t
GzT83JR+g2fO9EYii12l/uJNvF94yWouM5VNRFX6rK9mPh/VWPdEilBFYs8+59OAZ33DhCx9pZ2e
fRIeAMNxRGs9R9i0zta0FAcqjbIhtZK3M1mGTlzujM2YmisiQ5ke5e7tdCs/dJNX3JIrz3M+3VZX
SFTG3EXpvJ7WozsXiEC4ObFerde84qjTSTfZs6lsDqpdc2pKpq/azQ7MdBj3XexyfMX1XWku8yMe
Oeyi6VJswTzGI3gQaQcu00VMiqxweXytJrgJa13zZDEwVVu8P92Dyk13+c1xRdLpFV49GLeudGIR
Yiv/A86SgBxIJA9b4/1hf3S5Ucp1C5mxU3VWtBJCK11hHBNuhrW4VG5PPkNDkfGlpUprHuvjMQ+S
B611UA55SZC6zQeM6220U58XLzpFJ2g9QD5jDmWBzxxBep7c24gKCfxmaNTiFXFgF4K+zlTw3VF3
7buEGQiDundhgyY0KLcaHJW7loGw+rotl9myQ1u/TF6pkJKjzw7dPBIDGNzfx66JOZEjcoOI+nYM
NSorCnQX5zer3EoP4518BywtYZgGxesJgwebTQGfzHXxnHqh27jkg9M0Vp915JJhPqyE54qJlsQR
LSxBzUoUROUGV5GApJ4+8dJ2PW3Z5vLyNgsG3gHEKCQBzVo/7sZAfoRcU56caNQB5m12/Vhzkuv2
4wQs+Z43H4oU6LHgGCIJjS8IpxiLkbiYcDRmq2ODihIKvy+QUbVU1+Pj2JEagIgKaKW7UTEIQhs5
BoCzAJvhKymWGQTTkRBKa0yDrHGa1w4mfP+U47HiiNv+oTdtWK6+blfb4w62K0tZZDQ3+t2SNLrD
NfkzFR0IGbpOf3vQfeNGC7olomHqbD6a3NJlTylXw0S6exCZmza3oh1/Fr30/XyUFMC1qirCtU1d
j6TarzQaZ2Ks2ffPXbNXDtcde0NavtZ8GCXbKX+XkwgDQ/L8kyUmXHUsFBCkaYe3y0mxkF0oW+El
9IRt128O4Q1zzmN0awyepq3rT0CuREZU7SnyCmxzsSvuwsVbiOWh7DAH7K6w7ytuGsxI6BqPwj1e
UPFEfAjayJCGsQG2a7mNcJ9MuXuqaTv2kq17reSTyd7FAwK314VwA/+2f9JuJf94YzxicQiEMcER
mlyNbHSI9ypfUgdq/iTMQk4rMt4Io6mGddWNBJv6Qnk1Zaushhe6NTUHpLI2XH1GrK3TG+ULBmEY
ec8v/jorHjWU6zcxViXYD84ECHY+jL2myhmbbbsTPs0HI3YOoLVEwseOAJtYYRREJq6GaY/wuvg0
d4qv9E5UYsoT6O+NEZhXio/4lVwGQgOZuES7xe14o/4xsXS9Ll3Tx7/H6SVy/0DIkbvCEYPJR204
/3GAwUmxCcMgWRH2uupc9lcvv9d68lus4z4mB9uS3zIKaGvB1HJai1iu5g8oDG+U04aLEvzKVyHZ
GdHFDYnAsqsGkJD1U4wnB3/JNi2d7KWMA8hMlOb7wwqhk9Ghq0JEGshZ6Tbs8MzX4H8hfieKULTC
q1xHfyA6h3U3cBzYdRIQwAbcr/deK64wSvSMK9yh9BBDQ/wzbpq9zOe3g8I1wR59Td6La+xvmflH
0u2QrYHzxzdl9Cf8nDWywHEacFUC4QGpGiQi6xTjSd0WEFm89dwQCnbQo9OF9k/7uXtCXTOraihr
zuq2mLTNqikZK4srBdsyNmYibTWH4FpLoZZyEhzODle55he9SzqxFlAwHLuNgCqxULwiTXGM3NNP
WPUn6sHXmJz7cZd3jirfptlmah6Mglcr2bXFmH2gNHXrj5zIM/FJFm9zndOVivRzktapFjBLOTnT
pYnbFy/4HE2Bt/z//sSz0myMzDI5LviJ4CXlcjShblma6FREw+pAD3yft6Pgk9voSbmrputq4vRR
QHuH6TYBUl6spMP1Mb1qJddEN7o9QlnEYmhJJp8DvMj7dBZ/amgGNscJvYa0T/bomIlcN/2IPFCr
hRtQFpxJ/V2jBGKGn7d7UJ2jsJZwkeot6T7FT88u81s1v8Ba+x/6sP9+/Fl3rOAzqR1zVbo1Y2tx
XS7ZiW3S2lwxswe3tdnBLnR++rxifnncXzTub51ffTzo2TSW6X6x12HoWXHmnZgEwVqAbLmb70AK
Yt0VHxYe9UZgrpV1tetaKCl2ugIw7j+SlxmxS3fhc/3GLq56IclWz+Gf0MtCW9pV4YoAvpTBkg/y
8Nk+SLwNCB4eRmY4na5LAUmqc6LDE9Yn1Jm5JTyHt4atb5VlEjqX1tePIOS39XXuC6Vppy6uhAqs
1TX8iRlQTv6rfdphYz4tFyEZx5Z4339oc66wLYlW9JKuCpuuB8majfu+LTg1VLWbaCOxGR6CrIcb
ax0edKTTjSXt5jYI+zvRWjwroClzROx8xJNKZQQUAav6o4L/BVEUnL5GkWcnlKVRkD7+3qBihnfh
zZ59SGklmoUQ1ek+GV3CiqtlmF9JkZt+8j+D078u3oyZ1+GQZY4TDgl0QontlaWuvopxrIZOxB3a
Oe6NOmrvzfGWxUjQiYpFp6WyLtHaUCcQE8+UQWhdLEQKotOZbn1MuObyKNbZu/JIrhRjBFd34ofW
TW5yF+s5uvXBhSyB0hiWNc5E2Wg3jm5lV9ltejcO3vGqpBeaAgEO1skpX8UnSI13xtPc3ace9Y15
U9ygc5Xd/HTNWckjVsgRJ+rjppCt7mF4jTni6GHzrQjz+0QEiDfKrsm0llZGtk6TV+texV8xk2oE
LLzsTsMgylKWF97CDCL983nJZNjMDtGIrc5ADkVsOuLrIXe1TiXcHNmkazJ6cSe1hnVEoeg3zerk
zDYSbWbjGFoq1mEKocvfX0LffwT9jW+3coZYEPuMIzb3Cd510ijYwEifzAFJla9GBTmIO9M/Qqgp
vAPwyyIf7Etc7i8X298extnpJYqtWNc92F/0aWwF8L+leXgm2bnNt0eMUi3zHtbAw0L3hiTQBZvQ
sRK4y4aFhAEeMMqFve9n6O3bEzn7Qk5ScSjakPtRt4fRI5209Dm38dw/EmS9UqDMuPWnyRRadlBn
qR5FFxO8C2f6z9/pt7s42/NjY1HhY5bD8oDx5+Q35jrBWcXS1pWf3OOasYPo91VnyY8As61OwXdZ
US79uFt8u4szNBTbD7UPMTHf69t8E0HrAPF5n774j/it+b9/Fj9vwt+udgZ6VqImqKexSPdYgDCf
zK30ISGLdOJg5UxeToqTVTTh4kP3nD4wPB4fpjuaicM+ZaMYXAaWO2GnUaoBhuibPL/RetytXiSC
1+Nb9R3BqzZt8Z0unsgfq93R0dfRPh5W9MMGU6XaTmOvSbdTaQkbznJ41/hXSAs3Yv715/ff+i8T
fcba/vutXzj0txO2oYOYThhtQ2eYQGEyD+OlloJECVBed1a3SoDPTo62mmd9GDsXj4dlDe+iAMm3
f7+XL+eRv79AWcYGX0RMgUIMuSXb1fd7EbJybHtR2otsfATdky/Lwg+J2mud8aWAlRN3exW7Q4/A
eay93xNAuZcC6xobaIU2iHkSm7e0pcIm9k3ctBDMsol9Fc+5ZESOUWP7xjlyiSX7A5Xh7zs/270O
WkwAZCVJe2mPnRzNSuORoAl05S9cBdTEjvgnmK7QEC/tW/q/38bf1z7bt1JZqLSyHaV9kyyrkOL5
sFHmaG0NZNoMiNkkrg+SZwhG6JYmBLYjFvHzO8WKILIpIYAURyypcc7llAMYy+/kfttAq4mtg6dq
EJm2pl03G0NGmuN0tEbxcjQ2NR1JJT+ekhdkow17Y/Y0RqtT4c3M5JLujkMUM2nw5U2JD/JQpTey
DG4h3VbiJh52l7aq/+ElqCr+deasDD6b3PP4jSg6VjwIF6gFDIgweEtjdx4C1UE67xQ4bg9BA/ZL
p2Zc2Cl/oJTM7+G/y8/v6dvqPQr5oeuGXprJeO6isDTZKlZDMJYUCZKNMJAm8LKbjzxvwP9+NP9d
9uyjOcYHEa/XQdq3OD6Ud9WtoYNL4nCkPab3+hLpjz9ctaOlvCz8yQV2HKyG23nDdUAIqPuye/WS
gdilWzr7GrpMrUgF50lo++xOfz1i4/BKWYYU2bTx850XWY1ipHJohY3FRVbuLBP99ZGcfRFGlOOa
oxUSQ08462iqwbkF9mbNyWSXxyNS+ZJvUDrJSwTZjyNeoJ93JDiKtJzohgaXMORqKQFxw9ptlm2x
llW3aFzRo/tmdftpuNYXOzzRO9J8j8tC46TYnipfubA//1AF/L2qzqqA3JxG4VhPvN5W9nV/4QFI
x143OhXtHh7LVtls4GFLiyvdUrHk9BDbOFN+YWu++G2dlQGJIKrlKeSVomYFZQejAy0MIRHZp4Pb
OPHV7FkDNDHPIZEn9P9/r39WAOTEtErHmlVOhjwjD3Dt/qryQbnRXliH0K4WAabLDwecv7z2wiz2
B0rQ3+/grB5Q48ModGop7VGTs3idFFN+xAHmyTZNZ9adTttBXs+2pWHiVcUSbKW0fj8bf5gH/3UP
XzOzb7tL3RY4vSWsg8WCSCNH7Rx8vcdb+RCA5m1Ou3myV8CnHHkjzmR8caj/F/Pgfyf83AabzcKY
bREQa/+9yaWjGh6U8cCnTYl+umJ2EgB1uMX1Re3LvEn8s699u9LZwl/gPlkUcSztsb4e4TTnfv7c
+LOWKdFvF7XHV4uN+sWq+9+W6O8feLbQuymt1MEIxX37hIGO1/hTD7tXeUy7ncKz9rvbBIwmj/5E
i+eiAGHzLpVBP5Tcf9/C2VqXTonRaXU07+gLE/4xISiAhHYZcXTTzI85pmK0noM9ICZJPWmxaaNl
5LQMo1N9NV2KLf956X17E2fLXy+OwD6KINICRIEJhmkbx7eqWw4Q3evs6dTtWhGJKcCqCmBKQEN6
1xTBvEJjPfj9M/iBXPzXszn/DJTTpHX9gWJnod8PrW8y6FFQnHhqOgsLAMzGBwZwqenIyeqQeovY
1z/o4czhs5jd3Un/gYaFbDyApTTky/BOvUs3hPOF6rvwEr+VcIcjRHxYbANL4G5hDVdZ5quEDxzp
dY5/1NMe+B1QpDuUuKE9GpXfRitmwRCQj5X/+6/9oSX9+9eeVTTiUamGsJmfvLkSRwBHRCSzc01W
BIQK9PkmFQLt5IUK6RfeBP7DPBo57OkK37TmYAOS9dr/dxDw73s6K3MyM0q0oWIHSBd8H0e3167S
KKiw0JnZq3K7joSLGsAfOrK/L3pW5NRFKIVmz4Oo0lXDcEM1wKyykUjs4PhAOtIp2cnFWnRzL9Ew
hk0t/L8guXY3EfkhjPpd5TPEbG/ZJw78C0zJPqXRRYAm4WYs+wem0HeC4DbPAK78qhGXLvhuPsYm
Xja6Q+31zaplPUT2noql9UdwWKzTSIMq/Utl7P/wuWE3o5ImBgfp7LdOixOmxMRP7Q/ypnOIz7AH
Ai/5zoM6wIgyPT0p6RJ3apWkA6i7CDxeoGVc8mwwfiyi1P9u46yIw51QScOaR661NpLqCncLezHO
sjYuiS+NvahdCLJFBWwNuwDXbqvBz++keSoSbabKTkvtqc4tgyS7WGiY/SexWTGJTwuPLQ1ETLIF
xa/5eK1u4WD8QrEM4QJcIbHDE0lcATEijTNVNhEL2tWXPC12onskqbibDfN0w4j8tHjBc7iVt0a2
AQoZNMyGvUVrZXvDwaF6WS2b66nHOGtnokzuhNtae8ym1WXexg+t9LxI/3ti52djpkwD0IG4P2lw
KRK8S1ETSXfQDPB0Z1rv4BaMdVcVXusnmwKO3Yk9ZXJV7LFIPLGGe+Ei2V//sRb/dlNnx+hIQldX
t9yUuDq9Gh8EjpF6sew+4UJMnlHeGN2myQKBceHbhG+6aTORi+6j5WDrJrO2cAkbfw/QOjij/s4A
UhMDpfEmMRheo7t0S0B6ZxEpCoPgD7/mkUyYPwpu9crdosGw+lNvV0R7oWzks7HoQyUXy8mTLUJ9
Z34GF/CjIo0izPH6JO/NVu4u7KA/1yv/vZOz4zwrqnQhF3xMc1M2QR4Vl9Ag6nDJUJgxu925UXbP
e8DBpXewthADTKU75/e7+LmA/PYSzk70nMgfiibuAsGReUVk2p+pdXOID2zet+8ukx4adgWA5bLI
Yl50/5RRhi6SBIPfpGicHSF9Rgwf4RnifsQRsSJyL1tFnAwunGRnjpPTGBaeHN1LPWPYXCplfkB1
+SS+Xf3ssMAYaMwWE1dPj64QwQppS0uhgcHfyq4ciUmF6Wu2AkTvwH/+/an/oDz4++JnG+kxIrNP
jLk4gSTemDvVAGpF3q8lqh7+xezy2VV40zU2NtJyHMRejRi+/oyUjQ6rMnZIzuI/kcgsyMHkh8wa
sVnH6WWu4VxA/faOzrZaLQ07o5wXKRYis0ANNgN06phctc4/dH5xFTfLqFiXkU9g4KKzoDzk8LCH
Tra08Z2Rag/dKwypU5uMJBn4B3Z32ijTqoquRAG7TDeHNjNkyGJxiT1Zpeb1Ymwb74rNVJ+9BzYE
E224yWQkH3Pc1XNbHPGgyO+O3Z/f38rP38K3JXG2S9ZdIzPk4sfivHRYDhSMduYcP1KOmGW72M3A
1OgA4QVxTXzGpTbq3xH132vibDusNFIqTsm8IAn2SpcFzEy30b0kc3p9ZmjjkTnaON1jXpYtnEy3
FDvTrO5+ZgCW+iX54j8vnuAQU5NxwjJBPUFh/+6mTEPQ8+NJjGksEYG3aAYhuDwkBOuBWVj1Vdiu
SA2Y1Xzlqi+dRedewhe+bFn+Wntnt3C2QerVYdEkNbfQF39MBGGfkPqERwyRP/ocKsJbp14Ldi2t
EgPWg2e8Lxh2vEcrDITxggRClNQV2XbqUo09KbnSjI8Ly+VfX5KzGzzbO3utHhUAkHhfHFYG00B2
cBLmqD5wec7honyZO00EInyiSKj1pdbUgSLOxKWWpI2RqWBhKaHhLYzIKxMS1ToDh2GIHMMuQ0pg
QFeSYyQQC4yWDj7zv0R1e4wvYjw7hqrdJFJlp21QA+CpIVLa0c3NG3KOAFbxwExtBoKjl0/uYkLp
Swh3kXimYPWhI1HyoGgreEya3VznHzUAWJHhnHHyommjkDSEkVJvzwZ1TKwVkn1XibYV8yCn7ZOT
68WNkttaepMBfEMISv/0kHPgFWzG9CVsfAQQp/KuFhFI7orDWlSujGEVHq4EzScrhsuM7sFnavN0
vK3BQuEqEn/X4QbSgZYD05grPXKxAFEfGrvHkophDqlOsIMJjTLchuMSXQZ0WeGz0jZ6vS3BfVq7
Hpaydp3Dsr0+Ie/PeLrH6bbuRUuAfiNULyPuXD3gyIOh76TDuo7/dIf38kT71CIYYqMq4xRex5OR
brv44ffVIs875W+r+axVzWhNSqNgNWfJ5nh0UEspbHeRgwJ1hCLGsA52ayYSIRku+5sBER6YTfRA
voAAoeR4M0MK0Cou3NW/leHfa/iLOPMNvMmLjOmiuoj3srru1aes36vQe6YbskJyRKED/z1Qup78
MoK8FNv1pl1iS7EeCJUBXIMol7+fSJZ/kggyO9pYY6XVbaKsmz5oE0862Ii9oZYx+Rd2RzJXPXVt
3kBpjK4Z8sub442yql/z2yOjO2a5jFUocoCLmHer6wjiSWWVONgw+S8xTSAIh+TEcVmuwsdBWZ8S
plUE6NlCzGVmq5XTEd1B41LK4ou+EO8k4g7BJBTY2dsYoW5xcJWrBX9pRo7twiXfikpfO9gRH1c2
/JFUpsh4QwOhGRB2Rj8jYa0OQVOowmxdtQpURzNyzwQsaHY9NNXJ7eDCXi2uEesjExycBVp9A1Lk
wj+Oz3XokdlipcARyXTPpD83trg/MeRXWvcQ3RTHHgINFnA+rNvYhEPb+8qj2hIXvEuJRrDYMLCU
ir0IqXaFTgsmH5O4JW5/axO4cXRCLzqhAAxSwWd36IoHwtY3uGCq0PkzErVmJ0xhWqZz5oLDsK+G
ZMf5rOEcxYESbStlEwor0IRIQe9j6bFfm0/w+kijlY+79gMe14B3RaFv+1C2R1op9SSzbj+JcsCu
k+AFf2pGR4t1+LsfdbmpI4I+U2j4c0sz7OIByMLOmNhP7+K62PM19jHnWHtdZ2/1gIHBwTpBnyuU
6yl+aFbpJVTg3ynE2Qo/K/QIJz3ktSrFzF6SydbTZVrfNOqqgcw8MUdauB3zU8swVr38YLT4DgkD
dLQHk9O+76wWDpMrsc7FFEaPtIkPVxeFnV9WAL/sDV8HzbePsFSqOOpTNWaqO7ynuVvAVLxdeP2W
grT40I1Nojkl5Jc7Y6O9xFcLHMa0wRq+GGZbQtQgZxxu64e5ZiIi0zlomJfaxYW94uvI/+0uzwoU
goYSk9Rq+fZII4tL4ODQr31QjPpGt2VaMSfwlC7hoocUtvlSaRwZFEbdg8dJlGzG6Tp6gQUzHm6q
fqX4B8iXyFU1Tzs+msb6EC8Th+xWJZHWFdmp2SumWvoxAGl8F2/xc7pYcP0DIxgaLpu4UuqSJs8x
xX+XOIvU1FuhQ4DWzYoqmEQrEyXiaB9uZofB4z0zcmm0T+8DeJsrBi0D8Xm6fMHjSztvgySVMktT
iVufE9dl40yFHC0mPSQSUkV6TRSRaqv3mMpzxg1/dNxpcVSAUu1pTzAxdRfiEWfomPtjdy+GVzp6
U5F88GWNCy1ZuRkWEwES+RwTTxywayIrVlKzMaOtkAZgh5mTIw8dCNqmrOZov065khIod+xCdCCC
C7+bkIsei5HEY+yqvl1U7M6dzfdFdP5rz5q+BfLhoY8r9TbbzP3EuMVpDVm9ti2WRnA0rIvsnbkI
++2CZ59/Ng4H85QV6m36aWQ+mh1Ey6EFEqvbyhrJJHAPB9S1gh/KbODQr+ULMvMvqtJvd3DW7Inx
wUzlgjvAhe1JHJzcixlEl5/aKi1xMCj96sKS+td75Pwpn7VtepP0Ecxm9bZoE4zu/sTJyzRNODND
DmljjLkeGuFmUj8MZUdebo12PA6K8hZJJsnwNYG1uttqDByT0ZaYQA7aImgr4PXjW9QHaGk/dJWU
TZuxO4xEyT2sDiR1QDb/MpDCArS7D9fmTmCWj0GifM2Mt2FKgBU88hrYcDiwI85VgrgkUdnRxlWH
3owawTfadZa9Z+OK+FYr0a4H8njBNlNSmmEPu2F4nQpbg0HbuHgrFkHauKNBAO+6i72KaWfnmnDt
0xucvZTMFSRy7dfycJWrPmEL1J+HYikkHkepclqPSRCJ1AjO4m0WZOQPJluStOqm62RaaxjnTXdK
9lDhH3iiCOiiz5b857bPHF3KbLl7/70Qu/zKzhquQZniOk5YJS1938wCxJEa4sO41gsfS0PFWA36
dWW4UmOTzhzK6+OwVI47IXsSlX2R8jjodRxJxN/Fi4s1BkppeV8hhDtsStWvuu0YYR553RbL/rAu
MWmrvY5g9nBb1NuYMEB8ZXAsyZa9GOjTUjUJvnPrd61bKiPJUitBeRzzZaoEUusreoCIBHr4KNsF
g69uq5Cex+YzBb1bKo6pBlXljYJrHP8PaW+2nLjWbVs/kSJANbeqJWowxvaNwjhtCdUSKoCnP025
I/6di5Wx+OOcm7X3l5k2haQ5xxyj99ZJdDVS3Qlxtchue97onTOp3Qjbwd0WiJ3habCHOaLVypwk
3gSHJhYuSh2cx7LXghwpMjeNXRmbzowYAlOBoRItQAAKSL2YIlj8cVWh761LbwC/Irk1eTFkWAA/
R0lqPblK4xb3X4/ywxY4KyW9Fc+/1+psQ1GQ2jUboPhLnCLrcWufEnUDaX2KNHbz5KUfdyse6TH+
bkZ28wya6m8d2h81Qny/JWe1yv7n/oCdiJEfGA3ezZygtan/5NUeTyuPr/awZk2FmUB3spB34XdB
l98SjGYfOxk9Uo521hjTkTtV6Tx51b+s1f/4jA/LVlpP6yFFULfrKlPSvD5ZKJrPFG2wSf3DuRqx
/V3tBI+U1oDY7ZfU9saT9/CXS/yP9/DwHIYDYbBhKsq7m9kzO7iY0xPnaQw3+mTevd3N8zvimdpW
wh30/P9+bXn8Vh9ur3+89sPtJZWy1t5IIB1Bpy3egkCd+KXkzi6olVxZ5Wx47VeTK5lJ2wIJb2hO
4EzfzAnWNSO3KtCmFLjMIbC406oSCVOy7z+SORplb+6MWQbVF3x+yZkFuHvUNwI/vysIB/H0yZXU
Hnv7j/fPQ21VXu/JlHODvJM/QFANP2UxXsIN+VDC8ZzZYKW1yWiMQwV9n2frqg4uuj2rj2P+lQAp
oXJ0ARmdIf5SGSTrLkJnPdvdyB0OOOakmTO9flTQDKaBVplhRkIWiS5h7Y1Bjvs+n1eYhkBdLXO/
g5g6WtFoK9Cm0uxr8ann/i3323w3bU2WHFzCFJy6xNQyqJNxZFtP3DNHJaKlT9PklMvLGYlfF2TT
fn47TcVjcn6mS3p25ccn44+nuyKcqlDyVN4J5DXkVrsgLnk+/QCWRtzUrsfyJu/++2aTnl2ih4bE
PS+HeznNqRHgQFfbslhdnc6LQV7herQS3SM7+BZu5MTHa9W5Uwe7LbN+4VP40PfxxD+3AZPK83mn
1xaTNsXlJGBG2mtzW1efHEDnz3QXypMl8FEQWpNXlXQSywNvjP48Qegege5ChiHTjUFsKUAd7DvH
OgXvM1ZimxRzMPOaB+/2824p3t2j0kQXwz5JWjXFnmL2mSVM3Glm6QSgXUztwP74W0Uqh2Zx0K4w
QTgwW3VsM1zE4stwyiTYNUns/74c/1JTPTwxv/kPf9wBBI9V+VRL5J2EZB926siPFLBKcQpFuqiY
w1e8i0wxIfLUSEbGdPExeMTK//fb+JfC4/FtjNfgj7cRDV3KQJslKJnRMrPItp2+CTTCE0cwSzY8
DLn1vAX8bJZvNM3gQuUWDtaI7MZnLejJbw/Nv9dD9j0iU+AgP0oq+vquDtdZGe9xXhR480T6mmao
4GIWD5xXQMO8NgtpDfk5GIJLbvVvhV/5wmjT6CF20Hdx5C0uL5uDVfZLFDbla78It3puE5LHIJjf
sYPhg4U7G//5lZ1GsPNPiaY3xH/Mx1cstBlftWhozAqdi+Jo6/KTN4F1WHY5mE7dmyvsG//3fN9u
36ZfhT+YU9y65x21VFDmlhbZksC0/IZJz7uVv0jpvEefGTyRddEGKX5eSGZu44d276iBjldo8BjC
IqnIp664vJmN3zqtxWOI23Nb/sy87kc3W+f6Ja8gAwbJBgs+f7sl7peEutkxn/OV+Cx5frk7o25d
dz+DLW/rOW9nnvja4vpW0CEINOKGNH+G+PcVYrJiNVb++dY707VOU3erLaovOejuTMs7m5J3ihfp
M16AHazqZYzRf3F5xX/Kej0o3CNFYw2FC2We5Jnd3cEaYt5BT4zzeVtxdFcMsAADJLiZRV8bia+r
WOKZfQWweoLYH/+LSeotVXHy2lyNQHTpL6zSVeLH2NJX+aseSBzTca2DT5wwgugxerXIwBvrvNO+
yLFoffKNzX6RvMguDnAUAeXr3bqtEuCnKBADfgki+dfkpRntSnjc7y+KR9s+eZvNvPZXgkrAyKzY
AplfmSJcxPvipu7zDDmHy6R8+IYXhA8lDTp9VHN4uT16uZIzLzw2DJL9tA7S3dSCTXTXjfO8ZhkV
6XYr0xHRpSBdx7qtzYUVFolFGUgjcIbjSL9HyeWlbhSUH2ADclDRbvML9rxboppZYjKX2CHlAWSB
sJsh+0rwOH9022TPX71n6+KEpCB3p3MVde2BWVFdG7Q09d4+H8pveTP53ZkhZuNsj6640AIYDK5l
BK31WJP5a63nREo3dJVvFS8t4Q9EqaH6+bLYg8PXeWUBxYApTU0QAPk3v7za19/XC5fSafiTkhqp
Fh11MyISpMQEm8ifzch7JGqndCQ07wLuQMYJ1gVKBRaNk0RQ5V7HSLutv7UpDzcEX5qCxoXfRej6
QZct+v9E04ucKmfO9Zh/5N7ZbvhZBvKRJ+1moXk/Tg0oAAnYoAmwbxZ+bN5ZYtRm9BHNL+MXT0+q
UtY3hB7KUm+tMrXyABnSQQfOy/+9mruEM+yh8vpTCZIRE108sizwz/iK7IOzrpPXuCd5luQSWbIz
rJJm9VNJXtp74nSuZMui3zAsg+291eNXbG2l/nrnWecikDjen9gZoUBEUTA6F6LIDt+ZWdkcnC+D
GZ+4lLdfNHVn0ZqTMc1a5x6o+I5HE/JIaNKKlXbBA2/Xb8nrbZN9xq8Dkw0M2hFB9AIOBFOZEKHn
yZ2t4k3gm0D8+kMzo3unFJpswBUyJ7ysZ0SsuJor/FTCRrd6s/QnkMLGSl61ZJhx0A+W9O6c2gFU
4I4pgFeb1shiFBZBw/QRpuESIKiBkyRt+z6Y2fgXVN4wWgzCn8cuJBkuiH64wIPVvk5elGAkEyRe
zuzQuS2wQaDDTZ3swE8Z7Q674g6annXeEMhup+9txLD7NEVQYw+tJ0z9onWUgPA5/N8TEgnbbxgD
TJX5acUG2yoNGvDS3UX1L4gPgUT2LmEaOwRAGNhIvI6c2o/4yK15PeDjViHfvJeyGbJiLLNDLyL+
aHJP7d2ekTQPfqBs9NxUfqLNzT//qkqbQAbUIVrqX2dm/YupW9AXtvRJoxvG00Wn2RF+XV7Sr8Ev
XqUbJP1+Va1kGAWaxSK6jOfa73kxA1vG+MDaJsbsI/vUgsyuFKvc43vWHVJYKSo62RwPcZjxhpes
NqtV44a7GYTcJLgf0MGrlaVy4m0Ytcnz2pcBqXAAa0xY1shqwVovsHUAdADStr9+jujRzC1sBdso
J+Or4ZXYzKMFxvWRYuqox+ir3cEpteNvTgb1QnUqs1hKHd8iVGPSrag/D+i2oj1JAyiZaP/334D2
AWkDbcDOfbz5BCHox2qlznH5wzjSxiw9WzyWjgAllbuBssABIkTpbjDuMbH3e+X+8pI7UBbMcKke
ziwKu4kXTVmIR8RoaMe+uGp5LRU4a30i8blYXpejBIT/bzs9NMuZpbwokSdy3UMLHHSxQtQdxLg1
COCJv/N1xI0Ea9c7r+Ng/Bb4AWs4ntfXFfNZ+xbgVmrZFeVdfeoPnV8E7ffMvwT0Ue1qWTGWJBZl
P5OYR4yg5PpEqGH8PbrqIwNthU66DYO6lPc9jjdGT7d5mXcB3/D9NbOT7QBVxqys6Is2ZrHN3OhV
86tlxqIHefilW4vzbp4emVYeFIj8gycd2kNNAkttC4PHD0/f8zWdFbs8wXDCLUp+w4HC6hJky2qZ
rHRnhriCl1A/zvsmuKxL7ol3miXwSqqlPJ8wKygM9BGXl54NPLR4vSM2hnPli8I8ZngV45f1O8ie
UxO5jX4SNoKXsL5yPPy+wceDoHTkyTqzErP7pTatumawC+TMeAjJljtx44418Ge1jRzJmH5VQbkv
wNmMG3O9bpY4kRlkbvtycZ/M792TRqqu/f1s/r/14EPzeCqXGO0yZbZrLGEvXR0NYzSgCkCMfPHQ
Dskl3+mrYcv/rHNL3YbLyfbyqrryB3xB/VB/agZF18vViX3wspebjZN9YK0cyyIAep/odEskxB9X
p/BpXwkEMt7s3sfPaN1M7S12B7OIbYC6yle2AOR8syOUnYpk1j/ahjZJSd0kUrl07ECviT/YekDj
C/Dza2enr+Qzr+nj4w1nWnhzzpQMVG1sZ8Rkpl5NTizU/rceIePsyF8KUyO72FWDC99LiKZu/MsP
b5moPmUtf8guiuIuiFaEOXeM2Axpzzx5+ta/qS5EfPvmRsRB4ARfUaCwHwkLlakbJHAKeA9tcvgZ
v0Sc1RzOGnHjxf79je+KkvmT4AAKXK1cM5lmYEYp/ULJLc3wcFBvT8xorgeaQffQYtjpiGa7UNAE
mBCtjGguCUFVv7dghiNDDLoV6us37r/C7mngwgUiMnD81PY9xCx+da7WSOMRjNtPsUH4kO6kEOe3
0bxMPiEyQwKDvPE6iWDBwnSq8N6CeptAz94pznUP8M4sWnuGEpqxDArzyNADDoaQrC3yYYCEWApn
qH6srSG7+4M7sEJ8oSYorPYXxhuFkXVoXLYFo89mBQKQfz58jG60O//87pdBtWk6I1It6lrwUdSe
ON6lZnkubYhJFJ/FJn6j4FC8bllUFuFddDUmS1ruFMY/0uLyoTjtQjaL0Cl+5dQMfGFnnbFZvVwL
KDBVydH1MVmRgd/kkPyaLBtONtiStnBUfFqvnvpOw9m92eJBo/BNjVO84dv6bsELoFA8It18rUSz
W0neqV3EZvoBcyvEZc7hpoUvU5oVyT0Jpun9FKUZxxpXtFP0bnDQ84DfN9UN7QRJnkQvqkLJkc37
HP61xwJiy8GY0taewmCkGfADS8VLuODJC0cCV/cTi9eUEexR+RrxZiwuY6c61cwuyQsnW4N6uvuE
eHTqSEj/ogC+8uPAWD6KNYmR2VeE8JRyV4cWSA12ueKobvHwKgsYladyOz3OsrccvQdoe/a8fmSf
Y5OcsPLzq0aC0045r9Xe06aH7OxccRkPrJdl+H1Pl3K4q6pj1TmXxC2mmKacBiZLB0qlmReXOawi
ITV2qqX7ZW/TVb4em9ql+hRWTFkRNWNSu6G8cMJfN8o4RiHMqKv6WM2FwiJBmD7aRw/jiJCVq3sn
RFwNwiGYfYYxpGBDX0wKM1qkC+o5QHbrRDfDCDDPsO+V+ZSIuWKNiliEhJ5NDHb8iQSff04RUQyH
iRBEzTJL/Ux1IHGe36cULwX7u/ADIq5ZsV1md0OarrHCVxrCH0M61Bvlh+BksuReQ34hzVObTWAG
0I8KRvb6b1V16yaoAOPllQG25Ebdpl6N6Yx2/XIS+rfWnyB7g8HFEsozU81TakSSqtJdxTOq2ISX
paF7zhfEIGGQazVzxkLJJIlwApUmgOrFcxlo+C57BcNoN983X6aQjZSFrLwK4rIe3qT7gSR7AUrK
smDewAxHhYoOCIhkDhu6yBrLxqr/bpEr2Jmtn2avojc5gn4agL+Cn0q2tD8cJt3Ej+ckG5QAn1TC
o83ovWACJbwUSyLMVrQLmWOk+2orn6ZLyhV9DqZGhCZ1pivEYMREqPVSWvle3wE08JOgCCSyMGY+
9bLRULMwB7F/uM8WXFwHyiailfNe98Y/rkyCDCiokRSRqtSwxTSB6CiIyQ1AnD6Cd6JaiNYAQ8XO
C8MissTV9lAAkE+tCvWRV76MxpjCnb7fvPAYe6MrRfMPV/e8Z4fl5+Gqb5BUBQLaGJHSLbaTZRNQ
3ODtodQMBohcKLInhug01DuSYHRrGU05jrt5/DF7hTvP27wj2FYRX+J/lxepo+7irfLeLMNjtMcD
vxS91uWH8IuEx3BH2TBml45dsxpgZmyzv1uJu5fsZuTgUtNuwEEi+OIrui/5wp37mm6JSyhL46Lu
CI9Ua83vRIduPkUqAfCFD8mp+VQdhG6ducLLlUeL30nEDhBtK1losHG79YRwSu5un+btbKPukBZQ
dq6h6y6U9Wu9HuZQvdh11smBxwd8rvAiroQNwFoz/Jh5ih/uzokp+MqTOQ9poH/txP9vpfEwBagp
MpLsXM126gcvO91HhasgbGDRDtjVv/VD9U0vY2QZqkvQy7H4naQfRbhOFCDt0RK7JqrNOdC5+wyo
1aoU32sFIf0P1tY4pMGCEqgzKyGIQ5Yxh3qlkb/Z8PUfdlxawHQovIqhFrdkw36mzQvFThadndCW
LlWnh3c8XSrNtojdqvy4i9akmg9Xj4YoL85m0rkZ21FpNu/sU9fRA9GHzu3isNIfcGmCrWj7QBIt
At5Y83Gh488d3G7YIbL8EqP1FawZ57FqTnw9lIvfYIcXtnQuAgaWwrodGnlkXWJNvf6Kv5RT+0uC
NEvtyODSUk4wGM9bFvSOFYuFTqUIdeOaPZmN+DwnARSNJgtBz65ToQpBVRzWxCqaV+AwjGbvpgiC
2JYPvNottXSVF5YmBj2I6v3yzc4A/OoFtmGzR2+WdIZ/Q0uAnXtOQ8VU7GJ9+wGzCfIaYtNLYl0O
meJdySy2mruVtcdstm1Vd0bSWAh+hnDk8AwqOeBkCCwMsb+RvarvBdc3ccNf8JTKsWnMf1XQhFhK
EGyysXVW1js1YZwXQ2cBuBsVWz+hZImZv91P4dUV39sLJ+f2yNvOwCNsmxP9BjYe6SP9SA+in3JU
3/XeKOh6aZVlRIgZxTXL+/7K6eykfNzKRQxICdr6MjlWezCMIv/8M0G69Na95YM9Ot0Kf7q6TR2R
sa49bNisgIzRqOVXMD7RDvJLZt146++0YAg0rI5fU9SWTnxklpaFcyk0YQQvh8iLjyrxnr9YtAXU
pSVLPxfEuwCr4tnWHYVGYMhowGDsKn5luNjIH1FG4HxBaT0F3em36O9kM1adS2828HoY2GKSAXLH
PcHSR8gz1UTtwD+QkVxy08Wri3C4fujMuBMHyYEw+biFPjl6HzPMT0AVC2vG8ZnD7q7YlcQVTcz8
JbfODml7n8JkOaV/S9sEnRknmJ7VXD02kzVvSTc+b6DrWofdpjzbSbXBypKa2Yfa+nfV1F71L+o+
QIagknlEa4dgRbSktdcq2FchVBHgFpTv+EKq3MtuVsXOsyhfUM3S1TkpxFFMGGCbGpsi+k2z4S49
aa/tZ2TyQeGkIZVIVTv7mFUOr8mmd6WrxSzCpIjgzJ44nK8Uvp4ZE3KzdvqMYbvfZO6k5xee9wMB
L+akslJstB6HVjl5J7WnXfLLz07Jxjh9ZT2eMHwXTG3wstSS+nUGXoGlqfTCC+g+CITU/Ncth7+L
aNPWKsAj8PZIOrjsy31ok4g3TjERlN3wiVVEhtdW6ijcz6CavqPmqMbvkuA1gx/ri1BBe0sCkRpS
wWM6zS9M/9H/8/zyhdG+iwLpJU429+XNAwkk8j2LBuI+hIECy/p/jyj+JdP/nxHF/67ND7OySZJK
4q1M4v0I9IQLgl6iBXKMaJem1dgSGNtQ4tOMjNmzPeFhYKaFsiYOlRCB6jUIcK05/SlOBIUw+wgp
eqHw9e2yCqHWz2tlr0x2t5TQo8HTEE2AW7xSfEbXIEuXJcrqYlHMGzvKzdlBWzI728lrRut36iep
tyi8crPlNFj+UrYNGC3JzH0qwWDqdrhUXCoE0chy4maDopjzc+0NP645WSN/lc+H+E5Z+HmTFqO8
AtbLZ789d0AfmJMhCrFmiEgJ8iwWWbnoE/cyYIdtWc3ssBGN5LxpWT1QzA4B1Ai2KapzLvpCA7of
O03OMUhwI9l9clGffLmPZqCkzLvpNI/G2R43mmjfPQSYTv8aoWkEp/5k0v4vJ+PDPfTbYvjHmEut
8i5tRV6OpPYbswRTg3PKiwpgcjomTfFS3w8WAH+gKNnbldrxmQdovFv+Y7aljxPhP97B0CezKklj
JuRuOyJt7MGJvf8LPtHjJ33QVEwq6aprMZ8Ur4hFCwsr49i7RWg+mrqezP2nj6a2x1d7qJuUSza9
pzmfKvH7RefmbudwQ9G2evb1/Yu79PhKD1qJ5FyLZ0kmp3aEiwyfqonz4/2r9MsR3fFMRag++1wP
egZZaMQ61/lcFTFxJh0f7pe77qWtE7H5MCUrJq9J5xGsFdEK+6AAqIxaMdkhq6l7WchOYhfLdH/9
SN/VN8Cg9pVRNGFtjkS3AmE9dGKTeMZ9Nu69drk5b8L11e7824tA8QQ3zkkoDAOscGDdA/I5NiNJ
E0Vf5z15EP8uC/j/Vlf9cXVNy9lZHfN/Y58nY7xhgNcpEk/G7y8XYCZa3Osn2SD4Ef/7tcW/9PfU
KeomaaJqkqb+7v/98Ux0cdNoea6I29+44HO4JxIeI63JNytX82vohnnQ7uHkOEk576OlBgLvFtst
VdkYZ9hCzvMy8L3EOfcvT97bX+6Af7y3hzug667Xs6CK4lb+aBakUGHV0ReXA1Oq+3y200zNrR0O
fFew7nTsW2P6XbjPtMJ/u+n/8SYeLs4QI8GWJVncjg9zJZuVc/VG0l9O22zNCfTJBfmbRuQfr/ew
5YWyMAz1hA89KeZ6ZomNkf+gKkaMpZCrMtihReMK8MzoQVQtCHg7ykjjnhk4QhLHmCZORRQCg04G
jGe+IlJ5r8vb4DQZZ0rxiYhGfHTQsST8+W4fldQkyXSTtpDEbdO6MWNhjhGwGC9mqwUKfXCcDGQ0
WTGeImdYTJfZzaOBwrE32utP9hf5yd3yr+0sm07Si8CFulJE5pfF+bK4JEGm7M4yDhX6fDHTcHQ3
5ITLXjl49dXlINGGdlEGjB+Fyo6tbvAmeC2tSW0pZ18ixqd8z2cu7OEJiXT4UXKz+CCHOq+9bMvM
4U5C5pPPIf5lNfjHVzpu2388kWmG6yOPeCJHk3LFO9NdWumd9jsVDdt4Z2uq20LM9TSzeM0ZKMMQ
58bvTSXztRrJg1E0r8zm3djun2lm9Nm4ST5soqooKZqoSroy0+SHtyfNmiYvlMkF5osYwAaNF0Og
tGNoEPjyGrspnjh1GZ3QBxGHS9z1yx2tf2S3qSNyeFGM8w/wigt4QlQ+nxzJ1cNUoB43b9jBqwtR
AXTGZ7VXowu4Ti2dU6pM+jkqjQYPrj2bWKm+n5AmjBdHpZvKPAIJBpMwDl3b9HhuDQ71XVAg5ksN
+UPdJotM9Qhmwm60uMOdIp3357aLXsebo/HQYtQ3kzM+v2KUzW2RUnc0tMGALpF9yDTrXfoINw69
Cz6Q9FW96QmTOyNDklxwXjKBt6MAVm0sGt1vHSpKjwjiNpo54zJPDoo/hc4BudiuGYihulhCTXjX
lwjeTk1CC0sQjHrObUs2N5Kz7oQ3Td1NNxqs1drqEsZPaJPmY5NJ6mwJ7Jo5Zah4UiQrRzcuWTrZ
iE4K68kZvOk3Qy7ealMs7u9Mly6FlwKpyI0Z51qzYtEuHfRmaRLUzHff71cCXPjQKozXV2GP41he
gvVDjta+FQtUHA0WBqKC/GQT7WbRZ5f4cjBbJy80HXS3wQZ7sWXNIl0g3HY24hiGBj7FZDbz+eM7
Jspq3o9IYE/nQ4vGrLFC0a0uS7DF72MvXBzbF3AhJCitF6Pv7Lp17i/y/XAHzCtvK2poIIoXt0Ad
r//Sr+RLuFm8SfgiFj0ygpt/odWVYhp/naGXCo07ow/tCM2rooVpqRvaE6eqsYfvaKvsVN2+ax8z
HXcbjRJSn0lkNrQqqJjOiU63vPvNOrGuEvkXI/I9tOQN2goUA9IJucQYW5G6qC/OKFN0YigRT3Dg
7y9mowMEPc1WdMuJfhJW5y2/Pwouw0uyTr4Ycpyydb5UFWQasEhGEqDZz5FmXI+3jr476QP8eyQ+
9LFjFpVTVxtjfsSojCmOIcP6fcra4+sLCG7zoqaSKZzbavxrIJIkgtDKRw/Bb6OHudJfmmMN04yV
QDDDDe3u0AqJP+CzH/kaxkkEgotkXe2RzKTBZPCvss87VxV0oTjt0OqfGaAiyQPNDU8b8TtDAMTd
up1hEQiTecJx26W3UIIetc9btbfb+1cOL723kLOcYf7TPFvDuy7CF3HyphERBBAT3U0XMQyY7LLf
r5ta/Sle65F/3mZrIqYJ/qANU9va2ZG8avM7SWfgA2lkKmHguB/TkdluwqK1622C8DF2uFZ0sAuD
HQ/b1nCgmf7CrMA8y3ywPEi35VJYxWCwCRZOkdYUM4e0vO0IhoYIvMyZsFxW9TasDz2nEPoIvQ00
X/b0xK7ddJ4RRsZMZZMvmyPoiw+a9oPR0uWZ0nWxxCv6XjcU3Mme+wthz4XQn/iYflfHy3trK0Hu
h562y5ezVYSAyFQt+GBniMKfNMhhQY5BoPUiYlmApvuVwhjG5Gefv0G0+8kJOHGEPsyjr/OKPaRq
jGtwZui3JmCgINNXWUVLpEvkWOR2H+RMXxMjf+M/0222ugeVnR2zxCPARSQJweBgWzTUzaxaWBtN
mDmzpciyls6W2WXR8ZQpEFbI00O09UZkwTUowo2KaIYO0IoOCg+N7MCWUyPmN9qK77o0sIFjBrgQ
3z4NpCTIJVbHykQhfC9+aSzGjZdGn8WFSW64UdDOE81RMq9QLjv5Avrk9tFihWT7msg2u0Ym2Him
Mia8l9uxqb7F807qTuLs1Gdeqf1K0BwYGdaRuvUqeVvQywJCcv2JP2uULStESDTqoxdpsg6T3bn1
B0IBolUy9YqCPJwxKLYeI1UIIRbd4e7MJh86GkNkGKXbi+4FTU5ETIJXor6IrYE5la58nyfHrF80
twNWzb7Fyk13iG/EqFbpW4bpVrKuuoWcRPtWyVNq/VG6AaLBE53LOvMKuEKqo96d9mJMXm5kdn0M
LzShLhAg/YS2moUA+H1Y3A/Mh0QjoGHUbtHPmKhyRK8J0jV/gqblQ2WatMy8iHkvBwGRIyTtPJiD
X2k86giY1xzIZP1Q5zW6uo+WocdWPDKBWcN2ZCiAkIAm1m1Olqg/7NvDzdOPEQs3UAc8wuXIoTxb
l2NskE1iJksltcOV6BUH8STvmkNxYE6gMPDQt9fktVc2lbBL6AXyJ17CGKLwGvQr7IJqgv8iYojS
zdF33xJTvu26Y7wlT2RIt8ovDMAkXXGkFzw6IS2aksqWWVtdzHBxMh/PWEvmME7ipsecRpkaJN9I
JIHCXKpAK8yrvNIlf0Au7AtOsiRYjHZanr/1A2HbK3a6ahkp7h1NGu7iq6uVTjeXyDRm2MGY41gd
ZtqiLBjxhz/SO9lNDPAX6VqzagDoTDB1s/9qXMGaLUSSstGspA4+cWIX5OVtfj7Gh3tlKAzXJsZ/
n3H+xQkdC+g/yin14XiRpX0liJO7SFDM2CuYHLhNBZoFkGtX+UaeIzX6f33JhxNGVVb3TMo5YYgM
rRzQRO2aJ8T8YiUhbodOEHKjZxwraexC/EfZ+KgrvtbTtlbFCSJX4GAOU27U4unrjKXJHzN/kCFa
rJQjuZcKfVyucYN2S42s8nHL4vgAFxlPBgEKluCX6/8f3Y2/nYT/uBLag9Llol2S+JpzfhhVs3Vh
TclxtNgCZN7LdQcLzDxXqF5WDCWflPz/AuM83ATaQ00907R7KQ/cBGN7Fc0xRhMI/yd0QnD9bhaS
Mf0485/eCOKTWl4b//6Po0au3/Sqv3HUGDVaY9+hxJNhDHBQSd1tbzjgPDKtK9bo19G7HVvAelbt
xREp68/+rbRvADBnLubOMfZoxoYm0xTuQcIb9zvBFL/LAaMFuI8kkuSwUf4IRKfFMP/O5tW/jGJS
1brjHEksVX5BTRGMf4CMuHur6pEFgyWwQ48IXK5tlx0th2CkUBQAbcZknUBMLBkfBO408qUiIoGk
JTAEpl28EuwDJfXACin6m5IEUjNPU7qz3G36YpRhymJm1yHQTAyaJhljhdXPERhcLAR0F4d5A3JE
bToH6HptIiI9LhwH1l27SqpDRt3WGSyh9fFpl+0vXco/VwTtoXs4tOIg6iUXpZxQnx8z9TvLXxIn
NSuRaoCJTyy9X2tTvK9oUVtq6QnE0fFunixM4z33Xw/sQ1sxEcS8Fy6/H4cQLwKiGGAGNpv12MY8
O9GznL9nK+FjJyrJ8zpJz6q4zXyk5MKXRDk6EgE03dSC3zrK5w/e+F3+14d86DDVqRiL4XAdO0x4
P/mM5SjE3d3Rd47O/nT9jAv9ty74P67uw3pPVkGURQ1XV3Ybxcbk2wP5kDKnQsu2YCvkEWtwAQzH
q0ZoPH0e1LWkc40H0CcX+NmK/LANqKGmnTG/juvdpfkCQYMgnuf7k+RVcBPX1zFw4vky+y8O18Na
99gxEibicE6mU3GbJ/5sirBn+z89cunUe1+dBRhjrchM4g3mua1oandgB1/x58yVSWPiiBeQxYLn
LmW7jpz8+N9fyrPL868mUhe2SS7exi9l6vR+5vSj/zIozi932gWCXS/uNkLVyNkmqqdjEYMMrTt5
+Yyr+eTGfByWnKsklCqNG5PcFj4vwLxX2mjWdcuknBGsRU/4ObPwX1CMx2vzsB+U8l1X2lnHtflB
ZoFgfsVZITbumpFJhzv49x8FTcmGlKXImvpkqmXjso6MAMWBVgaF8E4bmH7U71FH194dVfaLs0eJ
Wbg0Zp5cqycLpf6wUJ6nUlddlFrcohXZdf3ig2qB86D4KaItf2+wDozHe6lzpsfwJflESV+zdi6V
ydroLnROx3iccxkgaCqEJ+/tb9ayPx9z/WH1nNxnsTy0/fjexNiEZmFdrj4dB8A2ZAqyN23H6FUN
AU/EeINR1/ezRvJfG9d/1DP6w7Smq1W1G5qxe+6OLf27OQo/rp70UTHeKEwBqYL131dk+qSe0B+W
0/5cc8oan+3eGWFLvdEtcbmYHO8ADLWr3JmhcXnyVYvys1d9WFIlRZCiXtXooI2uSO8q7SBooeBt
CAodrPhsk9hcT8yksa+c/xPzyriCa5I52s9kgQwi9iCpIZcz4Kv5Qgau2yy8dj6aXMAy6p9ISlHZ
cPu0fho5Xb0CH1S9nD3xoCwQBIBAy8c0FJjUApErpYl4pyWD/FPg6IxB5hOQJMLBaTryA9ETXlS7
ZLqkY3VwCfohoQ2SW3MNZj3BSrN9WH6DJpRf+329TA+3hC3X6tJVjTCXfUCxwuRXivwJLQ/pyyH9
qHVNdohmljQMPNaKxp851V5akDU2ma6Hqa9jpctZKhuz2IifZ2U7wY2CaGTy2/811M4FwWKAfIp5
E0ADuwasZuDxA8sa7xWPd+JztH8rjwSYo7G68DnmxIuqhFdGOIe/krcwuEz92RvQOv4hNxpJwh18
yXwBZEkT1s2Zq+7klYnyV4+38VtJuvuuoH3JQVGBhjGf6TtAd5Lbtl4/XaWFdebUrlsiwbIMOWz9
iiTNH5BG9aeBI3qx0SjFjDuqC3o2G/nXoB3EZHGjg1GxcbQ8Z0N2kPrTRf+qgBUgWfjuryTvvUD9
MYTZW9lur8Ouh+R4i+eZhioHfFt++D+knddy69bSbp8IVcjhliTAJEpUDjcoaQXknPH0Z0D71DYX
LAu7ft+5vOwFApjo2bP76/F5Wbyx4lWaQVa8aTy4buZKEqmeuR9x8JKXvzzZoH5JfxHpkfXC3ys+
ZMVObI4qjkBujq/7lfzsYy+1MbrbaqpFM9C88I191XG5/Kxn27ZSd64awirgs+Z930ze0lMbexrM
X0xFF65lTS2Xi/PBKLWFm0w5IPrxJ6LqdEycFB9Dy6xJs1u4s4U9z5odwIy8zvpI6KarJXdydxcN
p+7kU1jrMDJQmRVTUZIu3uPCse9TgnJxj3gUxrEUknbm0oaJ0/xB2gT2p4tMa4tXHm47BsQ+VMGL
cgTpq07Pxav8bLVcXDqL5c7qp00++j3R5WNsGfcgUQMSTzvZtuBoS2nvi4CQmt1ifr8QNa3Z7tlX
vdRaOQdydRvXNmCNyTMAKVyCodY2o4fA3BLFle/f8d+QfLMMw5rti63g9npdk/6GBJW7FN20qx8j
UDNo/acjprCGdaky7KXfhThaAVy4bkGVgE10bxRmqfriUbQeFqsTX/UOL9/EbK/MqkRQPZE30Vur
ERuBwaAyItrZG43vV7FZB4/91Ae4JvgxiODhJ31uTjUsEAGp5nX3UzCOQ3QlBfxCa1Pot98/taVs
wprtqzU96CANyCY6WMnTjAIjtCWNAtJ1wMXafvJB6O163VpXuIrSp6Q4Vy9s7vJSMJhts/WgMQdU
TmclhhYY0fV2w+PEkUJSyYwe6O4jYPX1cKWtxd2uela0pci3cGCxZpHP9NuojSMiH1Po05kB6ntw
iOzpNzCXs0FHbqxhaC7c98K51BRnQTDpx8bSUvKo/6/mmUSzU/JG6WPdnGF5vC4tR+n7mGSKs0hY
VWUxxjWXjJiUsluSxGN5xtsShxVKg6gggcA+IYJZPgIs3q38Z8gXlTRXE+8zhQPPxpTAwDQ+E8z6
w+Dk117BiQc45GIU/j72m+IUrS5CodHqfVrHrPDpIYOPnzzWJxM1ssfBUWwjZ8pxsez2fQg0xVkI
FIM4GzyLEFjZrb+Bpqza1QngBkLmZENPgHEHpw8X1tNCCDTFWQi0Bl3PlJwQWNmc+0N324m3yllZ
uYlNLonquj1jYjoZO0xjy9qhn+QLMv1Kyqb4UGKos7QXfCk5+Cv8meIs/Llq3fZtwqctMsfiMyA2
vA3MnDvNncJ09/ibyEy0A/661SA0IMP1YMLQZkT1DvQ3cQRhx4zk40LU+/57N8VZ1DM0P/H9iqoo
QN6R4X/VlnZmx8SSQMyhzcTw802ABcH3l5WnOPbPNSFTnMW5URP0vJjqb9VBn0xXcTpQ4jcVioPg
+FKPPkt9oso57c/SNnSvE0ZafojhlZfe4EPJpEgJIYp5ZaZxmfVc+nVLH8osCLq1FNQyRZRbxdgz
jkgKSDM1d5I38xcWyj1u1JSraYTYMnL7YF3cRJQOXxgIx9yNOeLjvw2Pn/LEiy93HNu4qZrPMpJe
Ov7oTEVzQC+TIJ4mkOO+MCqkbcwF5dHC8daUZjFSr0vy4JrVEU6V65U7mUhbaHaxUu5I1hbvc2E1
fv6ei/u0UmROhsqDx+q7Z/dh+GHS2a/NjQo+Gvkzjb1pRimQFl75QnfA/Dx1X1xZiIQRViUhuaY7
wDTFpjqFzCF/FqrxAP5FzrF337//ChYvOouNruSLhqJV8q37WF65B+s5uXXPll1toofyrruZFMLK
eeGaC2v78zdd3KiRueNoDP+Jx7iLVrgLOm0+JTvmRvwhOwKO36EtoFv5/sJfiiAv4t/nfnxxYY3t
1pfMz/zKiKErOszA/kKlAFLVlV5ysN50ChhpEW6JQJsRrD4Q9hSdUSZjN7ytGARQ260lY+go/svk
z/w8RVz8uNRrwlGcKsYZQ07FQyfui+FR823dhLfhoWtNXvCgY8TRS2nLkIHiOVwi8vjXX8AsMHah
PLRhyjqEFjBlx2G3EgvsFOMPSZsEiJyhfzAVDLJkYctcOCjBx/8zO5BruU6lactEuI1qLL+2XtJ2
yzyukx8HJzkHzGSV/6NuXfpMA77ZEOYMLCFrwr5pPjfsjtH0yNYsQEHbyq5Vjvo7n2m/+NCDfqOP
/mlJpmY3iX5VTZ0LGpYka513FNQbZL3resfMUb83nof3GsYOBrlwSxAgV7vJSG5KK4cXQ3PyYq2b
e5V0+lWDw3gGAc/GW75Wp6lGE753wXs9XElQEgKLgMB/Sr9rtIf7sI0ZRt3o7vUAzptzJOwZmw69
tKYQMjKv3KGVO+jTEDGL542C6TpJcLLYDd5WaJx6+ht3wUHdeL6dCO8SU6I5BLtMX5uG6ZghPSDV
3y0lvOpCcP08e1ys8c5V0q5o+PKR2Eln9RbEkfIDUVXtdDaHjWTV/ALtMpwmzRYQlakpOp4YyWS6
goFy+oo8mGkKd6//qqZdZ+vfWGu8ACm4HflPUDu8gc8o9H3/iIRzWUb9D2mzJU1FXwwc5rlKF5Ru
nCvULsBmwYUBv/SLcewtqFTgKcraXREyt96SJdg/ROm/Ljv7JDOvEHJRJXClPxCBttveZbzv09Wn
cSDSjHZtAQKffMi334fMxRuefZJN0jZdk9d06wbekbyWeMrUS8k90OZzYKFvBSfj3152nm1EGINn
Xd7ItwGwedJCFr8AeAkB+BojZUw6T5iv7Zabk18v0P8+6Hm2YfRB4nk+75c5IpPLUm3lBEyi8Wv6
hHob0ynYIUSkf/mc52lHFddJnNWk5sa9DDaCl9t/TGm3dhjaiQTn/J8PY3/d7HRuuvga6QH5mmHw
NeqUQZS1eRjRaKiZQzmTwZ3UBjhIZ1BequQvranPP7+4bmsJnTrENN/Eg/AC6BzU1xboUm2bL9NM
kvjxP7Vqvj5s/3W306u/uGqap2KvalxVPdXYJq5DrNx1iA1TIg0Dc1wDRMpzJlGnKfX/W27318Vn
J6/Om4aSJvkPxC84EiuJNmx/xC/NQOXgEwDBO+MvuLisprPT3/e0v647O1ulg1zVac6ygrq8d7cj
8Mvg4DuI62zhBPxhlzkI0JgF/z5s/MNJ86/rzgJWogqy3sTF9IrHqzhfceLVyaggHuE9fGPuR4SK
0jYd18j6QoqRNBqNh2GdAFE7Je7Ge4HF4L38D/Fsqmt890Bm8UzQo64yEtZ8/TI63fUkM/ExduCH
ET2VhYRzaaXPUwrMuaTAKllz8UtNucM7WpCEtnkCOgwxLwPP63S7NKuxtFnMN9nSqy3VjblFYdfi
wkcb51N+c0avg0zUieEgIcNbXOLTK/3mycqzipIXKU1TxCxxdAZPINQShqhsyK6naY4m2EvJRkgo
HKoQESiesul/v+T+4aD43yX3KYK6+L7dooqGriFtdSGsHPzGrsghhLWPLghDBPt/mP9b2Cw+K0AX
V/RyIfF6ibNTGK/9iTPZntG/SmxT9ciKwv1mqpFar0uli3/ov/51q7NQloVe22pDyRkVRRXzF9Mk
2SPSKGo2k+0QKApncVV9XRb+65qzCBbFhZ/HIV/0NFTZnf5TjQVHdy0Ci/j+VWqfE5rfraVZ2BKH
xOhHj4uF+0JfFQCf1BjH7d3RP0wIuJKZZIk5sI13N9EWixOLDYIhjII3EEvjBuzkM1gdR6CkA3dH
ke4YY/gt2znoMrLKvf/a38vmBggS3VOXCfIVnjNvxSlRpk4r/daUpmwV0Bgetjpy2Gdwikz4a+IH
8nuz30Lq593a5Q4Rp9aAJY/3viVtR0DeKao56ykergzzYYyzTTERICjdAI5EYaIBnrIe0oA2l5M2
iLCFO9XbcaebBr23mr3XGifu/D1yn3ogc8q7mUEd0N9I9XG9kpprXQRYpJ8HkS7su9b9mkgFWDJ3
+wCJpdnjJ9g6qvgSV88maTPqNdppjbaREeQP2R3N5exRPyPDvA9vynwjUdXH1BcxB/hNiVrsWkKd
r/C53gb+AdfcttwOuBJoW1LtElsL6qQIaWWbmS+JmV7mryiFjeFakj7U7tXVrnsYv/wNz9KHF22l
D1fHkOjo6c/MiXn1m6GfJIWyNmgbDTEfkj39lQc0FOiObQFcNMWdfOOWb5K3spQ9nlJ3+RFQELzq
n/URfGb5TAO2nmalV8WPTNqM1rPXPzMYMO6hbsviWQYMVB+ozkXVJo73BVi6Hl/XdptvFZWCNjSQ
DXs9bklb4G/bpLDrX6q2B0Nz47ebCCxMpO5Bp3ST2y9HLvi8JS4pg53zit78n9NxKtk+4KsHYAv4
BGe2Sb0Ie+vgHeMr/H0OwXVyBy70CW4i2GdOkO8yoYHNBlDepDZKdmDFpmGmfFMwzXfD2BQj7wzj
SBt/Kx70U29svWt5OzrqNWprBjUA7/TNJj9pe+r0OE9buxKVNawZiHlT4mDtU17DtYShEgzlW+aK
Eu9q4gXi+bRHQcRKMJ3+sb3tH/MDk9Cw7URmj5johKrT7agjdOVWiTZo79fMLk0nKYb9q/sEczDO
VTuewyOKh7WVXQnduv6FAY5d3Agb+YN5Q09CeF0ePnmDE+SG6kgXODW2TpAaSJp/ZY2NEwe/FNZH
N6U50krGSNpBmIIEvvTWDBWb2tabUEQUWDT/V2dBcdiEfInhjQl4aNsiX4dRchNbtp7t+zcIBP5B
dTdDfhiO4WHtugg/VjAb8ejGb+KEer7byyA9WDpkc0qHhDMIUYlugRzWyQfPTf8QmLpbu3eMCE+S
eWMPkiG4GVmNu4HaIv5rm0L4rH5h/V2vVaLKL/zdgO1wxAPbyKCOOdEo+OcOjMcnTFEE3pA53lSL
1c3bBEsM5OQ64E3haIWbpkL0sZmeSWTnoCFGoEAVf8iUhbY1tZOqTxqlrnXEcUJfaN0ONuGwRZUP
rrHbW3shvfJu+MMIC8iMoKBdC2AUeywEsb06hkgl8FOV+6t4rb1iwpZmdwI1Q++gphOasKNqfN1C
SKRmlLVOnz/63YMAIHXPYJn/BmsC25CxtZP4NkheEqb3+yv+ZQWRW7jjR/JvMnWP07TU7kTTqTvA
Qw4dOtT0/AP9E8T7W8hD1IW6aUxAUzf8N/ydYe5ERDx6S80ZjGEjrPM3V7/p3Ss1sBMH3gYIBQMt
drMSzYMQH8OWhsxifvJl1RFzZQ401FaleSNcUEpXG01260E7moDC8APCoddTsaWDQnLqbZlUFAEb
lI7vt7Ovy1oXV55t10OcBHWUcnqvnWmuLrvrttIObO3O2+o3DNuAhk3uu2OxW7ju0h3PtmxZ8uRg
VLnjeqMntgVDMDowUXSSQTq+6054sDbGEll86ZqznTsSBU8oK+61MfBAs/VDOSmKHQngRGJjLYhc
fNt8LL7cL885F494dt6ITDEUo4h6gb8nhAIXzA7jzt0HmBApEEDCHQM7t83R3y484i+PExfXnR0n
ZEVuCjnifDU5RO6ZXgSxmGG+tY0wb13L5vTVLJVJvz5c/fei8rxTLQuZGTXTRVHuw0yw3RHgFYAj
lV7F0Hy0HeYPzmgciomhzciFLj95qh0Lz2lql6M95ueYsX7VOwf6Y6QxFnjvMs+1tOqn6sHfcriL
Xzlr3GjF0Deuz68U2w3Ucchzm6qgwu9JHAS24qZ+y8HcOQsv5PuFwKAJv+oiJ0/FQEyHkIUA8R1j
hYAJSukYUTksMaMr9gqWc2gH9ksp+VdzL7iMyRou7RqAhfloR5rlnpQJong71sypOgx31OcAugNT
RukTTogSDlXajZj8kErcXW0DEGx7ztpTAg0zvA07xOHYcFzBrOhBGFtOxpYGzEJh1H7jDldJTXoY
34r6QWj2sbCwjL/SfPzx66d3efHU1E6ojToaRCLFZB0WbxiJzVftswVfmer/qyqvtbfkCstHJIUU
std1uBGHjRXYC6/vi/Dxxw+Z/vzih/iBX2Pn1Yu0o+Tf+Tk6yK9YE5XPjAEC6ihBZDtqsnRy/Kry
/8dVZwG6MMQsjjJeHmPQ7QY2h85okrBtAXnDdjpTl8Y7PCuvE8NhNAWDs/ihf1Gcas1xXrmykrWk
XjUeWemV/qt708QfXj6JI3UsbUhUPT41PH5v43TNWcNP12BVQaQO78pG/NWw2U5n5QhIyQulRkb/
AiZ+ZQojtneN9uZkHiom6Vc0HsLAjuof4SvbFt1g+TGQ36hjwfUXmefGzuSH/ATODoQ93ZpiCxsJ
XirQ+A6/2tC/wRMU/C2VVA3abD4CLi2xuxh2oLba6kkiMCTTD9OePAV3h60eOJ12KqLbEha7u2PO
/vtX/Sm4m8WHPx76bHeKXbf2sEcWb+V44FR0EvCR8ZD8+LzwQXoV4/vMvUc15jZ3poQN1l0g2mZH
xcRjGxUt/pcf0PKgBjD5V1OmrY4RmY1Xbxpjp6RbpAtp+Bs5aBFgQ7JT3GtvuM/l1zx/ajE+EHdB
fpMJh75E6bspSvK+fptq26LbK+muZeA3gFd2b+JdMQxn6BF5dh0YH0r21EjMimLi4sg/LZBrHGeO
7e5TrfM7PEoHFBRHLA7XFoIWsbZz/9ZEZNrYWYPd2EuNZUOI5xYIr4PmGysziLaVTMdFb1YAZ/pg
4cv+qiryx1Oe4uXFB5WFRRJlBh/URJmYGkX0nk6cUR3yVEe9+/6dKtM7++6dzrZh/K4TyVT5kHrH
24m/ROh4CFre+5sBw0cauxtwwLa349sQ4dZuMH/tXhmG1+6wQRCehdqOjs2j+cpI7S00d+uYlIcS
bD+pY4KP7/c/djHozfbusNXF2osV2MycysZ6rf8e3ps7Rk/QvobX1ha/3DDdULaaaOcPvr1YFda+
2KwuX858RibW2KqLjJdjNRCqcS3pu1UF2OLoP/Qbl8l2b3KOeOxOWKucAEsizJ7syabJZaqo1a2C
me5W/D3Rn6X2CQKjhLfkWQHes5ZRZGDlxIY/6XhCFlyF+9OmGq8rTkawt+ySefmGYsLGo335Eno7
7+P7B6xMe+03q2E+ZGPqvWh1JrdnPtZsKg1ugzv1rQfT2B+iZywIIRye+5/No3UHBnjMGeulwc3p
fOX/ZrIc9CGSTL509V4EBKvuOIQM0BMXfqY8RffvfuZ0GxefSDPWYmn6BCIwIwZ1aEDOnI012zQ2
6U+UoBZ9cEo28B972IzFBgNtig0irixIluEZGxPSXm0xGWAOwOkXZ0yULzIpA/NSWWcmgr7jnBvV
VYqYuxHysWDcM2VCWp1pzvhDeYi0rbULIXozNQl0w9+oQg68DkYvx/q8atde80MT7z3xoEk/FBjb
QQsgFQ4sY/3AXRy5vrH4H5XetbOK2ov5IHIW9NzfFgiCIXsMpUdTvi6a28R/lLtnBWWR5Z9kTuqA
CEpsxeUMThc+yE7avobqNS4Dm8FObBHIRgddYRvSQXvE4PJhZHIeqQImpByl2XBq/puDIZzaam+Q
mmIAhcequi8wMBSOZfCEVapISUQGRY9uDoMIhuT9AuENWkxYyFjkBXhy2CK/1lx33Ub6CUWfo2pP
oMU9yArtkjkNnAtTFTuLlfWwE6CIfAzFdnABqTw01KOo6FQogO9y6YZBgdp/McGaNJxF+2jvqw+a
RBHbfZSUW9U7FjhHUfCIbyF0ieJCJPrqgPjHC55FojJAejCarXiLI/LePxd3+Q3cbAOwIchUpmQn
e4/0Nv1FicJ//P4j/UpzfHntufbf7YXS1QcWV+1E7zCpHQ0pwUcKCizYurvSrq4GbN7UZ0pl6aPw
sHD1v1eVOY7rJgsbLJqqf1KyLr49pZfbtAxr4yzdQETMf07sj4wpyGbd7QEJLcX8L+72z+vNNqi+
H8zM9EfjHP1uzDXo3w60gwL+fG+p+7w9uz/de2nCP42Unb1zp9AqOWmt3S591coX3Ls/f8rspStS
m6Vtzk/pDt47VF0sAY6MBqT5rqNybTIJiJF5vscgYNwER/VXRu54U21htukUfScQTLRmQCVatwC4
squEvFxfW8KxCIGD0PvImGoUfxWPKtLikY4yM9bHnvSPASXtWVYh81LLvJGex+Eq61fBm3VnVSvv
EUgNNkLdsMXZZ+BaxYqJInjHqLP0B7Jg6tls3RITOFgGkLBOQJsSSd7zuE8A2e7N6NhSPYdr0n80
3SmKwI0Yh2ikhPxQMumj7vBXFNMPjehh2vBg0hvAO5OUgwkQ9YYUjgrrXYLcWz5Hj+jeOTQmb8aR
NqLjbjD8aZ89f6fvxRtMxj6U5+4x/KE4ze/pFk0TTMppIqfhXX8t3pQTcic3DmN1z3ijSp0TOqPJ
sIdTTBX8eiX/GG6mv/IYPVKhLyZRiXdAgaIH29CpTsABNtDn3zLzOrhWnO4uSCdU/YEKOHVyCYQB
1M9bP3TE6AyTx0pOBta846YFU8cD1ja16xT4d08V7vKmupu8Du5QMQJUzd7STYVXvUDkm2xz/fQW
wE2hkVi+Zcy2r3go7bPykdzmWEp1dnSL/mHcBcW7y5eBjW22ltn3YVv+QiwTQQkBWggzoT2P9bEj
zQPhY1ZvlfhiNddxtg/oDVhFvWYAP/J3AqZB9DP0gygdexgy/iuLCGMov3p2aRkwfLai3wA7xxZ/
xMorTuJ8DzXtLA1Pm+fy0Qh/1OEP4ZUaboGHkXAUsndqt7r2FrWce7D/oyMl3pXRtaXCOAqfQnqe
pXcf98m6j42Vj7ZO9pA95Vxy4iobK8P/XYTarugcCetX8QfpomgcVMKBTm36OOYOJ0+PzwJqKDo4
Ksd0DXDXQnKqvJcyjmcRZIuPlkMOGeWYfADntUTGerDzDV/V0NiIRrmlMN4kJ4q4ia5M9eHkPgzQ
OmAvEsdPuLgggqrSF115pN4bJaeQg5uOYaUTUkYfQcyLdz1QATwYIN7lrBNt22XZxpCP/AtKo25/
BZyYKZbbconI9kXT74948cnFuwiVvjUobdj0xhmLRnuylAAa9fEDFRQ2td3HUiHvC6nWn5eblW/E
NA5KrRyMs6pvNBcE0BNzU/QYET2tcyhFyntknOEPsjaVCDMwkNX0Vjrbf3W3nDOin5heT01CgHtr
E5rAhlkjTTlS7c0aQDKbYepc5KZNZyB9M+J9VB5CSOZ2pp+qpULo348lf97LLMMzIk2Q24pHl8p4
3RG8fMZFgUbfhB/VS/s0LetV+yY1tBrKfuEEpi1dfF5bMQszqavSOAOlo9HjXQ+3JTgk+bc7rMKf
cWCn1uRxOAXb+sZwJL4QMF121ds8buMjUlcTHSEcMRKgVoBLzqnG+fBWu63x4DPvZQnLiJV2ksqV
d07OGXZQ5jH2982eTItv/BUXgdT27RIXG8Q8dy2gw4Wj/BeKgz+f76xqk6iGJWgauziz/vm+VgiA
b4QgdNqtHRY/++YOK2o+xw0cwYUEYunpzko3YtO6Xt1Pr5YN46ByGJfGTf48nPGchaU6gcsjDB4W
E4m/H93+vOXpd118jTAVktTMuC4wwiftB5Gd+8Nuylh57V4VKO1P9ZbMUWMsPIluS498eqR/Hlr+
vP7sXB/mQqErJddvDuKnNaKBaqta3zF3DJ/rnVip3y3JN7/IU/+86Cx70lSqzlFWEBO21UQA9dei
dt8/oDBlMmH9A+jYuM4AFY5XAbFz4UP6epUZkm5YmgjHdi4waetysKQwJ+oYW1yY7Hyk0MKo/fAC
M0UDHNQXx4lYEPdLlIYpPvztYV9cefYJx4kRW62RGmdZOuAOUZe26+1SbRWG+7C5osMssdvbReMs
LO4vF9nFdefflZH7gZVVxlnpnv3s1cDeQtrFm6B+87PdoJxHspdNZH148jVyyOEnloXuUuz8++mY
d37xG2YfmBWNTM52fNtgNmu8c833SU2k0chEEMlwO5Ta1WRitv+X9z77wGR1LHylyUiP6T8eXFT3
JIY6adsWWFK4m8A+9AzLdZ1fYaSwdCL78vO6uOvZ56XXUTjWKlev7Ka+wi0S9cXErcKdAbMk9Yof
I26GoyUs3fbS4559YkVtGamgJMYZn/LW2EXmsRRhLrkM6pKuFjtfc8SNgW0X8RUuwNJ9fxlOL+57
dijxKolxG4gk56x0svgw2EhbSFTJzsmvKUJ7J2GrYC2FTHRvhMtDmAvXV2ZDmL6Ql/5Ys1ny1uuD
iRHFJi1gEdjYWmBZkR456sc7XA/xggyXo/rS5WdJTzvWQjXEn689EvflPuUohbnfASBMvcV71sZq
A5Tpxo+uFyP69Gi/CTKf1bSLHaXuxZAsMyaiT75kom3lL+ypdBP7FLW1zUGo2nf9PRrkTVI9p95P
FbBqoO4X18DC2v8sR138ECWtixLJt3Ge8O9DwMFReq53+B+Y6OwRRaFQciRlaSNfWPifzJqLq0pC
0TZD1Bhn0byfDqyYNo5XGcBYvnfT2DPYsBLia7QgSyfxr3e1v9b8Z2vv4sqQZTodNvq05jq2FYGu
fOUYcJeV6x/SuJPWMXZyzwlV4GwpuC496lmQK+o0qfWBm1bFbSWe5GxieyPHMp2h3rZ2Gu/GbGtM
DljKUv9laTudl14MsTC0yuO2B3pesNsmRzrg2Ml6EBxcLhy/pEyMo3u6dNNTCPtuoc9CnNbmgmga
XLgcz+ZWl1/l5i4TkWtaOKxkTpA5VsE57qHblNINLJ8hergfgpuF/WXp0c8jndskXdYTabxwB6NL
OgfASp2hP4xM2Nt47qSM5totIPql+1/IJuYHOcvtsokNZpyDcO/GB6aChDWGxwadR3NPAzI+x9th
sca48NTVWWgzukYI3IocRt2K442pPJgRxr60eulMNy3trSdluBFhd9tR6mDWUyBImjyonYXnvvCd
z7niZWYVouSRQ+JirmDnjhkiDt5MVNqBCl63XFFqnZyG5WGzcOWF4P7JF7r4zpNBr7Qq+YxrGhrl
cWcyIORIhe3pax9vKRzjJxBbatlyjlqqW5x7WLr1aUle/IBBrYNCC/gBpbepvBPqhOCkAvl2+mwX
Ng5HCOUpcvdWBHtyMaNZuvj05xcX780KBmTHc683eX3I6g/PcBB2eraK8n0tpOd6vDGyLUyS6AbN
wcKzX1p9s0AnWIabxiGbW2Wbgx3kx6o4R8DCN0O3x3XSF14a7a5vrpozJlEUAcrnFFr5ojpkStS/
CT3qLK1TW1E05LJlk6GogbTzQcToayPtKtahfIVOdDj9DzMHC6FGnQU8azT0UjZIqtCeGgBgIhsb
d/rLLRDUkl8B69TCJO5f5nLqLMIZcTcYkkScUbcJ/bXWO+LPZTmU+TRxbbkvcMnz64KPvXhMx4O3
aQ174a0v3Lg2y+ZKTx4tUeH8YvarTtpStkrXaAyLbVNvR2b7wGXhkbUM+/litt8QFRGtnybLkibO
Lzy0MfedmeN9fAXT/mf7IBBiCTNILnGAePLrVfvh3ULmpkByHewnbyuNyh+inPFTV/oR/xq7FRGg
X5p9/moFXvyyOR+3ytti7EJ2/MxlgJAAMDVvdTItamJHeAL9DtPKha/viwbiH49jjrwdFEOAp0K9
jialcBJox8brehMINAqbelXI+xI7TVtGSIEu+2UotZUpPo3xaVQeJevBAxCCWplcfO1hn8XocXGF
1hNOufua68/ZxGZH2L6Yh34VsS4f1bSPXkSswo2FsR484wwglkY1xl544xZY7K6LTYfB639ScSS1
S8/ri7GdP5/X9BIvrjwWcez2U6WhW0Nac7fUOShsMheXDna1V30SI6jR/6eM7PKGp8/p4rJG0CaW
K3PD3Vq4CX/q7/EGj17xtWJeDK7D+FjBAgq3S9q1xdudbQ2jH2ZiVXG7Ar4D3hbeNr0irAOYnknc
XaIQGP1hTa17MRX6qsBxecezbSH2VcsSp1Sojxzfp+N/0IqTYu3z0k40pMQOSpsyOzMmJl4buBZa
dkN3cuHz+AIG+ufrnu0KlSwHQzoSpjh51TCJBXvCDqHbAg3Q/KqfAfKWCRBM+jTTvMuqxdvVrjDs
WDqKLP6S2U7hd30ReTpJWjOgc9qKeJe716G/xfDCEleZaRuTdaYdcACO6d4fYrSmFdNGh0Hd0XVZ
TBqWotVsC/ElQasFn4xlksjQ9dgItnRXwoep2aStTfS8sGF8dQa+WA9zQUxbxFIx4lR1TqsXOXjO
ld8xfH7jmk5meheFZ0g5uK+kr3X3KJSM55Q3LWgoan5pu1/4KV/tXZc/ZZYvezq+eaY5fRTVYaQf
u6NrR1F1k7kH5jMmi8ga4fryI1+67izqtXUditrAYnStc1cDLzyWiq1Mfdu17jpEYSE7ZhYzORRA
7KUX/nkKmCdIl3c9j3xJlOix300vfAIRXA0i0EiGkafmrBc7GsDvhvYO26ayUxluoP8ImoJBB7Z1
hIRN/+DZHr2xFdZZ8VqqnGw44vcRHDwn+qCx14R3XnzTdE+axzAgTUdheff/8mR7eROzOBq6cRfl
gc8eOxkQOYPdmBumkvA8CbFbIeMFM77OSpurt7t/u23NkbC5GLThkFJDArZu7l33Hst4FmiOX0kh
Ht3u2NtqvfeLK2u/fMZZ2DPnMNhE9uK6SkMyrvJDPSTJrk0exmPEoeYZ5n95i8MIdkbFatn38csy
yuVTn0VRqkZV74qk+GZvB+JJbJs1R0y61zGdNqevz5X6o9ScMD9mTD60xzLausyWrBe+26UnMAuh
hWdITWJRXahQvFM3JuUUkSSg0CxHEj0rpX6mMRe3rMtf2kfNWbQ0GyUopZYnAGqRsbDhl7/BlQej
8D1WIVg1YuXdv35/u1/MAvyxd83lO4EQCmrdkzMMt2xdItBbujLTPKNAaVxao5+w7IjqGUqO4xA4
0b32m9PmhPCX1oAET67OWNr3v+kLzemfv2kWOo00GGqtZhHWmxBTNTxNAPZpU90+2er6HY4o+KEv
adi/gOn9edVZ4BSENik0na8+QvLoOln2i/SheqjGQ80skx+trgr1rkzulbXnv0mILZbyiC879Bdf
wJzzGSu11LQj7yLnlLtVAQKTVevyJ0HQlFcyoN5lcMTCFj0fazLkVKsCydJJGnOf/kyOORKmGttk
qpkOJk5hGAcnS7vj0lVnKaPkBYmv57ziiVQpRVeGCzpCsHvKeP57b0clHeesuF9YWEtXnaWLkha0
9ah99oQ6Oz1jTKptEtS61i236jO7hR/NwiUXwskcyZlGQSNmGnOsNCTQJ627t0k9gOk4A3Ey9XCE
eW8Muy2h+tTPKuDfdmJJtiRJsjRF/Qy3F4eBIM8NTyEXwL0Lkzl8APNi37i2xPxfaIJ1HvR15+sr
w9IdQJ1AtOIa1W+XgCra95Ojyca7lYu10eA9/17muMDfuSk+4fSH141/KrCQGoi/AVm1++EjEFbU
qzJ+lAK4ygfFvSmoEOovgqLj4/1g4k5ueFedAhW4O+fYbSnDysBGe1dcw4L2qlXeHyvMsbIVgnnJ
cU1EDNIRzHO+zUJ2PsuRt4G6ladx6xXc+SeGLAY7xIatd9RfTEOo/UY21xKyU2+VvgDKfYHkra6R
CIsgAH9QsaxoxKyF+kTd0MFnhEHuGH32ZAsmBmuTY3QOV9csrvz0lJC7VFK+GrX62kuhRUP4aI4W
Msp+ZWEI0q8rhLDxUw0eIHmosnwjMhb5YNFjAaXX26HyUYuIunAz2igGJkGKE4ztBARV1fsR0ZFs
m9rZMpGU6uvCAo2lvandQ83Iq6hgYJsCEN+VjHu6EYhwYx12v936psrevWmm3NuX2S5/1n/qArMa
GSzuAcOZ5pcqcBMRsj6p2crZNLg1pjhSIbxr12PJQJFs2J7PTCuecsFVwbJowseEuf9+LTvhscLH
hqqKwhTm2G56juxV5hjaIYxuIy7kdrcY55ZYeR/EF3GPn1lMJRg9vr7Gf4Ozvq8BYBa2/D+vZnWr
M7aqhQ8u41J8Z222Z4idYW/h5gafKUwASNswWGE1bf0H9418lKne6hobJ0tn4pbX7ygYEMI5mT4X
VIXNSUwd8NvxuJ9uOxc/RoTLJTMqRYbsdy/kWzNd9UxlNjvrUbstq+u0u0raZ2KLaPu/lZwRqvdU
xyZhXWZbKf4deHdacGtOGsVgK3iO5+Z2E7DcrvWrFJdKtDK5V65a5EfYqTDSFCJ6LndSuMvTbZQ4
8v8j7byW40aydvtEiIA3twVXjmSRFClRNwhZAAXvzdP/C5xzRhwMh+jovmx1SCgkMndu85nsqUD2
MhYvL2F5Z8mBd73mXgWOOAjdmUt0QnaqssNKOyhZ+YSavmVqbH8FQXK8IzFQarSzaH291g+xcRcq
37GCxrdrQr5aK9oHFf/R6lxmz+LwZUgsb1SuHNgeAxrm6NYioyQhgQLJSj71zVexouCdMY0n7V7Q
SBoCWdCVRxN+76EzjN2YBt5csXHDs4TReDQdMYUP4zsxuY81v4u91I4jblm7wZgBVrUDbKt9GV8A
TV+PV3+wG7CH170gPtf96drclcVTFF/C/vka/aSSSsuv196dorsCxi9+ejISzdGllzxB0YDDIxV/
k6ufDY74lN6YphdW9c4afO1OjmpXtlRHRa6ow9nRhFys+j1UJywzcsBJAoz34NS1uKN1uDFX3oyr
LZhLDrPR7cKAYOQF8j68Ss5VdbKrbdBewUwOD3UZanVxNHE4w9+smh/K+YvOJgn739blihpTcR7T
76qsINr/UNAskMSTVDwN1unjO+D9ouhPKH5lvbwJxbORp3PU6vOj9DiBo+35Zo4aftEQKwXZA10k
QXIM7pLdQSZmWlnumpdQ3QmFQ7/CYZVfRn8Es1hhi+pPn69fe7Th/PKbJh7YMtNj+ILwNe5wwWek
tEzAXOXu4zd4h5dDbvTnDdbDny6N5bgrtPlRZeITPQQSMPtbAn6Y/oywwwFneb3N8GpTAOT+GJzy
FvF7G7jm0uKYU3u8kQZ2EkPJQ23ZwlfxJ0qAFd6HdtfaheiYBCWwnBvdAO3d6/7Nr17VcTMa8XE1
qqx75WTFzwh1bmtHd0aHmNHcd4WPqkVq/Db6YwXsiYAEjwRW2yLEZhmnTHaCyikSL7N+Gl8pt36n
boszsa9j58ko+9Rd6ofmk4gZLGa25gFax/W3fhdexufqYn4Xv6vf81/wjtC/ij9PDx9/kXdRgW+/
yKpMyZNEKCxU4S9Qf5Jmp2E4fdfv40MYIzXhZ19pWkPMgKwF4c3LYe/jfwcX1INwQuRRB5vDBmS8
fBF/AWZFLLBzpN/zN0yYDdCChLeh8TXp2KJUgX8wDtq9XaY7wUc64VfeFLvkOyz91AYl3Cu2jhA7
rJBNRdOtD7gqiLoiLuUxoZehTnv1ujdCHx2Wwp56t4NjaD4ly6AVwYVG2ipB3pv1vVne9QBAmkhc
QpW0jctaOS/5UIDylTvuyviwaC9JuocWjGNCk3Q+/rLvdx/+7FptVf20WdjKWmfoVD8tDCzHgE1G
ljpmB0iCkLxQOCPGC8DU/I0nL8v5QcqorSqgIc0Vs9fYU8Ievz8Tg1uXHu6DdDKdhZ84P19ROriN
0PeQP0+fN1/83c7VmxdfdsObMKnIZja2Sxu1jM/oZZKjZS79a2Z8mG2gJW033AYOzJ6tZPkdBtd/
hDdtFSgKIchLYzlM6VkjA7VuJ1f/BgJ9tPPvjNqgxuOI+ptM1ukumReiegNlguaVBqc4/JFue/Is
vY6PvsSqPApBzRlGSButdeDmazErAZV6KM/190nZqbv+t2QLdJHLIzB3y1F+buyEJXp89PxVoWQ1
bdJWGs83n6pvkqOqO5iBKgQ2iJe5VxrOECGsOe2tT2QDCVUpMMqNyukdeuV/fpRVP2jUMX1VdbaD
CJg5vFmUo6WbGCZvfVBwNWbq9RLhKyVceuEixudr+qjhHjXs6qUttLk5t77IKt52zag0Obvk0oA9
VzE7zeubBqdC3JOZfQn7Wr4bhs+x9gP7xyjb0VVHk86LtkCs7/dr3hySVUgU+2EG5TQbl8g4zJIz
Th72WVDj+p+NX9MqutezRyO1wz1U8Rl41w4gcYw6XXUa5gvwCJoptiE867jYDwez3AghxsbGeSUt
vTnDc9NVuT6D+kef73B9iQ7CzwF4kAGTSEHlBu0kKfTpaHCYbVKdhSwLPt1XnnP1WLraKSh8pd1D
3XdGLzOXed0T2Dlnwa0/N+fQBs6oe1Z6hGBhHLl6EXKCHhM4+T6P7GUi29vyjxapIZLll+ILrA0G
tuqva3RqvurfKvvVNbWcFrOWOf1sRm5zB3q+tk0m2t290U5bF8m79f+f76WvonmaICYTxMxre/rI
WYi4L2MqZfejdSX5iGDMxCCEZqrhfXyC5Vd7gA+OsL4K5nJcDJk5sFH06RAVd9TCqo0Tupg4ATHO
6P3GTpF+h9xUf65hqNbVkXgHdcjPf48UzbsOrxcRpaMowYk4xPm4/TpmX+L0h4m3JDsfs/r0u3k9
xeOLqHjF6AboGNeExWv7OPU3PfohOEyXB/TFKkRNwiXNHVAMCBdNs8lwLetTkf6oA08uz1Pilxhs
UZdohyw8FFiMR7vpF+W5+mIZOzTiLYbpCcmM1i59A3BOvoY00S6JjhPayaifXiqT4j/50fe3iX4b
K551ijUgvxp/sdf5i7EndKMjYJJtjQ1G6i9Jj9+5F/jKOb4XIK8yFs6+5pfEbRu7uame6hmmly2T
GvrXu+reDBGw1R4XafXlHXzTET4HlS1xYZBS1rvc2lkhmZOTXrQ9bmDPC9062Sun8CidhtKLWjs4
qLmn3Wh+djbPZkomdlZqT/hqABs5CzeFTD2DpJwX9Q84S4naOQmdkVyfxHP2zfY0GUcmd46lPsrB
SxQeKopEHSCSFf8ch30TvxTtqQdma5XfUlblWhGx2f9JjEKBoO5nMfkUh+c85j5R22MojS5S6Yg6
4BYCWVTIKXwzFjeiJEZlqZ6TfTgAcgBS0ysAGx0RPi+IJ5w9h78DkX+TcOmry79t+qpMFWXpk+FD
hhegrx8w+5V3NeKefwHOtJFs6Osr3ywjKchoey7oRR0Z7eSVQKiNrr6DUzwiMlnqdvn3ZvRv4sHq
Zr/KRdYIkqlfqmmZLUkgBp2Zfuuvf4+WaBIJ4NIZLW1dYvpWMFpd67kuGVZNZnsRj9D5rtkZ7lka
Mq0O6a5BDJiww66nX1m0L2Xb0n20skfsC9Dadga8sZH2h4zyUp/EnN/ooWmIXe+3ECeqn0QyF+Ez
Y4fWQgAEMHKy5ElChNza5+mZg2iCu3CNJzL3jBaTQVrXupX1NTc8hEvGl1h8iDLEUEZU6SJYLzCx
h4Mg1LvU/xsq/v+RWOirxEKtizKRBrK91hFM0ArdQx/yE50ly70+jDCoMSmqd2j5Lz5TqKthngvX
b5l8iTvrhXKWgBht4UmXi+CjeL1KMOprXJqBRMol++UBTZeFrUrfbvFIbhEc+vh6eH/E8mYbrtII
KWhaq+i5lq6HOrM7f/4s4NnQ0kf1Mgdm5FbeIm0kBmvcUqrOqmQGERi21MbOFR9Eqlbg8WTZhU1f
LGOsqtgdzsGLjhvbH1UPMu+NpPL9Ecuf914jmZLJapIs15e6TvjB+X5k9++UrzPK68avYS9ulOlb
Sexa1mmYijlUTF5bVr3y+jUyg90sUM0kT3L/oConFHnM87XyaXQVqmukNMJRjMir57H7Lkansb/T
/0KJuVHdGqtgK1XRIPYzeK4q8xMNARs7oBncO13nACX70aBkPCB/udcstxwZi5Rb5kbvD9vefIdV
+M1NcehEGWBIJn9SlRfVFrETQJ4HBJmK6aX6q5KfS8HN3YnZs5/Fnzb2/0Y6b6zCcBsFemkkAGUC
5Fvke6hoHfpiMRqWTtU6UX7q4Hr/pt2svYLYm8nZ+AHLC35w3Ncu1pS510yTaDBEAhfwreR10sGQ
3Z42lHE/GAfIGliHBOdZeNi6BjYPwSoAJnUkYFZBkr4oLSNO1djJ13/5Q3L6Q7QTN5+4tdyr4Dao
dRTOFRtOFP2EQXJ6XPpSjix7qgoRrEiBUxwqzC1kkEFTucc2eFNFcUl4P1rxVcgzA1NvyokAu9A0
kBpoeOfFOQu9ydhGDdXf+MIbl+0ai1SnZVs2C8OTVvfs5eSZ8JAAxaFkYoseBq9oGaKl8BdWezm+
H7zpWjenHJgCmd1rzdHW97o9LaoEsY1so17cLR6VSEhtRtaNDb12ohb0qKqMZXmvZ/1otSQHzrjX
Py08u5lW4+/r8EDv8G8tMiqJEnNO3dTWjek6sBql1IFMTPW5DGCAv+CukriF7IWqI5roH7/MLv5W
tW2F+02gwrvv/ObpqxqrMsZS6SzgZuWIco3YniXKfhSyJEwgU8xtLXybGYBNf3NzvXnyKoKrbTBb
Ckr0QEWI3tyne6rpxd9wBixFgsXpQnt3t/WVX9EA/7W13jx3WZE39X02C30ioM1/0Z/q1o8RmGNm
c9dPP5P2q6LRBerVHVD9nXmp97MfRkA1vKu+0+7DYje9tO7kkNEj8prjH7qTbuRz8gNtdZPU42E6
LPvDfMKbMvay/FArO/SMJbf6PnwvHi2n9ow7tJFvUetheSmas1NtG8drZUNw5D/5w7M82adH5RjS
rvuG1+19eMnx+GJKvfxPsd79XqylS6c8/8SbneY1OK4FPf8XMGRLNPlooVYXTGDFapl0fKAGTvfo
NOh6Qp/ABn1W95bLHYcV2PANtoiBbHa3V2xZfn2pJN9K9bY26SrpH2KjqwQL4sY8X+Lq9trtg+ko
h8fCeAZuASTRPNTwQaPfwng0NpPtd/O+NxtmdddkzVx3Sqbpl1J+rsVnufPE+LP2CCE5mMkvfJUW
cx97ljvag/YgxNS0blU8ifo+Kn5SoBrk4u7sVooj4x04tVt4+ndToTe/b3UzmXgjlaMOJEQyMNH+
XKaUJw5obT23mTHUjBy7q/hqNWvMd+zZ0q+qz3Ek7T6+LeR3b6c3v2N1O0XtFImVQMxuXFC7klzv
dMaqffJ1dMTsszq4hQ/EXz1FMVqNXpr/CE2Q1b/j+n6aSdljYk669ZsWesUHe3g9BEmVom+1HLYL
KvroHcq+mB1z8Rby0wIPobEgo+HjafUPfTxpdpq6SneW/4oH8cZhWo9EciFMxV6IgTXrSLbfXRus
/AxUM8nPlgTCcqEcZvVB7PxB4IJL2mU8shz6jY+0tSCreC9baVGJMPnpbvaOoJxr8UJbGA3om8mm
P4Ic3bKXEZ+vGMTT1dRRN799daK7bn0beWPjvg4/30Ri0ci7KyYd+qU5ogpyFS/Xi+wqJ1k+Xc1d
CccB35/aOLaV2xQw4Jdca2x3oYwUGYK+p0o+WRgjjcOz1Oqe3ruSsWs/B/0elGt1o6twxHdAAMfv
i7aTdhshF6ceFERlg+eyv4yBg5y/iDxOE+0len6i6UrXuymCX34osStA1Wny8VhHs7S8A0ACYhTV
pzvkQ8HC6NWT0S6ecLV5FAlAndOou/Jx+kbNewFvNO+sU/mIY9odSsSa7g833RMyQCHRwNyNC45k
F1x0+Lzo7T197rq9iq+Z4dOnRFEv+WR81SYkZ2zDlu+Mp4S5PtRQd/CqA7/1pjv0X8vrrxApowTL
+b1SoKe+M1C/wj5QWrTVYUmUX3HN1dNPeXqJ8TqZeCPF1fcGepPmDiXykm4Gej1+hbhuymrdoWtf
CLZYHOibqdl9rABq8OqB9jLTYkby+fApYfFgIev2MirVbgYTEwcH9okET7faxd1tL+yn1z+kTWcB
ALgT20uFzyuAEclDtijXbX122l+oBWrM426CeBc1u/ZhxFnw8fo1TdzrL/UWJ3n5ZuHnIFoPwR41
jWSHajgDJAS8nwFQJZ8XMcxf03dpOKBCL/2qSiAnzYlwI5wRZGK2kV2hNe4KLmlzlxa2quyr5X9/
fJpeEWgfhZdVLjEZXTZnTfhaFBjDKe+OGm1+Z7T+VRSMpY0+RtPs56UoKEeKgmCL1fp+ff4n7Gqr
a7pUyaQSi/p8rEgwguYMi5rbOvQspMYcVDJAukrHcZF57XM/lw5QOBZsAxL5f0spA33G/5/Lvo78
35zoMLZGU065qHv5HPgygBflVGCxfivLP0eTLCfxyumoqbepHVxvNj7GVohd3dN6PtMSql77ryOi
mQwLyruQgO615h67MgbQ9MEdNYVris+8hbngRnBVNjIFbXUTa8OoyYlMSZ6Cfb1+7oE+X2c2M8Cj
HvGAqmhA/zzfqGXDdTwC4rraffA9RYrtgGFOfswZSHp1eK8Jj6YR2Zr5xcJ9TTG+FK1rGZjb0XeZ
qk8i1i3jZxBbs6ui0YZ+3DaG/N1e3psvubrMr0auVtaScrWO8mXhxZci3r+zjXeGP2wOSjdugvXM
TWiyalCvfDr1q2iXn7qj5NFCbw8TOtAIsSECBdDxt3lYgvCNfukQ703d+qbG9PF7irraFlrofRz7
n9dfz7xGeVaiBtGbixLjduzGe5Ts6LAfUD5u3Rw0+WKmBBfJ+XgPv+6QDwLKeuQFlj2p45Cc25rw
hZS5jqeLOO2RgcY0s3/lo4X47wiAYE6xcMjwaRZOuiNbN5V4UeVfZnHTCRjn9ZdKd1Ac7MXPsXFq
F9iu/JRCa0b4DojyMay/GAiuD+DxBetLvViDgFezpfI+QH1Y8avyOOu3enPf4LR4W/tL3r9LBMwr
zkX/s24LNKe3zu+7Nf+bNV8VhPWgiSV4Ff2S0pg/hFi+Lr16p649evS29JR4m9XvRshYj1CunWaW
U0rKGqgn9UglCBPVKJwS9sBpgqhbuN0X8/XhYeVy0zTft4AbW1fI68DjTcjsavB8Q8RUntq/cyOU
AFQb01V8yG3dMUdP0k9tAglzB3YektE222pr2VfF1SgZrXwNXwluASxPRCi05c7IEU/kzfEq+ysI
oSUWf7TPV7E6TtK+UwseWjuSlypO2uzrZbwbuzGGjwaiaSbcIBQ5GGIxSdladWPr+atIncWpmOQC
4U2H71jc1c3h2vsKBT9Y7M7rqJ8wyigyoInpMTAcHS1qBCdDL5YZ6RyLZF8eOmAso/wQhF4b3EXN
XvGuiguGOzHoxCLB9iwId6Gxozk5LcxZ47a3VfMp7u0cnHd+HwgvSvXUkMOlHmhe1HZT+f5lCH3F
FoCzWWD2vFp/nGd0nkIqKq+UDg20O/A9st+ED1Z7BkucVTeTeTCre+TYC1artDHo2WxRvV9/67qG
6pioW+pqi4RNbCjCSFSicltGwtj4NkAzkJ1nyKTvZherQiwlNoLh/wjCfx672iSzaV2vTcCt0GI7
jh5OSa7OsTBzJlo4DSMgGLE9/vFjV3uDJq9SW51KWeIKKgw9v/QkyQ6crPUX3JyQHlMX9NSkHD4O
/u9PFOQ/77u+c0UpELOJTM6ccB34rMTflPCWZM1EapXmp6EHoA9cS7qXjJMB4iC+q5IvG79h41Ov
C2a5lrWwnTgYhJzJm71mCQihyxj+CpQNQxcQbFhVbdKg3201/3n3dX0MUCvTzZJaEKDroqAN0x3x
GUcyPRGRappcYU5HMN2+ct8fJbx58qoixrAR9tjCqInTHd5RNqTnqxffxHD8bcs3vcRLxK26YWuV
V1ed1OiWJumsckRPkbq7/7nMqXEk1SIcdosXLuRom5y1tcbLr3pz1USmYXSN+LqxjcbVvBydJcoV
Y7f0XK1pR57jUVhtBdv34aBvVnhVoQyiNZtC8cpZkvOT5AA463YLtV4C0zLvRYe24UQ75B/Gj3U1
Ugy47CYhjbs4c6DoIA0twgrUmJs4g1M0VEGJA3FpK5vdfN9V3MqzXpPaive14IBFzmSiE4m+jmxP
gx0jO3KZ3RaRGQ9eu/0Pj+8qdvWKXDTSSAUCvQJpwE+LizKy2NkX6XewK5wWE5ntWmFrN6/ilmBU
YS52VMGA41wrcqHTwHHyB5A/tuAHSOF6yzJbWy/7ftXw73i5rhqCUVOaqQAAU5U2YgHCjUJX0Zb2
El7udtSQqc9ugg+VE1qbruDK+2nTn4evUHFhgk1BpEpkq6irdOKhSCky8+yThIMHNzGnSsvxngGN
Ln8jrRx3gv0Dm/YUYJ9OQAt2E5oG5TkOvy6mfRghGkelOlcxII3tWcsSw/473frzY1cxLraqupYT
btLGvX4K99IiX/lAu9pBxnFzpvQ+FvnPeV8DofpmiDv0fv81nAWc4ivfY/bEGW5XiHbDrTWeUVoH
ow+/qn+4coenqH99o7E+q460dau+n+r9efdV1JOsOq/7RVChJdVc9OSh39CG9q1+l3s1FOCd4i/e
x2X8GHrNpsjasvk/WvpV8OtjqMBKR6gPSmxFb/TiWWi+dMi9mWgRFWjtoPWm+kn3KQ5uhupTGNwN
3VFH9H6kS+luhIetTbtK5LJaj1tAlcgCzGSwCBuQTQkMc4sGPw2crSKXFt9m/N86p6t4aMRhKOrd
Kx+9ES5phh+tBM4RbJJlJ8jLA5P5tnhPZ4jfbcWIjdikrwIi7jZFlVc8O6Q3dj0okSuGVBlISRQx
nNGTAhnUnRli+fmm9tPWp1/Fxe7axNdYer33IssfrocuPsQC5j8Am5V2Zz2gJR4cq+QsL/l7A+4X
IggQso2PvrH8a9ySLA8WgntXZiCqCx0D2ALTdK7f4oi0zDTddhGe1JD0Fy2PgqK7ud34ARt5x38h
lgo1mKOUeNAhpsqe30nc/nwBmEpEzGWAaYPR/Nul7b+P/hq6lHQo6xRXEoAUS2QPrhCiPnvdoeme
HXr0gsVtBsjGCfsvXFKWgo1suYCRN7tHKsnO7yKne1nQWfNN/mtrmv0+KO1PrDVW0a0tAx0wIOFl
LqAF6zPmqCAfMU+jRAvhwJufJO2LlF9oe8KtDGkgbB6xrVdeRTjy9jwNryBjxvkyuQpaHzInbMZC
jInwOcKqzG0TN90MZhtHe40/0i0xSo2CzkkWMFXxR+Zpng5n9WzYjelDqe2PVvJXoEBLzPggpL82
F97k0ZlYN6JhvNZIAp04V0SxnzFelty2ezKe2puT4yI3UY8H7nJ72mJjbhXGrxSGNz+gWngcWs6B
CuqzKnzGd9MLv4JynvZ5cbF8nc63r0Hi3QqmWwd5FdBkNft/DJIWCyjacoZTIuAHJgiCsyDv4/kW
dlVLy+qvHOaNh6/BSHLQmH2ds81g6wHtxckJmEr+fXjRdyGDVIInhsYIr//D8LmGIqVV15dSwXNT
JiaUxHC57OSIKC94kM5pnxVzkfHDDPjQ7f9Z4FwDkpgPVOmMLyXDWpQXBreVdkD7u0tv2C0xu8Gr
G3tiHDq2TUQ3Lo1Xe/o3WyyP+lyEU7GgC30Tk1VP6SER4IyC4tIVOY9MwEZbzl9l4DapH1sVlLmK
akE9XlOhJ7keNOpj2R5iJF1oa9N9sQtrdzWdK4LAtLr+ac1oroJZIza5og+vd/brEEnYKfsscYf2
htHRF2wyIDUftHoLOr21uVeJ2Ryp7b80Nlon08iPOnTWl5GyMTEXOk0a6oxwjwDBeeWmasxG/DZX
6ZlWGoWkTeA4y8bVjxPWGR72mSg7iGg37aoOv9gUYpazsbm3HrvKzIKuixTKZNKS1IYuf44g9tux
36QUBqJjPf+FhuLWKq/il2Kyq1SNZNBQ6Z9+6QNfJBPyUohcYFUmOMIh0LvuUNuVehi7w8dv/D8A
Mv9OR6wFm/HmTMmxkM+VQRUWXh8z6b4O7sTna3toZldxSus+x2vUfLZIU5gDNu1xjm6kb61Bcu4P
3S1o8iQhcdqK6Ru3qLWqY7Ohmq0JedYLJHdypB2TI6CWKCcgTuBXPxcK4LyFWNp65rocFdsxNWue
CRdfM/ZFgZnCHmpV9UpMntO9AJjCV7bV7d+XlPmTLq31iUJFSEYBKVgK4ZLlv8dvng0wGeceIt6A
hMsRfxbEZFJvcabaM280+08Kznm7sgMeRP/1pNM/cpPb2Vm05xMITWcDnSnOia/WeLQe4usDbnmW
ckr9fgsB/Arq/iD1eAU3vtlC4tDHsRyIOFyChG28DI5ijUQ9P6b+FYw3w/WXlN7lzYtuMCnNnkfp
c2VfF6+mO8QzYCNanU87qtQZ6I7pvTTlZ9A2U/lQlvsihT4kUBGMyDDrPzr4MOh9pLDqFWSyTPyz
EOFTPJW+WUZyAzwoTl5A/45QTsa9oPNTJnyKZaRhPHP8paY3Q7lXS7Jt3yQNBgfOvwRIrn3GNWYn
7sTvOVkh9m29RWwTnHkTnbGRp1mrWJ4NUZNcVc5bfT0LUEddTcM1KrNcA4WPqwtlrZ0PwIZylx9U
pm5u5+Y522zrbwQ6axXbFdFsVU0gT831vWKC+8odTT1Ybpr5EsYaID8nxCPcj4PNVo64Vm2Ki0iQ
G4XaZ0bKxZNthifJMTK9ZXQyMoGi62INmz1meetlV1G90JjizxpoZnQqpOomwGVPA8Ac3M2gYvYB
LhaJ3xXnKIA029WHVPZn4TLED2HzSY38QEOHFy3LzRbERuS3VpG/N6ZaDM3XFgRDzsW2R/6F1r8t
zPCc3fF1zpgiYLJZfH/4YEMUVzE/C7CYrlTyqC555ONnoScgSefM8Sfab8UdSkwghGPAj6m96S/9
8WiDh69iu9TL4jgOPHzxS6uhV4uj39vTF/pu30Aq4x63hUbafOQqtHelYF2LRRUNAUAiyMBUQ7Oc
CrWSV9kHPOSo8zc7LVurvOzKN2GxMTQtl5aCSNsJj3h79z8REKG7hODjj/bbdGj9cBs88OFWZ3VX
SSrA/XDKO7a6pbhx7qblLkJk0sMwMDg2izIMVAkavfbGwV626v+8AnjsshZv3jUXxUBPxwVJat6W
zSHeJ/25Tu56zQ/ycyahtvBNmKhD4+mk5E7pd8p+n8nfpk0C0vIpP/ohq7im1alkzD0jOwRGLlJO
L5Hz9LwocZmnABGjrYRx6yOv8tSwmqaoX9xhsgnsKlhzJMMoPJuFfpMdmgB3xtJv8OLdWvEP0xVW
fBXTrvkQKPVEAF8UvVRwoewtfJCpBO6v+5jfwAxaaLZe98O+NU9dhSzV6mLkRJjW1fVB6/aLBoEM
3XpR+fH0/JtgQfvRyxecW9lj0lay+nEJZojSKnAlWpZFc8HXXbhGxQPMWlQOXBy/gCO8hOxt4SVw
0ara2N3vrbVqqKqIXqOmG+tqW6OxUmhLtf3qtTW4fYBwCEadMvx5OI4W4ywnSbY1JN/bXG+fu4pb
TS+qndSMy4QEjf6X/q54slwwViTBpqd/zpnfbENv3vvEbx+6RJg3R7mJg0Iswpk8eKHALInBtdzP
pJ3o2YXN/vogO7Vf/mJ41syO1W+t9fLPrw/w28cv3+LN4+swiq5KzaWoIRtIDhmfpL1gdy9avVuy
kvxp8whvPXEVu6pKjRBr5Ynz4/xl6VFmX+u9CdoKaCiE2cvmdtr6rKsYFY+j1Sm0CRdEZueqyJpT
4B0X1YWl2qi+DI4pO61dl9seN1vvugpXjdiVg2Iu9e1B8iimTtUvjIpflVDFT8mjutVl39pMqyg1
wNax5oSTw2i/ul/0niJUR9wex/gSDvzJ3EXpXt4VpII+3PTc2zi5W0u9ilfZ1NfJKDEFVrlvnTn0
IdDRrUpvQvQY7Vw8qB79otJu/oLs8MZaryvrKiplQS55Nk7RXrjHQ/oKF374UUNPguPlAEDfeNuN
1V6XzXkWKGCTKMQm1dOKOxUnF8ORXeNz+MvAdNTFNSuX7rNgp7hBYwNh29zay9b94PRaq4glh4OU
hBNnKYS3EbroHgeA8neVjVs0sjOJl4oI5ZjIvAHg2Y5dG597XUlritxrNZ7CDN+fEYJvD8CDEDuY
u0uTP6XYcS+sRWlfNLhrI/EobigSvptovgle60o47PQOIhEne7mflH7XUGY6+QScjlgCy0ncd7sg
39L42Lie1iWlJF4tsZDoXIxeNtvCMshk6SGkZs4i77VwrZH62B7cbq32Ko6leXEtq5ibYvwhIjsL
Zwg9WTgot9YNkKEkWxTxzBNKs1vLvLXPV1EsGCxZKg1euHZErD7jh6RA/B7Tbdy/UYLp1B+jfjIJ
OQtqEY3Prjkpurtx2La2+iq0VVFA+qUJr+Cw0UsAY1aISwy9axFOm85n2KK8aqzoxmb29y6/4u1G
W8U1bZykslkg2bR29jKyPldPExd3+DLATn4Rf8oO+pe89Uo864VdJe4MgKHDTkD62/5HC2Guq0lL
Tc15XlQPtJ2G9s6xv0hI3NqCiz8eRSUo4ZKrjQJayzcerb6X7f9ZBnNdSxqtYoYNPMNLdF4goM1t
9TwtsJvRGT/pCHVpC3l5Em8GV2hucDSrf+qyn1XeYpwAwKHx5MatoHJHtJMQ4WuU82T5bhvbaoKK
xFlrPLiCN+Fjzmme/K1RivLxATLFVbSsRc2KJJ2fr973Tgz/4ln9pZbe8G08pNUeXlaXuuNjM+9q
aSft++/cHh6aKQFjF8jQLoKFw74HX2SR8+KPvpMTu4b/XsGzErbbFR+fOlNc7rs3mZkWKKOeq+T+
JlQm06/li6H7uDpndkG4C5YeTlSe4p/Iq8KNx/vXLsyXjb328Z1qrsvba1sH0RgBx1f9QTzI2TFF
WeKaH1T1AcAvBp2Vm/vVpqz61qsvH/LNq4diqgyxTMBp3Ky8BNUl9wbKj5Kzbi3TTiiAZw0MtTsm
t6NyG3DutiqvrTdfBdtMVqJI68HhYpHGIQZGBh+/UrlVk3ov+DFI1G2I1tZDV4E2bbIoGGE6c7ME
fg7Zwu33jYLutYWrOeXWhMzMZjz5+Doz15VtI3QQjAzyJvh2jlVTgND8R8QXPQ+UIltbb/9K2bN1
FlcRdehDQw5HzqKs7ZRipwXU8cVNekJ7docd3LwzvpUL+f+8saM3Qti6pFWmPsjSpfpgRwtuq9oo
utUSwmf7YLegFJ2aw1TbG0/d+LDSqgnXpUE51hq7qSE5GJ3FSiYtHY3GOXRxt126RHTQt5668WVf
1ZPeHCNVSTNEsmn9Vdalmu8m4ZY7u1hkHqfoqXVbxIHh9R4hbP7DIs98zdzePNoMs1SJr6TGUJ1h
bC4+tpWNAQUDNkAZP4eIPbXVo3mXS/zmenpth795aBL3ZSyME0NM667STgVarw5S92kHQSF6jMpD
8UQr/GH4sdikm3edY0ywWxDdJoolTg9DY8ZZLMWzYXM9tj7FKqIBfc5TqeBkt8ahc1vLL2pG6eHk
h2jQBigoipHfCTZeUpto/q29t4pkoSx1nWqY/2riYB/OO/b7llIBXO5rrhq49dXd2PBLNva/CxNT
WkWy1rK0LIgIKoFxmyWPVnAcXNU41bkXTc/X652ePiTWXTdf8vRxwIDxpLcnqX8JzU8bP2Qjzrxi
p97sidIU4uswkC1JzXGBMIAPSjFiiOQny6bpgFhPtNdGxGTi7u9MON9ux1WI06RhGNWc6iRHS4bb
k67dQF7mlirebreCuK+X2Jr627YkG/envOrbqW3VXbsr03ytvEcxMwaKrds1baTuFhpl9CkX0TDR
TFv3gCeZkLjn71Zw2Fj5jS3/mlO/WflKlywED8hfegnCkCoeIMRDZBH2yBRlbo8bEI2AejhsMpWW
df1g78mrNK/qTFkIajZ8kv1SsDbolBfZVuN9kZwE9cbIf1jaFyX/aUio+ogLvSyBr3U0YnQa202z
261VWE7nm1XIxuZatxFlS4pv3mGMHcw3AwfJ2OS4CDHXtooV6d8U+n2z+eTld715rlVb7TTpw5JC
Bb4U7fSj6nY3wUGwg71xn3xCPhRHnIX6uXXDbsSbV2T4myfLCMbMdQtuR0m8/CC7ESZEfg9tKaQ4
wa8S00hv3gw4W+u8inICEh9WDmznMuAzgmARPELJBB4GyNvE7cI1T3KF2MHmHbv1tqtAN+VqFLQC
F11u7BHTgJx2HTwZCAX2Sq6wuGxx0f0t2bW3X3dVDKdDHepTSxbzasczIK/IQCCix0RRUNACAnb4
V5K2rZddRbSi0CIpl3jsdfJMP/i94LGuNOIRgKCwo9X3f6R913LkSJbsr6zNO2YRCuLazjwACSAl
NTPJeoGRbBa01vj662D1nUqCeYntmW6zsmKRzABCnDjCjzuizn5RwHfBmrGZNfNoNrjUxxRHyKCW
ABkiY+weAR13ZOiZ9Xaxqe+gRgmJ0AI1uGXOx4WtxWbOm57nbahqyHKR3g5HaMmAYq8CvNEsJGcK
eu0ByD/M96bIVgs2dGHC2cyUpW6sesSb0AvoqqkrSDR779APMys02NjIMoUGxAcXxlx63emZzs5v
rCSpWpS4PAhaWbOrchNNEkOFtwXsLn0eVtkqIHf/pnDe2Z5m03OdjesDpuEOHGZbGF7qZLWNSohm
3N0JuoEjZ44pumKBUBeok6v/FmnF+eAz/6wItaoEE83UvqQMyKNCWeopsLLWqq2yghq6uwPbia0s
lcovKpKcjzszW8XA/wwztWCNvhxEAbH6hqBEgKf5Oqrf+uF+RNcayCNGOxY/CQw4+phsbTVCzQKS
SDcde9eHH2OK5FuXbaJ6XaKTpX4SfNdDtkNGs/5h8K8kZCvk8XVhpyztzpntU5oczU8xdgqc/Cbe
ggM3tD0rajcunNwVOOMKeHvLLcELLt0HA8fZRinrQGE+n1pke0NxAs+OQ6Rr0O3lIhNY0Cm3BFYe
ePGLQPulF57Zv652syhsAAxFG1EIyNdBhLZUOAEodfLjAHCLyUvHW2X/qRf7AWk7e2U6CjVPXBje
mKN7IoVLt0bfElISsPiQaYoVQ7HB61uZiwy7C5PNZ8av9lk2sinbOEHMXHkdNkbyCCcCIlXAW6cj
Uq6iW/+bDYVnJ+MjF3n2yqyiPoSgEby2ku3lVwjNLS/fKyuZ7Hs0UgAvU/vg0llECU0n7hvvkc/N
H8SywAvwcbVCSFBG/68decgSrJEGARkDmsHN7jq0ktZuIExmLxypBePLZ0ZwqH1RBOi/h9tWIks6
2UBsMQu6czJZTayDFbTVCtTuFsZdiNf4zP41EdIx4HrEzR7bcX/fZTA6+Q2q0TYfIINnRqgvoLTR
QKnCdGGKrKi6B4XPou8+bafvZn9mDwNVDstxUq9UILy0ZmsfrnIPDVHkoQJ78TwvzfbcgKEhsodA
2nSeM81EiCJbZA3nLQZEzuomdHvpAMP4n2YD+Mx942IYR1lCaARtnMZxnRHNaGCLRXrTd6FugdAw
s3u66wNnYZkXDBifGbB8wvOHPhKrnUmjrTyCAS+wQr7OuZOO10VgVZOTrCXrhXEXJnrOKNDTOBGV
gm3N0Oq37f+YKma8w56e+CPNuET3V2CLpQLtRSDimQ2ZEwr07fgnor4zhW5MtzrCQQ2S0eQtGtYt
6Gsh+WZDFyfpDGR4j0lvZ+mDSEA3Z7vJwQOT/JJ3tbACc3EiL+/+BCOEjZl/SCLDyUEXPADFkDK3
aWtCmWdVtksrMDnJ3xysOc8eUsueoquA8tDbGOR07WmqH7hPuLU3/+Faz0xYP1K9qGWkujozeakU
wB4KEA6Z/CHZINc5IeIUabfIHbG0w2YGTB1iXZGjfqpUeGv5UetBBg1eg/WE/mtR0QFOezUuQbEX
CtDanF2g6UbJp9rHu8r6VbSGNoi/Kn0bpG+q42YG+nqz/aL5uHwnqxpTdQaOiHlVRlG0KJYm0u0Q
KqXCKhILMEsOgbRSvquJNUAmgxrdQ1Cs3fB6yUTzj/zJ1630e/jZVBMvYcKDlb5pnzIU+fV7VMHB
VOWWBoFcermm48Hfkw3syWBBRyQrIJepOBn0B0BSq5nsRlyzxvChpC5vAFpo0p33kqgrDxQ7P3Ls
ffT2wAv/IfV2qW2Cl/E6xunsjE41isCuQyd9F+hc3WtXkDStXn2nw1WhmY0ZvQDSbHXviaUdIYeK
Yk2KP9mOoSsOXba3eGCUhhtrKK/z/E2X9hU5QnqJK49Ogbx0ox9c1Ul8qMg1jznEkxXA3e7G5rHN
0dsGslL9VEMmLjg1xVNRtYZa2OQOEhJgDwW7a5sYvgwZpydS/8wym5S7ILyC1iVtrfw1eUwRPkCE
RkkTcAoP4Q4EU6CwiVBmCR3etsakzQUp3fBNc3+G2kOW7YcQNJBrMNdloRO6qxjik82hade4mwZ8
iiju9aw2G4iR6onRj6t252pHBTqF3nMrGwnImjEkWiGhIVmDjd/0urV+14QrpYEWdmMD/lSyFwI2
AjBa6hDWlA3y2u78e/yFwaX1TMKvXXBVcAPuD3ogJMvdhNBghXbEXf3av0YHkoDBDuNGeAV+hcok
JbshXI0MBJsmSXGpXBO2Ie0fkWrVaPcHMBMwzXCVsw3PDe89dXd9eKvVh1K5lbMDWunSAY3vZsWO
YWAKdYf2A/WYvNW3fBdcIz2XwQ2otrpv8Lv0nR50oC4fwnLTFxt65UMS8VUHc9dehgSMLa1RKBuf
SQhhyk0nm01ugdVkvFY7B1KgYwdNU/ROXA2YyIfk1WUbTdmi77n21m0LuNS1Lm3ax/SgWZFqcJRN
ngEvQrJ4B9o7WBHtjql7D6SSYGBXwFqpgT+g23S78FC21livoN0qGWD2QJd3bnmajX+N2424CQ8Z
34BH2/WMscXhNMXz+Kw3FrlB10QF+k3VauWnZoebsEF7ArQJDfRHFJACKxw0+UW14Xemnu6Lkx5e
gV5a/DHeQNTA++lVO/GcYcsAzo8modjfpqDQQpH6NTvhfTENHmpcV2gR7Nh6OOET03cWOo1qVDpo
Ig0IpY5/gN8NLJnsWUgIwA0/tyGHllQm5gjcnlm68fIt1XfNukc/XG5k6ylh2r8N9ZVHTIa+mQNG
8gBcRKlnzQ/NtisNf4/2FzR1ZGwN+FUEltDO4T/EffvkKqsiNtJ9dxucME+o4O75rbST7CHbUugq
G+MNpj4A/TiUOG8rKLJkVtkjl2dGyJaWW0yEh+pN56SL+abLV/Rv+zbzQVnRRMRrkIiIN4AlgEsk
OcDpfsvBD/GLoXjBJ/j/oEt+DzhzQ6O4z1sxgci5U7xAU7lZJWCXgnqVj30EWn/btyHtDDGBaE0z
OOCd4uTxzlO3EeQ/Guv7+5tOPuB35n3mnNa5KOu+g4+oPNYrqLyKaq1pJjoSW/fQkp+8pGbpblFJ
AYtZdaraTRS/FvGdmz/ImoOOMbCXKP5dqbaop1rBpMZibYf4dukeutjcwtXfszbzZYeSJHGbobkF
OwE1Y7R96yAG3ibhKgCpCbRPkUtpVot0gZfjw38NOy8gD1oakHwicQY5bR7bMnES7MxnZMjAa7ty
0SUlbQUEySVLhqryYnPqh4v+zfLMS8meCr0NbyrqVq7loaHCllyw+tq+bHPNlHSDB8CjtZC/0vcU
lHJm1K+hYdaL0qnE1ZhtaHsdF1uS3rLxOPQbzwLatzN99PNCwQNK7qJ6lN1Nlt3KKEdCX9V9dgGu
UkACZmdVYfLuSoaqXYkMt7hiEUP9ii2xrZOFLTgvXMeRXPAQOuA3LD/og13kqFwhTII6LPjnYaLq
q5peDxqUXR2vsYpJbUeAWMZ22VLAdNmt/L3ak604y0JIWc/1tgS9EPjICNA3dn9P1ugV1eBGDHZQ
A13pukjxM3kpEzAd+u/WeeZGazAKPJwkIXKyKnHqkQqAuBP0zcASbfTJqsggYwu89AqXRbycEFh6
8ZmTp4jQHXkFH7OyGsiYr5DvrqAYhRA1fAERHmS5HyFYmy8Zn8thyu/5ntletyj6Xpvo7yorButj
arECDO0rUCiCUXmq5wD9hOsJkuv1Vkb1Drp4lqqgA30xjFm4BeYV7CIZaMECrHxl0Wjtjkj6+zZ8
mBa1SyuRoffl2elimDZN63erPjO+tGWVYDUgDNAFn3B1/nMCAucx3aBJbZLRAjEk6varNlvabktm
bWZNx9Brsh5CpSAJWaXxR4/LygdDjMLuJdMbb6ahBUPNoYcbYy5cOQtzPa9XB23VFx2aQTDXNSCM
ytuI+pKySnpIIg6hLUOEfYJ7oj1CHKCjSyhUCu8797qETPtInA60BOUW21FbmhX6/XLMa9glH4Ke
ezgFvd2CWwLM7vVagoyh5a+VXQ4ugqUBF47dvHadl1HqlhkAdwRytdkuABH9CxQaPTvZROHdhzpB
bsI/XVqCpdv0I5VyZui8MEj70cVtCvKBl3qDTQCCenNi55Ezo7ybxEXgNX+/7r8i1W+2+7xK3Ylk
jPOpX6D2H2Uf2U1Qkjdm7VshpPpUuHdgfdW9R72/gq6FNq61cZMiZQVL9NYCRaXg9kNaEJIB8V1Z
7adALa3ucmnvsrsk2I/QEVcf++wt5A7tJzVI9V5p+ocG/HSRt4V2gKo9NE0HSKUK95QHkcGh6+e2
t1lzGBSQrkIcObVwEfI+QJxUGT9H95hFICw0FTiG8S6RVqkT49J1lJ8yRLyt7kpca1CXNCR6X4pi
JcofLV/J1Y6DaUlax+1DnD2SdjMyowadJsRdcrtJnuri0Vd1Q9D7oYE8tZ1KoBs9NfILQugMXZTS
BlFyDz/a3YHohmXQmV9YigXDM6/ay7omN8HEDheA08WRoj1E7cgaObq6sQvdQADQbJkFSF6zmFFg
S8d/sk1ney+llcq9GLmbetUBDgRB2dyBSoBrocyiOcACi2OgnkQEJncEskPgZAA09MMhBzBWGn5o
rjMo1zQES6ckbTTTF3dKdtVRi8R4YKQM/i3WoTPX80Pd+OyBhRBVF/3Cp7pO1aJdHvLyuBvTnY/G
agvCj6+QoqmXyLGXjMPscqhI4sfBpPpXQwf1BhswsCYWrai6lv07GGjLI/A4SXBc2BvT5353Smd3
Q1IwTa8no+TVd6sqg1tb/FHX6xRyYCsB0IEw4YeWCBY3KQSL2+AA8bN1UC21ISw8xhwHoEI5y6US
ApMmvSri+15YyHkxI3zrJtHLADKY1d7PHBU6IAS9xmgFDWzEqguTsXBQ5mgAxSOuRntclNm0P6HP
m0yVKatI7xJwmBhoqwbFJ8RTtosmeun9p8vqbNelZV2qsYRSHLgpbNm7rqFw0ZutjAvTqcFJ0Tks
2MQvfELXF+lBle4UpHfS/lf/y3+/9f/He89ufi189c//wddvWT6Aat6vZ1/+8xC8lVmV/az/Z/q1
f/3Y51/653X+nt7X5ft7fXjJ5z/56Rfx+X+Ov3qpXz59YaV1UA+3zXs53L1XTVx/DIInnX7yf/vN
/3r/+JSHIX//x9/esiatp0/zgiz925/f2vzxj79NHFr/ff7xf37v6iXBr9kg6pv/9PtLVf/jbxJR
tb9TJnOmgbqeU6Lhg7r36VtE5X9XGBFECJnqVFdwdtIMiK/pt+jfOUBwqq4pikzh82JBq6z5+B4l
fwcJjKJpCsHhIvj+3/7fg31aod8r9l9pk9xkQVpX//jbRx769wkWqsYJUalQmVC5TvmcRErRSqJH
XHWPRChtbMTc9+y+q9ckLDyzY+ph6EsXkYT2Q4uGDeEZFCQLWTa1vlWMkKc3fSrVBlGH3qj9eKOp
wKqqBT9UVeo/izS40kN+rMrEyRpxHWviuQ/YH/Go3Mu19xRlIVj3XImv4kkcpYrlFSHle5Fp0MVN
GECArbQBZQRyuDIyjNro6sgd9rHhSeGhU4YfrTLcUVRIwiR/LrUYQSiX9rWChi/aq7d1ArV4D1U7
CdNgSnUZG1ndVI+qWzZkl0ptdhuoHmtPZ4v/5xx/mtNPRvFjSiFxoutgVGCaJua1JbVOS1/TMu+k
MgjWhWCM4a9utjDIBy/jbOEoVQXXsTAMV87szPsqrSoeU/8E4VkZtIkuscOqzY+a8DOTdvmdGtLm
ruRltJE70EYKgY4oqaFgreGAu0oA3SmBcqtC3yhjiQVPe9hUZYe2OA1IqejRTTzi1H3jmWoF+bbW
ww3PffTHug01MwaOtzDQAzCnuNsYCYMYcj4g9rgafHBTx8Au92FQwjVAh6GGpzdGoXXbwRWPXdg9
hIOKamoHjcrQR7ouG8FfJodsn+rtqhYYUsLAdid7cLv0CL38bnDKQ4g6ws4PwIiOtc0psHxdjbTs
GKUobiTC23U1arX1OECJ3eeNoxLN26ssriHjTEAilGs3EirI2A1i56Uas/yeNjsE0knw9Fd2gCIo
lRkONLaCrBBQP8yuRV4FtVaFlThKqkPgBHbVbe/efT/G5Pr8Xv8/x4CF0ISuUViRyXU6s/k0V5U8
zgd6HKPMqDUQgscQkBs3Utgt4DbniaVfr3M21CzhoKq15EaaRI56rdtsLF/7Ltu7Ivwj6bwfipyd
enSGQ4UejYCrQBvARGbJ8q4vw+dcFJZehxb3hcEHdVXnDXA4aBTKxz3j+1hy5PjoIyVe8NsqqSHr
0KDgWW4y/nNU403d3PliLRFuVKFqFrVv51lpUYhCtb0KjtDeEmlkwogi0zNcyajJapIzZD3Q5MXe
qytbUyH1/f28z+OhaTa4UFWVC85kQuYccF2Tt3KcV+4Rbby2ClFx0tr5a2OjDrRGtwb9XxB3z9y7
aUgha7oqC8EImuumjNDZWkeezFPKenqMBtXUQvABsyUv/8sQhOk6m/5TFA6LMttOOtcHyXMT6ZhX
VoeWptQOtv71JIkkVBCuwWP6ywlTQWdjTg7V2Ws1cFgjUuTqcarMSqfolj9r+9ggW24jJ/kqX/Hd
Moxn5qV9GXQWUnQsaIrU7aTjANPUBE5bBNh9m+83yYeN/3Q6Z6+Ga//81cYcJreXI3rSWsXtBmLp
VMscqW7Alph0JNlKatWXu4+/JhQ1U2i4usm2JyDWWJ/96zc/++unglTnb7/+On1s8vtrDdVnUNl+
DPZ73F+D/fqF3+N6lWj/fJqP5/j19a9HQrPhnx/Tj31Z319+0PnPno3+a0i1WMrzf7GAcK50TnR0
OjKmCjY7FTwXaIHF+TxKXmNEPuAq2Q0b4TSEb9+v5lxMHntG1WUqAwUhMwqWpjnUrci6oO5qcWy2
mkP2wVYBP9PECg6ZZ3vJm583K32MBp+MCK6h547Me+epXEli5Jk4TiKM7QNFRcWHsAmKtdULSm+I
aKSDdJzSbvUPmDlAX4NVs/OuUWlbepZ5AI5ngUCoojIoD8vsq+WRlVahaR1Xpw4pR9nKN4qpOcVd
49RQM3dXUI4y+FOBlsvSgfjLetwWjg4ai34SNl+LVW+nB98B38Nigmha3M8HTIMdxv3Kcf3BPs6u
2KIOc2UYU/UYQkougL7NW4Zd+hiZ9L4KDGLq7wncmEMr/hfyZ19t5aex54Ue4gWJ6NPaPYrghz+i
wrvUi7g0wGy/5UMR0UJvpaOnuS9SyR68Mnf+8p7+/BIz/zHL9VQKyFid5O1EeDaeEvONfSRy9M0S
LkVcXC34LJxrgvAvDhFcfKHXhdSeYqXPrtwwP9SdFxrggjOVNAJBgqCWlAuo2YUZmCz95sji5iZt
vG3bSq89Mkwiru76gNtawI5MKaDyWMsOa9DJoY0KNUiaPGZZfQp4v/dJfeyqJFoVqWz6MUQMVNfS
wMTBUeIOcoKCoK44RVzc1kjgZUnyXMrxK43Ivec1P1IXlZSGsq3C0LytKFAppMFt6xbdakTCkI6q
zVqQv2oaKl1pRp5KKju9Hj71beGwJN+FZfgi0/YgaxK1FhZt2tWfdj3F5a/ipgbREW4MfWbywj5w
cRwSenQjo/jpg5rdhigmwL7FW3iCu71JkI5HusmZCPyUBQ6ZLzfnNLjGqa5NLFdfrGATd0Ocx9j2
TbJKvMjSMycZ+IIj8kGB/uUVz0aZ7ctAF27Dx9Y9QvtVB+281u1kqI7zTMWcqxTiwC2EnZgAmYI/
iNBqK/exqmm2jmspN2qW2im6bgxdA7yGgYEhSonFkVrNg3gfJQMYbBvvKuy46YnxVYKoRpUrTzLI
qptY20EPxm4r5TUk/U0VRFvOAYdkGRoxgYohWXVflTqIYSvJVupMReIXfRZy4f4sNLkyRD6+FXL+
5CkQJSxSvisidaf7w5svtYdEQQqa+8M94eEq6WpIjybRfmxzF0GZji64NKSGTkYsZwQDhovBN/U2
3AyFnK6GRFsD8PDajOyoEEDpy+qnH+e3vqJVh3KQH/oasuSijeymTyARAm/OWNh5X0wSXFBCcP0R
piJLMM8CJ3qrg7pR5UeVGPIWtA6bCoSgH/RMyUbdto60kezvx7w0JIbjILHTdJ3Ote9Y5cu15urk
GItkVab8GJfazfdDfHUhYAR/26U5+tRTipgUvFeOGkNHvV48NknwnFXNFTIEt98P9eGkf9rYBDkg
FRaQcl1BSnJ2Y8ENJPXgBtoxfaole8wgJtXciROE/DZZiGpKA7H2wUAazg7sJQM8Fw+b7vHzwecq
D2RMy9xPdP1Ib5MXsgqfKErFr9pDsiem+rO9y00/WnW7Jcz8V7uvT8tHBdMZp9o8EM4KVQmaYFCP
DICBiOQGG64r36Y1RG2UpST4FKJ8nmCdU1nVVYUBBy+U2a0Z9eOYuRnnx84kNjdRkWttqNuimRkE
j6lRQW51wVjNUZ6YVp0DGovTCE46mXwgZs4imNAlPq/iJjpNvZTAGVgl6LElS38Ebyw0QHO++n4T
fd2vOm5QBIMMbg9O4sz+U22U0iDGfGbhdpQe5OJJ9vfqEqPOHB398Vrnw8yiFxGGCZWUHoc9iWsn
T2gM+uPwIA35UxuEm0iMGsqPLTEDFWDNIhruE7R0ukqx63zOgThJOlMG3Be2mkFZGmfYoAx6gLqn
AX5WPjWsA0kwSU8dgIrfz9AFX11XGMUuoJSrujKPlbUxSsJhgGPIiKG+QV+x4Ib8Rz/AJ5QfoCbU
L7cBThtrtvE+DTmbrlBHJtHPSHVK9/WG7SIHmi3oDJv88iXGpbmI8LQ0n8aaWRE2KJ6fSsI9jqAN
QN4Vt1CTaw3aA7h21XrJWxP5W03i73KpPspZcFcGoB4lLVoh3f5HHUJgm3rB89j4j1NQZXQxUJMI
wh8lDwxhZdzdpp22ZUlhlRq4mwOuOmkeROtoAPwT/wIB0pq9JDL6PUZVVmwpbNddEwB8MaDiwgZP
3nIpRDtmLq15lSzhqucYtI9UCOIiJMVhReGIzHIG0Vj4IkNS+xgpngqWrcZS4MRCNQtOgUKpJeIO
pE8tQRYKaH1XovuoaE256wEx754LtdiJcNiRyYVJ0RWWADVIc2WVAwla+uVaVMRhOTIDClIuK+J1
TjzIt0xHF2c7pj9D4bsL2bULLp2GAItThXIm8OTYXGcmJI7bWPG4G556ZJWMrOrRpSwq9CSI6q3z
oG0OkmR5xRXvXk7KcsGh/IiRv9m6c3xFC2XlPogb/4QK71725dDy1BLETZCc3fQdKSxPdKgsM/pM
1SKBO1YnRuZBrK2N8wgqwZgY4JEZuqklll7niVQZCKbZri2Vzhxlpv7whvjerStp245uaqm57D8k
HH15Sk3UVVW1t8hwQqM5kg+0lUBAQRQGXXBwhmtDmW08uDhWWgWvoSzYNtAjdHj1tF8wq188DdRa
FGTYKJ5NwIrPzGoZRS6yrIIfI7ThVzncyLFdcqAu3E66SrDAlE/A/Lk3Ax14OVGqTDv6BYhi4+p6
6ELNDGL1oEFrMdd3ilduaQGGrlCFBFma3nTyyff+jewlLg+uUKGg+qTN42YyVGEug5f3qN7jCCOT
L1uQyV5h0yWr3vI6o/0BdZjN90b5QuRwPug8YK5YFqauPOhHFkgHtQTCwTshcbNwkr6sIuITFLNU
LKaqcOXLq2WjP+QtIge0yu3dMbhNlCW5ly/37zQEF/AywD6Lyt20yGeH1UtkaOVVXDoSNdqTIVnR
JlnjXy3fW2QGuvQ601lRkGVGeWfOdcurRpYinWjHeDPhN43+Hhi39xHB6Wr8ORG52YG0yHR7YaXI
+aCz6AvpQzmNvJ4cc+01i69y8lz7/sJRuDSJFGUxgXANOee505RHajPSvNePagCg1AgNCdR5Mre2
+nCJrGu6eT+ZN6wX3DMk77Dh6RdautEvG33UG/1YlopFveZBR5mMlOl1NLVHSAKCg4wVC+/31QX5
CJQRpyNzhtykOjPp/RDHRGKjfoyQwANfsNm8u6u3wQb84HWxvemLXcFgoF/TsS2nKvN811eqrObV
ENBjgXIEtUKbALD7IBy0/TpobBAbfcGEXFo+OLwMbiioLFEJ+XwG6jQfkypADiJIB8+oo2pXqOo9
D8TB5UuJsAuXIxKQuPQpDCZjH/732XkDlkapC5+QY20r29Rud409efNLmeRLux4tWphB1OMZduXn
VyJlw3msS0jojb0jA9BeNOU28ujCzF0aRp+K9qqAu/slQKldknIl97yTJzJLjoSVDDsRBUtomOmM
zjf9+TCzMxy3nTo2jQsXUTcS6JSs4nv9rlipQEMa/Y90ERF8aUOcjzcziqyXilFNNHKsICaRlKAU
CuQ1Ue5Jv8RA8QHk+e7VJpt5th9qqYkUN6aT9zvqTq92AOLpVW9ryPY0g5Q/IfsI5QJ0yGYBrR5z
EdwzxDFwpsaHvmFQ8hhBgknTHBXuzI40jkalHPQ3fu9EQGuVgtskRo5Jilvw6rFMMyiIe30vfA+K
fo964F1fEHStRUr7+P0Vecna67oKayiDcQtZ/89vxkiWlJXSkWNXojBdgc8dcsTfD3Gpcklh3WXK
CTATCJE/j9FVbuXHLSXHBO12gHKmK4YmX4C0OmaOVnVTQudyfP5+0At7/tOY0+Y5WzHk4rQ+AoH8
UfjBi0TVfe9Ku0H+q9S7U1zAhEAsTlCgEZo2n7845o0YZAlV2Q8Jj6oySui/26SFnG61QXGiNyLJ
XDK/F16Pob6MaFzjQodzMHs9P2oi3UNlFpGBOSAJR4BGRkbO/n4WL+yOT8PMjnQaK8J1eS+OGvoq
4xZg1n5hhA9A7exoYQjcxxybT/2SWpiY4IpR1MoRCkhXnq6vG1A9epIGD5GtOxChdQCuaaBGG/U7
TcnWmjilkWICT3PVaP2LUHN088bIPbZrzwX/pgsQqw5giqo7ek+vCi6n1veTcmHudVzqOrpd8Se6
uT/PPdSVSevnXnRSSKMYYzVpYclT7r5b4HW+YODQAa2g+g4gIapOs701oICrVEMqkPsMLeaiDe4q
4ujRlO++f6ELq3w+zjwbGdUqr9u8ipAWCY288E1X/fH9CF+TkHBdKTxXjltIQw5ydnkX8FhEWRS4
6QztFv4CYmXTtyPQo6hbcQUS07faTK7VcDlVdmESUUbkyBLLAqSC8zgXMS5Raig0nhDSFsdgl229
H/yGbia1dWG2DrNAt7aIIFYuuEeol6DyxLCCVJ/TVww0rsgQMflYRP4PJgcPoZ8HUJhX0JvIC6ON
qa0SgIjS8ec4Np5BpcIzeEGgFzJoDChj/UpP/WvfhaBGprwGdLCrerTaPrkGw7gdKADGQV4GEWO8
hq77QalVSEfBDjSgswfe70EEukHRVK8lAOFGTpHJV67bPXcNmsJStGlDz+J+0AMgpEqwWLmpvi/k
6FBRchX0IPiR1OyolPIfWag+jWl9WxfVERIvaGINR0OKxm2Q5043iIc49xtwbqMhyPUpSMan3lDW
8FVGEmZ4VXOtkxbAqDA6fb+lLrjYnyZ4WvczA+/1pQ66oV4+IoyBceiRrRex0YfJ2u8BtqoGQHoi
qt9/P+q0T2fWCpVE1MdVpHxRCZvZXUICUeupFp66CLjADFmHyVJlAN9o1Cj/ag/MdLt8Gm5mfwcc
yqBx1fCUWWh1DIwIVcEXcfJX4i4AH4oRPZAX9SW5VhYswoVDoyF7rqCdX9GUL8CfIEJBiEnAGqlu
bFbkWvehaKMPxuj//H4+yQVjCg8YQEKkQfD/3DdgeReWeUHCk3ugWw49ihBkhDLqWB+84a2T3A9r
fyFjP9nNL4s4jcVRkEJNc3qms62TpqMce4yFJ+4Ea7ILnGRDV5G9lH24/G46YLTT1Qbc7czoUe5G
vYDM9bExg5fhp7cGTuZQHDQIXwCpwBOzuHbvFmsDF7fo2ajTwTl7Oz/10oRNo2o/5IledD2u25vC
dFe5FR/jq/gOPQgH77pYcP8vXCKABP5+2dllReNxKKSEsWNePvTDYAiQ7C7slelwzddNIQTwRnVK
hsxT7D7vRJOkaMYfJtWhY7D1DjVY5/LbZe63S2+jEPhWsqIg9T1PuPjjwF1NR3a0jCHCp1jduERd
/+GifXkb+BFIysFz/IJ8gzeetHpUMJSNwE6PcGlcl7tJ1ye6XizDXTplKDf+a6yZy6LEQ9l7dY/X
WYHyszXVdXqdORFQdr3VjtAAB+HOMi3ahTtQQz0MMfRUf/xSuJdV0pRo4QpPLdRPojW6AyYxLsBG
JUfZuVfI/dsLO+Tie05SpkALCJ3MT3bnhyMtAokimjH4Nn9QbbBfArhEHGCwkwdmZvawSC19yVgq
Z4NO3z87cGnfFZkCePmRe6cgvMkaYqDYb2jB7cLbXTrZ5wPN7Iku0A9ABUfKfpL5qKHisu/v2WuC
Lm9AWGoruImTdY08qmdnfz2FACddBiESIWgj0maxdtn2ntYikX2sQEuChDxJrzz0H37/ghdXD4Vb
XK2Ibb74u52qjjmCLfeo8eBadem1ANVX2HlP/9Ewc3e3QZ18pGrpHlm4b9LXrNx0/V9l2f24ueGA
CUZxvSG4md0xUkJCJFIBk46gkD0RLacUODGnewaO2E5sH0AMb8UWYAXsK/4TXgng/0hxIm/F6QfK
5WwviiYto7xNw5NcS05IEWK3tDEar7qJQS5CM92S2+QeBYOT7iqplXtENVO1glROWmegcIxeWKo8
EjnYpjx9kHvpTgL1jeQFzG7iRhiBRH76nZ8aXdYhOZyiQpu6qLWKqBJrxa2AnilqsyvC/0valzVH
iqvb/iIiEAIErww52enZmbZfCNtVBQLEPOrXn0WdG7edmDC793np6OjqKKVAfPqGNWSOYmQBkktL
ONA0G/26hTzBMMKflWWYj/OEuTaJ3yO9O2q2TJ1Wqp5VWW/MwLiGBvG2tpMEM0Y932RaZe2orRj7
ABETutnqr5oNn62hQDekAlnAhCSMmo2gi+QAIYHt4dEggYFlAeGehsCHsD60RfgHwPzbpkiuVAFA
TTK+hma8140h9aTVYE4bxXdhpt23onpE3X027fixatltWImjlemal3MVujVFcpQsf1cTqjlDBcHL
HJ++22fhdc1s5OMlyv8xSe4EFsztXHPCpD0XabsTsQz83CgeeiirA6YqnC7ip7o3NomgqH6a7ikW
MIpnNbvXu2prJ/KWD0L4QJ1NU0P+2mXsMRqbI4nGQ9aZOxXKMLTVtileusMqiYFqDVejAkrWQ54D
F1+S0DdsLXS4iacdk2MMcxQliB47Y/xTt9mtGqMvBUDwFiXCc0gGLxMRDCOnLxwi5XBBaSmcC6vu
I4Y6DA/Ju96bgVMzJL9pWjzkuI7B5gAXOg2g+ROa8NNiJfT6CP1UG1k6vBA3WS64a0rh8hLpKwlz
6jJV2ylxHXtjVB9jkEMc0ahHqwdEqUIIw7E3/bbHxdQB0OxEUEwiMbtSWoj0RN3gw2qkOLaVaTm9
qB7anl/xxP5UQEoBOq/fWn3+bmnxr7LMX0WawJGdqjdjColeAxz9GKJF4CzGsElCXcIF8PuxqHZN
FkFsJu7u61ZuUy3e9tzOXWkFdymAWG4hi1+GofxqEggPMaW4b/Rgiw75ncSM1uEqjFfgwrTHU3gs
YUGiRQEwJ8V0E1AtdbVwrNH+i0s34cajSNV7YhTXkQV+HvpHz1aM1jJU2A6E0NQr9GaDP6LO2Mh3
UzZQz6If/VicdFE/kwLaUWWR7IbM/CSyAXzHIE9qqH0OGX4Z2DQeq4AZg3jsLzzgFIUdeS1V7UPR
x9dCUYCco7e9at83dfbGi2inQuC10R7qON7S2jwCsgj/gRLxUKbBn6KisaP10ZOEVW4VFI9hrv6x
QAKgyXg3pmPjBYQHnqkGtlNHhZfkhgfSvmt1MN60+2bY2Hp+GzXa+GDEDSCTpoq4YObUb4L6Cpas
mZ/jfzLSsHEqoD08+G/EW2NgTySWEDIWSg/qRnitk4w7QwMlV0PhjmAkuG7GEAUQAxeajLC5jhJI
+0T1SxxozyYT7xgh38e8g0xCB3ReLAZlT6WFSKyyX3YNZpliIERFQciuzMj8TKKuBpslI6D021AR
Clj2brQKTF5YUXqEqt0WvJDU7bIq9VOobzg5JjtOAfurTauq23rsb4Ya/bGAyT9BoeM0iOGmxHkD
rQlu1FSrPohqiUcANyFhI2lylbBucPOyYq6sOpg6snCAMasi90ytDeiGwJBCDdCzwPmBgBT7MHn3
PCriuQzBRpEYxzEFGmJBFWkOQjYwfll8l2j8ThPtbSdiP65osLdGTTgQ/YdXZqaDg8lCSFXFGgyq
VEjw/+trFRkXyIPg86Fqnc9nhhJkfUKFdVI0bacDyGH1/T4wVmq374iyqe62CW656YIDTv0y2yoa
A6Mz0QCjrAfwm2paz26S5zZqn7SOUDdpi0MQGvYezfh3ooAViNbjbatGv/PEuiF4SBIT5yit/Z93
P1eImS58mxIwoqYepobG4OXvAmsyChslUU5J6jRQR9EcmEhviAflitAxr1topaa+/CP2xBWv634e
C7kTRprm1IeeaJXfQGhq3rI+79IzHRUvzaeGT+qbEMX9eZuLyyCVxwwOzQHtL27/S37R5AJ/0vTp
GeiKPgXvKcmA/3z9eZGF4ssGLxSTeAA1iDpPYio1HxTCNeS5JfsQUfhQMm2tIbnQPrpYY1YR9aqS
wc9VTc7RdXIavP4dTlYQbMrvGfjiUM47xTfiV3OvnUt13bxtIZG3KZv6R3hnmP7NkkMgE/NMVATj
/BLWL2GMm0dJTlZgQj+stl/DyEg3GCsZ12XdbHifu11BtqnVPBVCLzeq1sOspb2qZPIsFLajfeqP
EWk3iKC7PoBxEUDA4LdS6wGi1MB59l3uWLb0qr5bKfoXjwPTKQYRKrqc8zlpZ/Q93KZR4XFR7/v4
o6oreOKW3s/n4Tvccfq2LFSvaLwBhzOnvrUgkmZF2CfnBpLP9Fr45Ar2bWgeEygfN8//xVgWIpZA
RxlTn4/OEbOKUkRAQIEG0ZtW5GmFCtG7sL+JY7VZKViXnh8ixwQfsfDhzqlEuAdMdF+ZcjL09lCX
lhsicmetvvLV/u00zXoN6EWjLGbwHAecenbgYjNUeFgEyZnn4MTWan0HxMVOTyBQmGB0YYrmBMLr
c28HN2FrwF1ukB+aTV9B1Hhsi9Qd9Yq4GrovTlDmGdQKgQm326NsoMQ4GCWuQ7v+CNsOekixMUKl
sv6sYkwxzcjY89o84cdBul8OxEeOd0Nzyp10SDZ9EL11UYj4CNyyp1TB4OQdYEk5KT6pljyXGZS0
Wgumy3hST3qIaBoZtwNBfzfMyo+VU7ZQx188pFkdX/Rh3wpNpGhXFHvrN/eTrXwAx+gQupD32dJ9
gDnlWrtuKQ59HSbNCuux5YQGGU/OpDjy5FeVEZeQo5K/BeRBjtuft7i4QxSHBjq76GvNMRvJGOdJ
maXKKQf7mVvCBaLXCGGYvTbvWYrggItOMQGNH1z7l5dhnZZDQXSanDXgXoP2XmtWeiFLH45J0cCd
UA2WNe9HWCPtq7oAJ6S2HzUM2wEPrI3c/fePC9FmGk1iFbQFLnfRx7Ar07IWwC4auYb2YOHojzYU
15RoZaUF6A5SJ4AE0FrBEBTE6sulklAxg65l9kkpvQqmtRCj3vPr8AnqeOhMr0oGTs//Mh5MaCuL
oLOJexZ1yuVyQCJO8hBoWVUUTHEou0HOVm2gx8cOUWP9CUrjOh4ga1CyHrjBXHhBou4A0YKfTA+Z
7n/7mC9/jHb5Y1icTBAjBTMVq3ZTedKa17IunDb+12kF1sG8XEMn3gK6bfaM8wgV2sgMrJMXV1lk
QNpHXdnK96+ZIJqj82hoaPp8OzFhZSYJfkRwAiAVppiwp8fZJCBQksi3CwneL1kJ7d9TCYJlwD6g
AEVNkLPLhzeQKspbdD1PUQzXMogZc6a4KUrQvANY0P/5TS1MNABrI+CSgNWBySadrWazsSWBUaO/
6qput4+IIw7QoHNbL3ByL/NR8q/3Vxc65Vh1Oqhg40DSZN6MJ31s9CkGKSery/24gZKWza8sJbqr
BCGOlQa5p6kdyipoHRkyKlzdkp8/7/x7vAF4ygJIxtQBY/k2psq6kjYJcGYneD8EKtTdmNwmarH/
v60yu4FEWmLcOjbqKTDlI+/tl1pHd8HmayKS3++By93MGsmVUgb1aJXqScbqbjD70iW0vm9a7QDa
4hqzbqFiw9HECAxkKoCl1b8kzS81Q93JlgeDwU7Q8bqv9tmGMgCj3PFO7GEL5YLKlm7Vh/i4RidZ
CqoXC09f65eFBYC5UZ5IaG/DGnh4qkEeTqEbFu3Kx3V+/+pq82+jTNkAPDduVKAv2Sa9tW/AKYUY
9lbzxl226i+2dCS/PFZzEq78sruqZqnd4qs5dbBmbbdim57VXwIMkNzrd/Sx3I3baCV/+E4Rx63x
dc3ZvcGSEHy5fLROqE62ATcOkQghBsktsBmTG7McY1BSa7GxpHXLBIlcfaCPsQLpDhpq0Wca0FMo
SejSQs22lVlUh5ax+1yhKNxFUN7DRaeHG6EWXxsaKIlGpsBOh3GIuFvKSlEx1zie0m4U6hS3IMBv
uO+mO/LL84OOIq+4aFvEsom2xX0IXLQYUHWb5IiGpdNPvlKPjaudR+Kmb/Dxyom7lv59pzzNfsWs
Dq0SrnOey+ktRnfhe6E5DK9T+P3Jviq3zE/RYH8HTm4CqzRH0Gt3k5SZsTI4+J6vEcjpQdRg4gli
UDg7u3Uo7aZVTIhTcOgsDWI7Gqu48oWg83WNuVha2BVVl7alfYqALvkErnyPYwRW1CZ81h1Qbgms
km7lc984a+PPhS8FrDUMYtAwgtTUHHyU9kaYSaUkJwKdnnzQ3CJ+adkas31xf4CwgXQIXOH3eW5p
FEzPp6K+wPwB8oxZpaHK+UhzuUI4WFtpdmZCVMqd5LZ1suWV1hy71D5QDpQcMVaSi+UH98+Wpj//
8on0UW5WYZECxl5DgYlQfuwrpnkwj1zJfxeyGMDpVJXiU0RjaQ7SIkVk1bme2KcG0+GQ5Q7a5Dlh
8FzbWXq18uUvtBNw2r+sNks41SFDXDEiG1++3EwiBKDnw0uOu8MfeNjdrkFR/ybvs2z7Yr1ZpCla
q6utAViwKWsKr9hV+siPaM2JZ9uf/BEZ9MHuJltG5ik7y+9wW0Ee9Ka/Wovfi48Zgho6clCQcOaP
uWlk0JUKNp7kv0Noc1midfKycEYJq+kuXjk9U9D4tm0d3VB08jDRmVebQIvlEuMB5aQeMOM68C28
6zfw61q5lJaXgW4JhSjd975zUg9jWFllcu4N7Vi05idXGlc29C6s1ENZ6hvBm8yt62Yl11+ANeMY
ASACDgQYF98gfoMpyoZzWHb00CbR3e6u3ubb8DgBCwkctHXVqVfabYth+suKU2D48j0aMMSitQUN
oUyD9G6vwL3Xev85BV1awsYMGZP+ifw+rwyV0hTKqGrKyTK1UyqihwSZ9f9tidnnZ4VmYdIwSs/F
SA9NO/wxcu3p5yWWApc9FUaAS4BNOu/gDRA2IqQn6D+w5qMJ1auxh/OJZcqVM7CyzpzePqgDKTML
UGAN1JvrzDKhnlthU5X+8l9sCFMFSIABmAfe5uWbt0Y7iimQmueCNj4TLaCANnBcCagVPy+0dLcg
h0ONY0wAmnmIsNFUhh4B3j9k0e5KpdmSQNmCW4h5a+P/vNTiUQO5BkMT6FwwNks6Ap6ovT6R2BXB
9xUbHoZqTTpkZQlrliNbhtJJ4ExiQMZBxM/R6RzXQCvfS35NxfOyTQDa0FqdcwxTGbc8NJL0TBJl
l8EHJ9SOQAR4ZQ8pIjJNJX//28d2ueAsBweAV2lECWwmZvo5LI5SvrLA90ONBcCzQsVGkRx/a95p
bV2nFPgY0WqeZvbwECq3Y7Hy6Xw/aJerTK/uSyyLNBHaCclhm8vrvSUjC7wXAzYjxO+E8fbzI5sb
RCHXn2gaEETFdpDgzj+foGoUBg8Vdco9q+vBgz7KlXYCRKK6DfaTOYd4baRbHeLDDcxj3EeYZXkr
P2E6ape34dS7QK0B8CLO/LzV3yhjXEBb1MBt0XnEq12524PpkP+GA9L4Et+QdyjZw8EArn/3LcT9
1m7jpedtQmnVxHxQx1RteutfnredVLYVlB1kQMwHJRVHLs9pqThFuKYVsXR8vi40u6SiirSJrC3r
BDrQn8psbkwhYJBA1wqK5XUg0QJgGjjS83eqFUVaAjsCVtF4G7HfISyPyipZSUy/BxA0sSeBQhAU
NNAIZh+bmWl2wTMMaFoouDpVC0HNXt39fDSW38w/a8zuwyQsjEjNK+skAKuxracSEjxQN9By/+d1
lh/YP+vM7hBecLRh4ig8ZzbA49XA3sy+gWeXvTKiX4qIyPcYZBhw2r7lfbCt11VbQfogu8hVSP+r
tuixGyyU+GbroBF009pkJQn8rk+BhfCGQCVCgYeTNaW+X453Z/dGk/V4UapVA3DDoNcaNbFHIspc
Oo6uGsS/0Ls33c5k9xXQG87Yy5cwCO/sEmY9ig76BMn2soI4bAVoi4fqDRYzyLUGhnqEdHyA85hm
+yxKY28YRg+tfD/rIyAv6s5RpFX6RpPeGjk7ybzbgtd0bEz7Pi6hUQGAV+4wOx68pNTejKZbFQed
3t08unzd/vROvmwfQOYorkoU8F3tg7HqxRs4pSn+ZNBhA/kaO+vaPn81Gn5ac3Z/FyWrUhtyuCfA
UWEyMDVRIEIybk3ENceAfeRmoh5Hh7DGTNitz/HbGpB/obV48dbnMhIkjIK2a1DQNJ59W1fwpBE+
YmoONU9ZbTp4O5a34w4YGJuvxPOlj+nLA5/7cIgo6/N6xMoRxC4HCw2jpHBJt/IpLYWfr6vMQkPJ
BB2irMVr7SP47DTDsVfG/c9hYSn8fF1jFhbCsurDLMVOdDtwy/6DR797Wu6L4vnnddb2Mv35lyPa
F4rspMBeIjSdA91r4P/38woLhfaEPALtCjJFBmD1s2gdFMgChKqoJ1ZU15yGe25T1NZwrmk09EhD
+zUJcecpNX4AHeSLNiTQClIg02d04ombsLqFXKiHKXrlxEGmbhorL52+CcvrpLUPSil2skTruoM0
sKtIFZWzgHL1z7tYOlkoYzF31E0LON7ZZ6UPNg2ABgvPRlf4mh3u46rdVEO3kn8tLYN+PIhxIOYC
BDp77TK0GxN9EOVkD3CQFjAbbPs9xqAryyydLhsawhO/2IQU12w3SZokVgH1ulOa1nCOHt2ioI7B
B0cG/81d/WUpe5bsj5qRhQT6lSfVAJZPecHnufJqluINBqPQxZ/y4u+iOWOOekIZQP/iI5we0abx
k0N6mzxzN/ujGA5xoysVzdlhpT278K4ulp2FgZwMLRCrbXwuzasW7jdFr7lCHdd29709hNnll93N
jkQe20XZl4SeuCS3GVXeCZRMPIDBT0AQVr4dtZvOkPtcqx+LPABtpLX3Bce/dAaczgAphDckxLeS
gD+OVv/482ex0LW7/HWz+BElkaICrBCfFXUyfftUIulAartSwYPgnxn9yNLfulk/VGp5y3i7p+Ya
HW/h+SC+QFoDSKRJTWf2fAphNDBegDBgaBpwBtDgRoe1DYjm5KYzDqunbfr7ZhcsVFgmnBhFQYYJ
2mXERJEXZhRg0nOzIRvqJQcD1+gGbfIn1VF3yq965Vtd6GhhHoL4CZ7uNBSZKwALXrSUK6r6vwQr
6SpoYMNjrN2Qw+hVtpvu1tt3Cw9Vh+kEGPSqNqkDzDbZsIGZVYkuoQKqYaHdyOTIGkiIUMh9rtHZ
F4IRmidwnIBQH5nadpcPtJMpN3WlpSdjuOlG08HIadM2L5kWrDzJheESdF++rDQ7rFwRnQo3XHpq
5JC6UdfeFVGyN+rh0eRV6+nS3LdK/dlVHECHMgM8PdMdZQhupamHTpS2JxyLE8xVwg3PYaUzWiF+
LUj4AOnfY/awBnVZqpABQwKkxsYICFpUs9fQARuYoUsdnyM2HEliPLAUXsUQ3r6GqMgmV/LCEZJf
l7z6KIf8XOqwlVV46hlafxXWlQGdA1yzw9C+1BksjsTghG1yO3LE4Iin3FElqBArEWGh0Lj4zbOw
SPK0koOSJ+BxJpNKNNY/a8Dqnf86iTvNAyAJ2/Te3vPHtXJ+6SRRtBRgtwBNC/zj8iQVYZ40IkJj
SekfSfuY6rCCDlOg46q1TU6bmAUBA0gSBGYot3yX7wTEf4iGAqRH7R4q2L8h4gq6F4weodkGW/a1
eeQCUR/zK3CH0KUAUAbV9eXGZDXaCa/G+Ky9Wffhjl6xDfcV5J539Ybdh3fpDgrDV8YdXclCF7JD
zM3QqZ3a299xLApp46ywEN1p1O/TGke+CB9+Pi/G0nmZsFUm5nMQ0NRmNWIfKo3OYeZyYvWge4Ew
4NKW70bDutFsXjpRmHJXds1ereQkz4f/lJTF1ajBaKaFuC5kJLNXiBt4XGZAnOjVo52J0S+yvLhl
aXudDOknN+KbSJWhl7TRhw3vVcpgB8xJ8tIOzVPHAOgfC3IFEw+vCZqXBlYafjRRhqC+uKWqGB0O
4pBT8wEUBV7FKCngwD2wxDMK4LOS+txknT/kMNtFW2RDRn10WM/hZIxSFp/fKPxGAWsib6N9wgfY
H2vRIdKzZ9E1zyG1bmJKnn5+rGThsUL8GQcGQ3TgCueld0BoNSimJU8FxSQdIq/QS5p2BIdkz3TC
O3NTZo56noQplf/qwF6sPv26L2WFoAwvVWESVSgB23N81k0nraBHZXnGtu2cBI55v3FFTzKzax51
C3nZxdqzj8XujK6pJHY+iHpLB/0UVemdpoiVsc/CFYn5ITKzqSEP/NNsGWLmAFrbkXpKh5s6bpy4
PBr9yyT/BmFn9+e3ufAdfl1rjiqRRcE1IHLVUxYp+zHOPLulKyFtbYlZ7KR1Y+EwKxI0T+JQ8UcY
2somlo/kP0/MnILql0NhWG0qe4ZdTPq4xrXMkMcMtQurdxBzmwNoc350UG8y5mNW/x8cyoXMDVcD
vgmUV+B+zvEUqdWnuWKDhln79anY5DAn6DeWM3rIjr3/AHu0cBCxHq5uVIyYp8xVFMZEBX6zAtuU
PSbvuYXuMkgDcCh9EkD+vwSOyr1JZAl+jT+flr8hc347GVM+DLo1Bm5zaAW1qnww09w+BcfqOodR
RPoruZFe4GIWcg1P7l2yhSn3Sd9AxuT+Lngsr5t3cize1m+upUdgorGN23iSEZq/8qzKwDcH0uwM
nZljQ8IpQG54NK50ZBaXAUwcGEAUzt9SyBggdEwSgLfssvGm7UnhVwpw4a21JpG6tBC6qNN0DHoH
GDJfHuGiQ7sW7CbtpHbg8ymDBMN7TN5jqp1/focLwDUsgWEplNZVtG3nQKg4bwL0Jik/W2+wwYK+
erIdbyH2CC+N9a7h4rZgIIZ6Bsgn9Dkut2X3aNuAbYfmMNh1RXBPVQbt3JVkYiE7M4HrglsA6ieo
Zs4izDDSNkOlSE5FBK1dXlpOWqDja5rKbady7v/8AJeSfcxUMFfSrWm8NK/TrK5Xa5Kak58QGpCH
8mjf6He6E/rhs9wi1uDiG68sf7iFK3eMf11N2hYe6sUPmIW7ph+aWBfcPOkFHOBdc8s2I8igb3BK
vzYfs/e8g2VL5q5df0sl+VQOg5BDAbD6puqka2EpoS2BegoGallabsAT3Wp649YlMqDgd54NuwC2
vdYQ7vT+qrOv8Vd5Pz/9vwPWWQi6+BGzBAB6VX0YSgiPwFAQnFt6Z1HwVEYe3bQDhR2ndaWncAGL
6R9zrFcO2lJDaAJfA7IE7ioFIvryOA8yryf3gvbET3KTPwCyyDfdLnHzz8HVNs0WY+fgwfxY46os
HHDAyynGzn+/2Hm1puWxAkGGukOFqDoJTyZZZL80c68IrLW7dOm6BvkK0R3Km6YxVwgsGAz1BgZc
vuGkMDzZRME2cutj6JvXA1QNtgp3/wOGwsK4FCkvUPqYrYPsOQcPEbVTSivX1FNTeZkJOjLkmY3k
USWpM9YFbJnvbUgE0NuVw7RwcQOkCBA/hI8AgWHTl/YlcQh63UooF/+bOIzNhu4Uv/KJW3JvgGiJ
gpvt5xWXni5KEjQU4ZRggz56uWDJDFbLPpAnvO7bnGnXkWG+/RdLoOOB98cgYD4/LE1MFU0kXD0N
DRpnmf6C1CRfSQQWMPrwZwEOBL6DUOZBw/dyH7RkTdRwJHVhtcn2mh8e6E1JvMmPYF1ZZjEh/mex
eafXiIdRT1qkdxgI3oxduu/UwpcVd22lvulxRH5+gEt9sa+bs2cviZpDb4wJNlf7+Xv0y3TH38G+
BM6Lmo59qNzCbXcrS04hexbVAL/C/QVHRwuOM7Ml9UaAzwsywqnptI01Qss3G1yTQPRQyT6FBQy7
Lt6zTv5i+biJ+8rjerPSdV4K7xe/YXat9DzKtKIfVAD4GnCS0AqE40/qsC188lxcY9uf97xwi10s
N4ulWjrUMIfCliMJiwFtCNyQ67VbJu3KQovlwUSYQYQBNhFtusvDmrc8FqoedpOH5ejAVnEAxiVT
IdGQPldd85jI8dlgUQWaR/mcMOmzNEEOEUgLmiW16oCmfygJvEErA2LY9hMIjR//9lkAnzrBsZGO
6aZOZ8+iilS0fQwEeJFfRajxSTnC53atw/w9+EyrwNEX7h4a4JOzjxZc/jYxkNGecvz1o/nRreHj
/pL+L48xVkBPYFJ/BPpm3nG1JNGUmBXdiY4tbiqDAfXKgDFHKERMVzvohFnmmRjRu6zt6wy0bI9J
9mpCXs8F3Q5w2XhUHMTrSUpGwI5JU+97Wncul2nv6EUPK0NTbqykg/hJFbyGQLTSbPhFBUib1Vge
0zjLNoodtB5S32NdjdSj7K8SfHvd2VCirK0dmtMbxexgP8kKyPIk4R16mMIRvIW6SwQFEsXQa48m
/WthR2i/hR1MKVvj2ARa/GFGpeYCwm9BlqP243i4m77EwKYF2K+ce5063OlNfe6DHHBNBkOpGoa1
xmOmhHdSMby8RnXahtpvEjf3qdncCnDYdpGmbiBADaR8r9+2AVpRBc99lD6fVtO+QsvnGlPLZCWR
/R5WoSCAXiO+CQjNf9PFSwkIVKQj8qSgh8LFiZDnuGaOpsFBpfn3QEMshnGdRZHGIHmcBbigy6io
lBB0PyyRpQ+Yq7mC1ZAYXAMKfe9PTSJME/Rpkhj85mtoFnUElqoxnMwYPqm9hoGu6pbBMw3+mBDR
ydZ06r4nZ3AzBe4Z8DmInX5TqAjTRljZgOiiU3NvDrskgnV5tNXXRqvf4+W0Dppu+HsgIj6vECNS
jERpgvbU8r1hnLI6dezk9HMcWt7L/19jrpWlxs10Jqz2ZLAAcqIPrHrMqwI+2CvxzlxcCC8I/TQ4
KNjzJCWLGO/sXGlPY9FHW2pXvxVFO7QcPj9WKe6qGt+iyMUbOu3XRqUcE0n3lRb6o0Zx+1c3RUY2
laLdwT5edyqL7EsLJmamOKh9eydS/ZUm6V5GquZIIN+3Q6WGLuCcbjAGw46m1ota2vs6jlA5JZYH
5RiQmFJGncCEQI7eNYkT8/AqHtvOB4gOczge3kuDo+URN3vJYyBsBLvKwEUmvB79Qcgz1UbfbKPU
RQn1JFX8L00mnyGLsx0s88UaQUIR5KFLzOOoKLqbt9QEWAfa9kyv3rqqwExRQdXait7LeM+dRi0f
f367C7rml+F5uiC+pLucCQN9MtkBPzP+CQ7REV53W81v/Wjbu1nnQLbLrSxHuI2jf5ItcYub8rp9
grzNtvHLPUTrV+H8C0Iq02+ycarxxX6femoCfuyZhaxD31pQBM1uQ/wIiAfxHoT82lM3+abXd/WH
dl254Wa1nFy8E78sP0t6gChkmpS2PPWHiYgdbeDnBTg/aBqjJzywwCBSzJ5+fg8LvFrsGVUkLmGQ
GJDqX74HM4d8t1SmRf8yRJJDjYZlt7MB3yIuRHcf+91q02Ah2l+sOX/3qpqgRZpOrBQGZaPoYXI6
iDb6rwBOmOC/daXbREcDyS1f7dovPeRJR3DqVy5oX9blAAFjW2LKafiNxAgj4e7KI53e0zzzAEhD
xWTCWBCfBLocggCcDafuM9hOgDj2YF5jpL3NwcYka6nydFt9Xw2DUzCjkUrNMymRZHkDUzGJPijZ
FJthV2/SG6jd/wfN3sVnh6by/1tqzjkwJfBAMsVSdvZqgLSTDiuncXEBJIQTUhgo8DnmFWDFGAJS
I/JwddgxA4E3yq2VQnsBPIh0ECJCE3r3r5by5YkPyz5W8yCeTh/8D+7yA/eLTXkUrgU149v8CU3i
re21LpSqqxetco1fK+djcZf//IA5bp+0MqIZidSTAhL7jYmOhvY8aQ/rHruPkYZAt3H37/k706YB
HAGaeOrrzuoOcxSQ8MvjDkraj0n2vorcX8h0VJDkUS9OtAo6z6n0AcWagu8Kk7gHHg9OL+HOCa+J
AlJ5cStdma5c2wspCNZCrghiCnKReZcGCH8GRIzRnursph46h9KnclxhOy69KPRFQFqDBhDixSw2
ZpZeS9nzEV6ZCt+UUEx3004oKwdyIf9Ag+SfVaZf8eUmNMCsIkQk8mT2b6pIMIEFW52ETpcoK9O8
xQvu61LTQ/2yVApF/yoYS+SH22qPiSWMG+6Ce80dHkOf3cQBSmx7m/lp4tn9TvHW8IULZT1S7unb
w0UDEIwx2yoypdZIGepsK6JPFJ0GIFCMJ0orD+ZVW3O8qUd2B5XzK7jUXiU5u40p/UAH69fKF4gL
biFqIk+GwLiKjts30bKBqK0Gwz52KnK99afqqKn4GYo4QPJ2wdtgWntrKOEeM5inuEAjuU7Vc9I2
v60EJ1oZipcMIkO6WjuRGb8ojXadddoVNOg2Wszv26DbZrJkTsS0x74ib2bAAjeh9n0ZKdssKF+t
tgFmjZRXrIPRTys+4lx9BVzxEFBx6Gumo05Nti3UJkdbDb1B8HdDDxrHMHKvHercrcas35CiyzdV
o4HPVnhhHtyWAYyD+8CKncCo8CrxBfm9AdMpOzO0K8at1meJ8MZqhMsvPEW2oaHaHrD5nxrRN7Qj
e6Po+61qFU9JAtxvraBMEZANT+Iu9YWt7oCo2kOr6K7J62tk06Y7tH1xJeKw3UQieVO18g/JoSxa
id5ntr3pG3Lf1DX+BhFeh0JvXZLGGzMC55qa429KemckaNiZJuQN33pU3EEM2HyO+rNtbM/cVpqr
A3Zgj5AsDLdFkZ01STFVnSr4EXB+R4uUZxnz50HQzzYsn2o1fIBq6qEhPdKJdnzSSbHTq2bLGE/d
OJDPkT1cW6CkuIpQ75VavDEdepnMRu9HNuadoXaHSgMVAnn1Dl5ancf7IHSyOMWPhzFZW+OUDI04
ZtB8dDWSPCSWfFKAUvBEwN0wCinUV2CjDZOg0TUGE26U0LeCWGVdebIeS5faY+inFloLViRfMNyE
HV5xpmF4q8viaEM2zScx/4jKDjL/qtH5Wk//0GikbpwqT5A1BVVZli/dAHkJrozuqJJz3ev7vDW8
BELpvqXDlCUIh5PSmshVcwRkbubQMgieNA0uj0Hqca2COUJLDyHrsytuACk1JBFUdqzEtwqkYRQW
9n3UbCX7H87Oa7dubFnXT0SAOdySnFHZkqcs3xC2ZDPnzKc/H302zpYoQjxrAY1uNBrtmhyxRtUf
oszBHgWQea25E4ooB8MSvf2YI/LreRkUKjRLe+BWigU5wRcjzW2MHoMzjONArgjdzveHH0FdBDu8
hL4noojruUS5RDX6wi4jAPtanY9urxaarbNGUS3VRMeQe6cQassFVLsbiupqxG1mZ2b+UyzmL0Yg
w0Q0ux9JGJFXDd2jP/j6TrDMmXqR31W+RtsN5V6nLsDJj0GMeXWZd/dTXKOo1QHL93sRiLbPWegl
D2M95Y4XTbTKq6iw+7bftZmiOYMO9NTXDkIA1x1wHTqwNcRbK7XukKTZ0YVnzAbdd7yuVp2ixyqB
mhwFBTP+YSnl774I1aOaIDgw+8XA0yxPeYbEAxw0JHkzPJH98jGqm6ugqO8UpTs1g2/Zk5aSG6RJ
hect6DVRISkYPHDLoYU2kiaU3wMcd5oh/V3KYum0HbrIY1fft4NhuVrT72NdOZplf8xyJXPrtnfH
Ea3bQucIKYpRPsa+cWxR7HNwFhSdydSvfJm6WBVbLDH1Z1I1gUOa5qrFhGYGp4xRIQua6v6zqSrl
Po+L+9T0IDdjb29XWXaOB/N3qRTXnlzdcpa8qR3zk1R44uCdGdui7yW7OPR3Xon467TL5cMwXZti
5FiedhuLoSObu8ZqEAzueuyE9ddAI2VuJ1cVxpiXYHwQRvUaQNqxFKR7OTROZl0fhXQ4TjmaDuXk
jpF20RLPd2HGPGh5GdsgTT23n8bI7jP5nEtjvtOk8pZaIMKvWenoOjWFvDzKceHZ1L3uxDwdHWzs
/vqaUWJIia6xoIujE3ayxGJrG4Y+cIOq2NFAmvZqH3dnLdQQIU5FLLSm+DpSfNFGKrZ1tQlx6ogz
zDaGRHttvfbR69Ewn+IyvS4LPbRhoVauJk0vit/c55q3b2vTd8UMKxwMAhyMWeODFOuorArjXVUI
rxquojtJ9I5InzROOfA3oMg3hez9aGP4n1IkeHtjtH5bEeLHmvpSBFQPCooYxRDsPG1AYDISSkfO
aM6ONWUGeAqif2oK/c2Lisj1KSmCvKzPotwi7CBEO3HwbkeZs7rTntIxf9IyHTh2hSV6nHc3Vmme
vRbwVVcM4c4aOzA7IrKnslNRFHPkALlaufcew4LWzOyAzBSgE9+XfwZFPsXg8eFBPMCOxNEEOylO
hd6w06r9lWj6Gxv8RkZ00vct4ZwP4l3s+5fcS3dCDsYLOgVLvrbuqkg+xBROi7R5aXP/R2GCYktV
+F5ilUKvimsfH27h5+j7J6HJQ9fzrG+IWvlHo9DMXdnL/TEcR/Rgwrq5SbzxpRyVJ8prlB4NSuC9
eF0n5m3TaCEKHsmbFurnMoi+pzGdZ1WoXuRKeZFAa6KEr12ETjRxdxR+5Yr4I2im73qSzCbB2d/a
QuqgyPsnMVGQ0G3VfS1N35I8v5oKtKSqlKOlKx8a/GTrzHgGBItKfP3LEA0q1Vq7D9PoFYgUEqtW
0V3DCnbCqNP3StO9lSPNgEj/HvcUCepKOEqxd5L0Qtl5LZwR3DtrQLLgU+uUQTPU4aUuFG6WKjiI
dYTr5eBOsBaqOnmqrfZWHjn+I7Au9pBL10U3HCL0gN0qD8e9Koe9bfZh61ixcd2ZbbBLhOKSSAhs
e9VoOpHZ7wPJSHedhnNtiLC32beqgw/SXqnkY4AAshdOd1muvrVefB028r05aRR9AxS86mZwfWUe
pvjUlR4pcGsXQo5y8BT7e0UOj+zGn9LQnCdlPHRS7HZe6lhl/oh33Ktstn/NmiN1HPIf+phbdlLG
nB2ieF2kU3BKLP+7JMhoncdvZhyPjjnq415WQ8x7uum1lEDukyGgEn8Qpfhq4OJHVmUXmP0hEhIS
ACm4ESPlDIQanKQyniql3XmTevYpxnXVdBHTwqk9HH2F6qqshL1mVVeKMF11o/9XoCpfWZS5+umm
zawfk0FWFYWGb/cKfgrJ6N3mqN2Vueb4U34KO/8xGPJfhmCINgJrP5JWHGzZAEcVKH6CRPuwb+Ts
2QrxIIKLZkOfOKph/JRGkqPqAWuwRri+eRY5tnPPODRCcaCep7g0QvYCCmYa/l5OVna9k07GuTO7
vzpEUyfo29YWquzZy3T+p5MiZ9/QLb74Rv1NA7NKJnboLOPKC2v8zGVOOPFKH2pUrfsnvMRcyqZX
tVmeRzXybbGtXFEqzvLA3ScEpWVbzKpeoGZoTpnvtCbHYzHwr2rV1443dd8zMbmNU8kVe/2tbnMk
3xMBG25PfYIthU0g2iGDEO7EhpaM2JqvHLBAHZpfwTT8zM30nIfWSfa8H2Lfq3Y3dzh8Ix32YwMO
Luc0jBv4zXkLYrzVpL9hp3p2q6ivlZ5eqV3MGUP7Jq4mpBab+BAYUWWLffeWIHhlC3hja/50IyXk
hip0LQfNBGlP/3nOqNF27ny/tRPL3AfFdIOp4uB00FlyWuMuCPYO3259h+cxumoFquyxCDVTTUrD
7eVo2AWRUTliWfq70BwfDB5KHId+71oaSuGxZbhZIV4P0aA6HlKkDnN1Bt4+V8okbpweiX32Juar
PhcGTheei5vAKQBAbndqWTtDLlxPkggaRid77PIMedNidMUm3yetf0FxMj3jJujAmAI9Uk6KbSrV
Azxnp0+GswyUuIsQuksF67aOhRPZAM5haXZfq0V27iqSe95M50RSH2UrD05yVTS7WowhHDTRlddW
LxEaEzDXlPRaE/tTzCmP1A5gZk+ytap+9ib6PIVVcL+b+b7msW2T8O5DM2ldRS/chkNKDTNcK0cy
Dj/r3orRfJQq/UlATN6OTM9lN5141YWgNfjqgja1bWnVPh/L11IYjuk0fit7vFl4E6mNX7iRLJxQ
xD8Xcvwix8a+qnzJ9vr8FPR56Ij4utOyMm0xhlSqgvVxRsG/Co3pjFHIrqj6+fu4jkN8bLQbqqv0
51JZvSsKTLlapCtZ4+m3IOz3qlIfvMrbF52JuUVruK3OC6OIQWRNdXrj1cl9KeWTU0iB5/rm/Cci
cdtpAWLeKZmwRnlvT8LHHkKIg24fUl1DeZw8fVeYHUaE066Jh53lV0/pEER21quvtQpLSy8tiAiG
FLhlY13HoXA1qFF/6ITgUVL9n34+3YoBaHFL/BsXL7EpfstV6aGL5/vVkv7WXXASFf27KEz3VWdK
dtnSkuzK6hG5NVcb2VJytxcHOpZthlxYZKr7KCidKkFS2I/OdajvGpqHE1dJCDTKKcWUi6q7zrUy
vzGCFtkaT8t2elPgF5UZwU/U5fc1r8QTaoSnjqx0qttTNiU6mbMZO2oU3ai58dTH1k4zkxqub+w/
qXnVnYHmhLaqTTu51fERUIN7pZUf1YYMstZ52CldcerN0amH4YAKJ2m+7n/Twxw2dlc+Wn3yoNWB
6lpD+21ozDNw+ZsCo/hdiQYVr8mfUahmdtQXpC+Ksi/88Xl+5LNPHuDlZY6gYHpCSRjpzfHVMwUe
mrV07APtRVVUVHkCk5dT7nY8TbCWiHcBqPBEV4+lsQ86y5GLk9jc6yaX1X0S3wpDBc5a/S3pz21Y
XNepCu0PaiGqkzxzYYHHSa7YdWv8Nkak6MvYe6IjpPDYQhxPaPAnKEvpV5pG34sOZWO6xj00mJJX
TKX4z9wpWK5PFRYQg/er7/W9pkidk3L02yBqX4bRy3f5lP72uqSykSt9QE9JPskNlgfNBJ08od1c
D1Lq5pX4o/dneX/PuMt4AtiT1Tlxlz5HcNcPlVprNuQ5/zqPo9zOk2g6AVgc9pUVi24sZHe61Z0t
VflletMtwBpQ/GPw7ItZTwcb8VK1UMkMG3SCG7mj6Z5o6KgM/bTXRhAJghpcxKAeMSAw7Vz3uPTy
6Ghm7TMtcEw/wMhefK7oeEruR2NUsC40rrMaJbuBMivoDMut1DaHfa8dRb+tXX/sfpUjD12OXI5N
sT2xGWkRFNUbpIrbsm5jZ/CG6iURIrenF3cEy9XyICQ5IDtKbbgkIVAOgZstRlF2UPNfSdtENrBQ
5Gx47lGsaG48M3P5GSPQrjo9CKnMYdNb/oNU6o+VH1R7lP5JPXrNVjAKOQSKfF/kJW9GIxVtpZ6e
I8Afce+/8lp5mKS42mWC+GSZPP1kscWPZajkk1UkeEIEWOqmPG92dVS+tD5KIwAXjqW8BaxfbSNB
E9RAYIGshU/zsbKYaZGRwk2ci+r9TsV0aAj3eM/SM+PxcY73xql52dISXqvhaeCHaUJLK7J30RD2
gqrl0kVogp1Jgagnm6hYslKxWblc6+nQ6ka9F1dEXI8XldN4aMW2qMfuElU36Pe7aMjs6kl3EwnW
iYfRS12efNJYrxeORlLtp2Gr574CHVJAFVPYpoC64k0ge6M1Yshj0h4srtVz/q38Vp6Lx+EI4JM3
gnXgSTnc0vfZl1uQsLUe08yiphI1+4Uve0yZlNDgrpCKbFzRGXeZ65+x2zmUWJptxVqr64PoR8YY
grhIK+7jQgpoMgiJAaB4zO9bf6RA/BRwv2wUgFemEww4pTP6dDS0luDZLDGR+gv16ZJp0zGqA+wk
NDQMI0N3YyAb2MWkD7ocHJWsOTbNoNiN3ji6uiXkttJg+PAzFvVwXY6p+08K0EWdHLcrbAzZv/5S
eaUxA6yBUvvcJxE/fSnv7SqgRtVdgrQ2ea/ymOpIsOjvU38eLWrYsg6oNixmn5ZhX6rqmyYbZ9UL
91YIsctrfaRUGuqf4LXuytaL+JH1d23MUStpx2MUXCv5UO6QQL4VsnrvS02086IBjWuIQ1Axoy3F
xpVBo4swN31k5NE/8/ozWp5VC16Dm62hRC9EW5roKwfL+whLkKfCk8NMxRneUuZOnF1iEbNginZ6
9PD17Gx8yieoJWYnoaQTqDPeRP1abbY4nKsBaPiJFIwA4S55h2jgdwVHc3sRjLu+ixwqwl9/wQpA
FSjQuwjz+nvXUkqlYqrqngjKo/69OM326vhxjW/oYZ9lF/rBJkxj5YQgItBEDkL4xsu9KxhFa0Si
2F4q+U2T6ErUdyEv4q+/ay0I95mEGgYkqk/ccK0EtxznwwQKMrn38S1rOv+UT9mPr8OsrbT3YeZz
6t3oJRIqp0FMQ66aBDdDx6GifKDHN127QRdYC6TJ6EhZ4qwEtmRKSkakx60ElD4Zip0p36CMZesg
Es3w5esvWssEICfDTQZIiQbi8gCvs2D0gLxN3BWzuWh/mLSD6YonDToWnbOzeKwlZ2jcr8OuzZfG
mlDFGbdD+e7jQOYgNFUMALtLP3n7OgwdptXx6q39tDqM78LM++3dfA08UOuuq7qLFzfnNP8byb/j
Xn70YmXje9Zue0wm/veD5g9+F4mCf0JNpJnxUTNKAVm2Zypn+/L7jIhq9/RZnOampJQgbJoErVwZ
H0LPg/AudDUkcR2lkYyBuHSYAh71qNhkN1IWXOmRRjNL21gzK3igDwEXyaMI6EroJCDHkfEqhZZb
mN+KDmsWNXCKaksjbH0KyYYxtoef9c8+/d3XjZGs1vhHATWlSN+k+En6Fd3UcJfrzUaasRqKpFEl
mMVOWHwXDRtfEukiXwzpjxV/8xLRLafbKtiiga0u/ndxFmdwp4caRUTi+Hg/VP53BZGWierC11ts
fWfDtJgxn+JnRTqzV6tUwMn9Ir0Kr+2tdhVBA0d18tq6aa/1Iw52aWDrniN+2wi8tj7ewwYWm7vk
kZ/BsWB9nOZHnN1fKPLEOJVYTnwK/iJzVt9XDnpogGwPX8deQwtxmAHihfFkIjixAAsbnqSGaTjO
99uAP0p5BqHR0JWK7PYm/9Mcq51wMK94GFbjId/TXXC2JHik+fMWCK8PP2FxSShdX1rBBHaH5s8e
O5jj8Ht6CL754ON4y216lK9t/1k8T5m5kmAAFhk4aeLU+KPUgnswUaQ3pMHuQuEnyKyS+qTgVkL0
OwFZ73w90mupyruwy6QLx9TOaqjDXzLpL99ro//zdYC13fg+wGIm07wexEGrAcoJpW2Jv5E0QNrg
Wvf7jY2y+iUgKVEBo9D6ScsGy1qPEpIMoIe1Kim/0JnZiLC24cl/Zj8EciCcDz+e0J6lTaGQAH4a
UOe1R9E7x0BJeql7+nrI5qn+tPLexVkcLHApdQx8NSizIa++Xnu02p7OhnasYvM+TadjETyoU7qx
51bH713UxQL0vdioLLNveRX9MIcfhbIBg1r98ynd6si1zW48i9HLrNz3BNC2Fz+Ur/RRv68UYyPE
+p59F2M5coIZKnpGjAi/UJTew2N7EAWbBN8CYXThtDpvEbdWJwt9EVQaYIhD4fm4KHJhGCoVGZxL
61f2ZHyL5Lei0p20/Ds15n7u1AXtBnRthYTPQwmtXgMYngRDc3EyB0alIe0JSH/qfHDopXyWBbxt
h0iu7a7IDTfpqWDpmX6fNvEuK6tbGgi70Wxzuy+LwQE1cmVpEFYr5Wci0pCKhxDfw74BuCO/ann7
5A8K+Q7ygw3oKBuJCg1MqHZDVVHYfb3YP28q9IeQuTDIDFZ0PCnkZ7IcN9alHnCWFGMIQJS02y35
Rmmehw+bimc4hRwV4sms47MkvXuq3FfpnCDPx7kCPNjMnPFu3Cu78UhJ8uuP+kwTnqPBwATtbIDO
XJ7mcdkPKTCF6WJkdXqKcv8PWjK+6wfRyQIUYSoZNDRFfdOz9l4QaTpK5mNmjTg9gza3tPJOL+un
iGLlxu9aGwVKL7MLmAJcaKmh28ScawgMzbhzBIxu4/PskDM5wVHeZPd9lhlgDCRl5sQY2B2iY/Jx
Z3hTW4Z9D265coN76A7n7ip5bveIS+2rP/J/nK0sos3Hz7sEc+Aa85o2hUCnFBAvEBtIevOkCclD
bWXHTDWOdVn/Qjr0qvb0q2baKeMD+UONEUJ7yPW7LjC3MOLzibZccu8HYF76736SoRu1b/jt/CZL
OrvqbKy2y5/5QXx55USiZl3eT3/oMdz57iar4dO2WgzH4jUx6IM5TSAhmGiRYzBxxe8D9AINSgcq
t3eI49jWf4rbXYRcHPBFNylVnhKyU79hVQxvYmNAP90giwCL0101BlwZKp6BqNRrU2Qr7QZxen3J
qhRtOIyQ31nCm/sqi7LYmN+zA2qHE+0AXaWKLkHFzev+NkyTq8AzH4ckGx0pg4IYy1G7V319Q05u
bfYoGODvhpsGFZfFpZKMSE6WkTJegpZOPaAwTXxBx24jn1kbT0ixmDYqCMB9QqeDXMu8pmt57Bqv
cVPacvLj6+PmU+7HhFE6x7RRoQz2yTAjE8YBzKM2XvjSX35W3/de/afSoj+SXKe7r2Otfsy7WIsF
XxRyCEjeGi+prtqtddcHt/9FAINKjsWhzlct5kQws6DzfG+41NRcjVi+V6Lp6esQn6UtGLBZiZF3
K40wc+l7WyNiBIw1G7kMje8ySKF9FoGewIYL7cJRA04YarAZY65kv0nsoB22yrzzHlqeWXD6FYMZ
k3GOWRzaoY/yKBn2cAny8bqrJBW6CRfzYJSTPWIl33V5twfwpWxM39pZCfeZiwJPTENbdnrKGDN1
i7fCpckHkDv9lV6338oI+p5k+q0LVCPduAvXFgyZPIaiaBmhLbCYz1Yp4xCW/3CpAIdiMn5nTPmv
jfmU10bTmqHu5GnYis77/N0N4ItjABimZDQ95RzGownoYnyqJi4efRQnuxzqfW7JvRsV2i5Qk30X
5wJG7/J/sXZV9JpIsaBgfWKo1pY+RsGUDniVP07qL630N46S1YTnfYR5JN59KfBKUVBiIsz3TcJ1
n7jWPnGB1Rzik1DZmlMdotLeIrWtLpt3H7ZYrl7awprP4wFnLO1FG4GeT434Wqkqmn3GD0nbzCPX
jrT33zmvqvffWQZK1+rJcPHS6idesajuqMEvFONBQ273P9ei0T/QOUKp/Hxi/Ma5PgTxFM6j2u8k
ivxhDNrAniKH7uOASyuakAnYHDyZ/4vd8S7ykgdsFV4BN57IXYVGPq4m4eaSmedmcdQAiufVNG95
iIGLB6cmCNzCwODJyEFCPvUHIN3O4Ij79ik5J4ct4ZWVO/V9uGWlg0RULUKDcF76N8syJwK5kihb
VYjVKDrmpfOMfTaFQ8HA6lSj6y/+MEjIsCnPNORGp+nKTZGSlcOFFJ63F+6k4IGWKlRV0/p5HWU9
Oj3/19WsvIkPoTM/acTnra7/P0bqcrbeR1tscFQCu3TK/0UDgnWrPYJfd+uH4bn+6e9iR/jpvSZ/
e7eyZTvkuMZAUThtibCuHNnzowU4gD6rly0J8L0wgO6T0v6SJTKF+BC2W+aZycbSX7kC30dZLv2s
Al4SW0Spy/wFnu5ZK9M7CWClYxV04kFblkE4uF9fFaufhvabjDQ7PeNlp6gRxarFGqm/RGZwQTDx
Ta3Ujfz8U6WCmgv1VJTy6MDTkl7st0rLCmkqmEGpyB7QnXzjlZ3amhS2Rw1kng1W/gJI0HBFLDu3
7oeVg/p9cFX8eG7GUV1WhRT2//Me6b+rgzMbCQ/wnXGrSG5nz9T09/+HZtlW5MU9r0+CkFsqkcUC
YHpomvRJg2RXhsN1KPmh05WYo7Sm5TQFHDxtcJM2vZlQb91FsUaxG9Bgm0iUTzxwQFEY/f164jdm
RV3sq7wpCko9/LzxHB6lY3XV7PR9daiPX4dZHQUUWUhEZGAsy2yn6cE7jR7p8SBfd+r3tnydpjdP
mVw/DTaW8sqlRcmDTA5RxhX5jQL6XNS2WXdJyqdc1G8idKIAfZcvST5uVZc/28CAzkGAimIs0BWO
wkWGZSqT3lA67y4xBEvbtwbWsQ8fS/SruwxbLjufQnyyi2gH4TMEIzmd2rE4+bEHTisyp10Vt+dK
Cb9VyJU7QHXpnabjW1gGeHlroE2TGvqTn5bVXky5LZKoonelo7bphdGfUgqOXjc8xoj32Lz2vwPu
PXnZAFoP4tLOorBle3EFtbiInrpC/quXfbIxs5+xAAqylEhH0YSl1vLpHkjbrAnM0Ky5B+DMHaN9
esANBsQ5r33Fmc2BN52FVk6rDyEXixbQrQZ8Vqgvos/RX0yOmW181ed7VNVxJgC7CVaIQ3Fez+/y
LBPGSVJmmXER8XRGXlD8K3t+AqG53X29MT63fCFnU5DW5iokV+k/j5F3keoOeZDBI1K9g0U2Gghg
T8dWsaWHAJMXyyZnd2JXB1d8hHXhxM8b8T9vl4/x5//+Lv6odt7kyalx0dV953YphqHxrvxj7OYS
IX9pe9Et6N9jcjRtnMor02jSapJ4mqtgFJZ1ZAPbN9XL4OSLU/JNDvOrLJA25vFzSZ4N+j7G/Bve
fV7kT3JS+fR/jLvqBEwyPwBQ/FGhtnTy7NQVj4DLvx7Rz0uHiDPNmac0hs+f8qLICmRlFoiWEsEF
2B8kJChbD4/1IFQ24BjRDFqmIm0fTHIzN5mbAaIbkuKKM/LSdMJYfvj6cz6b3MwjiBwdByqrVFym
BqOkNeOkQ3SR/PKQi0O1Q/DqR4NoCZTxvoU/HIHwKEVgvFl09huINfKAiEkTiVCwkoucppBqveIC
YN4NTBNx2XR8DDN1LybhubeGyq6ofDmmGV4phcwpGNBU/voj1srvjNOMEplVWsVl9cTI26bXRb/5
d//Xt/WhOw5O67an5Kydvo5lsqIWmeqHUIvDyTN7qelNr75M2V2LGhNNEereYEQfZUHA03srX/zc
oZ8P4HfftniEVuXkWWoWN5dCSCFuFKWyM0T1msY98pUMZUHN0lZz6Bsp/r99da0MoWk3hQE8dwxf
ITi/mvVY7L8ehs0hX+w8rVXB1lcc0sm1frb2/rmxdbu5wEfdVi/8fIgxBDoXMB0wE2u+xXEdq9Jk
xgVDIB+kPdoah/oP3Nin+Kba9WBm4L+RPmdOudXwWznBaC+QNfMm13lGLoZeSgy5Rcu/mZV4Qzul
zj37JcwuaAFEGTSwt7W+10NSNMIBGHOBZY1YkItUbSauW10RUPFX7VLeupLmFfppBfMG+Z8QS6mS
iGaGGef/c6MX99qxOyqH/OQ7UJWOW5nh6nYxaZmjC6ghI7IYQt304EYBYbl4QeNirnwfpILkxv5w
G2aVi1H8Poq0b1+vzX/z8vELP156i/VSRAOIlzFqnrs8qG3fT3byEHVAyCHlFYoS2EUm/0m1CI+f
4hgEBpaxSed6WXk01GRWaejUQ2qof+NM7LgloQvAcw3sfvQf6xFdwYIGZyr0t5MJzV2sPOgRsDgd
NQ/u5aiSoLfJiltUTW6L4iChk5686oNOEcf3FDeIotdMLJJj6I/TrRdb36g+AowSISrhxcqjBa2C
g9Y1b9XgvYF/Q/bLqB5KtfoOK/66jrpX+n9XDXRuUALDXvYqnEoq2cVq58Eoe9jWjf47rbO7NFHu
CrV/qawMZoPxE/s30Z5y30181JjKOnueAh9ef6e5njj8LUvY7VKOx0Fs4LgUwR8TXr+emc+r++PE
zKvl3XVdpEHMOwHTNiXJr0cNEqxSbi3v+cW1nHwdHWPq6KhRfsJRoA8FH5z697+E1b8qHeTyd+Sq
u+Zma3F/vqZVZH2hklgoXpIfLxa32UFZs7y+e+7gfyFvivxbeZNXWznc2qhhYi+BVsIGE9zSx1Hr
ei2qEqhU3G4aeZoj76SjmjmziBjkbWf4gwWA8/VEfVaVmUWF3sVc5I2SVJTGGIgITZ6RaRadPnSa
R7AhR+h7lGO6XX9Cvuy+IXm1XrYqMSt33sfoiw2cQjKH7Z14l24P/dg/Ckhg5xhQ1i64sOwbehO+
ox4z5z/vWX2Mu1ifilYr8B8B7E8DPCIN0hCEm/9mZHVOQxYOadfSzGHoVEmN46R+Fs/9L+VaOeoO
hM9nSiTVMTyZdntSr5JDdAadb9zrG0fj2oqlwvUPIwNlf7liE1js9RBF/XMP8VMLg+9tbO27dtzY
hGthuLxQ2qbRwy21KAYVTZQkCI8YlyAzb3zRu04qkAdJspUcre0MLH4M8Aa0GgGOf9wZalYZIiG0
i15FdpfqO9HYAi79S4AX54lBp4qyFv8wOb8+xgiiNJOySdIuJUKG1Ul14l1+8E4WmnbiHpIm12aw
2+6xr3zah7CLDVhINc0AkGKXBtfvYTxtdhzXtrhBBxVRaDDJuFgvPiyCbdZXgM14ms40SgfKyCwg
Fe5MxS6hy7jN2bQVR4vdtHNwGoHvtbEV5m38aWjf/YLFN5pB7vnh/I2Iwlx7h+StOyGth0WcfxjO
dCCN83BIztkh3zhRV5Yn5ygyUQaF9Lkb+nFKJzlLumwIvItZ5DDlURXK0Vb69fXXfc58aDVSRuap
+I9KsRjeNEEJ0w97/WJ20p3eS61tpNFeTcdbM5ALFyLOSZuaP18HXcEYfIy6GNJUr3SzGJCmSU7J
fYZ5QHOey+ZzardtkjL/Ycv5Q9RvZs+pGKQut59kFl07xK13EWTegQbep9Dwe6CldJG+/q61lQIH
cdZeRMaTf36cMUtLm0CfRmRpC7wyzWK8yczsnGfljZlLli3H1dYNuBqRchfwBTrWnxCz4H1YJvmk
XUirnFIPEMryHN4nJ8BUZ4SDtt4a8spYmgavGxpyIMutxReqldAJWkw88dydtKuSftXcbdH33Z9t
0baViSM7Ao3F9WORwizO5zGJyDI8wbqMCZVpQ3L9motH0twUlu7XM7dSQCQ3+t9Yy+dGLsZIaGDb
yiafuSMooXz3d8K/7EVxiodwv2njvLLzPkRcbO+ZANSlo+/xbPMnJL7sWYix/oFIwWFW2RddUofv
9VWBnd9/XrjhY8kHMdmca9SfnjvohPqGLGiX1LodvNapdZ4N+haQaF4Li31HDVzGk4aCLJ3bxfTl
WaLkYZlaQJWccbT7X8ZV+ae481Ubx7nAsQ5q5zChdCE30sKVS4l6OB6i9B/hay0PzjLT/FbyTOMS
x5Xdy5Ar08L9L9YLeKHZAIWKM/brH7d6Ewd9XQuDdmlV9b4ektvEpOItF90vv8B8vNHlizQonZuq
8i5GaVlDJM32dUgfXRb6Bz/BFGfjJ81pxHK8kRWcqSXQrT5RZWVBj6pg4qbsnWk/dXZ7EG5Dp3fT
++iYnbeHeaWsCQmSNwqxgKuoy6pxnigAdXJUClQKHpNbIVqMLsN+2FHseCTb3/rAtfPgfbzFrdFF
YqlnEabdJtWbnQxo81Qe4u81tUfJTa5m06HKaVheiO5v3MVruf6Hb50P4ndvwrKu0F2bFRlUb9fv
orcZ3IGhs39QACO5geVQmDh4t1sN+7Wb8kPcRa7vJ6o1al6mgeY2QZDspSOtVxfxFQT5dv6mEvTq
EOMSyfohL9Y+aTIjYdV5WYy3fCp+S0ycDXWAk73x3RrEw8Z6XTsfYHX/v1jzNn43pEnYmL5Vhbhk
n4on5CxLnEyL3exIsbMO7b38rPzpj2a9sYrWoiJIC96J44FOx2IiuSzbIaewdCksy+liHBNkwfFR
e/r669bOoPdhlvPm91OfiIJ6UfL8OtHls1JtuYeu5fzm+xiLMygI41jPktbkMp6um715ENjzwxXt
P/Oxv0ZMCE5ShZC1+R8jqfD8+t8hXNolZo1nSrOQycUqXiT1h6BubTZ55SSbmaJ0vmByfnrMjKmR
WJMfmTysJ7w1laN/1m5VHjLZLn1UNhC1/3hUy3PzfbTFsZJJJrQcLLM4N4W7wU138oP0Ku3TXfzQ
ibZ3raWHEDnWnXksAOTIP/H02ColzIvuq5+wWJSIyniWNyHiZqZyCz4OI5B40u/bQkAioKeXoY1b
dpGr+2C2uJrFFZjO+b+/331x1koRTcGLUqo7sdduECtCe3IrJV5NrJR3cRajaw31BMZSNi/D3bCP
Okc9T0/Tb+o0O6wO5q6i5W65d63uvXchF6PZlUrSN4FoXqQJ5LD88n84O68dubGk3T4RAXpzS6Yv
p5JUWZJuiJKj955PfxbVB9NZTP5JqGeAGaEbUOTmdrEjPiPE59ube/E2AMkIjARHag6SWe5mieMQ
5ALH5PhDf9H3mYdI5UZ3QoRHYI8q4bHBnkW0198yi0NDP1yCGq5DzZsNrZfltuoqlDjE7i0VP3tr
rPDl6UJ/hro+BAmG+H5ZRNjmSGhfWmw99RQhj3pf4KmpbrL7+jwcm0//wRwRKQXK7qC8GZB5VWny
JRcF155bvRdi1e4ifZNL0YCiU7PyeFm62zRIL+i2wFS6StksKi8pBGOGpmB9pNU2Upa2Lz1EandY
WR9L03QRao6zo2YepZobsJ8fetlOv04uUoYjnca99SySJm58ZAT/w40DJIztTGIPEmJ2G1CsS/su
KjjG2vITCroPVuSujGtpWCz5CSivUxOcr74mmCB/Vha+llkO6xTFOcyjVz7dtHXmR+HELpywHIAi
50llabWoZ4Ff/2Nt7P8ITlMxV9nmEQ+F1exqKWW+DDY7nHpJSl0tVlXoOeZ+wpa6m+HrVLHG7Gtv
Hdf4tEtnLkcqqkGot9Fomh0bfuC7XYSYydmN640s3aUJ+XK+wptYTAsuo0y368XJjjlMY6pdZZyF
w3R7Ul6pIB4Nqo2u2F3vlG+TRUNh7Qpp9eUlL93cl7GnD34RO1ekijIosbtTt00xjQue4SuDPTh5
z8NLcEKlkYefcnZfE7q/+3xvus7aZWqu/YhpGV/8CN93hUBy0/hVLUbRRjk5/CyX8BHHUkIZTIcu
mEtA6dEE2xct2zF1m6+W5f00gW4HabUZM/8MlsBpSvj5UiPQVE2LN3GwSjSEkf02rH6TN1pgV666
adXuiH/i5zhu/TuxEBtbwiH71Irhx3ZEwr2pI2SQjVTZyDEK20pvGrs+tup9rIdnWcqCLeSXcCOG
Qe3EA/aO0HYRRf4WobWI3o2wz4X2WSylVzWqDoMV/y5D+nFF6G4bt0LkGp2YsaqftFSLUOuMvmZt
i6q+Sye4TjreDOgbo8p2gKO3LSAMOZ08YHObe8EmUbRfYW1p26oypG1ioABYNwjsBdFHX5Z3QdZ9
KfQAbf7krYSYfYdCNY88n3S5b6N2X+Oewh8AEBfB+Ls2hvJ4+yhY3C10gGG+I5d/1U8vwJL10VSS
QTF5L5ciIrWDATxNWrnNl+4F/SLOLFVPtK5uOO3Us4qAV+lyOCsn38KTTV3JNKcT+Opouwg0O6EB
pAx9MZCvV2LjGAoqm2Vw8EUk6ILDkO1j7xMC57e/4dLYcDUwkczFX4iE4f1WqEn9kCFGPgsIqK32
hBSh0lif2mK1IrI0ustQs2MnSsI+UkNC9Tv/g/jm0y+yHsvPuqO8+p8iZ3weHTlDwMBWJcdX7TV6
xzRL849rQFfDxYjs5YqahDhmImZdPZ2tKhA5oUfSM/gS9nrgNDlyG735bbLQ3Nz+vks3ojlJHEGG
4lSfM2qx9KlDudWUs1JD5h90F/sqybBvB1kstFxGmR1oIQ0ItQwGg0IL+LE9oqMc6fVdsZF3w7Ga
rGoc9ePtmFOeN/+clyFnz4O0zgS160wG1oa7Wj8beU/zn94LYI+0XCkVLl4boMiAZKPxBtRrtjM0
LQ1QKubSh5ic2b4zvHTeaVo1Pd5FwRd/M4GkEeT9EG2aQ7kJBUS7V7OBBXi/ChDwf79inrUNQ1Zp
ScqvUL9lZ9lJvyZb8zg+Z48Jgh+U1HeRY30zN3DHgfOEJ3SwPYTDf97+8AunHlVLSvl0ZURIFLME
HKHINHF1qnh+aR7qtvrWBa5Tu+nKobf4yfnr+dig4WHbzSbY6zNZKPPqn4I35bMNXJ7oZBzyn76T
kfJPQCmLJsbdZB4lvxrtccjwSllZ2kvn0+WvmP795VVd5Bp6hYN5DhUUd7J8LzWlk6LmORi72991
ASU9vTL+HfDsw3qmhsmlaISv3qQtBNLksVAjl8ahV9mBESqOp7b3yMfda+jLO7pRmEehVaKd6uLQ
wVZBaJdHgxOJ0ZMemZojjQhCY6FzN47aMynErvGlL7KSIwoTcVVJ1V1iWECykRPuy+q7rvm0CgF/
J6X0uZWjVz3sT82Aw71poQSMCD3KqGF4NIX8Z5vq0UpevTTf79bV7JbToYRnfsnDbjglb/0OAeig
spUvqtPti33zp1Vc/UiAowa2+6M7ls/hKf+1pmmzdJJZmNPD1aERN8EL3s+3UOdjHiCcDR7P3OtO
95AgiPLYOu22OXaf0gf8OW5P+wIpjy7AH6oHqFEKmrOM1KvapItJc87aU34cP6cpACtMXTD1JQ3a
xtvmO2DQWsOzDIHz27EXbsR3oWfHdto3Umsm1Iwn8SAFAFu3E/byqird0pv9XZzZRy1QGR/SgRd0
ZDoGMwqY6AHFPd5niMBQmM6/5b+i77fHtnA/vIs527h6JrhYjPra2TcRyxdOMV2rqHU88VNgfv0v
oSyE9yA5KnQD36+Z1hvDqpRi7exZCNlXhZOW/VYQTCeh1iLkX25HW6q4Q24CMg30EOP3ueJo4TaW
gHLydNkGB/nXROySTtHPCTKaOuPfp4QE49kOMxYYyhwz2iFmVPUjwcKjtmv2iDXsq+O6v+TibF2E
mW1+9EusuJMjZitpMif3qp+ZIP8YhfKYqjFmC7r++fZXXLrF4OxPVC7ABfzv+zkrGqMPvNpSzynP
vxhHGdN/GYNft4MsvXTpH/wbZbYI48ivgjgkimo4OhLlkp0e1W24wfHK+2U4gruN75Jj8DXZ5MVq
zfbaRxQNEdCvFC/hDehcAO/HGBZ6FSU56Xzjw/dl+rbuXjt4d5LtnaK75Juw5Wl17yE+iOOqbT4l
H/D3c+L9hPf2Nspxva+7BJaBxkA2ClxGgc8wO+zKQQooI2d0JTEYNLy9GtCm8neUuc7i0XoAoG+c
eK4egMjvhM/ayqT/H+ERaSUypIP5ThUDuBSC4k45Bb68AkdR9dz88r6JH6J7DMiOVIvETbjFVhwS
kVOv9Vym6Z7lrOgrYPHD7kXeZb6ZSgW9WcmkV+bhdoUuZ9MeRXOP79nKub64uNmztDxFuhPz6u8w
YMsmCVT3DHfX+gmkunaXeskKVXHxINInJUtgK9yZ1mzTJvk4Su2gsLr33sGCd7epkHlzxC/6Lt/n
2f1a23z6++afb4IZgUfFt1zXZwlSLQmFEiq9cR7C5K42koOUhHtfrI9Rrf4S2Go2Kevh9haersBb
MWdjVP3Iasq6V88ezn9uTLofDiuztRyC5aDDG+GVNv37ixRT8fTQNEddOQu696Tn8dPg+du/HwWI
GAuUEbINhHkfQkuyQLBA/51N2PB2EKCCFacrF+7S7FzGkN/HwGDJc8s+1M+B9IxO9cHD1KCJXvzc
OrTaVulWLt0F5oTKeECJwCvgAJ/LNkwvoQSnIxM2Q4m2rnv0jtY+BKL1n5oa06eDIUV3X7zC+YyS
EMMnKM1zln3AIXozkrzcnqClHQvxE9kHCBqTru77j6cKvp6PMaWkPAZwIgZYKGIR0651T/78PfPl
bKgGK411xlkzi5MXMClzNfNe5VqLD4Ig+ttskBAjFsbRafSc+lIWKfgWUTwEA48RVxvcVQZAtDZW
MfZw9VPls4Rq0492Y49dt4/bOfZWxkFr4nwbiDGYPNG/z3S1dFxNaHd9ik304Bo8YjSKVpqhhve6
634wy9bblKOKRZ9Q9jZtYheHCH875DxVMFjc5a6ZOKVv3tV1TkuC4sh9kuXRERuPfIsd14DgQRSW
XxQpeisUaeU5tnRWX36p2dXtxllhtXoSvsbQ0urAv/Ma9yTl0Qb985UDYHHyNWCU4O3R0ZzXaMJa
ct08EibDza+tf6+1jSO6K72lpRjmhJW2eNsAwZlNfNeMptn3snLOjEbf+C2Ycy5qO8viFd2769NM
A+nHYcYFC5J4XtBzlRgVBYFjoO0asFtuYI859mW3t8takNlZ0ydFJUT6oJy1EA6JMt4LgbVy8F9n
pNMYpkEg6XEtpa2wCS0zTpRzm8Ma0eGDmEJ/35c4cY2RIyrBCmZh4TzTEOwG0gIcTZv6p++PgEJu
w8hUPPmcKiViEVq7s+BB4673qxv131LcfVRI6CjhGRWuP+hWGHr6cvuzXh/h+Lv/0dWiTkrXfXbB
DoVrdQ3rE2VvPXppUStsRaE9BGnS3nW5ChqlPohS9eV2VH2arfeH0vuw08+6uAC1KEVpchRxN8Ho
T8RmzPRf+Qi2oGSbKm7wR82N177xnoTyS9Kq95rhHQo1newITmn/NcqaTToau8z7Xg76Ia7v48Cz
/dE/JEn/6IXSBmefA6ihnI5EintW9yxiz1iKX1NV+Kjj8KV6wc9QRJRbAi7lUUSsa+8E7hif2+jJ
QoDRDjITeZD+jAAEJnOPqp4/CEO89QWy+UT66PYuxrbFsQmHx8H9aelfFDPcI0R6Erwa3zd5l7rl
hyKMgQt528zH7aaPVhbQwoJ9N3mzEmVhWijqgAY89z4KO0mM72ZfIOdaYHHmdIqkQj91f92eumlN
Xs+czguKTij019mazXMF31GMfs5mFj8IVYXDb/miS6t7Y2lsU0kGrCbHF/f++xXS6clYInstU7p3
B3xOtxisYbizKYdtgn086/Rb7oQvZmLH31ZLQkvL8zL4bHmGbVqmHM8SwRPxiJ6KE+K8sym+QI7W
tuvlkgW8D7iGi9HOZlJJ2r43+1Q5A75Vv6qa9oPF729bIamcxte0TSUqhzDtj4GAYA2Cuu6HoQuU
ZyZ+8q5qbG75vRHVXwVhVKfmQrbDWNO1NS93962H+nUcJZ9ur4SFx8D0o3ltIFlpmleFsyavYx+e
IHq45WGEmWgrB2tbSffIgv2DJxCE/e2QC5cAEZEGw4cVOeb5W1LpsxGYS0EHIMnu5T44Rqm6/fsQ
OPegx8ElgArZbH3jaWmOqlzo55iTV6o+9O7KG2ppDJBhgPnJXP2gyN8v7EaQC6QpQm4ZQE644H4S
wzH/+8tS5eqnCTQZXVBhfh8DhmMVWm2snGs9fBCaaJNr6kp2Mf3M+TkAO5UnNYzQawksb2ho/sgt
SGrVh8lTarI9yAkuKFqLvbKOiFOL56w+eAcxDg+350hf/Ib/Bp9LAWUq+oW8Uq1zlro/tSQ6VCgA
uXjD8f9OMZZYeZkPKOU9qtEdZi6PZffZLC0nVZ8stT566YdJu1Hq033ZP5pmi0QIJlkJFrTZtuuq
h0R8a1Rc7mhIG0Zsd7Gy9111Nza/MAbcen271/Fjy6RdyFVZ1yqN09EJlegsu/UmTYcPbpTt/EB8
8OV6k9eKXYbar8Ett5T3Tmlr4kmubJSann/i7zOoH1E8OmAAdlaEO5SlYPrq3mXIWCaF/lNUjF8l
0IDMJDUv1/SjppUwm8bpdKV2yCrhmT1bjYVXJ+C3yXkqZIjtwMoPkq8eYG683p6yheVyGWfOZfBU
IxKUhAOukXLvXm7c72qj3klpkEMzEHV0+qPErgOTy8tAd+928KVE61302WNYr1JtcPNGp2yhn6SN
ZPsb7XGiiGRPa8zWP+Svqy/KxwSThCfPFebJ65EaywNROGMuZ/su3piluIlTl3N84PVySFx5J5gH
I3pI+v7JLAK2TG4PQXWyomKXyK3TFEAKcrzkJXIZHktu323yPn3oMEVs9TfL2DW0yj31tUcdolV+
B+j4GYV7VNThmAMvrGrNCaXKTsePYumdJPoZQh2hg5HtuVmOlhi/pJ35GA0xZesx2aiGC8NKcAY3
fcigJySif4hB6IfNjxSX0dJLTojFHdU+NxylVvYdFIRNrvglFnS8/5qmxhVy3Gh4tVmqBzoldowM
OprWbIZaf+291EnKyWc5kmypz3aFK58ECSu2MF45vJdWsw7xCEIxcC0O1/fnXm6Zvm5hCX1OKuUs
G8hlQdbB91noVh7vynIki8fVxG+84koXiqs3Kt7bZ0OL1FMnjgZpsvUUYVK6q5Jef5QgXb0qgfuG
GaBdluHHQq9PWlyGm75rfyFY+tr2gm8XVimjImtwhH2o2m0lv0q/u1HCQSocPsQ5PFrV3bmJh1lV
Vr0YMt56PnIiNuqUO6EChezqHwwr+xjJIu4nZrDW518cJ8h7rOygvl7BnifSqyEPkXyONegx8vcK
9/KUXXp7gy4kexp0sf9Fmb28i7BvhiKUXMBHvY+5ZfhNrNMfnqzz7iknU6tOXXMjWbhCwCROwuPA
aJSrg290287MORXOKBU8uV2/dy1j5aZf6PPR5Ps3xvzQA9skuqNRuQhNJ2/DmfpODJ/KmDqLn/s3
efdP/+bvC0tEhUJlgAMGOmDMMmckcCwhKlSBo1beeMJZDgck01aeHgt9jikKlW20yyTLmL9d6xA6
kRtji1PRYhgeLXzZD1OHPrlHGnlq1E9tRVSoVMNeq6kvrcnL0LPVwk0NyQnY7jnAR7LPx4MwNm+C
bP36+0UJGQ2RH3buhMh8f5gkfSKidmgY56IRGZR/CBmOr6GXwgOvrvWVpGahZfqnJTz5WPAf0P/v
41m6YjZRXbp8UYwDHGPXpjZjcwRkyqDeKbAZUbq7PcbFTwn+gEx0EjK6MorSmzFKkYg9yzwrRL+3
rTAFRbAGqVgLM23Gi+c+PjlGrYgsllFHKFWlFK2ativ+vD2YxS0NClhFsJhGz7wOlfSC6tZ1IJ+9
4S0KXuq1+vN1fZAJogcBzB1E1xU8ZfBx85IFSzrL3mcKu07nbUOx21ri5j+MAwYfCgB4JaF+9v5r
6T4WjL6rSefWewshmHdrx+3idJj0U0wq6ZCsZy25REmMvs4ZiIFQz85CdnGXV5ywudQlK2NZTL1w
TEY7E2rTtU1S6om1WrmSeTbr4ewW7YPoF75jZt59JQu/s0C1nFyJH9AmPBaD8QzSyNzd/pwLqSdV
VjpjkwyfcSWkk3mN0Olmz+Xif/HaFyuHTx40uCN/0EJvN+g/xsRbGfW1T5IyUYR5g0FEVNCwnp3B
pu+6rdDF0tlXHPOl97Y465zE88TRR4bDsLMfhuFk9/5Hl5cyXXxhlXCyMMdUfiYEIE9AIOuzX5A2
YjwYGo/zRP0Sx+Om8fea+v32l13YEPSYJ+MYwI0cHrMYTGvlF7qGGkAafq1971dXxglIOFV1TKV/
/vtgPFAolkMmYHPPgsVWkaAYRybSpJmTWgfaNyfVTDYjltq3Iy19ukmKkyjY9l2VAFo5RuXA6+Vz
V76N0rOuHfw12O3CUUUJjZY4Gxxvn/nsCEWYCZnQyuesrDeKVTmysdZiWMA1kVNdxJgVsVIWhdjL
HLpIwWzhMiLyN5Fhw/OEv7HM7eTOdfvDTX/j+6cPetGsN+i3MlSTeVejLgLF81wxemVZtBsak5/k
MngaiuolTgqqqLVLf9CPsr++xOjaQBpjc2O2fEUyhlsVGKnZgWmSoydMmh4Eibcs6Pn/Eocs2LTA
Y6LQMq2bi1ssAEbrhkUNhysO9l09nPyo+uZrqzO39BnNPy6igIvkq0QApl2mRrLnvXpWazjg8T4Z
YcIJqX8M6sG3U6wvCiVbmbvrvYwxH/WiCSPBf+f11ljMFKXSQgt0DN6+qbyJjOgeS3rBtFbO42mj
zlaJRr8DvNKEJ70iVyVun6qe64J+yyeNsWrE2byk7iGUqqNQAPEbdW3mFgZHSPCr+GHyipkPTi/c
PCiELnoVpeeGQpDrHrTe3GRrzdbrk2MiIsmKSPaJxeG87gZ/OWk65H3OUbLv8C4th0M9/D2p6g/b
iXODI/caPaiWfWlUbRq9QnZQ0zdZX2nnLSSiBFCRzALnAZlwnh6YJKhpOLrhq/pgPaWfJ9R84kTO
JMe8mZC363y76yXB96KZQEkPttZVjzrJtRzZNlE8Cy5+ybGaHJTSKncVam1Mq2bL9e/bJ9WCuix+
l9SSEWWgWHBVKchirzHFuG7OsHptHUu6Tn2KOxzLQdHmogT/hA4j3L9YRupVOOkQUSzqGgIkqQro
mDK41BaD50zOV+qqCzzOd7/sD8Tr4pQBEhBYoSA2Z+uTOtju76nvITjx5Etk4CypId+1ruC+kLBM
UdGjQSKfXTnfIUapuDy54ubsH72PzVY5yqdJPUFFMG0yrh8yWzqpu+IeUs6Gjv5KvnR9HZqyglQy
KC2m4+riKBqtpDHLbJSyu/XUX2ZSrRw6ixN+GWL6CRefVffKTu/LpDm3X6QvCAOi1gSHGp2Y1g6e
BeeHsReRpdTp9OxXlpp8dd5Ng5s8g1TOcmv+rpOlMtJqgwmdZFzkSQTrpbarzcQcFzZrMmULm3eK
BkQU5UiEN+a0hTqvUBrx8asUeUNWcFe3omJjk3QsSTTlV8DMxtc1l/rFoMg0T3Seqew5f0bC81EG
Lsx/hlh+rjHozRzvYbIwE37/oUmuFTmuk3qy2ouIs+l0fbkSJE7bc0CrljfsNseJKVRs9DIl9Sha
5Ubt11BbC1jC90FnCUAkiEnldwSttnQRHoNDgef6Md3Vr5OHF759u0qi7lHswlP8sKYJsFBxeR99
uuQuVrAQjF7lZUSvN0ibHM0T6sFb4dFy1I3w0G8n1WZ/iwHyWkV7oc/3PvAs886rPE6wQGZ3bjB9
RRurPuhPAjIO/rY7rBV3FopmHMhIU08IVipL8ywL5BXCAqqFH+XbuKtzm/OP/an+VJ6huHyV7fgZ
SWRW8efb2/T66p7CApXB11ai6zx7E/tWbBjtiHdjFMpPgSzu5VGDB6DKa2IfC3n5+0izpQtsN6kS
y2jO+oN+aj9MEkv5Nn4bNnTQ7OHu75UHeGXQWqZPNBHa54U6UF7WOCpY9iL37YjBDwjZK3nx9IPf
J3RTBB12PhgSxJtmn64ERNL4jT6eUeA4ZPjEuN3K6X2dEb+PMPtkqdtbdeBqzVkxX8JUsmNxr7n3
oXjSW1iEH2+vhKWrgvFM/sZAHJDfnRXiclrsmezrzdn95j/I+2HrO+FxujKqh/ZQ/GhpM5IHJTQ7
Nms84aW9RtdIBC4Ncw+ru9kR05u57GUlsa1PYJW346Hm8K5ae0I5rpPNF2fuItrsSCk9s4MfyWVh
TQ5N0acw+H37W05/wdXSQABawm+OPuIchSoAFTbcks0su7nt+Z6dyb8C3E3SZA0AvbhELiJNt/DF
6ejXnTQUJrsqk8HbgJ7Y+7L4UmvtIevCwtFCA90psV8pgy9+wIuos6XfDYaVywPjA3wDTxeMv7qW
PizcdKDrptSMDozKs/D9wAy5ClJ6Xtx0b8IhOweH6MRx+LnYQ40mIYfdeYw+I0YACHZY2wnTz7+e
vn9jzz6q0tHj8ntiVwhMdY8SqVL7nQsH2ZsM8dNVf/GlQ/hyrLPPCU8/CrNYJY9goNaXasw2Unu8
vSSXY5gyj0+Q7FcU7kAa/D5QleYsoN5cxI+NLNulvMIeXQsyrdaL1ainqRem2rSN84es63ZF9wkx
0e3tkSwl7SyNf4cyLZ2LKFEsoEIdEEWzzYHk0tjlqS1u63sOrI2wVcWd9g1Qnb6jYCA5Msrror0q
9b68Pv/3I+YOQkZBL3RQ5SktKZEfYKHI29qHGRA58pPx6N1PGmgiWIYdqsOHNbLSP9XwqzVqULeg
zoqs6zxfaAYDBzFMbc+jUDSYzAQPaZy0duy5vxJfeKwLdkdiPkQmQj9DIqKYlJv7OgxxupC7nRko
L1pXPWIaOmxGPwTzqaINqBjdSRHb0UHPgLwu0RwjoEOiDkjZy9KPRAi3RSS0NjcihFvJHqrxZ28V
b3UlmJD51NNQZ49pGQKpVoSd0QifMA71nKpWVGQuJr47ZU68B8LvSS5NYMeQv1tGjB86FO6Odqjo
oJDFu5Cc865sXcxGlMg6KGH/PWmic5OUP7186BD3U7+nbv4hk9yvbJ6fpenqNhJmJP6qVtqVN+Ls
IVbdpukLaQcqF8a9AN3KqOXUVqPue+N5z5EYoxMkmN+NIkudIIcDmvlPapJkdmQNGK6KeF22VfLZ
Er2PjPCx7GvdzoNIuEs09aUPks72hqHG5wIEYh60QBEGI3MCNTrqXvY5R7xiY6A0sgmD6pBMv3vw
m52f0BB1sxTAQiBvhD5+yEUv31WDuk3rLtt4Wrumenz9uKaNDa9N526fauLzh8oYZrI+EaRe6o3/
2fNs9QW0z1578D5LTvBVP6iv1mbNf/c6n5iC0niATiDBzJn3pbqh0+u8d+uXaqueNNkx9ypCyLVL
mc2x1c8Td7v7XO+x+4aUtXJGXO3OWezZCY5SiFHKo1W/BK1hG+pRcV+l8VDSVfTs9M1oTfv2mbSY
3QIN/d92nKUUcGaGRqpJKartsC2/Snf6sdlw+NjhFv+7dTfrxXufehUtCCq/V70sRbBq9D+66enZ
bky8ugon+lYfwFrtvqaPk5hXys34LK2QJP+Pcf4bd5aSKkopua3OsSPu+y/KTjuYnY3cSUdmOCk+
Cxv5PxT0yYJR8LWm4vPUr31/3CtG4lMPpEpS/5Gg6x6Yw9outyPCi+1D/Gvtjb2YvF3Em60d9n8T
0bjloYLHg1ZXv62uLew26CYviDUlrKUawrvRze5+OMm1LohEE/fms7brHsY7EWlyJzkiofmMzN3j
2stoeQ4px3JtgGK9sgzBjj61xLZqgIWN/ja4805okz9BKuu3VAG/Ibeyub07FtPFSd+OiLjPzt9i
hjkGrYDaI4/MBojWU0Pt+3aEq0rqnwMOQgGtapXH8+ytHgtd0+VN1byUfr1T26Oee06TIbakPVnZ
SpKzeJoCcuOZPrVXr7Sle6t18xSv1xf9ubz3W6w7p9f6Nr+DRZTagIClNzj7z8IKruYquWKMl2Fn
R0wmFWippIT1ZdTuxJTGtRJ/SGLJuf0t1avpmgWafUy5MTFy6sPmJS79YAfci5KwoWyMGsAeOkv9
LsMhbFMMVXBIvOoAuME7NdH4Ka1MFXipqmyHtFc3otV0J7Nq3U1iJh/R44YursCtSEXhRxaJn8o+
okA3BriSpMVWgaxuBOKPsO9LJzGDaOsGlvdcpt69mup7d9C+RZShnRgGpJv6D5mbBtsxx89IMSFS
QP4MUbQJX6OmnG794uRXZrGpSE5Wvs78bTB9HHi9NAoskFvzsuaIP2XbJh6TX+UfK0P50FT94XaI
pYlmW9K2oXOvXDVi44x/lE2Xlxa2dm35+3GItpOpzO0w149uhgKCnWOVzjLc99nB2oTukNaBWr0I
Zm0bHc8c3dymXWVniWzrrGMj+pgkH2uX53/fOekqyu561071GRRWDFmTrolAsq/WRWxa6HsX0db0
uk+92h2wuWztQobSm6u/bo/4+sMSj9b9xAylCzwvEg+AujIj0qqXoP7YUkhMf5fRSh/j6vKYUEX/
hrDE95dVnUR1IZdTCL6fgDqZGAMOd5W9kK4cB/P8ilNOp9JNr1SlCkXHdDZ9cpx4memq8msTVTad
DMcsvkvNU+Q9V96BdNT2OpT8i49Kj1xPWXxrJePgSyqsLl4kg/zJ6JExhsewsnrn0Jd/fhdq3xA7
0IC6EndMMrmJktqUXqHJOp5bbRXZP/lZb/eav+/bbA98xA5d1Vas7HNrpPvbkzwvGP+Jz+dgUfNG
nDoC76egFL00MPV4fM375lFsuu0QAb8qJ8HvXKn9nYLIl12p0Yex7LSj7/kv4M3xmhp9xbYSXKcK
Oc03o9JGxwKjckw615AWswN29gtpE7z/hUVgDniqCMMrN3/k5Lr0XKmILa98h1kV458oYGjpK5E6
XVVAO69U5CJ1h1eUnHZAcHZqv6fj5+2N/eRuC4+0r1cu+llWehVydkXxM5RCBhT9mmIFbUd1+xC4
qPJoGUpSXvzsVuFBceMVlcVZrn8VdHZdtRok+YRP+hoO2e9RKT4rBQx2oe7krVgM9dZrRwF9t+E0
jsJKOizPtvv/jz1hZhQdJMa8BjzEsRupSTu89l+63+rv8ik4jIfiNHl25rvJTINW0KP7JduUe1LV
R+0lO0oQqdboDMuf4N+fMS24i4qIELVI4+b8DPHkoiDUHppdd7/O15pnPv8MVwfSZsn8GTHA93Fi
Nc1i2WiGV3Xf35dPxePUT6Ti8mSd3Cdx0xfo7CYrJ+ofuPBFpeMq6LToLgZnDG1qJMDoXsNjjuTa
9FGhWu3q/aq9zOLyvRje7OSIOCyioGZ4neM+D/t+B7uSogRiY9M8Rh+UbwPup9HO/fiXb475GP+U
vC7GqPWC64+gwV+1LP4EYwLay/A2uhXU+P7H7XNh8fD5d5DzayPXxLEe8mF4FTJTAN0Q2YKETuXt
IIv74iLI7A3lmamaJiFzFnSJo4DDU1SqRpm5x/F47Zyb/q4b62MulO+Vlh4Pcje84oaO2VnljAjz
Q/g+ptt076/dLmvRZlstMiypaYVqWo39BrG2naDuUa/fSltMB+BSrWXja3tuzmdPFD9QfZWlMTj6
ftyg+yc4Uw282yEae0AzeeM+rpUX19bI7BxXEi8mgSBmnAH66NOdIGoPt1fI/BV6teRnZ4mCvHoW
Z/00be2meeSthu2e/ENySmom1BE+rsSb0qH3y8QQaQRO+DzQ7VfSFuCKCl4eSv7qmVJ2bOvWOBVj
XeMPov2I5OIxCjXJwThb3Yy610DrGWK05rRPt3/Gn4bq1c/g0QhWUAW3N9/pYtW3oWy07SsV7FdD
aT/mtUSFlecxtUKEKw1BVynMV64dNuaxkMKYPhiKj3WUVXaUuZsorb2nQIS41DUaJcNm74M7dHBP
I+E0xFNUCG9i4D2OZYVnvMI/rcfum15Lr1FS5nbTsguFAuJS7heJg/Ole8A/5bGA2eMInXSPj+iH
EnSvrbvdN7dNNER54w99Sg9EVvEvDfOzadRvdRaLtlgEn+LCfSt9YDqFgsRoUmzVDqGpPB3gHTa/
rFzNqdIjvV2ZSo1qRoLvpFqjGllSmaty+Zio7sHr+pPQjqdW1b5gP89zrhQfTU24l4XxzvW7s1iF
DXQYJDf8yhM3RabiRKSv3TTTkns3N6wKlOnoNlEo5c+zJVnq1LZo+ySv3llGNFl3mgdjN4mua1v9
E5qpSHzqd97T2uEvX223WdzZDSfqZZ6mgNBfR/SKnSxt9o2uys4QNt/rOM7soniB7p9GkbfVPO/e
EDLeuv340htoIlbexkq8ex0tDUXLN7SSPplVuS9HDUL8cB80k7aIqn7Rhrr/66N39sNnF6aCzGyd
13ywDtmt8Gey7Q/FRrf7NxbAuqvv7PlmTZsW2BuZrEHthf7t+0RA0nIvHFi0JLTKl3Fj7ZKIT2NP
IL2p1uqLjv/NfVw78Rcn5yLqdCFcXM1ZkMnjUFXJa2YkjksDxHXXPuPawKZM/iIErPsxn0o7DKzf
1Md4139Pv3unAGzNVEJ2RRu5vdW86upAnH3O2U02dshXx36evLoPsgOo5hTta1s5mTv/pG9vn3rX
l9gs1vQFLkYohE2aoHX3z9Rpx/A4Rfx/pF3HcuS4sv0iRtCbLW05eXWV1BuGWt0iQO/d179DvRtX
VRCncGdmNYuOURbAzETac9KnJDDJ0sx9XxISldOk/oxkvpnz2ZdjXrFpGi2zXb4cQEZeRhebKz/a
k35snAU+FvvNrvGg7epH0RZccM2P3AkinuYw7qTQRkWoNOhrNrxR0KC3MW8EhZ0a+mYSjOeoWqWb
sVmfndr3LrWlLdbBg9IvgvyXgrHFbYGhxdChPs9j8RSWsXvQHANhp2izU45gOHmSrQ/r7w6Eskdj
twhVHc5QjOsMqVVGHcmdRtASEVfOnffRAROw6ReyM/xKThxVXYztitZ8ljfOVHWwILhvIHfYzYVd
oxIPKoL8tJii+Fxh3Mzn5h1Lvn9NJONi8B52ZQ5+NqRvmp/s2o1wo/qLWvJ4ijgayaarpdXEUSRB
UNogEhg2c8Ub81qXADeNRUzwsXyD7FQqNAOTAhKABTCJgqOonHT/L3zJf0UYTPUkkUK1WXL+z8Bx
fm4C6bTEw5PfHdpbINV4xpYXD7Ndmv8o45dM5ulRs8TUkz7NTr0fbeq7/I6UrrpAKQaFn+uOegL/
1zNHEdeN7EsmoxVYke8sq4R/VgNz14FowE798J464VNoY3nqQfmRAJ2F56mXv/pdF7+kMm+R2VtD
nFnJ4qmX2S9pU57CTecSMC6lAf3FOeP6G/QlbVGnM2PT2ghrMjXURUQLM38i7nu2jTfl4rKC66K+
lUg+X6AvScwLVGYtLUURWiN0mgtwNbe0fkpzamtd6avGwzQ+yTyAMHZw9pvWMA9QS3OZ9iVOp0+q
ZNdW9GE07UvYp26dC5ZddfE27gV/EvRd0jVeJHTeUKiW2yrFm9XFXjYNj0WkJU7UyZssobdjZVjO
9XvhaRnzSPVIENp0gmZrWGBWipdpIK40cJK9Tx6ya1rFvFORLjamjArsqUxKcdfVmenO8oydwFm9
VeNqr/ZAbq0TxR2SdLRBuHHox3KfK8qmk2rPIACSHUAkTqxfszW51dw4ep8Hg1w8k0nYgjboR0Sr
zTjPbiiEPxpZ3/d5Vd1mXXtDW5LZyZwD46SSgFoc6Zuilu5qwQK8IbhJNmZaPyWtEUTZfJSVDFzG
FWqIKhDwxRn7krQobRlY1Y0lF+7cYY0LwANbShvsZ5SD5FgjuSkjKdkCz6ZzKCAygHPa125uYV96
mONyJ1klZtHT9h4mjbm8ZVbl739DANBhk0AHNhVmNy+tiNAotIqe5qc5ehtm0cH7bEcdL9pfNIH9
hudSGAtKtTYFpBrNTrHxqzfuZjQ3cl3zp/4epJrXD/S9OABrPZfFWA6qD4qsoKd3KpCE78AXs8lu
8j3A4pGEdXfkQeTEimwv7NNUzwUyZhAPwHnUUayGI+reWtBn9vZ75/ZvzR1SXo7JrfqFc2GMNZAQ
pHqThu81OIjacMT43vJTt2/tKsiWxffQ7R0j6N/GAFsEpmHzNha/946Y+2UCOJnqQt5ouF81GDww
nzwnt8XjEl5ZjvGTQnZtT09kXwa8UQDel2XDurRtQ2DF/Of1Vg7aBqvBnwspgNL9yV+xWn25z+6a
DefE2CpQ7cRdLy9M9aDslzOKLyiPg/RoiY557CeLal4xk09NO3vS5nyc0dwV0hPayH7R3cnKRwzm
H8KFoljz3OcnY17qzojiIZJJjsKg8g5g2NxWfrV7IOp7w7NxxGqI0+25irP80WunY1yNkofAupFw
nbU7eIpf3g8YDgdj4fO0rYPI5YbGy9+7Jo9xOrQZs7IdIU9/CIPG+cSGwPwY6vG7ZXPAwJiA175e
9z48mYzzqUVNyAohyk/qWPyos+kuMnkP4mpuev7xGH8jAW+N5Ca0BJy1ky0QYO0RV7kNj/TBdPud
tOuPtT2DOccJb7ttjU157n7Lmj+XzK+IiPEBQMQlGr5FdpIfZl9GmjNuwiAH8xrqy77+JDnVfY5o
GtQa16/3L5LW/wo2mQAekLtAtE0heGGewMzuewZwXbeKMfK/sM3WDpCVur1wz/M9awZzdmB2wUHR
Gh3LRBmy1ijcLZBfGUrPEbdgv2Yi52KWCPvMAfSz0Q6ZgQh6WXwbbgHNtuyfj7vBRQ8k8SOTG7Sz
jCJsoGkyrqDUOr0gPZzq0uoVj/M2hXUOHkDf7eQh3NYeUqMHYuOb6qjT3kUud8J0PYX9+qaMXzDa
DJ1oTCDjQQGTATqfdCsAo5py1XbNOM9vl3EIeROGnZ7gdhUAN2f0VhQ5cxU8AYz1N3UjKWQ5iaL+
DtHQrTn56yfKOevSzk/AmL7QUKnSTZygw8IrYPs6w1fqNtqWuf5uDMpgA5cOUQEJgR2WJc9mj3ls
NY9+y8BmzxWpc+uMBl1n5gHiCB+1g/dQN+7btj1pFvUHvTpEgvGGLWovaejH3Oeg1TMA5tDm3jib
roAZVhv1ZU/KM2w4h8kOyGWBRHj1Ra5SMlFOnNWySkIoZZTaqP+jVbxL/XarI5zrboivg71p/Kjf
5EN2l+/Qz3X40QbP4hkXJ5fTnBmghjgV2l419ybmTSjnc34fN7lMLNmJH+ygxamJnPkkI5QCprGf
AJL0kR6MAPP/z/MN2MidYZPFDq8wvepHv96Qb+unotnVZb2E/b3fgyro4xNoC4ATiZc5PVgu6D3F
RAvuPed6nNVTn8tm7H1IAEiqakgGBsx1S8vr5Su3xq9PT4dO+fgTXnzT7LhdvOWLscZzLpcx/8m0
spwAMx2eTq/t6COnNhYcqjfdqYIFhyvpnHBjYqPL0eWFMYsfvK/5h/NfwPiHqBIia261DBFQGNDi
qQuyoMcse0g8nbiZO2DInC/1elSJlcPLR6VtCdbzQpx7cORd8ohhQLrBjrqHwb0gR45k549IFrjh
+poBnR+WsWHaTY1JjCg70XQn9ypgKzYzKME4AQHvShkzBTxHaQCpKIUiL+u9GobZiVtv3tFUXEpd
witv65Wb7rEhCFGpBOjv9JRuOx0TcXaxy4IKy+mS7i/ARLxg6/oJv9FSoOgAvr0SpprP4q5NjUCX
5+31W+SJYMKOvEzzyJgs6GWDuLEq2pcKm6LXZXDvjQk0IizbGh0A8D5jG/K6YGQQV38O73QfKGq8
LY7voz+XaepnGnsWShXjPE6xvETJ3a4ZRFvt0SofTADCbiLhVQuf8BQ6BZcpnXOVn/n7mdhwDi1i
zgZqhQKwpKVdJZ0493jdrrD5emnOGHiWDFAT5Ii9yXP+3D5b/jIAoW4BjmW68ab+Hx5Djs8GW9Ol
0K4hhlr0yGsKglESTIUaGwuxAcC5aCBKrgn3ucyxCKOTP/ASOV7C8xktnN1pXBNRnhphcWCoeaRb
ydedVHZm1DqW4ar0UX5a6gDCw+Ti8fhjuPnAczO8S2eUd8wxuV2mSJjRP146rYYPeNjQHS03/5B2
2k4DPe/ChxrxRjF5ghd9Ozv7EJuZaQywmmykHkYlHL19aXgbsxylZeeERtFK5qSAq56xVde3eBcT
XruRJ4J5+pKibA09RahDdGIXCrGj/v66YfAkMM8cbRRDGRSo6Fhv6Rg7Zi/ztIAngnnSEiMX0hxM
0Mg+Q0D55p5e2RpQeYPhvnMVJy0DLA/W3JdUXv7uX0cuWB+4VAKj6bQyG6B98dYi6CvaFtbbn+st
Cn/zydxKAfJDX/aBiezPgXg/OsDG9lOAbdl9sPQCeaUczj2wgDuZIhJFCXHVwJ29VYZhZ8T09/Wv
udqq+wofsKd6eWYAwU6E5jgzut/Gu4Rq30KIGJ+kIHzKnjHZ8AslI45QjrEpzDsYtXQ0qAk7iIrQ
piGxNXTnZI6e8h5CFpKfpg2WZGqYdH7IblWUTszDwvAY2/kO6Onuv7zH5VueOZAqkXNwAeFbkUP/
MniiR96xzbjHar8bP2a/wSLP7ZfxCrWfUNBnMhuiDyK6Q5C5VV6S/bxZKICz7XAAUjaWC7lF8eUM
V+xDYZxLVQgGMgo8uo3XHMlzhtni4ce8AUn9jfZRzzZW4bzr18p7k1ggR0qMts8tHHHYYcs5rl1F
sjuv3Wongqm7oAZLqGY6NTAEQdEapHYNDgqKu+Y1XXlHZ1xSEzZZOWQIcwZUvoTKl6Ln6yflPf0K
43zKVkVNAKZ4Mm9KQBajxfcs5YBlXman8FWfEVcpx3rXU4c/Nc45HbsprzZZFI89bjkqP5JxR4yn
64fjGLzKOJkU04ViHiMhK4sW4xl5/rtNmtchJZnz7wQxniXOWkWfJlihWh1rKtnh7JuY3fx3Qpgg
BUO39TCJOiYNBgr6BTA/G1MwZ7xm3mo+idoEFkABY23ojMqRssGiRodwjGADpct7N2y0Z7hqrKi/
Xj/Q6uc/k8SoXmb1dJ5GtH4ttQyyMrO1fAiui1j3xl8y2JEQLOd3VF/essoDydoCWRMUjngv7cQD
2fHmytazkjNpjMKZOd5ys8CJpDBzW5ARdOC60PtfRpp7eFJ9AENsiGU6CY/abL1xeCaZ0cDBEJoW
nLgZzmkGyZ68R6A7uEcpD8wOKPcVmKWbVEwMivslSeKC6667kTP5jHLOwFzIeiFcfHQ1O+0WYHKV
PQPO3xlPNABLkD1lKHo1ibPRePiPXOGLop09SKQfpXIqFvML8OQ6xa58sm6rZUNjxCtBt4OLFVDB
9CKf+8U51vJJfnEmuiyUKk9NiBaeZEf2tH36RDq7CHQMu04udu5cZUTGxqvwrXq2s+tmnsSyD6WF
dhQhvQw6dll4G2Vr00j0hWM+PDlM1F20hjHL4RKmHYc3GdoUPWQOXqIb9SW0wbPuNide9LkeXpyd
jXFAdQIElSiGKhtPZhC/Lu0v6VF/Gj3AhTxFPherbzHKb+HFmTzGDZEJE5j6iDNqdu9G+yZIgsFv
wP/7T0OZL1lsgwtvQ09igrOVL/l2fJZ6JNmRJ28rGCheXwdDBa+8rX7ON2SbW21OhS5SVJR/YmBl
jopbARpF9DmasjiYK7doMg4ojfUG/C64xWnXbrMH4qL8clgYHRJ3sAvOPP7n5s41aYy7MeK20/UZ
7ka/QY/bp6BQLm3lbvaB9gdUsiJQaoAygYMIACb0pbifXtAqDXiTY7ybZfzOkHapmVdpfmqtO53+
qbMt4fIl894UFgAtz/uk0RsI0aWdbBzazaTb0SbbWd19ER2V/PFffkjGtYxYlDGECR8SXIDoE3ZB
fNduevRfx9s8sJ6vS1v8x7XvyPiXZjRnsVsmFUqw/WDLJupfJbmzy+ZXHB+vi+JEGybjVnqQ5PTK
jGAwLwH4J7ZmautNyMn+Vs8DCjisrasShq4WjTl/Dgiom9oIpda8wlKWNPkj4JuJBBrLyc7T4PqJ
1j3lmTTmU/USSJ/VGtIWqJexR9PTsTAIWnqWhoxToE7icxPOtRMCCxC40eDmAgQbE+Iogh53GL9e
KFzUXXoQb5fVM22TYA9pM90lB2k3PKub7Omf1MnP5TL+pZVEwUpUFaQF+XSnRCaQgCuac+L41bLE
uRTGryRJncZUyXu0cMwgW+hpKGh5JQ/EkTfTIXLin4npixueI1kN387lMp6kp6MyAIihOEmd2tlE
HJ4L1cR6lFBgfLgbxc2cyH8EIX+cpUL2LILQsko7pKEDkK3ypt3Ms0HfxCxtdmabpX5mhePGKOfW
7bLC3FzXu8VSWKM9/7GMkuuRNo4p1vPxoDQVdrnjw5zMvV2DhcburNqLJvD3DX3BEfsdPmBBY18g
IFUZKNzfqJeKJqqmScj+v8XQ3Wr7dqNiV6N+rIOG88B8dxaXohjLkme5FushTk8TUIwINVzd4HXB
vxvSpYjl389cRdr1DRjJk/RUTqADiywHgE5OjGFUOjzB/Ozr32xl2u1SHOP+akFRh0lK01MxAFcM
vHp2U0h7ogOWTk0elajZW3X4IoXpRg0b4oBa7Rdt0id5BvWzQCPv+s/h3S8Tc2XYpEBQgl9TZUHS
5C5wyDim/JmnXmrpcuBlHR10ZKAPYkw5BE93UWhheIyleGNNtHNA7Tc5mlIgAqqE95iWbp8D+q2i
YLvV2/smnu5A4PQnHyXTTsbhoVezN0yZiU5Vqu8DSX6rSvIb9FsGElWCIYU+9lQrQeUn7koP4Go5
qkH6H/AuPdeAhQW4hXoPsDvdFtOhC/KpDsqo3SqZ+MeayhJjHPk9bfXRmXrtTekxCAgEmfvQlAFi
RwErpabRj2LQC1sUWqya6/Po9KWJX1Z2sY2m4e08xjtJSp4NLbujXXVbiJYbVVHlNzMAFbrwBcAw
dwZqV73WYf2Z9FhrwqLmps3bgzZHIRAB9WMXqpqtqs3PouXlRt+jo8sPwPg0KZ6LEtM/6YnK8S/a
Jzd46YO8nX5fV6WVAOlSDuOOrC4jpjTCkOJttCl2hYPVkoBs8h2vU7Xy3l5KYrxC2BZ9L6mQFN6Y
QbRfOpwJoG/llwXMjd/a/+5nL8UxHgIcs/qUFmZySlsae31kkI1uSGCFBD3zttfDGUD8qDVNSsxz
Fstjes12GGcxtrQp4xDPoNHZgxft4zvDayz4WsnDmJrLiwJXD6ovfAcLV8Q32hxwMqrlmEJTWjOR
fT0XNnqsHMyWbovaEp25iB5ENeJMc60MyYAqQRKBBAN6j2Xj+tIBC1NmaVWtIGMhTrRpAB8rvMV3
odu9LtPkC/h9hHlHp+bd7kpx+VIwc7vyBLIEcGrlJ6Os3FCuBDcx6V2cajlefmDRmFo9BT3+wZv7
+UEcn2cgV6kC9t/L9ggerL2UDP5colOppMUrqYfxAOCpbVEqqiNKPOSWlZjo8ucyvtpMqdbVEe4p
R3AxebObu8S3HHIUiNMpdg4+CA/joDteEX7tjQD0kwwyIFAxfGOkSMaypmPew67lDyvUAzJOnFfo
L1TgvyLYThcF1Rvoa2o8Qx7oebB4OoLbofRNtyvtHhEmShyj7pS9F8bQhOt+67OTzxrZ2fnYFpgV
md3YJgpmW94lX3sBQfDoAkEVlVYMTmytm0/YPdkFjhnoTBVnE3u8sPMzKb/2E5igmo4UmHlKA8Oz
tmbyUVZ3lYRWBpnil6aJfNJv5yi6UcG0LSuYiz2YTbYvSbePARgUdclzkZkA0xsbB3Drmw70rl04
HQSpeoGxH+biI9OLhSRw284G+AgSt0WDP7QU11QyV5FrR+ymnyJYq0sLEKhAy74TxmkvdjuZ7odM
urH6xCYtgJ0z7AONKJEU04tViq41xv48KQAjED2zwEIEPEUbBpKVvyVhh1Uc0Sbdz0R9TSowMQ8v
U6oA62prhEbvhNm9JjRPWaW8pmK+tYZNLpWB2QHCEUs4dlGDj08CxAKRnTCpAyrjxQXsQIWlHwQO
6lD/HoCSpRf3Oi056rgY0rWvwUQsk1zCzpJx6RxqvrJfylAq+rzd5rri/YVBf2k98zAXTVEldV0u
E+YtwgtvKUEh3f+lefReOWautR12wjNH6PLjrx2OeaWjVKSz2kLb1UzbWdZHrVI7ypEgg2kUoBwe
+CNt2mq2IohOah6F0nImwhu34LgUtpNolXFJelRtTnVLDrNZ7DHWcf2cPAnMo0LUMNVDtUVUb7T7
Lt6TsOdNWn2vVy7++OvzMc9HFKetoc3VMhOn7xQ33Da+tvvfmFN5p2Fcf2vNQAFScF9SBqxorFar
sX/9vlYaNBenYXuAbQ84LtWAlx+xP5t40a6UvB6oOYCK3EixJ22vy1vU7Ioasi1BITSTDjA96Uk2
7meAKBkFVgATzlLjakh69olUxq+28B5qn+ETqUG7BWUYeqmtp/vIU3m2vISc187D+AyVSHIb4v/A
jPEyN1UFJow5ceaHHvLEjeGmB/6S/8qS2OVHW/TmLHetFOQe+Yx3g2A8xVedCkuzQIiYXfMZaNv2
eIuir+Qs3ruxNacO/kHN/vIHMN4kpCWd+gKKudTsW2x69ygFzE5xL294Uf8KBgtkgRoLyPigDEG4
eHlYnRClFiJEp9Jd72IsTv4gztJZUm6BZ4LH8k67XTIBkLYBJnfYFv6wMQ7i3+dNwi7HxQ9ho5V2
JIDLC5E0ty+AH/abIPqhIFJVMSDPX49bU6wFzA19YKC5ASvj8tRZNeVWqGmIjsf5t1xZb+JYRnYS
Ayo+t16uG+WaEwDo8EKWJCngamIh67Op7TOxKeLPQqZ0AHrL0mWafNnFliO6qJz8ZsWtXYhj8ria
Du1oCXl8miwU2WIhxDzxpHGErFVcLqQwNxjncUoLK1sOZQbzoQJtzzIqMriVDzDlgHCczsoHuxDH
PAtKk6kzEXGHSYv2VYEmc/I6aX6d896flZf8QhBjDygq6kqe4/YGBzhnh+lP/GR4RjBs6z/q/n/o
ma247HN5n872zNl0cjwo5YCDta5hz25j14NPfANTcHAxPwFQK+4jl6ciay78QipT5xaAUUdRlYpR
Vegx9rOMw2iB4qknXhC+Vta8kMQ8FsJcKVYtQdLiy+hmkfWJdRA//GtRzGtRx/GoiBVELawU6o95
L3jLSi/g8BKbF2aufzag+yPHhtdkO+OSXEaFsKiJMlZOExueUu3T8ifHc6xr/ZcUxpSNOUrBewbu
x7AUX6qeogsoV3tDSN+1yghoC6xbTd+DD3hjTHOyVavUK1sfXNIeOtsP6ohFLl6IwftJjN2XwhxP
I6mSUzIKdolle6UFkZXaYLiK+tePv5ZDyiCSVo0F7xd0XYyWgjrdEoiQxqcsjcr7Moxkpwtbh1gV
sIUH1Q1zDCIgmxOnfhmvGQ+F8icbo85rxDC2hzZ5mQTjZ98CqFzGuJuD+/khhOndrLQGJzJeuxbw
XZsWAEcVCfjolw+KYpJpCPMxQdVDeZGs6A1X5MnjdC9YhFO911ZCZNkEnJ++NAtQPGBkxcOk5yi2
klM+dhv0DH5kBUBY1RO4EbwsN31BOPbo/1mFsOmI6vTZL9F8MTQA08qqW8yRK2WNl0Z7K6vv9BK8
eaURulTSbuKSumWv7etR2SY91oxQqI3iWyr9DkvsOSGLbMGPqSq/wxl++FaiDzQXvbQ6TTHVbYB5
uZiUeTMaeLD+fVbIvjaqH0oi7bPspzAqe61WPQw5b5SCN928dv0gkQMNPJhpQBjNmL5lWSgtU0JO
qQR6n+h+DPdpBPjG9PG6Si7enwlIFyYhDfGSrALwmrl6U2qkyqzE7DS1mgHYwBj9IGN8zyZxtGdh
QpTYx++SiBXGAU1897rwNZ8DwF3DMBYqxG9EZVRuUBUVCIXw+DUHIooZRUCILzSNE3fzBDE+eymH
GXqS0lNRlL07zIVlU0usnbkZeGN/n4ZxeaMoikoq6NMXLwoC7kvDAQKL1IFdg570OAY/eqeH9iBW
kTtQ0H7XluY2U2PYEioZKWmeQ8xC1EPutaGVOwKRbppRec7DrrILmho2GUrDEVVwYYbZXTNZh8hE
007RvXgIfxHUc2xzbO5l2IgijJuI5ii0WOY+bfUSVUqp9AQSpgGQVcvt2FjW49gaxCHAG9iTqb1L
+kjfJ2VZ33RtDbLAQfFVJb/T9f61ENM/Ya1zHOD374C7kcECAm2TodyMtuVJWs6ROpCTqL1MZuwq
Xe0koIS+rlYrodylmMW4zkKQOq6lbsxG+BNUiI4KEq1PzjF7eonuhQD+1uP12VeKxItIMFaAMckS
VbZ9NRoVKl+yRpBCorVjF5vWLTBOPtyMLYLjHtEPYN336dvsybZ64jPhfbfjS/lMike0TBDaCvK1
Gtu5dYn9N3imm37YKo1iG2QX5TXvmher+abpZ2dmvqZE+0xXgQX/GQl1t1iYDVRbC6aDiJFFHmnG
Shns8oTMR62yXlfK2CSn7ONzNPTYBXgTCQCCxRShpZVimp36MC2OMq3r7NeXZeKDfta7KrdUcmoE
68boNSCgK5OjmsoTGH83UQ+kTGSPZJJ+mmpxM1W9XxSm39Eq0ADwO/XYdrv+i3ifmskcMKoyp+Ch
JigoASxks9QdMbjFH3L4/gRdXjjjyGbQA1FzUSnzp/I+urJX7cAXO570beWWx+6g+zrOt+FB23Hu
m60wiYlORb0XyUmgqWuZrxLwUDNMp16/xO855cXh2MJSNRdjIWr4qkLeO1oEHoP+bz9ulxIW6zlz
QtMwzUjVZ3IqQmEvV/NhKpGRdPrfftoWMV8ulQkp8zJXdZ1M5FSlLplDIA6/iP/QBr6EMGfp9LaN
khJ++7N+syXv0i+AxbviHeKe6n6xu24T8gDNFsP67l6+hDIhkBiGsTADx/k09bOtNqIz0Nota3Cb
V9h1wOrVP9GIL3GMB80TYkVCBHED0R0DTrPrR45K/IUP+5LB+JKyNstOXO7ReIo1tOaWtdse/wFK
lOgbDSpD6W7Y8KqO67r+JZVxGCY1ZsQCOFksgyeketBNTo1hVYC+0IiiL4vmLOMpaCgoI7QUrllQ
98qAoltFOk7/d80baaaOpxXJk/5t8bqUxlGTdYRwglq85Fb2WI/jVk7mB6XIOZ9p7TjnohhtH1E1
U0BrYh07lETz7hfl9rJ5EhjVHkG1WGd5QU99NzQuMmLgB6ZVfCPXIOvVUkBHY8UiHKp2l+tV71md
mAeFplqbrIu1m7obH6OctMF1A1hzvOfHXn70mcMCulbTdQINj7OcPJkG8Zux9mq8d9fFrIz/I8Mz
QXVnGQDfM1hkUQOcUy2qRBRVjTAAewwGZAEVgB4gpjOUm96LVEfx5sJpdbAJcqfSFmVnvYouAjle
0TFJAA72y1OqVAcQd1WZ4PcTURCD8NIfMTCbHj35ZQEvSdz4JnUGm1uiWnm3FQmE2xK40yxkBozx
q/mAco6ZmMf6JbEnB4xfHvHLvYk09udydhWoPvlj+QBo+I4LYbzSA8AzsXCqqQCs1zU2QNUR4CtG
NdKTGraxK4nR6BUgANnqlYm5vEHJHUwrTZvYGkIgHZHoRqsbGpgpIC01KcZKuVBiZT+lD1krP7aq
RJxZFmdbnxJeX3XF0vELUR9Z6JdUS2PCypoCG1PVIuEoj3eDOLgg7pu7dywVciocK/quIO/UkX2i
+WPojBHmHbiFIqRLwIpsX+GWg0kZ/V6WOY5rLTUAJbaKDw/XBbY+xp2YcRd3VtGEgKE0n7A9/qHp
9V1JgfEcDoAnHLKlRBpRVwJJGGlixJQmcJ7AcGC3RhLkmnhfDtEDOPFED6sPGOcBmbgbS2jjY+Iv
9tHqGDyOiS5HZ4wExLwa1ETEnDUWyy6NJDfJKMZpFoKU8hN8yulAZQAj0XaFL4t26pR/3+VqaNXA
MCFQ+/aCWL2RigWAS48G+ZGhnxAbKs/trKgV/rCCc1mAnVc+h0vO3Ns4RYMc6oN51EPxT5ZWB5L1
DxHpb2bJsMtBdwWsIJUo9eiTuRnT4lfYg95VxEKY+N5l1FYSnr9dPjxzy6jwIBcG2qeycLpe3vKY
NcMgaIVwRDAaUFPapLQB56Bkhl46FnCGinmTm5iFgM+yWyK/JNCJaaR/ZCneV6XhZyq4Z6MOtUPl
T40kRE5OzYSM2vzRKkPQ0JtCyt06Sp0aHINNcdQEoM81OODgNrLwUVW1X6VCoFrEJ027wxrBTaqS
W2MCpasWbbo8dlPB+IGF5aOgZDtJKO0xGmu7HPvSDXUMddcjWJmtBGTESpm0wOAVPvTa4HXpVyz1
4qKYACaMZr2a5FE6gqvsVVKjn43ZelLLs9RVDTn7HozWl4o0KTTqpWMvNwBeESUaTImCTVoDEyWj
CXi/62bGkccCTlmtpcRKDHntAKjg+mECcTMoQWSVB/fwWUD9pmmWiVcPFGIgO2RcXdRngkywuHEC
UijY5VoX3BtvU1o+WFr9IyriXT6PXli0fwgopfMMTOnpfFOWynOkmTfovQUVNgFVGt0lOTivsCeY
UJAzl6OtEvJTQagwpsZBiThh5QrwmIyADwVoDYVoCVWjSwPJBHA001gxj1NvzXY2hi9q9WtM6duk
3ISzim7j+Fstk9yOQOMYWsnNKM17HZiAsZBsQrWS7cKwdkYhaKimGQDM09vMjkwAETXVS97zEvOV
qA4v1lIFWvIxAKdf/ty0lsW+7C3zqIqDl8n3Kap+f1tjLiQwhlDN1UwyiguhmHBTCUwdwHGmktiJ
LnCUc2V6Fpd/dhrGGiatD9UJVWi8AaIjIESrwJ278PUeIwe4AcH4ev1s6nI9jJKeC2ShdBJatnWq
xNaxBChJEj7MhXRThx8llu1aIAMNye9C+B1VKibvux/5/DSoJhDRat8Eto9B7gjgw+bydz3ctuaP
Ek/5kg1PIAxUhPIWsTSaAhgCT7HtKtWYuY5sIXwcQqArhh1GwkEzRUSXhoOTFDu9xZRZZCPH3AyI
jkQ5tCu1dmi31a3qURI7NxIsT8n/wWbsxZ2z2zoWcP21tJHxfVNEiLID2rLGEYrNEh6WH0DRMqkt
3aQP+LnAu+V0pDnqywL7tIVR5Ci+4P5xWVQE727bckIungjGD8VhUtCwkMyjQTtbVH932cN1JVrz
dBdKtPyCs1d+kJJ6ahRiHa3JKh50XQcYaTQ8DtIoIta3bLHPSlsfh9d+SGu7n00TIOn9SSnHzZDo
DzpayHY2GHeVWIBUgfxQTBA5FE0Gavthr0WFo9ahM0od9XpB980p//sdUvlzbkRWERWAOZYxO9ES
wGxq0OjUNI81wGXidvYbE4jKo/rHUsbZjrUawB3NM0IE7GIU/jymW8vYS2k+YHtI2Rd1yltJXatb
nP8otqcvio0lEVqax9mypwnPvDODMG0ZopETf3ai35EzPKUBF4yUpy/MAzBKI6WkxtfsffFn62a6
rbjSpt80r+q7SO0ayM/cpvtKVAYN0nVTww4IKG2ZD9DFcdWVRWQdAV1/WABhVFe4kZyFid3iL+Iv
f+270/uvNDYGiOUkrGUT0hYQQgMz+6ldPjeNPQTzPgrSY3Eonpt7EWVuP/bKG/5k1rrX/foBTD5c
loIxVwOsXhWUIMdlgzx4iD+ytE52atLso7YSgM5sibeGJe4BbXqY9eLQWsVj8X+cfVdz3Dy27S9C
FQkwgK9MHSS1ciu8sJTMBII54def1Z4z87Wovupzxw8u27KEJghsbOy9QjauUqhn5JZxbzvCACKX
vsHkfj8MZLyJpP049gZwH3acu3Qy70xe3dNIogtmMOG3Is1c1Izeh8aiHoQtHpzEuRK1tZlyZh0M
0B4nlmrerNuF66D1aUAx37edYT0n0JJiuYH8FE6OvROBTDxueGp8TVP2ZaV2H5SN9qfM7HVZkbUQ
/arWu85PLe1O8epaRc2VJWqspIgUfjVP69mYPhiJXoXVXOndEPAsCc1IQpEAeCBfL8UfMxJeVosL
zVZXxjBwWHq1Xk2K11KbgqQw1uALXfVWs+4PJ4qj+3GpnobUDrhehzQfrjOjlEFN8ARZ5xl5B5iy
PaS+ItN7nRurtmZhF8f2Ohe6tpmcGSRN2ayMqtgPRhsUWTy7IooubAVP+dTK7zUooxhJbHqllWzi
1vKyGVp6MDkvPWTn95rVD2EU6407kuElzStoHRTj5I6xjh3cQxRn1j7BTdDculKrMzH4oHm3XNNg
msLUmDNEsCWUhBSwMEPdKIYaTx+gGIj7beKqCzQP/gW7AzNiN2+MUP9z2FQwqTubu5zIrK3jT3D4
+tEpwAWFC5toYkDvmoO+OdB3HlJ6OBY/DB59NkAXDY0n5+YcSeBUvDoed5EBWlpO8mrKYvSZi4D0
d3PU+L9P7ql4cTzCIgO088HMtLGOn6zmnXKgGeiDGfXegVQUIS/X6QtAA+fKASfuX9+mcxESuyyG
mM2EQQ+8iznAyod/mpt/RQ/2VX1Z3iRbBV+Mc2/xzKhL8QWjHXAJzqv4qaqu+/ie9e9KP4M8ORX8
jmZzicdRaZsUGnDFkPhX4N1lO2Kz1cyNqyK+spLqTEp95t0tNRdaRxvmlOIUrYBrGcvJo3CMSFBh
6MvM1+DPyOLIp6w/k3SdoM0gpfhnPy5FxVUTOU0TY1Vqqx5Fz+qhh5o4vLA6V4fUi9yxtxIdnHN8
oJMXiONhF6kY6IwMVwhkMuKy2jAAKoHJgUaVuYVxsvvfIGCphXSJ6qjsGlzTFgcZiYdU5xkKu2WF
vWCVb1WfuHZWXBupOLMhTq1M+BZiGJRgLPi1fA8vka2bWcUzDDW+ack9ay/5HJ9ZLCfUxfE8/wyy
lELKbL1J52qy91VWeDay1sTIr7OsRCvMuC806dtsDTg5uC/lcNuq2UclySNx7E245Jp0Xullt04L
6g4G8sMe6ogvevzWxLWXT892vJudt5ZUKzOLPsccVXgexrZk3pRBeNlovaq8l8m5RuJfxsbyaDh+
qMVLKoRpWp2UqIFbpWeatc8K8ISQf6tobaPuUXfFOud/omgGtYmGRrGj+eNInTuCL8bzDJTXVkQP
unPdVnelQ0LbbPwGrqZEBgVxPDE/iH6XNPsR/Fjb2Yy4tomD2WhGfaYekgT2PyLZ/B6TzywH+5BR
Hp82laq5Ppmw6gApooyCvDLdojDOLLpTqJZvC2JxecJS0do6KvkeojQXcYJWHsQOZIlGEQqmZWz4
Zps/ZhpbG/GulLqPSnTAW2iriPffn/fUKXf8Ehcbe6BSk/EhjqGujWSkcfkY/j7CuRk9fP1oRseK
lm1eglcUp3/a5jlOLlt27qJ18ikohbUdJg71/8V0JrJNzY5iOsuAbueA+WyN3OnpoMMNZMOTXJ0V
RjyVlQD39J8RF/NWM7PI4NHF99rKuo3XMuwupnfITd6w1cEBultVKDWeF9857Knlnju60DiL5Tno
vZkNHBk+u3euu3AM4JlxMWzoV72Kv9qw2pMVCNFbHZZMkEsFhGb9+8s8pCTL8QEgRUx2UHqny84T
uEgpz3WDo58DK9Qs8fIqDxNSriCkuj5w3efeOXOun9BoxZGnwcLbclDyx/v9voCEmZTlbFf2Xmvj
wDa1F3PapUW70bQxJAW80eiWNHdZjNqPxnNQtDeCRmE91ResvQcLPrDs7HXI+UseTVdkLN0B1Mm2
uAUNIRQpdNJUeQVzh1vVX+okP3dgn0ygjz794o01bCSphXLoHirAvmL2R9MTtH4JxCvrDDU/5iYk
JFP+UCFQ//6yTq3R44lb7IqhTnQjUT0qxXbqW3rrz5XjNmbuWtk5CM7J5OvoKRfbIS3qAboIFfAd
HfyyNA22qjUErxy/zV5s/Vy379xoi5AywEqZJ7DJfQK0yMM7c+3YCeM4c00r23bDOYGtk/MIBOi/
yziL4eKY6eXYCtwEeu4n2pc5v1uVFujG/e/v63SWdTTQ4YMchcoSQHo9y5H2FPsxaG7+CghCQ4/c
xl63Sv2z5ZFTofnAa/r3gy2uODFAu5OmI/iLFFoD1p9xVXuO7YI9+WKb0NAb7gBKjQLrnB/p6S19
NPDi5oN6DY/AwI6fiqrv4YYh/8DO3Kvt+g8wtCAAm39iam8r0TF3iCH/7MA6Aobq21wnvgCy1eFO
EMn6vsINnY9WMChYlNcZmgEaNAvGyBtn9pjwirltXQMAVEKPKeJboch/88qOz4HF2tDSecaD4ByQ
l+2beQnfNK8KxK64REveh0/Tf3NcHx07ixXSWnGrmTlyrlxarskhvm+ufl+E7FSIP36ixaJAYGd0
OixCC7l3bBK3zOE4mkcPMLv3YZ7pSgfCjjwKxwjNtdwbh6u5YygNVa4cOxSO9k0BOiDq/lCX90cn
Rq53O0RXpmWvZ7UjHDS+WveqbjcfKCO5vY6r147Pfl7aYZ4wL0c+LOfKE3XrOigsGeQcd+N0+nU0
jYv1l7WZYYv2kLriCjw9CD+PveHCwV6rN/NDBoqG63z+Pq8n+CK4AxyNubhotEWuivIwZrbpNhEK
kB1U9j+mbbExd9PBIc5TQXQhXxGb9c8UGvjB7x/gzHtdXsFNJhNDHVLOUqwLE/2f9rJOP2fnEWar
Xo/71e/DneBWfXve5X0cZITKxhUAed+u2Zgo9H4oeNAcPOjP0URPxeejmV3exWsrNjoN3m37lu8s
yI6OvS/bm1I765F2OKuX2c/xQIsDdUxIKyAvi6bg7YF6CyD6DusfSgHtPaKz9/sEnslp+eJIbfRR
dglP+H5A5W/OwF4sxjPv6NwQi+AF0yuhoU+H86aKw2bIXAfb+/enONluOJ6zRcSCsBKtB+i0ovXY
pK54gJbEQfGFeKkH6DXaYM7WWP8fjPQO7+K3d7UIY3aq4eY7YLuZ19FKbSYopVtQSyGrGHXK81TJ
c2twEVHGqB3THsrOe06G1yze8dgMo6RaJ/3H7xN6upbwTxxZ9jTaptZYd7hPGVfpTvnQSJEohpY7
uiIXByUV4rK1HiZesU3C8ln7AD5kk97ot+0l9ZMt39UBLMbfsA/PMuLPLKdl/yM/FHQyGqOzJC5V
9TGl+98f/VS6crSUnMVFIOtBHi6g8rgfII+djTCarJTX6++/j3IyCzse5hAFjrKwOGknE0pTfN9B
5IG42tVBSNm61EIWVDFspM4hOk5QsL9FyiU/rK7GXjgMYMK/bGUAiQ8Ud2Mzh5BjeDx3gztZQTx+
vEVcKZUGoZMWQWz0VFiiCJyu8+2B812AC6BwCKE5Hp4LZidUY78/4yLU2LXG67jFpGapmzwwCoHo
/NV6qa+gHYP2I2R/QLNw9X10Yb7Cgg5k/m4V7ZLhzCF4Zps6i2gEy3hAw2H8srdaFrZiVfcwCNM/
ZSPPxL1za3UZfobWtMYEp21SRDfdIDyIyW6Tc2X10zvOYg4gsMzhSwBsXxCL1w1WDsRIPdyOo1r3
z+yGc0MsdgNwxGOmVxiCohB2p8OXqCy9wSX7ckMH91BsiH2cHL+PerL1b9N/Hmxx0gpKoCouFLZ6
OPlji8qUe9VtxqBsXaiGZH7k21ixQ1DfQJbP9nq/Htz0EzWP/P+isH7yLLEMnQOsaung0X6PCJPe
DABHobF7EHtNirBYp9vDoMQ8yAkgJJzDFx9Wx4/D658Bl5E0NVn1v8iHyP7kEFFMoMmTddQf6Xr8
//cowtY8GmwRVqWKKi5JR/YWeeLF5eCcAc2e3AqAfFk2B1rth5gYNQlo76yx9yPcZHP5kbNPCGN7
v6+YkzP2zyBLgY7G1uu6MDCIgSWQGMZmqBvfwt0xJ+/tfC5km6d2BRQ6dHBDHY2B7vx9RTS240xW
FPH9pMYnagDsz8MMog+2c43SYJAbQrjEmW/rblwZ8i1qyhvZR2t0GnxLWfdJ6txGAnh5pyNIE6LX
tAHqspCertdBkt5CCQx81s7j2RYX4rWjwUIWfFBBs12lhVSWF8LJHyvKPCYntMtpgEd+t+UdHawg
zl9HoXkRmwJtVhdODrfZUl3oaRQOifJI9QBPKl+fC7eZbxNZgk7IcCeTz7+/kXNTdPj60TFKMqLH
WoQ3UiOp1LUVV1//xQAGwOWGaToHLOT3Acp24I05d9EecBl3bF6L7lzx7mSdAlv+P0MsnqE14kyO
Wk6fwANIrooI7+R+sqdGBb//rpTR//t/Hn/X8Z//9ROO/+X4z/+vn6Cybm7caTYO+LfamGt55oQ8
eVIfP/NhO397b3ESayOx9zQ3s+3AGtzrp4n4TTesiD59dRkcHbrUWZsduQbmBclKactVPecPGdW3
JBpvSJO/xELdKtlcz2UloOYor2JSVn6K+gxkNfM1sTRx+/t6+BFnwD3XAThnDujaWA6LIzcnlYVa
Vmnu4wy3a9vyJuCfq3PSqj/VSQ7DMOcAcQcJAGLM3+fHiIcm6nTg6VlmQsxhzPbmhCJWx+W7jLsb
xRrdLWzTVwZUaScHJj6/P+bPF/T9AywBXONg8l6luNlM1rCXtRMANLmi+AhwHn7oRhPdddRgszLU
O7ltqRPYk7oSKPHF7S3NbzU1BGk+uim6WnYtfQiZ4pVs5yFyGXDnZz7sIT34dpIdPqwN/SYOLgCW
1WKTziLJYcrSGnvWl80aBBPHVTKGsdNsGP2a98bjHCV0G43yTppje2VnBGhOoV70DHLWlYLFVC2a
gCsJ37XEAYehpuKGzNZai4dPjZI6qPIRfYhBnatS/sX4/vbZF8lilApljFVt7hNjUoBNp3Jb1BZQ
qJNpFtu/f//7p3/94z9///uPf38jimw0AegbJJ/HZk2z/hxA52cp6zDBUFHVAZly7B9ay3k3s6mk
uoncJLrVgOcovcKzHgxogUXwPSM+O6Ozf3bERVCcWQeR9BrcMnCWHwz4K9uhWjugPMU3PJTbJDgH
WTy5sY8ecRGRrAyEVWuYcZUXwufoUTrxg23pZ/bVz3vfYiYXr7uRA2NTTE301vrA+ANKTvDXcAUu
FwBJny/w/Lz3LQZcBCzwtFrRKLw644rfHm5h6WPuwT8AV7BV7J8z7jjEpR+r+WgWFxWKHn5mfT5i
NAt8HMUcN9e5D4AyNPapP6nIN6MrIt9/3/8/7luHR0SaBLICwBzO8oLiRHmkphZFrCYTGIBdZID6
29mwIfk5PMLPO8NirEMoOjq4Wjgi9zE0ZfeRHd8Ozi0E3n3Rf5bSWFlSBXPcvGozrFEG0y/osEo6
20snsSpZ7sUFbNjhFWFJ7B3A7igZAoWpIYa1i0ThNQBEzdpHA2TC7/PzI0n6+5mRwIAmBUcHZ3GY
KNKPxpxG9t4s550BVp506OPvQ5x+Bf8egmmHBuXRtABcOFND2P0Tncugo49dNECO/YqRz9/HOb2c
D8nY32dhyz5tSgdWRCWeJX072LiWKyAm70f/f8G2Zybu5CkIKh4Dn8TWsMAWB0skx2pIaNTD9EY+
QEcowa1weAelDkZJsXdQe4MsM8rNI5Sd71iQhlbhzhLVZ+1sbeNHZR0v0dB1DW00w+I/pG+MSq90
O5LRnrf2Dq0pfxrtIcyibkMgz+KnUNhzC9wIvNyyLjMz/jQjYwMVgfe+aZNw1g3NzSALC5amWuUD
DxsOQI2N4rxjp5Cu4vw9SiHpMqsZYlZqgAhv4ty0sbpuU/7ZtO2Z+9qpBXP8OIt95FhjqxXzxPcO
FOZi5esHaYhZBrTVzrzEn94bf2fOMIAuhdAs/ysmdbQ2G2vM9cJh0T7dz6vkhq4GKK3Ud9pVexU/
8kvDZdAjdh2YrkJn7hwi/VTAALaMalg8Bpijy3piWo+RFTHD3s+xuZU9itBltcv6fDVHeGJIDU/o
VVmz6VcoedTJoWA9+EY/u/pQrKmYAqMaw5J8WUTbwkoxJNxZS1LfFzm9RY7oxuMns8+gIU5N2bcP
vXg7qE9o2dhlOH2F1z2LzRACkOe3HqRHV5r00ssuQJ/lkwWa352t8J46+7+Nvth1gLDZZmukqAbR
6qEwncDJrgwDIpi96dtUX9m6DCcbIHOBhCCFNHmqubNe35ndGcjPicCJD2ICicKwcoA4+R7V0k5a
TQ4JmT2Fym8LP96osMMzAc38eWJCs8u0gSoC4RcglMUYKnUUbp7O3rqKd+TD8OwLVEpXsH0ZTOiN
dhDG9tJ7/Ux+dWpUSnFoYk2iqrfUnIKmvGYSJzb3Tlx5DGxROx5R23v8/eFOzd+BQQgLIywZy1nk
HhnyWNVqYGOQErpT8pKr8UzqfyIqHuTf/jPC4g2hBC0te9bYHkwhv6bU19rkamYo4A32bTRxL9Lf
fn+mny1Hm0P1jP/d0mCdL7ONupzJYDkNQTP+0PPJfEjKh/Umuvg/GDX/jJLfx1rsQzhMpkldW6gJ
WjOg8F2feEK+aOntbBGfWN3WSHd5mV0rPkLBXKygEuE2UwFmOACaI6ebPC1X49Q/N91dG0Wruakg
HELzlTVObw0nq34GTtTBnZkIQGwpvisTW8uQ10Nz09m1r5HBs9oLuzK8Roy3PVCgRRYmUBvrImAX
tUtY63nKhDp1KT664gY+vhdFL85sknPTsAgIEbFNUcBCfm9B0pvBw74a//AOtoHinIjhybcLHtVB
EdcEKfNvOD86LCJqJaVWVHQve6iT9y29k6KFox58uNNbBvARACS5l8h5Pw1dqOH2/fvyYof9/j2D
PhQwDZhBGSY07pYdbcNuAcltcVrBHSIUL8YWbUVkmCvnA2XxsPBM4LDbxzjoXOHqfyQsBf6gML1p
/UOsADAJpeLzBh7fwwUHUsbUoCCI9BpqKmDEL9bhQNNOj1sAVqsk9oFjRhkR2YZ9bmsBaPft6f8O
ZOOOqZvY1Bo03xZv2hQHAQ5IqUBShJbeiGW66gV0JG04Nrmx0ja8i8k6d8rPKWJfssQdXzQmR5Fc
QgRUc+3obqrINaxVwhEKAdAH7LrAqUxYbTU45OPGpME04xbf1MJxxUw5mEZl78kiwWmslxvB6JsR
G+80VXQdK/uhn23bc+rWt1iTvdY0hcIJLbaqtHKvkAa6ZyMDj31IOpd3lg88SWgnseW3VWwFc2Nt
7L571rp88Gqq7k2nUCE6ccLlilRhN9DGFfl0AaNB30p6/CeHAowuCIgaLJl8UIcAvYYmG6bSsyhV
/kxbxxvocNFryjMHuUIxPIwi6dr0oWLQDpSFeB2vE31DTK9NGXQEB/XYZHkeWGa7GyLu27x+NFtz
A0tev+J6mE9qO/XOp9Q06Wqm9KuEfTjgRQW1Xj4mcG7uyvGlFA1qxPllWZOgRe8yRMVhp4El7ZWp
hnK4hDsdzHHB2SnU7EWzgHXOQLjHZQ69chbj1qlE5g5/C0d68pZLcd82BxuGeQJbD4BT13RAZ6CT
m04dYGk6D/MCqB2REjdO2PXY2O9Fk2tuOzSTV0fdF1oKG92iK9tIodHI0i0bu4ukJj6M56GSWLDX
pMjvLVJmQW0676QHLgCCinsd9vSe3sb3nanoZRzV0qUDbl9mBGpinz6UBEx1CKcmvhLpn2Eq1Lbt
ZB1WGXuzBuMdJLZsw6bpo+OtjnZQvWLRUHn6qMNOJh6nC4cM7zATAjO0I1+JDoU3p2G4EEWNS4oW
MqwVRb1SwM4IYk5FMUAXlEJLNlbwdZou4RzWr+Mul/Agl/ZdmZbxg6XnB+VS6c11/6LqqvP6Jlv3
utm6yTRdz0oHTT8HLUwoN+EZ8sLKAfkRtAaXJOa9kWuzr0xL3QL8dC1GAhKaRvd5D5N3W35NrLtq
SPU8TtRxwVDbGV3/3HG2yir0+xNaurzXx1BIsacZPj94FflzXSq8KqnYFulsE+hUmG4SMX0fC7Py
R5ZdtqozkbuajouFc1HNHS64rbONKFS5tYqtor56JFy7mLrxlo02mk+DAb+Z8aPsNX7TtHPIam3L
IyivavQeEkEPztyg9FPI0e3IiB8LK0a8SLYZIKvnqUgDe7DLH2jpXM4qvVMJRL8iM0/B0NWDuI2C
hiTraKoulNlDsZJvo3LHeUt8KxvuOpNfTqNEhRLrF7jrjakl8GrBXQiFTq3yGoc3HtLwz0qL7+15
fhPg+iJGGCt4nF82ZPZZI7oNFGqw5MRj0rBQn7uvZmpGj9FkS9J0b1B0Vuw2ww+jH0yX+Kh1wMwo
/ojtAhNGqcc4U1tDgSk4Fm+UZkAnlslFlUKcIJ70tTHYEIRkOVx5en3bgY14Z87WfVZG+4o0T6Iq
nwopSr/u8rCh0P3VyXQ1RtrNXKcPUy030GWDVkVjfiVZ9FUWPdDO7NLu7O002INrs+Q+N6I1S0UR
GoSyN21sihV1UuKbnfhANLir6gosz5l6tW5dAnoMpmE1eqUTT240tb3fjBBC0W16G+fifY6d10Qm
YdoWUNBP0jun6zfYLs9FhrJh0jwXCb2iyv405JyFnJc7XcYwbCLkocmnjQaj7VmZOOt6loC8YFlw
Hmzuh8QofZbWW6lNOKZZ8pzN8QUaU3eJ1C9lO72ic1YEWlx9MDsrA03UgApi3QPLWG0JHR9p4Xwx
2WwsKsF0KS1XmE5Y5861HovNDAFpPAv7AOLretDVipUFXG1GWvml1eVuq1EVMmkWsO6JAKVDsPQS
lq7ZrG1imm1IOUCVQ4cdtzmh8J01F509AJyIuJXbxuCaooeKDIrQo+Sek84QZCHNBoKVeljbw66Y
rTsYg72ldlJ546gZPoXYgKtBSfyyyIr3zKAvNVe9S6z2reWTHRArSn2JAdzcgTP4XLY3hURewO7A
twzAmH1OSvQQ1bsFWoyItdXYGg+xznNIyMo/EU92pVk9zlr+KI10k2fII9FneeGwXlvxuYBjq+Q7
sxlaV0Bqeyys24J0ppf18m42+Mcw5hNM90CIiGaCgIMOepNkN1ClXsUdu+y7ovQ7W14kwkzdISOV
rw/dvbTGTT07zg2K64+tAPJMjs627CHDnMPFvFf2q9CLR7SJdE9XNa5fERRuDWK88mxsYJDpXEq9
yTxLdF9pR26dXv+CNPQ16Xtwfzr2ZZrRtm4a22sZ3JeiAfLNYAinnmm0I6JtTl6KfnTumoq33lg1
gMfXdh9COKrAYaxVV6jMB0YOPc6sKeqNTGMYjXOOmJAPSWhliQy0hlhB5BR64LRD5OWdbrhCTTfM
GkG3aTKs1p7ZgRDzJkvasM3ti5L0L23EQpiKZ6Gdq4tyij+b2ljFkGWSvSECmH7IEAQutdZqUq9g
YtV5ZdT1XiXsYZ0Z87WBKqdr6gLULMcsfE1gwrtuDltH7g5q6e5MxbyikQO5KDxACCHn2JUEAgZw
UQfIj8wgRcGcGuRj/MYsgLtG9l6gdgg+OaJ0qZK7uNRqT0K9J4UoRn2h12JEmgMZjELjt2pGpWsw
1LqO0veC1w6sTGu/RLqsV8WjfZBf71rPmXozHJOq9zIHZN4OXlSrvhyMEC22nWMPxSrmMdJa09Ku
27KBs5ORNZCOyiqvkzH85EvW+CVv7yUbkRqV9oqb4K0h8UAdIHmTPH+RDr/TUvNWjWIz2cZVFYl7
7Ix3wGLgkEuqi6iB62OmYM9rqTtl8YBK8tjJNnGLQXutZfKcZBAAh2r+vKr6OEhJ8tXN+mVWGvje
EUlJxq/Tonlty2htJDPO3P6NMPsm7p03Ygowqli2g1wElDfQAuN5JiEUUngzSqKAkldeWuAgBvbn
Lh3JmwRrbhh7mOzlANEVw742EE7EZK8MzXqNjRmccDPsaf4SCaT2vIFBqflmwqfjXSRmENO8dXsd
NOVxgHZD3UO6CT1SCLUFJrfB+rOKaTWmluWj3vBhJdRcd9CVmaQ5v5ntBG3wZnIth7LAMZQrmLNS
polFXVd7qqHPiBaIn471io6ztiUje7VRVfNTRz7mk3lDS0xjw6bB61W3mkw4c+XpVAeZPc3rrq57
WCDHz2osnjjN3yYbixKx7QYK7IXH8p6s0kGlEKee1p1R7wjla4YCgddEAzxVaHUJPeIigGgu6PvG
bAUSxUtykHGnrRrdgvKXqZR9KLqB45LbBamqddSAsOzKHHab1HmPjXbNaCM2ka462Obmq8nOQsaR
0eXl4+Rkk3+QjXK1sk93CcgdgZzGTzS2bvIceOW4ranlQpEN2CMaw1inNpu1nYo3A+lNRNtrMVir
CZBZ1xlwtpQ6sl6rhfQePRBHWeS4Cb4jMEUCwqkn2FzC6Sox3Uh2WBOoGiu7fZk6LIe5N3axNB/6
PHrNc3VDgCpoZ0SLOrK2jgY4B5sSGIPW26zkfJNyPgSdGemuGlvkmVp92efxRzpZT6WpoFKvpodE
NdvGIMKzZqSrWZIBxpTiTgJDgNbOGbiTSDqqdtsU0y04GXqQNPnjUBS7toU0kM7gSOjojau3GkRC
HB+XtBXrhoOc/VVjDVvoatwKHr3Mpfanz4eNZkf3FodcdpTyZ1xXoDgAOlitBXUV3eZxdDFMPMCF
pnLtUewS1T0pSbdonfhA9oOaKvLt3MXPsd5/WilwpWXeecQaU8QN52UoFAC8nHaeJlNIuTrTijuN
wlhgqrZwGo2kjkxvxorN2sd0IpdJmfQoYgPgMgt9cpHp3456fTtJcTGBr+NOnDzWVc9CwXCCjI3w
AR2pASpAXketPoRSaWAotem7JPJwP4e/ccdvHI4ZpHS+a9T4ltnNH3voLDcfCBqfjQyTcSZrzQYW
iDbanaalr5ocER9xabVmtiZGe7jmRRcWn9bRnNTeHEGuTVAcnNDgzfxazzc8KmErO9TYZYyvhFa9
Ocl0A4Jo5ikHurwwRYaYMduOM9Qte9xINE1d81J2Qa5qywXM0HazCTMKwd1dpdPrvBe3cRM/m2Pc
QYNGoWIUlzdzSu4mzZ48p8EPtUckVK3Tr7SxU17dOH6a8AsQKJ9Vl4x+YhnQcZtQX7ZG3TWmGCDR
iZS+FJnyQdK2PVNNmzEjNhgY/SOg/Xe50XwY1IbnrG3v+rkPW5N9dRp2YYM8DM4YqglSG+bHlj4B
gKTVD2lR7qcy2bIW2XgybLMUesAF7LldXqPiMtFhhEFcjwtbWr0TMT1x2F3ok4PUHQdRXHVfVlvt
oKhxn3JIpo+Ns8tniOVD72DDrfoyj4310IjnXHc2vQ0RprQCIFuTjieZukoUe0KpY/BIzrboTV51
kk1uVeUJsqOqDqhmHwAW003a4piE3iEkQYzUhMIR70InU089B+hpkppv4NnWOU4fJ+mCbGh3Co4p
Fwq9z7Ul+Tor2M4k+B4al4Gwus9E0j/Uid4ldy4h01y6Duy9vCrP+yBu8meo5QqYbONmlUEQpEOM
QrDRka0cvCfkFFG3teSlHs1bZ4aickeuRBylroGZHlvUIGEKYNTsa67nbFWO1SbqxfXBeQmPlaTr
qh+g3YkfkkXcS/L+Gg5QqxG/3KbSkZkghOu4zAQ6tqVQ6VU8E9ysy0TdDGU8eaTjqBL2RRwYLW7K
dcl3syXCxmHoRJX1eznU1lbNsYDCOk28hhu5b6Vk240JtHcEJLamOUPWWMtsNcUNjgckpwe5nvuW
tM9R1X78D3Nn1ty4tWXpv+LwO1yYh4q69wEgOFMkRU2ZLwhJKQEH8zz9+v6Ydt+bKbutruqXjnBE
WqEBJHhwzt5rrb2WoQd02QQoyZnsJxYMqaGHt9kgOADAba6ViLpB6uemvYLpshCS3wvBZE17ZGHG
T9UAMFXYKYW5pN61OZ1r5vR0i7GziNps8ISReepYdpdgiM8YLISuKSK8sjgmXQKrV0VjHYusvbTh
sOpq67WMk2/Ij5ZGOyGkC8ynXhzhvxdNHlOrTx3j4bqxGYCVolA3AATLi1IhmbfIggtp2boSEGrK
JjfLLVfWnEc1ExviIA6xzkNbFcys6JFO0K++VtLmtg9zP8h4t1WSriIePKsNDj2OZj4PoAMm1B9A
QBK/Y4DcDdRI9s1iAHgWxbsY5+McJc46oSp3SauuPYtyeyWcBF3VwERmQX7ERp3y216EzN2Z/e1g
FU8K/q01TgBKD9YZYBdQjfqTbRRPUSc2Y9vjH5BS38aZfqdXeNfPKaVIt+4G+Rg3EbuvcdBT/TbK
LI5lRSZYtQnUVZOZFyJTjmUQJzuZCdH1QPiaL1Qa9gabUs8eibBK58xZRpb+1AWJWLWjFi8sJmvg
vrgnZWysHaFla+Uqh9GEc1uNVDcKwBv7kh+10uh1YVf5AEgXZeLyZhKejFz4JBoObuG0FxbPPcfq
faxFN11mn1W9eGxNQoPaFpivstadJVWHpBTfWl60m/cdm3TdTQ9BJ8lrxZHQOWanVAxLpbIuij4q
bilFr1WWPCmtslVQP45Wspli/cHMhxsnzS6tGVpuVoz7pixY2/HToEd3iopdq5XIxzxRj0Gn+5Et
thWrQFb71zAKtkbYG/jjclyCLVFQj9nabPpbuxGnenbWoTn6thXuCAK5PhCbSe8Osqy9pMTftBXi
ucqUcCmr7Vc5SS9BTPFgGJY/W8QhZbIZLrCyk10V34dy6DmuSWMHZCIS1s780KHIVoJ2Ygavfpgn
6bYOjZbtDIMFfMB9/EUm+GMHllsHY3DAB8dKxJ4sdcBN01kN51tVGh4rdYg9Y9BxKLkassqiZHhQ
756ddkQwNlO/i2wDttuDSuojfOt0gF24eplgyCC3b/bkAOHm77PUUg3zsfadpPkp06Mse2HjLzHu
2FuZhZLbbyFMnGd35tIwmnQj6yjs4wQwPnGqVelUxO6wsbThpSoTGqVk0pC2il0b70JtT2SnOxnP
URg5bgYsJwqtxNF/3sxVfpjq4FzmxqrqlI1OD+tmmr5urPGrXI27wZIeySrzFU5cWpp5EwTAChE1
Mm83zFZ9OYWLPEzPWY3W324Zzp9xnmij7rlXjGVuVyD5xUs+oNIdRRi6lePQoYzWMh/wWurKlBhi
x0atm4uvooAEpj9L3comTEkEmy7D0pgnI3F7wE+r6LDTkrrQq6XiHbkohlMznYzaqYpHi5H/TsL8
x+v4n+Fbcfqdg2j++V98/VqUUy3CqP3w5T+P5Vt+aeu3t/bwXP7X9Vf/9aP//PlLfvOPv7x4bp9/
+sLPW9FO5+6tnm7fmi5tv1+T13D9yf/bb/7y9v2v3E3l2z9+BQ/M2+tfC0WR//rHtzbf/vGrejVB
+Y8f//4f37x5zvi9A3XSW/4W1sWffuntuWn5ffk3MrdktJ5X6TrGu7/+Mrxdv6HYv+m4xxuyjC7k
Gt/y6y95QajsP37Vtd8MejW02TgG8z9XBqkpqBv5lvKbrVv4kyLtxJzUMs1f//dL++n2//vj+CXv
slMh8rbhkr+zIf/miqC6UeLpjnIdGDBkJhk+CHuCFk9CoQC0d0l8kZpiX45stnm/KOXHfjRc1TIP
imStzcB8yK9KyAgD19Sg8VwK1c7d3sQgTkP+YarysURZydEsF57Qp+t87L1cEklCFiAJWAUe0wyW
JN29nUjkCPd0uakkHm2GZzpdAm4u4vsWrsQbWmyQtCm/mSXq02rWL53S0zFVSuepjszeLg27Iivv
q1TbZGaFjSaAZpTFT21WkjaN8oSz6mTm47lvsjfn2qgOAYt7kJ19MheBm8FpCux60jCldc6pxe1s
a41wo4ZDhKWwiy85fZZIbuN0xjKuqQCVRbC1QxCmCouGIOie9brZEfD1ZPb5pUnXsci+hNF0RxdJ
JPjQE2UXxFBdWdx/wTSN2chqWoTkz+1jswD/o8fbpSJ7DFsUOXLFpjbm3XhUotFYVlnbHNrAKtdB
mV8mpQz8srmLRPJVqvP7ysG3IKm/hE5IQS9hDaoP3ExTl1ZzdYdOS3I7gxbRmQFRm1g565N6P40l
CugWD62+aeJjChAlOxrFnVOxwwQRjnJj5xpSHxPXrc2wGfaXqXXKJWZ3IDJUk7P2oJkvlkkLbOmp
tqiM0hsLQl2dSoeeiRpsLcWtxE8ptNcc6s2yS4rOFTP9QqoVNP4pXYAtedkU3Bqz9SzaZCEbzSGy
OW1C+CAq2sB1snFcCs6IYAKFaAMQ4/nRFJlMuXgSCYyTPQCKtBjxakOwa9oZ7+7UWDWm0S1VISiF
Gip2rTjGNdBDqr/NkpL5cxY8jk17yKNxicSQSYIo8XVtfmKsf8tkbupN6WMWk8U3BMWmCJNwE+nv
hpI4Wzsp8vWsml7Uqn4op+2ys5xnkJIDtSu7dfAwNglR5dTmpaIdnbbhpJNHT3eCb72ZAYSWGGLL
SXtfjWitRdG7fVqGYKv509xAKkYj8EIC9kIHMlaPdZOvbTlbR9N8cMbgWUu1m6ma7029PDixUm21
q2VorMsged2uy3EDQTy3Ybx9V+r1Rp3Do5b2MGim8trTB49K/kUyrQqQfe78chiWYRMe6tbYIVp+
IvONkakie9bNQ4UO3MsavV2EDfJLWQJW5sX06Xwpo3ir8wG5U8mJled0gpP5VY7UU51wN4Veauu2
tF9wTmp9whYeYwwH64YwRWfYKclymIJvo+IsObkFXs4EK+fF+Gbrsof/Om5G+6Bi3N6JrF1UdDtd
eEo9n9VOLPGLdsdMfdSStsOj9ws813t4/SOCwfsxSld9M9zHVrUpZMShiI4WImG+LDfNk2IWyIxU
FnaTmN+S6bXR88oTbXMBOLuxp/6S4Ds+qfOz0nOrKAL1Ftty9uKtngaJR3gbz0ymeFRIDASk/UYZ
rRdHjv00z58z8MClVKvPTRQSG1T2HJp17amDdVdeMYCBVZ04rPEoU7ZGCproNMd+tB7NYic7mLl0
e0epPMThW0Mel3YfLkG4t5YR+FYBJTAU69F0wC3CGz25KSbqEo0Et1T3qzBc6jOOglZMgkDoS5ru
Gz0iA4eJN7txmznDX2bm6otQndZDeVLNCY+T8F4MTIeKft8wVqNLGPpK46YP8k1PRpv6EGCXkI3t
nsd6HWnydpyNxfU3lUH3bdoeC02qAX2m0hoOs9iZyjmGUNR74TFkoST3pvZF16d1go+k1TULrq8T
LxmXT6OcbwlrP1VCIl6AMYCido1B3HR4SEX5vMgFsH1gr3tZPcr9Rr/iHfG0HRghintiqtN8rZfs
bzlRxgn8HfekKztIXXBKFf/Ssb0h1sQLOuhTpV5d/xyG/H7Y5dBXzBdA7bJL6MeuqXedZOxTcMgq
n/HYyQ5O/x5gbg+cEianMox8fQpvecxBlYd1pxabqSh85jg2qU6FewU/GJE0ctaAvK5jHFDQvNhM
ps9R+v1uBfa4ySpldf23l6LnrhhupNBvmydAml2In64chvdyonuZPfhSLlYwTZexJK25M1c2qbl5
vE8qMHfua0wixtjCJl6JW2fwwcMXSmMsbGx4HHyB5aj21ehYjNY66K11WZRHs8UcJVHUXYW1gD2V
r1GREmOeIDPFgw12a6cD29Zx5SvSt5l+yAwOlYHh0CSlhzB5ktN5HdX1oWInUjkgbaOc3aLo7gst
fdKG4V5L26/Xr2vgntQknlPWjoGpPZaFdOFT8YxaYwwnO7RjdtLH5JTI4W3bZKc6rXYOyn/V2Re2
eRN20d1sRh6Uw1oup3srd26YFds6Wsgmk57qXt5mZubhoHYax/5+ssO7hE0UFGBRtC1SpeCLKvi5
ub+XLPVE8NU+pIdrzOIwhwzwkhGw6QzgH+VRVoKDOr7UJkusZchLNF/bKX1xghacaFyESngel70a
P+W5dIbpsaz+tjOVnYRzD5ML5CEoj1IfXLSK5jORboxXMYX+3DUrZZwYh5O3cdMsoLhcchqpZ845
YyGxTjB1o+O9Om2cUqbxHZZa6OzNdDhM2Va345XadLc9LKRX8EjXqCGRYBFiuMpLcY5LZzvDKhNf
yCYaIrSDZ2wH3wnjZaDI8ErFLqsHFOOCmp4IuPIoz/mb/MUuk9s0tm/y0tqY1fSs68Nt2t5gdv4s
JRFzgOaXugHwHoR8yuSnqFy0SburGH7CCcMLjUVxCMtpy1F9C4AFfxCfr8/M1ZrJLHQyGgMvC4td
JCunShvXcz3vaKiFdgFB5O4rB9I/X9JqfEc3toA52Zfl/GDV0WPipNtM776munIarxa70p7pgoMo
4Nc1Q/MD0eydAo9IFjfQ6MpqpnVdghUhyKgBxuJZfiqGnXCe1XbVzgfgCzcJG8+EpM+6TVENfsVN
aelAp3I61DI0eAUmGhYhpc2Ifr7YVVZ+6CyWNYbXx1HvHixmrb20H9+TNPhapS82UFSNFkLZjdHk
ySHkld4BL8XnUJ6fyjnYDGosuxQwG8lK10O0rlMcImrtBZxzlcSARpHEe+KZC3pEmGbMYDCHI7N2
twKxCn6ROJeGEvCXruHtTTWgZWh/JCt5qcr7AfmFUuRb0xyObONEAboq2FBoqb4IEnzp6OWb8kjy
gt+Uzb4JbvXsWRsaZRGp3T0GjreiS07IhtYxLsYMyUEGOhu5UXZzou0Sp4beA3Sbk9NQmBupvXCM
7TMx3keVfWPrfNwSvAd6jzS4Jzj5vjD7e33kochbdpf3JpIug6IsplRa15G1d2I8l9m+0pBq2xo3
Jt4Dphpc4tm+RM70qNrxqVPTJfjNJlAp2eLsNA7sHTPGJFN4kw5J7OVNzhBV+UqzIm+QKTwPghLS
aEuUgVeV1ZSslOZODSya6SwI3QL0ocahLzXB8xL7XOuTTWqWBbWdHJruPHTrpIi+RdexQzzZTE8z
mWhF0bgssIL3mspYtqPqjtB2u1YLNkpjHeoBoTQv0kjNQyDX6zw0znLATxWFiedTMC8xcr4djXqi
6FArlycQoZKCK3MJZSAkmSWQR1Dx87rOK+z9HGodaRRb04JSDy18IiHbrMiCWG46wioRT7ogGy4s
wn7s6dsdE1di9nNrWU8B2t1qT2E97PMBSDkox3mhEReykFlKdZ54fYl6NDD2SiFQow+9jojyWIbV
l84Ib5tsArSI2wBe4X6cIsQPjoxxYqj5eJAFRF+la92AMjfzQ1byiLR5dpMXdsQ5Y9pLI4rXRZy4
ZUYaV9FMiDiDeo/UjBxKcTPOWbm0gfSWulLv4FFyj8bL7y0O5Fait4mEEdJU9M+BWS2FRo0um9Q5
LWE3Ct7M2MVARCemX6iyL+fNawOErPX6ag7i/Ab7ptCN+u5LPZsMAKkMGzh8zLFsT2sbXNad5erZ
GVLKCic9jJ1tI5HwoqzR/JFDPYWPhVEpkHdjmS26ioQGnrb0RdUYP54nWVn2XcnDCEFXofnV3kEK
3+RABjck0EK1nY6Nb6AdMqzTDODmFtKcLiVHzfZJG+b7uCYOcLDZpeJ5nhfFiB62bd8FudheHVXz
cXDQwPFOcL7uLWVVliNR9BY2/kws+Lo1NJt4xP6nHiHZaUrEeqiyYKkqE5B0iULcDuhzs0o3YUA6
j1kv5DBjqR71KV2XtZH5VoB4ULNwQpvzcqEXvePHYyx2labewS8S4sN7XdTIguSqH/ZCuTXLKrkv
mpj62Rz7tTE3ul/EZFIY2ZQsJ0nrFsxxxO4UoB/M8omp7HhuvQzBW8lS1DTzLWi6XWo3zdZu4O2l
TLuqTtAGofRFAZJjbmZQDkDeYLaIc/i5sNJggQDxShuIcQFNNBCnseFDCJby0Ay+4LFRrASjXhIw
fK1IvoWDkywM8Ccb7nWTTHa17hJ7U5G4h1Lh7GTylXwVySJ0HPoldBJ9Et7PPWiC1kuQZpkGPuDQ
PKqOBHYW8DTK7QrwsvXoCLVTHBFErEli3Rp6swnqTaLOdFVsQJlzTMYwY8NFcWebebPSybzPEHV0
GXZtzZA/d32xBcwcXIvjlM8+zTBzKA/Ule8OxmOBAmxti/6x7qwHs9Te+j6OnvVoAeXpbKIA3U47
ds0xDmhQK4XT3hoLYz8kYlqljnhjT52OfBo5rQ8qImI/utje1pNpbeu6+eP/iEvrNgoBS0pjCz5+
OV22Qd5frtHxbTeoXo6Ia99LoAFOLE27bMpPmhZpLJIRAv2KqwTETz3g8750olJlkYR48DRJf4nT
k5nZ6oZ1PHmjVryUaWbgsX9jyAGSUgLDgNBfUeEXD+EVT1XrY8Ta3PYjYGI4ycatKBj+sbNQPiYO
Go/K0cg/cYz4FkRrXtuT6YpJq/dNhPP01Mmv4ZwRgBVTfBRqts4KwoKzKHZ20xyRiKfry7mItAOq
xeGWjms71VmwkRhHWjp59TQ6eraOw+peEl15ttW32ZqlM38aKz32jHU7EigyIGrdmBqAfJLfRqRs
qqW5Sq3oNXdS54thEO7UjuMbqlp0pvODqcUbNH8e2abYrDkpCPgQbPMqWZPttxMYslAJwB4XzVeT
w6EQElX6qpLTr1GZvVHruHKSfW2y9KHUxZbHe1k086pQkbEkjnIedH3V1rAbTXpIetzogPZdrTbW
Vi75+IY2rr61zYxsq8a5a6TJ8aosXGZWSX1g2BNB6U0FAG+sSds4JHK8MtotIUTIDYIpXxml9BpY
0laY5a0TN2/KjKxe1guu3aWLEpUSuyCZs0Hdxi7oL8SyNguKWUrOzu+zac/cruTObCleF6F9hjMw
v1aDvUwL8S45xVd71B6b+SDmRZX235xUfKvL+omDw9dzYxPq1qaq00s6rvsp+DoFmGgogElKBu4g
TcyIdGp4x5TlUQryPaTkPoy7EgPp4U4CXsBBWkaIPclur0yHbMxeMkNdqcbsC0grdhUMcjVxAIzC
UDHYyob8WDUraIj32tZudKv2tIGh/rz7hvbnIMf5xpKuWoQgvGU3WUtx+jWM0fkFaN0QO8CZ1tH7
kDLmwaF6FlZwd/1Xg8Hp2vA2Tc96IV7wfaFyyxG2BgmET6XI8Ds2Ho2CcUsr3TdGQ7WEAMbVxmmZ
0XsaMlhn+VKW/BT02VMmFrZS3w9yvm876w4g5uJI1nJQ9FXdOgfbOGYDT40TI8LN6hAZHV1zHL8W
uKekZl7Bys4PmEfwZAtWT5F+TXHYVrPGUyIsD5N4auF8oxd1NjaioREOg+RrOA5IntQbZeZVFLmV
elEw+XWUbTK5aBaOfJ9WADtzbvvNzD1B7o00Ne/vJJlgSFnFjtLC0X/RN1e96JT42lxHnqiqVY2Q
PZDxSaVNucyds+llgUmIdT/10aJCfSXVfBioh9whTl+0NPCv79Ry8hPhXZc6q59ISFhLofNNmcwv
GR++l+TStrN0OnaATtW+G2tp23Oruoqnwy7MpVUA7RX9ixKhIyb1Ilb6c0/mvMqac9S1iZbcHECk
mizbAxG8OgVvaSqjl2Ew4H6md4uf6AfuDeJGNKTR5qq6uf6/PY904LFnHacxhInd5rV5lu2MjccE
k2tzckkMY60zdBvr9vPCbobDbOMpAeXbllSKXXw7RJlvOInfmN0h77RzYJg3bV5vEyxY61An00ig
EeG15mp4g9yBQLDknNjaWmlN38nuNJ5n257dTi9QX0t+rgd4WXDlIc9PrcGrDsA7kBX0a+Q/d7HB
bjkcKpvZtSIzNrEYYe6UaB3l5PZY4MFOZm6anJWaskuiiF7IyWPbZpdAT4G7x+NcV0+hzCrL0T0U
hXZOCp1itr1i/bZz6UJuTqAgAmpl667G590lZ+0KvpvrSfElO0cJM/L6ytHcJCY9WIEY1h5fINKx
25BgN0t+R5RK6vX6a2hay3Lmthu5WyFck/R8r6FFQMZeEYrFvTKrhSQSpFa0UlPELIMxGjd12T5N
TfJuSn3oa1r+MMrpETxtFQeurW5JXHpXrW5Bzsih4sY3UfquIb9wsc1fyAHGlTUvGWZ9H0kGUek1
sg+kup2AAqjyk2VHL81LVsgwGxINo4PhlXgJR/tGaEgn2/lBUUs37Ny+Vr/IMSPCHA6tI21J4NpW
Xf5VhOpZs2F2QeqQa1E3mclL07C7amQ77oqWTWAQqEKQIpaK5Mf59QM1plvgBk/SCfnpzZsuyC+1
qp85Dy9OaG+6DmGaHS3ymT1NLp5tdEA1a3qcoVnitnoK5E6s5C55eYdq11qSNwJd2k4McWYs5lSW
oOxz7n3YqGcGgEdXKbvYnfHItR+qRyV3NllBy4E9YwFZqxDvmIhvaTeuekNihNTYpEG4q6fyKZ4H
7ImsmzGV3CagTx9tizZFK04anaQphgcLQKESjnu9GS1A6CilvFaUxmNcl9Ryhl+382Vu8oveaWuB
YWpa8IjnZOsW0mvfsnqnMd1r1eB1aAErSxywa9mKXhpdQ4gXUN5Mo1+xtOGhj17Nrk6WVsNmrA3m
XZANu0BpNr3GkWYG0VU3WrmGxrlmKP1eupsm/aYYiksfmcuqkfxUmKvnEJVvlOprsmce7GR+KIrU
Z7Zhc12yhRq+MP7gxg7H5Wj0yC0Gr6ysm1IzN2Vo34ka/wiObxG0BzQ86yFXz+zx1AM2O6bUbzKn
W5DUdVIygFuZPyXC/DRFGsEe7cEcssjVa/Z5dFCPlMM8k3gVD13zNFYaMzO49WUVq5eQxJ5pDaEi
lpGmFHDSJgQyh/Zt0WOEi2BkBeQVDuYSL5RsIzZqXQg/AUd0dfAdkCwaLMVn6R+lUE4WfZ/skRDf
mUSJoYYOLIqnqKcCyb1wThyUWU22buJkZRRBc+r7tQibArN0xPjSjDSpS5jZdUB1ep5NP06HaDGo
uYoGK3n7Tpv+t7jhuyLjv59Z4J/Z5H8exCsNZ/He/u1Prd6KKz3bfPyhn+jm/z/45au/7f+ZXl6+
fXurn9u3b79cWv5pfinef/l+C/K3RjAb9zuFfeWpr3/nd8ZZMbXfrl5f5EESbgsuDX38B+WsWb9h
RWDZDJLbJtIwJgf/4JwV+Tc4ao18bIXfwjToX5Sz8pvMjCo0tQzdbGsWRo3/DcqZqfWf5/OuL0hR
LMUgexaPAfVjcHuYtoy8ZYxCWka3tw2tRzjNCdEwvNOIYdXHZuzXVrQflYK5pvdKK1aRoBKyrgOq
9qNTCcTMlrKYe4HBTfJlrFF41entLLZdg7+TEaAHMRGeEDhV17u5GXZIdTY12W1psIOlNsOO2Rmc
xMNvoy5B7XS7AF1YhXxG0rNFJpcLbZKWRRW4eCi4DXtA0abrfnzLeCYd2yCFFE13Zi+MbNfkjt+A
MQyNdLEZKy2a9Gw09b09Ucrmtf1c1Wh4Eue9H6rHHAEu8AVJijVBX4Yqn+3RZjLDnt41w/IwT/yK
Ij91Teshku8c5Z6UaE+mCZ1ga2txZKJxgey9dopVajNgVbuzBFOvn6CeXKZk/FSaVpqBCL4DYEFN
GxX5pZptT6m02jW7eaMg2nOc2LPZjGrTWTvJqUHdS7vW587KUEOvGCsvhjaNB+M46ePBUIrDKHde
W8cruUTJpaTLUkUmQ6prORGpM9yadewzmNiM+n0bOgyrsEtZ/UOrGUch7OdOKTLPkSYP53tvbJov
sTgEoJoOUNCcjRdrJk+zxOi5g+ZQ8cHrjeFoFDg+odlusxfNqK5KbAywLfwO2Ipv0A+AvkzVjZms
SITbMGq2losC+v82uUYHVydNPOoq2JpZ5ts0kjaNNbFawNjGpr4pRePZ1rRoY6TOyAKckqSujDCm
qfTL7kmfAk+nkoo7Z9EXBXXWUywihgIJRiw1L+qYcC6HRR+torHeUd67KX+ol15rJ0GjzVStpjAS
6mwM+0HLHuZg9Eop3poBHlFDsIjm5zptKm+YFV7OXH9hbtIfVeWQdtkno+0/W+mQfcGjpltYjOnX
Z9r8mIKBuDs0qkkX5zB/lC1sYnvN7zmgAKcOsYqOntc+xp8NQH+Y9P3TVa8j/T/MP+tJHrUyCBTZ
wiGn6DabIVKrT3J6P9jD/vm9XV/FD1epgGuwl+C9ta2+7O3YcPUp86cIVEaHCiw4N+tV5jCkyOmX
fyWQamEkLAgAxESN13IaL37YmP8Q1/wopvnLt41uUzZ1cte58z+/IMdAb1wnijh3zUswfAntl9j6
xHLhg63FH2/6h2t8GKJm226mXFHFmQoDrHbyhxttFzAo6Upf1afZB+1GCr7+f3tjHwaqTdo1MyOT
+mxmK0gdEOoVrcHfX+ODqdXv78wyVKxpNFzY9Ksa6sePs57rjvHbKT4bLhMDC6wrcJZfOJ610vz6
6mb8mXWp8rPvw5+v+GGZTsmUzk3PFe1YWTkj5Gt13eGwAZq5rJozHEMZKzDbHyZfVSTPNvE1UGhO
9Aq+LH7QxsDL2UeL1vzErOAvP+cf78aHxV3WU6W19RyfUZr4KIeXZuhpu35tXhxwEOZFyoN988kn
8Ffr98drXufqf3igpDyxrT7gmox0Eq/xBGW4TFbonYyD6Sq2Jy8yFNreZ6Zp320A/61A+/Pn8MHh
w0hD0NrrdUdsrLtVtmKUwgtIWbU2f/8Orx/o313og9GHKK3MklGPnxUmCPX+rpPOf3+Bv9yTfryF
H8R0jVXodmRxhcovXMvNvzBt7ukbg88sPrOOvdzzrE+2nevt+Zt3ZVAG/vixpbFR2mY7xudoIKPB
YgqRIXo7yQ9FtJ6V8pOrfTDP+tOn9dEJialKcyocLqevYIN0P9y27ugNhKPiGgHY9T84wX64o8aH
Da9ChKuWyvfLfQ+vWl9TDOrVZwkzn6z9jza5g17NahVwGagKV42/xSZtNAMun6yPv/6sqHx1zVAw
Q/ywPvrQruRAleNzvCmx4bjkm2xdnCNgJjIK1WW2sZ+Uh/5Mr/vZx/bXb/BfV/7+EP7wcOst/jpW
z5XVlbLMT8qdwQTxTrqVPEReS5lpDsaZvnwW5fEXV/3d9MiUVZSuH42JwnYwR0cyxblpDPTpiMRU
LDK7cvXJff3L6+DcSd/ioLH93nL88O5KR3dqXS7jM7ab75hRhC7U7DXipgPQvtEmPKbCV5QE4/+g
CGGM598X/rA8mXC3J4YY4/PM0C91B0J3d7gy4Do00jy/JuG8DU0NdQYCzp5RcWuUvXSMD8rYrNl/
puZTM9C/2OV+ekkfDlJ50oOBuRCW8gN3onHzBbNFkOU8pShjTqgUXz5dXX9xlP50zetr+uH+x5HZ
T1rKbWj8YKWPiGe2hXf1NLLuUwyoAsMvliHB5QsVYc/jp5e/vqUPW6BKZgMWt5aNx+jHVL3ciEsV
03mWGZcXxDwn3w0xC7KN8JOwKSMW8men5QeXmWuRyzWxEDRw8MRR70O1V2I3YGnZRFF0tQ3WtaXs
lGsJ/zXymVMYi6jC5bTQNihGcrVzx2p8kEJtk+blPkoe00l8YoZ31YT/fBNo+B3GWPC9UWCuProK
T0wu1pOumqepz2CJBq+12aLbYCePRBylaYCBikkXkK/DsFzm4Ddj1K6ltllfXW1EVjIwMWOdMu0Z
S1nbCuOoOeKGKlyok7YTISx3LRlMmEufFTt/AgSur1zFJI0t0cGG6/rOflg9ZTAZyKIN89SSmhyu
0wWB99/PTHn32T7/p4bow6U+1DhmWtcqvnDmaZizoxadekY5KwP5F5lsMuLq4lJqxn971/9w0Q8F
Tk7glxDf35/1rfxfpJ3XcuPa0bavCFXI4ZQAoySKyjM6QU1EzhlX/z+Y77eHgliEt12u7X1gl5pr
oVfqfoP+XudoGgNip1AQV4YTJeqtGgK36GFiy8Fta9RgDrXfMv33TKf1LGa3cdi/LGyZn/J3Ihbg
EUAVBh92+U86nU06GEl4Lr6pnPI8eEHBDUa/kQx2Ef1KQwWZDhnEBeij1Prdt9pOCseV5WNryr0Y
jgkerZKvboX6buFXTfvlh5U8+1Wz72OYMF/EXlFOgTK8SQLlW3O4gfhzNFB+H4FcUIyZaq5YOqhU
e5E6iSiO//MfIVGWUvEqnaTz55eBwVXNDCaacpKMfdf8gPr8qKlAeHJ1F+EYKAqSA6T9pobDGAjB
lwyq3cIv+LSWdSwkEeznIYRcsjZfy3lGwwC0c3fyETpQvb5YicgKSAgItgninED4E4Q/fC1EdAVt
F9CZTYOnW6Os6p6iDzI/Cz/o08Vl9oNmV2c3FwVZ7/PuhMTETnsrHoKb2Gl3rbcCee4MDli2bBNv
5Ufkba6H/nSczSLPrkyl74chFKnuZGpfqF/zCFsSz//82PoYQp3doLtYBKMq/2tw1CrWMBRqh9q9
gwhDiFGHu+7L9fVxSZ92vVnU2QEi0WodfZWo4iHYDb/IJZtnlm29ovKzsMMupNNcei1VmqYHCNWd
iuT3WL7l7be8W1i5n7eTDxk7f75XgtRaIBgIAaURa94sACJxW4uLSqxLY5ldNUTebrKhMG3VeoC4
uo255RXwXRx3VQRrRI5sG7DeknTuxeEZFMEtVGzR7Z9+1dlu2dVS0EdqSP7HFbRIYLiCAtQF5Fm/
JEd5cYBnoWZboAn3sxbTmLyAp1SZGB1rP6eS40L6fbqyTel3FmZ2KBmZ4bsRr7nTVGEYnfpENX1a
1L4T2fFK/TJ8kexmzwvv+z9+hs8iz/aStB2h7LYMsHeFBpQgFAT+fX14F3eNs9HNdg2/GoMKHEh3
Eijt6t0XteuXtkT501E1TSCENk1BNI+c+5gSuq9HQer/2TWEH/nG3U++bcpvZCwpVi3l359K7ceD
8WO0Wdq30DUGVU+6U8uVIM1lSDw95ed+1dPWyEtkU0qIb4AEQW5uQKZvoiA5dJbiGH3uDN3XNFGn
krdNX4jDy7UF83trPoqFB5IDnPwg3oxW9po0il1hKK5maPQ2MM65oNwDtHNC+LsBeOfrX+nyHng2
h7NlNdT/OlYmv6L6udnWOzQInPxR3i3d/D4XLv6k3d/vNVtXhSEaUQjghI2jM21jEzxMb98ycSC/
2sPN0qPk8jL+G262vlJBrVEBJcsTsDuAtJ7rKEZsYPFkXkrD2Woqs07HKY29Pd4HO1Nd+ViUJXt1
A/gK8MliPUZaGtdsZXWtVitSRCJawNLt4rF6yN77G+URVRIF9JHd3wWO56+krwupsjDOqdt5vgND
14kL0HzT54uBl+zGHYAs/GVWaEGsOaEXrh1LqTl1Ss/jqVYE19Pk+8W4oDZ3XLtsbSutoQ/aS4t7
KTWn3ut5rLjVRmgvxIJ30FJT62FT9PgIM51gXZcr3xevHn+XnTnbukzRj3UVfQNuc9JmsmHU96Cq
cYNfLqx9ru5+XHZzd9DQazszALFxwnflFe2jgl1Fzr9n+DqEGXw3UdiawrCq0mpzPWMuHwH/XoDm
bG9JJkITMkwcAYp6B+/j1rQWIly+OJ7N42xLaQQqQ/2fHKGefJAcC2HYnbWO9iiuaKB9V9i4O+b6
+rg+d0pmMzrbWVw/haOYM6PF7+SYrBN5492pK/1LcwL29maclnS+pYuX/7NhzrYYBdXaCkJgd6K6
to5Plo+XJ3wlu97FlV2vho2M2ss631rSoh3jpdBAJlVFoayBK+dsrKAo5SZv6vYUIWSr58h79hEq
LqhCQIEeqDpfn1v90spAOVnRdCjxsPNnu1uTIAkjmX13GuP3iaEoJ/FJiWC5Dzy3kJeBCxgkQKh6
7pi8wJLyNrGOXa3uVeRNEjc/6JRIwBpuit6i8figJJu8zO2WZ5uSeLYpe/CZgaqO36MOGL77BSjd
DQLnN0Gl0Y3VD53RQjs0n1vUbkYLKxKJpvbvlgpSKPgOYi6a8FooT8gk4fH5o8CWoY472+vldR39
EIMfrQcuCiqK1UZO0jzFLv2AGOmnSl8lsI4kq7s3wLhen7ZLZwKPVMMCICjxz+wr0UZLyjw32pNi
4HVYH3u6r0H48F8EUVVdp0NoWp962WKl+Y3fiO1pUiIS3cHOyr1SjQtDubi6tLMws4tWAkPcgOvb
nppDsy737X1hI+ELm2WrHbIN3VVlqac77e7zq915xNlG5cd10qgjETubQtROcWipcA3yj+UhuFeW
rlwXo2kUNXA51PVPXWq9Dpp+MLj3VxTKVTu/nxo4IClhpOPls3i0Tcfyp8GdhZt+ztnDyYp016uR
fTz5e3c73ZK9vbWtt6m9dGDLl/Z76p7/HtjsUEN2z0c5lkjVunfkNYatBxph6Ad2W2nnP3l31l30
PIIVdtSVhFOSyO0oG50QCSjneqZe/CXU1SjGUvmjSvxxzCoGj5Ulp+0JboMtgG8K9aXq88Vp/Rti
3s4ZYJWnblW2J1f82hXy3ahh8uACrDacUEQ/BnmnIiqOXlgsrY9L78YJuvX/B/fn3nT2QfmWnjAk
GctwHT8X8a4u18WrsonW/ga5B0fYanaLTLKTqgd5t3j2XTwPEC3RQKSBaDFmO43fDLEIz7Y96Xew
/B/L0/CCTpC/yXfij+IW9eR1/Y6I7Yv1fP2TXtzhLCRMgHboU5J9/KQFFB4B2WJuaKPv5N2vVhN5
VQULkzslxnyx4HFByrCJksizO6dZQvv047Y7ZSJUV3gYIiKrQSjb+ZhB8n1F++2HVy0ZtVwaGyOT
cQ9hV/1ke2qW1diAH6MSQPldtdNNuClo87NMxM1kBxC/C07xdn0+p5vRp5H+jTl3QY1dy0XUi/n0
EYSoIXjWyL5YqMZWxtfrkS4tRorKEI4lEbrGvJQ6pH0tm4XKOwwZ80H63ebfrgeAJnlhMKwHPAM1
BfjPHGVlNajLp6PUniZeemTQ4OngK5YBGihl/RXl4z0ayrn5HoXVKUZ7Tg/J2QJERaeXuxF5mTqk
NyQ86eJtA2lQlOFeBZ1jDVRgCj1w1KiBSITqDZoe0IAbJ8TgSAcRPUawVOl0NvW7ByIxUb7VtB4T
2MwhbyQ8QO2ednZnjvsEK+voqYH0oecDEDBUwp/C9juiCWbbvwxoNbpJdNPHOtIHUEFkDCDC/iS0
RxTZ3wojXw+IKedQ31H13fGhaQMFmxjZkMI19517O0Ib76afqmWr1G1WDVJiEn7vMD7CVVpHWxpo
q9r61egulDz0sgzvt0TxIZr0pypoBcZ73mAKJA7PqoxuMLaKIz9CpLIdN1Bw+mjd9lT4svu6f/VK
d+VFyj4vzTW4N4TprC8SWn8u/QHkS9dG/FVolR1yV+/GOKEGhW3oY1SFAUfctVs3SvZG1DiSpK0i
ZPlMuTtkiYVMqfAswOdFZvPgQR9IxGDjldjOicVdNxhUWhCE0ztK0FKyD4bwxfNDNJVfpCE6gBXd
sHrhgZroVwtbOVHWQvEUBni2SeZ2HMIVUunrDp6lh75QpCK37aZfUMZ7amCBigmOyelw75XgGAfM
QANx07rWtmLWTA9mc3sjhFDednWD5jwKt2WarZoOppG6rZDdydruOMSnuoQfaZnbqis2hVbfRUp0
L+a4C3guGG8wmsF7zt0wVfJV30GSEL+DvNkMureKgWMiq7idAIGl/KPRJBTDbgqurWZsbQuE7AzR
hYiBHuYAflZb13n0ktAqy5WvYx08ynq5wZHCTjQsCK3ILlr0KBPsJvzONow7Mx0R14GNZXTwU4Q7
EyXd6NFrpJtYA6TH7/G9GsaFhD9BHDhFLGwNxdt0ffnL03gNl1+q6lUK7nUs7pS2XwtRt66qBuFx
5aQPJaBOJInE/iWEfFDW3woXWiTq3pmioxtYfO2T4KYNi28KXn44HkjmyS8Obm+h332rpdpTVXUr
EwoUpgMocFDXSCBHQ45024fCzzdtAfMaNXYpFQAlGytNTOF1vWKe8Boh2F239BBRxMr16rVKxBLl
I/2nLyOpTWsqyDWnF35qVfJUSNKvMva3tVqRT90ehOjKnHKqEXaeW27cHNGgln/i7y7aFSXcuTB+
RPZeUn8NOR51QrMX9WTdKvkdEFd+pfzstggOFCoMBK1cdQrg1Fa4dQOBZ2cpOhFEG8NKHsSE+7i1
HjMc31Cjhflge3L+piG5LQGQHODmVHq8FnhXyWmz1qG+NtKxAiYtlNbBog2MMh3jhNE0iA5084c6
JaHuZRfGJToRsf/N99G/MNbecKPUHUvJgz7jw8t+VKJjT89OCjwKDfqN4bp35nhUwbNNXoWoNW4b
+Vg39+Qu2Syi3Zjeu+I6vlO2XfLutZvhpsKaZZXkDqTMAD47jUBIULm4L8Gw9FjlySIy/mC1ixsd
1izbVv7W1vQqNReMbrCq42SbIidpGQNk5eYtLrZJfvLKl8nSujc3tXLfBAh9B1sfIYHI5elyDLpv
avBdTV/T+FstUFVTf8T9NlUsGN7dahjg8UvfGuvFAOKBHkCFdkor3wditk+tZC835mMD6d+sUJzI
9Z2K1CF6NJJ+1+PbWGnw/ZLYVkP3YLW7Eax1VIUby/WdZnhTIYAbwlHySnQ4IEO5uALkT0LOA1tR
1g06nDK9YzW0VnryXMiverHt8ex2v0AhXKe1Z4doEJiSuxkSAbZ7i0r/bSE8G8j06+gJSU14G7JQ
0wgvKJFCoRAfqTzvk0R9LHAtzcJnzf2WFfpmEmLTVEAjFOe9cB9gRFk+RfFr3v2Im/j3CGlsLF8s
K75RkPvPrG8DCtVQOvc6ehwB6E0phx+E5KOYoJ0lAhwXHwLhZ2KCkR5/dMmkGHXo5Ke4PIhVsTWS
56avXsq0thUxcxolY34Lx9QoF2XSVhReo+LdbRq6ZMVtmiubquyAur/DrU56ceuhWeqxH8YSwivw
Tf1szXnNkQkWTzXeudFtwvGr5svwoTAdpmAOf+wJIp8d9co9Ksq2qPlbzpxVjgic57mk+bCO8h6t
DbhFUfgTc8q9oR4aLCiQ0HU42By/9WBtsXfUN0JhHtoIVcX4izc+wXSd6EOrvtRXpvWCws96jN2V
IcbHrkTmC+E3RPyl7764S/tnqUy2o4GH2gA7R7zzfQoLYrGR84PvP09850y+G1AjDeTUHr2dVR06
9T7EJ1mJvvfdY47Q2EiOIp5gd9ZD5lH05+pQ5WghK8p+bEEGigfFePTFA5J8tpQ9qqa3DaFXjOiU
Ga76YIXiLY4inOYoUjWI9Lq7MZGhY2UbtdkoFQun9u1E2LVsTLWnwLMWka/OQACwarTvsfrddL1j
ZDxo4qnVUkzCAqfFYzJDz2JQnTjDUQY3bit4C0oXZWMTCPqI4lt/53nvVT3su3h4bZvqplNgQZuG
nVdcILJvourarvdQFvy4svgqqpVT0hKT5NewHJxQ/TGYxnqI33X3WW5U2xXI4CZfDUaCZwtHOBzk
bkCD/yZT1XXHBqBo8V02oGMbohyr/IipmKvtnQ/nCWWHRPVfGpExfGlVa9eI6OT36j5Ea9VtYRaw
/xjVdxXBsapBOZeuvNUYz+jmvgRhcNuAVnDFwmmMcZ25/SnE3kNrw3VTIl//pvxoJG0N+tSOkM3w
rG4rdl/GFKROXq0E0mWQH9TauxG7eA2hHk2a+uQxRa6K8D8Xl17YKVa/N7g5hqK4G+sftZdtG9Xa
xLHGGVJ4u0T/1g4oxRvehreK3XQvhvcsR9iLUz1CU2JnWBGaOb9E4XYMviBj8jJpKxcd1tWGZzqI
GSMvJjyo40QnGexa94+9j0UjGFYr3nlU983KFLllmitVRnM14qqkCVtqYavRaOGLv43WrYlyGmfJ
pMjo5P1Rgl2mpeg8ciz2cgK/keMHLFqKltmAiIgPDzXpcts1ykPuv49Dvx4V9xB2xV4rnz38Koa0
A8aKxpu5VUpzz+/vcyT6fDD/hWYjCIxALAw/pNPSqWTWvTfovHqoUWPei3ZGZZeIFWXDL1P8JglP
Yh1vDaRZVHUvaSbI7TskdBykBzBYQcRl2HXxvV+hHSQi4wQXBnU/rhjFeOeJrJTgDRUou65omY4o
fHj9sVMrfFO8O00c7LQ7aN1300RTDVvLSTzFQBla2VbiE5oziJX8GLKfGmKARnpbFD95NkBVfWPn
zz0XgfUIre/sKPjJRoc2IXbd1k2UfSXogD3YYsRhZaG/DBmywE/PRwwLVXdB5F6aSP6WjqrtmuZv
VQi3ZdOgKNCsI6VYR573FmsnNOpvYIUe6lJ+sDQUC/G1qXMTyWiqqhMfHtudDrmOtM+cLvJu1Cq/
Gyrk1gvddiv1NvNauzVEPAGFg9+2K5nh44aKt913KE2QuLjF8nDx3ib1fTfWUfA7GqaFLfHtVHWM
gxylnu+Jh1SasO8TcT+6XIuafhMyHXE+2GNN/Rzd9hojMu6eabBUZLtUODB0VdOnh5omzbsBIWzZ
1Oy07qSFGqpGxjZMxDdLwiKgke3E36tehg+huEPxn61dtz0JQU/xKKq3ufGa6aUtwPi5/nC82D44
/02z9oEUS63XIONy6qwTipm3UXCXxx6u4TF9ybq246QCcN/itNSsYwu/2VLYmd14gxD19V9y6Y1s
GGyrKMOD1DVnBatIwy8AYY/uJHEJziW8E16vB7jY4aI8LGq4R4NPnNfVPd/vdblvmP72hq/tWDfZ
Fj0m6VDcis5y10m5VOU0LKIBC0Vad16RDpCzUDDdAUSB+mGUDVxKflXiAI1i03X1Vhhfrcbiepo5
Pmr3QyCv2sK9sYJ4G3XPaI3UdfnMpv6zbJRbiwvekGC9BhUMZr8jcmqPnrcrka1HdMjGAu+rXqX7
ELCQp4w3si6tF6bv0gcyoUzpMmg9NHxn5ScrimuMehiO+h4dKfWzoaJ3ZrvPE2p8/FYhaH2zVLqV
L9UYz4NOP+qs0oe3g+912dCdeNhsvPS15iGOa+FgfHeLYSN4SJMJNxIPxirBAKjpnFBpbN+SHVDu
+4wWmOzWOwM3QdFFC/J5YUouVZDOf92sal4p2GQYwUhGwRdCMHwyvZVuWjqnaDMeJVuzceQLUNBe
+BZLcWeL1hfdNGsy4pbFcyKKEwXyTscAIsuWECafIxnAdUFm0ovSzU9dlbwbkfHRQsrI2b1S3Xg8
/XIVq2Q00Rbm8vOXniIRh6U/aUDP5jIoyk4zNArWYhtAfeWqZTg+R2CFfkUp7xHd441FEWOhNHd5
gH/DzqYyzGKqaRVhw1zkpYkwENJGBzUrd9fH93nvZ3iAgf50jlRxzg4oVHFER4E4k4tLpmL63Fb4
gAHVjtDuQHHgeriZ8zWsDp14fC8VoW4DhPisjCsjwSKX2H1MEAlkruqNgJzkD5j5t4gaAq9SV5Xs
KO/KQH9fonS+WcrR6Xt9rK7yA9AOh4poSsBYZ/u5JsimOyKrfdKKhwppjcD/Hqj7hVFe/Hp/g8xb
EPloBCLdpBbQQkilcGUgqUPpWAB8t7JeRhhcUrWSorXlSEuhL+arBXp5arDIn7oAkuIZ+AvoDf1G
FNQ06QmXMkdK4UZjTdLh8Qe3z1ZRH1bkJZLnhUPbUBVJVHRRgzLD0fJxV9QxSpw8hkja22x1h9/n
Dj0muA4quKXo6zJu6VLynsWb07usRohVD2vKU5SMOI+I2wypS3qhCLl9K6rEuf5VL2UOegEwWEUN
JP48dcsC9ncuSM0JD0XXe8J3pc0f/7cQ09F9dqzorSm0Agp3p1ZdS0VyEoS3LO0XbjQX4DvT8uOe
JynkP0L5H6M0MJwhUJrtabD5z7d0k2ylLZIniUN5caGDcmnSzmPN8BF6Y3WI4RILxD2mLrcizTir
WzrwpjN+vqjPo8wSL8VMyjQ7oogP0w2qWgHBuEO9YIXt5KO6WyL9Tn/uUziTThu8GlmF5fJxAus4
x1jMzSeMEH32Hetq4/8n+KBL24iKUfZkDM31Zo7wEKmjqNb4B5ZHcXdqgVub8c0CS4noyGgrv4c9
z0abXex6Gk63l8/j+xt39tEElGVlrQVi37bulppvbWmb6xH+NLGuhZh9sQibm/9DiLp3Pd+LFimq
SRTWgc6Itoqq8GYyfp8ANOObt512zPyAj1MAWW0jb7KvuEkBbDsubp+fW7isDU56RULzc+LcfPy0
uJupCCjQKW9K7k6UZbE15XfsRsPG8H7VTRO+9feIUqHQ7yx1x/980c/T8u/w1rS7n20Aao5kNmoM
3YkeBjVK86DcoBYqPEJb6n4MG/Ta1/0RS7Xv+R06W9e/ycWzWSWlp3egwltkdtXJR4wd3QmONonK
kmyMXnD+D/UsSytUUm1zY21xqNpEWKMu4yEupvtZ/Ol/Pxt8nuKmVueke3eIol3rtHvlzdhNjANQ
GPJtu6bGa67wkFq4A13AtfDRzwLP1jO8w8zLRtazGTvYxE5ANW7K6Q3Fvm1/9x8wTi8dXOcBZwuM
im9Nt4qA2W9FcdCmUh+4AjkMdQ0HstUd6bFeQ/B5+g+o/Rf3yrPBzjKcLqgGSZ9ZVu4pwjrlCULg
nfwVn7Jbz6ZSUS3N7sUj4G9AfZbTSoyelouD8QkN69pxt9aN9UPbJVtdceSv5VrYJp6zfM+78Kz+
8FHngIEcTySjbwk7kSGQh15TxtsgeQ1D2rWNBYbhxYULA4L2Dz1uiV76x9zF2lHQ8HDsTuEef9Et
9547a53cmrfWQ7jzD4YT31LadIaFC8MFyDFQPInWuiKKugXd8mPcvC8MRYyIO6HEBTot1k79VaAO
oT/Xa/dHoKzc4pBvl6jnF5cMPjwat3iiGnPSh6bxVZsob0+mmj0ImrpVlFccXQ78350U8f46a51K
+q5VP7Wo3iX9b6Futwv71aVjSlP5yjJzgCzGbOyV0lUpRI32JMcO6MAtoEOqis1X1EQBrsfr+EFw
6EgsRL2UzudR5Y8zHnVNKBcGUQtAYsVj9u6Txv6b/zpxQsaXyDGReV/cm5fGOsuvvOo8FRPPCQiH
3Xu5b0pbq+x25/+2fNQnygN1cAGkwvr6aJcGO/2ssy15rChSoxlIWDrU2tT8V39X0Xh/PcrS4KZf
cRalwfwP4dmYe3zwJQ53Xf/7+t+/+DA5/2azkyUbvajGKWsCZtW35m84nDdoG3Y4rXCoseu9C1/R
sr4edGlQs0PF9CI37FJiYiOvYbaJp+pChEvnJQ8tcyJ2Q+2fP2XVrm7TMS54ylb7OPBxvVgL9bsf
LkozTCk9v5VoGk87eJeKKM2RZUkcuG0xdNP0Zd+KY7MNXlCz5gJqj79i+78AfbKez8LNTkcXtaA2
kgnn3sHS33kH7zbZ01uw/XW30v+bDD8LNjsOjUYLpR6F+JOJMGui/lC2mbu5ngkXcP4fBjTnZzSd
KwttS4x2Yx4qVFz6A7AbLrDafiHSpcMdgTeK1TrMZU2draS2lgSouGAAp8pfu8+fpppKb0t2CPkv
WCymTJPzOTH+hputK8EbuyrLOQV8Mdy1yZ1RSyssJvTiRYzobkrKQe70hay/fOSdjXG2sFJZE3AX
+DNGfUs7rXmXdt4a9MEaKf5b6zVy8kV5HPnyWvs70llOGkJeNPEwgUpxwVh5uF+sRFvZBMd2g0a4
HTv9m/VYr4y7YYNPCcRfLLS+5EcMnl48R3MWPvPFbflsCmZJW7aJLoMOYt73rSOuU6fY+vf5W+G0
a8kGM7CyvvanhZiXN4F/z8C82JIngIoiH7rBBIVs94BobRzk9+GR8d6oj9ejXdw8dd5fQNq51/y5
fpydCAaK9KEqtu0pyX8BzUQSdyHA5QvMWYTpF5xFyERf7dWR4aS32dG38ydsgdTTdB11b0obfOL4
9fqQLmXQxJwAu6pSbZ23XYwy0yjMi/UpazOEbD0w1km20ZHjB9vlLiwS+dJGcB5tlq9S7YcpV9X6
RONhK4EWvotUMIdDXd30gz51f8cbkdf0WDDYaniQMkqTsZUc4qBvuTMGv0XJ/RqPB0HAo9pLqtug
Q4mPtn+QgBFKor0PPOv6DF3Kat2C60TlQeUJOrvjSHWBRDVeCCe6YXZRdc4gvOS4wFyPMo18vmed
R5l9+BZ28thrfX2K41K24zBfaR7+gtIoHrX8mPsA9bJxoQp2KaYh0aOy+PCaNL8t+5WRuzzrm1Pn
o+Mf844NlWNQF09G8lRq2p1MDX5hMj9LuFFp52auqFhXiiZ2mR8T3GqUvPbUuD4pLjKYebsRM0Nc
YaMLQkDAA9fD7T62bN9rv3VShk2FB0G2w7apCjZN3wMXlVHfLDJA8/Ft6RoP//wzGLwesP+kGPkJ
z903Bmr9alWfBtm/a8Lfnfhbx8FGVYHnud/9QF747JeW33k8+eN0yEKNhGvS1Kci/9GA1JGS2paH
m0kH+PrALm1d54Fm8242gRubOQOz9MekexPHx+t//1LtgIY0fC+REu4nSDqOu6GQKwzEjORVnT22
vcTarIG9ASKSk+y/GI6pKZQ5WZImRiAf563OB76/NdZ0p4tVor1ZhLo+oM+Lw6SoTnONMU0kgtlh
5ueSiohi1ZxqdBGARLtN91CD4etjpAcL/V7Q8OC6HvLCjYyYuoWMyJ9WxbyCm8e9h35R25w8A5wy
b9VI9U5mqx609FUtQqf0AWaF2JBX7cLn+5yHHyPPNmatEPibbUMXYaQc0FPPar7h7omv6z8v8xPJ
UCT5D2wBDsPHL1ehPGU0eQ/18WB9abbRXc2VvXjGz3OxdPd55/4Yahr02WGKT7sbaCOhSulUi9FK
GnCJB+O68NVk/szHrftjmNnNr1XdNjALwghP8TNGjnZ7Y9noaeybE3fbhQ1jaUyzD1WV+Fy5Ykcv
pvwSl/e6iw1fuzCii8lw9olmqd+7WhCHCjHkIN3EIU+4uljpI72lpe3vwhP4w9zNWSViNZawEJm7
7qG8HdVb3c62+jMobFBsVKYgU6fdeklY4PNe9THorEIjDi3N4Gl8qQVsOtNvMaB1VJc7e6FtZUX6
dT1BLn8yy7KmmtSkPfYxDS3PUkNTrRsMEXn3RL8MGJ6N+fN6kM/7O2OiQi8izIXa7BwQ0GIxlnX9
nyC/4/ymtl7/t78/W0tGnYbhELJBuE2Mj/qbXCxl3cWvcjaC2TIKxN4aA4ER6PnRHY2DhjmPIeWr
kFtvWohLe+3Fr3IWbraQzDFVZC1lQGAQB5D4a+46eK/FzmSM2B5QAGzGTf4QLO5KnyVHeQKff6rZ
8vJCz+2Rdm5OVQmyctVv3N/eTXsfb1xHfiZuUq8Rd1z/ByoCF3eqv2M2ZjVvf2gkKwgYc7iHXWwl
dnJItuozZi3ulgv3pl94XFx4FHMXoGVjWoA4kFmffdPWkqLQcvPmhBq7bQBNHHGoNdQXXAl+ScOv
QW5XXYlvi9B+S0XUatPofhyLraqhWhvgEX09h2efHFwFeDbKstSltQtrpJJFAWEyQzvSysLgE6/d
5D0Nf1wPMts8PwWZLZQAI5iy8UztKPQR7hXAhM3XDmKKmq6vB5qt+E+BZnOrwPhMJ5nLo2e2uxTv
FpTkFxbJUojZGvFj0fWZTw2RTHPVY1fo1W/XBzH9yLOz888gJEk1sTaYNq35PY6eboK5t6DhKflm
dBpC1TDShggMMcZMo/fPDs9P0abxnl0IPFEcMlMdtWOtvBq8sdsXs/t9fUCXpux8QFMOnoUILBW+
bUYIXJZCiHjNUsHjUn6dB5jlF6KEuNIUonZsDuphdPqnIcPJ7k9XerTzbwBa8H5ZK9jdLUze/Hb6
afZmCTdoWWZaAmranQuxzw3xiW80xAWlDpB+px3MGJyu4fJO78xfFbXl6zN7afWeD3yWjFSc0wgv
SPJdepbRtMANrUsWNNGWvt5sa8aste9aWIbHaFibOjS8bLFqfSnjSXYZQw9wZhhaf0yQ0RWVrAII
e4xoXTxpX2AsbL11/t3D9MVufkgHd4Vj6hPtmmbx8T3b//98wfPYs/yXYx4R2uBqR+lpsMt9uvEd
rLW/DE7i+Osl1MCl73UebLYSOl2twjogWBIB24Zw16xl4cv1nJjXyz6NaLYasOwRQ5w/tCMSUevS
2vl29NDuYNbYSbuNZNs6/UOdsk8RZ6ugBLAOhJn9PVVxQqpDe6i21wd1KQnPJ26W6KJg1SJgQCYO
ZLnoBlCjFkSQlz7NLM2zpNbzGCPaozrcp7F48IL3wlp86V2PYoqz24YJUrZR5CkKVkUr8E92CM1w
D+UQjzpwEyJJ11DVaTbX528p7uy+3UJyTUWNnLAicS0k4Sbx1VUsLOkaXv9MAJs/LmR/AOefYZZ5
jC0TuzBE8bQlnculkcz2ilYy6GNn0wxCRetxlvVQXOsXQAKXx4GsiIklJYI1s+mqddfs3MjXj1zW
7D774Zffrn+PKV/nZ/wkU/CvALOJquqUE8Ly9GMo93eDGezduFnj/+bIfeuUSXhohYUVdHne/kac
zZtr5Grc4e12rLLTUKh2NTRO6wW76+O6vJP/jTLbTTtFk3OsuTDE64yHOH9qkfAYPawwigaA1lLd
ZOkzTWM+u1hUYqrFuUW00hlMO002qRNupGSFFZu/lktHdtJ3RLPfr4/x4gZrAMechLqBFc5v8EXp
VmGiMJV4rg1rdR1uUPH1sI/dirSUPOE/ETu79PnOY842QL8kZQqZmBrPMtO01XWkORg96478xX+E
T0zFb4/A60K//+IF5zzubFsMytFv65i4BVzi3NqFGnR4nbchvC1kqG3LSB0XU5rArPYL03zp69Iu
1+lii8B05otw7EvEqYQ/Q/aOZfkc0vZA2FN13Pu0fC1X7s1yKWkp5nxdSlKrwgXXjngOwsG0nAiP
7+vj+vQlgfGC+tZV9NaB1c97J7EQRaHkN8W9VwVOrVg/9TBz8JlcOM8+3YmnMIYoGjpVFp1N7OPa
QOlF8NVWK6CkizcWpgW6hA2ri9JWpC0kyZQDHzazWajZpHmFFRuiLxX3KnzZTvmS9pJjuI0tous1
SDdBKu/rJFo40T7toLOgs/2sFkxNKOOxuA9qCsBdeSvpo52OtSNI+mODlbUgFAtf7vPCn8Wc7W6w
iFJUwuTiXkg9W24SfVVJ413iql8iH+GXyN+qbrk1dPlRqZBHM71DUffbHl7sf5FCBuYbsjX9tz5b
lP5oWa1U6MV9FvZOjlkK+qYWhMb/Kcq8MtKMiZkhxVTcj76/84Z9NRb7olv4jJfT9N9DMWZp2jeh
l7gdQ5GzkvNIdNL6t9siCouAy/82nFmWFmrmNWHIcCzozK4CLiDdGMXL9SDzQpak/kmRv+OZpeWQ
VkbTW4xHPJjRDvuhcSW9RS8Tvr0cbVqkMPA0pFq7nfJ8PfTFfeVvUhiz5CwGugtCwPhwNsU554iY
D44OC/eWT/vjbHjTjzg7ccNB69Q8Y3ippSMXw+GaLtVw5gDNT1M4pcxZDK9svbKa8g4JA9VEyGaV
/ixPzXZi5cSrABvxxAnlrYJiqvu4JMC2lI+zpwyNvDZrZAYoyQgo+PjbQV8fNWFV9gvv6qXvNTvR
C6SJZChAfK//R9p1LUluI9svYgQJ+le6Mm3YPe1m5oUx7ei959ffg9aupgrkLaxGkiL0UBGdTCCR
SKQ5J8HlPT9mGsh6gvvLRsFTh/EUpApbDTCEWEuZOEPiBeRDo0TyPO4ajjJs31QcKIMQUmVmQzzU
8bMsB5428spKPCmMs0iSXhAakR6uIQPWC2bT69sg4pwjzpKxMLYALir1WoEQtSKePCAZrSEXIaHF
vhz+6I7+21mwCLalliSqGmHVjBF4fmFrlQGwKQKErrxpvu0r+rckxjm09TzECnUOYNu0uxSQ7IBd
ADmcqTwF5D0setSUeA6X7Wv4z0H+6qRA38CK/wHhYhUY6QihYFlwxsWeDu1OcEF1TN47F3yxx96R
bWJF9wIfjnjbU/0WzhyvRS3SppMhfEp+qW2E1pGMc6Gwmfy/9DPpnJmOAgIaB88d1YgOiDRv2tpH
y2gA9Pn0qsU4OBrLAfZiWjQmB7hG4PLeHxunAIkDSaSxHQrxX1HKiX+sAa1HRkHEvTwVNAa3Ugwx
ZzXnCbxxDFCSAdocyvyUf5dxhABzFsy4xTGIAcAwxqU95j/GoHMT3eTEGRs7dSaJ2alMWdowoi43
Mkq7qNEemLxe9oJbK4YCO94QaGBBGZO5lJU0m4IhUeBq559K+5RNvgEMuX8ngzlhRpwHevF1MwKX
XZ2u++lFxzvt3wlhLC5qUQxMIwT1WXOfgGt21A9FEXOEbO/H79WilnFiX7KEUk2pQohiPoTA6TXf
LivB+/uMZSXxqItljP0OxletQjETGEyXJfD2m7UoMBgL0yDjntBES+00qwoqSw4/LkthC/X0/MNw
fy8Uc7mOIJ4wlAhiOmdGuTJvrUgCnoH6Tf85uFXhkH2Y2rxCPUc3lubFzIxE7ETsTgE7G+UXAIxa
ADG7rBpnixTmopVUTGnWOg5MncuWqHw0Ae9C2nYvf6+dQs6NrDPLnIg1nlIxYLGAgoAx69thyV1D
fL+sCm+9mLNfBqYRZyNUAY7XooHgOCdWXb38OyF0PU+OjDDkptLU2BRpucsw2VLVD3PEG1Pg2Rt7
3xhNL6E1HVKAUugan+YVJX/ovewX8Rp7+PijOxRVYYy1EsCPyKs5anVZyrmR8bAXhA5X2ke5PF9e
N3aQUUKvGpqj0UEKIFwRZO/M7shmnqZTl7S+bICIm5jgjpaE+acuRe6AVtsiN4/DmD8CdmyfZ9N7
ZHRPiQKQJtMh3XgY8/k6ztN9hno5MOgSPd5d/r7VOcDnoZMO3NOYikNzJjWuk33ty3AkRli3vtgB
Hs8A0LSQuJdFrKMIKkOhytPprFUDdVwKcmbGkAEo4Nv2Nt1P++BaelGc3lE/87fCDp2p4jjITb0U
Wafw8MCWYWkh1HTs0iKDzBAVN6F6MybOxvIEMMe7xsblNVVq0t8lgvCkV//pLfW1bL9VYCynbKtg
lDVICOQCMLSfHaBdL+8MTwf6+8nmj+DpKoweEobiUZ39Lvz8d3+fMa4pmIdkGugm4HWbvmY6b+qI
pwD1wScKtKNS5A2BAPBmuZo6OUPFK59uisB0IUJEjSgyC0jVG0vTJibVARDlBHW5Bt1Jl5eJ0Mvm
LL1Id5pGoKjDYND76/cTNTSx6fIxaVq/dYfIma5/kk+1x9BMcQeQZ8d4159ANwi+9NkD3TIgyHBg
Rp3zEZt6nnwDY8/DgGzR2NBvMAw0JCeWlnIJFqnFXtKTseh5jpNcj1qqZ7DDNDvAgvddbjVu9i2x
KhvwrbwhpG2tgJIBfBeZNryfG0gwLrWMQe7WLxEfEelT5aXDOALYIfmKTHOK1vHW1wGwpOYfQvnt
snHwBDCBSheJk6rJEDBNmGcC0E+b8U4RiyD1dUcBlELBqIMIKB+2jTA3wqkhwdL5uhDfTXL4KvbR
XZnC2AMAyS2SdFBDYFmErZcnwp6Q6qZuuqsKHJTZEn1HP9ITMODvB0VHV2+CEdARCJzxwMsJr174
9JRgthCI6zqmVtg3zhgMRTAscufXC2pCBt4GU+bUhXTU08UWBxUonsCyF6L7yxtAg3XWaFHbhwXR
47/iD9Ozup4kten8JpRSvyoGK0s1N22JS8AsdqMAhukPBEoELKvoq6dVlHObndR4IF1AOj9USoCM
g1FEAxyyZrojYoWxfbgsbcu+wJ0JijTMbaro1zuXZpZ9sAhg7PQlETymg7gvQ16+kyPiqwJ34t5C
LVEmras7fxGvtfg6n97/lQos1cGMNkOzVYrOF9oDymkAeeZNA7ED/F8n5GSVvn4/USGpO2XOCqxS
UNnLdeYt5b4GZKg3O+MhAyAy4MJb+7JW9O5a2d3vjWGTIKgY6skEYHo/iFIAJgGioL4b9R7DQTy/
zNsf+vuJcoKYxSQvqs43mtQy09oGBTnHpldvFJxdEwsoo39KNVdDR0XRVNGEDhS/GACdUu6X9Flu
zD8JNE+lMOFAGTSmFiiQ0gDaASmjwpPMH6bbYRARMHMPgWRnqauPVs4ZqdpcwBPtmPd+P0pyZZC0
85N2n06tXau8TNymiz5VjXnwm1MojDowwnzlvv41/+p302ueOJgThLnX1vStddCKAuRhO44Q7loA
SwS5G6+5a/sYnCjKOAs1jZO5CvAV85HYkT0i+efQSY7Zae5jnyeOs6ys32gLldK94lxL49WIZn1N
0DlnbOtKMcE4DoMEKcQKAU4lBggBtARm2cuTU+flczT/bOr6UasKd2lUYL3Hj4pcca6UjdOAeR8k
jCnAKVKQjL1o5liUrdk1fq0jmVJpvyrAJneB+nTZg5CNq+tMDmM0uC9IZ8ZD4ytjCOps2XCJ2SgO
+hAnKyLZG9DnNCCMa9kDBvRKe85fQrMcgcY213uiG26ppz7w1X7oUwoI35lCehTpr6VvzUOPoeIA
g5yDeBSl3OnQp2LFQJpdZMWvgoizT1tPSCCKKKDvlGSZINN+7qLEoEyzEEQ6foMy/zGu0FQm2G8A
Pf8+I0ixtCuQGTol51hvSaWNGRiSxPNdwvTiuVRMSeZlICF67L73v+JfyV15TH9WoHz61EwLZOwI
yUHCak+8CGDD8M/kMn4sNJZB7HXIDfpXaXgaO55idLmYu+VMAGOAZjNmgtlCQHKYrgEzXFiRY9rq
PQWgMF5C/kgAtTRWIIYERR0JfcztsbiyOp4WmtKbjW88KRWWTLa03eJEBeWnK+3gPfqcvbFz1Q9y
Fbm8nPLWckoglsFQgoR/2GaCjkhptgTQdi5v1fpF0zl1zk07ORHA9hGErR4tVQ8Byo4AMEy9KkEH
6RYvFSa40ZBaWBhpNZ15d/l4r6tPX8h5f+vFdhZ0ILyrjQ5iW1fy1OvUjT9KHGxlD1ogE8EJ8TI3
mK8xK1kYLnjsObU9zrLqzIsx6KsqlwWIxzxVrT4MCsdLbi8rpq8JuHsNFKDY4ycmymjkf+n3vTmk
YD0OXf1WsQoLZLromHabJx6c3roDhi7qiVDm7BGlLsJ5xntr8DrQeNiJn9vLLUXfao6pI0our8N+
cxlpjQ3AH2iOZfmJuzZu5FCFQCNGpqrurJZHivX/LORvEfQTTgK8IsD4pSLgba/dA37eLW/imwO5
I+8UC1Nyo2NpALnvsnHytGL2DrxCrdBm0Aqj871cozbBI+FioSNpTI6d+q0Vs1PpOJooekGEamWH
cN8Crs+8XY7RHmDx+8va0D/Fui8iGfgXcy8ATGCeZHFM0iJXkQRK5wXo+k81kGIr5YcC939Z0DoD
Tut3J5KYQ1WGSVaoFbZqjACiBejr2EaDceKg/xLcoZYkuDEYi/hgf3Q/LmnIXLBl0iddB/5Qv+mB
toeEs7O8yvvcbq6WBoyaQMBNjvLIpdTliWUss0RYK6s6xBpgohGBUGY+gCKZs6Y8IYwtZsuSt/oM
IXRcoCwc0G556cf0Td+hUaR06siiNIfdj8tiN6UiUtEwvgIqTDapF0RqswRKgZ0UbuX+eRp/AfmJ
86zaiF+BMv5bBmMtsdL2nSYGSE7WqUXa2tVSUH6J6q6e1EdZu5XF7krUqsNlzbaeAWdiGWPRlCke
sqCiCX3AOdz1Nx2GL0anvgOOiMcrB255klMdGRPJ4yEmiwZhU42QE3Q0o8Zrd9483ifLyBhIh2BW
CWccb7AYZZYAOjhbfEqc3FaASwG4zw5II29o/HzhvXB4NsK4sESNG9EEs4UvS6alZ5+1/m4WvNmV
dcce9Skn6jHRnpKXSpHRWkjniLbkpC4mklUwQeKlKt6N3kwsDQRNCMP4UIQ8BZkXiJAIQA/vIFrZ
RQFayXP0Bd4sV4JduS0oefd4sjrZ7k8un1OF6bE5ue+COEMvDJiq/Zrm7ONrg4ehwlGLHWAHETag
uoQS90F4A8I2K9VBaTL8yaXze9tk5tJRat3IA3q4x/Y1VO810Jm0UW4JfeddPs88bRgvMmsdqFkk
WGERTnYmdlYASssFnGT/TgzjNYzc0HOjx6KV8cskvlW4SiUe7DeLNfQVFBA0DxHDAIbKKtEUa5ke
ZyFBqAP6iDGdn0gqitZCjBsizaKlaLOtgUuISA2IU0BgMga3QgJORGRxFzlz2lSyAKw5WO1A3se8
/QVyRzc2pvexPwZjBYatfHH+YFlQGgbRL2URYBOwWRlowyAaqGG1qYXcilWVH1rOy/FvurjfUthc
ihpOXacWkNI1+74XQPhV2HJ2lEUeEuamMZ0IYqx2ifSsA1oJ3HUB8qjwTQ2/C0D+/FdrxqZj00Yx
ikzXce/pg1VmVyUAiKNm4gVj27qAMJvg6Qp8UcZxNnJat1pgIihCE19yMI7Ve2TXO+0OzG6U6o44
WWsZV+Je4cz98AQzbnPuQLuqJRBc1Ydm/J7Ub4T3aN28VkGz+l/dWB+59HVkNhBhAImpBH5WY/La
3rZt7m8RbMus1LYd5k4hIsUk4DSDHGk0doV2nwXT42V72HzhgEnhv9qwAXq6iFODAiA8PtAVfjXv
tG4aPKbxdfI8uR0ARQTZaka74vm0dSs3vVtPBDO+s9bkpB0NXDXxZ2/Y8iOYNg/5HgRzgdOO4LSy
9J30qXgYbueDVG9ZiYy6FCDTQKGzojjoZpASTYEEz5Epu7r+OUxg2xMLzu2wtYsnUlisvTmtRJJJ
aGDJ4C8xKOGO4xVmwq1k4uQTNtWRRADMU6oRTEmf39pC1TRCVmIp2wYg7OWjnkTgI+OkvnhCmJMV
dEoXLSRtfTKqfh7NFtgywYL1ctkeN9cMvAwiKoaoqbPj3nWc9FqaykhXDrWD6S9LSENwEj1E3H5J
+r3su03GTDltr4EcdoTM7IzQrHMBkpbFw6v7e6Y/5rDEXAe3W5c966AXvawb3YaVRGAcA0IO7bmr
tllRaFWAaSqN3+J2nfLIxVXiRiD+rYXcUdOKYxWbS3kijtkwLYiJnIKe2J+A19KDTLANvxX1J6al
OXcKTy/GIbZdDawKHXsWp+Q4qDqyaLIt1eBRDCLQI7mXV3EzewESb4QqmBtfd56NaR8G/RwhKVk8
l02978AftpSGa2rddR1mV0vVAiWldAKpvh5UXtvX1qoi1yRqlMwBWXV6TE4i5DYUMsDoojKgS4A/
nx57pQW3MKK/lPP4pqvGWsupIPohJ4K0Mq+NMmloqeO70Cs/+0n0sqh6FrTkaISJ0yqNHXT6/vLq
bl1up1IZVxJkQRTV2tT4wJLzclCTxibvjbG5gtg305DAMbOq0qPMR5omI40vVeq1ifaIPmttw2xR
rec1+/JEMXfMgowk8LiWxlf75phNb0CTt+ZRsqWek8jeEoR5TZS9AOOOpCuzbJMpaI3ZoC615NO+
khUXvGIWsBiP5fCPx2mABwlgYFR0MLQFZ8I8BsJoMcyxMZO7AShjpvazalDK5Ha2rM/0uRRqJyfW
ZxqRVilLkt61RmVP6Y+kB1UHemiG7E0uSs6RXhvduTDmTEkC7aIpIUwFdqQOloxo5vjC9awys2rM
acpGU4oGMUzvFDV+kJLoQRt71wxU8N6VOL/dLlal6wbAQ1UTc6YlNkKsc/UY45BitRsLLU7vygh0
9ZZ8Xd73tTXsa6fDsLaf3YLFHgjcXAKYzT3EQUMfp67L4Fc730MFiWShy+XkTsxCi4C9KhdAkawm
DumbvcjDRaCbdO6v0HKjAl4Sbaooz8qMliJijyHB3X03xODfwFDxAoI8FIc5trItBtcnaosmAgXG
VirZSKphytM7iLPb8YfZZADwKb3LbnDtfKEMDQ1FShC06j1uxrifhR7KCNLznPy1asmcXxWAF8eP
jpkHzpRUnNb6jatNB2wAGu5wuyD+IYxyydJPi1KglQzQyZYZypVddsHTUmheWiEyicOdMU1OECse
6jufXSB/v6z22lRVokGwoqJEgNVlC34NyDHGsVbju+hapBRMNqiSQUjfe+BucczPxq5s8Nrq75fF
rkIxSEWbM3IPJvA6JbZaXIymGGtgB78D9fRdWoIHPZYdY8GApSqCQBs0Lrypn3W1AL0DSHkQxCUY
zjLZHPNAUl0WdMTmYxeA68H043BGM9L7Iqh2J2KqqZP3Ix49bUXA3IOjWRfdZGN0ZL9khXNZ/ZVJ
f30LRTLA0Ajl1Ts/p4iS0jFUEb7jvWInqa+IoCsC3e1lKeu9PRezbrhU+6SNkUWax9ya8tkttfCl
ndI7w+hvQt24MfLKbuTRCprKKfN0V876oZaVXaqRh244XP6cTaUBbY/mQMA4AO7gXOlFE0xjqvPW
l2KQzyOJJI9Pc/B4WcjqGENlICcDe1xUEGqwFUKgHan1gFE1P0sUa4oyq1tQszBF4Vs6Tl5jAKOj
6UDj2Ra8k0zBes68oUZkVCXxggEf7Pp1IczTLARt0Pt9jvl1EJqr4WAlWenMAQiJa8GPTOWoLV5b
T7yc/Oo2hWigRVNYJSKi9YJxxHOu5EGj671fRU9ZNVh1eJ0lohP3ud+2T5jbeBKE5BqQRtYCngn0
Qwki+Nq5NfbNz0DTAI42isLwaucbjNI++HAjo0ftCJdetQBfv4us8Kih0D+j/S/8nrgScEQ5CaAN
M4f6ONGA9kSnjcmmntQ2KdspGwZ/igWgTTVgXM9zd2wikNz36DxJoitA0n+rghdpflvgz6fwOjBv
VLSLLuWvy/a3DjvoXpx8DPMGi6t0Etp0HHxdAWzmmNl1adooV9v98KICIyKC/EoCq27Kza9sWaCq
o0VLk+noCNt+P7ZimklaP/hihAFUYfRyMwLxOmqSoCDH69MCIclDPGfe2H9wtKZhNWv8GoaD4FsR
DQAV+nzrs0WTOwGQ5H74y9iZxELh0KMEFiHwQkMUunjFoPW9CV499ElCSbQ4rTuNq1Ia5ChPB79v
tF2hSvY8w9aaaQnseensvgyOBWgf7apIvXSOdjwCp7Uzk0FECoWx3eaarlNrlWGWs6lHqzkwhkAE
JmIs7h8nBQFyhvQO0gcIDkQ8Ms5XNZ0CuabdMr653El66DUimADy6znlsuWu94+mrRT0m1I071UU
IMak0UtDxmiTXsJd9uBT7yrzNo0Xux9HF2VSoBimZo3yXmwjpeH0xHyUY07MvnpTgTQCUJfwIBhk
BkwNkw+HbemjNiq9rwDjIW338PTHScNsejFyUlvr1hUqCnhN6IpQaT2BEZWKSoavQJ17ECer12+n
KvJkNV+utPRZTUCRk8x+nOey0/UdXguAGgrkg168cs7N2mUqIuoYCEowMUMnZ853GLl/oYgXCRrf
p7cYYXEWa+is8o1WUvVf1U4DyKHFkbm+IqlMNAd+3cKr2KtP+kIMkZrya7d1cVuIdryv/LK2BNu4
Tj7p7egB9NdS9oh6nZjXw7O1yQQhmAJGDUknrKtAe6Jo5m2IDuoywRz+T6VEixLmNUpgWnM0XR9S
aKqA/wgd+6YMyMHz1ZXmGWSYVU4vJPVtdgUrPYYTQLL0m9EBaJXf7PpXnnqbO4qULE6tRP9j7uJm
knN9lJXOzwsUw9PIGsU3jlqbK4iwWTWRZYP5Mmp1wVhnZql1UKt4DEW3tZFDH/aDrbxhHOnXtFBs
ZK995VWSNg8NORFMP+wkRaBKiTgGqtagFbJ6LH5kTnkDlEdqL41VTVb2xM38ba8m+O4pLzGuJyb1
EevqAt4gZP4or+YzBeQ0DkNlR8+g67FFq7jJ7PDl8vJuGQ0CORM5MQI2JjaYkiZp6PO+7fwYGzhF
PwISWUH7jyee4X9OpTBhgmZkmRHNaudXYWGZYImtQZGpmOB8CULOMdg676eiGB+T9gFJBhOd/qpZ
/+gMAqxJySlJa2llYGe15KK6hfnx3rm8juuWy3MVNRqunFhL3KdLUNdQUaSkVotTeRjKSh1klexs
tgKQqTiLq6LehD4+WbaKfzwT+iUf07o4JHgSsOHoksadCnjIzu/FxC665z55vKzhlnECRAJ/BB3x
2gpRvmnLOVPrGB3+cmnViXmYZGN3WcRGOAk7AYMwxYYjKC8yZ33q04GMstD7RDwGob5P8KgQi8ku
FES63WjNuCHiPvPykDdpuXkOwCYrEgjGdBXjyEQxrowYcH8+GZLDOP0A2LQzzbzU8Ebwjmoc3i0K
cutIP7DXQVsvTSdOUHDw6l/Ebi14Fyd4T+3eCSxA3XfW/wDzvqUb8lbgqUJOAPEjs6rVCHzXKB8x
BbU37qUGHT6yU380V4rVfXbP43V0VfzUD5yt3BaKFVVw5yLaYnwZAGiAoVJiQcdj8BEdigPFitQO
073xqFiiJ16L+39IAwnePywuxvX/okReDcv2dSbHmhD1vmC8tlphk8BvFR6EITWE89ifCkF6GgUu
oq/mRpt+6tWoFHsMXxGr7EMvz0q3RzEhjid7qp4uL+PW5Yd5RgIOhy/dmK0rxnYpkhgvDUEA+wv5
3unkmAEqIux5Vf9NvdBpItOglKyQ1xeEgKjdTq0vJIMlScW3annLxuTYCbpbZhxfspGegjpowkF9
HLmxdWtzPyy1MSACR1W+OCAXNNdW4s0VUKFtFNYwseSUDwA/G9zL67lplTowKEEJC1QHNgLtmxwZ
A9HAMa9AM6DlVird1QoP1HtrLZEVQb7vCxqJnWkQcb2YpYLhoX4gKBS2tjaAei8zd2n2rWp5nn+V
XaRwmuhnwhGnuSDWp6jyMitLhW4wY1G9rpv2wEd0pOl9yRdbC9JDENW7y6u4FRph8oWI6HpGTX71
gNJUzZATMcDhtmd7ftavwiNcmBfega3Cie55TdYbV48kolERM77I9a/TXKGQj9GoN2h6+RGpP82Z
B/e4rRAQqIEaCpels+4/JFU1VrSVQfUlT7HFj+VVAMql1R5ob7/gxLwZzk2VMLBMM3cgFvn6oJNw
Qc+aJJwIzR5Vi53l4AQeeGWZDSvEATPxaKeEz8gUnkckUWo0oqB2sMIjCuTZo3HsW8u8Kh6aV2S7
v+eP/WD1j93P6oPniDeVO5HMhHuSXOCUBXjnqWUFluEeWfaPyxa4EeWd6cZEeTIO04K59MYvCOjF
VKANxamXKChazKZtAlSQoECTFSGnZr3hPvBcxxFDdf6rknG+pJNAxhCHEH01k+rmWW9ryL5ghoiX
yt7aOtzUEAPmOW1FZ9YabTVlyKzhfJHGwlDnLV4ftvlN/qbf9E56N92KFoaLTUfwLq/ruoEbzgTm
KKq0eg38b2ZhRyXVeoCyYOA/pGlN3cOtFhReGbnVN6DVucJolbxH5LZQjNFpKOOhAsMehrbAUqo6
xozNhyW2xJvoAUFzZgVvxEodNeFSV2zZJ4Bf0F2BaJYO059vo1GTuZkNRGFiDEyCBOxmFefwbRkK
2GWIKVEEOcJG48AkrlQ1xT0zmoMVL4NdkZ+i3PDshAZRTDCCVBlua/MLDI+9aEolGhYsHkoe0Xib
RqgYovXrKBigRBQB1KEEGI9NK39e4gxdCMGVqgv7gOSilXYK51vWtxA9EpTRF7BJ0Jt+6olDq/W6
itEjK/t1MH1LS3IFKmYn1WcbLFffFXny2olwnno8kXSbT0RqDYkrOFHZT5ofQhztK/KmF4tnSveD
2e2KllfH2ohacCBEgtEiA/9DYedcYJmreb4UgYy5IkRj+/Q+UJ3pSgNaEQBZZ9QOBcHiDTlsPCyp
UBOpUQOIP4SF4JiEqZtSE0KVXbhP3eRByC3TlvZNdTTtzlW8ZldXR9UR92j84Gae1wHouXQmCSJ3
ILkOdEgf7dH1awrMUh0Rj3Z7kK7uzI8AjJ3qjXngCV47+HO5zOVVomKqBsZ/tJb26Y5qSvaGy/F3
m/rB44EnTQKmBgsdki+6XBiRIH8NrIAZwFZxOAw3t9vCViwkmFxx34THnr+0aycEDU8kM9arBoq6
zHRlwfpuVelNieLZZeV4EqiTOjkfkQDgx2CGhHS6l9uPWucNyW84buggI2OPRlMF2QXGkaL4FFRo
DZL9/HO2w33h5Tu9vdNvRK9wxz3mBv5AoRNx5FwhFZixxKggru1iNxN6R+ThXm1UWjDLh7luE1EZ
Eo5sUp6ePymTFuJr6ixbnfY+ogtPqZaDSoKbKFu+lWiFE1xzrjxEXDPHo215GOTHKSkgrZWvkixL
og2B2bWSb9yMru4t+zbZEeVOtym7woJx3V0sH0QeQ8rWPp6JZU55K/RD0euNhFNOw9/MgY+pruho
a+4B8YN34W8cOogzKbiciOlr9tDhvaIHeUQkPyGq0+avigSsCuE1rbiVHmqA5xekQcM1xDKSirfD
2kBDkivaRL7cFz3e+Q14jL3SC71yf9k4txdRR3IANMaIt9l3WA+i6rHTOuI3rUtzt6U9YJrEQpOL
vivcYgegxz+QKMmobmjqVllQrOdlnFOF+Mtbc2jvu5fei++AHOim/8Po1DqkQV7sRBjjr6oMUGd6
ZhDf7GKwZKJzGWXuduAl4jacFsSoSFQpoMdcdU+GgrYUYR0Qv10EiwBkqp2W+8vrtmV+pyIYNwKQ
10oRtBA+PwEii5w4gz46RHmaQ+4ObS4a0imo3qJTGVMI5x5LCCtRQAFD9uXUmzWnux4OOkAOBwXW
4AiRbd4vbuLGPq9g+xXCsoaPhBgyEEBVoE0i54JJmktyMqQycn5Z4zTmoZsxtd48AB3Dbdz0Tmtd
4E2W1wamrXDNUcqv5P5Pbldy+hWMX9GVKTSkMKPRQ4THZm0nOcAIIq9yQ3yBU7QWIPRDBE5/gN+p
wVxPFoBZeXSRakG4QLQx+lnvKdwkz0bO4FwC88oVUr0sQgNL3IGi0MWY+U6wOyu9Hj7Lx9BudtxI
cNNuNTTd0Bk2PM6YPS2SUC1TMSW+HLom5mWiXWTHruEY1xTjJ46dNrihCZjc54qmR4I1JwwqI9cj
GgD+ZaN7GZE20UpcEH9FvonXvca6Cz56GzPnh7zklMY3CgEGrgVUAdBdRAcYmNfEHApzIES15HdA
3yFJuG/iBED07YH0AE2WkUEmtT00/SEyIu+yd9g6sjIaepAJQn8NRu7PT04MxsJuCCBaEoNDrLzE
4VUfSpwunvUDH/qdCGFcUGi0TW0g4+TDhLwojNx5eEkwKdHm93HMm/DbCmpQcUCeDq96vBXZrsdY
SLO8qhsRaYsJKaBmsPsod6Mc+A6ivmuX1uk1wVUS1Z519SEsck4guhHMn8pnUVCWkQxz1XWivxhg
WRVN4RF3h1V06A0q0HIZZyKalPRDZfLwXdZ2BNxCBRC+MFzFwKlhNhMcyCnagvIeZ3R0g2N5NA7T
cb4u7nn1jpWKVBDiNQMt8iijsh0WkVGrgySgEy/UK5Dch5ZWaXtDEdBOCeTcJXSl6AP9D4+XbXV1
WTJSGTPqjDpRTATCftBEVhQ8jLw823pCHBKgD9YPoS96nxk3Go95UkmBgjl0f7hGFTXzBDfcodMQ
gE6/2kOG0ntid87y47JiW8t5KpbxrdKoLXHRIsEsd8kjhjoP3SDbSIndinJ5nZSfijJeLZHCsdP1
jDCjLf2skxcT+hcrMreolA2e4I+NZTxlpqUcZScDNWbwHlzPP5AUVl2EdSrIyBy4eXveZzcij2l3
03DBXgVMPMRAgLVk1l0FL7OMsQFMK4cjBpRB/DINr8piTJbRJ3eV0b7PSX2Tqw1qDNxXyMrbYxmA
OAu0LxqzoBp6vgzSpEtzA/wgXNsakg76a+iCmNmL9uMDf1ZxfY9SaejQob2ciGNZh1vM5RwUDdA7
B28Kd/G+xj0Kxs7Gw+UCnhsBIxOcfV4/sxiRzLlpy6oa2gktpK07p3vQgnrSfrBweWeeYQ2/Sif2
eIN/WxaN546K6Rk8LNEzer6mQYC6/Rhp6Dk7xkjjGIfRQ3Fhx/ND6wozVU2WgX6DbiAgIzFy6mSZ
yGIiRU0TNlCP9gG505Vpy7vpObQj8IjznnPbqv0tkm19yMJ5qUgGc0ko2M7OOKQHyf0f4p9NswTG
DtAONV2R2WtMGGa1JT0aclq3C3fFIxgPgfWmXavob8JcKBdfZNsyfwtk761q1Ix66HHGRnugjKW6
J6Nykljke/EttLub0FHfL/u9LYeOp+N/VWSBu9o+yLUmDBo/QGNiKT1E9a/LAtaxALUPPIopbQu6
8NgEv9pluoHbGJUukCl+kbCCH8alL9Tqgxf/b2qDjk7at0Wf4EwUl5VSPQc9qjRT910HYWRHuA+s
LZugoSKtDxLaVXh+rNRhWCjHdOt3tbFftAUkjd3PVHyUl35fNvNuxMblgM7uiuxTClCpUTGb/wdL
CmIVTcJgCYaT2bSwbgpzIQUiZvLl9Hqqktqbk+pYI/tnGWqxk8aAAkhem43wHII1Gxy+j5e/YPUw
wJ4aXxD6CkYN4GTOF2GYMTCK9lxU07sYM5OLS1mOAHRvL4TX56TSiOnsJUBl4UpSQAqAGJnNqJij
MZsYlYayhV906nO1YJI9eBfr21IIbkDv6GW9eEOCzlJBHzlEk62AXSmWh/tmegqD0hmKyJKCej9m
OxK81/PN1Id7JYxMC2XexUJezp5FvMmHp3JpjiSXv1dAda5z5UY20A1kNnbcL/fGID5HHbiQKe6V
VlhZi45vsVd9dQAQdppcjwijzfgmlJXcShI4h/klVro7czJ2qDDbvfR6eQ/W6R9mYZg7Je67rJAW
bEK8BB72fJfI+R59qQ5wQiJ1sQXJsMKy9NKu32N44tnUXi5/werhgjEEFO7QOogCNgqUTKw7dL2e
qxHcY4D3karsI+17yaOdXZVcqAyE0wh20W2zys4smSlJWRw1ftTkzyn6/Y1ksEs58ocm9gK0L9Vx
zymlbTiRM5HMuqYk6qIqTRoQ2gS21Oh2anJefFtBLpL/iD9g0uKag33A/EqFuKTxs+vBCTVPjemd
uVcxqNmhR2p4jsFx21viK7KGvNZsGksx5wmNWfQs4cpGLwxzdueFTGGSwON3ceQbaoO29xZIFT3G
2eMdya6EpLa0/rovhlu0NgHyOyl36lA/JLrhFwlxajPG8KMhclYd+bCND8OwHNjtZcw5rLzaXGVj
Wmd945NZdbWRPMWKP4rljTYkllGo92PxTEjt6oPuD8F7nmlW0pKdsSyAjtH+j7TvWpIVWbL9IswI
NK/IzKwis3TV3i/YlgQEMtB8/Szq2MxUAjeZ7mt2+vRDm5VnBKHcfQk3LQpL0ROnLXXIh2o9vN1A
706eE0G3jTqzMpbBwk6LHcZqv9AkL1ETeJsYPzWzOnTmaKt6+qw2AlzvNcFOeOYp5e8Mejy8LH1G
P7KUWYl0iGUGQG7zh0Sjo+ErmTH+anLfNqI9GI0t15g8MztVaehoOSgTIuusTDklQ+gyah4hEc/D
1jJMZucADAgFuoddGSiRcAC/A3LhPxO1O+TdH8Z7P6rEoymOx6hLbHib2nrz1tXyA4f7byLE3qSK
dpgeClV3xqmKLFyHZ5OWvwZKrcSgThROlmw2lhCOdm32HlEjOMXWvpRXd3nTO2Kk2Jn+0WRPovKa
yy+6nkJ1P4N2LsA1sgmowYOWZOA04Xea8u9Zm0gphUM+KE4l1iiu9Rba65HVI85E+FkchZOQgZQS
B634PY8yVxdMi8KzuOTiMeXMbUygkjok4GbIsb5HO2TwllBERxUyb6LsZNR3pYp+B6SQzIw31u3z
St86TOBIpn/2j2bI+vW1JU9VbXZyxS8F7z0pPolS+DEWB2ViP9ALBaT8Fy9QqoB0P0DQMCc4xllv
M2F0YcV5yGTNoQZ+fFLaDSjAPXNH4DWziBxTabTA6UMK0dvDdJ9odymDecb0TdQoFNxGmBsPXjYk
NsFVREHQp4hPCe6ICDK3cWhHwxl3kZV295kuuckEchnO8V4SvCZBAhbPjFywy/rEIqNglfXg8m6+
105ZItq45r+r2LRSVB4yFS1bDX6rk/ZqJAF06rxRFnx5grWnXNeWWDzoLHaMQn6qY4DYq1NvNG6c
mJ5O1fuB5C8taQ606g4h5CduT7+6ucHBgJm1b1Eq/UxBvyS7XKB52YFqf2mhsFjkAx7RxUVDwlvo
2sEcJK8e76dc9XPU+LvxQZnAmK2pw2Bt2XUQSDRdVp6r8K1SHjkbDgMTT13c+lGMcrL6JsH1RiW5
lWVPZgkFTqXzWjW0Yty/KjVee1M4hhrEZwsQMjRs67Z9D0vhUZ3SoBKJPQ0qhMb+diAR9opdcOG+
IxTWrrlXKd8p+d7QGH4XkYXTI0qlIxFTJzaJf3uKtq4eMIV0qHDgebeqegodTcOQIJfS1aehg+ZM
/Pd2gI3MCc/iz043KOUriFbWMK4OLRRTkLVZqT4+dFp+F7PEL/ldkiMiSbk/7LmvfubvyzsHT2Zj
9nDDg2GZi46iHjEjgXy6arEf5VGyMzdxIlhkf5Y0Ot+wZroBdfdwfGvLKzwfvgReUnRDjeQFRG1n
LkfvJt9qf/rZtQ+mjQJke1KRnLYQUlQtIFChOvJ/6LmbGy9l/AC8W1HcQKNXWlQ2BAjn9YSinDVg
jfVa/U3OOe6uwu9JYeXTXaQPViR/iIluheVbCTFh3t+r8WtE7szqUVADxsX7XO4cNRcPciTf5bV4
wGkfSEr9G+obR1mTHcUYX0oTfz8svFAQHGDUUBYcrD7T3SbFR1XNh0ZCRQUyi9B0Yf1zoYK8qeau
BHqJqoeBUh/zTrLMMUjoydQniynFfSSD3kmNO70vXLOqXJYcaPuUNaVbROFDGw2Bqhp+gY4HHhCR
8a1Mfw+p+JhI71I9ORIjDmGiFaYM1nmuSNJDqnqmzM+gFPwUeW3LeEFHcuIa4xMbYIWQ07+CMKI0
jKawWoIa1Vp981pmf7rR1xm4nVNkC/oza2ATqzwp/VnqX3vlbSrknW34mcSt1itQwrBCghEJAMrX
F4UqiX1SMdROOMuDHHymNnYKeqmkJ63TATBCY1wX0MZKocTZGh7t48eiqB8KUY1dpET3mVoelCpg
uemAumlzQT+JUeU3YvtblXGIKOKT3hXpTl64db7KyAvRdgaQDnDx61+t9aAQwsoCKDPAO+uycCuV
H+RCd2+fIVtVCrDbdLwi0SfBQ3IxO0YblXJTEjBPTrrXQsd29Lt35nN3VvmukQf0rvl7J+bWyQhg
P3Dpc219JS+Qax30OGKzuaSpPeF/nu4lnvEQF55ROTBlPEp3pN9HI21NKXQbAJidwccrJoMqhCRs
OAxw8HbqXcnuz22QOPnP/ADfWeUXsl7lkPuqvPMlN6cYJAZgsOZTGqn29afEqWbmvQxA91xUK0Fc
pM/5e+3gorvX3vvD8E9hpviDuG3w/yA3o2OzqJugCw90K2QqL2ZePcDF7KkWf1eSuFfn3Xp/gUMO
wB4UwsD+mmf7ywOgJVUlTB2ugVQ3X9LK/C52otdmpHHlvndA7QZWsNmbSmXrCEZKAUmyGUS70tyP
eCalMYHnzwDJ0gzdElG9mK3u6NVJ70K/y9QXWHdbJJIfNXYn8tJjxpMmIJ8o5OSUq+PREMDmgt1O
TCEtFtfHuPrZF09S9TtWI1vDIuhhN0/w/AJ0zgaf6FgMblb5/R3qRAHJQO9RP7SK+EQvDnlp+Jo2
PRvm8KgPxh9BK5y+vk9o9jo0LdLbB728mwh7jLSHNDJayzRjBxI+L2B96LS0iDa9h5rgNEPlGN1k
cfGNa7BDhghkl9BDxRKriHWr1tuHNEYyQn+g7eEY4eBKAvHwe7r4riWXVA3CMrQo/da2iSPK7+2I
5zj/2UZ3ffQrU5/FcDw3ZLg32Ak+9JYMoU7Ca4cPT+kk2ZJ+3/K3XA2y9qMvI0eRmV/mud1GF0a8
mASMgVdR8LdoEjtrUu765pF3GE2Mh7GhZKcRVgSTdB4VDjch5b5mLw3B15Gfx/gHh2l1WyLnyZ4q
BQzl0RF5YlMmuDlSG1PoTk1ylwELVWXlQWreUXnDLXmhUmeb7X2qv2UpZOD4b0Vtvak6JnH6BB8L
x5BCv5GnjxISLFMrw/99j6qztb4/5Y1xb6DcuSxVcb2Sw1qq20se90iOUujSSY5W0vuGTe/SBN5+
Lu6VEuatubyqoNaK4xhoOJAVFoc+rXrwquVkJnjlL5xY5KA+4VlVWM2ZnyAug8+5k0ZtNTNQdPyf
kMt3PHQmK6kaELI/QY0AyEXI3Ud/kBb/IrbmKYfMsHYfchtVQHDkAASAxgz4qsuSp8xzSUtyqDe3
xbw/zUNmqlZYQUtGEbKfSTK5RtJ4cl96askkS1f25Hy3bgLEn+9X9LOxZ67PLmmSW1T1IPYiFX8b
KcVj5EcS7aAQti65rzHmk+zL+chJLBoo4gFdnTlw0rXFek/Uf2sU6KvOikjgUK9IclpqVGmWQacz
K/5MzTOQTxYfH//FXT0bRAFugC7bCgpUy3lnUgmXZvzWu/AOeJ4Mi3rSEXrmj/SQNbbwbbfBtnHI
A+H32fQH+ggFyeupq5tQjHkW4+3jT15jHkdm8dIqfPPcenXrT67+1jMbRoCCE9o7492LPR8LXz5b
ETaNERqgAc6i5tW5im3NNt/nVlGHXPOFW9zOEg+0gr3IG+tlhjXixYcuH264xbUtQXZNoRwU4JSJ
dq7OtIKnnbHN87Y4Xq5CzD/hy9jMDMp4KZyA8RDR/NCvdDt9AF7TY37liPrBzJzUNZ3hgVzkPeuh
jdMUaxRCBmhHiyCTLkZXZDLVYxkOzBNU3cJitNTaQPXuHvhGuXOzvZ7G1mRCy0BGkRntKmOJptRl
Otagn1WXofjWwiKk1X7cnsutvQemgoaHuYI26RJixBkcYkO9gYxQQ4BDMa0+gQFz/PvfRMFfB/gE
wZapdgrETRoy3EFdJDpCBUNAEz4Fyu6z6lNYfrEyCEww/zvQMrUW8wx1NijqX2pa3cvIbvUp/9On
xIdcuYrjdxK5VSuNF2W/MtocIlOxskh2xPBbLbwDAI9TXDmpXeJSUDHpCAS3+BDHoIJCoJgPhQU+
LAhVj2qSWpP5U61LWxyo1RhPii56+lgdJakAEYH4YvzIm/7OCAubNx8MVZuxOcexaJX9D1kP4LeB
ZOiU5g+UJ1ZWPIlISnmnWSGBTSqSVBVi5xD7tfu0dqr4mJcUWJrXKXnP1RDK7JFd0ZdUmA4pO5ex
cMSjy6ZDFZAyccquslkY2lV61hVUf7HHiz62JzSi8lR9piGIGl3kKiQQJHIxGSQ5K6eEUFRX4hRk
3yYFtbjhqZt+gVdjEcVuFN1WO/hs/5RhFgj63NimKOJ2KDPe5epB5DD76k5KBK87lEyhn6lZMQTa
5eKZlRAG7z4EaFXIagnRYshoV2+F+Z2Z0BylD3oPUSr9t6j3ngl3nwyCJOI4HTkKAc0gWGkSw33h
rRkiuw5xfxooiPOdLGPjnLxaMYu8sYkNRgYFFEQumY4JQerRPFGtcjOj925vgq1ISNgUYFkAjxKX
+TtvpRrMdyjdlBEOxeIjMwX4ev9ujdi5HWjj0EBCoQGJhaodetuLa4e3aVwoZMKQOm5VkLLIRLYT
YqvPdxVjcb0MuMfNWgUBXDzBp8yuNXt2OgyfYQPltxBMf789pK1iHe5RgLwh7gLSmrb4TMAfELOo
9QrFuvw44HmnWbIzHTQnjABcBvBTtUs/tFWUQCz5uBN889D/EnzRfOt69F5JhOA47ydIBrnyfXcP
3IUHn13t0P2t72H/49Z3tWBHz3u4ko1lI32i9jR0t6EZuXhLJ3GdQC8h5qCkQ4+pMM5KJVp6Etsd
kNO3Bzr/qcXpOWPc5nQUeCcAka7vVTJUepsYZMReoFap84PKWyeX6WOSKDYsGY8dvDzyetyR1d2Y
3pn+DikxkCGMVelGpkOZNuE0XrIGxjK88afobyY/8rZzBNKdzPr19jA3Op3wkpjdnKGlDtbAcpxy
alJTYL12DnMcvl11Caf2ZZBAns274m8qEFeJNMco8zfT6J0uFG1h7Acr4/FjBcFKqwy1N6neY+VL
8zK6nn7wMPGDdGAnYc+xPCDkvBr6GNomZ+xgV4ukAocvcaKpcOscCjGkm7ywYWeSTX45sgyVVEge
C+EpQZLawQs5I5HdlRwmHcwa9Q6ez1ATjfqftULABi53joD1Iwy/dgar4RmE14m8OGUg39NAFk6C
pRjkfGMBakAlhCXHS2ckftN++8ef7Dra4rwZ6ayznyrmudLhF9Bld516n+JYiyd6EGL+ozY6mxey
jAssPHZTckKH3skNE0VcgdizubJc71l5rHfm/JtQQgeiWAT2ZrFdWNiHoppo5jnMYCaYaQcdkpuU
mC4EL3fuju3J/t9Q80/58uKt6rokcY1QCfk7RLljoMDIpMJhEC8N9b3J3oo2A+xRnJrhUcv0PaRD
NwlNGl1ILttaEVlIJBxFUN/h9OKB/NKC/TxcYmg4dElzGFXNraY3NuYeLwZfCfmd2rZ/1W7Px3pr
vqEUNzvVYxcA1Xc9CVjzXCiVPLpUieb11avR644sTVao7tVMNvBh4PHNju9zVXfNv0lpAo/RVoou
o4K+HyCqbh6qh9qIj1oa+kzCkmrp94QlR6V8FEL1uLPc10fBLMOAYiSBSg5KrouhQmEZEnyKOF1Q
/0J3Hjyq0GH2lPmwc1Vt6VDtADDWT4ZP2YeZQDUnx8sikc4jUEN4O11YVltKCZcOYSdpm3/x9eF2
HWFxhyaaWHKF19MlVMeTlsp+Uzw0aKvvTNxWGORmc5sEWiCronFuaDl6rpkIB+ZAtLsjczMFgCPb
hDAleygfi9jDjtmLul6ZKCoo+F4yROdmpdvrlclIMw6kR9TO6xxclQ7sYp+KU3RCtm2DVeW0EHF8
l3boExv32HXYxZyak9z1qoiw5KL57Zkc9PwgJf74jR1FBzkMswzdGu+U0iW/d+Z5znOXnxM6mHhh
orOjQZznesR9YgiDLhcTepikRXnZmTGvzCd+I50kr7H35T+3luismIhY0E9eAbuKvhnxc8LxUnUp
ZB+AkfvnBFA0cr6GWMznII9pM4nmCAWG/Kh7lc8P9McEz1/grx31H9+f18EWMyhmyIhHTqcL14qD
GCJxEtrjUCie3rHXjqgft7/Y2iF9HpyBNgceWegfLg91tZ6mUqk1zJ87fcTv+gVuc24NRDTesYZT
O8k5j23IrOOEmelT+W7fausDztyQ+Z8ZcLEYcESpoIRI7wDYgtIoiRy+S3Td2odfQ8w/4cs1SYQa
K6Qk04UWFpwKiSP9kaGe4VKHH+oPrBtu2ClK0MxrS/f2/O6NbnFia2LdoEo8TBdC+GFSbJYIO5fC
xuBm/i4gvnMNEwi968GpFZXCZIimS8pVKy59XUzh9VhburqTEm8kW8ZVpMVjq+zA1oQg+wgoe/Ib
AB19bouDGND9ZQ/jsfShOP00W1lCKfT99ixuHN+IDAEn3PF4eyzJfTEwZ0wrYowRn6hNbSqKDs32
lKk2std5gLoJnVAsxlXFOSRw89N0XEYgW8RW7yc4sIFxdOFZLlml/S8aBSjdQf58/geqacvTso4g
uSCpYX+p6l8dy177MsjkHw07llp6rGfMWdWivPFBGnNnWW4wIa5DL7aExsTWyBuhv9Cj/gs2jM1z
8RjjXhovQqCfoo8BUI/n3Qtx43q4GvBiN1BB1xsiI6okqq6gCBF4bgOECyunh26zrI1uSBiwZKLV
ZZObS7WthMzS2dvt5WQubik4LUG9AKrCWEwoOy5BAXGiqcU004MSrjsU0JI0VZ02xmcWJlgIQXxv
mr41srbzgP4k63y9Hee4JpptSDJR/kdz6HqrZoUsDDCcmDkaxKtO5UPXWaYH/f1H5ptuCNUQ+WSe
kjvpoH5DBwAgMPv2wJen0eIHLE3JmhDK9FOPHxDj5TGNR6VqdiKs0ACfIaCmjDoTtH0gqng9RmXM
B8pN0BrAECOe5GanCCzcxhojd5ZpiL3mn0q8IeKMuobuDF7kgB8sIramUNVGCP1m3lZORNhDHqcd
qrSylWaVGxEOOePw9+2JXL2x/hMUjFGkudLaiAcWJdChYkD6g/3ixHflhcPa7ZkVNhgwsi/4M+fC
Sv/0kyPvhN74hhju/0ae//uXy6xKatwEYQ0+g9bZCZT6QjLtfcT5RbNYqFcxFvvUyFox5AVGZ0LO
/FR6mWbDaIi7gm8cSjtyoKJ6ez6XB/zndOKwm2/pWUB18VI2ATTkOcGgRCH26RSMmg8wrn87yObM
fQmyeMf1oSBVzTxzNSDU0nCnQjz1doRlyQrDgFw5Tm2wXVCQXHb21LowjXFeiiZNAL0afBYV54TS
h6FKrS6K3HGodrDoGyFl8E3AP4W6IQp0i9WvJk2XlImJ/VaVf3L9rwBA3DQNtjooz2gDW23z9/YY
Nw5P3I6fdu7AK670wbqiq9K4AakozaZjQaITn6iTUxzZU/MImu9dlg13kcF3wq7KYJhbFL9mQx7Q
K0CyWSyRsEzrponG/GImxqGdG4hj7tdCb+KuUF5ZJgdjXIUuGgquCFByJIjARevwXix+JSJg+YPa
677RAuIhTe250P9OffNesvZVL+Rfw/4NK6/2ENDbkGxDbjK3t5bl9rBX69aMxOEsMMklExTHqqJ9
iRvjjpRGMIRHAZ0XBgUMKyWqJwLdkoYahTfEHsF8vUIMFG+h4TRnvrPp+fWBAXXIoo+iQj1L6J3I
Mn03wkNRoekVwq83xyu/3tMe27gEoHEmoyqPIxkmFMuxJ1kl97RqkXtqKErE5AiIhtfJIGNQ+Tjq
jQvRXTfNURkqf1WK6nQC6PfaXmdlXvrXpxgU5jQN4D/ozSA5XFy3OMWMMWZDe5Yqwytq5kFp9Ai9
+0Me9t/SbOdRsRENBfnZRABsFcjELs5MKuFyF4ZwOqMIcW5khzRPbcQfS/M+1yT39h7UFiPTgCoB
xwj+VNgSsyTS9ScdpJCPoRJjZOZD2zUPZZMciwyScuauRcDy0PwMBbEZPFggVLwS/+QFrw2G++Ys
gj5ndhK15bGy1bFygGK4V7O7MB08MJiBGGDjmXaZWyn3AmjZoJbdHvTWL1FRdoMtxazkv+xJN8JE
MzNnzTmF3K+qsYOM8uPtEMuzbR4sjjYA2ue3C/51Pa88VcU4iabmXAD2VbZ50GXaqa97t+8GtByF
S6lBD1piO52OzZGh74CCIeqqKwivGLWA00Di8WzU03skgijUijsrZnkIYGR4cKKON/udruGMsRkK
XWTS5tyOqhd10LnO8RW72B6T/L2Ntcew3iO4bixSgHuh4gqYAvK2ZbESXYtITBu1PiviYzz8RB/F
DeMGHd2dIuUKOA/VFxRj8dkUKGatKaaUN0MBzeT4DB9cK5UER86RWQgS97OseC1I8lZkwoukUw8E
vBN8/zxaVM9SwXxIjXyXsvhY4p5ozdjK47a3oXj3D+/ozx+IVxl2EVDmEBu5XlZNVxWiAOe4c6+T
Oz6oB4meQ9jLlYZj5u0lyj5uL+MVJnwZcP40X96IZAL4MEkRsHHqFAaRQH874DfNGl+Rqx3JkxzU
phXfGw+R33qzIB30cd4Tt/qW+7twJxHBvh7D+DEovSLjQZL7yee4/jHxxCnQlCw6g+Vm6RK9pzQq
baVuLVoMDvJx2OF2P0woQItwArs9E6sNfR17Bf/LxX6gZR6daaR7Sgh5nCp3tTa+H+vEnqLHnNcP
EArzbkddoQ7/M2Q8ZiFPq6MkszifuzpTOz0ronMF4wheiRdjHDU7xgOwIL2VGqHdAwjKkzKgBBzR
ZGzuJqV4wYkDDtCeXMjqdMEcoKEJ4BXEoVHUWPyYshSrsm4NIYhJ7rShbBmhf3u8W7MM3BNEItHx
Q9Nrsb4leVBSeKtFZ2Mc7EIq32tmMKsnFV6i8hmw2TKp74eq3zmtV8+MeZq/xl0sczPWh1gsELcx
LQMOfp7aALwHemPv0NoqgNK2gAbeE2FbHaWfUYH2wnYGyn9ZsCSpUip9j/VcjaAGtfG72kIot4GA
jqJZJiiDipntTPDqKP0MCTA6Tm/0xFdvX9J3vMDyOY/cC7PCF8U/OZTgo4HtoDo3A4HFjFcMurSr
ajBjdNATRRACSXMyGD3RVrI4VeykU3ZO7XlNLE8FoC7/O9JyZ44VZjca5khTEE6FVVPVFpodGt+q
ove5Qr5EWbx9DdqPg9ggitCZ1qRqNukNVwmxSJLsHFfGvW7UblFTmxQz3VGo/Q4Jwu3dsTOnn7/x
y2HciMBlhS1+A9FDy5C+m7BGldE97ckeZ+Fz0taTCvoACsLQi16+QZOYAzGhighF49eGnCeSPY2Q
p065YHNVhtc4SJ+s8ds2e/kXg0RfEpx9tBKg9HR9yEOEVxKyQhECVjYPSc6tcAZtoSJNyJ46/ObK
+RJqsevbQguzJpKEQOzgB1ZGT0quWEko7J0uczlgNZlf4izOzQE8HrUMZSFIj82RwU78gL1dO4IP
NeMEQFKD72yJzYXyJeB88HxZKApUfcUaDi/BEINmiAu66qhNq4c4+VfbAjY1aNPB5m0F74SPORgK
cOEMDKF4KLQWKieF+QrpAkeKRk9Q2EHPpkBRG7dO5Ie8Svyq3ulSbt5KX37C/N+/DLYfpDrmkioE
dfw36X62e2/qVa8ez07AcQlehSo6ryudJiMlYBGX2njutF8lo26SllbUgfVd2aWAAo0EqiGkxye8
fqCscXs3bDwAEByNhNlHA/D15YtP61mNphOCS4/iSfZyB8+ub/zA7k0/Ant0fKc7KcR67eBtiRYz
zjpwDlbJEXxpZWVIquoMY5nHLM5PWqFBAx9CAFGzl96vL8DrWItPRyRcRbpeV2fIHtph3Z90BvGf
UfMAo4U0wfA0gRN/e0LnvXa9F2cjS5BS8ZgCFm35oDL0sIwzDSGR9XoRMPp6z30RvYFOFqyhD1//
aTgsGeA8QBhEzQRV7OvFGY6VCaMlVQ5AOrA7qXP0xLTAL4S1mWwVZuT+/4WbT6Ive8Hs+lgeIkEO
UonYXfZYasSPJO0uAYtc2hM5Wm+867EtctyejWIpFAhmTudS+Uj2EB2rNqE2J8+g6aKY+x91wevR
CFXfDok8yUF7Ch+1U3SXzq1k8K2+hbkFzXvTT+BcEJ5bvNP2GhyrlyhQBzqsEiAOB9TF6gIs465C
+aUYgpSYTt3Jz7wPAQPNBK8q5y8J0BwtI2LxaOdIXc3qIvDyUkryOATuewiylNvIP72aajv919UW
n0OAPIFjBWIoqys2UpI+lTOEaMrOytPeMgbJT5rW6enORbQ5i18iLQaDg21SOwmRGB+B6C6hzZB6
NfnTttChTLsgER4m4XB7D2zFhDUCCpXQ91obfiphWOSTmWJ0eKWVFbRGeohrNG9i9xQDU5kmstX1
T7djbs0ooLOoixizJvWyV5X0BdqO0IYKovJPjXfKoEDVPnkckr+342yObW6IoRqJrt+S+8J7gMiN
Nh6CChymBCoscUafxvFenry0qL1BFKCiGu3kDCtkBwCjAFWA+PwJWEM34nofslKFYT0IVkEZSR4T
0tiKTRo5ZV14KZd+TCjZS/BzN0kcyGV2HJv2rujlU6QDZq/1f4Zieu8E0B005VlhlRP3ja2yeufo
W++budKGvgVkJPAaWCZTdVNlgNSLUtAgeSqiyCpxoN+e/c0QM8MRnxmYuWXyxIaa5DUShSCPBKsv
X3r55+0A62VkajLqG5hrtHdXdLspq4WMQOUvyLlT5dCOneDjWMO3Nan+YX8J1iiIA+4zLmCQn5dD
QW4ma3XOlUBnoqsU3KMNt5iY2xnITXlCrandE/1fDW4OCfENsLhn85IlR4dCOgF4xFYJDFY+0BFy
PTPz15AOZO8EWD0rEAl5LsrZMD8DynJx6TKxglaegYspUr1wVCzSqs+j0ByJwjxqGkeeIeW9/eXm
LXD1rFiElK63SJa1mpZlkRKI6fMIvq6GQoIc7lWVt6ZQhrAG0E3AWK2ETCAmwpqpM+Sg5C8KdlxZ
5N+JDkkwddzjeOyFWqQQepEmCQVSNmiK4dRIk9tnnT2NrS3u2Zyt+nHzWkTnEQckQPpAHi2Olw6Q
W0B8dTmYbRGGF09LrfaMM/RQB8oDNHBnAdicWfQx81R75hUmj7vK25vDnd3e57kFRnXxljFzNSk6
oIKD2kVt/gVPwef+D32Wn4hv+v2L/oe6prCvkDr/2eWyAXsZaxQi3OBFLML2Qk9zOYfongGrjXYq
HUrkP3El+7ISBp08nTFvFpOe2mbyM5mdSAJTQqncefKvMxx8AfRhAf3S5ibjcvQiKLcibVIl0DIF
glsDvJN1j5vmA4tjl5n5OalaT9DpQRToi45E+fbm2Zp8NGPQWMS9vbbWSypNi3PA0oIMvKgG8iG0
Nc5p9kcxgcL8N6EApQXAE3f18qKOZn/1At7vQT7kiaMouJWi7GgU2iNDFrtzyK5yDUwrFN1E5I/Q
iwRX9fpQqIrMGDKQBgLOP1oVQDN9shOIGAtGchriaucCXCFJ5n0E3LqM5gzcqVfXUygNShQNyDWa
yI3Pxt+5SWrD99Spv6mZCwIpfYJ7tC0esj0LnBUI7DM00Aqzlgac8JbTKmiNGAoTvmBY/ET+aIdx
9tTWMAOII+lOo/RxTEtHqMe3OB3PURWfshEyOGU/HAtDuqv3NM/WWfM8FV9+z+L00sSITJzj94in
/EE/sBNTLOkbwGEOt6YANBwAtn/fXllbNwC2D14fALzMCvDXHxuXzgCbDioHQx7eQWvQqhrTKYdi
Z01thtHn4hjACwCfzS/ELxle1xZV1VatFCSp14KnNund3Ir4F9sEBAWUbVEBBDF4MZhR4NqQop0f
yGFqaexPDWvDqvsYjcfbk7a18w0UwJHlgcC6YmaJFYUiUB7JOHj+qiA+9WRyROmpDP/ejrM1ayBb
ANMFFSNk44tZM9FGgDwGkwOCJw4tYejQ9RCiinY+zuqBiGX3JcwSFdcTUMrSAWugYidTeW2qnWFs
T9f/DONTNfbLx89jiJVrLJWDblIdpZn1MntbzekZftI7WdR2KHAN5DnZWKHvsqpS4hiXUwCAB5Cj
kI5LNXcM6XGg0cvtj7M5a2hwgSiHowvAkuslbcRtx00C2E0cDVaiTVbfPt+OsM5g5g+jQV8O5+Ps
67H4/kQbSSTmhQL5F1t/bl1yPwbRQT7EPkOC3VsqvLQUTzwkPgdD2xJye9cjYetROuMKoRqOB7e2
RFoIWinoaY0XYu1qOIRCq7ZA+YN+WQghGmv81cGhhYC47sMJqgCJfV+xYXMTIDyUBWa50WXy2GR6
rUQw5QlC+hiGA/jgeeOqIzkmBXwL2/pg8PJvCY42zMwgGTQ4cOKrbKK0BAKt4KfHvbZzzHzeC8v3
D26qmYoEoOOKhiQ2ECysVDw8wu/6hTudI0FFgvwMj8yuvexY/J7F6fctrLcu5q9h58X/ZR8JRU4k
AZZOAY/4T8KzhyKsIJ7Mjiwdn2E/upNA/z+GqWN8SN0x1MUKZ10cpimURwPy3H3ooyd7YlAHxpFS
W3gt35Inemgvynt/t2s0urXqEPB/Is9778tIk2FqK7MOZeQlTi362iz8P6OE//CDDrGQv/FLey9+
iA7/P0iEbMZGzXr2xYXGxJJYbKqp3lFY7ARDoztZXdyhouaqBXfCAVJT7XvVgnR6e6NvLXGIlv53
yKWUPPiGhaBOphxkYWcb6rsBqbSc/fwXQQDM0nBzkTVNcNJpElKgtAKaJHYO6BTcaZs9jsTGoagB
kYVqkozMYNU/zcqGcxEErCCZCkcSIAYKtsLtceyEWDZO04qwXtE7hDANt4Scdtkdb0dY4dTxLsQo
dBCqQE1Yi+KEUmxQmda4sGCLVZzaV3phj9SJbeG7iGSOObDlcWdGBJ5KTvhU/fNL7Cr8Yp83goTa
U8dxHzexQ+iZJ4VjgE2aC3tkq42FdxVp8dQvsgGpWYmBTnmNFvCAXveHAQDt7fncOLfAnsTSA/gS
7fslqkwlitwbBu7/SsqdYdCsIVeOCZjZ/0XadS1HjmPZX5nod86SBO3GzjzQplVmypTMC6NKJYGg
N6D9+j1U93SlqJzkmJeO6FBJINzFxcUxHM4MEWELb/gXmwMCHzdzUEq0OV+8G8REakTcXwIq3gXy
4KLKL4dszcfGVhcZ2FNV5vNZgDwQ3ZpencjX4ledqVkSJSHfl+A0tGtUNx7NF8OajuWgXhhI+eva
nyCWyKPBPgaodt61PBppkRkZhOG8qLUqR9jJp/LbZNSQ7mM/2OnAfzh8JTyMtsIsmDI72UncZva/
/cyA4T3/DvlzfA5TOnRGiO8Q+iMtoU2calZV3eUCjls+2FrUuVK0xD7+HQc4H2ukdWAnwaECmdes
QpYYeTxIOqn2Jk0cPeVrg6YvOO1drURMJh0oWc1TWG9bpbLE/C02d0EOm2rc33huZ+meKKEd6DsO
+JWkrvVGgJEABE9r7hA8JwTJnUY3KUrUcN+yqiC6S/vGpuDKl8oqCPEPoNUXDJATfqzaZsXlaAXU
jxOHuhMAPCHKR12rNpkceXUJxZye2bigO2qRWWWwNgB6EJVkqyc/VAh1I932Uty2WgGeIeaOGO9N
eyj0h4FQJxTuywHC6j6nN3XljoZsCUOziip1pYa+TA4Bq/xk2AntViCKFzC8r8IsL+5FV5JetXyf
RoojjBVeP/dZexozvBzEP6rUWNECShwQk0h0YgkEuQMYFLJZQKaPQW/mZKoP4Dc3wkYyvwE+bwHt
ZDGRrmjVbBvzIcia5y6o7FFLXDkx7baFrAiK+XR81pTUjmXVFTmYthB71yEznkHbrjH3TQoLiPw1
Md5asLUTSPm1itsGzIuJo+svUfDIoSMpyqesTh0hganukHpM27ZQP0+IBp3t5yZ3Gyrs6ADMCC3c
LJdxSD7x9kaCOJOWxl5Qe3mbekL2UxWzg4bJbtVHCERDH8AqWuaLDWy3wEAw+CPwBcDgQTQaikV6
9zIMEGUZVwo0fCBH3XBYCw3vPdS4CyLeKGPzlDG2zjXob7TmquzeaXzH6m9DCJUwRMtYKrwBXAoT
V7O0LbxW/z5CgaQIoUcJAV4wT62+eUvIjmRPlaLZkCWw9TZbF2HoEighta3LuYz8eYQM0g+ZQwm2
Do+CKrpi+10goaeByGCI5UpSMjhnPARFbbFc8AVWHjIxW5c5XUUF+SHovpBGblzKm5zw2BJ6AkVi
0dKaYVPJ+mSbsWswWxoENFRzcAhGNDGLTa2MDtADVjEyT4tbaJm8y+0aZT+rF55VGF6GhEOjW/Ak
5VY1AFY3AB+vXqQK72/ZeNCVdiVCG7JuVUdQv/GAOaV86tOTQStLgworQAZ2YABzGWhOEguOWQq7
HKocCvqRyyloSXik3HaJQyuCbQBV6T781iUZXDEiO48GLykQ0yJMsvkgjtKN2q113HnUnda1Fohc
VjQYTiNuBvJzHGJXlbcEDzZKey+U497sEgt6+z7XoL9B9Bu5VXQrBha0VwrJyhWC33woUJkUgZAP
+JYr0JjuJDeLUz8IAIPlJRZo4zRRsWrC/rEkQNjJKyQ0EEXmHt5r/DZJ3cIQfOBkrCgUbFZKu1BT
LQF8YYk+phpItriBxETa0zRxxmrcMfCIgo5Z0A6Hq8A7FUuLsvhJNhCghMAO+UOu/jS0dSG95NVT
VSVHJqoWzep7NdnWJYM8PPOYDtRuDgeCG5N6uvLUYQPogWlx6Fl1GrPMsH5OQraViAsDLX8YX1EY
barHQdfsXmdbwJARErY8XYv6ex8fNePN7J7TBkZqucWMVRm9jj2cfcngsq732+imQ6zM9U0OYhnP
MYaS4A9GYJXaW1MhgpZYO7BmSbmv44IW1uLOFN47Au1nqZ60uHQ19yEEUkqlQ+i7QuOlq8rXRAaO
sKi2A7EwseHmGXRsdmU2Cka1V3xtw7biPrkTXMhz+dCpuck20anZLlG2yHTIfTmNztqcnUa0DphY
DGhz0v0lu2GDQw8nsbGRdv2kU26HG93hDixl3NgVsPbs0QfTUwcCBs9IDa4w0Sr2utWia8jXGwwG
A3kPUAAoGaOe+Pl0FoykCDkA1xgM9UkubWKsKu7GK7aJbbxLMCu/B5dhACTItMNtsmkW8ldJ/1qG
wSMW2D8ThWCi10/TdXZ/q0KWJgoT6z04SlCaKI5SnO/GHmKACbGnmjKQw7hGjhatu5skehEr0KaE
n4Z+N4bEAVnd7rLRYgPskMTRSoTMMqjuaM34ULYPCsFbCoHtng6oKX2q5XjVg0U0QIeOIYRqnK3y
GqTE/EAbmJCWEONizB+ixI0VBcLoBiwhXtsah5cKlHy8lZXBD4CuB1g3dMr2IGBhExNWPMQzGjgV
MdWHao5b4IDUtEczAfq0c1lZ2bH2bEylmMLi9V2X40xogZApTqX0BDXoINkmPT5aXg0cknN5tqdG
eEuBzB+NW7HelDz2qLDuh29VbrhqKFs8BlOzBlVLKbpbpDXPlfjAGhWenNwPGsU1o8abpKZSE/IE
1RvtkeGMflUKronspNZTJygeSnavcPWkZmvaZV5HBZuYEOZTLOSoXqbEDpdQyh8CnHmRpbWGEyrj
eiwy0TLyG5KWlthKW60XfdI1sLzDKu49ubivCqhO5fRRqKJdKonPjKtOn0inGIlMQDRXq3UH1C2I
xBfiClUZuEBwyHFpjhaqD0ZyimJ+aupwVbXEKbLkZkxvOMy2SujGC+wYI+nKiAS9PASwCpKqwTah
OC+5fDQBfDCUYqOJ1Us/Zu4I1x1tHDxZfW0HHRDgx64zb3TO73PdcDlYr2l1lyhPmY5w3hD4fVBf
GLdlFXlSHrlVry9U6cwLcQDPgNOOg3Ha9DL9ebE3aa1nxWjWyEr7VQF9cRa26xGeXsPwWpWmFTQe
/B1sptpQD7AzPYSk/DMfdgl5xy3aik6QQhYeO+UQ9Y+6CPE7MOD0mj0oQrJJ+6dA4HaThwjc39oA
UFb5qGWSW2jrRD8qw51snLrunhkRaHRexZEgdgJUm3O70O4HQbbDUPOni2Ouiw4I2FYiBu+1dMJL
tN+ojYud6ony8BAD2ylnsUtpvIH/+rbPVmxEq2KEsDU+4+HdEYTG0aA5COWjVwFJd52rO1ERDq1c
WEkyDpZIYvh5fSM5BwW5tvqWrSpB9DQo4xKxsWq+ZemzEvh1FfgA6O7NCkk7pWu5qj0NNi1mV4P/
rkDBrff1SFy41V+MSRMcBFV7XA3nlwez7NnQ1UO9D7huAVxj5dpgRTomINYX7mkXTiMVZmt/NjW7
Hg1tGsmliqZ0OHeQAnjHtJ4Ewb3r9+qlZmZxXqqNXOF0rPeaAAJlLNu1+poIbGHcvrIMcNk7O1vn
WE74LcWCMZ1z6mGS8h9XmGWn+dAWnOpvS+fqYnuz8ofKtLiEE1uFkrPkKXbjS49Irex88o20xR+L
KhSXLtXn/ZsVQVRGAxHvuNWeo5Jb3Nc3+abdMhsSfzfKTluF7iIj6MLEfRrR6QA/Ox5hw0nMgaDF
ykGm4Kko6ScHvprMEQIL+RZelBbTlaVezt4SdDnpgDlGm4GI+2JwVPjic+rlHQa0DOT6AEggs4QI
dMTSYJDd3oOGZsAadpq5FGJBwE6tTb9ZgzvvJ/5SunOhY1PxBZBAKPiA7TrbBXnZjHE5BjWq4qmV
5Y+Z9HR9m31YTc0SvSm8A7timChqzlFHKqzVoi5I+D5M6vtOMhyxAaaM3+n9qzImvt6ZTlx9D1p1
S0LmJ0Dr1YJhs7E41MkqJPpLQ3Xc+iUwjQe70d4R3O1CNQ8d7yy5f8vLYMMhDioXJRB48DApYo8F
ry15ZKqCANxZMSrustp5PO2tnv/gCaz0Cr4o//J1/oAUnyyFp8wNwumzjUAG3EbA1YUl2Cbb9VDI
Jp7iZndwuus3IOwhQbAqP3Cd68P7tVyHVoEfA9ENestfRGAEKS1pFo5s3+HuxuAp04mDK9WSBxMv
+N21C0HzQnj53N60ns42H8EJbZQSejm+ahsQb+hKwoNa8i0bbZyQDkR+7esd/LrbpwYndxC8FQPA
Md8WKMAYjayyvdx8L1CwgfCORZLk9O+2AkFCGU/rON5gHvpR0z7rljJqbawGhO2H9B0SfYAwNEiJ
o4WT7QJk4nMzs6MNWpNaxXU0k6zL73yNLNzJfc1pbZQyait1Cjuzl06Erzt80l3FcQpdSSj/zQEp
MVJJIkZtvA9702OhYuniErf66yJEEyDp4qkFb5xfIIyMRHlqFlm8J3gcaVBL6KN7yDm7dQ/B5uLh
Y6r+57X/X/oGvkgy0Dyr//5/+P/XvBgqRkM++9+/HyBGccertze+/1783/Srf/7Tz7/49z17rfIa
RgXzf/Xpl/D3/2jf+c6/f/ofN+Moup6at2q4faubhH80gC+d/uW/+sO/vH38lfuhePvbb695k/Hp
r1GWZ7/98aP1z7/9ZmA5/M/5n//jZzffU/yaV71lr+FfpgHK3mr2ff6bb99r/rffBJTt/wrg/IQT
RhSCbgHWQ/f2+49U5a+IEsCeTSscQpw4ObMcWS1+Tf/rZIaDK+9kTA49HA3hrc6bj5/J+l/xgA5M
PgiEWEMK+e0fH/lptn7N3l+yBs+nLOP13377vByhCi9DUgGsVoJX0QkjNe33s51WsHwAYZ2kx1Ht
rVq5pf0SweRzxJhEbmG7B1zw1BUFIWMWMbjWNKwVUUsLstc8hsdfF1gm/G3OBv+Pfp33YwY3+trM
bC/TOMpzLuRoZt+pnrGZYFd8hYrzYPWDJfi5IxyXcp+lrs1Oa6NLOrg6cvkEv+WdINZuWzoSW1Rh
+nyU/aNrMFoB7xow8C/ImdZo1axN5FNni7a0myozqDK6sGI7wMXRTj3+tmx1/jmI/N4olhkAIcCx
ffW9EsrcbLlJtdOAemDdSStUzHF1Q4FULFyec39h/qaU7Vde8rW92fzFVFIT2hrqKdtV6/4nHEwj
T7iBS/0RZf5162a3waPQWcqj8NxZmrvQ+mda+9fWZzPZd+04DJWunpRBdEikA8oP47WqWueNCOvV
3mpCA71H8bj+9xiQX5ueHeEtLl9RzDDQkOGwU5bbuombbPDteg+hoLUwwLOdXmYSzYRCUE9DGz7x
ODwEsmJNxY2CuBW91XPJEulTwegdlRQnDlCsp7IVaMmJhclKNNmq1rZVHK/B0Xa7jltilG5k4aZo
kRZDnoEah56G68zENV3pXcqG23TMHFBHN2GnOlxlflaYnhbJlpzdZjVwPlXqqFN1eXgFXwp6w3jh
QzER8ha3YZ3eRKRFrVzZ9aC7pu/wGpdAw7NiGDFAUy61dRgk92XqKEggB+MbnmQtwHiPTfgE+9sN
rY91lJ8MJthwok6Fu7Q9xQJMsY+j9hLAfKFCFQwHg4Mf9QTGUS6roSGZuL3xjRK/gvkDKfOtnhZ7
FbJPIOs4fZfBhFuGxW0Fr15oczMoi4fSTTtma0h8KPp41+O2IzeVJ0InOW2HFbBolqAeIGoDataJ
B9teIlZYPIkdOl/AFXiwEtTEjLr53hAsbjwnSOkTlJpcVOVdJaw3AWpetfhcwlk97DJbCv1IVm1S
O7nRnoja4zGpO4kjDszkPoFIvlG9NUHkUtjhwhzGQ3XPTsRhFTDZC+hWLrlLwaDU3RyuihkMr3yp
LTdKP+zLql0JZuzr7TtEYFwVxhY9SiB1lVl91OItJLI6Df1NupWMKFCIQFeO/KhJkSOVEC4OCGBK
oqUWdCWLg6033/EjMHmhq95r73UfQXcMClqxJekoxEA4gZXlU6N/YzR7g5LHvoIBhWlA5FxD6X2I
QB9nmMTeJkW2ozIczgPoLXSwbqChl+iyl1bNsRJKexRfguaxLW9qItgdntuoAJn+ZLLIiNa1tJUJ
atSo70FO2kipA3knl/S1VSlejHe9vA2w6kWrGwvohXR+UT1EubJtIX8Np3socNb2CMnUPo1eTdHJ
OmGLRxZgo6VVkf5QKuOGU3PfwWALcRu/Qey4XwuyYWki2P2Rqze5HdUJHpmqtRyc8L/WUOVOWLz3
bKvC27cRSj+Aw2Rb9H6UUQc2VJaSGw+9jvpvtdbSAJioNzm4BfXNUSIDf2Ww8kAHG/tOh8NzBL8Y
qckcKQqgTP6UCXwvoSt1K6855fdBxVaUJUfe4ZHKrIw9J7ek8PBJLh6lj0qP5D3VHzhrPNoPW56I
TgFDFdjx2qkG4wO8JqYddXoNtpPdd+jIWWZzS7TIZgVOouIZ4cQxgF5TsG2vx6tLRys0Cyby4ZQc
zeuQoxropRJL6oka3O/ycV0mh9hkC3H/cisKfD/BDUW+NYu91SgaPMcZeMqjdS/cd9kz6tDXO3Ix
MYF01Z9tTN9wlmGVLa/B2sXRMlErkmPm0ZNgBzvYVR9lCy6luhUunaXTWfnlLD1rckoozpoMRqmT
u3JQT+X74Gp25BU/TFux+LfMzXzp+XoHP2eQH+cX6JkQz5iKxri0TefOWWNCLXVqTzv1RBDdO/WO
a+3CE8zlFkCSRI4MtuT8AYZEYVAAM6meGvBcpWdq/kc9+PX3Z8OVQbtNBg8LqYfkMJXYAZCh18fo
wjrDGP1qYTZGSZU2eDjCalaERyN97fonwjPnehszeQxMBJztwSbVJ+id/NXrOAezX0vlgUC3b6dC
oUYcYB9Rg0wij5tCqJykTGweK35tVrZeoMhqLn3BlMp/WncQSgPvARUXSBhP9LnPSyGENgG8pkRy
Uvz0NnVbFMuCA9yBYLC8VCiTvyTFs7ZmZUcRN5co03Jykn1I1fiADfnBOvFCu4QpILTwvB4VEG2V
Wa+ggVpgL20EJ/RR6F9YnEvfMStFokRNKFQOycmAYRIfnNGo4ZcOv0nY5Vyf4C8Z8qceQ8/l8+hW
kTIAqsTJSdcPba6ugbiwqdBbanATFy+4Kh7yXlkKJde7J83rPXDZ0JU+jsgpgfITNJ6SjUH5Ji5T
C5mxFarFay+HbiHp61g9ImQfNQZVjaTxpIbAOiLedmRJKejLZpqNw+ymkCpaknc6RryEf5ac/qAA
CQAic32wv4btWSuzG4FOZRns1ZacpsI9vLq2pR0cdRfgFof7Cbx3yQIjfLHFKQyeBVI9ZrJCI/Qr
2sHdkn1Imse2ZolPeGm18b7qLSEmZ3SlKWScb9gv7iawdwoh1YpNxL4NruiSVQB2v4CjQt1wt1wn
kMSnjrS+PrRLS2r6+Vk/qzbWxFbpyYlPfmjxbTY0nqlNAJulAt9UJbkSkMCt+9yUmidVWAB8emJq
AwhFNUDQ6glO9HCDNTs7LuGuW5PaTVVzTQb9e6XxlxhS2tC74Q8tw3uXYnTwRsNlicA2vA+g5ABI
nS0Jk2F9KBc2qKBPmQwYWTlY2VDjOgDt4M7p0n5TAjeFepBdC8M7CZTvQprcRiWk6nnagWBAkI9V
e60G2KWp7C5fw0Ab6L1hZ8L6R0pU2IvmsBvEGzzYRWqbu3kOT0sDWn9lBPQnyJiy0e8rCDCPfYKo
J1VQSWUrPQcssBDpDWWmJRkYUr1IXGWUnWBA0a65EeUf16dzVoMGbQAlKgiViICNwvQMRPXPg1z0
gZrXfSN9WEZPNVQju9Uc7uKFywdhM89XS0Xo+VH3pclZ0C0gr1iAg4XBdiQPWmwurjnAHjpTk8nD
kubaLODMWzNmgVcxsUaMFq2JgNWJ7arP35pFFZ8pnpydnV8amZXJol6uwtoopMNwMl4MH0m6Jx/z
p87DynCH1RIr4cO3dtYe5guarnhqQmY1T9s4TyU4BaJTXEvsyHgm/BHWS5BgKuF5aRZ8pcv1SdMO
zNyH5VqH3w8/xakKrES4awriyHAmCBk8CuXQl2QNRiSwhmKVmwL/JwUPgiJZKQeYkQUbPRp3pOvv
r6+7KRyedeBL7Jotu471MkzDES7zWt2oceyM+RI3ZjbxX5qYLbMqLZjUaCM5ZcW9iiWmlq8Qk1nI
DT9G+kpH5hwAJiLaEBEd4U54Lxu2mMLxyKqxqnVX2Gt8A3C59K2C3coyJWqhhx+s5LNYnOvS2AoU
p1xQ/GT8pdZf1f50fZ5mzOYvh8xcMs2Mg0zrJRwywb53YPjoAM6x7TzNizZLHPKl7swObQ6rlTKE
Usypk58FyFwMwKnKuO0v9Gi2V/9YFyhlTy41GqLe54jHWEw6XhsyZky0x+nVKLZSvOrrPipYQKwu
wwimg+rrGvnV4uzM7IKg0WpTlj9yA8kxH8Xcniqjr3joC1AFBjfwIbhV183SW5L8pTL6kSL8anl2
hAotk6QchHXkQeERRBuA0d3ap/AztpN34D93sN/2UBI5FZjWE07xn9cH+/KU/mp/ts2HrhsbBUVF
XM6o1Qw47mArKxRLzO3LmcKvZmZbnYhyJSsdmlFKTwEkPB+8sJfthi8R0i+HrT8bmoM7oa5VSakc
gOognZjSegkLnP9qxPTZSYKiCu/IoMincbgp+D2UHVB8FdzrjcxP/fke0GdZeNdnZZzkwvQo0TvT
Hqj3KO4ZeDzFW4uHItKSAvE/yY9/jdxsc0MUMKMZQ4vxt8bVPbYxBKhA+sqx8dBDuwVCtbPM+4V+
Ls3X9POzCBk1yCApx3zVbvkdpW1UUzQ8QDg45exiA9b38tPLtKSvbHZ9Fl5oQxu1gBnuqcfzcAWv
pjbcFfGDAbhaTuHWWy7p9vyTe8CvoZ2FF+iEhuYAqtapdLvBCvzMKSq/3wI23dq9KzvSA9/ngt2s
lmxXF3b3XAouTABQMSQ0TMU1vuE9z0BcoOG3hUlcCNjzFLVLlEjuMjRTOR0KYrHbjg5gUfsOjOPU
0wzPWJC4Wwgn+iyc6DJhWjqiwV6LrcJc6W2/S0PUa3O6sNsX1uc8OaWsK2AyjMBVo2YdNm9aPNgL
o7fUxCygCI0gNiAnyKfWS2+amxF479hp8fToT7fhyQU69sOXpcLK0qKcnuPPd14ldgPU46ee4eSp
b9QtniLKt55bOHmQ64tOILsF6NvrJcriwmFrzAINLGgyAglgBJoe9I7uWeU7Oj6J6kNE7v7LoZ1F
lyTVCj3KMLSaOfwY4s5ng/KqqBsNuKxQW4ODALcDXlGP94YHudutlhYUmGnDu/4hS8f8vMYqVSrV
RhN9bj3NrZzJjZLF2/vgOd1rR279rgAUnZTm5q7bLjHwFqd6Fn8aYUyh3ohhGDZQTdkorv6odevA
AS/LFZ028ZVttQfabuEQm3bhlUBrzHKbhJlRCmy/fEqS1qvlwqF1Ay5J5YrmiwpleQWENrOKV9fH
eiHmGbOMBiYho0FrZFRJg/decO2MzJW7Yf0ftALaKArzcDWCAPTn3QPXJJnCuIWcCDNQtxPsQvbj
RUn2+U389zTgVzPzdAYvc0kUGCWKkgfDlxzwliIAatm622WbbtV3C6n35XV61t4sFuUaKyN4OAJy
EeeAIDYWhzakADpWTpqnCjh7SKWotwGtNm0WgtQ2vJsy36Zc8sy2AO5QWoXKcBwT6YGE4nrI4aJZ
Lx43Fw/ws4+cRa6h4XqmjZhhEGYG2/CJ1/jtj8gBFnfV2myHnN3CpwePyw6aS03PYpfBzZgqkFYA
//G1j7B3xrvBAEmJulG2NZUlg+jF+Z8FMB36qZSbo4wyfOfKbum3q+FIfMWrfPW4lC1cPIjOxnWW
GOGJpgl0HY3x4HuviHZkvl/fNDOy/B931bMWZoGIaVTMRWwqZLWdC4NHdGmiPDWnxMv38YfR6w5C
EUdC7RNbtAtd6t8sHjGIRgd5hNYN486oEsdMl+QTp+//EvHO+jeLPRo8X6QsBkG1Kh1x9FEEgmvR
keeDc30gLx6hZ+3Moo9Zd2NAMuyAkDVOCQBWEazHCdMDemyiqQtx/GJE/dXaPAdq+qEX4kiXTwW6
Zba+CvRmAsry9T59CK7PBm+Csel47QQi/AuuEvbwcZhJmnAqVfGYZhpqwJIZgFVsgnls0McGaFx/
zEkEVx2Qb1PIcYBVy8CNBjalLkAlTsIewNkWPpuSHNtFhDuamUL4UY7fJCa+ycOmUUSnDCGJHN+X
DUd1Lfar/tUMAgk01lG3UgoFkQZcMjMCCiUAf2aAwSL0vkBSiouT0eHYEmMQkZjE90Jc4bIirSuJ
fxcFfdilUXXfQIBhYWC+LqpP4zLbNLzJaT2oqXCS6hg6NQrAJPAVv97GTKHwY2d+amS2N6QkqUtJ
5sIJ7uT3SBHs7s28qW/Ilm3B7M79yfx5uqoArB4XVh7b0T7Gf/zrn3HpEgpY92Q4KUEbH6LIn49V
M60LGHDlyaGHgkwz7Is7TJDb7EZplTBbhZY8yJlLu/ajBDhfeeetzgKfUMSwpwii5DAm4P1mmbiS
wPEfOPjeMShPJr0rFJxmFOswWwBWXsiRPnV4NrmmzGgnNFlyqPthNRDI+AIKpRvgCsMww2gBRAL0
KHhbGObphLzW4dlsg46RorqLVkWITgsKaqGBMxxGKBFBrz90g6UAcuHY/NTLWVxU8zxK4zxMDp0h
2skoOAJYLLGXls1Poj5UckSduh4cPOFTKAkU+xiVG0UCZS8SDcDQJmx6rcqewsBDbFAzs/G+tanI
+JOOO83wy0KH0KE/BJFlljAcqKX9OIBPnQg3Aqgalp4C8NQcwhpaiLE3GocoflfhJUNq1Lv0+iFQ
G0B+hORUp+3rAKQeA1QB/laFFQcIJkO+hqTD9zJLbL07xAKMk+LYJVANS1tQ3DTmyCWWppmtDGGp
2nQpA/g0dLNQ3/IMmASGqeo2ht+vx5Wx0/DiDlDhv6BnNH+2mPLN89bm+WY+ykMPZ8bkELTloeyf
Dan2Yrl2u4gCmMe9Uamhmqk4NYRt9cCviAiMI8zLU1wbMTxSKNox5VYHDyUewH6F2mMbOuq4oz3k
73Uw9XuA3sBzAX1/kyUbzO9CCFnYUPPyXGE2StkJZnAaRNhjp6k3iPoGzri2WeU2tjDYMLUHjbmF
Zi/dsT6N3CwpVXBoGUKVIoYE2msfvAh5BXQhc1MgyoI+B+qVWQN0TgTpvtBLq4zht9MpHhEAJhnw
3LOw5S5kIp8+Z5aoyiYdBt3EsmGZBhhba4FyZOmmZAX/ATDm85qZxezcJAWU96cViqRO9wDpQwmB
b/J174OwvvrvQte8elewSCxkHeNcSZotaJpNuAb9WHQsTlYcgZOB8KGpPwql2ksRBMBwyb/+CeRC
zf7T2M5its7KOgpLbJJoHQBduoEwkVM98rtxpbp66ssHstcBiC987k9vFQ3UVe7Ik3konMSuLJzj
eEZdKt8uLftZRAcdxZDSHt9U6JrLih9c7iE1+aRk/WaSmB2i9NRLS+WVaRF9PUagCALcJJSN5Fmj
sgHkmJjnwgdyvgD2LvRi5Am6D+62b67/PW7P7zmKAp2mfzQ3O0VgTx2nkPIMToFQ2zn5FtRLb2mX
z8VfLcyCbdS2dVFFWFwTmFCwGriap1jKKBgBkbIE1Jj2xZXR+1hmZ6XvlAZZkuoxtqg6OOZAHWR3
11fqP0ls/uzPnGXZ1ryGxgtGrJCppQCsrbW4d2X3KgVHPHvk0BtC3mqjAHa94Slhuta1WTDMKNcT
RPrkAAmGhr+mOtjTzcv1NqTLScWvzs3iDnzJRQBv0bnpmTDI/HHNKpuuUh1vCGzfbkRYbfrDGoY9
Qo/NuJTULE3fNAZn08c6EHM1GX1UkvcMVBhjablfDuG/+jcLM7gow223QQPVkEEuBlJT7VoMDFeO
7xdGcqrqXJuu2T4mbVhoSoaRRJ0SUOvIEkTF72FySUnv6Lz1TVn0A0i5BJJXqwuGj0trZbar+y7n
igjxyEPWFyA+ZFaWGl5Inq73cWm2Zju7kQSAe6bZimURuWLq8CVl3EsP8TgW/pwvZYZjKRqzYExE
R1qPrvQt3fRAibuDUx+6Vdasr/dnsbVZpa5utbDXptaMXvOF6jEgr6UMKbFwsLRAs9uydUS4dsrk
nY79QnKxFFeU2f6GwApgVzIabzbFOl3RTbbN19H2X1B0XViaYON92mXBWKeJJGDewl225sfSDp3x
Rveb479AtV9YIxOX8HxH9xIvgnBaiXLvcicGRRXiax5fNbidOHLijS7H5Wix6Drtri+7T1GgvTN5
6QJe/LlZlNyEUg3RxVom61aDrYdeQOTsraBQXeveF9bNxeTlV2vzU2doykSheFs+1PlRjI8FavC6
eBsor6MIVTDoRQPb7LRBu7DLL47tWbOz5SqkkKVXFLB08hjFWYI6El2CI15elWdtzFalWuktrGPQ
ten0Nrf9SlznEBJYPrkvJ/sg+IPAB16p9PF6fxb79aZo4gAauweSMV8JMy83oH1vjlsj3JeQLhqK
GsSp+lDBGoaMuJSOltzFDoOTd0oghtMmzvVpvbiGJiMnmNiA0TqHm2ViGA0ai7MDr56opDm92FtD
E6+qXr5N46VngpmL8O+ZGEDX0GdXUan5QhlgkMjgVOvSQ/HESjtJbZgkm8C5HUMk/6lfOoK0CYGz
guHKvbCJcfouVoqmXTHfNeefMDsd464EdzdNs0MZPcKyfT2aoW2m3IamhJuOEOxLzA28bIn2UrPW
bszYKqHbZojgAomQgVW2o3ZThboN/Uj/+lxcWurnXzY7TRWxV6SGYXBGhjtfZgj3ubYEnVtqY3Zo
arkx9rRMskMuQXBOcarOXIrxF5L7iQyLioAOfjFk0j+HpU7CK22uKymOM2Uju3DJ8I2d5P+OAlXX
8sKT/qVb1Xl788CUK4wWUtqNoDkq1v+T9mXLkeNIkF9EM97HK888lalbVS+0UqmK902CAL9+nWrb
mRSUm9ixfu2yViRAICIQ4eHuQM0gjxu3qdu7vNnZqAOrjbxZFJDcGr+sFmNZg/WQyo99jcIE/cit
v1CEdQsMp7HuT1NPmKp70O2jrfxsUa3uFlxCXYri0b7DuPZpKuvZtaCdc/vLX0PtfFkD5+XSZNQ6
lhoVJBPdEhMErgSYuRToUFULaAAYl5Af5vONxd2DLyY5pweeKsh7Dmp1agJ5Z+6crbSpXjVXXT/Z
TsbQo2uenAj0kE9J0G+cu3bDQiUowuG1fs7eBeu/4oa+/BguWqeJwgy9I8vJmaY7Z9I86LY+T8r4
owczia6B4vmzIavcSYXm6vF7o6JfV+FOsuGsgL8S/m1TCpmLOVKWT3f15Wett+nCXRPTkaqlw1Ee
TNlX09lry2Vrji+lkvpz8a7a51hLdglrMfI4ugsGuiAomqbnFDj0NgXGWn3qxpfFIWDitI8DKpe5
9Wal1TafgcQGSKKcnys723Wq+q7FVqD2jTvJ8r6Yh5Cg0JOy/k6d5KNkWyh6tXsNo5CyJSoVijaf
e5CgDlKZiYTDV5gEp72Nah27WkaVc26p7N7+1FeNIdIYawSEmCbv5NrWZu1UVbittU/62iNt4SEE
gdoW2unQ8rlt7oq3t+0Lc5y/q2eTGZnaL4io/bNDdPDsIjfDQKVr6ptuARlOP4HQV+ADr/Urv5jl
fGCRKYspQxP9ZGEIWf2sJpFw1psg6Z1NXclQpoBQaSZDNh49eQw0SBZmip2nmqSftVFNv5/APDja
aFDnGMCdDo7dCUL/tQrxxY9ETvL1dM/FpJtNAcfZWiO41Jf7mU4+WxpPVcGHWC2bLHvolA8dhci5
L96AMbn9bYQ/gPN6oPebW6Zgl8ZwDhgILJF5nSm0K8cIczxbgbUrL4Ivy+UcXqlOjGCedzlVXbWF
rnOoVPYut4rtCDB/MnhgTA0k6myqcWPHVCQbs16ib+72PwcRGfvXzbbUhrKkxVqVeHSL5clafiyt
iF3p9mlHmvXVSNw65TRMtDqtaspdZG6NyARHuGiQ9UoS8WUnOYdhoKKnp+MacZfiMDSPNJbvb38s
0W5xSVosy6ScelgYgTNbjO2sZPdttrlt5Fo2+mUdnC+qZXWoa62rkfcTYGWhOBGuG6dsJG+lUFV9
K7AiDSBu8fvUWR3PrfPAOaZBT4taXfr6xApjx6AUCZ1dlEXBPZB6eq+5c6z7Cxg1FXB5Zs7gdba+
Ufs/knxABRlDTojU46G364M8TWFXYHwJ0/9QfwzHzkBr5a4FCdu8a9ipb6WADYia45maf5g5BU31
kKBTzUCMPA3JiwM6AbRw/WXIg7bbaEXt6dPoq7R4abR20xZ1MA1VmDaJi0a7q5RPGL3wdGnyHPIr
AU8qSJBBZpy7siXBnR4oeBuaFmTY9gtb9qPTBBkd/8T4L9KMQb3px9J/5CBsptDAmtMuaAfgD4h6
cMAozsxfaVNFiEie4gSl0gWTIfl6eyghS0UxtZTrAPgqOyNWvbzfq0sXYvQ2mLLuXEpFWDLwAyi2
B1XxRx2QVW0dwwdLpBQr+0EuBKGM46n6TA8chLGVqGflEuLBeRJZSlrYOmj1fMvFaqQTw6zeMgJu
3QfFU+JBzVMMJRKa5S4HkRumjIZWnhLIDhie2Xql6q4Q6C6SAJHb9cuW+Q1IxkS8OlfO7Jf1cvdl
kPXKmGYLraoCLA0g8I5BOAGydObonpHtgMw4C27olbfEF4vcLaGNDjYTqMee0u381wjXm8nOSpT/
+pQ+8Iwngb0rRY4v9ri4nef/1548W14fZ0j6e7+QQCdaTkgAqyOKjnu1eJbyj9uWP/mSOX/gOOB6
UkHHCoJXXobJRLjXIIYzP1D9I6+3dVV5lbUcZMBEGLYb/OBW0gyuBnYyRUdqmNf1S9I0qTuafaSm
fUgrxKxUAn99lRfT6j+e57EzXdbET5WVvkI61xsZiDHiP40dH+MBnB3LlrS/qvhOyyavV+57ZRKI
HHMnhp+e+8ab2Fumok2m+iAxGskttAegJuTki6cCAYlwGDT/M/Txm00uCFYYRsjVCRN0Q0B9xcfc
eRE4HgpxgJSn1Eufb3+59dBffLhv5rhgqJBYtqbJVh86s0Q99Uhkts1y8NEv4LzPBMdkvdoXxtY2
+5eIxZ3PnjVV1icKAjzVg3GBegGqjSwxwI1QCt6kn1Qe32yBMxFoGrD9/SOUcfH4mQoNvO5OX51q
okZVaZwNcOf6SFaf6xQqNWr2NBfzvTqDvQB+IKfK/Vy0GwUMKfiZUUfHn6qxbGow66tT9SdZ8Ior
mzYcZSgsEDCzJB3IpnPfKEQcBFezoIsfziV6egFyVzam9UkHP+gQFdGKe8x3os7pZxPs1gZxKV1u
ge20TCskKRiBanUMuqZjQOz6BBKiHSCRW6UpcSUJKA5IF2QQcDmMZhFC+8mtICUWl4nqz9lbNiH9
UBXPSVCCV6fBNboZVJwJeZkhX2DOYdqhG92fNS33NY2AnPMU01UPUKSfyF3Wfw7Xxb5xF6eg7SxV
BTQXpKX2kqLeNfIbzRUwSjc7BzVBRXu9fXXWP3hrA7mrY9SSBbpYGOyGA7Hluy4vBNVjVWSCi5Vq
pqV9T8blpLftfuU+z8fXSe49tsr1Ns+qXrsjatd1uZwdrfTAouEO/W8bc98Q93vqy6jON0wvvJF2
m6QBeJB2kHTIolZqg8ESXDnRj+Xia6HOqm0Aq3QqWOaV0utgCHzVVfdx8YW5cJqVsQp+q2Y5mf1h
6EJCu508vqGYsr39Ya/Xsy4McX6qMuOpKeN128Hh2W/BAeIbAQi43TUxERezrjW1IMP+H1/1WeG/
8FXmpFNbIVjYSsVXLGjAV9EU9r+m8/9H/nUlSfhijHu22jZhdsfWxcG/QCwxIO6y08P63hJs43r+
b9yPz/fzxarkplJ6Jmf1qcczy649OrzXEC65/a2ue0sTyYcBqWXIPuFHXBhRSk1qUmaWJwN0WaWT
PzLW+M68Lc0sGgiyiRTtHsW7bRSDDlfX9l+znJMuoFeCUILS2sjaAGz60I9HolX9nOUTjRs/J45v
zz1mbKR7VTOjpiY7EJDbRQJJSDmqZhDjLSG4yeJFDtXunBe7Ur1L2KktFRckuX6D/LSv5SBjW1Yo
YbI8zM10ot2bZKHYZMno6zcjcvUCILT6ZTAA25VJ+5pAuSJWbbfqIITaSIfMbl3MOgVwjdvJqk6r
SFIBBrGWzMAWP5PBxCw9nifyOY+XfTzvW/JTSvEWMNs0MDs7avoO9Mr6T2JAPtsuNkYDtFMFzst2
BjUapGmUejs702YxMi8rPjL6C2Dw85Akrsyee+RslbVxYi3o+mOtOUFn5g8SJShhzVHSaf480Qji
2FGqqHs5+5ikGkPPPaCKq9DOGFh25vXSo11AJKQkO2MAkVjRBXlunLIKggoa2xZOGxjao0oxQlnX
oTaYP1Owny2Z4k/lizobx6zS3FqOMojQ1nryBGTkOR/T7QC5h7j322r2R/qOFxzEsRa/xQ1H/VqT
n9pll7Z38vy3URWfYP4E99eFhgLyPzNQ+vfRfDWdX4Z6bLsRklem24wkUKFj0Exe2+zbDHI9yU87
TZ9RHPd7fCVmnsAlEjpG81o66Z7Z7QvN4rDDxxI97bjj+S2rW//94laYQ1rVElXUh9iCFJKNKQrI
8HS0OMbEfied5C0FcBXZLzl+L5gdlFBuKqXhtQKOfgTP6VB2ghvDxYZvP4iLDU4lD2AzQ1ZrLscS
JVN57EVrvvLYsiH9CRE9CDVDcJgzkZOcGE6P550a2bvax1yMV3gAUftAZXmg3RS8Da4GiUt7XDRK
KgzzGR06EJ/ll0PtLxtMBkFPxwy7UyYc1uc+6Wd6c2mOi0kmkRPbYVgehovW+1XaRaC0LxgVEC1s
3Sjeb19Y+hyWujg8Cx7KZk8dvJMTjELPy0s+FhnkKfrUd/J2+GDa37rNmav30uIZwKtD4t3NuzOI
eqsgNpNDp8VpKJcgDBxFtL9Xi66XP47z96oD3sc0t1E9wABCpoDfEyeaVgBQx5hLwryAb+V/Rm2J
NGQ/eil1EFIT7tC1oHP5Izjvz1hsqFaNT19uM4q2tiv/cvbTcwUyvA31Zn946h+cv9qvdtc8Fo/C
HvC1wOqAxVzF6ILuKHzhZp4Sp3OSpcJJt0ovHTbmrj0XAUA+EaZ1i21WeQ1BFVoU0K+NKaDvjYYE
2HtN/ZvYcp4D1avW2PxUQ8mRouQ4PZNN3O8oxtblA0Q/fV2E6L1a5rww6nB1fmthkHPMcRzle/so
px6ZvO6X7iluEmTRfK4OlepCwlB+y84gEg3S4+1Yf3Wz/7tmhztwtsWUiRKYb4cEVKKS69QRCKkF
/vEaqu9yaz8VdC4uXU0VOvQEWwvYLFSkzb8r03S8Ne7QRL3H8px7BxXd0Ws9+2ESietev1UXi1x9
64V1icSaPE+fvlOPMKgPRCv0iw5SVO+SUBGUxUQ7usaKC2NONmV6m2FHTTq5CdvMaga48su/+2zr
j7gwIhf2YkkWVtRb0QByranZjfXzbRvXQ8DFtnFhloxjkmg1VjKCAGDx56j0Uz8+gKTKW47tUdgD
Eu0cF+KWTm7G0cQhifuDeb+W/LPABnVXqJ7SX0gkIbcr5o3gQvc/gedikVyca+OcWG2HRU4tBJTM
n874+/Y2igxwkU2b42SsHXyqAeecSQ9J+n7bwPXvBEVnMNJbgEvzCu1LxshCCSrd824Kkk2BsR/T
n8+oiYbqJg4cwbP9up+8sMdt2bjEEjh+saJ8i+GV3+sLsvEcD7le5nZb1c9CESr3WlXdBk3qf5bI
bWLVO0iacwOw3Eh6q/3yEbTO1hGde6/3WqS6nj+ISHxE22pynllNU0j4ZFgmuKjf/lE9agP7pEL/
ufLxAAoEn/Hq8f/vGk3OFRsy0RdNxxrtIxQkJwQB4NQjOXfbzQKw+gQoZnESFvGvJl4XVrlgLyPO
z0OPFyYk9sqDvjIVgSd/l0WrdqL6iCmAwxgl/iTKZ69ciy/FfG61hbbMDV69yHReqI+2Xup2R3BR
n53j+KKBFCkNwGf9v+/wF5vcWjVby8vOwEWxj9JpMl1gy17pxvHk3yiXHqazvk/CTpRvrsGFyze/
GOWCz8RorY0JjEob5FObddjbPjRvFS5KG1Wvw/8+evjFHBd+Yqu3KGgYALxuTywFSBCMi/sBNcO+
rX1LS09LLu1T5398Aa1u9LJDwqcxqRxbiSwlePlDVnEewGOnb25/vSvX44sF7sCYNUs0maXzg1Ln
kIt9NgjQX8nrbSOfPY+vXwua9YqNliE0z1Toe3wNrGknOSTp7PJhHixvBGy377tQ0owfsy79sfP8
sbWJhPf3tAcTYGCN6M7YXjk7uiuP7TZRmmCBxGpFZj/rqv1iPEwFihGlUp27DD0/g/xBi+mFDJDW
BY+GO9gFSgkDXt/36Ujdbtr2q2bCdCC1/sLq1B2Uybey2c2ldt8Mw/O8Eumj1O8mBmgqDdR/ynY6
ofAE8jtan0EKDnH1BWqsU/EAZI2vxr+c9l3LjAB37Vnv9EMGeUlzABWaNndewuJTYk8/ZMoeK1a/
ZjImnCh76PPXEqqWeN+Hg9xNuIvgLs9qA51E2y+htzBYVJA3mdzDbH1Eq8qn9o6JauE3XlUpZeBS
YZp2sgp7o0Ngl+bZC1GMVdpx22SjXy8oDg1Fnm7BtKihyV5IckD7h27522X7onpRIKs1Seh1E91N
Tdkjxn0x/6hnI7CLX/XyUtf7zPnQIOZsZg8aJBAk9rvMj2lTY4bwbM/HLoUTbN+pVrqOTI6GSr3W
aJ/QJ4O+IXpjGfj887t42ILgpu4L16Fbqj4nsXQ01btJ+pVJTzom8tBaCa0So1qNtmmIE1QzHusL
nurdb1DHhpMGeiMAhyzELEc1RJ51Db8XR/iffbTMVYlStmxV5o5ww8amMyhUwjFQDyBs7Rqo0JVK
NGrysXAMv8W05zRC3sWEOMDSBUvrvMwyTjEUDMrKODHzwxwg4JZ10e3Lxefh/C/jC8FGr2ipmeCX
Qbi83logdXcCifg6QF6RAbJe4VOSCzLfDHI+g8l1OgIuoZ3sud3pkEjHvDKovbdSN+Bs/5GHDe13
apqDpPJvnO46awOGFEHU+XR9N74HXyguxzpRsnLQTrWlvlWyimOwxYCd3xqjNztGQNQUGtZm9aaV
xkbJcvBs6dam7paNyp50aWhDO2exTyWW+XNC8VLDxR2zDmr0lcc0iKFKzHAZeyRIG1L1tZL70JCV
3zI5KUkTQHrWrj6ACpp9atHYJ50RShYU0XdSCUXSft7P5cFuq7uYnqz2Lmak9IiydXIj6Jy91ZDe
VQs7dW1twQUIrPm9B4Fbmb1m9KNXT6SrQ928J+xn2qiuQp4sgEz6wi+no65AAkYpAQt5c8gTlHch
/5A4UNzVca3iPwTvIyNOMI29ma3dom50FGTmePJyvfUwzLMhmvzWAXRJkulAPwV1MMkOiC+BocQS
aWnygwbrYYEsqGHrioJCO4LoV9dflobRxsskncwCsrngCE/LJUhUVBahbktYHqTDHooeYbyYAp4G
k8sRvpnmXj6ogki2KTOYTuoQVd0EJMYQ1Z5rX89eBqB3GjBkzuaBAPoTO6BdUpD6thaEB6GUDomh
VaBDd5YAPC+BXUsuNGQCyZnvQACRu3TuvSFGi735EY+VBzjC7HaatlH6/B7yv6+TPj5XNPYc87nT
f8TqL6d7qtqNbLwtzpMlG5vCeqxKpPVM3pFMO9oaqviTPAaGpZxAKAvFX+eptWnu9V32o0rbSEsf
TOVukfe1lbkV2qxZed8WBwzuOcOpTtK73sjvb/uWK8EDdE2gMwHznYkfxe0g2rf5QtQ8xSXT9lX1
Ox5A4JRRhEnIN5Qi4ssrfuWLNe4FlM76UMZKmZ6k7Nc4PaIXJHAaPHOHAyURBWUoyEOg6qtB6+br
YaQ2dUCeW8WgzOi36RsAzMNz8Wd5r0/YTtvvfBrYYXsPiAnD9ob10Wz84iR6k3zbVe5XcAmzkreK
mepQ+FUBG0u15DCor7NWBnVlBXrWCiIXl+F9WzOXKQ9lq2PKRXVOWnzSx5+jHPVobtw+J7wEwjcj
XH7cxVWM9AO3PD42dwOFYFYWVY07bmsf6dYDAH3lfspdLZJ92fUIi8ix9cCWtVehoe02r7d/zhqL
v8QGboPXLbmo4wAVz8A1rUl41454Ro+A8a8sUMJAyL3yvq2a822ZNszSPDZQHPX0HUJ8AGB1jmoO
jtWbHBZnO9Q3xaPo+PBP6G9muVup0j6p+3h0cIqB0vKGowQo3naAcrDqomGVhFDbuL2h/BDXN5Pc
1TQbVmCEUkvOHZScZgeYgjxhXgJZKhkTKFWJWmOeelY6Raoao0fW+sUCIdWie3d61Zdn8iH3JLj9
o0QHm8vIlkUaOoh1SSeayeA6GoN8SkI7E2V+PLD9n7Wr0OUBKaliW3zlfNJWHiwwW+I0pWfVi1/Q
BkMJbUu8aptFIJkFQX4IJfnENZ4Q+f8/pJuvrvTiF3DnrGrikegVxZCFNnqVnfssJr5a5eHtDb16
nC/McOeK2VUmg6IgPhmV5QOEuBsV1Oh1OZIwMX7blCFaEnegWlRAWdIXDkZyLbfrIIxizkEJmK+k
9j5qlhB+YqBPMrpNYyTbXO53GBK51xSr3uUZxPeGFVJUK8RxqQJYX59AMkElH0DSviaZVbuWmvwl
7YxmfqFB0M0w6Q/wgN0P/ZNDtL2RFeHo2FsAZ3dSwSI1PrbmwcFLDRJTHTSPRzuWd8yGZFWneE2H
d6VuhmWLFyLm9Stvlk6SUtzlmAfzchWTL4mez56WMycYs7HwGrnW/A6Be6NpRiCPxBds3zUHd/Gl
uKOfs8YCIk5JzkjYkNSYEINLfIJ31G0z16/9f+3w9QeM28oYVsDBU6NVMtza50DAvvYYQnJXiit0
Fp4zFQcesmUCy99ygdWFX1jmInVGoTY3jk1y7h0X6vUQIUiCwsu29H7EdBhGF0MR0nc93d+CxoVF
9WvQWKjRa1bROac8lYI6+zFLVkBkVCCAqJiWWZCKfM+LuQVyYTnRh4lBE9o5Zdbsp1IG5LcaspRt
pdKEUMdzaf9YYjksy2R7e2sFN48XGlsqZ6nGqZNOixXlzk6VQ3sRVOeuxt+LrVx/wkX87RhV8JJG
tEihutMV4LQoXFqDpBqwVBuZbYqusE6FDam1dHzrC3Ju0nKcqgUniXSSp2e77N1ZAsqfBZIyurli
eGiBejnk41aUz+0tFR1WznG20MxNJGLhOqLDXcsTJMeFSAX5WwGCOzCcx5yrbtRjiyAEz0VQJAYE
JevdpJAQ4oqtV031H6XGILdk3SnK9EBHDyjoKoxjTDcbaRqoNY5Xvumz1IvVR5aDxIzsmtx8p3jZ
ZOP8K2mhK59le5KRMIY7WRv1C/wnFKLdUTZR4ACuJgEeEzDtbIBsTB+qre2OmubHsYl5i/FQMWOr
aOsIKfRZZzygxukoUzj1VmreFMzzgYeTyY9tvW8LZQ9WEK8140CuAfOqf9gO9bvxVYdglQweErP/
HWe/getxaOrOAAk0uuPT5E8C0mHFjuJSx9B27/UNC3ISH7vxaRjeE/oXTRQv1luXYfah6Y2TXkB3
obEOaVvtHbCZtW8aSsXyyUa5qJSORYcx8Hetx/80Wu44vhbJIe2PFZ7mRg5GdabAMApny48ZEwdm
/sGMBhXMwQV5JdBQR3ms/pVvt/lZ4maRihrDFzjF8RRoUBxn1PGrSqT1cdvd2fwIcdyRyWpqVDon
iC/aQwDWPkBye0+xSJiLwJGiC8LFq9RSUpogbT1T+8GhmPjJi+DfXEGbH+xL4qlGKj7gCvaZuwyj
p5aS4MMIXPY3wfkc5BpMMpHuZ+Vjr9DQsKE3U1th0b9R034cwYvNkItg4EGwuNuJmS1zoSmRjayl
Up6eaSf5I+5fkpfeZA8Rbrug0cG3Ibls1+aH9mxL0xsZ6l/nlSko2aTeEC2v65NG25E7sDW8i15R
t+MRsuyvwUKKB8nRlB6PKOkw58udaj2USykIet+LpF+8py1zIYk0ECxUqJmcmYqKaGe9z9ljpZ9b
zKcqKXuZKcDBJ7vrTlVbA/Uv+ICiNfKRaVw0yVAougLaEwEhaaGj5D7FgmrN7VsGsfOvO1mytOln
CXegVwC4RDkdo8a3b9ntGASl0q8WbGuy8gYCaWfigPgojn2oVa4dl8ikpylz/F4UWUUnn3MczThZ
9VDlydmgy9+kAsjS7E5z8TM3RPxfAkufl/8iZ1FK1aElBIgwcwCtOWpCRhhkhPkjKd5v7yHfdedv
GF+ESpfM0uJikDACzDwW1L6G1j7ESrot2GJ7sOaAQmcnapgKTiBfLk/zTpklQ7JPLTvn6d0MJnYj
EfgO0RZyKW2eOKmmt3Zy1vWnVDnktNkAR+ep1izIt65XQP6TYKJL+vUcVgvTbL0YEU9AfcsaKE97
dK/drYgyCFs7BzECXlt97P87ubQ/v+rF+QDFctqxGV+NhPWTvHgYTOt2XYQXXuEp+1VspryDylM4
oIao+hVqh4ZvRmxTBzr6MCo0pvR9B0piIauFIJB/vuEufpghqbXOVMRWE3hutWfRSJbnOX4nRHqJ
0y68fXoFPoYHzNZtZVI7bpOzBKE1mWwVKorkgnqL/Yl6u1jQNGULqU3c+bWx7zzaEQM0BVW1IdT+
WvergKp9Kh9IVEZZiPEVV1hfE90VzukkVWuWyTKjCXwYD7pHHqsCNUQQrvkaIFrNqYM6QygUEhTs
LI+gTaQuWbq6jU8xxAKq0Qa+DSwto7a3yQ9T+9C10deGLY07P5mhiqnn/mRv5Fkos3r7FWV/fp6L
7ZeGgWJWc3W5KYlUO/aUrvoxo9+atKfKnjc9JB71QX5WOksQJQUn+bN6f2G5lyCOIyfwUZYVu6u+
5NhEWXFWbUSzxRGEMkFtw1Y5b2VKYEJGG1o6oXgZR3O0ThMr+9j/TaH0QV7wVPLEA3Sij8w5LtNM
HcD4x/Rsxb+Y+qoPr//qevJa5Xi7dY2crHcHIqPpMofzv8sxPhsBF99olEalzupROjXDh5l8LPIg
+i6iLVpPyYUFm2T6sFS4B70PWr6XOJqiJhpC9a05rNpaIJAWFg7WYtIN367yaU1GB7OpSHpmNChi
KDZD7MACKXbZ/1YSIOfT/aD/TKmMsX9hvi049DztqNmRPDMXOFRQS4TZBqXHV4xWmufmeXTHAFRO
0PgFQA0QCcu9fVYEbu4z4l1stFyNVq+bWHWfPTf2WbZLtwOV+20jomv2OQR+YaVJM7s3CU4kCYm0
a/OHZL+OtANdeKdFVg0wujugQwA4/EZU0RMtkLtsidEWaaaghpjZlZeXi1fl9zqJbi9QZGT994v1
pXKOLnLa4R3NtnX5PDfPmvN22wQ/0clnjNqaeF3YsPJRTqY2S8/NYkZDG7vUhMIh2myMYio6kqW7
ArIOeZFvUmkd8PjLyDGPx2DR0E1k2uIuPdtVxeCO7UdryZu6/41KSwZ9tRZVdMGPFW0Id3+zVGN0
kFBYeMNc0NbY0E2CKLaND83vMag8MFegUUWi/IgaURA/lG+WD9Kl38Bz3f4hn3n0jVutcbc6yVMC
dnNkbA2rtqh6bntUcOz6RSlGoMO2tgZNZTUcMQ7baqLqivDYczkERuGcLJ2G9Kyjco6Pk5R+FjjB
mqEmP8yNtUMqQb06EvHUrH/3xqJ5YtXejMkyaTX6EwBdWeauRmock6fE+pMvf3StwVAZEWy0wIPp
XKleAYK4yLDas20BzTb9bIBsi5v7DqN6FSQiBF9VFSxw/feLu0CSagB9Fi611flYXggeSb8ArGpr
7FYacaH0myA28KSqRjdhzKGd/slGjf06rTWDFM7cl55Ie2w9kLe+HeevLHUcGRIu6dQP88eigI8H
V9cuHkAYEU4xspPUFHw65XPU9ZZNzn0lts36NOnw7E0hX7wkAZOkQEFhdI7tD5OalU8zSLjMtIdS
gZaA2ICl5VZrdjmI+jEom/ng/NyYMdBmWj69D0T9NTv9U5WpBbxTt20qx5fbNoLvdyAonkdyV25U
Co6v8mdPj7L5Lo3gRZv8cpUsr1HpnNpoAm4Tyi1qg2Gw2lXhGoZeBSwVNnBTyw6TGUvtJ0T2G4rB
1uWOgPEZdIYtkubJLF05/jla0AKcdmZ66uzlbmzVrek0z6tYA9uYUxpSwLCdjb2A1Rsc+WFNM19S
QU7f/zYG/MlCCjSMv8eDFmTK2WkOpgN2n7R06+xOwzBRq4Cvz2GuYRSuBhQRhVwyhBpU1nmWeUdN
DHgpG0v5YyttsAITGYQf0nF0a8BL1SL2ehsAsxJq6gB99eZbWh8MgE6y/NUoUeQDBdIIYY1B3abN
U4/ibJ9pbm9BAXA4jGPYKU92+qA5fxdD9q1ldvuhcInzp0siChbDdAZVRfuzJYCUGR6APYGibG1C
AYAFU994KrKHQupcJz7L6Xs7oNVLgWOmweAUwdRlvm0+WFqQWjYol3alvqC79yxVsYv6O4TBwxn0
hKoTe4mmhy3Ihrq5CWY9hxT5e14QIETxZZo3KX5VqOEOyQPR75k0H52le7SBBUkzEPurf3Wl3Bi9
LfAOgtxR5wJlbRFMHapGco77j7GN1OXjtvcR/X0utnVgjpUK8Dmfcmtwp25LRdpCosqGzgUtmfYx
escovzLQw4ZyYOyzneM5R6N3DU/fi0dERc9tHpttlhMtjH7t+ruQTfNAClfcLZuKesn9+DqE3VYJ
6h2QZl6LWejJ73FywEklyKJERTGDGwthqVQbeYadhbbtS/sE5o0NRvW8yR+eyEuCCbYEghC3PyY/
PsenVQYXuAjLdKtWEKPBxde75E0Juwd0jVq082GaetK9YXuMuKpLjmIhbUGeZHCBzGx7B2021L3j
st500lbVQXPWbwVrFIQvQ/saLlOzH0Fpo6IVa/wmcvdspyAv03OPzb9no3Sr5mQYdyk6TdJSPAhs
i1bIxbMRJXe1XM8yeAN2n89rkD+6f0YXqoNaAD4X8QCMoAT5CTu5yA7SocBciI0SuF50GzO/m+z3
eum3bbIRrE20r5ynmUxWt32yJGfomjBX29B9Bb6lBZ0ZdxQCzQRuh4dhKvVkFF1fO6elL7aWlvgt
KAFuL0hkgvM7UAqhdpcB6dEvZ2m+q6iovi46DFxCLNNyyOVFw2OsKvzZuLfYxlpEtK6itJufLpNU
NtRjLifnIZC95m7Z4jKTV8tjoQYeX+nMtpVfCxM3webxM2aN1dGkMlAwpHkXTQkqlprovAm2z+S8
RSM1Up+vddeVOEDCjFXuQ3JNB6qhxnhXs62D7NHSXJoJoByipXH+Ay/IKl0aII3qaZ0+Ap1G7/+r
k8fL2MUZmiGWhPp1s/wy5SQa50awBtH72Vw398IrjKM2y0uKwuIq36z2brIhJxAHogihQOA3D9Uz
2aBKbwA0D7EwcAv+WX40m0lIIvpZw72RbZuc1/g/pF3XjuS6kvwiAfLmVa68aT/dL8JMG4nyhhIl
ff2G+gI7NZza4p5z3wZoYLJIkZnMzMgIqUvbvu+Qnekr9iw9aGEJrXqCgSWwGIJRx8OLstirIZDl
iYth4JWoIiIKsyb3gNGVUs5nCNygPuhNnon8E8KidA3MBSFu/tP5wvicF4OcUhDfRceIcy+tWhVT
Y8JdkgllLajf1qKMW+D5eZHhpiStYzZoTcb1Oc6fwfCit+tCEk5YLhftxifkVd9SayxTXc+d0zCM
bhfdSzpwrhJSJBqrgRm99bPzRHUHDBLAmHTzutMUwV6KcAg8fZHOtETtehSRVfCTxtAmBAFo4c6Y
LIsqssckxiPR9o5hf1QNxrVu31aRh7U4R6RGpdzYGRLGdFPvo7dyY29NOCPkS28j3Gz2OGGytRPc
YNG55UkVa4eatd3C/Zl3RevSDlK4ehAHn5jrkRU3PSoBAPsYXhb4JoHXtZZjfeE4yhx57TwAEziR
AvrJmieNmzK2BVaWw3/rSHHuSZcLS2tyhMYuuYur2Y3jDFjSxJeQjPXWvZTMD4KPuHjtWxY5P1Sr
qIp29bREe0yUqCCSVb1ZfrOcN6JjCmrKQxu4qgpoT4sAZD51q2IUsVcIKlUW54qsIdGbpMJvUMlm
hl6SVqPlYgxIkTdjc2AFynK5qLcoPL2cH4qdqRpqA7dXXw17QCAJSGRB+xOCqomF0io5WqgS+5Jv
fNze8WUxtzace/1kVkW7ImYIo1OC2SJgHwcgTxzbcbXG8eIqFbwXRCGP1yEelHpu+hjwUsMF58qS
1pHtI/ksQLD/rrw492btlhiAXzoq2SntfY152HHocgnHwwVnzeayLKgFzJk1YelLP2f0TTTZitVC
eYS88q4U2hPstM35J8gI2IXZIJ3tJ7ROJAiPDj0e6Bhamizbl0pZcHkXF3Djy9rL8i9cRJX2rGMl
ni8d+zX0Hxlu0u2jI/AO9vIDLgx0JhjH8sgB1kFdhsaqsF/cQwLxrxHVNzorvimssoqKAvzMQ2rX
4I6qkBoPAFiMcghaGV9ZRWAzhEp36v58yQ4DSOvHFcFzelwApO7tVQvCuc15KMDpLV0nA1Y9PdgV
CacJAmHwSawXcgWJTHGOCMq3TTM6GEUAQ/CdgUmWfkUjt1iD3dkfgqXJngRIlVP3HytR8hUIm3NH
tGS0rYYmOiUo78IhVMV4KmXjkFHyOqDMqLbSJsvzz9t7q37v3q1Dy7kjBkGmdExQJyPQqrWsX0n8
OOedNzmDa9ebWv8qSeOXsQ4VYVrt0VhClRPD9V6TzZ+NBd8x034lNaiHMitX933ce3YmvxU1mNbN
I1mUQToNnLcUim5pFM6Y6agbtsshfSZBayUyfKK3xwYwPVcCf8vcF4+NOX2a1WNRjZtCs705dr4k
XVI8TAI8zYAmG3ILIAieWmMw55gnA3UpCpQoWSqp9MssUHsl7G5MwdruJOY278ljt7DMFi0r/Kme
9xVF1RVkAFJPOy8xMOw7TuUP9IjarW0/d1CdKiQonDB7DEZtAng8ORDjJVW31SB7Ugdt41TT/RxE
mzUpZ79EgycYDHD6AghEzdQ34xaiGrk7aIPXgUExV9ZMuYsTDKOzfa6iaS3Z6Pko9LMfc0wSl7/A
Sbbukhy1GDK89xijtqpVUYDNpgcsTE9WpQlq3Rh8zkj2uxj8/Bb1Sq2610vHIw7z7BK67W2g15VH
jDaQcnyNQQv05pVWpzwu/L7V94q+jqcZQk7nLlUxmU+8FImcDHrCCQAL6Ly4rP+lQbQjezchDULU
2TMh/ptDBMguG9cEEJxggNgwJ9TJNTTAbbQbNUz2DWRvKe2OkMbA6LD5TPFfOsqhBfXCDMbfJMlc
ooMbw7YgBDM/yA09WAZ6Ug7kVQoQv2l5+T6rRzk+adqu10vMKQNi0hfA3UEqxDE8ywD/vQlBHDef
aFjEIFFNO3QQd3Ptow8D3gK2USWwLw7FOoqao1Sjwk2fWPc5xXSb4c0yxkvROsXU877WjCPqqufU
An+hXAQKW3eAVWuJAd1GcAfMeZB2w5Ep6QoMFviwZwfkHlFvuMqISDklQUXVUNeb2h0HwMGbVTdC
J6gKC2tVR+yeNlVozg8U0lkaGCVnNoYgmVzNTTVAx4e4accSP5kMHwPiU3Q2h3NaO+D7f9Z7yxvk
EW8u3Bkgh2Hrp6k+ZDKeJgv7cRTHn4Wxt/S5d6te2scg6WzUU4e5RsvLQByqmwGIebcUHQLVmnZ2
nK/adAri5gGsa15qYGKpxNkt1pqyV5WzlJwzoPYj+hOwPC/HnlH711x92RO5Bx+nW4NtSJ9TN0Oz
gimtG7XUazt8eJynCbIIJhSBdB0EHgrAurYrj8PCaD25lgL4eM/8dBy8Op4E0eD6u03TVB3cCxiA
5qO6UtnTXDp2grqOEra4XaETmN6icIihhBxBaRG0QoWYxQLLVzOAC8NceG/1DqKvQ07OLF0X3dnU
PhXRQM7VF8SFCS7AW30HslSpkE4ZuuAY1M8l0TSVqO7Az3GVaa+njaMtdYcRopBgAoLmx3QsT/Gd
FMCZUoxzxbrH9tn7bLrtG/EN/3bMubqPvxGbPCNeb/SDKTtldCIUL7IiXZvJc9+pd7etXN3KCyvc
408lcgtYNYDyhvKcmQ8g2BYcBxGowOHOw0y1YkDzTjqBZ8lrmjsWyfC4uksMGnTpj855lyVUUuiT
SWJREixA5vGTW7rDzFpO0CNJNstA3LjOUCvCVfVF1RqePpF/lzhcRtrN2pQNBfC1y3Uz9iR2k9ol
mKyANNsanUvMO3qZDv4D4LHxp1V9J25Mfbd8bjxSHO4JWLWqnAw20uJsAEZIuncS+FJ7DgkJenXa
Mf2xzPJgtFZkfK2NT6eArgKxUYKwH8tSOUJEalU5nV+yZ13ZEoipzSCbieaTYWcIfMwFIYQ/9a+j
9aSld5CJfGZaAb4hdH7aGZQbqKbUkKXt3LGB+60DdXydKVpBXbWqCxokJjvr2gDCmhk48R6bJPUS
FAwTxx0aEJIo4e2jffUCXXgJ7pPgrWVkepRhLIiZq9za5kmLAJsJko2r2dOFFW7PIfgbp8qUwd2N
patYHyNGaSP1GYInswjVJGq/8bJoKdNL9JJT55S0mmfIL0OLnndpunNUkiAuJ31fKdV9r9uBI72w
RA2i/mtg94rlhE2aPOXy+Kvt0evGu4QINlvkR7h3ObQ0wMZio9wUkRc9fe6FBZirV/n3PvN9qolJ
pCsN0z7FAA9k/ZHKyXZo3hlmkSN19gerAZ+L5Nt9KyBFEXxgg/vAabxIMOhLPCuhExTNYemoa02+
T0br2DfG6vahvR54LtbJ5VZq3BGAbFOY8wbILwWYivYKUCybIL2FLj3+jQHbH4pHPbxX1trHbfPf
Q2x/uZAL89x3HON5oGCfWrrKYEpwrRf2U8aE5iu89HMZgpIWsP2FP9K31yiJf6GQ6ucBnoYfzT5y
Zbd+SiCtKbhiV8/WxW/ici+tiss0A2PC2STwJnjTO2O6ub3u6yiC3zb4NlhVEUWpATQG+oxuZASI
0PYLxTcW+g0AXtaRN4v0/5aDc2Or+R4YZN6yrChykO3Y9bbL6n1sdiHyAgWJnmB1gsvD98Lsno1E
tdFXTjfDpjmQFQrPvhLI62otsLS8F24tiov2k6wwLZJgaVHUHjbzDgSOB6hxBQvLg2ju4Btxfsva
cnIuKj1apINRUmEOTiu4DxRQw3b3qK5P6PYtFANbgmtjfZXP/eCyh+zRDOlTuQVeR3BAhaeHCzXV
yOySWjaQ8ZvqOIAgFkUekPsuj0SQ3yuj//+gUhF9U84vJVatyKmDnV7U6HoI2JCNtFLXsS8C2YnO
KeeRkN+rjZURuPZZ97MRRY/prMoviyjC7cMjMsT5nmoyU9lAcQksaVlQJSfWlCBCkQBff7tt6Dqr
0cVt5zyKjN7I2C1Pg55Y6wloro0uP+vyvUJBR1j1GwrAXJY9WbKMRhEI/9LIK+VtFW1tDJzJFhLL
ItubM4ps1uxWtuSp0yc6TP7tn3m9bfX7Z/Kds0YGpbIRwxmnGy2sw2KlrEBPDfphS+T+roIzLixx
Jecq6ysdTSrppKnqqsvmwbNB3ZVbR7Nkn7FlAAx+dtp9o4IMlg2iFEEQYvkOWdlMvdb3yOcYEFw0
tH5kX+2mCOYdFFhlTPgF3aa8cz6TQMjnK3BXfJcs0iwjg37uUrWtjosejP4wey3wSwTMumYg+J6i
Xebc1ZBGmQ2irQSxnQX00fTibf8KEaEFIibMSJbbcsM3WpxP0ueWpPISyVt/+tI2mltvTC/32X1/
kO4zQG+afU28oXPrVSOIAsv1uWWac02OkVjZnNn2aSr1da9JmFcA+MLqw6SINq0BIpSK3jO1E5xi
wTuB74+llp7WVg+zcbrOon3h/Lr9/UTL4vyTMxJLoRqeZiokfcpw2LGw24g9+/Jhbu3e8jMuglpP
ACuqWzx3tOgtAfJ1cJg7gvPn9mJ42er/ZKy/rzzf75oHkJp1LSHnBrmrp6mgVWyNvWEW97UzHLVJ
ciNH8UqUQiujPxfJuGvy5qHsn5Ru3hVO9TjE2UPVGbabkkdjql8buz8oWhwonbGVteJHoqK22y5U
FGdrhnBEMbvlCI2aCKKFAEzUoBiklvOe0MZyY005J1RRAKprJS8e8ifZ+FdtoYsFcz4OevYS7Ts8
FtDLDSKCMhgaiUUGntpkm0CfzXq5vcPX07ULg1zg1MYRtTkN171vcfk0HzRH0Pbw6mfyWQfSinqy
X0DLoaAukF2C2CG4C3yfxOz0IuopDpGSY4xoeFetRBCtBceU16JMSNGpSSnbp6b4aMsflvUwNAKG
d1Gc5qtwEFPNoWOKwICq8o/WBwcn2Hh9e9u8lafyV3QGX2loIT05ktcFQzj+P0Cn3wOAN64jX4dr
dWoXOXR+TvS9Cuy78tFSUdTpnlAEXBjujQPFt0yOk4/C8PO0NzBvl67yz3Qr+qRXn0eoCmum7liO
KnPnV8rHwonAlQoKqx+U4QK1n5b27EiCZEFkZgmZF+4HmCASE6UhZ/DUHR34n1lufTnFiL9qC8bf
rx6hixVxyUKtSjRTyoqcxxbaWdhWkBBbrAgF9/Bq2L0ww4VdWoHqhJYdOWcUXzAyfrBBelXaYW1E
OUBAzCPgah4p8YsRnNfz+23zVx83F9a5OEwNis5dzcg5T4a9nbbeCGytRo2w1EzfrFe3rV299xfW
uNCbFREZEkJhbYxWUwL6SGcWfLXrrYULG5xfyzF4Xdk64mD8TBA0NtoawMo+DczHBR7RhPm2PKRv
7EUovHs1AF8Y5gIwHdM5NYqSABihoAPlzn5x1x2B7ESyjkzrlKxT1CKcL1wOMWvA9STvwjoflzXI
OhY1Kn35pnycfWtXPdk+aPjc9jigdScUUhbcDp5fo9XHZnJK2IvtHBrcqRtpL/04Cg7M9YrP72V9
1+8v7ruTWY4pof5xtkn8NTZ3NDJ9wzrnGKtvJih5jxBbs9AaTfPQ0qmX6MpnPj3p0SEe+qNJG/BF
rTPJNVHhN9lGS+Y7cFqO3YtcIrRl2pma81Ypy+NA9QfaqPAj2SDMIER7xTmtWM6JgoGdpWqm/VD8
PIzO6M5DLO8xclu3g/LsKtnr97fvmugifJ+Yi63D6FCVREiNzwekhMljizQcMurgV+gD58BQYFHX
YH3B8GQr4hkUrZdzaZJDDKg54KMpXQBS7J2J4ns/WKIFiswsf79YYFyk8yhPEWZr6gwMC9F+AjX5
rOM1l+fmR96qtdfX9TruP9D1U7xu0Df2nO4a0KuOeb42UUETbPnyIf+KxhenlfNvEM2obGsEtoeO
YU2BtYnBiY+x0cpjNpKaCvM/dDjQRv/RduEga16mTiJOH4GP5Rk9xjiep1nB5sdzQBI8O4gweRMt
k/N0bEpLGmnwdEM4oW07ryEIqbvMX7Q6pMfhVbCrS6C9taucayNo+42pjhjVBVqoQXbFPKubaA1y
76BeVS/kl8CeYAd55g4IXkishQTzOdmk5/wVIoIrCxJcy8wBIEO/xK0xkUHu7WTMhLWYFsUToIo3
+bRnmB0SrElwV77fshd3pTTInKs5PlkX6Nt28Ia9jtbfUrgfvxSv+bDX+VZ0TkQ2uQdUq7M0Bnsi
gSxx6nZmEeQ2kIKOdHd7bYInzDd08mJpZtHkRLLgBrKOrQxUVm0ZQclxTeDrijba3LYm+lac09FV
lvaSgUXFwFokmCZzRJX36z3p316E5+RwxrG2ID/8n9mQ8lyHw/p99ppHuuoFpRChKf6xZJo6q0ww
XY5jCD/lZ06+hYImpB5s5Ydjt0iTMdQwx0fE+1+z0Zr+7d0UPOd5po4mrkisAdx1ZvqPlNhvVrot
oDpiTT9v2xEFQ56FUbXTXK1qnH/yzAIwLnR4lkmesorPMnpGzIdaVSgJi9PXk+zfn5JnZTT72ADb
GVxJuU/P4J1dTWBMPYPcO5y30krfsbVVu5IP8Kd4iul6gfbCOOdWbI10cl1hzdEBYqjhsmBtVT2q
axGcX3AneOaRvEjtzlSXTCn2Z5uttKIVZEkCV8KzjjRA5gFChX2U8vgQdceyh2gLnZ5vnxLROpa/
X3iSxiJRLykF3i12F3bQRlAHkWr0EqtuxDKNcx9Om1WjpA84EFEbqEAQgsfVNTTt4HTOyjTNbTX2
Tzgx7n+3Mu5hMrWpU1oxsnOrMFaOhqFcR+BKBF5Y4zyJhqMGdAdustRuLSo9TKb+lpnO09x8VGP9
cXs5ol3kHyAWiHvKpdYpbyFUDDIvY7UIAojIIkTngXt4aHJDzNRcTh0IYmMpTNn97XWIsjae3qNm
owoymO+njRKiAB7ihX7WAcgxw+VpI0JtCRbEU3s4VuEMLEEi0soNMKCzmxj/avAUWG5L1S3Fgv7H
n3eoT5t5dMoJb8PU8OjwpOSCb798279v0P8a+Kvt5DB5LDDrfXbKU2qM7gwEnBq1rqo7rlHnnkGj
f1Vz+m2R86OaZU+MTTIA5U2H/pq6IboGIfsUjAHzq+BAXP9Cv20tT+8LFySnkWIBO4jYH+dhNwEl
OpGaHKUZqXwsh8hQ76bumfR3Sgfluih5LNRkBQWJytNVKBbc/jXXo/PvH8M94GRTp6Zcg+tpMqbQ
djKPJjt1gK4cFdJhi77qsi8X63aG2aZqbjgneWuFCJLJQ/0r+3RAGDAHeYDyxYY+pYfU9PqdaATw
emz5vUrOJQ/T4Bi6IsM3st2MNhD0ZDxl1AV7ed1l/bbCeWBLUvqJSDNgIqW2yTb18GbV90pzPBag
SPm8/d1EK+J8cd6YNutSzE7qNXYvAtxbBt2CQTa3zfwfD4zfa+LcsJKj7z6g0XxWjQJQAnlDlNk1
uoe5gp4G6IKSTAVfCfOMUVDkE90Szsl0fSZZ4O92Tg0YXNjgR1Lt317b1fNo6xYIk4HSNvnWaxKT
rASDP+atJFTwm/mZmYED5OGwGjQgNpjAxVx/n17Y486/PepV15f4ZNHTgpiotlns0R2Y45TVFAId
uM588oC+k+iKX4eGXhjmTj/VoiJRJXWpG9aPhQlMV4l8tzw5O+iqem2QHwkkUbZlMHxOO1HT4OpB
vTDOXQqWllMatwa6fHRvaxNU2DoX0ner29/yu+TxV8i4MMPdh0g1apbM2uJcqiPA97vmib4s8lDo
biPOJofyLgIVy3+7Ou56aDIxMfOAM4RhB0+Xz037IKeC5Pf6HbxYG3cV1Bk1A5YTZBdbgrYvXesn
tH0BZ1IEt/3qnfttiO/IqqlOpbGeE7DvNW7iLDV1wVoEp4GfLOx7y5mMXsPrZEgfTSPeobzsTk0X
3j4Oy9e+cRr42YPOdmicFgCVs6EOs9T042kIM+kX5oK9uNcFN1u0KC6GGopGIUSEQwABurFuPKWQ
DyrrX2+v6ZtH6NaiOP9hpQO4Qs0qOS9yDnU93Fs2uZ8AP+0Aq4USSukmBYT6NAPhe+oTaKxOGNEd
9bUum2sHOhN1A50EvDZS9S1xJH+qWsnNMalUsmirTptafWiMyNfl11mO0DJu3all0B7c91oIyklz
DvN0NymPlda4Nd20S1EbXC0FgHzzSsn07UTHvSmXW0jdHEfrfUrCdoZ8oyQC1V933KC5NTUTuS9P
ySDLDMKFRF8mgp0c1UJ6ag6Rrx1MV/MqP93KLttrW8MbDqJs4epryf5tmfMyTU4zEOfR9JxGy8Ba
mFnHUn9VBltwfq9fxN92OLdSDhmUJvMmO8dqvOkwOaRgou32cRIthXMqUdclZld16VlTkoBpK7O9
i2vo70aiY8tfxUXM1nIMyNiCt8ywuKUoNNJZo42QOqWTl2GGr9Gebq/kmwj9j4vBmeCWksU9VB5q
mFBXC8fAuM53sxeBdDoJcu+fQy3/tMY7ychi3Vg5sMYmT04wlqMHGCvzCQauDtIBsmIHUZH1r9PA
WeSSk1otE0zbTdoJMoleLetuLarRiSxwKUlpDpOjxrN2qlpMatRvEabaBB9pcYI3PhI/dD1LijTH
4MEAZa6dboxQWTsBC8tnUwM2Nw/E7dLlq98yyLnLnoy1JKdY08JJrqzJyliZoSwkiPkr1HAfZwkO
F1lNYUhUVRUcB2jsrisFCMVHdTw4MYO6XCXaxOU73FrTcqkvjBGnV41OxSZSH2yGS13EhswHtQHk
Wd4DIuCtaAs5d6f0YOwv2PexiAOpg3oeuLKUHMAB6O0aKwn8xvb0efug/OWXuP3k/EXM6k7W9OWw
N5MHym2lvJObMaxiYctWtJmc2yhQE28Nii9HQ+UdXac1sDSB/L7wK5Qr0Vb+jRT/c108kohimFkG
Eb92KgD5+OE8GMQf2/UCicQj/FPfkA0DuOirNdy6cJPn+jlZFz6IfU5CBybYYR5PJCWKMuQDfole
xiFatojyoHgMnGnTR8xvQOzZj0VAO7StlWej3hBIgUloZlvLNLky/Prn3xsBQpOhZ6rZaNj8eaQr
YlrEtnGku/oIMQroOJueoe5kRRQlri370hB3d/J5IJYeL5/bZwHUpvMaE9EIF9FmmY5bFI4xveTX
mf8vsHD49pemuXtUESaVGAuH8DWI5+gMIfJpdXsXr93USwvcrbHGDu2PHrcmric3m9byYASkUu7b
pFjZlgkB9sqHjK7IH11z6pdmuSuU5a2D0ISPZ5zm5pDdY9DZAy2W1zWH5B7kl2sRTvxaoLowyDdb
UinuCtphJ9U2Q7/xOEmRaE2Cc8Kzu0O5M87yxccarvaOcsDk6rlrgNoy895Rf2zBtRvkd8lWNEuy
HHTet18ubXFXF7496sk0U4JPWEUv0HFwKwWigpjnv31QRBvI5SqaE881CisaFDE6N4Nc2sDW/50F
Lu4qk6G3EoZwTvmA1gfm55vm5bYF0U5xLmOyWZTaBixY1HAb48XpIAMHFMZtK6Kd4vzFFI06SSoc
tdSZIeYGHsz587aFv1uzf/oFvqEyqxMtLbacZsjaU2urg6IWrdGkeMwoBobMe9LOAe2VVd+koiTq
r+mdxbYqW7qK0pfp8FPRzC7U2uhrbOIJ6YVbefFh4ffJt6Kc6e8GKWeJOxDN0OYylXtcKAiFQC8d
MIuxGt3ewKhuADTNQc53LEtcHZNudoe5qX0FYmjM7z6qlaX6I9N/5SDRZ6WIf05f/C5/5WzIl+mO
qusLqvXPK+cUumo2U1ueDBTDLNNrM8VXITtZ66B/LlZNBL3E7gw5Vd8u79tmY4Czw6k2Q7O2jdJn
2W5MIm8yz7R4BRsudPjiB9DQ1EOApnDQpq95vAV3ilkctSr6io3uzpyVcJLzcO5yN+kw3WimwdBI
AeToV5Bt3Q4mZiVKirwy+VnUEKXTchA5zOlMPKUDhUPliCYl/kY4GwY6OL/14rk9qG3D1BbVBYy+
sABE3ONm/JCf+mN11L97VaA0Xw1HxQQBid9ua6/7JeY4vHKhL38DP/sIcu85aSKoyEMgO1LIGgxj
KaMCv/R3I+7PlfLjjqohGSNZrCwrlSHAq+9BkrbSXTx4dK+KNvlWCL5Y4u6NE8ZzJMvTUIGMnpan
2nqKILyWa1GQ0XxF6WMq9yGwa34Obgw209BBZHEyfQ+McNh00UObohWlZdqqyEH4k37c9j3fXehb
v4xLKtvRLgl4scuT0tJNY48beW7fFPDEQCYmuaub5iNBmz9qHN+ooDxmGc1Ja+oNmlengWWuoh3a
pHFBI7STemge1Q+Zda+y1ZhBpgFS10UuAwynBxpyhF5T17b+S+oeNFX2xzx56eRtwexDguKVbeFB
fHttVzy3JkMbUHFsTDf8pf49zSwa88ZWT8z2og767qQTWLhyYP+wwMWGpnJsoEkN9ZT0QSq99sU+
rQVwrisn5w8T3JsRFNCx3MymepLTOLDsbWzdlxK4nlCzk4kEDrp/TMRuGH8YXH7QxftjIFHcTaql
nuz6XBeNy/pRsGvfrW7uzP1hgvM1BMiI2c5j7aRRaeNgrLk21sZgAV9Vu4rcgxT/Nc27jUKGVQkW
nrh47Vnjyt0dSKowhwiqiJduXkFLUDbvG3KI2q/E0vEiI2hBAeFTEk8vlVUxYGjP7Hc6jYK+N9dm
dwLmSXInXdupxeTRWEbnGtw9KpgICgsc/sx+vH0C/5bk/HMz+WwvHqB0F9cSWH+AxdML3yKY1Uh8
04ePb7zq3JzFY1vfVPk3tpdP7GLdiaZej1QwFGDKidkPeSatBzXzbZydEQ7Phr6IngV6EgdJRd1I
lwJ1OPaR4zNEPDX/FWWyi0DjNekZcga+KTcYSdhM7WMnQdmdgpT7rdCfq2ZvUBbSMg0iUCpFEiQL
om2Tg0aqw/QVvau1eIPGeZCPPYLXw1i+R+AmapvE7SwSpONGJUQwUXsllF8eLUf98/Q2St1NU4QN
b3LIv43PZjdhRrYKiRVD7kDgPEXGuEe0HMVJ1gy4m2m3GcpkYXyCXs6hrTSXsWfBURI4Ap5CBowq
bScTfNUlb6XnLIjv5SD6D0FA56uh3WGIK1n3J/HgtWid3ENbRuYfpT1cgjKhTNFBqZFuJ+g1z4PP
4ti/vdAreZcmO6ajGIZjyjaP/0qSQTcLgGVOanm0+h84v25ef9Wgv7xt57ui8Nc1uTC0hI8LR4eB
wjbJtEoFi79dhzQ55lXpxcpRKjZ02GvROmonL2GhmW5phUtQPmJw721i0KHdOd39UG10C3Q0w8oY
M0hth3lHXakgHmtFb/Qr6fUfW8LtvxV34OLvEWa6IH+k0SrXAmWXrZavzuQH6I7eiUrN1x3XxeZw
kU2pKYG4GVVP1VcMlrzN+Jj7iD8AaUT9qnWXcUFRaexqML0wyUW6wWajkib48CDWgP4dIsHWZP94
WHBxyBdGuOjWafbYpBqMRE3Y96VbYHpgEkAWhJvHxbfagOxzg3owriqo1UCU8k29pD/0/uRPm+oU
h6LvJbg0PLgsq2imsUFXToQpGF+LP800fVSMch3PosKItbwIb9wbHllWE60bzVxVTtCmX0/mdszG
nSENvW+MtrWTSCVtKJnvwB6znVoKHdkWIxH9Lu6gQzQ3qoVo/0wVzTUHuwUln+y4FtWezKZ4mppH
p4m/TAiETi049mS/HNPEo4BEDP0Pqy1cyzmUpvkal+bPiFrrRkvu2kR+HqOvdIwe5iI0Oh1UCcaE
Hizo8LqJAHH5FJm7SdWPSOUyHeMacZweHDkBE17urFqWRuum/zHhcVrpD50mpeCMNHbNcFAUDIjX
e9bfSdBnHYnhTsneSl9s8m5KkKiP76NeNv2me0hMTNFGAo+/nJJb+8yFMqfPAb6ivYr2JigDv3k1
9FBdG5vbfnBxc7fMcEGsz51YTiheyXJ7zDVomYie4df6cpd3Tucc7TBC2sMgTIX4ulvu200JzWT7
ow/JR+y1KyGVguh8ct5yBqv7gBY0HrCHesNW0hGWzi241pgrclmiveO8JN52ZiwPg4qUqIEIFdQA
op+3v87fbNB/Oqzv2sVFlDKGKI1nKimnHgruW7z/d2AuRRQO5Y8UvYrpDQTu3gJrbzqfdP7SAIIK
wkFcvBZ+Rs51an1tppJEVBREB7+6V9bD2gFtvBIMT2Iu6L9RUty6OR/a9FPKbOhondLsTccUYPxg
dOPWXp7qU+ExVCgI3votINVdL7tGBHZP4rhypflRduiFBH6CL80n8Fqc6grp4dIjqIlVHZKPByV+
TroKVfYnx9TcRpG8HGx7eXkurYdaA6mlY3m3D4MosBhcsk4oreVKgkuARgoUzNA8RXDxxzsajIHs
Z6H1+o8pr/78DAbnhAwpb8oYDM4nCaI/c3s/5yK66O+O7w0HxOscdSXeXQ3S+FOu9ncWtX4Shv0s
HcslSe2Z5L0ewd7rvCbqAZx/qgGJCy1362hKQb16D6nGQ6puLHJS6vOElE8qUtdMEzfDPQHZnCup
bTiW265PXdk5lmDFa/QRXK2Pk1Ss7R7JCtzSABb7qH/RepDsLkBcJZwT2TWTe2n6It2PegJthNGF
1CFuCRGftn2w2w5pzk6Z4qA2bb+2TbASb/ICEP9URa7ZP+BMPqfSeY73BdI+zX5tmh3rTjWodSdg
RhJZQ+1vcpXqRzQ5rl4+pbaGV2a5c+rzrG/UTnEVRUVBaq48p2ELWWU3e7PUnhmVP1gVf90+XYJ4
Y3BuutItkCxXC0OtLnt205xMQvwhmYMWxLEqhimZ4UNwMLht9VpZ+DI68Hx6eOsDEUINBeW46E5x
3Ho/++2H4qKD5FEXQRxU1SC594bZzcJ/0Wz5wzjnwHvrf0i7ru24dWz5RVyLAUyvTB3UUreCJcsv
XLYsMQLMAfz6W9TMndOCexozZ17dtkGkjR1qV6lOnud4mgh7Z3Pqmc5drteSSONPCQzhEgmebclr
OlT5oh+X4/ShfLdQZgQp+2J75c0My21nfo++7aMMlLh+/LWLJRjshetVo7rrQ7gcOdydOP2AbLBv
9RLc26X6haGpqmFqSN/+SQhh9K5DFarBhVjA0OA6WyVxIke94/Mc9poJF2zPtNRvVX/KG4lNvBQ1
nI8tGKgkaQk6D1UkO/LvUKnxc4prVf66fkgvXY3zQQQfyWwrPuqpgaxCl91Mw8Gwbc9mSsT7PHIn
3bfBlk60VjK1S2+OBlyb6RJXI0hrYH/Pn35EnVNXIUBNIDBZ12+WjOPx4pN+PoJw/EmyAPiP/OUD
hFI9QtPNZAAAUBkfrV1EGVciA5NTEPBV7wvC2taVpQIvPfMmQZhvIdo3HfXTOpzNUZmsak7UAcEE
nIpV6wLXnnr1o3LHfq31eBKhWU+TopEvJFO+DCt4FzPTaqWghnZMyYPFn6qJghcX9NdZu2nGG25m
kq28dEXOBxQbjZE3A+vwOs/JV/3PeX5LNirajGspOPFPDDQKHGdr+qkQcbam/WjPIyKudawpBNUv
VIRDk+wW1SvelRAYzf0CQgAz7730XdZhceHMfhlbuI5oZiUZ4xhbRUOATnqP/NfEIsLshLtYIt8/
GetK8v5Hn9464/P1u37BoHyZgfAMjgMoZGNd1R8W5efYvWSAMGQyUnTZKgk3G+Zi6rIG4brSQgjA
DfJS1tRwwWJ9mYVwswemmKNCsEolMHbdZsXYEaDeZHkH6bkWnrbCYGXe2RhnVe1bz5qTe3XobtDI
c2wkebAL79mXOQnvWdHFNitMXFql31Ss95IG/Ie8gXwEl11XiX0Qe4gH9/+v6wq176awmP1xBLlL
BwF0qHLDLwG4GOWFX+0+DV05AP/i9qEjhWDCxAVv/lfTrxi0ZlMKJpNxUF8VdCx5zei+KcAFUA7t
ZnuncOIVSw0/zfSsavJUJB4T8DEnrtfgj8uRBC3Ki/S7mRE/sUAASiDJsICfOFsCiN5vu4KHXQr6
itQOUt3dFb0WDim0iqFdopCIG/dF+qABp1Tab1p8My56oDsOniH0wkHFQsv7G4P1QQIdY7J8T4t2
MwI/7lmkHb2WyRrlL8HmzLVF5/8XRNj7uWsrZ0Q7/lG3QLGa/4aKbzgCkNGkU+AoEIzUx6jvW19v
Fn8edd9COSm3oOBRcXC/vVX67QSCtUH5QJl/k6XFQa3uZtaEbLIl2T9rNUCC2/XlU4W3hWWZSeoJ
FJZaT9/NzI4yyHwQa3jXuidVVaHhqvxO07T3DELmR6I7v8redkJiYolNSLSFEPZGgsStj5Bx+aZk
ALYvMQQGK2tDAKWxFvemm81wAbt25hpP1tjvG1C96rry5g67ytk5Fe6EXm0Nonmk+d7X9d5AoDpo
H5bBvYb/ykmFwuEMjZpXG01P/kL0Q+VUfmqXR1Ot/ZHjyFeNC7TB2Pb73jJvqTq8joPxm8HTaTkY
qmrtdnSruwz6hy2KPaCTilMapvxn57qb6xb5orX8a+9FWIDDrGmBgooCfZ0Z2Xg7qmRswbLjJWIC
JquzlTgGv5tW26gH2B92jSCOvNkdUu71XqOnPleC2dzXKfPLJI1Mc9wuoK1MDRCRKonvqL8Zbmlh
bbN88SZ0e4MBw3dKmWW6+DqdrYXwvqYpT5o+xlqAPn07j8TXuR1UoIa9vuQS+/N5xs9ciBQt+BMS
acqxqfptPbzPvA6Ia0bOfFIS4BWgu8KkrKSyuQkvrznlcwFRrpV91T7mT83PBrTJyHTZof42MrR9
9xslkMKSZKMKb7FqWkOvQaMVOTxA6qemjfrquW6I39ZpwBQeWHMFcI8JnA/1TLzX1WhuVdKiGzms
k6fr677addF2IIpyCDpXbM0VXX5SxyNFqQd237LChR8N87mD7nzJrY0S5+H1wS46iuejCUa1S5iL
QtvngqdP6W9oyCTbFGifGOSQU1Tsmh00kLJX9b8nhYQPdz6wYCJH1vVa1ozK0QWYvDJ7iBfJ5nZp
W8+G+GymOzvBsxkbEKJaVzKqd2W/TW7+ITkzI1gDQ7yDZkDzZOyur+glS3U+qJCfmwqXUpZgXqRK
N1r8YoBi9voIFwOm8yEEA9CZLhIa67zYobizPlZNvmW39m/WIVjVZySAaQANGGkO40JW/XzLRIqx
RskcWg2YWups3AEKcuoxT54VboRlCcbzdAxVnUZ5Q8OmkTaNXF5XV8edQAORLrboNmiTN1kLcwQK
7B3qkXBpP4VL1d3a4GNYyAxJPVvZmOvvZweoX+igIAGtHFfxvqXtjk6TbhLtxmk+mv40GffwVeBi
DNQfJvXBmO9VBi0lRwmub/glS2zqiI1N0A2YSCx8/QyC1hXC61o5cqS+e6PxquZ3bDxCH+GHmunB
2KeDx8BPdH3Ui379+bCCaZjJVEyABUNnUymOq+RKxe7qif4iFXyqnv0cdFzcBO5hgwq+N9WW5AMu
VeeRNTMgZ6YSy7CJYJYV15p66Iqu5y32RvQQNqjG1dYmY6fYpAct3poT4pp+etLjIgRC5am0053V
vnfZ5CfmC3ymaLHKTdOXu9GIG69N6IbzeRMPtPLbefk18Lfri3bJ5JxBKMXCKIWwY+o6WXosBuAJ
nNQf2EGbcgkg7FIUdD6KYACc3OZdugI1FwqfjoAjsbszJphrVTKdS9mhczgmMb4ePXgZLm2LNkUM
qfupzx5HL/PtTb6t/Wkry8T+2d2MJ+F8XsJ9c6CR1Ng5YJnm2mfikshWQzsto1p3QtPqN6W5tYGE
HIfb67smW0/hoAEXnRttDZZ/vnShUpWhbRpRTucAnJfe9aGkKypE5akCt3JaPkG2WkQsD9zdUC9f
fOWjhwyTLP8rO4+C6TCNKVa09aQgD+vXUNUDOaPfs/T++qxkCyiYiiXWctfosXEkf8wUHqnVg1qq
mxFCONcHulT++nJEBLeBFSiA0KIBPrhXXzWWR5bxQmseunYf2EmDmEnbNXp2MKvCi9W7poK7XkZj
LiO9vOSlnR1VsRhY6yU1J8dJjnWdfbNJFdgLAWTlG/TgkGXvqOQJuBidnI8nuBWO0i5DY2Aj1yRp
+ro0Rw1X8abZ5yAR6iI9Wn5Uo4+ADGWx5zW3Z58qzZMjdNYrKHqn598hmB7IQFQ8oXFyLK3j3N3V
vYw5RbawosWZUzs3OCyou8xR66QeZQdraAK0Wgc1lT5y6/dem49gcnRT7ZUKXbVru6unQEYTeoRD
BRKT0g607KlaAzrVDpBtReHiMNe5JFUguaBi6Ytak5lXC87zqL6w9pu5NCfTGWXVmXXRrs1SMDpZ
bClL0acphEIrT0/HXdHAjSig3W069DCWkBlVQIXTgHIIkpNmDC4ny4RP4VL/+v21Vktw5UtE9Z9i
sjQoieBBqQ0wepJhb3Io5NC9i5JtO5Ht3OdbooCfUklv53STuRutHm4bCFwrdAJS59mGZGZn3sdT
uRlH6o2aGVrz3rRQdAWinPD90ji7luebZqnCDkwIfXFv2K0Pt3yXLflGd051hXaq9smK08idq03J
bk0UdlOLbLjyO0+c7VhvWF2HvVEkKBhXUV84fmm0nlY0HrOR/rO4j/6MZyt+mIqndKxCjcCGlzxC
fh9BIe89s3BHPzazH7WbGV4By2RCw67uusZPZv1HUbHv11dW2tMgXpyiMmdK8Yh1IXS6f1b32Z5u
MqAzjFBX/CySwQIkJ9cSbk7uxCgc2W4CYQ3X18fYz+sFGsQypQSJwbGEt3nibcYgEQdfB+gWivSm
IotrZBMRLgecXEOrk3z1pkagmW/yzD4kVNZDJnv4LeEprhKuLmaFk1/AgqvPq4ROv3egWdY9KsH/
ujnCg5yoPNeGGpsTq/e19lamwFJyGfRJ8uqL5G9OrlMy9niTVOXQmCRw6a5QAQRXH64fbckREDng
oFIzQloW3gUzH4bZjBYik1yTzOQT73gW6LmsVXt9pOsIfYhA1nf791jpwzh/vT4VifkT1YXsmTgg
z1z1pND2BbbaOd8aybxB0dyr7cMwLdH18SRnW4yaCTpHUtbj9uh8q7vuTs2YV+mzZJR/Y3tsl9g2
ElZEFbwyDZrgiVK2yXHaaxO5LXvrZmzzTZWlt6Zxy1BVzrkNIAda3Fz+2EGcU/KuXMyJWJCi+OcX
fAazZzvYWKqmNTbe0U/r95zcAMO4aijVIYNWeFhFepCHdOVev77Asql/XvuzgTUzGYcFYuqfldYl
0Ly1kdYDzBVZCXDtvMpmalw+q3/NVLTz1pxRs7aTY5FVxM/YTV2C7ocXvlseRofeg18SWfyDORJQ
uCTGa2wDoGZPHmszvwIUeDB/ul0KxXcgkeyg1JPQsrqggw63Eh9Ip4e6WXiWfZvqKAMoqEraDTQ8
hwe0iL31tfVjGBGM8V/WuHdNSVx7MeVwvovCm5Img0GrdTHznbWHSO2+ha4RieZbObrws34neiK2
YdrEMJFOImJ9rS7LodGaOjlWWhytjZ2drX7EixZv4nT+1lslv9XsIvf62InRv4ZatlFS7unF6OlN
uk0VsPlWBCxIQxHEc3+XdiwYxsFzLFuP6na0QH5txEGSWzdJw+8JpOprFNl6NYbGB6io6Bj+jaN4
PiPB6LcTBORHHVYM7utb+bRiAwvgQsvFN3wayB+ZSyfxfDzh1vdZbHBqDAkSRFE5FLtpQA/R98WS
kYxefDrPBhKrP8tk6lNbdQkuNw9ztPEMt+MWRnqz0H2qb+WYMOmIQrjVqcXiZMXniDgPTeLVx3EL
Ct+Ijvtq2MrT4RcD2/M5CoFVPmgEcL8eJtSfgYLRAFr8BSZ6dFuA3SXxS/4fZAeMSy/r+aCCLQFJ
tjW0HNFP4kIiAjD8oUCBJ0XyI37JulMzbIEbUxIQ1PK9lqD2Yb/ODMqqkLcfIKGlKT9Nx3la3FOv
3JrzsZ3toLHJjcNmP+uhtlWQDUonUWW036a8PTjJ+Fy3P6qlzcO6/jWhaeb6Fbj03J3PR7AfaB5k
I+0m+KQkYk5+o/ffYzXdXR9EcuxFzjFiuiNrBuwUVRqPFNxbBphTiwaVosmutGxCgtOop8PQWnRM
juz7EKphtY+TyHW8ZmOd1tPYqIGT3PwH/YMXorTzdRQsiTUBMtgTrGPpTNv+Y5mt7fU1lF4wwXYo
OZvbsv3nBVOsj+nW2XXB543G/foPcvmX8gpnUxKdyHkpJp5NGHDtnasSz/lQv+U6SghOMEWgygu1
bwhB3eo/iJQkt0z0LtHNVk3Vaky0pNiWaENgicQLkU1OMB59rmd9iTbhY9yhSpjHpzZ+bLQHA/N0
aSE7lKtVuPJyik5lvjBTqy0cSpNk9xNqMS25t9M0dLQmKJqfdX1jESTb3dErani5iMGVWcp/JfsI
4aob/VA7zMYtVPdQt/DteotcYNCHS+jkUYOQSgZru+jpnZ+g9a6eeXpqy1oTbawJmnGMyEW3/pp6
K/zFd+DoVQx6b7I+Fomlsdffz0ZkndXEWYcRk770OnUKDb33sib3wS0cXL+QsqEEQ5OCZ9BIFZzR
mHyfYg1dVo5HLB7qNZEcn3/z6LhgAiS2ZTqfZZ+zWSXMhMit0pVoZwHoPXe0u6rvbohiP1dWt0nj
LjDj8bZylyOtEog+WSBlWMqNm72kLPU7wGcAgtr2xRw6Wag6TWio1Uapa98EpSefS19P1a3GyoBk
d46VeroVTm7loSa5K7THKoEucaz+rFXt6foSXrbVf81L2K22zpElNJBHSBndTmWxtdUjUySG809N
dtRIbOOvUcSNihdAO00NLwIxg5w/s6W6y6li7N3CenCtG0qtPTi9/LFhz23dIOpKZ+YRzfZNFWCe
VR2t6P0h6YKSqX42o42zSv3rK3Gp/fzLRwrvB7AKhT1kY3mkOb0ZcXgnuo0LoIqqbQOQmVtuGENT
AUj/rJvMyCJafTMdHlQxDxg5DuY2HrhfKVteoZOR4Z+nhedkMXp9APOia1yzin9taq77rL0p2oOi
Wz6bBzBqvfCl2aCbbUMMxS+Uzld66ul15tWa/bCkWlQq9ZbGHVoOaRElhc18y2wkR+Hybfprk4TX
jS9sGDuQzoJAAeK9I9qCtNeaAaljSXrd/41R+tdIIguWrnRDk1L4/POb3gK7sYpvgxchIm96ZPpo
B5LYCXLJ9hOXODiDjuqKqMiULsRka7IMErqbvM/CWKace/Ea/TWCOCOTpWrRchzwvFb3CgfFoD7s
dFVWbLy4RWfDCB6+VfVJnS8o4ICFAuxvmq/b7JQYNlgOjL9RXrTPhhJeZ4NPtdKhl/Oo5Aq4gH4O
ybZ1jA1nknE+SaL+eJjPBhLc+VRP0Cxqs/IIpl6NKwfe5Wjc1qBm2erNHJYcN1HRsrvBbl/dMXl2
66YPUgYuiCWeHxa1Xl9tFjQL5Lamlxnl6zix3m3Wt56KujuySXurP5kuIoEkd/bO0n7YlNwrmQsY
xMwD6I8p2YzlZD20HgfPHo23Zc4OfGh+Z90oOYqyg7Ie1bN3pLTtqR7Xo6i0TVBbOxXdUo3zdt2U
XXZUz9Z0/YqzUQpziju+ZlLXVx9zyPbtdvY1v9zmI2JqWXrn8oU+G094RegwuY6bw3T2gYPt+ker
bObHAygQnpHICljhyaj0pIMKj0qtL2pPOCaZHtbWBEc7lkhPE28MUZoB5Lf8IcPcrRbw2lEVXgh7
jBuqruGugopUxrKwYzveHJJm3uTtc1LBjv0tAPH5PRSsslapLmlQhsH1WAKDuJHFbZ8yYPparb3r
x+TkLHRjd1GWadATs9Fol20dS4NdHeyQUSVqYsCurVTzqizb6UaxNybrqQZkOkNqsSsl91lywMWO
fk0DBt3BbTsSdV9XTcCbbdvIbpHEoIuIFSWebQCY1qfaUW5AxrNXZWho2TQE8xf3TdlNBCXjNK58
Vi1BF9Og7w2JZ3SpixDZvH89TSJWheec5bnVIPhHTrNS662pD8/doGdeqWa3RJ0eWLGz4g+jRUtK
dztYdKP377ahRG5RPC21DpdDbw5tKyt6XkxOn3+ZYKlQvuD5ykOP/JUWxc9T4muOVxVBDRy+X3ru
pgK/zkMxRZnUnsi2VzBf2WzZC80QQqzsVxNw5rU0LrpAH/hl3QWLpeqKCsI6PG9LF28ANNfctwXv
DkVbwIRWYSsufatwPIXN367b5otR79mGC1aLxhYkcWocLE23A6gqek7KAsDbhx50Eq/Xx5KZyE9K
/rN3IJvnoWULZklt9O56KyPe6mkBVM9+NjvAV/9XV0ukJMy4aThLqSRHQCIDhmYHJtPalBwOEcSS
x50edyXuvj5YASu/1c4ouZQXRwCIUDcMYJl1V9giDWlhkpZYtTQt97aDsE2mAP3Zyia8JKAlRCSJ
aNIGi6XgyNVcq8a8mctjO9JnCBi9oJ248TQ4sAfGq33X6rfING1nkh80Cg/HGAs7TLWs8hwtjyAr
G/tKE0d6n/hKlf2uVeuurfneGtFeBOmGh+vn6BKZg2VAYshUURxfMd5f/YnaVRzqQrAezapJNGQW
99ysfUsI3/YVfUP8uLaD9zdN79zTrtxk82vt6B/6ggph1yNDpRbjqSqW2RvrflsYB+CuIOSyvMZa
jz5ppt2QZIQsFtWer384Wc30H+uMB8exiGnoRNTrcA3DAWt1T49oAg8TdTrMmvVYVHTDSHYaHO7z
mvyMef8+V73fZdvGor8zGz4Zpcb7WKebmrihmjeByppnu6NRjzYOY/qeo69AR/llntiBI2FMq/6w
DN/Rq/MDTfORlpff5wUme5nod2UE55Xr3NUQM4MY0Ya7POLluG2K9qSM5LvioBiNjb4+9QsPmIWa
Jij1AUK1AcP9umV2g0ik1AZ6dGjyYrLer1l+aB0ZQuDzMnxdYcvScTZAe6VrDhFpr6xBV5OkYMNR
5cWLurhgktAaKFk0Se0ZNvhAu04FxXtCyB6Ofe4PBotDMFm/c3BREQWsN61po0+4L2h2yGfn2eys
Y9eaQU9d36jVuyrVuM8IKfFXhtKfDafYQ/5zg66LJuhNHia99jrwzvRa2u0tMryRApm83IaIZNGd
VBsslHzyuszdZm2ziWPAsuziSVfpzh2RBtQcdMmBCY2ByqcrvDS+VWYr4tWpNIpAN/vXrgJZB+O2
6SkQWLKAlIMEaMH5gzUAtN7xI29VZNM6so015zFhY1igpTyryzTSjKL8yAazxA1ovLk3fg99GSVz
+c4rVCQp6RaPErXGQwApeG55PUkfklZ7dcwZDcUWT8DKBXSc6owhrxlQHvFBTbfAC4JZIX1hJdhN
VTBBlJAfUNEhn4zRyFufk1teIN4xKExCMdje9aN1IZ1jWbAG4KdUkVJzRU2MslxSkApr1Ukzf2Eb
vMHq9gpxfahYeDHtIaQ9h2O/o/YrBfKBje80c3bZ8J3ah97UAzt/rMfytget5YSzcf3jLpAWfP04
wWEuSN5SSKBUp0mtfsEi7QfH/A7Z96NttH4GKtDcQMpFyXZJMyJPw17sxIoGq79ZQPNHpA3Ua0wg
3o+ztXJWR+TsCe5jqtI8w3FSG/dkmEWgOcnBURo/TwyslpF4i6Uiq1SARPVBg75bP4xel+te7qbB
pFpRYrKQIphdchnB0R8mwnZ1zQCFskFQSnbEZimi1GXd6FCVWxY3cFMwJNpLkDtqeH1H/nhOhWHW
389XwKo0nldafnKS5KA1HVBt0/frQ/zp6AhjCNauGpxU1xS7OK1IU8RJQf1I/eKT5Wf5Ji8iS8cT
3MexBrURFCYh6PzJ+8GCPKK3ZLeWd9FBzDxZ4ke2VcIDnNlZ0VhIYUHS+T1B9a6Bvw/AisTx+bOe
KyzjepjPtqqbp6YYOzX/XEY2+jrdFyGIpIM5jJdHdEj7ibxEsfo6X26IMKhwYbnbuC2f3Pw0DwDi
saZYvL7ZzPmh49WOx1BE0rPHAqVYP23Q/sRkTLWStRWLbN3UNJbLlOKkss0IwpwSuMfRKHfXj+g6
iyuzFD0+IJC1VNehHBZX4w3y+F5TKjdN+qMcDC9O9kNWBjpIoK4Puh7Da4Ou7tHZfhZdOTmqHmen
vH5agfQVb0N7MjzQjElG+sPMfd1EsbzWlXqmGwoOaK3XG9Wq4UmhK3iG4gYECJp6jChzJUPK9k2w
K9pST0qWGvlJaUMzXtDeE2WjrCogG2T9/WwFTbVNmTlB974d4FM4e8t4M5uf13dJZk3EklnZDt3Q
x3oO5ft2B9xGFlI/7Q4rGku75QDEp9KbLjsZgkFJaJoZtIVRXjOEVrFlJ4DA0D45RPULSheB+5Gq
0BuXJe3WPbl2IAUDUxalogGMkZ9a/aCg/X8CxbVkMSXmxBbMSb9UhVMvUItcINZlma84ImGrptHI
NG/Kq0MxfmRGAbZ+Ew3nUl6YNVt9ZYLic6/r1J1bEKuepn2908NsX/hQQAP7AuoaAbjIJXfgz1bY
r/dODHC6lPT1UKbrPiZb1oYNGmLbMAflQw+oxQL5ZA6lWC83PXve1XLSQtl8BQuTA6ip9pBVOg38
qIDcLkcA6jRRzKxgZDxUIBMEZWofpy1K+zczdiHK8+36jv/pjgprsH7j2R1NXZRXDarAys1D5mWc
qVta8c1sD76TIZbeEuRXlBIfh8b3TisDo7/rLGDMLAJWm2SVqki7LQGNFlMfzOZXlsuyuBIr4gim
Ki7HrjBanMmpiVdiz7zqQPtXSo6+vi72tcMnGCuWZ0RNhiI9tfUQFFB/LrVpw8xtgdm1dzXI+eM0
A1u54vpxxW+VKokaDj5ePQ01FziqZrmJocqp25tBT55Y3/1SphG02010fcckVsARvCc9Y+rIWqc4
lfXklQ2gOvfXB7gkGXvu2jqCeXP6OC5nBxY13+kgCfdZ0OrgL8dl7EIHMouIBIKiDpF6Wwk2mf83
lEi/jC/YOQSzlaEXMK+m8ZHFH5n2JpmgbAkFK5dXThLnjOSnyR8DE7rsvQJNXNeffTT+M1CdeH+H
SfPrRRNZ4W1zcnWzxKwmX4vA57y2A4wA+9HkZoVq/i3l3/NlFBnh02wEG5C53hu/eq5+0gc+B9Om
urdVb9wO0eL448/hafmRF15/L5fgu+7UuKpgWNBW1PQzRYDEB/UUZ1Oox9DIU1z0rLZeZagvcTuH
1zf2uqVwVcFSlKOSZ31WFVD6fintjT7lwA8MEkNx/fD8wdYwOj0BNyUrT2p9NzdLAJR0cH0akgvo
qsIV7/usrqlTlSd0OHo/qgca0ikcbrPKHz3oxOMK9rcoP2lDwN7l7E7XvRtXFa6/PWdOCYan4rQ4
P00VvdijiwTlzpp+AOYC9AVg0fNvSEkFllt6jUtBp/2rme4K+pCrpmSxZd8imIKhNXndDViJQt0Z
drk1uwxhf+/RWtKV92fF5sv1dMWGBrUE0qTmDL4H+NMUD1QD9l55sB+6iO5IVEXtLb9RDG+2/7cz
K1JWZC76xlMbM6za2R/a3HM6yC/zZiM5U5KVFNsl+JAz24xxbEGhFCRbI2iPysOaQHnokfwLV4ar
1neop0yylZXcys96+5mH0dO0blyNFqc2mAPFA2YeyB33fo2Mm127T2D7QFLnSskcJBf1M3A4G3eB
fhp8K6ws4x99+kRNWbLsuscAtsavrpPVUp3OOgZY3cfmvkLOhHiAPu77/6B7QTabdZXPZpNMVlvr
6FU9mfNN1v8oyC/JAVnt8b/3f9zPC3I2gNrbGaurosQ2DaWnhw3kRbuIR9XO8PMwiaSxxvWgHoAm
YUY1ibtqvdtL6Ze7/LTqB6bBG/tQwjxIIW06++UD5FuOsVzHV3YbBLvSaZPp1FpZnrSjs7Gj5lu8
a29MiEgDFYREjRLoWzegEiq7P7OrX23Mp90/W+Ji6mnbW3l5Snfl6KnhsBm3+QvJvS5yN5DO3to5
SE1kmNJ1Ha9srMhC2caUFt2EUcGjHRTZ+1L/tnTQDGcfQ15LrJlkT0UWSjCF81Jl/7wSK3392sxD
IxmWRGatP535s5Xk5qSZdpKWJ/rRV54WrdwwWZg+tlv7h3Ocn/ObAj5VJdlASbCEGufXIzvWELMr
NEwPHHgP7tHZQx9j32yWAwsgA73Tj/NH+WD8BG/Fuxuokp5u2T4K5oYPc2XGKc5sae8G6xGcm6Av
BX5LudO6WvLuyo6qCNk1tCkDvQOswZpV6dBWx14QEnHmmy1i8mZXhuUtejoIk70Wkpupr7+f7Wyd
znWvqhnsnDeFQI74ChDtd+wR7NwjkNdQlQRDuMeNbSEtfkjsuS4YJD2GOmZa1SVcgDkwDmiyo/7a
1qeBZYHfWA8Sgyt5F3XBBik00d3cwou8ehzjLt6AhQthiHJX+HSXb4FIkufeL58hYH9dQhywnAiv
CKLo3NYWpP0svaoA1ECbWMK2hts/oWqPpvV+J5nk5TX9a0BhOxu1sJQ+WbLPpLj+zG9X5QLiqZH5
U5e6rpffyL8GEzaQd8WQQ2S4OPUF91ttm1uyiq1sBGHP4qZuhqLFCNn0rYwBMR8/JAt2+Rn+aw5C
bKqbS6kua5KvC+MN4O0MYSKCtY9VmVp7zyIp/FAyJRF9W9cTyHVVqziNUbLtvOE9s/w1FF49Qvqo
KN5w81/3qn++g/+ao6iyWxWsRLMYVnEwan8Bn5RpoNsMSoLX11I2s/VsnpmSyTATUFxjGKiWU3TU
ZYZMFueTHv/Pt/WvmQgPwjSDi8nUy+yU6s+T8l63BDzkBwaMkAtGTMCNobnGNrYb6flTke5s5b6D
lF1CdkWb/55z5E6sO4XcT2ZxSIYO/QNqCKytD0A0/h8QBYyohrnHbMz9BswUBnKEJpRA6cgBbme+
EiMlNxmbZbDfKlV5Bzw2KOePYtFfyFAAyBh7nTIHlFTbyYBfMwJLgApzZuXbfBhTz03TuxjhhgFu
M7Prg3xRI8kWXE4o/7VA6x6d74E+JHrWzfGRN9m21aptb75PtRNk1HjR7PyumsBZYye3FSv2Ddvr
uLH2xAH910JTedUW59mwpoeufMzQvjzP6RZZmwad9EY5BUXencBcgrL4dmYRz2hgKfFTbg+3OlSD
xly/d0l6A4KKPR1g4BTgkTTrB6Q04M62eouKf36rT43kBbto1gnMq22syrqisoUNFUW1z0lxsuq7
JTG3tH9KCJOs62o2/zh3Z4OIy1ot3EhjFSVbfpMm7yMpn2uT7NPm2/X9u/henI0jvBdaphoqmThy
AcsjIcMNrdAZulj+UinPvDtdH0y2cuukz87KXFAF2XhMqktnryz5yenghsfvf2MUsOD+8wn81EY9
GwV09K21UFS7R2dLx/7JNa27Spesm8z0CFMhg9GDiXJBCtXZtEiRJIuUF+vi1pzNQ3jsQPA7NZUC
u91BFNCMSMiOCKwhJe2BlGavHhz0LKs38V0qwSj/iY8XrLfwBlazUySK8n+kXdly3Diy/SJGcAf5
yrUWSUWttvTCsGw3wX3f8PX3UHduuwxVF+a2Yx4mJjyhLICJRCLz5DlxEhX7+cV6wUCIt7XuIY2y
9bhFTa/PFHGcOe5CLC05KyfbziNJgZpjnh3wv0IC1b4Jqi4TeP9au93H3Suz59frnrL95U+H7NcO
82jsWRm1NsVqI6L86EyjcdKscDMt7Fe6Y4a9s1L9SFJTgD37h7fN3w7K47NtqR/y3MSCh+0hPu3b
ENNEx/xWjyB99GKCw1QDGsQRPW4uhpSz1XK35TboOCwdCgwtKKktEknD6M7tfcm+X9/Vz/DN3z8o
j9ruRvqh/YPY9bjBTfDsv92gYwHywhMQ+O85kg8VFTfzPT1J+/5dF7yjhBvMBU8TjcxqjbHBM+oO
7Uc5rA+3g2OESThiJBkjFyENry9baJULpWOmz3aFix7ndRNoKILBCFXdS0P1aQ7iE0RM/ETFsBC0
VLzrprcDec2P+WAUYzq/imE5hwi1BlQh6dtDX96TjTquhQ9Xop78xaz/17XxaWaskKdiwKx3lCtP
JtSW6rV3aF3gxTEOEfCDpEkDhinhJUkDM25BaM9mwQv2YgT+9RP4tHZGkx4C3LhMVmXfTFBlX83g
+raKLGypz9lFouSm0jCGi74e3nWpcodeEiSwl1/hZ4vgzuRKN/qgfk0jkFUHPUYIyFo6oEZ3zMqK
SqtyF/atmU2P9sUuGRMPSqSOKVO/We4zKgoQovVyuW7ea0bc90oeAbfrEuSVtdwJYp/IxPbvZ1uq
0xoUNCM8dS4fk/xFKgWx5/IhPNtQ7hCubV8aXQUD22NHzR0EnuJxAYoR+hUzaJRT1QWoVn6vbkVN
nYvh9cwydwjLJEVtYXtmzdbkNJT+xaxIze7KBiX/P/NLLjEAi8mwSBK+U0eB60l0Pyvs/Z+Z4FKA
sijhiDm2cZiP0vJj7k7X//7FiHW2Wdyd35Z4YicUvdJJXUApUPsDbfyxfJ1S6tpd60NGRRCeBZ7H
3/VkYtKyaEhqIPsUFGU4T713fU0iC1y4mJssbzrUQyKiZztpLg9TWvvXTXxmU9qu1l/79oHoPzs/
ymoDciVvkLU9u6nvN0r3Tatx+W+0Grfj/ulWObPFhQOQnTNAQEgWDd/Vwza0mD6rT8l+8LeCb/bc
7v5wbVxsKNTCnGjWJBHGTDdpVMsD+C/fyyjVWw+SIBCJIi/PRJ0wNaaGreYfvZ0FBJRvCZgftNA4
dHfLXQ/dAGc9ioCql1Prsz3lgoRckSlL2YCxxDhq4u8yNG6sJvZZBTw61bFcdYQwlgxyKvrYr/te
YoLYscW/ax+Vix1drJh1Q7DsbFGcftIPLC/cMRUFQ9FZ4OJH1TC7Z9KaR6oK5rTsYZp1wWnbfui1
hXARJJYt2441RBCwhuxqg3pGGzGIX0FSxOvrL9d9U7AcfqqqpkNRJwNee7Mto5qxy6qX6wYEn+WT
BGhC5pYZuDwK2t10KAfakq+tvXvdimgZXLaxaGNOClODlY76gMSoEKi5buEy4u6Xg/MUbMVct0jE
EASzfaM6C5J/7dhFBWrCxEfuMkMy0wW//c/iWVRzvPiYO7PMuZw2DqacpfDsTdwpP9i+FpoB3seC
FX70J644nsE5nk3HGHc9bt9iD7Zvtw+HHVpDULmUfe24bi+d6kRP3XvqQjzBaw7sJ2Aw9F57FRMH
inabZ1FTbabOOGhbEBv2kAwo3+pnM1L37ACSXX8Is4MUQWL1WX+4/pkF7mpyV50yD+qM6SQ8dQBx
AvOgpNyyP31jmJy39oWZLpkJI4OnYIP7MPFBenvT7stgPpqCN+NH7+fKZ+XHPWw1U3vQvWyOiyLs
7GP0TgvGsNed4ZHimp1c/av5WN8sfh/pJ+Z2Dn7Gl/pdvYvddSdyZkF045l46dQqWxkrj4BuGmho
vjZzeqeSB4wciS5CwTXPs/FCRUyiifKxzdVe9ns38YddGW4d6/FUharAdQSZH0+1Zg72RDSMQQLC
BSGa4nuT2oE17mPteVCNACL0gpgnSMt5jt6115ayT/FdZVSP1YDQyrfZm9SLCuGil8cHTfZZajZI
9WrHW8V2ay4Wr8sjNDfdLQhobnOY/A19U7ntn11MPF9vRVjBlngooqx8G3p6wKtN0BIXeCI//2Hk
Y82Qk+IUmqiJoZZDLc+KuwNKWP4w1fvrgUWUlvGDIJQCLyKv8MZsHx9KH+2RDXUjn5RwA4nHuH2D
2hdJEF6e7Pl1d/AcvmoqQxmwRWnsPzqemOR3tnqRCSxeH+VeERqChV6+ipHNaxpGUAkvCWWWkkya
FUj4wrhZCuqRyhBcVP9wOfwyweWaNZWlNLGVJFq+Wgcie4W3HDetQzkAI4RD/SXsHmqvuxXx54qW
tnnU2UEY2Tb/Rec8ivP9mmahYTeCp4LIAnfVNxNjdZlvV7DBXAhuJ4ZIKe0z88THQ+vX5nG3fL7g
ZKUJvk9209zEYNA8NJGG5j3xx+/xTetBFYjeWYHZhfNRBCO6jELBLPl/nIOHDA5abxU9mxBKOscK
5fsNJ5H7igLtbB2/YUOhlXsp1N/lmwZKlaIU5x9emb/sc9f7GsdpDAFfirTCxCFcdo0vB7EzhGLO
XqEt7pbXFlMZmqFKkLYZwXifIGjat3Q3/RTP0l0uTJ/tK/eiHZpy0AsVabwezi8Jpq0fCshoHtdn
8Mc4c0TC4sEsXcb8KQS6aE/2AKL8u5fRr73dfPvsdKyaAW2lGadDqjTPNh/1rnMEMfTylffLxJa9
nZvIaxMwkCrdamAPK2QDIIzgsp1xNwdSaB6Zn8xIXkR9HMGh/Lgfz6y2RWItdQ+nVdIHaXi2K0Hi
8A9Xw69lcXEF9L20k3W8nTfghP4t+z7qIAUB1P1/FRFA3lyOQNSI8BOXc91fZrlgw8p2WopxRLt3
9sqpPo7p4magjr7+0US7x8UbyFSCVqOoaBSDwIjmX3U6CdxCsA4eJZjHINPrwLYQKRUAdcYpRWM+
E7WTBcvg4YEGiQtgMnp4NwlTNAwLiLgKNmoLPp8T9b+/B48M1Ns+TjYyuchmvSMPww1IBr4UG2dx
JRGM01dvrGmf63G9XRRImtaTZ010ObYyBq1WmxRov0CBBgLDRnyw2maXqzdD5y/a7Zq+ahoN9D4+
GbG0U/tvrZkEJWYnK7OCyJi0OFqMQjJV7NYFd/X3rjbvMpk8shY8Q2MNsddBZ067pGCzVrvRpfO9
YO2CpXPxi0FIs+4yuGKjgAOzZH42S/8K3PBrd7nwpHTNQBLMJ0TouRrmCawTbHj7s1Vw4UkB8Xq1
KnBEA3O+dUz9cpoFSet2Wq75CJf6jFDWraUO7F9MbYNNjRvPSGct0NHtIAfPfkAW11toIbAqcn4u
QBWprUBYCKHdAnfRAlr+QTRve3kW9tcNxkMKCZgvcj2Xkg+o/Wx5DaTGJqAJId97Z/8Uz/iIrme+
0adUQwkkV0Ej1bqzgUiykayCP7/0liH2Urrs7Kn0wbEygKgkCc355bqvCIIW3+Rb1nXWGwKPb6HG
m7c/ibyGrS5oRoh2lYerTaMiFXHbU6T/StD9GE7UmxxIb7n65BSH5P+vs4Pzpfz6ihqX8zRW102D
NQAeV3hMfSjm+J6MmWDrLuMqzqxw0WKotUE2Wnm7LzWgR9pQ/RE/bugCS1RUFjj+Bz3w2dWforWi
y7jAIiiyVqQLF0WEBxdZ4GIGulExsNlIxyfzRcflC9hGcN3ThNvFxYxU2wi9M4YbuGiCFYO6i3pf
Vu82MHWK9QaQlwGQ3SrCm25/9Uqk0riYUc5Sr3TyiEiVQAuNHJQs8zMUQZitCQo9IktcHiPNFmV9
hpL8YJ8kqwsN9p7Mg0tm0Q0ter5oXC7T6gzRr7PGEyBsimPl0o8ln4DsBvrEU8rRW1ntJPbqJqCP
cmZFDWyz28fWaoDrV3JMOr+u0lvb1MEip75KS7x2FkiVji+CL74dsyt7z7cEZ4h/LK2Bvd+OvWT4
OV46oOfxUlB7QH/FFw7ECKIZD/yRjTRGOWrcBjZld9hvw1KYL/Cro+5s7KP1SfzmERwcvmE41FM6
9dCtj+SY7mIrdRRIvQv2UbQsLtAYlQmRYBV0L9v8F2CopV+BaXx2LQ/opgJotQ3TvxphKQtSWtHi
tn8/izsTYeNAGkSFPE/9dfBBlCJY26VDA5lek8ig7yLg8PrdwqoQTAw0No16oMPyGuqMGXWkdX0t
lW//YhfPTXGXgl0TRsCGtCEXtECyHPnZ/pIFtjv4q1eAWua7fhQ/bi7t4LlR7tOttU61LgG8edaG
7wUjT5P19fq6LqVi5xa4b1QX2TprFZwj27d3yrHbGehMdLfCmsWlw3xuh7shoOmsG4kJO9uwBXSG
fGvfgNW3R7cgCXpBlnzxsji3tvnNmec1ttlbU9ykUTrc1Cv70g7kMekzL9Hlo6IntwPT/dRA02IK
rm/npbN2bpi7L9Jy6ZZGb5Fj1qOr9AvmcxfHLEbBS+PihPK5He62IPo4JdKSbaEqeSCnZg89hncU
gh6Tg4QuuXYY9/QIGcUEnEeiF/fFOs25cf4CMZUW2US+zZTYJ2hdkaBGlw3qX151pz4aQQEoYXwz
enrt1KjTdLMjZHG7WAA8+w185olKUUVnu8NLdmc/al+Nr+uL+mIflWN8s37vpEi6T1xUo0/SzaT9
i7B2bpoLOkWvM00z8Yhm7e2CZE1JeoEFQVjjE1DkOS2tMUsfxQkUoFXMfanbO89oV4Ehgbvy/IdZ
qSi0X7GLWn+oky9liyiaP10/EhdBFef7xYWYWcrqFE+QBJFz9TWQjcWe9lHr6sLEY6/XrX1m+0Ty
fm6NCzQks/NGrlBdA3kG9LPNNUwLPwP57+KQu+mw+Ia76M6mAAkKQ+BkEO1cuYc2OVoXonb7x4fi
U5jzH8PFoSnNGrw0VBqlKDs4pRXfTTrzEm3cg7LLaQ1M1IEnYVP/SMD3I+XMb6FX6jAd1YlKCUE7
FWStvpfi/LZRa0hSvS3lk6mokEkEyfJUSHdjUkXGOD5TC5RxVgCCi308HdMOXP7jV62yVtFjbItg
15bERbh+puXYg2sSRdrVbw/ND8Sc7Zmr7ufvs2e46jG779RgYwTeX/+0F9tA57vJBz3TitmyILhC
peC74kG55JSDNQQZq1e+ghQlEI4IihbLRTpJX+e4IzgfepjuJtUfl6flPQEt0rIpHHrL6AEMXj8k
jyQStZgFR5PPfnOq9YbOYHo2Xok8BtrQO4qSPwj2VGSGC2bGLHWVUuK4dN7kIZZ/MC941Rf7tt+r
O8gYhP+Frs/2oa74EJ/1Go00WGj7bsHbDOMQs+5u8qaAVQLjnjME35Buq07+aEdGpImcaFvQNdtc
SqWZQ7WY6UfCkz5oGB/uA/Nr52CqVigJKwjjOhf4yqTQFCmt06iErABhNFhIuQev8E4uhNMo28++
tiwu7FFbnXPZ+k9+JTnUhUYiDVpP6z4Ig+R3qK5cdx2R53CxTZpiAyQlyAL0PnX1YXW6dN+smn/d
iuj20Ll4U0p2lskxFrZ8ld0tcayf81CCd04/xe2uy2uyMW4J6mwI6XHnHc1geygbDD83NoDJ9Ab6
HkA5Clxw++yfP9XfRngiIrPRGDTmMNq90fRmhd93tSfYtMtx65cJ7lTjUsnnNCk3LonV3wiWCly7
lvd94xmRMcgKCaJ/y+cGTdv/2z5bxcrP0m7aS6O5Sti+jXVf89bn5mQgCfPTD03F9ck8qkd6H9/9
m6bduV3+TOsNJFgbMCxoid/XqoffINrRT5T7H2nFr6VxZ7nV5alrUww/DutdmbO7VSc3ctxADX11
ChBU0xkakjEJzdgWTOVdbKydr4472qqeZdA2TZGk5dK+qjGFtU7qszWmNwuGKCWtdO3RfDP0zNVy
6MeM+7WZgjqRweoc71MRDljkWtyxBzLcoKQFsLNObjMzd9WG+BYDc60M/D7Ndtc9WXRW+NPfFoUh
TRlaKurqpKxx1kwPrpsQnHmbyyr0RjW0uUhQpSiaQ6//NOd4p/6bEuz5N+QCSzuofW6yGCQrUrEb
CeaCZSZob1xfhy1zXM2ZbHbSWkogM2QntWhAVkwclbCn67t1/fPbMhdZTJUN/SC3Gx+y6qjSgxQH
M7EdE93KMhGURC9CZH7tmi3z8URRu74vN1wvao9r0Ow3zrbiSyKhxeG3N9/uCt+Vd2bi9IngYXTd
7z6Rp7F6MeRSwTKHfnZiI/N78G9f30nR9+IiCgF8PzfAix3V9Q+t63ZKH3tVkgq8QrQQLniYYzLk
5nbZDOk3qT6YliCBFP19LhzkRRdXSgXHVlJjV/TvnRkLijnbX/jn6/ITHdoyVZKlUbAhsuKNLXcK
aA/NtjiUjeBaFtnh4sBYSrU1KLgzc3Vx7fipUQu3zjW3Lu6vf3jRlnGxwNSleJxr8LsZxnAYOmgJ
ruF1C5fz6/+7rPDfv9/D9liCyEABh0UNOWwDTKJaNvjD8IVZK4gYIDJlS69/ZpELC1qRE7BxUWT0
7VNW2aATa4IqnZwEcETaKH5aE8EaBcfnI288yzUqe02qdAQbj241TjGgujxoTmZK/vWFCT4WT2Km
JVmLux/nJ827N0NijwMVuMPF9uZZlPt49p6tJNNyVWsJHK/3F29DrCu7rcHZ+dsgbPPcCyKCKKp+
5Btn9ozcGlVqD1mkPTJM4Y1he2uA3wJTzgOgFBjCjfEaakL7FRfI9c0Umuaihcpsq2+sBeQq6Kwm
XrEnwTa+vnQwzYibo6bhq54MvLb5fN204HR//LKzRfcjyfQ2RiJRQg4YiFl36iq3aTs3LtuXPzLF
I3loRjD8sgEoNKt4NfPyMEr6frHsXZOrT9dNCbyT73+MsWymVjeCWqyDEAwFaIbKquijqdcD8CdE
j0SqpN2KIJs8wVZTq59LQBwJvDN9FKXyIhfhKb60plmmbAQAPS62yfDeaV77tw6ghncgSUdwUZea
w761QfrahaI2tugofhQXz7yksFaJtQ06/63f3WzkV5Bc8TZlhHoPHYtH0UvwHx63fwdqng5KA9bJ
yDRs7SaRDckpEOFtowwkrHzor4qQv4Jrgaf2KqANpZAFLeYpD5bupCxk30AzniJzp90QjLogwxHk
ijyfl1FNQ5rnKPMsvZ9pttu3gCsR9Y4tIIURiqIJLgQee5PNcQVVTHQbx14JaXlfKxDZhK5Lma0h
zonbjsdK29fGs56aRwM63alEojzOHNWyv1w/lh8h+0rOwsNyMPs2jeUMPxoC/bDcoC8JBrf4xvDT
p2wHRWl7L2xeC04p3xBJakNHWo6Paziriza9W77F3nc8SAOxlORF2NHZlcUjctY17SV7a1vbSqSC
LqiaLUi7g9xgzndjAg618VkDzK5I7sBoIcjTBDGPb46QVpWYtoWjci2DUvfJJOJqFZwTvivSWFZF
2YbjK3vgnY30rip/ZC1K3PMUqtk3uxkFSxJcTjxAR9JYI3UZ3IWUtTOY80GWKnQC8rA0bEHadHEO
5vzTbcfoLMSximQaW40ysg35qS131nC0Se+oXQUlBWjSQXOTYdnmjHm52QxqGWDedL216c9YSd1S
nkV0Nlu6e+WsaFxOIFU27aROL6M2+yKPii+rDbQq6pMKjuGui/dN9QMxy1MgGmy1imux+UTG8QTd
E0BF75XhsGgzBnOhf4vK6vVzLHK1LcCd7dWIJg3t2FhGo/w2r1+NpRbcrSIDmyeeGcArk1bj2pYR
tb5RIM3X/unPVrBt/pmBQYnjvI3xtdsBwH1WOiMTZDuCsMv3KZbUsBmm98so7eVIno71styZmWAZ
H7f+FSfhoTkxA1MjS+QSF+XijQ/rrdw6Zus0j9tsZ3qob3VvBH2Eeiye9Zvk1dylc9A8i/p5orVu
MfhsN2tzYLFprmWkx1FJrPeYIF3uEsFiBQeC5+dZjbVHugUrtvlTLutbrU9cver9oincJtcChWXe
uup/WGzhuxVqBQX4oVLLqGupX6ugpl7yJRz0ljoAMxw0W3tlefo2Ks+6vrM1AkV7cojJHJa67c1J
FRhUee6pKCEU7TkXr0xNTzNmL2Ukj+DnNuRdInVuv8Z/dtR1LgpBL67Qywpu3LXFu6K8DcMiOCiC
s843MmRl1YcKcsdRWk9/aVLtzDaapH903HnJ1KFjypzM+IZTBdLmmDp13/nXTdiiD8KFFJMYOqTW
8EGWVffVzHat1QYrbYFJ3Ha8m0r5oaDj0cqV/bSOiaO07Q+Jyd9lSdq3ptk4kqpLHt4s9WGF5pI7
WuiAEPVrWaQ3coZ5hDzBAARU8g6abkLsyaz2RnFnJ+ptWjGIqQO7Fk8m7quHQg6yIaqGL1W7OGla
uYlxKqvEkbWXYr61E3I0egzSDdPdqN13ZeMnaRlaZb5XZswaJEv8taWzY1iA0CjlodPjY69kp6XP
d0w1Qj3OQkZTd57WoJOXHJV+iEKqnfpm6eRtrV9UE//n+K1qVmfQiqCOT3F5t5LxZmK910jQyFoq
FGCfRwYJ0eakyHWQ9wpkDR9HqB3m9auuvRea8RWrAgiPGvuqH1+gq7LLDYiAE4yZTLXbzlVApfF2
LeVDPYrw6pdcEm8MXYEqqi6DLPH3eLbi0idLhRJkt7RHGwzOxBQUGy45y7mF7RecRcy4UC01J+gI
aYvl6vZLpaogkPkXEwvnRrgQEVeD3RsKjLRAI8ivpkibQLRNXGyY6m7M5wpEwRAijuXGoUhtrx+q
i3Cm8yV8yjRAlNq1/+Eizl77e5B29bfL0U4cgsdn92Duurfykd7br6JL7SKc69w2l4QU9pSCaQSw
imxvBM1j6vT3/W3TeArEDjNM9+KOO1Q+ADIVWCEXtwrTU9+7IlTZton8DX/+K7iwUqjZCE1LPBYV
IDto+zapoVLM90MvALBc9UhF5tskdV8Tg8h4PsiQBZyLcGR3y2z7gu+51Tv/cTWwwtVDVzNfFztB
YQazM0ML+glsYTxCzDW/Ze2d0dOHuBu9DhywU73srxsXrZDLUuZsnmQio4IyWrGrZ+ZN19uumVHv
upmLOdnfXwxr5KKHXE2LNS+YqNfDxcOs18Eugk1FoPAIcXJ30w1T/Bj6BbU3tE4baaEeyDshslS0
1VyIYZ2WaW3zQbJRPoyh5OfgoADZLsBlohrDpczsfMVcoGn7RAViDiuWD1Dw2Jn7GeROxUFUp7nY
8T23wwUc0wDz5dCjItz6xR7kW96mVkRPI2oVJ3K/7SJ9Ftairh5AfE4uBC3T0g6thdxhm99MSyc/
QAI62VsnFXxSwOgC3rxhrEZB4vVBOXPtqHDhR9dXe1BTgrwoz72BUR/V0raM31VpulEbGpDW8jvo
EjdaGZZmv8tWyPF0hT+us9/nQSH/SKo3LQdeY9Z8XZP9Ca3vVN43meTpc+U1rXxiCvNG/c6YZtR+
H2JiOaWmoFh6n+uSb1TxoamlXZOd8vWhSVNHyh4KIwJzi2ey5akoTLfTDXcd2OCyXnupoKsEGTbi
T+b42C7LjZnS58UaDx3NIB2DOWUVGXsjbxy6wfVDd7GydO4aXJhsZ7NZQM1RRtYtVKY/HGPC/Le6
3zg7DZTtRfn31csPrCZcLynJbauYZbxGitE+TJgyG2xBBeCiBUW1DFm2iK3xbDVF3xR6YsDb4/Jn
NYdUFtE4bp77ycPODPABMR6nfC4QIVr5Xupex9m+mQfFWeXvVB0FCY/IFhcUtakn8VgjRJR2f6DQ
vAFJwYNhlYc514O+YgJ/EO0dF/zkhCYpZE0QKazRl+JwMES9xMth/mz3uKBn2gwNywb1GeMx/Sb/
heZeylzINUIixnbVR0A/8M7IJae8sb+B7O5lCFMg6UygFWdBlvRRVvz0IQ3ZhN4zrlRkrL9nk4vE
BmBA++FOJvWx1WQv1pEioyyltJDI1IdHuSp2aG0dShW5jFW7RqFlTkWXZd9TOfdqe/yqG/mD1oHv
qp1dSJVNXrY0EEeVF92lEJpsFAhYF7XmGCq43Os1aCu9P2bZcJJsZMfJ0nyXJFFO8qFnzy1MJ6ql
aTakyVXZ5PZYalNqJhjAOk3mO0t7aDmS3JHId0XWb2d1HBHPwCiY3kCP+0Ze7xmUB01T+UtGu05V
nqClB2bm6Vsuyz+XJI4dS+kCBqkuz15jvIxuyhJkBnK77LIl9YahfpX6+a/BqLah22ZXTAyy4l97
qM87rD1qICEoDJcmRHdbU7plDHAVOul7Pda+rWQKWDG9dvn8qszdizZTTyq+TXnjgpTySAsSzNkX
kpVO0ZfvhCFZNNXeqyjwZnGqHeQaio5UewHBD+hpJhMy8e0dq0aPgXAFmOf6oCN0U1OFxHgmP8Yz
5nqYNlEfb8oXLZ5wasuhcUAKPR3ycrB3Uw/aMsM29zqlhbtkGQ0YVfwcC57n1vDRlX4t8mqXL/8m
8dAJvhdRNEtRdYsLK1aeSQBX2POpSvE9sETLqTJo2k/laQTZFy0mXzJlJ5uaQ5z0P2VlEFydn2KN
YZqqZhuKgcknC0Lovx8Hqhmzng7VeDKKV/CNuskagxj+O1tSXxlFijSfIs1mTLctVdN1Daz6XHpg
dSkG+Wk9nsj8KPWPufnz+s12cTFnf59LA0pmlXFNsBjW3GLoyaGQFFDlL+kEzU/p5bqtT3kctxYu
jiiUZl0L7atTmUmu2i5PCV4/dqaGk7ScmmbqnHjJvXhtn67bFewhXyut56YoNBt26wQLBNneIqod
fs4Pfl8aXyjNjYr0kJQZT+p9dQOiyh5KehtpS9M5gGOsN8Nz7Is4ykTL4g7CbLFiVWIsC7mBE5fv
mSRiRtzi32/xkVsVd6tm1jJPGW3GU9darkrTYMX9UmuihqXIzLbQs2qFnht9TFHsPJWkdJXytlmg
5i6ishPtFhfrQbld1enmBFIye0qFsRBD4N4iC+bvyzAMZFlzAx/oUtldrCcLZeo/c2QuGHSdklhK
gjWY+Ze0fc7kpz/7+1wwqKylU9jmUTkr/b48JbVIm2bbg2sexYWAJu4Kc1WxR5C5oO3rpGsOSu5O
VQi+hcAOT02qsdlSpASey2jjmlAMlaqX0jIdoglHAC5GNehKbXJBmqrxYBBC6iwb1WY5xYAE65N9
YiAId0gzRWY9fWtt9qOZWrT92i+d2bzoXXvsUPprKYt0Q35h6/hDT+wZ6jTkQTGKk2WPgtLLB5yB
33T0vlV1u0gMoGB+d8xWWcuWqHoVaZMdKKPkD5Cy8Kxc2ycouzt5mzxYVPakpN8nbPJk9dDPqlPT
+0Z7HPrVbWL7J5KAm84khwYQwPRVjd9XcNvPahvFDQk72njXPfHzKClCD9RIDeisqEg6+RrpslRJ
04FhJirjIbDt9i6Rvo6rFSoGBJrW8rnLUVQex0hOBWfgUjCy0XewQRppWzbhzliSZGlnK1odMQ2k
2+krGVLXRC35+vo+2jrcNyEKkU0T17pi4j+/f5M8RxYmTUUT0VH3x4zs5kTGdLMa/yhXafKUJQ1p
JXmTnD6AzxyTc0usO2Y3Elep8rBaTczjzy9TFgdgSLoZaYKKeXbcaHk0iC06um16K+k8LX3Tc2h0
qpKXJ98su3eIkYK7XPeAb7+VQeRxm/xlz8hO5wo6H7KLtPfQSaADKkGgYkJ0TmMemtfuxER0dZ/R
DBggV4iOmocuG7rBozVqaeOPIlUTKVK8Z6T7WaY2Jq4Dk7xkTXFLG7JvRxnYtHUO2sYWvBg/I542
85auy5ammrbJww3Ges2GSclhfgmMbHQyCYlBb7z09K9SfY67JphRNbcyyzPN/aRoftEXdyhI+Naq
HZXuh6JSQWL5oZH0u1MQGQ8SUzNUyyIW/9AaU21LBPsxMhfDL9LcQbezdIyC3McL/Zpr0mGqSCDP
BV55efJopA3dN/oweVVV+Y0CuhtZdjUNjXyldQYV/AkYh04W5trW7LfdlyHVAhwYlEkddTZRA73P
UJOZOxvMjpVfDC9drRMX03eOAcx/X9neGKtuLxt7yjDu0NiRXkn7qb1RxmlxwG5yn8UW2izlq0QS
L2HVgx2vLjb92YrL5yKvwyqubgHqEEWHLbX5tFGWausIt7Jq81jKiqVMi9NujDBQ3u236qPumY/2
/XgDbuFQVBjUBda4i72vsnygKBxHmpJ+GfT4gVqiYZPP9xW+/NmCuKjTUjXWkACPUT97mbWXbIeB
mRJVODcZQ0vxMO6yCdOB8EBYXf081I7C+7lt7taf654oIMUcISrGdhO5z/Eti3b25bkN1rgMCukE
NaJwqQEBAFFUX39TSlSap/upW51eORqx5aia4jel7V6PkqJd4S6uPJ6neIQQdpTUPxfJPFhJ6gyN
cU+S3L9uSbQJPHoUbB0EsE6Y6v+y2D5G0nC74j0Sln4WgK6Wusbk2Z0z6z5zzWB4/i94ULZs+opT
84nEKI+E5AN+Qt3Md9ADOTRqBJXAqMgNr06fp/6k5OMXJX2cq9qzk5fVEMSfzxQ1v3sCDzmtrMaO
Zy0bo2UI6y7YJIKzQJ0d0EAGdGflQf112fUBWsFOddhJnvZ6/SsIDtpHTezsISCt1mDQCTuwttlN
msq7moqivsjE9u9nJoyiVpu6wkGL1x37oR8wBPvcHaVbzJApBz3IPUw3/g9pX7YbOc40+0QCSFEk
pVsttdour9123wi9SqL2fXn6E/IBpstyfSXMPzcDjNGoFLdkMjMyYvvfRrV4eXSRpaZAYVTNIN0Y
bea67l63sHJOlghTI6oCv+yC9j5loLL1D1l8UpnvtqsY9s+x7gdXsYSWJhEEleoIQzEekGclB7pp
Hf+22KfetJMOFIg94QblA9nkLg7I2hn9HJp9tL5wVGM7tv4UwHrvMMNjAn3ECdora3fMbZ66ZbIJ
3gInf1rrgL8QQM+GBZMW7i7kZBfBWjUCkofEXnsvRbvzQfds6KlXGVsG4FXQ3SgLDXIZswtJ7Czf
8fGpifCX4Fn2L4F+ygB61chd1Gmn0Ur3ZnUTy21I7/sBILpoDdv2GUz9foj/fuwiLSD9oYlLkrTg
fQB1uOFQO0SiGK3zIZiVDvkm2qzVKv6H8/xrcpEnGIouG2vtfWGAHT/SneYQr7+dM9XmCZcD1L3R
Uu7km3Wqnss78q/pxXmeJA06zcBoh80s2Pz/lber/2MI8NfM4gzj8ZSOxnw95H3lFqOPU7Zy1112
TH8tLIKMyiAEvP6wQJlwWuXS7l93vi02xiLGaAyDS+CCcZsOiPqhxJ5aajcZa6HM2oosTimN6ywL
yxw3qUf+dIYDgtiS7No7ugu2s6j05HuDJ7+HZMc86E6tiz1/xtouBjp/4ZmPjzLQrDUjptLYmofe
0+zMzZ3oJf3d2YadQ8N7/Coae62L4bIT/mcBl/3l8IujmUtYlT47BSiMhgVIvwYfgdMaZnAu/n2O
FP6aWvgjNSnfCuNmnuLuZlYpN+zMRvV9tzamlU257CzntdHTcd72aQwCKQ30IsXaQ3hlKAvXUZVE
dXGJhzzc756GyJIaD9cvx7XtYC1cRMIrNpUpTPQH7mZ7isC6ui+d/F3umZsONCvQl79GJLJqduEy
Wt/qx0bHInV1aUepBVqZXSzNhyJv4f1Hz7Sqg4m/WswtreorRF/3RWG4hSo9VlY3zLc21yfi0mIC
t0l1QficrFp8EEELe67m12VAhNsrHIVmpaQ8H+3lvjy3sPBhBtP0oGy1BhbeUC7f5b1w8iJ0TStw
S31wYwDK/9uYFj7NGoQPMk+MqY2EbSG135VrrFCX/Nn5oBb+jMssSbQQgzK2EAr/TzfMuZmF0xK8
IuC3x0VmosDaat98/uf6VF28pc8sLCEFFTSNZU3g/8lD6wUQA8qdUbmGcou55XGT3aKG5fh2vgkP
iQMJ4uvmLwVv59YXPisaw0Hq89uCx8QuDGiCgyksWzEyL/eVDbjsTu36qtS7AYFwNOSOKZRXhk/I
uLiV9Ttp1qjDV87TeyB2ds2YNeljc8AB98GzRoraHtt65emwcqDey05nJoqaZlYsYUJx6prm98RX
u7BQN4b2A1kJO89WfOV7p921CVz4iLCoIZY6+VArLUtXt+ShDIIYZXDrsTAboHpxh47KLhXkyzL0
dmWjB0liL/eRcTRGu6yRRiMS8GeGMvr9ILNtS5KHsE5bcP51z0kaAya0lkv93M6H+/58ay3cTpvi
0HcTNjaEIcCmtIlBxte+xXsGcRnAflf22OVll1zoSPdbhlzcWIFZM11K7DEwpXMqNjQIVhz1/xjQ
XxPzJ5wtu2WNVRqGMFF7I3hqnBnzZkB0hdzwAFiwtfh9bUSLRUdzIjguKzjRqLceQmKdgrUm/9UR
LZao1/Q2beYU2oxeN4E1RQgqDPMIOqObkQEAEUb7Co+mvuXPWQv3JNZAhGuDXNwUSvg1SEvxBZx9
CeMHFj5d929rvz8f5bM188c2Ag9U2N5nqvUmpdsJWYO3sk9pT0FMHQlrboF51TSXukZsknFChnA8
Eb1/8FFJB48dMDMRpNfgfArIckTy0Mr4NjcUnCyr9APlfrhJCxQPBsU7FBgGdyRUum2s+04jqbKt
Lv6iWnNTF9WjwbIEp7e5FWARcIM03jYVt8XcuYkeRydLIMMrU9uYMleGupMUwYrDe287++CAMERO
dUYosuCAxi+WqWRDZ3TRkJ6k1W5kzLfDpDwjDZlTptYuGaO7YYxOGo8fQDy046L09Lo5NnkLcEp3
ssSjCLiXoU2JUeYWVvWdU/m16YfHDD0QskaAEI02UkwoItUO4FW2T+ShE78rlHioTu6b9Kmn/s7i
kE/01Y2K/3Uf5TxAhGAG5/iET2AqrWF6A2hNcQIHPykE1ITDFffxaSd+tLC850WWZDnLx+JkTpGn
dK+hkXd9r3+6yxcWFnc5rZUR1gUsqEi7n9pfdREdEm1NsWXNyiKR0ftJaQmtL07VeN8EP4zhOQfD
/n8byTyXZ6c216NSB/YMNlCzjxmORPSs93xlV8+b9tOm/rvmy3LF0JZZNcUYCZib7Eq3NgBG2kYk
NxpcX7VGcb+2/gtfy7gZ+bSAtShPtyGo4fI1drhPYcli/ReHNO1ELqXE+nf5G5/SXWn84mLbDuXG
F9+V9vv6Gr2Lzl6bvoVr7bMosZK6xYaO+03UFMpOTPYtCP32lhfBXVRkO+hCbbuSR7aR6tTWJh8p
t7A+orLsgrzydxVHmybqTz602ey8Ir+gJIpqyvgMeboD3mjbqa73gMzZUSE3Vf6bC61G+x04iBpo
uoW7iR5CS9uOMd9bYM1IQrieNNolQ22rXO5ZQ7cy6r0xe4u1asfCxtZbYYPCcoWU5/OjcjHzi1eC
1XRWCsBicUpAIhCYu547kgTeFGUgnNkANo2vl26o2g0dmDPFD3zuyrfuacg3jRmtfM7KPlgWTdiI
9BursA+YKDwTYMQsbm0UszekCTZcalu96FZcz+cI9X0GLMOknMB3L+vzwGF0LNFgszZ7N4Nc7xij
MTEfnGoE+C+lKBdnrhY/Z12toOSTeBbhu0ZWvqML38nQdjbI5rZEkTRn4FwxfFup7KkJSu0lMhtH
M7UdcsCrFCyXrm6UuP/57MUeTsBD5jchFi68iR6j3YQUaecMf2b9wxm3e/3EfE5YCwKMApHASepA
pJoL9HjRDJZPoiY9cYUQXA/vWNF/KUhzS2R3g/vJzSuItRlADYRW8KxaempNcxf5/WNS+uhBIP0j
SFgP2RTsK1Lu8CpwJ97behJvS9NijjEo3y40CAvnZiVWvv6C37co2hmRjzQFgAqL2wUC6FCLiQpy
AkSmbMZDN+0qnuyvT5E1e8GFU/lgZXG7CJnImk8VOekFiCH0O5bc1HkOICfQSO3oxEXslQwpTO1u
MqptZKW3PP8Rh6Pd89q2kEAC5T2EZ9CkWNux+DOAKK8AzHeKQOtvoqU8JU4oBrvSuB0nL3WqwJaG
nrLRPI05vH9eAnWsQ/6hfJvATKHXqMGnvl1Wg0OmU8VR9s/mGMjRgrcOuRpFE9uajla0G9vHmm5I
We+1YrD74U0xiMTFOPVlfxr1+i6Rla0P5lNrwQtKMM3bgvLKBZLjDfKUD7Rk+wGUAzqokPsy2/va
4KZRuCtVYVvFHfI0HrMOgcFPZqGjBsm/hoMZOL4eQLsnMHoPiu7gOyyMVyV9t+DkwafZvh3IS0YB
IkkC62daVrt45JVNB+VEdZraNOGZm/X1ry4/8WmN/v29MLlcTJB/WwDIcmHq780uZ9e4LGQyJAPv
Twamgkz7BJTMQEOmKJkS6aK26wmtdOr+RSXMCTJ9r5PYy+Q3PuaerkWHoHoGTvuujgroSxO8QoC0
rcuVfY0o9sKeO//MhRPIEqPDQ4gBukzLn40P8Ia1o36BzJU2PHV1JOFAVWInqboFY9OTH9dvcRS9
pcZ0T5oysLkGl4ULEKTBVP+jI0tItXRT4o7KDcPT8uDQtiBmn4JXayYkKuvnsG5OQr5lN1E3K36V
oISHMDMTtiHGTW0IrwMdfyTQV6P9KADpzsZsm9QQxomBUtNc0T7XQePgXjPifZQ/R2Axw3UMdUl3
kqGNgpzbqBdlgKdZq9G9Xt0OTQfhWiDbQeKXcdML0Mvoa/Kuz8Pe9Ys8ckPL6816l1uarSaK6pQ0
v6vhzVe31UAcfcTlIQAtEHuLZHaWYnPCl9mED/akgDnTdJTMagmSOIM5/aR23HzVsteuZJtMv6XF
gSIDmLSN00MZMm1z29RGW6YPkzwaY+EAw2db+e96erDGxhVRtKfNA+H3KgHiLWGbOn1kgJ+KeLC5
GF2TDU6kH0VWu3nR2VYK/EVy8rP7jHgp6ISDVN5qTbnNQFlrX/dQ4rOHotRCyRHIPSbZp03tg9BK
401GT/6Q7SQ44sMpsiuKl5w/2lYAAme0qdLmNWejwwHTkwKAtepGzgujl3ba/kjApYdeZwci7be5
9qjjdJflhvknGj0X9B4Rdd2A2KA4CLR9gnJk07KNWZd7y0dj9UQRWmSeFiLzNGqH1KB3Kv+WAfA+
zKpTqbCZOmTiMdXQlxJBhzYN7QCbJTcQhVnEkdNLPd5ORQGm/sBhoKmJauX1SXFsa6DRJN+WjXkw
U3TWoeWW+2KLLrhnyX2ENBlfa9Fnn2+VeTa5FEB7McNc1nCRbDG00cjpCSJGbjJmaIMHzxRm0IzH
rZEI11KVhy6XQzgGdkC/MJVt6u6WSmh4FbVrkaecs1PJ2A0xnqw+9dDs6YatvM2q0THab1Q+Gf7X
rv46BGDN7LiHJpivALhvax59K7vqNHRUc4S/hlxZG9fiHiu7sfNlhHGBKc/WyxczNe2hf76+Fz8/
KT5O3uzYzvxrIuqS+GAsR5u+N1Byl7T835YOxEcLi4eYKCMF2tGUwjVCe6Heli2F7tEP2qAbYU/X
ILEX4uiP5uZZPRuQFqcK1xBmbZaVKd5Uc9tCS2POsQGcYQ7HwNF3oekpR18Z5+WZ/OdQG4sAPq+D
SU4CHAZt9KeadjleENeX6vJ++MfAEvmMDpJeyydTndAaENlmAPeRBb/6zljZEp/ftPMM/rWziNKI
GBBharDTQDe5HB6j6KggvVcP8jat18jwLmS+Plpb7HJf5WOYpQTTNqkt841tF7fwLeEJIgxbWvfw
KfUL+oISW0hEpUoQtM9r+E8saOb2kHP2/UOUop82Qa/oRGw96u8UyNm5+NmI6hldliBfpNY3vbIy
N2rynSUZaJfSHZsMt0rJb5khVMjWqCA+g2Df9/3faVycLDgfgr5WQeCWtjpeMbqpAXxZumNfOEyA
M1G1R8MCmKbSoREg1jI5nxOzC/uLc9eCFBW3chCfovqxTM1npWmYM6BuUxFj3qABBg7O9Kkuv/qx
78V0XAuK5n3yMXT7uLKLk0gjVYWkluSU9cesBLehzmwZPxp1sNVpuZn1PGV3iqU31dK7flTWtvAi
UZIparZNqamTkcgvLU2dvEUD3iBvVEY3Q9/+R3OL6E/rWjSUVTCXm9CyMG9U+FoG+4Ywr4jvro9s
zQksvUyap7TWQKvCc3Tt6XKPNrxWGtvrVlZ8mVi8MsvA5xHE2xReNL9I3GzBbLgyZWsWFk6GoV2+
jCM4GT05ABvvCMnc62NYCbLEwrHofcPMerDUSfrGs5GqQ0+CU1GGYGDiK555ZbuJxVGDOFbQJUxX
JyFMW+unTRlB5C/uPBp9AUTwP1qbt8jZDQd6y563yD9D1TBGZBujgStCmZL7tgH1NgdY05WTvLZW
i9NUpnlB9VKCnSdIHYSpKFIOK5fn/7i2//GWYp7is0ERTVki1eCtoL/6kloRdA4a25+2tAo3ftJ4
xMD7ZHxrVX43SPNgDE1qEzASUanjyYRipRh21/fPfJKuuC+xPNT4RS1vEbckYHHhx2Y3I2X14xoE
8V0d8pMdE+SAkkIgA+/cjyNXk5EagdLJqafcS+Ed7b75FbX5MQ84shZolgBpkRXuSBSUuyDJlT1N
kF3W+4m5qGvchGCxiEB1xyE3WEzf46y2A+2l7f1Zg3Cnobuj9LdtlX1Dr6TN8l7bMTP8lRtm6+g5
2G/EUQZPfTfcpBaKQLzE442HP4eauMSn+5zUCDNWAZ/zoK4NenFiuli0oJqO6cnYNvsQLBBHiB6U
bufBZW7Zr9CwrRVo1cVNfDbNi1NTijEbIKlKT1X9ppBAzIKV/XLRCZwZWJ4SvyQZdGnoSVTKnnNH
BgpsUd8DvPJssH/L0DRf7mfGFselAd5P8Xk0oHfv7Cnf+8M0rPiZy2fyzMjiBPR5z6JGYJEgDzUc
DQfJ9J3lGfb4GgrbjzdkU25iaHiaZOVy+Nx0uxje4pZrytj0E4bhGcMpHxp7xMvT91HH0V87ctuN
IDOCEqB5RIuKDiqcJtWRbFhlnljZpMtbcIjrkWp0/gq8pVVCtgW9o+gUMOuNRQ4sDW7b5oZnO63g
h1q+ROxICnMzttJVoX9Qcb+NuucaOmJ1BBhfC0G04rdRAWNfRrbSn3PgmUMouPMXPc4PetEizZii
/76yRWPh8BHHwvNawaJmwsGRHOwM3CZAYGQFVN8s3QasGX+fXKukLme50/nMDtHzo2uth1r7baB6
sDnkNop5X4lf75qWzC9gwD0iYXxlSCTRcLKNbALrgSqlHSX+i98lb02Khhu/+yK6tIAyBLvpwAAg
igytKiX8TzTRfa8bb0Ebfr3ucy8FzQBfEMlM9G+hjXax8HkWT2OYMHJCxd0NOsjg1ilyIDnE7l0x
fOPDrpzYbZ54EtO1YvvCAT63LRdBj2UMbYtmfXKytAP6yxyJhkQGTBVALk5TR5tkeBnCPwxMBH5z
7OM/kH6YrATZXOM4CuVoZLUZ6oLP0pEnh6IdZRxsLovZyKQ/RSVpyF3jEmdEs1e3jb10227aGxEc
1Q5iNatilJ9R5pC7OzO6LDLXmoBOsXw3CmHRycNrykXHwYbkNrSOGqBUVokf+MpA37fF2e2vYaET
varJnZ5ClK9/RUKes99F4uGRO7NzhlO77Ytwa8WDh07I40CsjQXe+RGQpRYC5vI+rE49/54oLNXU
gsCi1k5BRb1cizeaRfdDiCezAqOJ24mp3gpDyi0v0OcXGhOAN6VZeYAn5N7oD53bmmLcE9TjAIyN
mm++33WHwmrVy0iN0FYJoDqVod+i2e7GCtTJCvJd2QGiEEGOd8xaYlOtus/MGrQdN1mbQnJaPQSo
WbJw2EuU65gQXjwGmyB4CgGiktFbBv7EeDo0lDsTOMYSlBGq6ZTUmmOGGcKgwIEts0xcoWseiYjb
J2yrYuNLbxyN9jAN6ojMwIZPPwPykrc/izy2G5l+aQP0NjWmMwntpk55AiYW6paqP4piF7c12EKC
Jys9obZ1T1PIPLFg03Y62IIzp4JgdUkqR585cJChrvUfegtRMlZmP5oejYh9jrKF+cvgJeBqXbcP
kt4mefvWTilKKUMEkWLmDoQ/+g2S1GYCAifjJhMdBDMm25yGPz3ScjwtPaQ1/ujxhER19dAnf5Iy
fvZTzYn6XEeR42jFtVfG7U0T5w8Ez9aaQ6s8YmhQ0eVNnFkHnRXc5k2SbhhrMyRuk5uIITSOSPqF
UPorqLwcv8eHaBMiEV5Pa5HiHDosgpkPJ0b/GMHJGHOBzi5yJ4j8I+D+26m9y/wv1/3ThffMByuL
ODEZVcDKHFZ8GW9iCIcTxE2IkrcDOHqum7qUO/hgaxGemT5KrUSvyF3vNLkd7cqt6VIJ4kLTFptx
J9aeNBdi7Q/2FsGZz1AaTnBy7sZ6AMT4TmXPRQnuYYoKXGx5tXYf1ytXzaXE0webi3iNxUlThBQ+
R4POXqtwYFCIqKfwCKikPaCEFmWPRvagWG635k9DbmPT2AzW7yqP9lo82lrX2DFIfLS7MbwpyLEE
w2SR/OLlK2/UDhn4NqpAo40e8+qta5D6oHQXF2KzslQXgpQPw1hEgjrPqijT4K4RkUTgu0aB0I48
zWNbsOp1DsX/uWuwwtX9sYgMqS9zzew7csfLPV5th4gl7oAxBuQ2bvs9ung9bjzlYFHi+qtvrAS/
F6ptH6+oxb0YGEUq0hFLF6N0Gtpzl5pyrcd6OOC+huoKRPmAfjMw8nZHDnAtsyMFIMy5Pvcrt5a+
CBhC0MZJY76eQXdgZ5qXxH+uG5in8YpjWfaN1nlXTyCIInemUW1Uq3YJevP8StuF5W1GDinYdq8b
XPFkyzZRc5QlqHkxsVyAWzh78iuvkO3zdSMrh33ZCwqAbW1BThFRzbAJW/+oaZMbpXJT6786prup
+D4Gb9dNvlNHXZvJhUMLRzqG3RzUqHY4ViUaM+LXrvJYU34tDVB0APDEA09qpkt4tk1RRdiE+jNt
n+FsbatOXw21E8Ve6M+Vfze31KO8GIFKZWjA6t9JV4ygGuA6Sk2dW3eB3XYRdK56e5xaVDq1e9mg
yx7NjEp8GXPzTohTm+7qDJXr3PQSq71tEaaTHhW8o+oQiA9oUxZw7yBdDzpPGQh1IKIlMs1mbeT4
dDjU5CGItmP6y/KlS6Zv5gRa0odW7AFXtesewIPmQYseqwoABu5K5HzDMLWncXw0203UmZs+N90e
+SLI3YDM1PxuyGfULI562h4tFM+uL8DlqNJCloabOuVgxvh4R/Z1X89g8flGIc7khkiHeyH6r4GT
cFBAzHJn1UnNx+/Tmp+ZXFzLlIDWIUtL1LSqN9MEq4FSO8q+QZMUS9I6ZXHf1Ml+8tfQjZfd05nh
xU1d5JY+8yuRu04vAjDgPKbWG6vzXRr5NfIOlV2mr2ij80KrsyXq3eDLBP6itIkm0WPbIYP3xSrA
zD2Vu6H5VhLz2VLh0dK6Q95VdG1l5mn4NE1/HxnviKOz2LsP8cwfKtz1s7QpIANe6oyA2EPGewuK
0rUu7YvXFVCyHMSXFmNLkBeLgV4D7Qdipaq5iRqoqVEksHXLa1ro2ahTmE8/KnUU6rELDrS6Hf0V
73PplSfOPmBxdYmQan1K8QFtV56qXt9b00PXv/Gi+N2DImdl21+ogWCsf4e7uKlIH0zQx4I1am51
LX+IK6D+Jyf09WfegAIdMjp5UjuawqtaW7meLgaMf20voWKsBB2T1cI2ylCbig23ffy7yWfmsn7l
Qr6UKTof5rIEH3RFFXUNTMnUumubxJHxm6xmzFXrxs2xAuwcacSxRD+cOE7IWAXNzTBA0qZw5urX
yqRfvGDOBr44+LKB0ktG5iWmz6AEuBW09CCl65Qcr7fgB8jl7QxQEnR0OkVnHvKodwqTO6bxmuJf
1PEh9bemsuyCrsXVF+/Xsy9beAakIKM+nXd/Ivy3LN4UUHtoqt++LsBcVzxE6jlIDTwBOZ76b4Yc
XSNq7cYIcEGtdZNfjC3OPmVxI+ZWRRH84lN8af2oSIx0WvoiwJZPeX/T8EcVraT45x/85GfODC5i
fI0DqejPY9ezYJP0w0Gr8p8rK3/Rl53ZWMT0IPqsxDjBhukjGEZipvY9zXrIUEtINPrH717CZGtm
xwLCLciNrVhfm9JFKI6EQdDkBqxP5ve+9n9pWr8xGLf1/A3HYsiL341+20MakFc/G3Rpl0X4bHSH
Mf46BZMD3OePbFj5prUNt/B2E4uFHs+flPnY9MK4RR0gbMnvlZGvzfvCzZnjlKaV4EgGQwwJQAvz
ifqVqwk8iSyGlChtb4KMPwfxcOS099KZJkF09ytfsTLYZZ92QnhrdLNrH8F93KnRK0X+GIKUlWp4
QwZgzwBJcTuAUjEs7LJUv2jHnUTszGTY8bjeX/+c9/D/yoa3FiGP0hKSFAphwHiA0HrqioPh9I+W
tQm86ussr9N9oV/0GFI09g7HfL37a+WqW/Z4W1FWGqLGfABH+iawxdI2rO02+8WC167fXh/umrGF
a2vSoE+aDMZC4DeYmBBbPhoVGHIT/dAX3nVjF1f6b4S1jFmSomy7gCOaFOK17G9J+BgWj9dNXHRX
ZyYWriTwM1RWDJio88Su0qe4W3ncrYWJ+sJdoG8OTV+gAr+TKnmKmdrycXArPfkSGcUu1b5PCIqH
IXyMsswZkn0FzK9vMvR249GbbUO17ei2Nxqbyr3Snkieu4mPZNhoX5+Iz93Fc0L4bCYWPqQ0o8Hv
Y8zEAHHTuj9FXvxbuIMD/AF4o+h7Rsj0gFL8ic0cbNYg75/J+xf2F84lBJiddCnmqR6Tx8b8kwDG
h761jD4O3U2CjIcYCjs1wBzYfdPrRx/sMUxurVDurk/ExXjq7zywxXNf46U/oAkZ55kVj5VWbH2A
2ebHXmSuXJWfLhKJ7lM5YyDmtL+5hJKlvur7ikCXLY392xlrroFNs02+V9X3yQf8O1h7938a2keD
S2hZhwwv+H+M/lTRLyXosMWrBejnClvlp0O7MLLwh1pttH0wwMiIpkbgOW1a/LKQd7u+Sp9zUwsz
81119p6pQQMsom5GjG/BOAhVM7T/Nba5LzxtC2WkfF9+vW5xbVyLSGqiXVqOKQzm6CUC1D7rXhKy
xqbxKaZdjGr+iLNRVVYP5bwEk9eE2S3ROhAnhswj4qXXfhhReETRI9xQo3avj+2TV1+YXXjBMOu4
39djf0oM6qYFMAHWAX5rw/gPWWUrS/fJ5c7GwNlOuS4FB0PoxzEadQmaU1r1py5MPF387pN4JRz6
nIZYmFisVZCauSpFBxNZeEQ1Oe9bB71ebsv2GsojYOv0ExBtUt1pJw6cPXKH5Zrg18U5PRvmYim7
KjQnc2r6E3QanH6MnLYa3V58idFeFcLJX1/Bi0f7zNpiBUFRarXTALfdtpUjAfoAdscExn0mp79u
6eIWPbO0uM+4IaumSob+RNljprGTBiJKIkOXVjEA5RCjmO5ZuoYju3j4TGikUZ2TmTTy457RCsXa
WBVwlQJB1lQ7GThPAzSLXR/b5Vn8a0b/aAYY1YCRAvsGSPwptNzA+M0Yc+q1wGbNzuIIdJEayo5j
DqvGRA2h25YQQgH0fujildvs8mH7O6LFScgD0CinDRqLZIla/zdDPlyfsYt32NnCLHZ5qYNhCF0x
2A0NB3XEo0430WtbeWP30IxrhB1r07bY5AlUJJNmmN2UqW1CqwKxK3TfM8Puisy9Pq7Lp/fvvC12
eUiarhhAonka0ffUW8pVWWhX7c+6AFZDs1asrW3veZbP3H4SEI2lXd+f9KzZUavYCBzdmlfb64Na
M7MIsfRJr6KozPpTGX1F4wsq5cwWaxyD74KMHx5E7873n6lbBlBm0PcFaG/h+JThFI16rtD8P4Ga
eIxjRzXRQeP692DMInek1b6IUd4oKj8HzIX/rBi6F5ml3fmighRMvmNSgHNxVJnTZuHotCHZGqn1
jRX0kCTEaRv0+U7Kuiug+y3LtLgbkvaujoG5yc2HXOyzNH0K6uklTm5CX/0ZNOs1zku7C4M/qQUx
yS5/rKH8QcbgF4SufeT3C5NtfW0Np71yDpeJ8WAqu1ILcOkZXe6ZLVQmIdVxfXXXTCycl5VlmqHr
2ERN8cYHY2uZa4zPK+dvybicQPNwIEM+e+HekxwPFQogvvXStdNKaLyyU5cSHRnh0UA0jKXuvrdZ
twsjNI4hx3J9xj7jkLBVLQhzWBAiAWX4e+P62bkbKx9ooBSrwjRwchd8PyFLG1SZq4MVd0CRKgQ5
pD+6Pnpki+ZfFxYX1hfurLNEAYQOIgTN/DGhSzT6c314/NIsng9v4cRGMVlNOeXs1NL4a4IEKApT
xobH9+FY7osydXVl2lLPNn0YnprE94KkeNKiHD1VXX4MiuyHRvsvgQi2Gi28grNbi0AnTj9R8FbH
lroZcQPL5hUk0bYAPEYKcyMiNMIa4U6G3c7UH+vRTczwJhmMPe+SvQigq876W1Yax0ovPFSU0Qmv
79GsBVIS/asvdm2lnEzDAUny6mYwop1sfhjjtGkj60sVgn8oR6ceB/HV9cm6dHrQ3a2DrV4naDJb
uGArMFUfd1I/cdkfQv5cJNr/wfuer8bCQjJWRW4kiGF6ClWfoPDU9JYO0cqevjiOsy298PGRL4cw
mMPOCB2QgVHbTb0WwK9sq+UzkiQWwFcKd37Is31CW68SzzWwTNcX5JKzOZsuvgj5gL9KRq4Q0U7y
+zinTep2YxZvmQq8/2Zo4TdbM5P9WGJdEJVv0LESQ4Gx94ZxXLHzGe768bwvHz5VQP0Wilj9CXix
PepgbBcbduqoHISkdnGn79rJjbvNmpu5FKKBhwdzCalanb8/ls6cHNNUUFdjzE7J2DhBL23BjWOG
GW1Us1PV9whNptdn9OL769zkvEnPTI7TYOrKCNgp4wrNQDNLjvrVkT8sexgDtY2tnWV1qWdNWzEy
F2ggWxuDlY/4nJh9n+6/45638dlHpGmjfFAksNN4qECc5CXu/yPty3bb6LFun4hAsWbe1iTJsiUP
cWznphDHTs3zzKf/V/kAHZnWEfElN41Gu5EtssjNTe418FcgiQn10SPy1GfNRbPcZy/57KT+sp1e
m+3laTi/T/78ACG/J9nIatgza0f4J5vq4MU1WFltLxnn2Sh/EteHTcLJMLXUgJgoR+KieMypppti
atBkCC4P5exmPAki5K4lhVfAvJjqUQVuEeqWfhrdFaPm9XqyuxxJNhwhf6lVYuKwWNRjakF22ETZ
BkRqU1mSZHzOOVg/yfciqkcdgI+E0ol6nNzRy7YTZBtsHylzVYUIP9x72WZ6g3uv8hqbt8uTDLcg
Gad4o820JF/GDltkqr53zeJ11ZFJzcfOvpKdjlLIbZB3WWoodOBUcxQ3/E2345ZBSZq6ywMknf/t
04mIH1hUxpNWUPUYNq9WzoBEAQW412RfTrIWPwRmThZ8yRtbnw2sEOM4eh/qwIH2NO6nID8YG+AZ
oMdi38uS6Fc/mzWb/NkBYi+CsrZooYGpQZEF5irJskkqaJcji0bAsxrJU0fJsZugccCopBY+n8hO
Qgt5pFL7yuhhO3LUHpL7OdCvzE11Xz4QF3x/r9uVsLrm7nI9+3aQSVHba40o3uZOx73+/WS2bQMs
BEi8wEB3bkE8erJg5j1p2a6AvEYOoNLl3X+2ejkZqpBn2jSD40yKbzsx2L6HAPjFk6R/KAshJJg4
rhpdizT12FSmM7GrtlQlGflry+fzWhFvwCrueCRXCXLYvCdNvFsKEmiLBYWnKFCybds+KHXm6Mpz
SCo/DWdIauAPRkDy1gdle8sN4lAKC2hclgE/dBTtxzQc0zSTZPWzlcGf2RYvpW2mdlOI17ZjzWOv
hOQG8MDOpOyjTHPrdJ9WPy9/XUnO+8DqnqwlruVQi6hVTL1ewxHehPlICAkbGTJLkiDEa6rNrSRN
6KwexxUdEKsbDr2L3Ew91fyL16+TzSFeU9Wl0KaRcBV0xnlL5gbiigpI5uVtRXqPoO3Mme5fnkPZ
4NY5PpnDSY8WMLZ09cjCq2WE0OY4OjM9xpbssv8V7SOsYiHtgLOQGU2Jwa26yTZsL/bRhm6W5/K3
EqhO6w6vkN5+BtXo8gDX/Xch4YgCkno6NDYHtu6oadm1RvhmqA0/iaCYYtN9RKBCwkhQFrZ3Oaxs
XoW0MBlG0iWdgTKKN27cpIGxcMeqWs9qZQqSkpSqCx3GGiyCZkqxPhMzDh0zT6/MePFJ0U3QPzP8
rJeQySUZT/S2jItJnSEziv0Qpx5he8OW6Td9bR6vawViuZbFmG7ApO7zqlxCaPj1Q4MzOStB37F3
zfKYDb+z1voNANxebS0/D8GQa/Hkxo2njmxHujWB6w579jjoGoP8sO7mrbYdSCuBrX2UUl9W1MmP
ExZyVjNzzuMCRh7xI9HyX1x7NGbqLSrOz+i3ljxO6s++nreQVt/AOdgDcDgAunULEQqX6fU9kO9h
sq/H1wVUz0Epg8sr7+yCP/l5wgmrkIL0ZjSqR6JnudfU71kFhlJrQ+cu7qC+pTtWGu3YIus1ns3G
J3GFs5an0OZDBGT/qPRYcgdMuMN7STf4fBY5iSLsKz2d5hj+5WudDZ6ZS53ozrofW1CTnM6bfQgR
ecbtmNx2hSSPnK99/0QWcUKchOYEK0D12Omqp84vy4BbPYM31Dy4NrzMk+iOTMAHTvDoauIX2DpL
Ko3zNePJLxCeMPqEJqDzJOqxNXHlBK3S+jXqP1VjdKPuqq/qPZ1/mESTrCdpWKHoVzm6d5WKKQ+V
b9SIQa6H0KKhefCcOE7pDzqk152aOblBtpdXsvrVk+9zHhBdHxNK4t7sCAxO83WWFyhCsz5MnXDo
DVctIN45G3HpzQT/US63rdnCd7wo92PFDuFC8Gatz34yQYI8g8D0HGGLkiLeh2P6phA+u2mXPKqk
Dh1wifLNHJEHkhYv1vgEtm7vgJfdu62ZJhtDwVVOLexgBsSfhKszZ3nUa+01msDKhRPu61BPMP+G
ILKXZfZ7bfKDkeS5i/aj6tZmMm3MkFzP2gxxtOU+g4ixY80NMH1G0ng8A5+2quvYL9C/s5NyhByE
Alfa9VGD98p70i6AnLXqfa5Wr63d3UI1OIdk23Bt6Bykv9V8u+2BWIzpToW/ArRIXzSKcMlt0a26
g7+zrt8MI3dT9rNkFt6nR78gz9EKKsY13+IPXQlfUg5ZNAL1uZiXTtsY22H4xRogz+duhgrbrzRj
h2WE0tqgg+NhOdGsBZU57xix/TbJH1J8GfDLI0jY4mlishp/nEG1zHvIfGV7mh7iNoGbABkzHzzt
62asb3So8YCmsltCus0zqMiDzg8eN3dmE6X0ACN4HfLybXzbQ2K+zONt2FHTWar2mVff5rwAzcyI
Inj34udQ4zbO12+vTX4Uj49LrqdgMhnPjEIiDriolz6EXV1Z2a452O7QJJskn5CeK4g/E4CMFcyp
nXl2Hjcuwzueo8epG+X3oTV6iflWQUM76u8Wa9iY2U8Say950XybqxVLZOPgZXjGgN6EMeeHqDF2
OrRPuWLeJwXZ5iqkF1ICsQI1mMz5oVm+2yPz6sr6rsH5KQ2rHWujQJtrmNNAcYpk1B+BqIEe9QTm
sDEUEOo7KumvLIegRfditpHbRMb3JS8dqiwb0r7VRL/S8F8nXAzSvDnylfk7zzhxFNgd0Bo8kRpU
8mcAgkyAx3KOBZW7IQxm8+RxLuimNvFvLeH91I0bu4u9gky7vEz8UZU6T6wZ48IJyr4cUTMzpxjF
0QTVG3x1q8GEAzhR5z9t8GrmCHaHug2FvW/hAKpJSSU3qvNPpzZwIxqcAmxFLOmhhQLyZcIoThHF
NWJP86Ir3YPSWHdt4ASxD6ArS2Kev8WdxFzLqpNKm+jDoMNPb9VF6HcQo+zAr9mGV90m9OBWD1X1
wVm83i0BhlP2w5Y8hC6ei+LJlxKnz9amJ79EqK7ymccpaBa4N5Vv87gcCuY1Pd6PJ+JBfdIr4/t+
5n7FMxeF1t5oO9/orkOiukuD/k6pSErlswXLyc8R6qkwguLl3GNi6uRHyoaNQQjw/aBJpso2g/ml
TbD7JtmpJpsEYQ2Wk1GOA7VXmQYzdvSF3vUzRetfbx9N9JqypXFAb3FtDJkmVy1w33Yfu0prMK+n
yA0Nsdy41WVVxtmfdXLGC6vEqhdCOg0vbNlIQMZOXDTDXF2D1cZ0NaTdLcC5VyzKcTNkzsBu6za+
SqLBaaC6neURvFqlQE7ZZhVWizGYBimVCq8Pu/X+G8xb6Kl9Z5t+dR99kOE2P7o9l3KDsBqKBqrJ
HdyG8WAL5f5qSlK3rw1sUv0eioZeob8XAz3kkbUBZgeW2amvAE0KPqWb9KhCImYGRgOfOQi70jYP
FqR+FgK/tKi+OlnfZ57hia26m7UnHd1BHBiHPsLpYjuQRr7rlBdq/ubsamr2ff3NouRuKXaGhc5i
ZQfF1OHGSG6rSoXAgQFKHVHqJ5AzfjPInTppl32nhGcOAZpgbMHhu1wOnS/ETjaKUGEDp6eNpoW3
s3Gh7mh8Z61yUy3HvgPkLM6dPtkVkPennYz0cfbCdxJXqLnTcWkgTRXhNtb5eO5yWSzr8Jxd9X8i
iFdYawYYo4fj6hEsDX8qTAgQvUDt24OeWHB5Ej/u+1/W10kooYiejHmpK66sNozQgq0sh6FxraXE
AccL+A/ml3PqQSN2E9dXjW5DGSXaK8uN3UDJfJnA8LGuFQtawTAZtgHzm78pcJlK2tsRyo0x5GWz
xUIVpL51zE/b7Krp03tIFOBukvZXpp488SHeWMWGs/amzSx0qePN5RGevYedDHDdzyfnzGxCqzYZ
cbZFEHm1n6IkdTS8C1wOcr7fcRJF+xylnONsHkesifUeBiS1voGbpGM9hR7ej9zRj1/nq8WrvOIo
s09dE/OlDyhkyGShlMCiHregEDRQiFU3tuFoq2oHN327qP7mdGIqyNgoFExdEdYLdGnRNbImFce2
EZTBuNU23a7dyAS9zu6AkzDCV+tLCxjtqVNALoy9iStuMVKnwGtY1XLJFji7QE5CCZ/OzgpF63Ct
OBoa/vk0hwj+wRoXybydB8OchBG+U9hyC3prFEKO13B1dED132bw1M23yn+3JVyviSehhCNq6Cw8
4BXQbmfQJgYJOpqkupzr/H9ZdSch1u93sqtSopUVgXf9ce5reFyBhpW3u1nzSH6VQfwsxpntwFEI
StTQbGBQIOrTSDKjsu8mVCwjvIqhSD8oxyrivh7arjLoAe1l2Nj1u1waqXDKGJmuRuWyyu3jApPV
2NqwrricPWQjEQ4UKy5Lq6EjRtLdD7kFyeVg1WC5HEQyjo/T9OSLsWIY2wIEkOOk1UjQuxyf6d8i
CKkBBXKu0JAjAiBOqnGIQLi/HOGD7XXhY3w8Sp0MIrNGa2hqjR67vL9L1BkiRnn6NE1QVM+zdNsX
A24rDc39HE8w7mIsbleEL1HTqMBCaYMPmfA3ZR7qfdvieLM72F5ES9G5U6m5g2nZ20jrD0uWOj1w
ybGmbkH9BfsuX0W64d9mPEeGBTX8LkgTUIaKCkdif29AElAHzKFk1J+U5JDq7Bt+gzMNkd/oeeI0
Y+ksqeHo9G4qMnDHdkPlK5AaG3S610I0VGFkoFKo7nDjPVlPznzVGFOG7lD1bIBVy1teRO4yJkHV
QlSJjzeD8aMIqz1kcHGkog6NSelmjN/AW6WCihm9KZLxOMOUfTH0pzpT7kw+fptI+aOzGwChIZM0
gTvS4fWzJRQPFDlkDmH0mfYwRqHbdiqcbkDFmAxuDBn3svlNO5l5qmTVi8AZyxo7ywCz+qixIzh+
ngYfCy67ZtIPZNmlJSPkXeASeTfWUIaM9Ap6UHSHJbRtyT6iJh4DppuFQY4JcDEjbe/7iv/IKN4c
CgKlPCROau9HPdyi0oVC1ms1vfJxWzM4fE0hJqzzI23PZ6BjoTPAZk+3gJrX9027t0aodJMrVb+l
+Q8t1r2JKI5hR5COeBtaE2DL3xVhzgIMPFj7DW5SzZLBCIPemZV531hGoCTfKNCS5nBI8agItI1r
9MTTlfighuMG58iqT3FjDagLtaclfUsgLx+S/YQXl6y+h5kgYQmujHDSAPqphcMJuS9SBC7uyPy8
CmtMSeLM8AUrcd3rm6sQOGFi73og5jguTmH6ZvFnq8ivzAaGq3g1o8uaxP2p/YlmeaAXQMMscAYB
ArFp+musQw3KGCyuXTV+GcvZxI1wutPTt2F6J/U3Y34vybvCYCuz7oA1ivGrL/RgrJ4SyIh19XIN
o0InLsE+UJf23k71/mrhyvde1xrAN6bR71kFU/DyW8x6OBEx87Yz0h9WDEVV1fpG47b3ogkYTKKC
ljywOzCkD7GmXyklvw+h9uolY/54OR/JlvD695N0FMG2Hu1ClA5cH329WoKqYUHVdf9WoXw0AU7C
dGAz8BK3myOpb7QFmtP2A1pC/3acfrw9nwRpbdg/DBqOUyiBuW1NwfVe/BFN1stTdv7W9qdy+Kik
T+KoZtHAyaVCHYQn2cLOnxPdhApMu19lA0B9hUsCQyOpSDwjDP/mLnASWzhop7mo7KHFWR4qkOKq
N4wPbi8Tlz77fvMniAh90gipep0sylFh5HuSpW8xJOJiEsFyybw3uuSm5to2bgvJxErWooh4KmY9
KymeaI7xiETOjpl9Yy3Plz+eLIb6eb3rSzvGSoJCpalfO+2XXjZIYRJxkzMxINIIDpJlKmgDiiqG
Gm/RVTIZPxa89fLq+xBajlU/Xh7IVzqsBa3gkyjCSMp6YuFYNii5/HSX3kb74qq5AXyx3i4B9TOP
VS5E5f/7J/oUVLhptDC8jirF4MdSh1xLjkd4+JOZ46/LY5NNoHDgKTRtFa1HlJ7iybgBlvDGmif/
cpAz1eSnoaw/4mQXTxC+WIoqRubTrk0Djlc6k0zWmRvgpwjCDSMqTECV4NNzRGvEssGmwQFXYU2H
MoVe2XwJ9whUgkNvAWZyLCac+iOkMwke2oBjvTxj5x7ZPw1IuEikJYMMMItgZQBIpOp2bvsQez1e
B9jGDJQt28lqH9kMCtnOgNOKUtMciUgLA6O9Cid7g1pxn2aGbGzrdhGKrNOxiTmvLO08swgSa+tl
h36Hqmhvg9w+++x7FshePCQfTMx0ahoTnlKsjJof8poB3LzDppIsv3Od9U9DEjJEaOsQHZqRTw2Y
JkP8zh1tJ2qCapNAGk/xUsulDRymHSK1p5PsrY/Oycne0jI9HGFOxo8MXA1CChe0jH9biyLIU2Nz
FVYa0t/kljstKPwSl4/HEUBHPWh/1DfDdpDMp2QxfgF4NoVZxZbOj436MmABRjne8FH1k1gCxzmH
jv/04YTEkaKT07dAIhz7KtzkA4pmoI/BQ94awFQ2UHMELy9o1MkNs8GjTborRjxc/mfzh88HjKhL
sXBizF2DjzjzwgOwpcxDScF2ps74NE4hn6isxIUw6/FyC93dpYU/S8Uca3nN52hngj2Wm8kuna4u
rxzZ3hNyCo9LYPGiQjnSFuq1eItLWs3NexmvVrJaRIjnCE88qmfIlYX+bOjvKYctZQdVqVJGDZUF
Et4slMqoQYbLUAdM1YZp3B+q9qozfpYgPP7TzInoTJqRarQLE+aFFtoshse66yUmkjUh+TxiIxft
EEggdilSIyRLi66E3myNttxf0HdPl54IzDQ725zVCZs56TRcHqFvmT+nzT6ksFYzmaRol32idcwn
6bC2EzWzU+ykHmLmQ+fT+RjCjUhJv13+QLI4699P4ii5OcTxgDWnRaUzkM5L0ACHiYYzhLLWlWTr
iiBMA05KwOki1ERHR9U5fM8UP+JpwJbrVBnx5UxQWSSFtSyokC+y3OADKN4cvpV00yuzv6TXdfNz
LhrgHKBiCW0rNUqDf5tUIV/0mQ2Z2wEfT9csCPRxt2kYpGau9VByNZEcmmLLrC3iwhxUbOQUejq8
eutr2UOwZH2IOM9pmQBFUXBm2vyOpvfm+JKpbzqVNphlIxEKj7qG72pDUN6s0ivGdXmEIWSgf4Px
43XxkN7EOyIx9ZAkDV37vPDxLGx2fFpzoPZSmRpuxE+h3Uoyk6ye0tdhn2wvC4+tca/jWO78xQ8T
d/mJRy8X0pXcAb3Cw72/fZxQYknLKdl3E/JHYyx6prAEKwNvQNAt8YvozSJgmUg7SbIvJ2SQLjFC
vB7i5gU3QLdod2NqSmbx/KcycaMyLOCALeFTpame6axQ+dG0a8eOTa8Lf46ZLomy3ni+VvN/ogif
qq0Af+noyI/1eKUqi58ptytedtmMEM7/m/zwJ5TwcWiXxFrZDvxo8duMd9usOppl7QMcdznO+U/z
J47waVTClVVMFXmoL728PgxaL5k02acRr5HMjnMez0ivM3B+o6f0V4DZ/1UV/WcYQg6fei0bzXzi
R9UcncnEyz08i+I6Cpj0eV42Y0LmjochVnWYBR81sPMj9Tsaiv/27UVpVSUaqDrZGMzMbtTpHuJt
XmqP0JmSvTlKPo0orAr6zzT2NeXo8PpjXvpqc1fTQfL916m/sGk+xLNP8lsYj9UwdJgvk9imw1v2
o46Ip1XdLiJASGoAcdp2FFxe1rKRCfmAazXTBgsj00fL7SHZsrSqD/9YybKTJAR7XSsnY4uIVY+j
hl1q0OsmeVh47uVxDN/j54RLoRQrP+PSRK5jPgmmtyatkxbZB061/oJ2KM3vKu17kl7TQoeBeO6T
FY87KJK5PF8f/W9v2UKK6GBJEPJOQ1FbTgFg67D4SDdVdGsPDZRWI2+lxtfFz3/7gELWMMco5fAG
4scRtXOlAN2IToI9hdvLYc5tZoNBfMGg0F+wRdRGqiQMjHG4oeBR1W3Q8Ypzmb/duek7DSGULV2a
cTaxHI+bg/JoLM2Nxjp0PSu/TNrNnI+eMaawcJDdFM9e90/jClsAhoE0NFnDj5Ux37cq/aXl5V2I
fO8MlbmFFr8KNGP/G87CD8BCbMtFdaNMD0rAf/9tjsVNgkfXzgSS5DhTdAP77bw0m8sRzu3206EK
O6OO9SVsUkTQIjwpwIOzhR21DA6zLnNx+50GEbbBqNDayhYE6UbuDEkSJGnn1haawHEqmbFzKfM0
lLD40x56HbrZY8ay6lpJbijIhGH+gyXsDlyljc4rSR4zzi9SywQyBfUTVNs+5xbDtnI4psbYBwWc
hJbF7YcbvaXbxk7HK9bGx2Gi+6lXUygqmPUDN5S3MrUf6Qh8pdrCNwc5fvTqrPegUezqfQcQZBKQ
lsMfO7IcbYEePziKzD6ufbqk4Z6VVyszxfLsCI1WqqlBXMdBVbA9HMSCqMhid4yma7XKwJrJAxqi
K9v+SibVscHh0SzbqQFp6dKHBX4LJAxSkE5qq3Rmq3xdKKRDIRATs9QGdL18SmEOPsLMxrKhu51T
xxhVd57+bhn+bxJFi69GqxoLUhv8mFX2Vc/YJuXFMYZ95OXVfn4h/gkjPM2oWTQzuJvyI5lL1zbh
3TjAHqJ87TIqObrPZ8c/kYTUlSlFPeOvKEJDDq+VHF9k+asE/CeEkKVKmoaZrmDO4AzhTtNTTWRP
P+eEwQyD/Qkh5B+wPwpzXjCKeV6pAznYZg9Wh1fWsQm4kbnwJB+6R3uBHNfcekDp5uuRY6fvJKWd
E86GO9TU46BlqHn+jSvXCr8H4AaMn86z08VRS+o0069cLXc2nKDMBlCDBTc2PJs4S/mgzO9RqNxG
AM+kVQFSXbwd53DLdbYjCcjPma3d9biju8QiYIXo6NLzvs/9gc4ws5KhPtVzuQVOUaAPM2bpqljz
2SN0FBOzxrEAD1DjEEaxF46aPzSKl6e11w7zT53BITMF0AZQ17siBjgjAlbHAOug9UNtF0eroAik
uCpaOOMw+iogbCafnmiEdpTKK7hrxfyuqpV7lkDTl0pKg7M35tMhCMsSqsVGsgA3eGwA1zC7BKfK
exE+VB1ML7oa7YcXk8VBy+61EvrXkDhWqFOWxhUtUH9qhuTwOUdCNWxqGTqUbij0EIT9OKf6uITT
qB2UOvIBq3LmqcTDVb5jSghC0+sQRvs4LW4rtAMZRNlXpP5MYMECEIqZt14J70c2AF4JKldsS9Ux
zqWL058nzFYaoqzRwkw7hAA0faR3Rd0stg4cg3VPONBMVm66FpAxVlHCUwYw96gqoKoIUwNnaJoa
HuLgEpQm3YJeXrqaNbyWZgOrTGBlqnSrFg3WfLGbKn2jqI8qGGShjh0UpszLLOBjVlu7gUJfOP/V
xfYjYD5gJZZ5oDAV9utmEBbtth17xyTk0EH9EsqKPtHg2toyv02XpzycN0pdPYwp/HPi2R3AXOrn
7LUiP0dbW7sVd3GBhhOsf3aXM+3He6145tuqZUO9SFWZLTZnugYkZiuftAMgqvA/Vn30+YPFfkjA
Zg4z3+5QNqWOnl63HMCd5RVKTl1zE+a3tK+9yhz2aZg8WUvuN4bh0q7Zq4D9Z+0C557cg2Cxz+DU
4vZ9ukOBeJWNOOtUQL1w6ELFEMyrvLo1u/fLgzqX1E/HJNQxUTlGrDKxXGer3nTvLe0lG0IWQKhe
0PSoSxPAwUNNrrJOuVXUQsZwXU+FS99lTXInV6EC0lkV6IHah9+P/bsOwt0QRLfUVR11X7oyssnZ
LXSyDITqiNTj0BKr0A5FnW+bEtABurFhdZz1f4F4hYXR/xac2N8ZmIVnH9R4B8Pa9Vkf2NUjqWVn
7jm67KcoQsZq+1xNw6jRDpStagO0wWOjvlGH7DgALsnrcJtE6ZPNbwpCNh39lS1gzOe53w76tlJu
bPPYg/J0eVl+/VGfhdjF3olF2IT9BgF0NM7szXCYoYjENgV8nIBBhKtR7xs/yeLAHXPzF63lj+Dw
haVoT66iZZ8X1BIS3Q4NBA8H8FWXrcIKTzK+L2tWCCGUISyJaahGEJo3HP4MCI8RdPA91KG8HrCr
fkXV/Nc6UQgo3Iq6pLcgKIGAgPFHzjh9T+IJsHf7pqGvkrGtC+bTfhRCCTllGvLUgqKkcijgA8KD
cUe3xNUdOnmD7hb/HegghBMyDCeF3ULFXjk0kJk2jB9DVbiQfZAM6suuF6IIScaoqspqGdYEgIVB
ss095HTOPeKPLtjAzgoR3Zh+nXnVkyTy+mUuTaeQb7gC0Ypldc+JrQ51d5CCXqlp3yIckj1UZO12
o+tmhLeKzQhOX0pqh1Tfwu4OsFXJGvqKSvw0CbYiiIYsIwO3c7WYGswOcNf4GEbzTiu4o7QxJIO1
3Wy/gwe9IdDhvDwLH+2V//8sfHmboWGvJlY/KwdNA4uu9LqivoHZa8n5nhnAYUMAfObdj7V0mIdb
qrxN8Zsev6Jj87iozAXT3FufVxbSBxaM8zi7JsC9Z+hwzDa0VcdD17G7hCfQ6GmcbFiem/laAeE2
QaWLmTz2uN9zbXbJ1Ll5MXhgtG6gaeY0aHuyqL/iBdvYiVQcdq3HLg1bqNesOakWvcKwwXMPEju9
gjiGaXReMR3ssfR7Ou5DMvlTNPlUyYDQl512X85v4ZMLuVABgC2tI/yAMC82mkXdmbM7ybeVjFHI
hTX44m1jwfSDZY+mcVspb5f//a+YMmEMQu6jZqmN2ZpsV5m9HgjTjfkThZmn3Zi/QseA38lGlm5l
0ybkwJGFJnRqkC7iwgZd75kXMkDel6ubMCgh7SXcLJQlXCMs6f0E3fbOOFQdzIZgPERm1JCmpDn0
VctEiCikwMTq1HwiiNh6swdvZzf6Ab81Xw0qPAQ7soUnDSfkvYFQVRlMLAt9o/9ebioXfttogkKk
u99EngxssE7XhY0mEn8mdbAtvg7OnH6M6fxm8CTAtRmAynxLUhnO6yuy9vNcivjdIdTLVo2xJFvd
LwpYrhs6ZMldvJ3ve59nu3DYKF7mla4M7igbp5BQeJmMA9yGlEPUBZrONuHyS7V+dWUCkoJE8+gr
mU8YpJA7ElLNYRIjd0QQvwmtdENq1VHyMTDz0LUoPA0ssuH6sp2j2DFMyWkl2SAfWeHkWtCPQz6x
GtFZot1a6DbBoNsrTQU74yFiT+SvTOdgMfb/qkb745OfxMs7vZysGeuV4zQOgY+CDfDlRCYbkZBU
0rEfSG5j0YQJfZ61x8kyXhbrSLS3droPZRI+khQmUh1mozBC6LwphzqCZaYGCZH25fJ4Llc2tkhy
mGs152xZv1DVHaMkQ/PcfoICjns5zNfmh7AOhUxi1D1awtN6htE26EfbrRkN6vqJrs9/sK9FW9Bj
OiDt6S0yHIjW8SaW6jCdKyAtRac2s6hp20zInlFL9LjOFVgRQy903kHi3c82UwVsx+hm31Jo2SkK
FHwcGQ747On3JzATi7Z2jIpSXz2QV9I19RK/B5bJ9np/9gvIdmz1/Ca9kWbvdU7FfHoaVbhVWklh
Y+9hzinMKqJ+Z/XlhvfUjcptHsNOGKoYFneKsnig5eAqBPjSgz7GnmIj/xmQ0aBpoFvEtep7yWo4
t4tOf5mQAfGO2wP/h18GJQ8HIlUezxdXW0pYGmm3fVH7Ja/wNJzeWLX90uMJcbHrA0yxYzPgKtTx
aOnXRhvkuiZbp196ulinp79MKIS6AoLmEUScDrMWOwVZvLrdhYCvtHwfNtuse1EzBtWiZnd5Rs5t
9NOwQnnUDixVm9UcLjUtp1dutL6WjOzcoXMaQUhc+qhXA1k3+tLC4C4e9v04O7mqO3qxHCKaeZcH
dPZ0tQ3bVmxDY4ZuCLVRVHOFgljXfaDSq3sOltRrBT3lIaBuC90lB6pFWSCr+c5WLKdhhS1O45SW
4GJ0wPfP3iow5Y+QPUHJ8jzfJFLElnSUQloDUTFvzIJ3H2oKCtjdfaA3DtQV3c7DnbR1c9uLoWQm
VSU6+zpzMlBTuAf2SNrWxD4iK260hQLSeKw2lhs+UHhszzdoScbv0CGSP759fe7HHjkNLeQVNCY1
tP2MdY4XX7W98SHyRwcKXZUTR0HrEs/0y10mFZA4W8ycBhbSBk+Bm9RKfNxVibQ9xl7mgrzs9Qdl
K9Ns/8rGFQYpFE6kU1q8NdDumPIZJQte3qP9En5Xw2o7GpDHwNpiyk2SQGst9Wr2UlagXyiJb1Y3
ilZ70byHrh6upRBjK360Suf20NStjCcCDSBdg5x4NEFRrdxSfdvgfxonPKeh499N8OO2kJmT2MlG
zVXKeNe3NbgAfJbAbD9cTcTz4XQ6hVw3UDTEJm3sjpp1P6SJC2vw74a97Js892L9R55Cqi99V6t6
m7U6uiH3uflbmZugMYNZN3xIGG15rzkd/u+M3Of1k63ZnrocmDW7iX5r9Kk3FndJDFIrBPOaIK2e
R3XTh5EXV6lP7TaIGvDMNZ/jVXPQIj/Hy8GUXFEw3q3xdqpA7yRZsZFkpnPH4umwhVzbJUxTGnXu
gO+EWgd3Ord5HzrHBjXaoa/ZZnZx5diqUOZDcyqAn+ywvfwLzp1+pz9ASMUNIOmqFmHeqxhsAT1z
Chpeh1ni1kZzzKEP2QF6fDnk2frrNKaQjkc8qSxdjJgjjnRcwKG/6Vt+/7uG+oVjbhOpj6d5rtg6
jShkYrVnUWaMOlLjQje5sRmne0ODNqLxni7fI7YxOKyeBjRbdFQc8Fkb+99dG0E/ENKA0JGzsaps
9jNEfjGhb8ahzDGnsZtQmD3B8Mm0b63urQC0xKw8pr603aatAXaAYvVsNH7WcN+K9E2h1G66/B9p
17XdOK5sv4hrkQRJkK+MkmzLOb5guYOZc+bX303NnLEa1gh9p18nuASwULn2foy7x7BMgBx4WcqR
GzcMPhYogWnmpFjElgmgqiI/B0QfS4N2vo+7xSMKxiUqE02k0DP13gUfqDcO2FPIL0baeGbUefmY
b/I6D7DRemcWL0pYRZcFG0RMLiInw8+CKAYoXDoZpmhVWEAoEOT9uQMiQYDfxU65LTwNM0QCJRV5
Un54YmgnpvUxrLxuj14NWIFA8nq/e2K2+QwgCEF4IrLtlHMqVEdFUafqX7Y9eikdDPr7zb69F89Z
ix4D5fxImVb5hNEQ2PZtfqfYrb2CA82uaXeObP9GlLD+9jOGlh+GnogWKUTrWyDqzF7l58G6TFlv
u+A3nPPql87J4oy63mY1NTsoS4Mcp3pVgIaKmk2+Nf3mcbgSF23UAzr8OYmcPdUKrZHVFqfLktzH
ZPkVq5grmZaLPcvA7ELJJjprrlKGYJPKFJWG/ENbWI7ZIswCZ8W0l0fjSaunuzIcrmgEOH5wysw3
rTb9iHLp0ooVrFeXli+bAKRImArulkRJbZZPTjozZ5mweWD23WWe9MND1lXGJmUaiN/b6bpSUZSe
k+8h1ZwSjJ+xqTj6krhd0TiWkm4kJXfH+b6aH/LGRHUitkuyi8zOlivijg11s/RCKyRntm77JnJ7
GWgaVYXmhja6bK4dk7zRYgZ8BSYIc5SErdvBCua43ob5z2FwJwL0QdpdzIAazWHrBqzxl2zEygwm
D8hNlF/MFTZc2k2HP77UMEfE66rbhMlOkn9vpNyu0EvI8E+qQLIyO1QBLCn9UOQrMAYgPsBfk677
zI0X3Q2Nq6wqgha0omoZOaT4sGrqRank6THz0LsEWs/iRVOMidiPVrlNtFc6K24/RF5Kdw35uYzv
7fRkYd1xGok947XTYRtHyUaLQYGy9BuzX0cSExBWpcNbnFkOwHQBC5JtyuECz9dtkxe1KQJFybbp
1Ps6QF6jBVAbynMeDuA9bzDhgM5IvqIe9nZp4Q9vC7m3h4X6XQ4IAjAf5Dtz0LAECdy1Xs436oDt
x/k6nzGxgP8/byeXJcaBeZEMTeIuino5TPeWfm8BkwMArlSta9cE36zfsn0hmXasgNxvxKwDoo3+
xUxUwC3eoeY1kV1YAyhTuZUawCVFjZ3mb7WWAyhuN0leMmQuA0pNdVNgAEoC1VgTveQjBoj0C6ru
ZgsTOonu5mQX99u+WocR0AGhRe1M1o+p0l6gDvdGJfkMO78aQz8jvLJmE6sQWAaWnRJC2L4qspfU
ggNZ7sYi2xZJfZm1864sJE9JgwZbn/kSP+poKNTF2yAD1gRLPZLWPZwPDk7VgI48tck94FntWNmX
iA3CLrHl5GKsZFsRsZ59BZ77NaDmp5b12mBdFMMwdW76rj6lHmDFZleRUISRnGW3QLsdtE+M2NYa
FJdFRVeRPzO5CCiK6pnMMRLSA/DdQx+kAVBDwRLd3ovb16Ir5YKfltXVjCG19rrCLGVr3KXZjTb/
PP/ZRC7T5JJPo5FgKBqcqEOuazwVfhqk2/qhuBW7TEHMzGOoa2VRyFWL8yRbLM0DD270VzA9YdAh
8JQHWK2jAi5tJKsdLASNeA03K2jf99mXgtVvCatjgk9kcUFAThZDHxTc3gvm+3y2y6GQ322gAW2x
M29XjggoUKSA/EhDIemxVJeIcFbsYvaBtCMYNuCYc9ofTfCfSo5Hj9ri4gCLjH3VTt0aNLIAPMnX
mYp3NiDsIKltPBdOBmjWP8wyLM6SKENpNJGGO51vjYD6fZC41DPuR5dg6CB2RdxZohdgcZnUAqi4
AmAOa9BovawfEENrdvf+O80pYdDIyTKTcKgzy2qv81rx2pChLbWA3lh2S9Tm56lEmdRC57qz2/6l
jB5icFv0ZLw//+bVVSvPBVucFUO/SgGSFWx1ZQHbTb8ZWfrYj1cttqjh/X0yvBQA3NdGkGpgoLDe
LPl9j8ntUX0C1SboBhA2TRd1rjhSNtsxuiQr/tv53yhSdMoZvzKfszJlCAi1QOmhBnWQO+pD7w5P
CjpAGyEs9qrK5+6Es4NzPKsSmWE0sHLtD6272o0ePKG27OZu7I+w70Jvst7zGZn8ShgBZOCY0INM
oFKUnhLtM9hf4Dc49RCs7zmZwVJgg3ECiOGC3ExguviR4XYuwWy01lZpbzrdeNOlI4ZXX89/xsMi
8rkjcgZywXKTaWRme50C7A0SMsIwiQWGlvieSnst+Wm0iRtiTWfpKl9OJKdQJ0yMbybUhLRocTGb
i2AWMWDzzIC7OaUPinJlNDdJ85QtI7o+jSsZmJcAhD8xUkSl2KsYy92MOYopsw6wQ5I2OSoCVPC+
fzSD5Mo6VnENlMvOH/Vkf+bIWJpcsc8oJ6Og0qFqPHodvYte1gwbxWo3ZXYzXBY7caZ22CM+d7+c
hQZ3qhFpa4xQo/taKbhDDM928lbDKLs+gq2BtW5rdE7C/NRC0xYmp9P9qnuuZObKFWJ/1EQ0FELB
rz6T51761llvo2k5urLYMWavx/CuA0HFGH4o+XNSbhVAj5YASpSUh7rtbTo0YLS/TKPMnc2nqQCh
Y7Iza8zWoA2EsWBJuFm9PvwzJ+bpAyiGl7pxhEZ17uDWd93iRy8o6Xi5QzHB1W6np26C78WY/m/4
ipOW07AUxdAMRdYNrsBggPgnkTS6ut/JrX78hQg8xyh/wUi46p1ApUTi1n9/FMmYOVvqLgw7GMES
BRovudZceju61ofpV4HIBp40gUeH4xRYrVkoszHGYJL6mhiKW9WawOactupHIjh1zY0sKvoy6Q7h
iw6wiWCtYyBXB2qjg+F50ajLyZDzSB4XS+hW28cyZiYRciqqPWMPfz9+ANEWiW/1GnuSFwOtmtTO
AlCKxm1l3KowvjhZTDn6DZzPDwld0jTGb1h1BhX/VWk0GxwCD/iI6HMIg1KR1nDuve+UqZJlCNQC
6bvmlcHa4ajewQQCaUIndrJEe3Q8zlFjJIv1mPzqUBQ2kf8+GdidwW0iIxs2oLaIHCRlEQYeMzvb
CQPUk6H+kXDOaw8xoC+1Eg9E3jUP4OTdHNAj/DUb+y+DReanKL6UmTMVPEgaVLfS79ox+d7rd1JB
N205+FMkwB0SvRO+kJkuSVxUYdpdU0RoZq1e6Eb5owBysp0NmR9HxXsVVn7TGhs9ljeJNV+Apdv9
M+vDVzi7cqiIudqDZMsCsG1tcmjS7APF9ErsyYRH5qwPq1DrZx0+5Zpag85xNQ0rRNeMuA+mXN+e
Px09GXwdfU/ONMwDcJtjXUIzIx69ZRhAjlb6Ohpw1lD5kfUDaMK5/IyBht58SeQRrTfiJb3sgWB6
U9YqEGIZcG5zBxR/m9lItsXa9EL/SY97X44wcA9E3WJ8CdvQScIQIC3VdsHsf6wCbSyb3FGe/Boz
sHIWb6Wr2bww+9LBCjjBRG7EiG31SALIYif4NbIcekk9Bp1K3YT12yjLHcO6MmXVSacra8j2REXt
Ts89LWfYlIJnLHJHuwHwmJ5gE2gyD0GPlNxFpeQtxrVsqpsGQyPfho7awO6sUeOaEYhJWBzQQO5n
t0v1gwDhPzh/6V/31Nb6zdGlc7aw1aI2rAeGbiHwIEO0ULBDN0nfKilxTBxywLBeJV3HyWPdS/bU
ZUAk0u0pgq81dkljoQhHQAhV+D1usQPtF6isNqXqkxywwnNx0Y2LO5MPo1W3UYq65Plffzp7O/r1
nGFNEsNopQYquo7+9O0/lnx4wnLDsyTuZ5yM0Y8EcrZ1NvpxLK2oQ1JSbdUdLW315zrwqq0lhtyZ
0NmIPKHDEsQBlDOqSjdaU9rhZcg7MGOme9TD3dxBXprZso+FyuFO3giFCtwInwuFIavn2YBmJFs1
wwi4XxF72VCnD9aB0XUQIgFJ2OT9xnkFToTPhDSNKWoy4bzhngXzfh28yOzend7Vjag29ZU+8tcH
wONmqCuLH7Db4UWaEWVlkIR1FRrg1m1ZjE6KeXR5bBxNqbfFHH9kzb00hM9sfFga6ud0O3Wmn03Z
ThoXW6l7QCZid6ZfRGCkp1OZT73jUxmi5lLKBpQpDoqO9iASgGDaVF72jsHxq3FwxNGnUCgXG5Z6
GtaAvevQKxxc2CDK7DVCq0HsyDDXAGau3+gYnswmjk7KeQHDjCdCR3yPzgW6n+nGoS09h7s1JjVe
EDEFSg5arsgr/d+oJgsiQ76aDeIrHTNsOPFazENUigZPecu2a0W5HRzMNv2GsotkcjZMmguig4ns
rwKi/KQWGCSUPBKwl26xm/Q3OpcnzQlVdV3FLq0JqOhfkxjAJxJJJQgj5mSXIZxZhkTgy0/PMX2K
4BfsKDV71TBwkciT0NxDc3vZGK4eNBvDRq/OyXaZtxHPYJ9W2SO5XDo4aWOlUQa5Ug2PsLi5l26w
NeMpAbDx6y10VjicdlJhj0RyKWFDFwB8RVBYFsvvZL6kXfdozQh9I9nR+hlxgX/e64kEcnFZ1VRh
Mlj4fLU2I4oJ1sXXKtn1S+ppo/xUTx/n5QnUhd8YHK14MDGtADPQTu8yiCArBFrnRZx25EeXyL36
kQ0sYyFkDH6keyNaupt1bQ9eZrqQXYSbwkmWrwSAq+E/EslFPplUamM4HUSOT5hUoY1roHhvOenl
otqq99dKJMVKJBYITFfa5f6qsOKETXS/nAGINVBelgUUCKAEGyO5AMbp5vz1rg/6S4Xm6KirRh1V
LaJBmXFaSGilG9W4yQywo83fhvGZjMmNUqp3cZgLRJ7OHo5kckaml5IwmVetwXaVYev+X6uKYY4x
xt/JegWXeCh7Hh0xx5Z12uoQp3TFc6Wb9x3qZ+dv8eSS3pHG8AiMkllo/aJBRl5guUnJNy14W4vs
Uac+kGEdhAI6qe4wRiwASBQK5kxMXJUo2moHa2rsevSXlKDeruUZUTdrVbUzinLYFTy6RTRzZzVf
P5o2xB4oHzZW2m0MNSBz6cWGaH3gZDD9qSI8JGOW/s+QjU3+ooLVUVef6jjyzn+2k3HskRTOtJCw
zSOzhvJj8NNrwRGl0/C+iqqbuOucPxPFmZRa+t/1xWO8wTqfPRWa0zLTo/GP85JE6s7ZDGka6qVc
P5SFEbduQaci/MOzcDajlqcUkKy4tkJJsRp2hYD8RtGkR6n9fzND/WqINc5SVE09DX0FSVovvYWA
ERqyp/O3JQoLDiyXR3pNR8BvqRTXBWq674u5BVxKAPgUZ+6dMPIWr9rFviiBWi+If0uWIiPCAlqJ
bPFJG8uTsh7WC8Tigd2jlqB1gWro3rKYF/UMglkmmPz9ytWJizySyGdsI8Ygwr431X3WgpjGQhMG
QY9lfLT197KVgsocMeRTjtJHnszWg0ZnBoYdlm3m2IjcJoNtzufS2qFO8hi19V0ydUGiGS4AoCqH
NdJuTprNWv6SxjUbwuxPiCWXdtaCwkRumEsYk5ESIwoGqa83Ray/kal8V4B4nq2mZKlTPxzSnZxS
l6oauHsy6szlVOJyJLqdgZw2xZsB6B+SStE1UZzFUnZttkAnaoFyn7I8xzfFhYmpkixsqi11Py+b
KSptTfs5Sq/nle6ULT2WwRntwdSbKTKhc8Mi3RIzvo8Lv1B/TtU31gqq6qLjcBEh6+c0HRYcp0MF
P5EvQ0DB6MP1+fOIhKwm6fgNFelosjVe0hPm1OxdS4Ol+Xlexsk48PjS1h9xJIQ0UTwWa2yrBWCo
KdRD4BAHFsryDRq/7f1vtJBO2dJjmZzVHmmCepaB29NuQbC2wRyaL3mGW19qMYaXUDMUroqeiseO
JXLWe5BLWbVimIaYmPY0wCgl28W4AkOHF1m+NER3WdYJohfRKTl7vhSszlMQrF33sXUz0/RyioXQ
0SIV4Sx5lGrYqFdXPfSjG+tluWRP+e26qTN4GBXMQlvbRDvhcpBAKj/FlBhxQ62M4TE3NipVdWjP
V7GHZur95DRPaPUO+xw2y54E8DgCA89PNS0IB6UuxI0urepFQHcpW2x2YMURrG6UsLu+7YPzz0Pw
Db8MN5UUYIHFer/x+4JyZ2KIYBFEEjhL0pJJ1iuAUeyp/pTTTd3d/9kJVvnH7xsTtqxbc51asa5n
SbqSwu2fSeAsyDzOKRZw1relG1sF4eu4iMLxUxHl0fPl55MaLfn7w49ODXKNziO5E14UbnK9crO0
aI/4oeZYhSceABPpHGc5lqlWM7K+Yr0LJGDMxGPmWQWIBQ0SGNNNGRfe+esUeDF+uTYxQyUxD16M
3EkGCip662saoLh1DPrOops9tad5fLOcAZHCQW/bNaxNxvuqDlojCeRCD+RWCWL92Rqlnb4MWHQ3
BPHAWbVXZH6TN29ommcS1D5kwHkgH9gMOX+NIgFcwKFX/9N7NZvvLD3o2kLwsk7u7/1zdzgDF2/k
lhwCAhpnaL10L72EF/omu58umpUh+RJ8kbkbvbE7XXCws8YXUjmDYbJI0pV1fkCprgqKSnRBbgtM
pZ+/vrMOE1LW6z0yG0WV/B0WzGkIIK0I+EqW3ZDCCzvVK8soaMAhn+bC/tLp0wHlVAMkhkUOu3ZH
churkvIOEPF7675+Z0i9ayc6MGqz6/Kh3wJWQlhOPHAffc0bPmVy4UgGGvK5anGjxmjdFhS9etPa
LoCcTqXRHaPZk8I6KHJr1wAGUuuv9PBCig3PUMDC0yubRMl3+Wi8dflFTPPHBQyKhbEBwSnoX3Xw
JKep6NGeNhGfP5izSV2ZqFkZ4ZKUayOQHXBrolcQIYqinvxdNx2y+2vQQZRgnX5Tn3K5iAYT8z2V
SEj2ADHU2h8LsNvPa53oYJw1QrbbdSCZAyzheD9ix0Gu0PqsgYMZmnZGXs8LE6gan6Kagx5Vw/rZ
I/pomcNjAsQGtbg9L0RwZTpnhrKWyEM5QEgr04cEPsPCdt15EYJL0zkzZJqpNeeriImYP8E02RP9
FZjpbXOFprvgA/2LzftHBXTO+jRVHKnlOk00fZeuwwsNuHUX6c5w+xegvXwYfn5dvqbCzP7kgLKl
fIrlzFEXqko6m/O6RGcELKCbtT8FurknbSOqyInUYv33RxaoqpM6Utd2mNUWz+G4qUj3VIm8k0gI
Z3KA0xczbVX0SbnUtAdlfLOENczTQdPnnXFWQpJDDK5X+FRra23dz32LHztbDzBopjuYfECSVf9G
wHSyE3X8rTgrUWIqJKxX64QNXDNQneJV9lo7vKV73cMmzkOP+Us0T6WtCCVH9BA46zENcjbS1TNa
tPUN8yrKHtO+37DuPsZi0flHJ3jXPGyAWk+T1q2VaWlMPDP2KkvEYSG6R37QsrJmMHGvcfW807pv
MbpqcQCE1fgSy7/gtXPBZYfPV2LpQZTgnY55/9Ecg7MomtKm5jhDMklMO+rUbZnsB012q7F2OyXc
meC3PX+dJ7eajpTG4OyK2ZYlAU7VoXlxR0rbKu3igby061p55BrujMk6d+gvyaEHLpoXFH1NzrxM
JFcMaa1YY4MyIGlrR5j1F5xQoJ0GZ1dYUaoRUw7PMX+PBtvSPDBbgxFp7e/HDwB9SFq/3KquuGEq
Oh5nbZRc/9sJ0VR6BgLf0xwLfKlIAmdrRqtkPVt9ad1X/pQtnqx65+9PJIGzKmqttCRqIGEaWGDJ
MzBs/lNN71PrOfNRdeAIVnpIiFl8XUV7S9WvG+P+j45BObiRppJiMLFBSIYxGCyIlj9oJiJnFVwV
PzmJllKiFuvHADPaugS5NWP/z07BGQgzxoz0skrAgLibMbTep4fzEk46SFUDVLasqRrIhH/1wjkS
UCkN4URyDGSEsEDadzIK6qvr3/gS93/K4APAhLVSPq39Ai3rXEXdLBRrjJgmGvR305xvkugWHlpk
Bk565SOhXECYsmhu9R4xtA6EV8tWHWuAiUt8E0vPWD9worsKiSPQMiw3f/6jO+UDxTzv5zqNILrM
4IJJZ1fw0LQSZSfrCc5dK2fKJWyix0YOQ/c/Ht1wV2ysoPBWVNnzJxJd5voSjmK1MYwHUjBJ3ddW
68jltKUTw3x5Cch0EXXJyfa6dfThOPutFWUClnLcXnbZPgE6IqDetBs8A0A94lmJk87iSBhnsdu+
0+Z6DbMja7rvh6sUc4+ycpFI02MDupHzt3g60jiSxllvmFWTRDmOxh7n2SuLQPZSjK7nLy02zjo7
UnfdOwGvM9DVBM/hwBN9Tll4s16kTSFrEJ00boP1BMAsb8vWVoD9hKpeZUdPGLm0AmmHikruZF7s
9s9CzAyBsTmQyBypkYGmIa0W/Ahr03vVg+FY2vavtaV8nZ4YAvmZJnb5TXDtB0rgM4fng8i4llWz
ZpN8zQY9xWKXlAdqPBr7rBivq1lpnHJ+XIyPIdth2H5RX1rpQ1bukmo3qk4dXZL4tR43puqCvsGO
QC2LwRYvqkM3TqlTYZOyMPHfsa2MBXsF6x5xuG6PEddcpiu6gE8CErIsdpTiZzFgldYCO/lyS0pP
YrkjVa3fhnvFkD0jjbdA3fM0DCzn6fVgPKgALxiJ6UQzsQ3lGeg0bjcwu212y3KVSqARanfMuEq1
H1lO7UK67JvUyallF7Xfs00qX5rStirulxCbEliZiJr3ptv3FJH7g0IVOwVsmwwKEWksbGV566cR
M/C9F1cG5s9Nr5YGWwNfV6WS1y4GZs0l1hBsKX4tgIe2NM8GfWHxz0JKNgr9psh3BCPhNL9SS3Mj
D29AZ/Rk+a0EL8uk70gi+0VMXJrKNtWYRw3Y5TBzm7q28w5mWAYshflC5tzVsz6I2OhKJKqw/onj
g9jCIPW3kWiYdtNNW9VHgac9rZpUVwETbagm4fygjk1nfSnWQZQBSyxqYTPN2kW9AN5UIIWf5amI
BZKkde40nuML8CJrpLsg0/a8vp8W8o9L5/OZtgTX2iGCS/PoQW1uqog8ME1UDTmZu3zaMj53UYGN
OeoJ3nIZYl03vKfTtVzu6xSElsDMsGaBATs56HDkFvjERQN3lmTqkGe8LT6awWhmuiv6PbvXXhZv
naMTVeFO12COjsh5Pa1OUahczXX+hH6tnNmKCjglR/P+mvgsm1utRIoffk92oo3Zk6Hlkej1Gx9Z
yhrqn2QKRGd54ljUD6f6vyTWRxI4z0eB9TGN6+FkfD/JQA1QxJt0Egfq+JNx7m4YzbgKR4iYb2eU
KBADAdpkCxSBC91Tck/5CF+xeX8h/G6iy+N8HdUT2vTr5QFl5b5HDLH2TKkTbpUdSM9B/yDaDRMJ
5IxHOcaFjtUwste60DOAoUMX0ZaW4FHz+cxskC6M6XomTKxP8C8Picvc771LZlsKEhu4z4+iixRE
fXx+UxOwII0pgqNixuoPlu2W+Scl7W1RGO55kyUK+vj9LxqyCJR1OB69bi6pv2yYH+1NPK7G+Y1h
eNHBuMhZHwjVGRLEa02Kr8GC7qgqoPSwGS73s6uDkXfuX1Vlo5vPxHo3wLslFdb1WOOxG8lzvYCq
5/zxT/+ef5zPIW48eu2hUmZTrSC81mXVnuLcBk+SQ0uQiLWC1OT0GIr6KYp7G8CUn4AojL2iqdkk
2ChzARu0tR6ld6LbioPFvzdRnfd0iP0pkXsccdPHAJnDEEMNoqAaMFsy4PHaOnY04C11w9X5q/yX
GPsfcYdA+Ogux6rsq1GDuOwS9EF16+vf5afKb6/iq8brVbsMg7DzQNXGAOcqMgT/YvI+pXNZJ0Cp
mcXiw2bhgkWtqw4Y6eA6u2UY+J4+QGcCj4ExYaEFOm0ePuVyhYJYJ7FGDcgd6nFbwFmoNLwuDIH2
CPT0MHh+dLdZCgCfbF2BNc1+OwGXJY97sOAZriK0dwKtOfQSj0SxplLLZlyfBATYoWG3sdPuxwl7
Ot0FdXTd7h/iKADJ108L8K3nlei0Pf+8Tc77Wn2TI1uC8AZPZByeiSrQUtHnWi/66HQgA6njUoWS
Th11tWi3SFgHn4Lzp/gXo/p5jPWOj6TEKiKmPsfnirbxAsxdbNU6uEvVzh9WEiTRTv+/5Jif8jjb
QkLaxTKWlzFuZuyM29oDmc9V0roaIBMkr/WHj/YVgBiA8NzrjvZNEUwtiS6VMzQSGYnRTwiuq1Tf
TvpmLPPNFN+fv1SBavDrP0bRq20q4U61RfdWCL1l2vyZBM6EZK2uTEmCYySJftno/VbuBAmC6Ayc
+5MNINAkHdQ71V+U4UYvhd3L9Ut/Tbj/0QR+sWYZwXFvslY+LFhLqLstNgB36x1zG2z25Q/A5PTz
++KnWgeR4GmJTDDhHm+K7SRG+79bmCt7i+7rF+Euu8iBNm0FpYselVDo6Vrc54G5B93U7ZJJIPe9
boEdBRwpgLY6ceMuXuaF/n+aTPn04YR71yrsvFmuLi5hmgPmZQUjgEC4Oa+Ggtd0wJs+Mh4ThSMb
s9UAx28T2s+EFG5NBfmw6GPxiydTr+tFpQHbWN6Vd5FT3i4XppvcD/aKgU4cNQJ0phCGS+BbNM5Z
sjhN4DAPb9jajg1cdJ7tTdVbcJ1RJ0SREegGv3qCfhRZ5AG6Ie/mpxX0C/RfAImbgGwgQsgQfDR+
7yTuqZa2IT4aTuW201bSKjBFfvyRZvCjQ2o6GUM0QQhtARPZ/AwlAhgOITabwIZo3JMiCR2UhZUy
BqajH8qLCTZLZDzVRiU2hok3lRO9yTYBQBfiuP+W+fzznDXuhdVWMVBa4YiJepnk74wA2aD4KEQT
naLPxTnMEmsLo0KxDS51s0Nl4iYq2dZU0H4RSeH8osyIUUvq6hcL+aKILto2AkatIEE9uXRofRol
vsmzNqrGZA02KMGEFJjOJPJWJKjMAMyVqN/i6Tm3UGSgTwS4sG3V2/YNQ4IDHDBb+z6HYEbT+0Cv
gYyTvA9ZLTI0Ap/HzweBeVfqFwpDU4LmYFsA01jeZj5zO1vZLZ6ForsoFxDoL98FwiZyGun6Gg1Z
z1X2yMBRk2OSzarfNGx+1o0ghxRldvzEEI3UJsMGrXxoB6FCgP7wJgaoCRC1DuUBIampUOJ650cu
IqqbjM0pJNYfZgAy3xrtNRDyOBgRbvbq77BliL7iqupHEvWxlvJxRcUwrgiA3WZbc9aPODj5JRBJ
Jnjb39iiELwfnTNErAW/uD5DqJVK29KqAUFYukWc+/qIeQkFuOxD5qUJeLHat0prd8YgOawD3JnJ
gCsnaqKIfg1nmhJ1mMZRhlp15AfotJPqe18J4sN/qbX+Y/50zi7RbGlirMQgh8YKkzcWoABaN0es
x1S1m3cUZd7E+KZfnwtIBBRFwT6joYFclvu0ozWapCjZcg3uCTsetgMg9kzyIcuWP2a4c5kIHsxX
XfpVIPdZ22luNczpA3i8Ua6sNttb0s/zjvLEA/lVBPetdHUucimHCHod32krgDDQPvIt3aGaDPQD
kWqc+G6/yuO+m2oyNncp5IFps3dmwwbcNfZ9MJT9BNSxBrhnYgiwE1O9vwrl3EsVKp1arOBGacGu
FOmVFRjNBmrQrHROOaZeGoP2+71mgx2nraOrhhMP3VYCL0c35LYx4qHUl+CL9C0LWZvs9v0NHBVg
yxOHSlSQI54YcPzl1/L5W9VWZJlXPNJk22znKxBq4ZMszrpII3IAos9PuEyuH7CXaK54x6PTe90W
dN+1He/SQA8MoAr9Rjf7q2349XBcYNuXdBqUQlqui0ZyawlkOgjL1DALzuu14KkSLn9MgTNflTrm
8UlT2xFQeSu0EIvwmxa2DgHYrNYP3nmJws/GuZoyMqI4ZQd0YECm3q84PcstWCRdBt4857yw9eH/
mrz+eoucJVpYKltNA+tn6d+GavZM9kMCNUdpiLj51pdxThBngUD4WbW1iZcDmMfrhoDeZMjs2ZJt
AzwrcrxPq2zHmmVz/ngndu5/PR9nlTLDNA1VbSFWuYzz+EqXqTeHlosA1NbHixL7iLmhA68hFejN
ieHDXyVz9gkA9KAIGHBgLWjfYaEG1TZzYFOsUzlLgAEE9YXehjd0p0+uvMm/nT+4wOB/afGGOrXk
PJGvp+J1aRSnAArNeQmiF8/3dw0w9XRzgohoBQzFgrwzVvCbS4Cyg09Mz3JFpQCRyecTaFU281Ij
uNJ1+Dg0XbQKMbGd2YZlxzerxU/vRVOrwlNyZqY1ozZJibkgoQWYCblAdQ9GtKYb4oS6swJ2DaNA
dQQmh8+h9WRiraXj/ac1hlaMCiBzsasYzDUBo8WAYtwIkqYTxdNfdJVPpceEdGnc4GIHH6DQ4AQB
zg/1BvD+eAazfwO7U3REzuzMClaQ1RbqWXu9B3x8R9Xvae1V1znq7OtGv08wIXKdqw4B+PCtCKRQ
YPW+ptulOTSrGzcTDDurlxXYtPravOotEbqlyADx2XWPsqnVrWnvkmaYNsLTIIkPZHSnrhJXThWf
gX6pjpdrloiKgwKTq3EWaCxqOSYRYnm1b1yKWZO8NLdxN4J94wqQ2Ok0+SUDC4mBwpoKbk01c4Y6
dlkW+hLGdnpD9Vk7+QmlfrJ0oh3Vr+UwaiH0paauEFW1TMK9rHmylK7tajTlUSqatAnewIELx+yy
U3l0V+QbsxrA85W6oi7dF+PISeZ8ekwkC/n5SPbjuj+DHd/2/z1hw0ngXHjEZg2ICevZ1PK1AvAC
ZeFuyp7Om+DVef3iUzkp3CtCcli2KWvIvq2cLE438vga9g/LQuxKFUFMflEmThbnvytNAZRguN5Z
9ZRamr3kixsX6M2HmVMDGqjWPuLy5fz5RN+Jc96dFMn6BGA1cMV8GzF+VvaLf17CV8vHHYt7I3QE
FcisQYQWIE6v3BLIUZqtOMmFMgGeTpS1fDE8nDguf0g6Vc5V8PLtVWtfV8WGYpjOypMA+JeCwE6g
G7x3DlOrUFs5J/t40FwpqYPQRB8qly/6Tg/ATSmIBlZVO6OKvGtOUqaXSViSPegQ7SHSN12yS2kh
cFQCJeSL2Wk9qV0qt+vXijfpIbtQPHUjGkj66vR//Uy8BzatIdX7Fs938o0dJkcrn21XzFxaI7FM
XXFBQHR9nL3o+3HsdQl6UdS3mvV/pH1Zb6TKtvQvQoIkk+GVuUZXebZfUNttk8xzJvDrv6CPPl13
2bfrSudpa+/dagpIMteKiBUx3dul3Jf5/b8X+5XP6RLLLrI8R6Ys1rphqp5QkG+lk/O/L/H9uLt4
chfbRGktltZV2CYIkre0VMJNATkLY+FXxhxKcq/2EPEcOb9ya9ee38VO0Wpp0au2wPIzYZ0yo08C
wKxhPu3K7a1n0r+W+cV2kcWAbooUO+4UaAFbdvoOmYQeCdRlRyIZXVMyX9kuLgcWGpmXaoUZlWNi
YCK3hjMtgxF/Gm/ia65DV650iWjrjGhSb7AAW0wXw7TVjWXsxtb7PDThv5/hlVV4CU6PMN4f2gnf
VqNakZY4ed9E/90VLgqLphtqRea4wgIoT+puqtref3eFiwKi0+vaQGYV7qFnYS9bB1Nm/93+zdbH
+AX9rdtUhV0cPtZ5Kjf9dJ4YhrhQLUIC14jNv2/n5/1O/2OkaBuWdpl+NKoLVZMay1oEUE5AVT05
MUjd7Kj5mROje/y4dhB+7+XWjQL4J/LeLVhXqxcnYdENEwIsE3q0O+YsmYTGvPF50phRGXOOUb0O
ltxY8Iq5tbTMH7i1MzOduMKULx27pkP4pqTSKNMtECOrP4CtG5eDdCIVZU7RMh+kW23WZnakTvtQ
PlBvzb4QoeLxg3Kq767hZrp6eVBfXvlix7SGQsBhVVEPowXJponYxHjeEsi2DLLLoCMdlEe48bil
VTqKkeyMESlfMTBV/UA1OBxD/QRfrVpDiWlvy+UXnWEUtnhtjYwSWwljiJMRl+y3FWY9lXsxBcKc
cq/juaO0g2uUjx1SFBUlPulIhLENWEQbvWOyVzEg/WqEUSbsCZrpvW52ima5efE4AsicO/3eGJQd
Wy3es9pRlHKTt/AwRVBy3sdIBn7N2hebZg6vmZPrCBXuuQtjC98aggmRkQZDXp6C9F5LDxcy+FWf
u70Sh4V503eqm1rCV/PcqWCqBG4pogJ/FIE9ub3ny+SI3HQSNMIczFveItZZ3MbpuWG1y5DrSPlD
Jj/zLHc7iQDJYvxglXlSzP2SViCI7xX1TGp00VN5SIbuMLEiyhjM96kJXT7xTPkGbxZgNZ3bWSBd
pwxhLMpm4TzI69MyS4fxbF+yI28wxcBLDDbUR6FzL+t0f1bhN5pieFfPbwbxTgp4O6TIqx+lm+QP
3aRuJvkotDwgVLij3uMlz1Gs995YK3gQFOnCt2qZuCZ4Qfmu5ZgEfhiTbcyKl8KunL7STgpUmpU8
Z1O6UxoRyN52WosHitW4On/q6EuP+Qe9WE6F2hyYeEVs2zbL6UGHv4YC7+NE7fxJ+zWprZ9MgW2a
7pR9mDluM0Y8TQp6Ry/MfRmbXp19crm4w/JSKb07cyQvz78TjTnIaHXWlCvA3J1RuqpAGHP+JsrB
yZBusxTNvZyQkdEQl8Z9AE8WvzYbzyDntBkQ6lsHM2sCwneWlrr23AQFMZylMl2R3IoZsmm2TmEY
IdFiv1fZRtFV38weMosdRjlsq+7QQVxotBp8M9KneFkCHQ1Ik2oopa2g5g8tbc6QIXh1+oYyzk1A
6ox56RBuexTR0ZLv0s7yO87DFt9AIeD3M0rf6pnX8KeKk6CDXkGzN7OAW3X2iyPv0SjPOlivanwp
kJnVwTwbu3A/oIO2UkfLOlegTCy1fVvD51ar/KWC1TkOhp5qSPJ6zGbU+DTHwAjg9yJk9NlOUy+h
t2m3lbbw5BI7SHDx6bR4xqK5lK/pm8KxdM1L1GPTzUGedLcWW+7NDvG0Q7VVdO2hhTlxgdetUEQL
GC+Jse5bCazMEehWfqRLdSOqMdAr+J9lBVj93lOodhgnuuGjPC3jvOWyQIwqRXDnNcD3G1eCjc3Q
LNWEm41h2+Cu/j7B4taqDSid1QNUjffITRiPuV+GuNQLEhi88qHbZU8IUdqMd6pThMZt92Ai0dS5
tsN+s4a/+B1/StYvJ6ktOntO1t+xhu1BkXfXnfBRtU5zV4fGRr2L9/B88AHqT+74ZtBNFV4r474d
dpc/4YIcSTKaDGqMn5DtLWSupdvmLdkYXr7RfBVlY+3r16ifH04VPHxKiKlS3dQvvfc7KdN4mKf1
4Qsv2SHmjDoTkkMRpu2s3t3QBgfqzgQY/nQNXfnGX/znbv/n2hf1V6rrtCPWn7NUdYkLpdNDGpqh
3MxRe8Us87KYvLzURSFGhYn0rVbgwVY3+QjkEJlR/66NLgvjP1eA7Se8P3VbtS5L8FQRpGqbWj1U
8RhYGXc67JTLaHlN9fTvK/24SojOTAPlB2oxe32nXxYqEnz7MRurtQbp9hl16WPhcQ+OxH67BKqH
qYerGqpv/ZpGDcPUbRQ/aPp069LedMphf1fRfj5kcFPVIxGtBCGPSHQVSP/+qv660qWtKXxJ27ks
hxl3t0Z8mdH/z4MwP4mTna8n31z2hBe3dvkJxIscjUznyyEuPyZCjw0XfjfY/pW39n2B/H1fF6sd
0/2zRdtqPvzJdFiAnesRx5wpvjc/RmT1DULqQEVfU22Ra7d3ufS7fFBB083Y1rRA84ZN89KG8WkM
l6dVkLlA/qn7xWvhomrzVqZi9kR4XT12Ccn8ecrUtqjBbNTyf+KAvixaWxpqm3E+H2jIAn03RCxE
03B1RuwbUHd5nYvOu2wyq1hSXIecYcjv6pF1gjNuwKM1f/Yaak9/6gdM4NKMAaImhn2JlSxK0lVW
vaiHZq63DQ7MDC2KhtM4Ve9tI/N7LXOKha/FepRwxLnXu7JRwk7FyG2puqJXHVsBa8M+zLpxdErd
ksOTtxnPLSLUWwywZl0C612MilGIBRItVCfbVQ0LW5jpWGIzL5s+TYOx+bTjEVFDU6gpv21UnzOm
KQUiGklWoawCH538LpBhDMvMYaLO2IRVfxrS06xhsiZftsrySFE/5UhNGsfjZFWBNqu7Xt63FDMF
23ku/T773bNtgvBHZVPO56l4XXLTxwx/o8OAVkcyeCPCHoI2qLrGbg82dRdnqOFRNwnzY+EnJbej
BVnKprXml5+Sgm/TRcHAhLphMFVslcodYEzRlIZvyilqk8VP2OvAqcPVxiGxiNQaICXR3BlFuJbv
C95sqzR1i/4+Xh9RxV1af9jDcSlJAH5sw/izmt3nYnAIeDEo/oJSuRs0THhX4CELxDqPyS5OI0zY
ulOvOahvnbJ45gQSWD0QDUH38Sptw5EYV57TX1ZlANz7ZOLOZE8ct61Rb8Q7QZUu28nN6tglS+Y2
MVxc0FvkXSjE8Nw1/RMdsg0r9hwh8BLA+zL0jtEde3SoZZo6jOWYaCwca6r9fJBbMkOhgtT7vIgY
LRFUc5jAskm9PLSIpYHAM56QXS6s0J6UoOSYKR4yV0FFlyhOVuzN2pvmGhPco8tHQLsTUqkGCyYF
712rwGbCOudztkGmkwmowBxyf+jqOzWb8LjrQ4/B4rKzPAGSJeUT1uviFPXkVQsyFttnzaanpGvc
EoscDvkuGRnsom8ouYeGMlwwhIxnimnw2WvhrthZ97R5sxXhKe3NTFV3bnKvjtEICB1ZXHeYfve7
vD3lGZhaeRBdgy8ogg8eJHqvZlLdSILsOgX9/Ay6p3msKqTBKLHL2dOMGFONbTl6PoYuVlNiLKod
UB2Ma4P4TSIbAfWJtR1qeE7he0sE9Yk4GwtSUDFbzWtrNy/nzLQCg34getFp0eFmFoYy+EuF56JM
1G1gjK8k3FkaCKLX7EAeHySRYdH90uDy0NV2aGiDP0PhXhGC8I8hWvTJhemaK6o3ms0+6/i2Xu6Q
/+5MjR0SbmwLse/hzT1PSaSo2xZdQGkeVEM8SD0O8+KTlaVDCX5hpm1FjQ2jxgg9shOXdTh63NU2
egA5OpqZejJbsBQkAv4wOZ25PXmS+L7U5TbTDlmmO/2QhsKG00cGJibpXI62hiE0Dbi1PyQlvJwM
xzTuVCW5GcbRL4wKgC/05Q1HX11tDHUKjTlDABoOe535Exk/ADjhz+CTzgBytwvePfaYPhIARNoR
nbfhpN0mUcK2OZRicNlUOnhaZLTcUnwihKJgmqO2tasnH7lyoOMnbD5HgaWG+eUOEs1W/8jNm3lu
IuwSqh6Zquoy6NHjBnP0MBUuq9bTtEcMa/iJkkRk2KZ11IHlbwflNNUHsyRbbLuOVLSwF7cpyrA5
OS/Dy2yqDqSngYK/rOxxg+yTGYVvWCijmmY7x7ZvS/OoY7mXTedVFo9MCp47RyDzgDSkyVHtEiqQ
g7rAhuB2pCm6pOLEp2cilojIa1YmP5Tmfx0tF4AP/NVrjcK2/aB2Qd8mz1NZOemIXUyOHtV3hY02
qUmwDCpsjdjV+2ZH2qcse+jT2tMrzFoY9pXS8w/A9xXXRpVrwg1AV3HWmYZpXPRqqakokmoWykB8
/Zz0QYN+cC6ZX9M6aAvppnF9q8CPXNHiqF+el2XyLKw7Kt8S5bacOiwXEelj8ch68yO3ei9lL6o4
INntDFPuUBlAI9/aRuoNw3S3+sTL5oHAhYdgxlxPmWumUwA9v9snIKAViMOT01A8F4vlaqO9q60K
wX4JoNY7W13w1Vs7XQ4vIm2B+ExQ0U0hMY0bI9uDVcZJO3Ns7OnnmLdOYRCPzZgMsA6JtQSEIDy4
NnzCKsQh205ct5Dl7Uxdv6vNEYtriJQJeu72swH+lJSKZ/e/mLnLl8HT23NsLS9WqibASdiGxonL
isZF6lOYJ4eiHgC3JX6qz4FITLcoxbYxj80yfPQNBj24eQUi1r7XXn+9tcs56bX7QZp3rx6UEZ+e
K1Jnee6P+dby5pvmkZ2zIzCQIL83gglF0rXcj//l8mt3aZgaWPyLfkVvEGPQ1Y16KNA7IE8uHA+l
v+zyBxhpOBZGP4vtHAGJgCxvd63J/N5N4NZtqq5lJ1btJd+Ym5kap7O1HCC3t9pzi43mSl2/1u3f
PokvV7io65smaxH8XKgH/WYJ1px024+jcqO7mV9dDQ3/8Vnq6L80ShgBzLhW+1/K6KSXfYbLLQdC
gxWApq0jblJf7FAX+dQZEDR7rDfdsdm23Pk/FLw/3OzXy1/sSVwkqlrO8FkZMXo68/eWPv77cQKY
+ukSyCpjCNKwCL3sbmmbmYuYOli5WNAz4uy15sphQM9KO2i54iICxTfLZi/yW2t8VPLXtn9PFuhy
AOnyXHq5MMIplkGbyK0xYz9IWhS4DIXfYSo01yoeNTv25vwV2QMYckocbgwnIl9GsrcXGqIIPdJx
+EW7h2r8bJvRLRvqlGX7RK10Vy/SE0YRtLJ2MTB/g6MnLhEMWvS3GYJf4nx84oPllF3tjpZ0pAWI
VgWK0iMMA+eS0ep7HWdazJ7lxHZTPz+ndR+0WfzYqeVmrDFVz4Q7F2XIm1ftj4S+d6wl9hVWR60q
I9g+OmavRqxQnSm+NYGG9tXJGhM3Z6mbKFk4wh4H3Crwe75vhhfJ4kDJ3lph+Aup/Ro5wIaqALZW
D7OJrDSRoTRtvEQsTwMKUJSIc9Z6VGCyqEBKMoOCGTHfCDWXk4YA1H1D/YYBSk7fABk685BFav8+
FW9z/JD2hl8gLUKyylGn0c3IB7KzXVvZ4K+DitKEmrkRbp5UryR7Sft4U6FX8EUyhSnNvJbdc1p6
7QRpl0mdIm6Dir0PHSB37Q65JdycN5lmuGrXPuhqQGqshcR2LYCZOLKcNM2CAcUPBI2IGEFYopm4
NUHIyajjZEox/K0jvvSXQvbJ/FtkKJas0Yml4vBidLtB8bAvBwsWkKIMW8XIAtaL9f/vY5hQ90mH
DgMWUfYLdN0QSC2IKmvAAUzQpSIRpcW1FxsnYuX3CvWWBYUCXAMmaKpm4DGT4jFMhqf2Ezz9ozhX
PH30RR57Y2JKp5qOy3Iu492f83E0wkR0IdQmLnIC3Qm1fNorgYTiCqR5UEsZpgp1cu2dmdUu0ZRQ
9ubGIMi2maWrsd8Is7TwnZQUcCkt3ALtk6XcifTdBD+m2ooj4g86DyG3DHfWs5BW6Wo67SxtdtAR
ujFqQQNMW4fzwzA6fZngP8GAarHfIHJ248a4hbwHKbYjvLm7lxqRdEWnPtZF59Ae7YBNXDXWfETZ
elxIr8nxhIf7vtOdTlu5djuKZX+c08aTxh1MlLxY5F6ZTCBuPoei8my4QWXLiRqnJZ5x5qLYtR6S
GC84Jn4/vBSYcJn5DAenfadHSTdEvFAjpQUPl57j3gh7xLcJmVQOJidcJde8zkpCtah9SXtQQrYj
7edWKv6UdqD/3yg8H7rFSYZqZ9em36BWoM19t7o85fFugZ1kG78XcP5vSbKe+37e3MeC+IydBbtH
GK5jk/pNzFDNJx9K1mxYcqOa1UlO7aFr9uUkNzbRakcWD5aGs668i0nmzX2xm0V1N0vqFdWpm58m
zv1yNJ2pOHM+eD128Lo6lvkUjXblDaXmCAvRxBLdIMZtNDz9oTcdczHdHINyiArCC8zRPoyeDYY0
rYXbIRFhflNogpof7UfeIbaWgOp5jJMDQzPXVI/G8GorJwPGay0ZIG2svaxE8qdpIL8HJvwLNg1r
vllScjL1t0FHE6RBkFzHiEi2/JzLbSp/G63YDj2/kU11bFJyts30sGjgCbH2Rt23GwpwZHUYQ506
WY4kIhAqRaJaFuZp4o7ZiRmqE7fpTakP/lTFXgWJJxsfOi33CaZdMRfjDMlrZmaHPFYjWzIoDwY8
wuQ44ZZZ8VkWoKEJWHx1m6S/C9vYE3KXyGbTZ5kntHZrN4an255dIFQ6jreKfYcJVJT9ZTgWuttI
OIugx+zMODLErlBUJDEXhw4tdFXFbtVPR0VCmDn5lcWwUmr0XKa3kA2mjo+xnR6bRgYzIIqke2bd
GBZ6BY4NEegVxjVAKUrjUIzc4fhsLdFuNHQOBS9DBs+5Mfk9LUrIxXBsEQJDjdrR4MIxVwkI1pvJ
vOMARCwQL2bS3PAURiFUcRCd6FQ5R/98buVhsN6S/HdlbTKZgOJDkmmBrWZ+brUsWBZxr3QaFAFG
WKaZY4y3Uzk79mLA0pYBARldWepAJJKXaXlsl+dS5qe5O2YcKTWgGbn1uiQYYVuGcC5uocc4CiwA
pVm92+zfDba5rNJ8+KwB0YIcbooxXZFgpoV4VvNiWknQ1J98oMeynO9YbrtVJqN5fuerUas6e3K2
A3z6h0YYe4NkgV0s3sSPLH9aiuOsPrKCnGzjbCud3yUtTl49IF23jysbTZHmNMiog6WRx+fXAodW
b4GT7M9mnkWTOsFHTw00EIlMOzOjO6jxdpEfRmp4aOhdFeufl9DxwVtvLLRbYkx+X73aM901FFAw
2OM0TV6pogUdVIyKwQICiXE5j+CkDUefE/TOxa7H4C0vwDSnaDjJ51xLBIY/qG0eARqDLd0Iyvtp
JehgbuGxFsxxLd2y7XyKHokjg3LMJqSXd+GiHeKx4s7IH7r+wwK2ELPN0OMP29GgoxUuYfnxUCeP
Lfkw8PaImaPNtx2oszSlcsBL+En+0uCVlVa6MboTbJE8w1LciYsdkt0cKaXP1AoZdanXZYGedSDV
820547GWCihwcs4yM2yN9hR3COUCLc6R2pW3Z6t77ezYzRXkOorXGQFfurDu7KT2JMndBiVWhx65
SCy/oRA4zYcuRjHaky06vqkpN4JOrooYdLoclZZ4bfqAKgolgbw11NJDb/ZSY3fvR3QCiCDvYUPa
oh3PFebafYcNDkwDIIKsVI+5vDNk+oCeGIfFL0xJoQzaAXsB5LVrM7A6DOgdNqlUOS9s9Pv6WbeE
Y9Bfeb+ndY+ds6IOncB0JnrQWfmBWMCgzfYOCVpe1c7bgY4ekD4PljW+Agto/CcbdbRpir0xcIfa
aBRzNXeJBpsIBKTtY83yOaqYZaVGx2dmNlHJPuqmdrvMhLwhdhecoeO8ehJTQGW9s+D3DSpDOXKI
O8MZCCBGihA2wLdmABc8j5XzMSmfu/iOmQKAzV40qQsz9aDgn4oVu9MCm8HxzJcWK5KGCXs0Ve5U
CYwkJNbyIoGKqkG61C5HkapIeC9UTxmGaWr8AgN4T9lgTFze6LYRGJ2zAtD6HZnTcBQnU1PcvB3D
OFsg68ZejQC7Io6qCfTxOrhpnon+mCZj1I6lP8MI0upwlzlcHHWUkBAvaPIE1VswgEJkBduIIvcx
yx1QoaHEkhsdWK3J30ZlcpFw7aQWRIzWijYFFa8Qn4uZMMhp1ekdeim/wezLMLZBYc2uDvwqgy03
5dxrFPz7AMcM830p3632t2ZxT4V9ddx4VndthPh77/wXbWNe8AkMzv+lnYzzn+ZVj9ZBNR5d9yr6
gUjAdZhOcJgZzPyWPVLNYzGRgk2H+jO7N4P4MGxSWIP0HjYxZJ4gU2v2au86P/QDm/j3hS9aOtsY
tFiRZDqoobEt/ewmd5E3Kh1g3l7lwwrML+SVnpl8h7b+vuYFItAXbSo4gNIDNEF4aeHi9WGCvBUe
iJtlp/qFhzHtkNzMAWB/TznjK/VlVG2Lh+HjGu//bb7gD2ME8QE01CayDy5FbVNl6bJAet9hNWAd
Nlj9sHxv3lIMbf8nuxr13BUfkavXvFDtGWpCy2S9Zuc1m+oFHswIvV9uC6deNWSnNWr9qlj5x4f+
5T4voIOq041Cav30hwist5ln++V+nTITuE/Nb0KAuAFGJK9Q7z9AFnjZX657scC6oanMJMV1Ica+
TXZ6kO+0aHjKX1eX2wXX7huHbSH48aoP45rrzo+f75eLX6w0A4GdCLTKVt4aw6Zb25cBDUh0dRGt
LOrfKJBhWCoAC6KZ+IgvdYGWOQueMFyHnpuN9ZiBkG89+1zcJpgOSK7GWf+0gExDY6am2bZlAif+
Gwcae4vUmSTkEPc6unAA75XY2ghYU8iNHF9s61WHhKhe9qyg7pAOEEgCRWXFe1st3r8hmx8eMX6K
jdhT2yQGkjr//imlKDUoMGEHhsMoAsIZro/4/7BDfgeGADh/uc4F0IbuJ4FvBm6ZhtbnqrQHkuHA
Oo44jXvNjp/+tEX9dbWLBzwkRUxjoZHDSKhHpypY1eITXH3L4gNaGh9R2kO+j0Wz48VZb29aZV+a
dza/mabnLC88gtqPTgcW32oEbh525lbx7yW2NnYpEBbHQgI4YUnRoU4fGRgcY1kLb3iaqk7VvPB8
du0iQ7eteoP5jtBDSP0W8EvBTDBPszJSCpyKR3UjEbDqIJYLRIXc5TB1mmYvVtNN2iD2pG1uDd14
Uet1YqreltWt1gk3m+E4jCxrK4aNEHkUSuaoPAsxtxNU0+IM9WsLIwmCwEhMF7p2AzRHOZpVvYH/
ESiaE4NjR25Rp25LR8fHGzPLXQDM2B2kIfJzJMzVGsR5QkYnR+HU6YHW6ID6zJsK2xHKr9FSA1q8
9Wg1S124jTZEqon6Ux6zhQUQdnoNlKuNvURKfu6AbcXKs8E7eBRi6KYZjkMs3dg8FpCrluWGptsM
HsqDQiFtjWJI3aoaEBgZkMwYlSCfDRBe0yQBX1BHhUs1FGch8KQB72SeeDCuo4vDfT2G1AAPgAYW
AtGRc1BX77R+SWoFbfPitDH363Y3ETSFDD3KMroKeqEa8EoKMIOS2S/m+kbw3Tij2lkKv8sMV68/
CPykRxSN8fwsZOHQtvU6MNDV9AsEecKlP+V3YkTWTzptWwn9fqGiagSagl6wNTfQFQULuZk4mpH3
DChSnI0bHVksFO9NNw000Lkz5IYD/hjJ9QTks1ypTEdTniRah1q0zpw9yh5tf+JTBS2+9VsBLRiT
qAHFq7SIV5k9gsn4TAcvvM360ygAUt3WQtsryP2zqRuTOqAxDVh9GgvmiV4ehV2EPeL5GH5KBh/g
fL4rrT1vCgfDhCi6nxgg4iqGepHtIIF10rJwpwF8lQCIpCAvG4CN8TZxgI09Hjsq75Y8ICsVsk4Q
kVXnFd1rNgGzy3Qv4cAJ+K95edNSxGsbpt9ptsuWAya9osI6DvODgZFMo0CzXur7HO9RQh5h9zsD
to8mit4BRYxtxFBG9huiKK4FITJUsbZUUUzPwJZnZyVtM3bsCoiiERMc+9I0nd4Gkw+QONFbB6ie
3/e2T8wsktWeoUNJ2AHa3aCcjC1rIE/WUJsnB0SNQxzbO0MTVCWUF3H8RvTWixfoKDJjF0PViuE7
L5lvl+6wVL+4DfFzUoJjfCRrS0VPNQQEZr8vINeusMg6BmU0g6/AZIRsKDZa+Ta3Aio9GUBTurqg
D3k44Y4VnnhC1wF+2o7VIxmoHPH9vXAxuYOCQFZb83SiuAONtxkIL7GAwy1QZVVPKiDNaUpcvazB
TEMgYUGAjbx7qB1t8aYXoPSxATXYkxZIRNdFVc8g5X9VAl96XGH9EIhEn1Ktx3EEChoYM2ZtgjyF
5w2vIJglXj/cqgo8KjXhYY7+uQYoZnRdRDHSySoVzc/BsC1vGtAATr/j6mMEXQXO+8Uk6PDUzmkz
Bol550zdY40vvOi3FrZWsPHA76BbhHpKIwCnNlQ723x0x1nCb+lR6t7UUb/M7T9hIUKFbAZYT6XB
9bHI8Uu4D/9xiBWAhdsOG9FQZmGs7jMADOpwbw4q/gGVVJt5Q7XXjeOC5T1BgCNJaHJ8HsZzx41N
KqFpsNorZ+tP1flfx9BFoai3xNYtdFpQw/1HIznD3RuyLWzG4RzR6HppQdZ67KKU+euSF3Wi3mkk
HikuiVySoH4c8fHcZ6eOewXq1Nq1PD1sYdbvSw8wFIShwfKYuGUwfEBUARPbK0M6P8jX/vo1F9Wj
FZtZjXaJHOwFrLZu76DjvKHy8981zPoY/3XPF2Ui60CpTfGIcqr64BZyn2h+pef54w34r0tcNJLL
qOgMA2/kYN5g7bjjI9v3R30Ho4d7PSjPq84R3L7X75NwhNpZOSPJEZa8tg8/69gpos7t32q/QEI1
8ZD6cVUo+FOd/teTXuu8L9RilRbj0Bb4gdlm2ku/esm3aZgCUgwtuOXkAOL+CBRrZESl3jXpM/mh
gP569ctY5yHV00zE6n9WnQjaXbEpfrevzUbzULwDZPeBnA3+4vPGbU9WZOxAqXn65t/r4OeHAMIY
ej6bapp1sfhHmciyKXtEOpdVWEBfp5c4YaVAsXGzTn4Yk3Ur5ketR/YfpLfE6m9mhDXQBNmAsAxt
7XrTjFA5afeVMJpra+jHEhjtBRSUaKnYpZ2ZsHOpEf1Pqa0FxWbx7BuwLG7/C0qlYHlKwikyXbpB
8TD5+YYGebCK1DsE3lUPeGxBg3VzTQNJ1tSobwv7y4+62KKy2pitrMePImGONFotGLxqU52aAD2t
rx+kp3qrgQnsTaPmqsfzzxukCcGjydaUCvWi+0jnue4ntqwbJISXAaaXtqsRDlS1UAshgfy6XvjH
fsekeNB4AbZtXnQGamNirgoM/cEckUqLw6uhqZsbk4cxVoenHDqoA6wSr3gJaj+++y+XvXjMLOls
whNbO1B61ka4jGjQGgK9JkqP2aGPWFW3AsMkcvjsimtTAj9uwhalmO0yGaxvLm7ZGqwmB1C7tl7S
h72cl5zzsP7AYY32HZv/DXBVduWi5Mfn/OWiFzec9wgAzAq+7kdxWHkwiUIKYfmrv4WGI39NfNvt
/OrY+Rg3ivi53KPodlBmV4fcWz1lZHTNA+knEbxpfPlFF5tDDg1RLKeEHOZtt2G7Yfe+uMp2AHDy
712IrGfBt0/qy4UuDr3J1BXQybiQCPRAt5z/R9p5LbmNLOv6iRABb24Jgr7J9u4G0XLw3uPpzwcd
oxbUi9j77JuZCY0iioWqysrK/E3bbuINeRamDdFNmxKSk+00cThEK17aq+4U7uonb63fu66dQ/V7
kRZW4+vAaBrEHfzQwCHPzhmvQVky3WCa+2DjqWmPgMkn7zDxxjvQP3Ak2/gQtu17sFnigP57ORui
xt7TJUM0oILOdp88KKTacTjejBrZVsTDaCmGfXG4piHACLG+EnSk+f0v1kmVat7I7Hwil3fAw/MV
NhRGC0tjfT2bP0PN8oBA8hrDzIHQKea2y/J11f63/Sw5pX/NZnaT85zrFG8YRo6rsvFo9Dy5B92O
Dv23+livGhSYSaU8SOIckqW9+0Uh+6/Bf18Xn9KIUq8wtBqUkb2rH3iS74yde5gIKsPtpPFWP4Wr
4HXZtEyayj9/nxmKYdyMsmrAGVLnAmx1Omp+LTbSTVedQi1bm7xJW2vcIrJ3guXtWJZwxEt7pevv
rR/ZGBcv3M7/xit+AL6MumhglsRl9Hf+FLWWYkCaJEBTB1N29W5iHZSLweHfWPz3MNN3+PR9tSaQ
4t5imC45D9mTqtZO6FfO9QhkGv++AuD5yLoO5YcZiXPMoG62fVPlkngzuduZMIT1aB82HMB86g5s
hQREVaCUK7P7ntAn7CghZGAyG6UDB5GcU9eio3ajhfXRq79lPBDF4BtInGDq51OutDr/IEYvafMQ
W29iyptYW8VpdW+a+drvczuqfB6IKL9VJQUB8r+OjmzXPZvZUZe9TdTTZa6rm1Yb7RBopULQywBj
a+O4bv3MDqJmFRY0HAP9RId4ZfrNPZxP/LtsI3/tKI0KvPybvtxE4rCL4tQ2G2Vv8ciHgbfWXfdG
hAlQ+OZDRkPdzT9a5bvgHoM6pCZ2mkxAjZOKXWvu5fbQetRIaCuLqt1N/cZKXJsSuLz6RcdENqLj
nZa7UahX5TAhFx5ka9iK1kvvlRvNzTZp1N2EaP+WpA4qLOqmPiPIdtaHvdiUThA8ltgdFWO+CcBU
aePJLCXHA3LbmecmTY6++kOwGru2PlKewIDtIVuvEsHfuVIOjKEGQQB2KXl10x9jAhyuKOxatDsd
wA305USvoa1IOwUZlkpw0gglIoDOGvjnqt5llH7QSACGtxHQkzA2Ay3iKo4RbRzXhhnDcqGLhyF7
Jzt5GLy0mXIbtO1eihFhpYgg6O9Fkm7MmvOeSWdcYo5+96AmBU/q6kFru1WjxWtF9ShhQPaF1uxK
K622jlU8EXX5YnWH6ViwLmBcqFoAXfabq8vw12+CCoRapxE+2RcCnGDtOffI/LTjgOquTHhLatBH
JrxYIXNSHK6pUtipKD2S4iNDn+/90HrNhNtWN/ZFNOzy6rUZn+I8ebEkVkMutHs9hDKbiY6VESzL
6CEsPLB5hS0LF8vseQzH6aZtom3Orl+PsR+vXOM4WlhxWXeuhIKya+7CIPg2GtnGA4lQ1P7e1KVt
KFmnvB1ESjM1hVavuLPcmwKQKh39V60iSFvCZsgAw2ggFAaoOH5sV6Szo0tbQcPGLlfCVeK5t6HF
R/bM2zLJj5meOpDyD10k2tg37sWWbymHth+cFCTPDfV2YlqbkrjPJSDL3Ufnv1n+fVk9WKhP46sO
qyCyFfneF431YMT7tsl3cXGDQNC5HOJNTY+YMuldgOyCH9zrxc/WZT9OGK1XX/+htb/yulgnkNR7
41uupo6WGGvNswhPt0NyaKJ1hZpATue2a/Yu8rIUg2EMObGBUVnabaK22RtYYfQlQm/cWkEOyV66
ld3MFtPtOKBloJq2jHy2JDwaPrE1NXdmWeNe85LJD7X8NlClcjsSESnZDt6LwrmJAGp0xY/Shccb
QQRvtaPoj04nmPuhaWw9BzDYyNvxR0a9TmpeszLYadL3TgrXIVoDSUb9Wv/m16hy5c0WlMg+B5BH
ofc5IFgYgnq0xNBR2/aUg6wMKSkrQEEq4SIGoR0bgMis0NHk7tC7d0lcIc2ZA79Qjzp0pSKMDyWm
dKtALra9zx+C9xPiBKkTxekA8adKvlXqEJu/h44gCkHD0ksHbTijhCjrvzc+3Bi1titssQMZRsok
7nDqx3BnRAg0uPCnfQ5i4R4n9IJftLYxlFhsYmqp6A9tdKkQcZEtR/L6nY9/IqV9ymyVmu3F7N6l
hBab6V57BZYSGbEDre7eJMGG5vNg5opdKeZ7UVdbo7wXNGWftxVAByqym1JK7Sb6nkLtcsE4Wi1K
AHlCCfbFjYdTPj6PrfUe5Wf4v5is4XbojetUJ8ablXVWTJM/NFdadHbHEgOqEFyA9hyHOwqX0ir2
yh0i9Jva/1aKFnVIg7LsfQ+/KDOzTc7PysqPoW+AkFJUhinTUMDkZO7HQFsZ9T7Do7UZWJrqTivH
daaC9pOfJ9fIvlI2VNqojWKGHTXgIO5UrV651ocXP1ojXpDwfzoigDn8jIL73rgtqgFUQ7pqQJ2G
Y7JxKZAHcu+Ymf/AhelrWDsBySqHJzkU0DGVLlKnbkswOrk+ToDKk5x5kIOUjSC3VJVxrvSmynNz
KyEo0DD7phpWrrJOxuzWHCD54VZZqJnTe/dV6a1ykXinhjutgtapaTYO384Ay66e7kH3FAOIFZVt
a2yguWD3e9u7b2HwmstQ5+iKlPLUcgA8VfTgMvrnHARpoY0bU3adInvDE30tcnih1wHFrbeGDKI9
/BV0/VYAbZfp9N58+sWJvvXLSqDs3d/orfwWQ26jkLZPQww3DVgq5XbgnTzWAYjowR5djaXJwTK7
r0UwXb+1XXsKjp8PgikCkXrJVK5BZAVNtqks/1TaX3Uh02P60SYUfJXY6Smpm8l7ow52k70FrvQW
6jyEMiw2E8AoFbBUv0fqzluPAGMkoTmZ4Q+j0PZd8KNWc/Qiw1Uq1+tEVzexUCBncUCPrEOjbjTf
hAo1kQiH+/K2sG6graTlgyE8lbw5R+2kcJmV0Sv4OyAuAlmHv+oghMTJpqW31KjatpGzF9QMVl4P
Et1yL1yqrO6bBETXq17LpD6mJU2q4EPCCFRQcIVsI8eIc+BGZ6lNbqeoUsTq2qQ/l5EuJHm65RWM
AZoA9E/82SpNRqMttcv+W+BT3AdmW4T9RRe+Z8ZGqZO1VeuOYB07AVxjHG704baa2J/RK3DNdZSb
djMy359hNnBrgDGO+4ORDIfGb5+l4cMH6FYHjwLCb6MfOkaqIyXEK7RH2MwlEyJ7iGPaAjqNn56d
YSRwzO5KWg2q+yNxPyjmO+2ALCe9jtFSVkUr7gW52IRlafdIsQzhjxooZEELUkmC9RAPh4RelZci
MxAaxKrRaevASdR2XdG6CZp0VYrdIa/7lRc12Cs/DNp9ED0janBSBvqP8je9eDKyYFW11qZ2cV/m
J2kUCfSzL75pff2cqlB/iXulifCr/svPuk0/No5YPFYBuEpAnpX4OsQtTqu6o/rvAkanStiCcG7P
udWtNfBN6CSuG9F0BnaJN/wKJFoAVrEu/GMvvQklFi0VEFfASxPK9rXULBRebn3tbFXWQ5XqZBDf
CoBfmqge1AJ3kGTbldXGU5JtHwW0Vwdc957CKHzKa4FqTnzwQbRT8TnmReXkZrOVumQTKSc/iY9g
5TfiIDqe6JPrYt2tuXYghKfKF1f1iLGB/OE1qeODoRfTkp0IokX8AJNoS2a7UcM7yaU9XB3NeHBU
szjkfkAfVV0NzaOEe5gK5lJq+k0ahtse+XG6Lmtu0aPXejYMbqfgQiq4YHV6h1H96uofWZ/tGt7k
kqGBCe73Ht+y9sJtq4eHfmq3GJjdNhULQMOsr6DhggSmr6YQpsumtEHt73KEaCBUbOU83rQlkDtL
20u0ebsCM+jgZyxt5S6HnKHS8mS/KFBeIx8crpQ8qgYnwh1Ag/9KdJpAYFVb40xHdKem0kMtGBtZ
g/ARNqsaRqQmtXArDEfXVBCiHe3Pn8rweP319OUbWKVQgraFIlqmOXuAl4lWa74Rg2/aW6fq1yRz
PhluCk5wqo/9AX+W03izDJFQjK+KC58GnlfROb1xMCZFTyykh527Ky/7ofv7mlZ6YWRONVHXRmjn
IT0EEKiy9iAM/aYzzEvvaWsohNtckXfGRGUNysdczG1BAMda3hR9S3BO7V5pMH1ufqrm2zCyhBhg
FgViKe62M8iBe54EvOAkcxe0t548HIVat3X5Q6clB8hhpMncw+uLclJbbtPxtevqlYiodlQiH6XF
Tj7cGrCD8/ym914j7aP0CA5Kcsy5J9SOZnL9EQopunY4GdblIbV+WmGwiaS7xDR2g/xRSwQp07BF
q3MU5QmQ54p8BdZxiG9SvmpaddcmDVI2x1x7HoyHIAPjGkFKzUCwHr3K3bE5Vp4a3Le/H2yvuV6v
QwSqXPOUhC8ZymLZ+N0HaCoBnhSt5F6E22LKwX1ufQzCxcyztQ4UWo/Z4xgdqsVbWzaOUceO37ug
NXMekNJKyr8lSbT36SajwaOY4qnUfw0NzjDeeKgH3iocWpCnY5vu0rY+yPB+jfA+T/vtKHAvVkjx
+lzOtXFIJEgLSnDm0rMjk6eonO9q6S4k282E2I5wuRsTcZV3LUJf4ymSL7GOoYT37EkyOb1Ptt7c
Y/tgy2htKVIKF/6nUJL/9Ps6VHelVNNw5c3jUdhXbov0eWgpNcKDigm2mAJR9s5XkesdNcCxgjGe
lTreSHSnDekUKuqmEdAxAg2hFdG+hcmk+mcxAMBsRmtGg1nDPpiww2FyhtFsC2F9q2kdGG8Sd3E4
1PAQJFKkENi6x3ltNLAjIngL8MKZiO0Gb5nRKEBEgMr23V0wHDLQOGPoJMKzEcIeSXLAAME6aO9U
QUbgybdjEXMdEDXi7zTRTrp2i9jYBvUftJ8mOIdJl/05F929n7uHCKB8IuhOxTtXJvjJxS5JDHuM
4ZxG9Y2XNTBM7nz1rowuygjwZmvVJ7nU3tM+f6l4xEY9FdPmkgZYwBTjS1S8utQRPGAuSXoKmlez
4lVHEyntfnoIHWrcgWZzdmnGx64GyTmycYI4UgNdJX57ark+g54EcGfCPHWD8CLqWMNKQDbpiq9k
CVWv8X0QdrlFR7ESThIXgaQMa90/JDBqcHCG+SquusDf6dFtI/3wunGfCO81xNlC+1VmErT3xDGH
Z59+9mB+T3k8MR92FQk9i163J1VCiStykbb8GIf3cVC3Aw1i14xOslXaYXnkXfg29sVFKbVNR7TR
I9IrVBKsWrsT9GxjCYYDKWEToqvQee8aqhEKrW1d1e0qg9ef3Yl6vQrQAgjlZFMGkjOqDz7vzfiH
FpzT+FQIqBbAmDDSJ9017RLVsdr3b/I03Nbd3dicjPQtroGrlK3Tmh88r9ZjhhZnD87ENVeGEm+M
8bWBXZYgtiQiTlzRUhw2ofBrGM9j8REHkGCCj9RHWg/32xovWG7Bgr9Z689S/zqSFoQtUXYRcvxF
nwEE2Z/rw5pVEtMyLPKiTHp6Wim92Oig760bYZtdqgVs5he1xL8GmtUSvVGUpCgKgb76rc3827FH
RSJYKCb+BiPOSrN/DTMr4PvWaLVByjCT86Cweq9s/0HeT1DXne8IC7z5pTlNV+Sn+mguIwQhlsBN
9RZq1EQ2qhVHFv3t9Tv+3xbN32s0/YxPwwxxJOZlUwObLiJKBG8xGBLk8+yQfK7MkGzHx+H6iF+0
YKYhDZow8oQ01eZNCrnvhTrURwC80ZlouS4AW6I2SG4x1dcnlynpV3uO+B3rZqEl9R9Smj+Dz9oW
Rmu4SKVGE3q4XY8MyL1QvCvfhHsViLq8RjtO/0Yx82ax8zTtjn93z5+RZ8lU4ZeyK8kQrOt1eQJh
ao87Jm1P+PT6frm+vvSZ9anf/WllE5wUZN8FXDb1smlgHGNzFd0E6PcWp+bE48FJAaMrP4QdviAL
B1L6quz+aY312dE3WyjEucRRqZzOqc7pOruBRGJB7W6f80P+FG5xWbhdEon6Dyf0/31jfRYIhtTQ
c5zpxZt+M4LAeyzsyQQIbRBynFP4X3B2WJrnLCT0YhPKme6hmySgOqD/8JBGVD1xJ1EAvn5slkaa
xQPT81EF6NzuBkncXZTKa8+8ybTvkbjoxzN9pCsbdY4Bl0vAe8FgTRunc+CqgsaItihXblNn+LZk
LPxFt+lzMNCnaX/apUGvqL7q+hOq3jxMvBQFXspyK/rraPpnY8xiTpIBwsMVno2hfh+pLCSVsM4H
cyGYfoE5I7RZEhY7kihKKDb8PZsyaPwiqikhAey9Sx/HPTSUny3yjxY6+9V6K70ETzqYs+GkHzFp
Phsn67Y4UoJbCHNfvZ/QVUDnywTfwT/+/h1alFrZMJiQKo0frnY70Fy4vhu/PGmfR5idNAtZAEUf
pe5GvJviqLYLH9w14jx2eq/voIwujPeFuibt2E8zmh20SIV73NaM97+jWXYXroOnFPQ8lmNO/eJv
tHvxwhMBhk1rQvtbGW/Wztov9fC/XOHPv2N2DP0hyMWy5ctOQEayje4dtcmtdQaejfV2f/C2xn1x
M1FCmvVwqm3hLX3Pt/FNdkSvdWENtGkZ/zqpGq9yVVQs9HMsWZyfVJJOJaqDDrZGH2wESbijYyEm
KEuJnZO32QeueztRwVgVyzaa7Tey5W7qci9O3QZJu0nU5NTLv1zdOnVw7NRUiNfGKB4DOX7sAgEB
1eEcGPnBGs9GBys5EHdIXvGYoDugK4DIxBBsWfTgBeNNPOavgU4VTPK/l8gIAA6+LwzhWAK3K0bg
leGvggKPK5i3bYmCsno/Ujope/W+1P0nGVUidwidvhHQNorXXUf+nODgOaJUWtbPUiPQEmy+xVSn
lKF1FF3aldhsCkhB9Oab3sn7YBA2fa+usRp9iqvC9vOaCiiXHG0emAKrCLqrlH0bfO0pSeKDwGs0
dMVvaZ6fJwXlnL8RVHbCYyBzP5Buhq8Ad9RS4p3ZaSe/UtdKlLzoAc09dPD8hFpwNWLFRJMn5vnG
FzV6/yWXkYQZcltKO1Yh2JRMHWUtO841B0jITaM9WRpYbfoZUqtuXXRZBerBauTZo/U8+gXNg/KS
QJaWxMwRfPM8xsk5lKK1b76a7gjXEMTwINrGGDDzHG6pu9IV/yR2412jYgSoCSh89esQtRGL6nmX
0GUuakela1KIyH+lSDgHUoHCgr6m/f/s6SFtlWTtZuBz5Ix9XPMyv75T/8XWTRuVFjwiV7qo8R9/
x6M0DVujKeCRkMYCtn0dfkkndLhSrCcpWb+CPv8BX5L0y2rWKbROZzEz+Oee4RdYoqZDjTMJzvOk
U0mKTBWDbEpI9AM8PV4kAY3ITXcufqJMq9jWTe9IDiSn79HFX7Am0v+Jx7PRZ1nnkGlJLGoprEjd
vO1CRCuRVG4S4Sy0Ai3NVLzP3GhXyXtDGBECgDjRJ1T3teE2Ld7CGp63zzJ3RDoKt7qqwB1AT6X8
0NXKiZV6pTQvHUWIphBtXZyK6hdx0B/djC4qMHvAnjfVUFNbOAv9xWtER0FNJZ8KyBY1Yv4tWOUG
GCn6FdJNNr6kXrnNu2zVK8NWjj50BSZ6+y2gCKXRhK4D1OI8YaqD/ixGMJJJvhdM+vBut+78dB+O
ymFM9V0l8ORcNPudPtU85n1eyNkVqwmWFwsCCwk8BXLBxd2yiJiYWsfobhICTU7VK+8XqoLiyyIo
6J8kTONe13T0+00KovJcHTeqpFyJUFoj+mfP9aM3rsBK3PTfKBSDR2oejV9Vs1revf9uH4YFHEqm
JOuyIc+u80TPsCyIlPZmEsuMYs3R8P++fkTnQ4jkLJ8sWuczA+sE8Q+ZG4QK662Zypu+WzgE/9xW
syHmnhtJ6+oKmjvjxaP3HXuPpaw/yJ15iKIE7ASl3aAQ8DCNO3M/FhnVXi+L7i09cmFooRYRWzU9
ehMxc4M2etjT3EDI3HpQXOEtKgSU9ZC6g9rGrit4uV6iTMy2PkZcby2DdRXNPS+XfliF+4HcwVZ2
7yrjzlceQ8L8YH7Lk9feeFH09wbf+BhNHKQIsqk3QClSOtMScruLThvUD7a9fi5QBfkfLcDvr/cp
EVa1dnDTOBAvWHXZGrVeHbL59SHmMXC+ALOcLTeiYkTHs0L273unWiAWPEcRnpsCLnj8rLu0ZZby
tnnePR9yFvjdLLSC2E3Fi4/gk6B9yOmbLz5en9Y8IszHmLb2py+nDJEbDQKWpSjQofC5V6L3mtZM
i/h/76EcEcvr6wPOo8B8wFnNJNRT3OUmb09koDxawlj5mYcK0IlZKAtD/YPonI81ex91GoXkQGDN
3Bvrtdli1WyDBdwPD/8F5sS0/p9D63ys2SNJirsKgFKGw+WmXYtOuqlf5H1vy5vYwQtkoUSwtGqz
K7EEhVzm2AdcmuK570/ysPfGNzf+SD3YhunT/2zFZpdG0li6lAB6PGeA3WrzXepxl6nzVUqP5vpI
02a78g3nVZfGaIc+8prqkmbjFixKjnjy/2yE2WUgtqGWuOq0+5JLnZe3yWAtfK1p/16bwyxO9HrR
1W01OZ0OtxPGKlKfCYbXZ/FPSjjbbPosMvgoAyI1x/qX34f7aFghAiNtdHs8tsfghmeAt3VBnlp3
k7iIPRFAlmDwSys1/f/PYQPN4Did3FV9+l1dtCatWQKbT3O49iGnD/1piDofjbAf8T2fLGObc/g9
XE9cg27dn7sHYb00o6/jkkpyoimm+o+tEbI4hmtZKTaf7slqD4Dg14N8m4/ewj3y9dH9M87sy3lV
ajadyDiqqt8MeQ1iiHpH1aPWJazb8tfYDQu7RVma2uxLVoYIcrTidgRGsAfvhnMTZjfapkR1A52N
jb+hV4qJqgFLeqVBQT1TdEElez28pE8RRP7coTaBshXC8M9Lj4ul7zGL0fCGRMHNS+5VZIkHXtLJ
IO5EWKOeGTok3wAWooUl+A92y3/WYBarAWjnLYKsHB9ke7IC0QkvhKWLcU8tr1RXXIc80PE5WiVW
sAfQZYa4BVEdqIxJ8W+we2CbzYhSeLrQt1haqVlc97Uo9zPZZXMgjFbF4D/9rRF5T8kS1/GfEtT/
jiB/PsEsqPsQpiTPZ6SplB9YUMeSLQadyIOvUCHbLNv4Tt/03+P8fweUxVlF3U2HaiglBtSQpw9B
Hiu6fy698uz6xu3o6+vrIXLa09eGmwV6RfPkqFcyrHS574NXpUp4/qULg/xDPPv7K8riLNgL6AKk
rcAo5WvnoHGIhIuBbjenhS4+DM18Wfz16zzjz3echX5hKEY3KIvqIiKMnk99fx/B0Pa7KiNdABir
8bYiUcXUdJTdqo3bPF//sFN8uvZhZ/ErkAfZL0fW0fLoQZiPA+ZO10dY2JuyOItXuTX4ZL3Eq4nO
5x1hmuGj/X1yWjV34iJZ5fqZoxD49z3TlUj/UAysLh4NeaVJN9UAzT8UVlG78On+EWyZb5dZ3DGT
1MvaaVPWa9DjuAhBbI0RCl3DZOAFfALJ+LaMCLoeYTE+/3uCgugPaMEyKvZx4DU95Crw9elPbjdh
Nr5PQlzXF3Dp7M1iizDgbhYqrJ/rI2KkKrbuvrejuJAs/tONnH3NuVdTVBVtV6vWFMIGR/9oLz76
SZOYdPMYPKqb0JmsVwvnvy3zMx93FlqK3MSOfOAEFMBSsCJbN7K8dY10PSjfocxTRTyAeDhGgGcz
hO/T4kcHOub6J146I7+ZUJ+yo7Qij2BNq4sBKPFZtwvbvAWC3NvtB1YhO/5wacSFwPP7F30asUwT
uZVzUr4GSJcUHlRwyarwyzDvXSHbxWCxxHA3oGpXCOOubaX7hRkvjT8LPEMmmogA8Nmrqj7VZQzt
gDKg751VoXFyywD5gzqMSUDMsE1Iu21eqa/Xf8PCxv59vj9/gro1/dDjE2C0epur+6wsb03/7X82
yCweKaVYRrlEgG/kO1Wvtp10TnXfuT7IQtD7fbY+zSSTBK/W3by6SKDJKiQXZR01GhJ5fDYXSldL
Q83CT5wkvRU001PBtQ5qljhZ5SE/X+9ao91cn9VCpPvd1f80K6MoxAJpV67jTNhngntwweeM4nsT
QDeI0IKsfl0f8Pcxu3IbzomOclKVvd6HdM80SPgRlupPsBKGghQAFTkFP02/Btr9LUjfzWpBQO7L
m5gyqqSrmoWw/SwORV406qXo1xdRiI+l7B3U8fv16U2B+p/ZfRphOpKfvmdBD2SgtFlfeul5LJsb
Jexv1bZEPgbBNvXs0eLygS5eH/Trb/pp1HmGU3VFqQdsmMqpT+JH4qB+vEH/z27fqXAu3FVf7s5P
g82iSu5OKXfHFL0qtju1cQR1l5vjWRq216e1tFqzpCYVom6MBwbyU1D+qn8zAnq8PsTX9a5Pk5km
+2m9vHIIIh/h6IuZgOkLHFl9aJApy3UJYVI44z5mkjUcPv8OlboFbYIv8/tPY89ym8CymsZMqYEr
k2404h3uxTdIiKWtq4kLY319+30abBZTMItSo8ZjomgRPKtsEBIa1DGrPQrXON8tbZLfPYJrB2GW
0eCQWkXhOBX4yUgFLN7pKGFVU9n5JXxTToHjrlu7dcDnCyiGOOILkm4Lx+IfcZTfacefOc/TnbDQ
Oi33+Q0TskR9xknD38ZU4WgDRnZrgzMh+RE3FG4r+AkgnVcAF0AcL7YDv4yyn37ILO6YSIh5g8YP
iZqn3MSxsYLW8isDOKvE7T7MPhZ29cIRnac6AyQGaJrEAxXXWzTC7fg2wRx0eq32jn8GqWrZ4TE8
LLkQLs1zFocUvYYh1CW8dPBTlNBUs0j3KqzcTNnxXAzlPGG9MNXp013ZZ7/fm58OsADsS8qnR/K0
z9TnCdKjAnHTnpdfBV8XQT4t4ywgIf8tYjzwez8Z33UTYQkYrglYJeMuSmxqH/mKFHoDW2Llbf6/
qm2fBp9FKlD8+ORZEWta+u8DPDYtNx0vMFDPafuFXGfhFpvnOnIrDGqtxjzwBBiKiPh7SgxpCfwB
oAmEzFau/KPQvYXzuhDvf3/+T0sJt13Rm54QVWFZZ0T+NlrSBVs6F7OgBHAhN6SBBUwawp9xH42X
wPL2QdkulGKnnXBlV86THKtvg3gcmYqLaHrSmJvC0o+1OyxcxQvrNG/UNp2GMcY0TK0URwE7dfF5
HL291N9JE3cBVpPsvl0/cEszmyU4Bk6IOH1OuSl+IZJxnoqkg3h/fZCFnfA7sH/aCWpdJJbQMUgS
9LhWPAR4Pl4fYWEn/MZ/fR4hNXD5m5KYXNOhmt1HYbDP8PorzHQhxVgaaRY09LEcM6VmpCgaLiW7
OnBvq0Rw9GEpFE6f/tqmm37JpzkVQi1LtfI7PGWjbWzGnb7OTlBKPLSsoHgvfMKFYC/P0hd9KDrf
C6dFwpswagQYQ+4x7qAIyem6GY11LwX766v2D8R/dqP/VgD6NEWXdpcYTs0o1EqiPtr4WCm4obfC
e2Kvxnfw3nPlJhgXtuPSEs7ChgbsVgoKPqyMvUXj7rRcPgj5yRUXwq70u7B0ZQmVWck3LqpK1fKw
wj5o8OwQxU04one1miBW1RUoWgb+r0zpH+WwCdaZKCEkUpbwSTy15nO3ynb0Y9wRXFU+DRl6qoXX
jKsJnGn7KW7wbYlBZpCYt2LvYv00hiLBqX8EeDfy5EKITY3M+tGyhgu2YLgeVeJB1qrN0F1I+nFL
H2C0R6sSqFse5iupOtUudYVvXX9Xmz3mksZGEw4GpX7Fy3cavHgPU6fgsY0POgazK1n55UtYqWP2
Bk8DM5TmkBjxXSpXwQtAm5/A0oZt3IF66CNJW2GRU2ZPlY5WmCSYtggTVImOfS2tMg01A/m9rjIE
y9Rbo4Enb01U1Zda8J10gHtlHcqku63xVPKUSzZ5yqURrEzYVFbWgtfpux3nJV+nWZPB1E6HgxlC
nY4SI7ULeUBGQ8F1gPd2IGGd5xmbUMx3uY6BfOL5z2Gt3sHdNFbx0CYr0RTu3PQihxchEkVKPMFu
Yd8vBMTf7l+f9n2vNZnqNVOgt1Z64rTyepITI6OzY21jYCqwjnfL5sMLsV6ZAs6nUeVB/T/Xi6Xg
ojoqjhum2C+8XJ/cQhyZKxDFQq11/fQoL6tDJBKylNc6+QH9VhIHBAuy7fXh/uEKzGKIMn3rT7OC
GFEpojGVPBDqjH8Y7cp8Lm4Em7qH7R+92wG71nWwmL8tTXN2D/R1o0u+QOgCDbtDOWDVwH7Bq81A
ZtnEBK9ZCiZLA86ug6CpI0/VmOdU7K3OJlbJq/HE5tkVa1/cy5vo+yT51tgVcg0Ld8PSfp3dDUKF
tis2kTXpVWI3KKoo2tJtN4XCa6Fymv6nZcTLru9SqkmXwLt0kP1quO65cLbScWUFxSoZj0OerEt9
od/49cxMBas9BZnoOYEgK6RGL3Jm1iXaQVUhowZLT/Wv7/E/Q8w+nhTrfT8GXDfqVpUP2kbaTUV6
IT1O5ogR8OKlE/H1G+rPgLNPWSutV2qVOV5iDfd4D67kUzIWVKQPYRnYilHBydXWOsIFrhou4HL+
Q2Hiz+Czy7XSA0NvkY/iOILV1TbBAfe2A5fFZkpblqH9Xx+L/zfeXKErV1GR92F2X0JkkDKwuJEI
IT/faOZdnOcbsSyXDuLCehrz13+vpqk1BW9123QfSG1uE7teYfLWptvBXUWXxQVd2KTGLHDHFZJv
YjSF1LXxvcU+2ZF2EyHEHTZi8DsdXJai/fqy+PNdlb/P45jkslnmU/apRJtBOHc9KIhkoYD7H+p1
f0aZZv7p1Ddo/pRlyczaTUhNYypjUS0+TGYGS+jbpY84C9hSJIhRNS2bHsR3QPwvLiD863fR14nl
n9nMQrRl5hD9pemb1cUlTeIbK9qK+Ar27RIk/n+RdqW9cePK9hcJkEhKpL5K6tVtt3c7/iI4TqJ9
3/Xr31Huu+MO09N8LwHmYnAnQKpJFoulqjrnqE5HiimTZoiuWr5847bbB+kmxsCOHTxcXo7qaklx
xAY/QsVaGEmq59KvURVu9pU5bVgRbdj0HCgVcVSrkmJHUJpB2SyTkfiQn8B+lFE0hsv15VUp/EBI
OfnUg+osQQMYxbvqqI9A/Y6Pf2dBChB1Z6WNJbBv1QTBB83AcKel8DTFTgkpIrQRtwMrhYk6Lrdz
fCzyfGOG9R89+//4s5BiALWrogs5rGQau51L/xBxxaSD4sYI6f4jb+rB0wELUxmsg+4jKb+AX9W1
pu+Xj0S1X8ufn8QZqoVNAWq69mhQ49CMr9oMPdjk47KRf/mc/dwv6f6DtaKKk6VA3ZbabvpRPkX+
Y6XdNBkGwDHBN4COZkq9y0aXm/573vRpU4oErNfnyl4aAVNzr6X9nV4cwsCAVmGw8wvV9/riVr8Z
syxIEkMC3f5Nb6dF/7tHV7E5xjv+ylbFZkFb+x+Q3f0/9BzOpxIn1iTnYF3jVzRFOGhWFOK0j4YT
rIx77Q3FEDD1eVDLViQvZ73kxKDsJcBC9kBAYaSgmg7DBDVHa5cGL5cP7PwHy4kVyUvmqpmjdKlV
6WYGbVBICyKbtsttN4ltw63rBnIUCaf7qSYgkIid0K4f0Oa8mWa28g2Mjo3FnwSsk18k+ZCeaWUO
IeEGnaviFRNNTTo8X170WS89sSA9JdyiAFW0sECs/qFIbsC4dJfoH9kExB3TFVdCdYzSM9LU8dBk
OowZtXbXhS96rT8BKHJ5RYvzXbgKckm4y2uLjBxGbEa2bOQgAgvvL5tQbJpcDjagpwoyD5iYjPhL
bB5SGyUTf/g2TPgmAunaZWuqBUlPCmFhwWoL1iCHc0Cp6Kogq7+zID0nEcat2gywXwxAXgmISUJf
Q/E1pzh5uQycgWmHxRXWMNP2jaNJxaM74G0VO/WzFHrp7KU4YUKOY7AGYz6O9m4Gx6RfgRwA0BQo
p4OmUYuvAjqiXg/9VtSp7CIBM05w7YvSEXkMUqBqw/NVXYPUTeTAzYr7ssOEX/1RZRMQrqhh5dC4
vR67wWNxPCt+/PmJzc+r+BOifPIU1iUdWbcMrgPk0q1AceX2iOJXEebKwau6tI9BNqtIJM5PNJwY
lSKMiOzSqmcYHdc+FJXxzbRMsvfJFo1Fb1FXvOxpykVK8cYYIzEmS7xZcNboU4+PixYdxxoFCF6h
GKP6ujibyJwsUIo5iVmWRm4vqRJAxL2R3cZVvo4wQA1Mq+IEFWFBLipDFKtKIGDeHAuNfbXqvdHV
r7zT72crBB3t5vJOKtYlVypT0YhqyPl8rMCpr4v3ooR2FSQ9dDtS+Igi/sjVyXImU6Uvj1Da8K/4
lHofB4VXqCxI8YePBFrmy1hN4LNvgc6/2cy7vFuK+CPXIus8LjNQYmI8bkyeIEsVg7C57/8kZ/50
NSpFH2sap7aJcSQ5cNh46ZwG4vIQyuWjipBCtWFSppLwKLfsn3lBnb+DPvDL0Dxc3jCVBSkuDHmb
QEIuxKMDAt+yvV4k5f/OghQJCoHHE1BpIOCa2oMUtTuRv3Rc6eoXekX8wFgspPoD0aq7sFpfXoPi
EjLpk9Vqrd4sE1iIQ/Lhx1D6wuvfpK++qud43n9tE/Afwxa/iVhqeWTTcohQ2jLj7/q8aVHnwhjE
H92STytSptFEmVZZOax0hX1n9D/A+HqY+cvlPfuXJ+fTinTbwY0ALSUfabZ/nd0gFdiDhdoRHzUe
OHW1bDnj3zOCT2OLn58+qtQSc07NGZiArwZ4VKdkPRJgZZpmo+Wjh0lo8OIq4oByhVIgKO3c940c
btGsRi8kP+tn2euiJUsF+GFUZcjzd/VzjVI08K0qjLMsxnxbTkH+m9+KcVR4hsqEFA6MtqZFuTRV
fIio1f16LGvFe3b+Gx16Dv91cSkeDIPZNYEOwSrT6b1+N2/rrbmhP3V/FQ6oWowUF0zSJpz5cPPx
oz0YXplfx2sb4l2Tx6EhxgGNyTe2IgH+l2/mf5YnU5+moTmBmhY7CC7CFRghIohdrf6DGgyhc1CA
b1WVbCnWKfP0jTmD7C3BOo1wWsWYMp6/X95JRVSypXjB7bbt9RiOVw3gYy71ezwY36tIEWTPQ0o/
PUNWwOZk6GmmU8At47eezyAVeKjmHRiJLQrlRugQlOk26t4sPn1vtf47uMIOoVj+RGyNyFxXHYjh
89CNwL9tzyoIo2oPlkM4CTA90SBAukTmFoSVg6/vbM16Cos/mtE92QM5pFQ8slMKMxW4fvjTXOaK
XVbdP1uKIhYf7MRksMBC4hD2aPgHkqMxFW99aExmU7jCYCu4Vt8u+5DKSaXIEmCOZjYL+JDRZc+5
dc/S4eOyheVvuPAE2FJg6UteZskSHkP/Oo/5gzZPXpekD0CNuIz7CkyByh+k4NK1aSiCZPEHP/iS
2utw8F8TW3VYZzuJ/7gDWER+9bq5AmectVxtrA7cR98Tjb+CkdXpRHtf1dETHbYWuON7qDcI+4/S
qv9GMkMe7u/SJGHFgP3kVQZ6+gpzp1mj4rT4l2LcpxUptjDTYi0Wh++bFJwZ5MXKopUNDpBSr1bT
sAMvzRShiQpS38SGavM4QjOX73PKIdQKoA8oMC57kbW4yW9uBJYhEHIxFKNl6UV0jXRaEhRJAICE
AkP4ULdQsAhq7X4OGxPE1BMkB1pmum0cftVNzdE7E3ROb3UKyeFFC1kMHq8b0Off1/RKN++r5Gh2
3zj4mYyh9Ia2RBCz1rh2SXiPKXUeQzRiaFdjSa4oBa6oCz0kM14zQVSPVV4OynLIRr9qGD9KosKx
q8izTEgXoYjnMzcpESip7hBUNvwAbFXWW4rNDEIIXkDDqDaOUFhwpvIxqNgbxq0A2b8vGvOmLUbP
rmq3725zAQZl80tdYuRsqt4TBg5bkNQo9lWxrVLYqecWpJIWskE0Zu7C7FCFoCGPUixF1Zo7X3s4
OUEp1BAfJFJ1BlP9K2Z76LQGgh8oxzUoj1Zkzt3JyzCPoprQP5uBnliVwg/0MiYjD3FVIVaOCbG3
GnJnyXwXzhvLvgGcoxlVBcNlyy55qhSC/Hiso2ApebAyvE0aqFSBfiMsb4tEleieDXafa5OTmtxK
uV0uI0UxuHWcYF79d4jCf8Dupm52G7jtNd/9lcvIeY2fRv+L/YG2VB5ND75l3KRQc9HbP2k7nCxP
ikH51JVtmmEjAXy/763mTqu+xSoOk/MIjhMr0veQPUKOCu08fHVl9gKM3iUgqxUJvHMXg5bOgqDX
eNUtbOXaZmqMLSlq6LpshQ3VZ+jmYGJwU5bVitWRZ44gOEo7RcA/+4Ce/EApxRmmlEyGsdwbUryG
6Ze2LL/35o0GNZsE9HOXD1dlbHG5k3wqSqluBTH2vE30VWePqyqND5yWhyY9TsnrZWMq/5WCzxQW
IFwDDg5laWvFbNP1J7ofiv8vx+vPSbiTDZQCD0v9OuyWEy4K/mQFjyUVLx3YCFvV1MbikBduvpzq
1HMdB2RBWQXv5gcYuPZQLjjEYJ53M08NUDv/nSsoxHV1wzR+0/vNmrEDValf45NtWPWP+TqB7Kf+
qm3iFXzx8fJZGT+5/H5b3Yk5yQ+Nsa38WAOq2ibpOsEVQKlkH2fwQgyITmxvFZPXg67J1KD6BhCn
FniQVXdtBNhpeIu7bWXvEqPcsqpz9aBY1T4om/UXWo4ehxxWSG6mOoe2w1vfv2LielVPN9rwDfSl
bhzNDjiv3alFDdlvQMBBV+ZCgE+++tG2RFAP7ynbxdqexMxjUwtJkru4OE4hiOvI9VS8mDYE3Vad
vuvCb7oRQAjrezIe2LzVaOGOdgAJhsZNWicU+5rvhxLKIrXTgsQzRaHc1jwxg9gdhIEJ1OYiEe3G
sFgZYKjqdgw5Xsw55nMNp6WHoUjWejmCI/MLtQ51etRJ6mRC34KnbWv79WYGnLY3bpmBj4gvRnKV
de8TpGca47ETIDLwqTOhMVPUvpfU007M4I83rY+xJ4c4vYl1fJNDXQLiMxA1SSE4sNJL0KbXd0l/
EzXPGXsa8mLLA9NlydJWYV9HyD13neVAnfaaobUSDl/M5k5ARa1n1j7N78MImjJQRrGGJ/y8YSo2
fgBdhhFa4hh+JlBCqCP7bp5qjOWhZi964YB/7L5vhHBqBkyfGXZf8g7DuVaXYnyv6Jw0rg6V/kxs
yAHmVbEBTPWZzhSDi+H3y1559q098UkpXA2liFs4JSDRFKSoyf0sOmequm0/qEqA5ysIJ6akYGVm
md+VSw8t0yD9umOrcI0hXgbCSNvxnaV8poYXnp8DOzEqha6onczYXGhf2nrbH+qjDypGvd5CmsON
1irCHdVmSqkSwaD8WAaI/RBq+fCtGzbX90P4DmJW5/KpnX1kTlYlZUgJMU1ijlgVMDarCGJRCb0W
sbGv+EfRtYoXTbWHMneYNmMLs6Uc6F8b63I9bv0t3y/qverzOvugfS5M5mefh4GbVg1TUV++lNnB
zOMvJr+9vHuquC/TsYOXekQBFdDycr6p9W8NcAM5lEf7d8Nfd+3sEjzbY4mwo4OvuVA1P87n8SeL
lBImDqqFji/DLiHYV5q9saYAmlreDB0/wxtSoF3BAve3zvmTC/YkMWl9M6Dt0ill41tTINw3zpCB
+MtXvHPLKya/ciY1dM6gE2xQLt04qwjjqSiwuYOV7ZtY25qDULj/uXt2akK6ZxawF37V9mDsbD4I
GJZ6gpYohQTjXHuXXUVlSbpoBrhls6kGg02RXyX2lV3Wjj0+GUWmWNHZcsHJkuThwSDsW7/JuvmY
Wa9lYQIzkxVuxfljXoXjygLNqmOGh34IDtEwQIqm6diWifG6q9KHpplB6fWNAm95efXnwszpj5Ln
DWsQBAcJjjKKdon5pWvACl1fczN2+1bVQyXnrv6pMfJr4gzUSgXUDIj3Kg1SSxaHLibwB310bQpj
EamEelIGLb9eP4BKzqn8+9p/L/FTAnwz6OLKavJVYYgrkOe51EZqA3DPFFa7tDHxcVxs88ncmABS
X96hs4/a6a+W7nI2ZLQwOM5tAU9oDr/iX0EP7mS7cYPqSu6qBh5+I3pfcnGTMhD+CovanMkPthab
bd4VaDPwGNTLNHBofxP7ZNUCGl/uzTnzOgZdscwTBB9fkEkZIXkaQ6MQ9ImuDxycnoe7Gix1qY9P
ThtVtrYglRNyt4o+Qm0R57k37G+X9+n8Pfr81cufnwQffW5nu63AtzpykOoi4Lb25Nh6Am0uFVPJ
2fB6ukNSADKNeDAGAzuEqZccaUawz41V3gPKD31EDwTqlruIyaheSdUSpVBBW99OJ4IlztNNH4Lx
Fagr47aB4kcM/PAIiuqnDvQRzQBtrmAbjevY37OF67NsXy5v9vkI/M9my4TGgrYD/pfpR2HfZiAj
1tKPvzMgxYVRG4KOUSw1hwRwIFBFxEN52cT5i8UwDwo9HpMJmfi5KVkRThNscNuAAB7E3SJzTJxp
rq+18DGCgGZi5KscXBjNfIsJjB88jJyZhooS0XJqv71mnz9D3kt8aiVjm2Avi8BCHepbS1pnjiDv
JcxdUTZeQyrIFcd/8uycWJU2eJ4zajcdrNpD7trZIoV9o4fAFU5fLm/zWVc5MSQFXTMXgrMAhgZo
IhcW1KJVU/F8eYwv7aAUITs/Y2Vpo3bbUfPYR8WPiBTFTdALMGViiAU8kWu/mMGzUeJTf6DQrAwr
CK+K5nkKQT0FwQBwgfSQzamMAAGWt9vcMG+bHCRATbrqa4FImzYuaqOOKJ576NaFA+SaIRcat3tI
PXnjIulrVpByriFFX67F8NgZb7aF14XXj1kqVnac3GqDvaJ2v24beq0F4PDMUYpqIbLOSLgS1kdS
1V9qKMKBrhdUduOO2RxEIE82yNcAeLRq6rEIH7DjvWnU16LTMaDVHZjGD22AtiJwl20MwrIYYyjA
pazbkkA7sOmH6xKK2AbEJ4IORXnimtaNTl8qE3AVTUB1t1n/yYFD3YpxQHOJzNjgZ8SeiZXoRwu1
dRBvu76qqHr+xnxakJKzaUjssBuB9tdZ45LoW9/ssxpiS/2mD1qHQUMvaTaXF3U2T2GfJqXQW2MA
ni79jaPePVGggGuDHGf/IS25C00NxQ7S8w79jzV5QDdso5QA56EfTVpvcgJ9FbA1W8V9CCFDbLjD
6rVB+51ByBqtOmB0rprgIYy/grcC0gl4tMsZUnelw4TuNjX0kPtrUE6jpnFl0Oe5AvCqIshZoi8m
fQ4RWK1Of0wb+6Mdc/TZxXWelFcajzc+xcwnBCJD09xd3s8zR0jRJcI3JLeIYcq8jW3UgCei4CWS
mv5At/32z8SPkMr8YkZ6qOfazJqYlgDLJFvTjK7bGbMLEKa9vJifuGApAP1iRnJIWojMxz8l+qfz
Ro9+GMGPMerXZXBTzCDB7NK1gJQdGVGWYYVb0u8YVnfNENKDiIl++qIb/j5iV7HFVwDzZ4A+zuZj
1CJvajY+GCaNaNs1PybersJ4w6u1b91WeBlqO9xeXonK8aRXoYi6BvLbSMfT5M2igxOma6sPNqVx
1yEoWfqguFY/g4G0cwgUn54uvQ41NLCGBHVskGouUhbRKvlufSt1B9wAhzj+Tzq1xqRy7padog19
9hv91Lb0bJh20GukgG2MNXuDRhyoJowNtHL6eF0A/j9Mb0YXupr+TrPhITZDxTU/G1MgqAHNaG6Y
RNYwMnNrArJ/AvFLCq3syj5MWe7o5C4BLRI1FTt99hk+MbbklifpMabhaFHlA+a+S0hIGy861JMv
+87yN/x2lCcWpLsmctT38rHGHFkIoLW/JxSZZ/qjnkuFobPkR+aJJem6aZ0JWlRRzUfe5Y8D8dcp
YfWd0ELNoSUyfwtH6/iZyaC/lD8wf7zCjEbhCJ0KJwobvgLRGoSJGsrAVMG1Vd5VW71TDYSd/do8
+ZXSk0Hm1izsbASUGQM5c3bH7H0RqdhazzvxpxUZQxyh7TT2I+b504PYlOsF1kQ3OgDLf1zrPNl5
GT9sDJCWaAKURUrwcdDsvQiNdUivWoz6M79xh/pHWg6GE9kJpJh8VcK+jGxc8DAZS6wnXZ7aM6yb
Y+6mwW3AHQOF86MegSMfCscppG8SiONe9uvzMepki6U4AXIeaF1FcOwcNA3Bysc2hx6YEiAmjDfV
zW+ynQHxteEqXqn6uOe/UU5sL9f65Noix9JCnS/Xdg2BbsiG9T/JvvmCXXuN0E5aq0YlVbeLS5//
JDDRByjJfLTCbNMW10n9FW3xbqIv4biU1QfhzhOY9SfabEx0L2I//+h8aG5zkt4F5rwhOIrS7Gon
Hexidfkwzj5QJ/shhbHG6iYNFPwohlQTCGfQZwJlXmYNrjkuqRHxGjCfXTapiJxytTGaGx4LjuOn
lWdCZyxXO/byrF5ybCmgdWlDSGvgEi/l74URcd6kN0u74v/ABKxajhSW/KErOsPA1JCG+ggXP9L6
sehv/fGtY+/owUKY7ts4zHufjl5RDI7NvlkmVWypIjTKpcjB1Ku053j5NNFA2Oi5woeLTxXf1Soj
Ui4zDn45xLwBu0JnbjMfDVi72E6dpQgPZzJZchISZTizMU89vncQ5psefZ/iaznQpwl3pAJXXaW/
hc0TzVWEKoozlMHNTdhqtkjhkpgsAVHSWoc83mWn/5d3xWbCYsyEpqEU9AyjRme24hOGcekayubr
HjyuzU536j/syZji05gU5Xqd5CDbg7FebIrRvLan3umIoYgd58t2ts1ttDwtwamUoQwDmyrMoE1H
je9q2/AMIO2I8VRV34q+Xut2D7pvbT11xkediC/xbGzbDOpmA99e3tyzx3fyO6Tr3lQkFCMl0zGB
rlddX1mjCmN/Jhejhq2jzSSwUl0+vVgEDdODoTpmmISpSn/NtHwdQDDXmlUV/HNP1C+2pMNrKzOa
fQal+Jh1t21nQIfkRzLYTlKa6G6HHjH6TR6yg8hN7DHZNi3f6XN49//e019+xRINTh7KUbN4XIEI
7igg8Jfmr6jPKjLoc+7ziwnp7UFV3JiR6VTHrl6jjc5fDS9ZLXqnAmG69oYDHseNquH7ExIlvQ2/
WJWcNq2GMa6GojrWkQ+F7sQqPDHFLvCobtTHu74sNTcU2roaC2cg+kofODDYj+FbRVYD+E4TMEvx
fj/F6yYt1sn0PSEvfrod6gopW+wM/M6vXiP2NPfPje7jy4t/iOhIxI+A802MolZCVV8KZ/z/lyVJ
/p+zoB9DaGEcrTnazqg1VFxFeH8m+P9iQnrlJkJN3V/OKmcWkOe7way3g/g7n2PSCxOSWkuhAIt1
GLpn5dTVVC0rxU4x8qtXV4T3UZPCQojfH2sgS1F1qhUbxaQ4D7ozQgILkcIM9VWYko3RltB1/QMY
2Ol5MClIsNnCyF7YV9Dp6NwWHlX0/KrrmrU9qirbqj2TIsFs9DkTy9GDj9Abw6+m1ivi9zkpkF9W
I0UCIyincZjAwTLSe6OFMl37qvd1BH1S4Zi1tULTzOtQPmkn8LrnYhNiKKdKPiA8e7DnTJGAnPs+
+eXXSBGiCqyuhX9XGGaFNiN6tNC/mte53jhFxLypbXcpEuUAleV6DjZWt+FZve2AG0I7CZSVsceS
ca1FisnQn3z9FwIXk2451D3SQM9xDoNLAAe/Sd7T25oe9FUCwm2I7bIVQUFa34nXYZdg9k6lBK56
mOT+jsmseaZgDztWqwHvLHXbw7ARuwnBDV/Ii7SaCk6kOgq5lxO1xVwagDFh2tdotrXv9DtUT9d8
JY7FY7sSznDMfEc/kK3ys225qBe2W1bRDLJP08XNf2j37Y3vxI7ubAdHFV8Vl8yUAhOLqGib5XBZ
NmwsiKbyZHX5QVc9t7JycpolUH9cYh89WnvtGFxhVhPkcyX3ABNc6VtguhXDoapFSUFqMGmUZwks
EtvaDuRhGMe1YlHnwy0k2znUyy0mI0OgSd0MXMBBTMcKXfpqrhvQCYAzlKZe+i6cfKXtshcMzijs
LjHgd+/4tCudV99Bs8OnsKvvh3cwWwb3DKozsZfgS90JrvVdPYHmLl2lo5K8TLVk6YUJtdFElR6m
0XlbBU3mMszRlJ2nWOGygksrlA5P64UvomVna9tpnhdO0tDrnSpY2ZtiHazZ/WV75zPszw2VX5nQ
p32ZayWmaTK3FNdWj/uuQ13AUjINq85Oem34EJuT3wZLIB094jYYA92WBMhI5tTwn8OCAM1eAKim
hRKaoTo86W2ZIhKNWg7bmt/d2X65g8LntV13u8u7+S+B83M7pccixWByYRk4vShqD3WGVmcwu02q
t+vQqtCONx3N/5jRnY3FHY2eyqhcgWkXlcbIvreNANPKPVqv/A9YxPC0fv4sKY0shrkd6gbL96Gh
rIf3Wqkq4J7b4NNGmORHUQQuy6SKKYZtdtpEnKHdm6JSXf9zl+PUirSOnkUh81sb3vqsu2iz7MUt
FDLX3S47ap7qk2X5y+SbeGLsJ4zy5FPMKhFHx4jwW7Zpd82mBUiZrXXli6fYuZ8zpSdmoihOICRV
VcckewgCSFejk26aqr7JuWmo097ez0LJiRkrq6Y5JLZ+y9mzmQSe4MQzO7E1MQU75WwryvaeB2yV
F5nHmvoqz/FvEgFShK6Sz1GhTOiuNkq38IfNZPrQ2MCEd5Q5AwZCWVJ4Jv9ajAkmBVSYinM1nF9+
uhR59QD8Ef1slUeeYnY/s4xnxpoV4w30MTHkAPbRd6uCKp+PrmVWIwmMwcnt00HRaFMdlBSZMZHA
qoHioFiMDoi9bdjBDlUgubMR5NTrpIvUZ1ljppMojykoc27Jnu37HfIGJ/X6LdLu0p1rB+Lrq/BN
5e/nppd/2WcpQBsjpVmXoZm9ANcNp9mEXrCZoMka3qkyzJ/fY5culxSQSSH0iRg5PRrBu54VqzzJ
3isf49+aZTm2dV3Y5SG+bTDLaaNp3FoeJ4U7VVcRfZsM8DMFtw1S/6A6dGzjN/lD0guPYi4S5Fzd
+xAHDz49zG3u2KCyb3oI0ANkUGmidkKduW3Xe1rXtIAcDMWKVY9j3kBIp/oJ0ARPhJ0YRz1LHiy9
9VRCDMoDlp6IGRTLUVyhyb6ElQTKmU4HgebEGb4nT9wtdtYWkJBtJvb5hj8qnqdzyfWpc0nx059b
AOoqxE+yEZthUyGo2a72JhwLYqu+S//SnjwAYkUUE0gmiF5TKIGSKNtzhuysN58xDepSbddDKkjj
4Az+QFeXYag7BoA2WylWvVzMC74mk7iJWSRhZeBKtR7bz4+p5++APHX5hroYR9Exe6occTyX65xs
NFkespNoGxRxFRdZicJl/dw3mpv6T3EDHghjKwLgX9LZZYTfYOhjDVZKg1LgdtBo9miXcicMhZfp
qXt5F85GL+i02ZQRaMTa0tEH6YiyWJSWIKmM8bVMXJo8iFolEHV2q/+xQmW0Ou1zv7QmhGrSm25P
oTszKD49zu7siQWpWGX6aMou4oRHWzxpaXuVafsuHOFUm/wPhjfpIg/0ny2jsrDuHENZd8qxmCSa
UIC8Lqbeu3woqu2SXzYxtmNvhuWxt9HWmVxmqY6dnM1iThax/IQTT/TbuPb7BovQ99GWdB5GCvIQ
VRSHvswYwIZGoBe6+C/JpvEEiKzZdnrpHAogIZBixS7QPYyCm19U09nnvjtO91Z65uqWdRjeZ+Wx
g4JYPcTEsfGUi6mBlNiU7i5v82XfB6z01z0ghExWEROkjea0rjPDmwS+QNp5c9nM+Qf0ZK+lR23s
rbJOZxxnCx0E5tKr4jo4VLt+031VPdaqJUmviN3Xjc1iszxG1Y1B+p2NobBYUyxIZUSKGek81twI
4TtmXjiMhds4fYlra6vYtjPzEKf3TE60y5DEMdH94ijeonCArkruaCk6AaJHtSv3kOetuu6Bqyp7
4hyU5DThkUWRmjFu0lgb+a2fxrmTRuE6y63VRMWDsOK9MZcOEI9iDG8AXHwomndWzy+2PjltMDuC
p56u90A+JdkKPRswNjQ3fYvheXGIksApq+lmZgGmCeKr0RhcyjS3F/Q+LRZgI/rTpMDQar3W4sEr
egie1wxgxsQxIqDcvdzqHzESeZiMq3aOVnX/KrrMnX1y5BFk9qpm3THLa0YMClQg949QjYhrh2QR
kDAA3gDS2hWtU+TlDYjRnCA4ZkHkzW25CbvGy1hz6GYASEEwM8b9PfWhblWWK7tYpKF++Jw5Uap7
BZqGM81dI85eZpwHp7YrJnJY9Fxwnhsjf6t57ZUTPvWK9HkisVvi/6el4YSt8dhOwJ4Q7IdfgLXC
dzNReIFFHXRj11Xou6DSWRWR5baQ7rPi9IFN5DY6GPdlz99qc9qP4/cgCe7rsXOGCldqRgfQROdH
/2HE8bovvvURSsAD38V1vqsZZG6s+SbGU8qycd8Hw3eBIWGS2Tu/rT1bL29wPTd+Th8qCj2em6xu
16C72QRUc4ccDH5GsplY8F1EnctDoGKWYjPtqxVwnquea46RNk5qd1+Frq2jkmdgJXlrxmYbcEwW
Cmt8bcj0PW5nT+97x0+A87UBYIDwe4NZixISOOkbgQRzwRDqUhC2+LXLbA+b+dDQeFP1M9RS4uC7
AZ1MCvtDgCn9KkGJq243nJCHoAq8CMKDQcYdP02fcpO8hcG4bkhyEw+aR7TuyofUcxMtcrPztkNZ
OjWgxjxNNyInV6IZn9MovyFApo80A+IF07VpBoBWNXn6cJ2Z7aZjySrGLg7PIQggmb4X5YbpsWuF
z9rww0zanU+CWyPrP8Dj8S2YGjc3fxSDuTLjd1Ym92jrbYCo2LHZ2Nv5dIeW39cQ0xc8S5BVzyMM
oioJZpGZV4cIg3VDyN55HQPcskjy5hg/94OnsYWPGQ7BhGg2FE5Ouo9Ss1eaP7oGt7ZZ2t8Y+FII
+esUd25kfo+hGdxk61ZgRVUeeEVnX9sVWrUicYm2TK+Sg91wFwqaDnQxAPkxvFk81Ma0M63guY0f
atu/1tFK7CbTDYGLaiCwYmnfRjSRwuDAGwiyZ3yVQLfKgTLUY8aHJ5J0ri1u+NIvMdGRJvNbwCa2
0UW61wbuBp3plXECIa8ak+omv8ri5M6Ko00XJbdpQrZL0CAUaMosuPKT0i2b0G1sftCncNcF+XPJ
0xbfLIWXFWi3RKsIQ+FWU3mTNjrx+DQPybboccdsgv/c7XW0xv2sP0CS9GrMU5frIOmm0VWZtitM
GblN4K/jWWBosAdCG0gUOr359GHq8hUzd62lu12uORnOIJyGfa5vh7A8kIDc6MW4jSJtRSvidOaL
FqBzW7wLU/Ny5LGQenX93F53cbY27eI2NzvM7D/QEQm2eVP6+jqbnwcBPEqX7rQOuHej2rD8OSju
qu5HxZgTp16OGeF4mPaz1nl9Frg+CLx8Y/Yqv3fb/svAyDZdpExi/oQO/Q02Zmv07SawyKprgOuN
IZUVlJjyyl0OOHtf6tYe2efYT66JQcoRyInWxGwf4rGVbMwGw8vw9Gz2NzMfU8eyv6LFtB60fSt+
aICvaBWAYGWx0+O3sehcgwgXMAy3Th5M/SDqYNPGhquX5bZK0nXdvEbWx9SHzv+QdmXNcSLL+hcR
AQUF1Ctrb1K3FkuyXwhZtqHYt2L79ffDN864xXCauXOfJkIR42ygKisr81u41jmx8qDJr3TMPzTt
hWD5ixwmIXe99BxkZ2AddvIAxLpw0+CFGBLHY7OHVuxVZJsKutLxqWpf60Y+KSHfNVRxRHsfVU/o
IPphaNro7T9y6SjJOS66ncPqbteo9UsVTVD2gTrIEOV7asq+roqvpiqjKa8prZVIAKLAaQ1sRE3Z
xcFlNIk9JdIh086h3N6N9T7jI9Saq10qwgdipDuSfiEc7JK8/CUC+YNM5r7GKMMCH9jr2nzXi3Hf
mG8oO1RMMiBF4ecSlnMhf8hddODtHQm0Y8bJW1x8Z5Q5UH39GKT0aVJkv6DdbgyjvTHsSrDyhJ64
QxRaEYb0qGks2uJw0L0Ga0prHsoflB8DJM5quhOa+Sxo68RQo4KEIOQfIrfmSQDEZPM6KW99AVnJ
zBvr6Rgx9WLGjcXV6dmoI1QUHUaclS+V4VvVC/CgmscR45FKD+61kDzkYewT4GpJ0rocA1djVmYx
e09iKERo+6hr4b5KW0dHfZya3jDVO66zXRUzgKVKV0omx+wDK6g1R6oDP5Uyi8BElKXf0KKyDLoz
tZ2CeUjL25+xiqoCXp+N+i2SYPg85Z5eKl6sdV8DfTzk2rBDtxgav7XVMMwWy/ogSi8GsjtLdV9u
hocYagw9lPEp8IuSGVh5Ud2Zg3afAkCBMYXLp2EfcbE3qvvIOAkC0Rxio+LoLS1WrCwsf8I/0eNN
6E64mEdVaEfccHvBMUYBLNIYIG3a+6FkuJEh/HDs7xM0c2FSbdWheogCDm7vk2TOZ2ADAZvBnmWO
IhONkxPpQqcCl7JJFTsDEaDD5Sxr6V0OHf+6eJNbyc6wy2mpeRk6W70LXwabk86eF+ogDW6HD1vW
kTsPocvxDnvWE+WeU77jiXlnVOklrt/hMWrXvTjG4BhAsxhnPgeMEokjlK0xR1ezi/ySPzUhsQV4
NEWMtnfauAlc14iG7wGyU86CY2MiSxWQS5yap66s5trEUUcG9Q4u5g2zq6YYSp7Qq06B5JoeQ7gG
6vgkI6af2aS4VANYBQNqpXrV2l2PglEV3NNU3Oyh0ax+m+jwURTVi9kCZwrotkImZPTaRn302BfQ
daUvcfRRj/DYpdNzKM/Yl9R4UrGqDEphNRpYTQRCJK5rPJfuGpE4ade8NKgP4KNz6BX8D8lYHHhT
AahXwA6aYDlC2dyQd5O818FrheCQVcswRRtcs32Vyh+QsgWr8x52HFYW5Q+i7h7iqnEj85VX5MHk
4VHkyi4dUocXGsbv5jns3zgswQoSY/mqqM0Nq58YJFKeZAnVZTRV6Lbldi9wZre/oFDqFpI4G3Ju
J4NktXK0E6bijsLn4+DmLXwzU3BxwwG8HvWFpaadsghq9MJjcY6SewyfyFS50I61s5BcDJp9bZNh
X5W6P68RmqVOS2DEHk4nJX0RCtC94Ar1eemnFXmtq/dOiY4ZbtIk+5Xo+A60gF+iAREYXMlGAA3b
o8qQtoVmMcmwSoDXTIaJTOE3lJzbSLYDtXByTKFUbfIm6b0dX9TwZy6oFQxYCsOAAhvil/g2LH5K
KtNp09Cp42mf4wC9fTda7Xb84Rct1fTbuMuSLsZYRTDTGpWisKf2i8GlR7kKhFWJ19vh1m+wV/EW
13I0gIMqS2Y+UwIdF1nxErwZmpY+qte6k+2ofJVL3Y4bP0XpdTv46m1TNpiuGCploFN+vqXDniIm
qoTY0Klpp8mWm73oft6OsYYKx5XvT5DFvRnEIIqtJhkX2R/RSnfmRjfUWfsH7ko26isrz93AIhaH
vMTDFrhh/Wv+Cb64T5d5OKga68tzJU4tpAgqlEWFgV4L6JfaZudn7oT9ve35V7SlZBs0G9seeFT1
bFa4gaUdvAZmZiWrUGbSxwRXkolIFu9+zBkyUCcbKqomYOi9oluoZmFiWLsJf5cKahc6XKDS+Xao
bnh4rMJrrj7IUuIN1EtdEmMGNGKO/S0aWyrv0tpPi843wdeXq8hnwdeMPdUdhezSfuqQCyfjPuGH
nsZuCwRjylEqqnW1IeS72jn7s1SWmrdEKaO0LPLq3BnvIX8IUaqa4NzRDEqbcuQ2EFNsyb/a73++
2aIhWI6q6MoJb6OkqAe13pLQgVDrnzngDUb/r9pi1KDGzGtmy7646IieD40oz4D8mSq0qAzoZk0b
H3i9xfknyKITnmi1HMokMi6T0joN23Gl2Mgb85b92zrX/kRYvDMpwuVei9HepzikM51aI+QauPmm
B9JOb7lfD6l/O4usroyriIueKkqcqAlLjq8UAKOWP9ck4g6aQ1bZBW4/oAtTl+DUZGQLcb2en68i
L/LzOOIfLxsMj+Cu4oZZ5gecu33b4c72NCXUySLVMVSIeWUoHST0fG4/+GqK/qvBCVGtzyk6zzGq
ZjK6ji0GwilKQYHu1ZBvAhPXP+l/Ou9kqW4XtYNKoRZSnvXhnGgPhYyX2XMLag0ULQD2JUarYtL9
skt1G+zbXRHzF+hDoririQfEvAO2bO5kDOlcNzeW2+qCpgyHn6rhVyzVk3s5qWMWsuIsqad6KCBN
t4mUmVfs31b0VYjFa25BNu5HohdnQJdLedYn+RHWhkuzAfCR57w9CdzQ1OFYBICn1zBt2xrjrILW
yNUvWByTuNb0smkO5qVyATJ0NZcDIc7cxquADidW9CBtJNvVlXUVcHE0dkY1cCFpxTmBRldQQGdU
ug/af2FOpP55LG05nuIJE4Us0wI0MBuD2JNITpWxlfFWs8Nfj/I3bFynkz5Sc1Kcpw6yY6y6y6pS
2JqWO/KEIq5tdpnIh1Mk9Y//YndeBV6kWjTwFNAHVLxDtbBKFj2U3Xep1TYS+voA+yrMIt8WpchN
Ncbq/A+OKwPYLrQzHx7PmOra5hFXoPvqO+ZG/7+9p8mLxMvDYYCBKFaJVluYc57DdMvZZTXzXD3c
IsGWSWOWY4YzschgUrHDrBiCQSoal4xnLkk3Vv3tXAIk5ed8yuSop0WCXBI2aI0muH2xjYz9m+b4
33OJJi9yiT5pXZ2g838eQlwOaUF1JEiApSXSfcFs8Huj7psYKkN5rNlAwn4Pyjw4dXF3MqN0V5SP
uXaphHGvSSX6fOxodihXu2Pd3BnKD00R0OS+ACphwUPWaqTembQLRAS/zm8uDh30FNO7ENQN2nwd
RvllYl5M4EUfl7h6JZCuKqyQn7OmOZrZvkk6J6lSOwfvEkRodMGjo6SHkAZRiB+NtZex7Esz5YFX
Anwf1M+6OV56jqeSIP2FPkj3Vg8EXy3iL1Qv7gKDBcCjDpoNZN1DkxoPFSGXCrIe8O+DE5jRBZiz
mNDkhKr50+2tuAravs40iwRK5FIZBEguv1EeMOuWLQHxRmRQR/JrH8MGK+/3W/eLdaTU1epdZNFB
h1YfbTTjAqz6AeYTVmVHjnwZPd3b9kS+nbK15dgub0URZS22ygRCaTPtuuxemrbwsKs7RCdMNVRc
C83f7/lqfN2lJinNojcvnGeYRD+2qL5vfyq6+hxXIRZJpaRJUjUYwZ0nGLl2FGeqOuiqXTHjJeFY
rAWE5lWYPYQ5REjl18Yg91MH7RTdQJ8sg2e6o7Ww44KSsWTnJu8sKATZ6qQd5VI8a+qwF+YD5gDH
Cvqk1kQ80hBb4dC9auVsdADLRJMmS49R3gsM4nVbTRWvaAdAR7HVpvpbFhh2B+RoHUGJLAaRDx0d
aXiXYwqlLIxV8OcawCY19zPMETstT6zSZB8QgrIFLx2V+CqEVA00OG+/uFX6CLl6cYtcqaeCoU82
4LwpNcjH+DXFj6uPan/R0eStZCcmEKsVkC9L/WgKXa6cqOplodjIolsfcJFFOZ1SuU9rSAOVzyTO
4FcceptgkPW9dfW0i0Qqa7zh4GPNcFA5tWZ2s3Lfe6NDrOoJY4eNvL31TIv8kaaMU5L0KAEJ5lWM
HGoyzJih3e1vuBYGO1fHGIARVSeLh+qhe9TpuoyEkf0osoMmqRaUXm7HWF0n10EWzxJnxjiEE95c
67HzgJzsJIf4SbL5XpzyCVyB9g6yx1tR1xAm11EXubDQ406fBo6ojulLHrVQNvtoOs5O8YNdchuG
kfa42ypRVjP/VdylN2Ct6E2fc01HXMWbYe7pWboHPMCSnfJhPG7Sg9Y/oaYQWYEjHRyBP9cQkyDB
VOnlvC6V0NfeU6ewdQezmA/oe00zUwfYvn/5lH+iLmpNkGX7UBICC+egH4rQSr0ZS4Tp3fxeOQj/
yVaaXmtnYYGDyC3rCtWWxn4Yycn1RIr4gZD4IEEXnMLamRuzXHyK2Vrky1r4JkfJgYbpOY86ux81
UFMiFtjcVIVXVfrOIPQQhKOLv14UHCjNgPGq1CNls29mwb5laIZDe9FVy8k1SnR9czdJBfRmM1cC
6SM+pbR0oEVmt5hPSymBqpDxDNH3/SiyZ0wAD2ETQ7G/eReGvIf+EAbqCnAUdDdJgFhlkJZkk7qb
O/VypXu3t9nqetepDlNoUMKhA/h5HaCUHPK+xvvJ2R4kEkdKDyX/4OLX7TDzZl3Wkxqo5zK450zG
6O5zmBbzHCNU5PFcZiEgRxwF3HMTvZp6+dridUldutXIZGs1wFVIfWGBQ7hKeDhO41lwWCaEFTAU
/anUxlNe6N/7kEBhYhhiO2NpglF8FO6a0hzBBMTIrg5L06mrSXwJIX3h1gwQENlwEqq6nT7auujv
+BDixD51mPLIaG92kMdI+W6MhjcYeuwV+goi8nthDg/SGEMEzkDpapiWGUofWgjPDWU3ZR+KrNpF
ZloNKuFoOIn0a1PpD1SWd2Wq74XGMQkJHqbcRJ9N2Rtp4mH+aesQY4cZy10fHsl0ijD6JGVjz/8N
kur7SE1PNN95VtqRwRwNY6sh+tCUi4B6ScgUO1dAPSVfRvNRGe+L9i7JJ8dozQ/Y7l3U5pveTA+N
GfmZ+KX3b2r6wvLiEAwYQaZAvaJcD4svs6GOMHadqR3z7Jc8+5Z0bCsRr8G7rj/fIkEhZSVKGlD9
AjHVPXTF9ynyb/4IBv3GYba6TkxioiejoWJUF0sTwvlp0rIECicjEBwEWI/s4fbiX0WMQebrPyGW
NpBVxyTIBcbs0rhAAcC24hs/lLvYxPTSMvzCGTCY3hnP/8CBYePhtMVb1DIpqSo1hjgkbey6ea2n
+7D4MakgnQ4lQAWVJcdfTa31IPNiKUXgDEIA+LVlvLzyM6gJ3qA8ZxnNWN7AdfhhC7nn0Kyqia8b
g0fTja+41l/4FGI+8K5K/lLqejOC5v9ltgdkUCfg7nBUdpHzkWEgZFFbPlIHo9+Nvt5amfIp7pxg
r+LqUdQkKFMn9DVU1R7e+C5xZ1eW3h8eWlexsXXIDqP7foudtRl5UYWhZy10qPv97xMX9zPpr/qJ
Ozn2CfN1D4Pi3N983JUm46fHXVRlZaAQxUwH/cKeZrGe8DcrVTiDS4H8/QcLeCveYneWKRFqoOD1
vrzJNrEje9r5upPtVZd70cbVZOUsvH625dUUOYDUKscqbUENB7nKmxTqxRVBGp62ls3Gjvjdsr9a
Nt3YjXCzHMZztE+gKF3BzRtdI6ezARyCqCUG1ffbchorRd+nB1yUX6kEXXdAVLBWBbGD/rkqAeH4
N3jmT1HmT3r1aC3TkQgNREH/Eqeqn/idDJi4auduv0vGjTe59Uzzi76K1g2dKQdpNJ2jLneB2XaT
YM+TrQy+9bkW2aXpQibFAtkF06iCWzWI7ZUtue1hYvda6hFcCiRnC+2+FXSRWrIsa6VwwqPVDYVW
wHu4hdReu3V8+lSLFFJFeQKLLqQQHEye7lePycF0ijfqK7hdbVudbT3QInm0vcQnLrAyCG5UbVBZ
+vh/v9R/eqBluuhSZnY6IhjjK8ZqqLbvy/z99nG+kSaW9KSRlTyQCqSJabr0FWCegcsNaGOHiXc7
0OrrggcfJneaoUId6PPSHsJI10QBpaRQcCBLhA2Dl43ds74CrmIsNitmZuAZd5l5qb3JG07VIfVa
MAYFGo6DX97Ry+1HWn13V+HmR77araUh+hCdyPGcQmyNma5MnxUdrqGk2XqwrZe32LH6mGjA/wRQ
1cqHXVOP+EBkcnSOq7zZXKpcAgLtlcFEcMzSj5CJB6VS/GTIvjecbtQmWz9lsY+btGpIn6p4aAJn
pIZYnUE37rlb73Wxkbk0AC1R4b3mw6vovtHoeYJZU5BtPMn8zyyucRTGKn+tyMUGLidWlIGqQRet
5nY+/WyzaqeVb2kw2ZQ6t5fKb5TSfw/2Nw/TGsNYXCUzNrdE3tp95tZ7cZ8dirvmDo150EwTuzhB
d+pZcRNg653U739sn5m3P97f3ExNlkGEKFDGc6EA0zQ+GuOmhthWiMU+ZwHRlFQTcxaGN6c9K8QY
bhjaoGjYzR7yR2LTTWH11PzrQ+Ki+XkfFlGZT0MrjWcKCHkxw06HCws2VstWkPm5rzY7POkLNYhw
ukwJvMuUt0xtbT3b4FevDZ2v1qQiLzZ6HDUwF6qzuZMVXcLd3GJtLcXvUHsD4n7crkl/I1xuLczF
fi6A5Ss7HpoXMGqeg0p5DFQTplfkcerKp4hAzw69JWbAc5VnxvfQoJ2jxefAbH/IJneYDhi3fKi6
zqlmmDBam0I/pmG2NXFduUF/ejGLnFBmepRzqP6dx1rYCe2AanZpKXY0xECh5ke9QwkTzhKU+9s7
dw2dBZt2FTgH6O+ZirH48Ak8YmmsYkHrd7yyh3P/C7MLq7qj35UTuKyOqjvtr/ZFdZUeRoBbTfDf
B/Dfvs9V+MWKmIwwYGDEG5fBC3cpRHIfxbe5uCZP6YuKRQFxYN/0QLF4kvbkdUu1di4x/h5dN8y5
n6CjGvm86tW2SpKy1BjW4/9Wv7Xb7DG829hca9IMeMl/4iy2cNeFcQfELr/MSGMN3UW97aGeXj5m
4Gv2Ey6huwotpIE/9k1wx7vifoJAPli+nlaBcGEOj4pyhmSTFQ7QctBKt+jB8Z2KwJXhFhhw9Lmy
am8aG6X07+HArfezWBxkTEJV1Aa/BKC7KAX9QhPwyqtfAOKUDk10Gzw3PxjrQ60WfjbmXipz31B/
TNy0JPYiK9/NIHzSOZrj2nHM7iKV7uDkCFbyfighIS8iN65+TsGWCcJ8tt363YtVFZY5Q5o2+YV3
NeDSDDyS1K91xS3G8KwE1NOhEbCxkVaP9atvvMg0gzmKjpbpvJYgHwlI98y93QNujOQGMHdudXe5
Hd3x1424q5n7Ku4idQgmSWifQmh/FqbHNHMmv8cO9webeLNnr7zb5vaunoJXMRe1BROamEY9MS5R
fCpTNMXCLcjfavVyFWFxOQAcVR0UVeeXqIcXd6uku1AiNpg0UhsMVtGGG0XZGu7ueosusbRYzKOm
oC94wQI/lF7mN15+Pw+Q/oF2wLzdbyzP5WVBhANRB4Ll2QN2MraKW8fDISgBQA92ApakspEB5xim
aPid01i2JxirKOWW997GJmGLpNRmYd5lRGUXDuIc6RtX4s9AGB2H6EvFv0+xsfGKN5Lt7yHAVYkh
8VztaaDwCxkSUP0CeAVBRQguf3lxB++8vZKqXkCkLYXZ9aLjz1Jii2QQB7A1EGM3l2y9W4GrlTmz
6lz2NhMIPDjm1D7f7AdsrqdFOgBEhjEqEX5pugzWYxgbTGEEVbHLiDmT2qI5z7S7TB0zixq1RyGU
upEX5rPr1iJb5AV5AFWszbGDwupXFX/VwaeRMaroqPIUsFPTP2EOEGMsIDT6HI1vt6NvbN8lvNNo
ACOlycAvLEodqDc4hn4ArQ8GpODB7G7HWm8nX33gRa5AhzwkQ6QhV+QgGuEorUHhAuyHiOEMPocT
w+S2lTDRV49GxXdyWlqg6TlaLw4sQjufxt4wGhsl3e3dhdric2mR1xMquokycNTaxArECSxjZxzr
YxuRA0yH0DnMvNsv4rfmyH//5JgTfo5Zjjh+mshkF/UcPEhvgGJB/V+9053hSF8jT3Jrlx5m8F4G
pxL0E5mz1ZZd71GYGjWpSjWTLsUdMVyqDakI+KXzxMvkwHpq/GnuNat36AumWts+s2uoDWpeRVyk
MVDa8kGaen4RnWF10rQry+6s9FIJKhCzI4k8a5jqlUoQgZENtqhI/XJSHm+/+jXWyadfsUgyDdzA
w04wfqGD1zpE3s0tfgBmXDEcwRud7zkVsyZ7cjMHlPmtCnO1+Lh6CYtso7Kc0RxaZpdWlZ9JqYIX
38ePU1g6Wsr5RiJfv1RdRVukFlSySZP1iMYZLovweJJoAFq6NGuFDei/T4F4VFP9R6Q3h1QCX7KA
bdJoeFmsnTDltTQF47uYFzaGmZYO0mspwgsH2Jw1xUYTa33ycvVbF/uw1kgoqdCUuSj1Xpew7eBt
ZMivU2fesy68I5m+VwzuJCHzKIPbOfjtOfoY4Js6Csjlt5fJalq8+jGLDWrEENuo2pJdqv4L/G3b
+i6NVLupGptVX26HWi0L/4RajtSLuq1VuQSvLAHosib3bMAhH77cDvJbP+NvGecqymJmGUWxDB4p
hwyQW7zoB2AyYOT43ljYBCfmTTvDFk55Dx0EzE47EL68aXAgiOre/hnrh+3Vz5jPwqvSAuRkbtYK
iFBUqn70xY80aLwGpnVDPmFtJXCUb7Dg4DMOC7GsLZ5uh1+thq+iLzIQhDSNNMwVwGTLDx590C2v
q/UD7irA4hoWdJWeNUziFz2GMYRGrSmv9plI7VqrDpoB+PKk7VkLQZ8ssYMqPYiWOrXRWTBXrqwi
gehIWsVfxu7j9oOv3w+vftgi65ml2YVKKOPAwSC33rNj5UP6w5/l5ru9egz281AXqgowXjVtxW4x
2AWdVN5BHWM8xv6m8tpqiXn1exZpkJEpUccEv2e+C0kWqGaBXfj1me5i9BQqp35/Lx87n301Lmrr
3H4ZWweRvsiKkKZLS5kh07DYfFPlF8g9+QRG4bEJiGRidVW2rxLZDZLHOvrSqf7/M/wi0aVdpbVD
iw3fHybPwN4je6QwXD1rG3zcjUT2e756a+MvMhmJK4mBc80vKY3fKvhO07aHsy4o0tqPqQYlF8J+
DE0LBp2F2w/6m35zI7Qx99KuNrtS9ENrqql6zmSobZQHRZ81I4GfwaUpYS+GUoOlBSNs9k3QD3BR
AYSXraiZnHH2r3syIgqZmeGcwqgoNIB4L7xRzvbg4Ns5wGWWrD7p5FBUXxIV2Dr0PYrBsCbcr/WQ
nkLjITOkO2XyFMgHAaxsPsNG81iPFQSJT7T4qlRPUYtygzm85zYEHZwYjUMyKZAteFCkk6H7BXsv
pxTs53vV3BeQo4BNVPoccmDjm0Mon4X5Lo1PgXhtOX5p6+vKbsjv6xBiL+KlgbgBpDSK5JjlgZVE
+yE/6vpTDkmLPGRulj3ObjlKqewU0MnNmIKLT44F+L1jrLm1kEBHVeB22cuSoyit14/Gz1bwn2Vg
vk9jsFEEr2RGYKQNpqISJBrE7j5/qtaUghFYMnLWAxfEWFcyx41lT1bOuU8hFslXFzyjnMkEmA74
8oHWu4OXuzud0sBiEOKOvJnyaxzYA8QKIDG+g4GeQ07lY7vZ5dv6JYssXWS1obZCGs4UhKAJck6H
Qt94n2snwaenXSTcGgL6BmRnMDsC9AAd0/asvlahNdf5cEl1BbdGHHowdo4OWyXmWtX3KfYiucZ1
aZhmiueT+Bcz138NoLbYUwe1rFT+OuTBAzQdIL80fJNzX0p8FF3PJHdl/rUDYl4bX+QqPo5J/26K
BoRzwxJgMt5ODURfvXX9OQCWUNmQJZCfnnQcxbEClVH2y8gHP5HRPRLtC4m5W0XNoQeEFRWhZSi5
bUJWQpFPlP8iDX6WpnMrS/q7ZFBBOiYuhFDuu848KW131oDbCYJHLfuVtekvDrMYLVBg3P2TQ4GU
D51dCRWUgQtVBmgU1Y4OtR9BYettHKSE7GOwYwKofJsoioUpuQLKPUxMTqEVvj6EnhGE732vQTNH
ttoOslFQPul1byKGY8blaw8pgHEoPdYOPgSlXRPTPApKAXPqHj66JLKrvHzwGtQGVuhMTDklSvk4
xMkROHOPg3A9SPGORCkydffK5fTUc/JctcjVowwZ8mJM0B8wHpTJHwmIrhU6M6RIC5B1nkSfunxw
KykBfjzblT3O0iG8J+w9grRCqgK+NELtpoyQY1m6M3rTy4E7LBT1IRdfuw4KKMppgPMMN2PPiPku
kDs7MabvqqpDG7Z7GsJjRpkLva+HqIUY4ciPtZH8xAz2K1Qj/EnVvmsKpCqq1FJEbdM4tqIKykQZ
lHKNxEtx2VMisBAi6cBAwmlMHYyh5kAxaazkDMJX8D6vZC+mDKJNUDXOSeZDvAumxRXawziqhiq7
N+LQznsQ65K4fxhRJRhfdeWiZuBkhJAywfuRwMso8W4GFYTqryPkRrTpIZfU557hzAFlSeTvXehl
fJepaDKZj4RAdrH5Ng29RWL4MpeKLbqzRGUrMJJTkr4nMWRG0te0fhnHym507octElcKWVtmwAwh
HHa68SuWnIGOvhlUXoXxXD0acOkYpssYx2+1DF5ZDeGwnB0axu/z/qRi8VYFVN94eQrKRIGzLhrQ
7WApESCi92ZXWzTPf4ya/pblRuimBlj2pA+tBCQXWoyWnub7JgeWXi1to+mdeshg1K44VfExNaoF
WOqhJcSGcJLVZjtulsemKf0cM19zLyr4VcgvQxkVVs1Dd5AFBmax1RRHqYrtfFSdoX2omvYof+/B
+K3T2IflJ2IiMw+614I1FsSJXUejG8v50SwVX5L8sR4xwruoxi5gO4PDBqBP4CB0iaH4o0LrXFZg
kmG0r4z1+6kdNwaXxnxQ3ao5FgdZ0ctDVw8GOQ/KKeuDU5G0hyTbp1QB9rf5HktQ7so6MXp5wGIP
3l3Q/DXB8BmFmlgm7c7wLM51eqfmMiSdvgDmK6IJpXv6mk/dl1HXLBo81gXkuvYF/ALrvrTZqFiQ
O/NU+RLALSWGr3cGp7ZQ0Zw0gWbz2NpNQI86661peEC7yYb5YVTeNcY3TKmtSR+OY3HfqO9q6qXl
Y9WeGuX72Dw2HMs8AXMAWYtkES7D+Ys5vAzBIY0ACxzRpBEPGoUqToWHKJ+kEWA+BROcIdhB0cbp
oDrH5WTrZNvK3ItzvB1iDVIzKN01v3lP3lUPynPIZN8kd24etffNCSKCu+wM3eeNWnalSLlu3Swn
oNWo1xPKIX4xRzcxe2hPbCE+1q/9pkwUlZg6+900u6pY24x3U66iX5II1eMJRKtCRT30UgtNMzSG
h0L2Ng7C9Wf6E3FRJ5RJpYzGgKYYRpx3chQk4GqqcP4kZQl5qfIXr9nbRJo90T00hN28Agq1Ju4E
dR5jSh1Njh7Glh2NTGCQVTxlZskdnWZH3YDupa6p0HHqTpkCF+6NH75+g/vzwxeXqBbnUCZJeFVw
9oYBfOd2KpT/IKC169U8OU+5wN2i1q0hhbMKrRy15W4uBS8xVb6UIrBDuFP6CZaNSVwpq5BXdCh5
ogTOpnGfgjin5J6Yp/0R7GcN087bS43KgH67/RzrfVBmqoQRKoO4s3gOkgakk9sO7X9XwaHc3wEj
MpvCwOPDQf3OLlureL0DeRVxcf8TY2AQKH+jA4myphFiX5fdZT7vC3MfaZAEFPCvtrQUmGP06YrZ
P0Wl91IVXeCgeZKjMXIluAJ0THX6gG5t79UEevXrFvfFREoBuqjxPkpFt2Fc6PfRT6CXAqtWFNeo
Af0DR6cWUPTL9BcJxMZYMTfW1uogiOFT6JQQsFvMxaYQgc7TDCoEl1kUaAj89rcwkFN8AEM/uSp1
ZPIPIA6rHcjrsIu6uTTRn25w1F3kA3RDIpsDiT2X6x2wBsjTbnD8B/fzlcsIvQ66WH8Q25ekuETQ
BjbAcIweE/BqMBuOHPPUujkGMu9Vu/sH7k5rH/o68GIZpmNXtrFhYrZpQ/fcaSy4/s05vNhruxY+
8rvbG23rORfrSm3GqCXxnFpl+Nl3+7SaYXvl/naUtQYjIAGMgoPHcJmUF2H0zBRwgsjqc34Kd/Oy
SXyISlrSofb/Den2OtYS2q4qjSyTcR6hqPUpzzo7hLNBEv4iyo8UzkSWPkHLijxhrokbR+dFWvne
1d2+l+R7uZN+3H7y36rxi8rn069ZdHinvojjiVX1uTbCEQd/XdpiKCcnnuJHSsaTUvXaXWKkp4A1
oKPUGC3GUHTW2DtX61e5CI4wH7RH4743DUuHkXkBzTmc9t/U5NgFEUSCW6sEbGFUTC+YUOsNymFI
4NT1M2/lnQS+lDWEvY4/0P8h7cqa7MSZ7C8iQghJwCtw9602V9l+IVxe2PedXz+H+mbaGDNXE9NP
HdHtdl6JVCqVefKcfavVr8TFc95vwKlYWWGAAZIBxNVQk8wTEA9n28YL7brEhHB8HSC5YJa/zDFE
W4hg5BuDD4Rgmu2VgBIxB3lxlIxWJm6MPoOszOrAv0zzDG+3s6tfgjRGzv5kVs+cptbEnYRSqgrv
GiooWxfRrgALcqOfQ1T0wu8DRNtaI7N5zKxkgG47yGpBdrbnZYAsLsGUS+RdlC58T/AQE+0l0F7b
+FNQH4vmqQ1Ny22/BRAJr1BEYy2KdhR5COjSMGFoSKTD1sLRHx90OsCzZAQodfSqBhxQT88OGTE8
hOB0U/nBxjeZIzR6TcIB1NToj6THFsBssGQWB15zcMfjXujAXXvfxdYwYH/8okXqV4q04LnAzaUQ
/lqCXN0APMi8jKw+jBjP4a25rYNuQxp2QiX8lpWp0wfd0eDDITFrJ6AdpjLBA1wMP/WI7cZwc/8H
rqRvf/y+Kdma7VhQjEZdt0gQwZ5hj76PjfISCJwG4IMlmQDprOFJctLpTrh36hZXFREdZOIB7Hmo
p/YdygMQMKdWqImX3s8ld7PM1uJ+GhvV5FxDvBnpK5wjtSiPrgD34A2pM+f+Vq6E6z+2cnEtETN2
C6XwwoeueY9U8UJZCuZTVbJ7Uh9fXkIZYb4hfMjLeC9V2FkufdRc5XOgkMLyIYfU4c3mDSc823dK
OvzII+Jw3p7bAZWKZpRcUfrkv/c+5uLyyEijVkUbhQ+6AXJj8HSjMzOY6OIQstUCsgM5px010Fdq
wPUA3tfaSE4RL3RQnbHGzrJPmfk5L4XdICXylOHBIPWG+cAI0icSAnw1cKfyviSst5XiRLWdW2vn
AmVt3Vfhm7gTS3C4DiVYLMRbF8WWr7mQmdXOSksuSWRsorD9Vbuf+sTfpIN7IqiueMAsMDZsBi/H
qHTmVAOK2T4EKeP2krvxo0kfvLHc6uCrqkHlDPrbbzlKUDkmZGmSPapde/G4Bsp6H8R2eGyaFH2A
TAm/prWb2F2LUwOeM74ntcnOXYSUMza/3He1lSfQ3NWWox9cZX4B/gp0KCD8U7obaLBs71tYrcbO
soIlvR5Ozf+AHfB2ihS0uAry1EY7VucnJS3tPkd1LBaXUdknwKCMVQfUz7simFMZ1YGBH75wJWKm
axiQP5a9CO8g69Yxs4ETpt+yU36GU9+KV74F8T8DJh7Dx9AarDeD01FbP1JH/dmkmOaX4XrXXiN/
/IxFTIczFHys8DOUarBNQKyEAlafCqByEr6GZcRwJ+NJqQZWGmWFpXXJM8K4G4BqBvIlbfojyDsL
lMmggt9JvpokBn3MMszCOQ+Z2+vTT5s6BgxgZxY9+NvCaTfUqS9tYdWPoEtK3u6blbnjIqJXZjcU
VYIoSzNcXYq+80UneeCsLoxTqNMTnRpcX0S93CjAaDctjLrQ59RRqMt+qUQ27f0xh/xXOPttxlj0
3zQfFYPBxMHCW/3GOFjjumoXZHyLigGEL2AaACv8yFdW9naIEiKAhnuqQMovOFLdf+5U9lNhg+VW
06+sj17sndUM8aEZshv6+KlVNeozD1FGb0vxWo9HlXdfKPtGePMEQK8j/OceiZKSahZN/X0aXbMu
2HY1x0xQajGzdDKSSLxGsrfGIg2OwWlPUhV762K+qwR3bcbBYSUkgOu1soEgs71dHBujhqCWYHl5
iw/da3Sa+jrq46QiC2bwW2rLigarV//M3CKz8Sgp4gIc9Q8+WJTBzQylgs5Cf8ZuahmFz3pgmtla
pBl93LGmnpbGgAPLdfQiQJftxT/CyAc1wfcUQ2xB6oyZf+IG0mqd78LmUXeNrZiKUt5BJ8Tpe+iH
dbTfGeCId8G+Pmj95v45Xd0SZLmcmybTQJvzZ7Kn62USpkXLrxifslQFmkrhKWyU68Cks0QyU4uQ
EClonKg+R5Ln9E76RYdywrO+mUTLwL+48Zz0yN7QoZIkR6uePFvg4jv4aipGTiJ+ZeabVkWHBoFQ
pJKc8mOb/goSMyuLRK/qBxcdpCmnL3PIE1TaNu9QWtUx7z5C6m/YIz6d/PJtFMVmGB+87hZDkIOz
Q1CAQkMn+GOAsejnIhkPRvjQs/EWjz9BueHDK0KjdtJh3Bj8uS/PIyj14ohfzBioi3FnokmUNsFG
eO3eN4tzRVO7EcUxUMWtS1TbgLRPUEQYtgBhD68PjQk6ifQbqO1OCfWhhl4dgIAeeb4BOzFCUQre
cMXCUKJdc3GoM3T+1ZdS+JMyxPMUnMxjN4qnrvse6d2uAU16paUQAaKOC+54JTwZDGT6qKV79XVQ
piEPYhuKsWurysGzehjAj2SeG7RoMmh8uKyzM/QM7ju17Jsvboa2cRXaFwa7tlAVr1PH5ONRCYrP
963I/HmR56YVxGliEfNrCYXbotn6zTXkIWjd/90RXUL1hQLJXe4p7FqjcBeCGlcfvwnoEpmJZEJ5
2pY7TrxkrsZBqQJhYGyH1NFGTw+u2tveUNqNp5wox4BjLBuklGzhcjIA/QOUU6KQX0f/k0GhMJRC
Ns69lE26v/+t1uQ5Bfl9QJfo/4irYZZnAE3XIFDmKKgQ4JPa/GvMNQi5nH3UxhthosWWoL2f7+uE
AMykI519MMsOSBRM7GHAxvJGkNtpafuuGs8FhZ5X7aefjZSgsdfqdtg8ACe8zVBwVob3yizfOi/G
3ykuGn1sNQOyswCOFhCErJti25FuB33SQ9KNuz4EdFCEz3pZv0RJLYmBa6VgYTKhEZWC4YSKxT3b
dGrZBCMIhyZyK8VKHW/TYUpVwRQnkMrfmJS5Zop3S1eaG1xcK7zTyiZ0NXqjNIPYk7BVDSQ5xc9U
B4AJhbX7X3cNi/bH+hZXS5Z5igIOVwr19vTQfMu32Q5knOiaWOMlcGRXyhoa7A9zi2jf0xAPe68b
IEHoAv0HxpxTB0bK+iIb2JMEsuUMSZuobm6WCb/W4deqUnZFFNhdUUhqZLJTuNg9vS+KyucNvxJ2
8j3vnYbAMqIyOLaSvrIswCzu4qDNoYfRBTCkX+Pii1G1e5dykPtg7JHkdl8TieNPIXjphvNTv/hQ
TZE1oz6Y7Kq5n1KcNEAzRMA3jeIeGzeChAjfunoguRfWfH9udNqF2YMr1ECgEpQ1v+rQTBlM6Ey1
zZYZ+S4MXYcb/fa+88u+3uIaGhS1QkHOZddR7OP6sVW8V56d1KR//Td2kH7+uay2g9tzs+DXEFSc
QQ+xHeOgN0A8yhpX9xekk8XbIzPySMtd5ImZhgEmBa15F4UrvTJbkKF9u7+o+99KXyqi6oOLrlGM
O1yBDJZB7DplGE6CSkhaPopYVvpd76v8cwvpy9n2PBWl1qglvwYT0JIPmxz4mxS92RIUwUQ7R9lT
wjXHGwbIaOWSKHk/mPzFdAXJusBrTASTJoQK9Ohes7LEDJGMt0P2+RbRxFDUrosF7nQTT0a1UrZJ
ya2CM0jqyYQ2V4sMs+2cfsrspAEHz8tcQ8ISQ93I6N5cU/JAlW3ZIn7oFSvLqqv4NQONc1vQvRfE
h6r79e+ccBEwkKh2GskwKeijWdx1L0Zu2qUa2EYXOm1zu29MtqRFuAAdgSaKqEMMLkc7biaGX7Tp
h/xfRV5gbP/8NMA0VGgrenh2NfpL2pdHMCEdkzS99uCJFAIKU64OsSvZ1SzxiI8DOPMImqZF47cZ
v1b81Ap2UAoZwawkYnykIjMLBio+XRtNFkrtCg58Kx2Ca5dgWLfXHoXMAdcLi79dfImlUdXeKzOi
T/1lAny1Vd8wY3BzcYAfpolngM/AFvOuYLIt/iSbqVwFG/++yfSPtHK2VresUMnn6KqHQQ6JJJS+
tPoUdMiTtQ4CWACY7vikhyhSW6j9RVHNvcvLzTRl2A5k28RvRqj8pKjLDwEmIel3H7Vz4ernCtpZ
Oiie22x4j3zZq0LmBIsIRKPcY4mJU1uFb1qkHT23298/RNOJ/N/zCv2DVXG2MW0W6ZAswyFq9d0Q
1HbjZzixBaRNv5Iwvqme69w3KFvSIhA1aqGrWYjYXRkhuDliG3fVfQuyJS2CUO/1A6UCaUQBLbPI
Sxx/dPecZHarPAS6aau5jENKclF8UHXMNnEYQw3jZz7yJCDlizID+9EuR1dBUZrP/2pty95IqReU
ezrqAQ1g8hUG8RLFt9Qk3I/FO0nFsRmb7X2LsnO77JV0IsT7QEeYqMHZH3WDE4Lyq6oVJ0K7KfAh
RFyVNuUd5DsVi5F44+XvY/89LCKnUBMM6O4ThW2hGMAl3/mjXHDHdz8Kl7NtT3JWhKXR8ytykbch
eosDSMX1BsDesZ300ZMLfU82hjuluigBgcxkCF2eK5YAFd4BKJcg24jsR6edEva1H/JNL4SlmSB9
zZwy4Oeugvt0xluo/MCwwrYvtSPE6QqL+uXexZiy1ROQZhAO4S4gS9GmSpysyH+QiQN2gMArYPaW
i4KzqfkQ5wtsjffOCBRGVPyMfYCB9XFX6ykg5Jj4Uf29OZYnNwYwF1wCcQN6AQLmGAFgXEAAJR5P
SbGLlHNa5ZahchvtR+gQllbqQnOryTYZ5Fvp8FRjTsmHJkMwqDvA4HfxGH8qdONz346d0yQ6eEp0
8NRDIlRx9KIy7DAhwTYr/MEuY8xgVEEH9ZUKSFVi3qIxeW+TetdSD/ZAcnvfsySRYCnxrbMA7twj
9HgdqAQEuqieJNZIbrhlwyjyMrciLt4vQV/vo/LAVB9ixEBrf2tUSfq9noyAd1kF8yIlXPszS2h9
RiviBf3NyB5CflDzV+g639+v9a6l+G1j2tCZv0fQYjP7DDZqZ2zsStkY/gf344RJ06CAGG1HiOE+
AF+51x04/H3zshUu7iLAMIOeFrAejAd9NFFYVaAz9XbfyGp9h8zWuEiEQV3bGW0IK1OWoFIHoPO9
iVnU5hyCRMeOQF/e/MuFLW6kQU9jnuEdeOM65CpVm2NhpipJVted/fe3W1xKhieSsPn4dhzqjd1r
UMi+z2otZ7Z1y8FhlOf9kOl+j1pOe2h2mOjbsi3by5tPEk8Qi2dtP5ptgWEQ6H/pn5P+pdB+mr5M
+kPm7IL+6exmSkWiu1hN/tlULUc3LVT8H2PH+BLZ0CV1mx24xeENslRR5oHLCuOYE2WgBgx3dgq0
xZY3dn2YCFYrhxQvxCnBhSAzKvEOsTjZI2uChk1nyzdq8LQjFkaSytjHxN7fl+U/DigWx7duiwwM
Cm53C8hNId1JdHu97L6ZSpxYNbShMR6TOjWDnG0TQ9fnszuRveJJDwRKM3SXgVwUTCNHyU8t3rmZ
Aq3ca5i+iw5zl6S7EHrscEGUDNLOHcVNxK6JruVWSTDKS2Uif2sOqBKgs3QU8Rn4rv/0jR4aD8bg
Y7vS/DJCtZ6/l/GDJBBN/rXcr7mNxYGNNS8xXQ43iPXESZWTFjwV/ieueMgZ3pmGSjo43zxMQ4Fa
rhuy/X3zaw4xt7542/aqqwpoBIIGBYSZbZlvI9nduAq1+m3iL+bHTo8CnDFv8vNI2Yy+A013u2HW
RPkIPZP6CCp6DJtsZAiT+0v7i+sxqnsRmtPBxiwdIKb9Ue8kxdnV2KGr4IUDQZDJqba4jFmc5nUt
iuYWeJdx4oKfGD1a2/Tt5Bw+4ao0ztOTMzxh9Ghz/8N9PGOXfoM2gIZxtclBl0yJXcKMNmVlA2IF
6IZ/H50pdKg7mLXBDBfvhMzgmqPqAiIxTHCd6MvMo/JQ8K7Qgby12/LAz8GROfpO/wope2fYozwh
Wd8U3P9a38zcIlT5akCa1MX63Iu6RYHviGz1OlEz///otsR8aYuY5epNEA0NlgbWyR+TLeb0Ngjq
juFELygFVaw2X3RY1FAqICZI1v+MKw0FNznUU4Z/1ibgJ5PkcG53exmEY/UAzq0tbrix0c3KHD8G
oFEQyU8u8nyQHkzZzljY0LBuR4v5DtvLejGrV9zc8uJ8tOjwe6UxQLXjqFuo9+z8G2Q8ta8CA1vF
FkK+z5gplPjN2rGf21z4jd4A96SrzXADIsCp6/ItIN1GxE9keNZi/xrEGG5T3jCypNNnpp71BBIp
r/d/g+wnLNxJBHVIRIahdsrEJfSDS1NIDuNal2a+yEX2CriTG4wxHCg8TDnDf1Iw+ayGbCGL+68o
SqpoxbQQlxyoGe14ILl/1tQ05jPjHwW12VujC3yPiRgm2M7VnQrNOvM/nLk2OF9fTYzWopCygf6V
FIG4ijeacQ98cHLOTAP66UZTWJ/mtpX6jQK9mtPoEJBNxoZjMtYO3lrHxMutdnpptY9odViR/g2M
4ScjSzY8Lm6A7o47SDfshq660fSxYzK93dVAP28MLxIEs2kqv/OgtlMCBASBRlsFOwPUpPoNOdc7
xfGkCf5apJ9bXCQFaKDyMerQGybH+Ee3cw+Fk78OTuJEt//fq2hmbEnW0YA0QE3MyVgbW1AOmlhD
rQaQnPtncvXVMreziLkj56wRU389q/yXxPcdH83hFrwPqfdpiB6LXr/WykGE1dN9w5StHtbfHBcf
HDkzP0ORuKiImja3LHvGJJ2tjgFQP0w7aHjqOio1hr1vVMBm4wbahZr3q84T9S3Rawr6vR5dIE3P
N64pehtD2bXNI4ViGoNQm+ljayHYYehSuRQt+YRFPNUV8Kq9uLTtL9/8abC3LLhEUXgcKuMaAFOu
YjgiND/F+tXs3mJMo6R1Zg30xeyuLY8gYfgM/S3wBAknq86KXzneKLaUnUpzQmyAhrzOdoOa20GS
bhIabHTu2aGfbRj+2fZfMhSzQkzngkaRegVGXjSbgHCgwyB+Atp2Pxwcs273lVJhUMLDr/9eVok1
Ro2Tja+YBi+Tp4iOKDUiyS8hvQXMugd17fSbimnnGiM8BtTei/5Xz2q7BdG8F7vnBPQN1IW85zP3
biWYnUhQOUI0dknADErGzwGQXH1YWrWWbWOa7xkYnQXmgNLIUywDA+sdCOxV82ceGA+moj2S6q1W
K8cnWmkDXFhdq+gt0R5KjJ1E2gtPN63LP3nV91F5jjGRT6LOIimIFbr3Eg2HgUQbDDDaCTHtQAw7
1lZOSIoDcUdHBTLRrUD2eiAZBHpD6qTN5y78QpIf1DgO+osWxo6eUUCOP3vlj8CAvpZrKyP+bJzY
xQCodPbiofvvRim0sB8NEFdEN1P8ECxyknY45Pro9OpXEV7UYM/GQ0hvfm86vK3BGL0XGJaKGDKa
8K0vth8g6/5QKii10I3Xfafltcy/gRgBSqoYcwLwrEoNuMRPocSY8Q8gMzJJI2CsLDv5yvOovdDg
S1zfGqiAN6jqYfI8jHqnGN4LkA5gGM7THv3gc8ExKjIGmyBDflw+m+OJaRcVRP6oLnVB6JDsCM4L
cByXFskfOKTkeKpvyqy1zO4GTJ1lBN88dRO4Ny0otxM5aDeJZBkgfgZnmRn3FgWNEwB1kFSLrApi
YOg42QN9Ckb09yH80lvR+Gt0B2CMvnX0MRsAQybUMbC4vJeKFUzX+1+Z6+y8LwJ2hhZrryo471Nm
3jzFW8MBF4AtvkBIyGJbso+Cray2tNonn19mi5itVq6P7jHu0XYbPGXHZDex2mQvU0op43mRrG+p
bph5DWi9uElvYdHaMeRHOyW0QkWSyE25xZ1d1BbxuumDLFMEiGyAHy8K1wJ7EoPEdDCcQcR3P0RP
2dI9U4s0pwn70EwbZFN6sVeKL1EPipXC0jEMfd/O6lU++0jawjNcJaeN6OAZ5AhVSFAh2lBEtb0X
ZTeNPVimIyM/Ws/9f/viUg8tNIEpy2vsYrsFEKrh2/xFBRmQgkpuP6A8Dyhxf422sre3bKVs0czu
fbTnE4o3R7UBbwq1skfx0NqTsBRGiEZLzqAuSyQ/hhJmt2yo8H5MahwAsPEjYhS2hsj1wXqEZssv
2lpkemAFTneSPbBWs+Tfe8ymdGpm2eSGGtTllCXrwSmv823vfr7vOJIM4gOqObPQ6DXJFEXnyF3Q
Bsty2yv0W9vjYKDzyIdjbkCloJf1vdZjCvSWdcah8cuXCFAS4c4tacBuow96RiXeBl72GFQgC0JD
SIj2oKi7oeifNFe8KIFw7i969VTOrE/bPlu00SUA82s4laYCo6/jCPT78KmLJUWcD1f86/TP7Cxe
a5hvYG7tJ+xGtcHRVbCxRrGjpsPD4GKKrnwoi+cSPcahSPdFpuwVwPwwr/tYGSY++Kai+g9D0XYa
eJvd+CWuyn1hgotCp69uchh0A3eRd+NhtSH51W1rB+2MXxS365Bo77QwdphiefT0/pmVXmnFeRVY
XeG+QsT9UiookY1UVvGW7ev032f7ikSh90Qk+A0jRg0WRsrEDqGFjitrd/8Lrh6M2c4u4ipqxKbH
Co3faPNUcmiwRtKsfjpb9z7eIqKayv88hMd2sHXf/YK6mCNCdKqSZJOGYDEArz4vKssHrUWVZpiQ
fbu/yMnCvV+wuHhbJdG0GiqkNzAAbtA1tyoBFexnLfmlxK80KmR3yP0ViyWoMCRdqILea6oduTtz
2+8n2O5oF4epViWt4NxfnVgiCxnozqiih6imbIeNsMNt/a4+QUngv7kpIkc5xLZ/Lk6jpC4++cb/
vq1iCTMMTTMaXB98Sr5PbF6Gdlgf0w7aK6l7NL39/W+4enmYdKrEMQC+2Uehd3Ymej8kiRcpDJgh
5TY60IO7BEfklJOGn2FptjiFR7x9mIyqcu2EzO0u3LdPi3EwSw67ZQVSsncTz4f7S1u7OuYWFu4Z
cKXVa9djN4wkbD3Kn/rhiVbpzhtAvgF5Qrd1D0kvGYtYLXDOrC7hI4Vo80yo2M9qM7lNsZtSYL6b
kl/XppIIvuYqc2OLTDEsgriLfZ09+CPbxokJKGp+HF3lBADGMVM0Se1ttao5tzed0JmzCCP16q4U
7IEbQFYUpLQacDQFQ/iJg5otq6Nr0/GvJRucAQRVo1DA7J2VUAWuU0upMskHlq1+UWPlPB86TC6z
hz4JHczO2kT0u4z5uwoYM2CSZatfU/IS8+Uv7mVwcAGT0vn0loRA0jUBuZYZrhC1At8fowGGNN3K
CWqab6o2NUGTEYI6rHsGiUB7Un19p4bnpKrfkhFc25lb9DsIcoFvzgC6HBTNCeSx66tgHsCcHl7n
rGybTVkAVdXj3TcYF3PIXvQg2UDp2bXNBsA68HDEinntouSNqCOALGF98sOfSf0zZqCw76HlqO1S
4jo5mFlQFPYibtcqhlF1K3oV1Gmjtw4C0NGvPk2eu+RUqPpTlScXwsHCx3077l+4/q7lP9uw3Jbe
NxOyc1nQ3ojyoA7UHulzZAbgYQVxYvfYEdMiMX0ccs1xwe9mqmAyDlAqKVP8lBxSsvohjn6OvvY9
BN9Uc1HcAkMz6r7k/nfIiV9K8APqFCGnQCsgAuwpqi4a8tptiIF9AaITZO0xZhzLcZulwaOa+Vdh
FCe1BQkJZbc23w819KE/xS1GBVz/hA9xq8Nw62IWBxraAHMpGN8B/Wkfv1TtD04M8DOC/hmK6Bhc
qnsIzRqekzdXU0huyrXEY1aBW4oPDAmhIOdiyNChrqUEudWQ7Cb4Zshl4Xx6XSwvj5mlJUIh9UPM
UE81xSzIr0p1qBoHk4Zgj8ydEq87sGRsmgLcxzLkzNrLeG53EYkgfN5BYQErDJMv0IFzuAJSkkKC
8JBs4xKwUIvezFUFi6vRuMjLHtsIuaimORqNpJe/aun3rbiszUM3qM0n3YxbnAFGRjChmKJZX3aP
CfD+96+p1QfjPKpMv2UWVJlXdG3vMQbqrR6sULFTV7aBLpxqEwcgcofKxGY+yvt/OclsdVNgnVls
R82oM9dVUVcHh+I22lef+r33s7D9z96xtjAIZSDxsIIDZNY3yiG0+Q3lqrfqDbMxL5LVf7wR//ox
00yxrumc6EvmMaNKVdb6kPCLMWOdp/Tqa9UvfUgABsdsadMPeJLk7XhW9aTeoKPWbgfFpQ4NPcyl
mYZ+GHFwhXHp3EfhHtX2ApWwhH3LxK9c2RccwMC0ttLwquvXCjORgXIEbAIssuquEU4HZGElznFx
0vXBTlTTqZjybtIvYyZsOvLHqkHtOd4oZfHCatZCSyzcA/z6EnZABWbuG2ASljGCvBDUchl6I/WJ
5nAWviPNE6BCE9v0uabPPpg8U+0xGL5P2NWuADcrVSxSQ7BQ96wmYJtqfMuD75Xot7EXg6ZJsbSE
WkqpQ5crshL1moOdRCsT1AlrO8TTMxsAI9ZSxzBKJ0GlqCSfoY2GaphFQUiIM7h1UdtvsYXRp0z5
MqQPFfPtocZfCnfWwgbtExSv6tKG0pHjZlcNoZfq+N/xr72oADUBt0GRCgYp3ykgtNwS3cqbFx38
vMIFwxcH4asHpkBRWroG+FhyCNxoR8E75Q/PObm17t4TnpXR0e6iTzEShUqtDzpoNRXIVBX+gQi0
tNPv1DxCBWdLwC5h8BS1Y+QLwSHH60XialN28pen/R5s/CAynbk9CUu3gdQ4vQ1H/4Ftsh3fFOeJ
Bf7/Anlbez6YBpAzwjSAVViCFPq8wMCqDmOx6pR1dqxx0ySYJOsMzECroNP7JlndFGH/Wt3M4CKM
eJTVQisAmWG78oAz82ba+iW8UiffqbLpoNX6yHx1iwjiZlFE0xKwgYknJDihuG2nezD2bBQ5eeNq
Hj9b2OKloGHE1nMj7CR85Jc4itdgtKK9fsp23q4cQBLYg93OypzkOfrsb2Rok9WLbWZ98YpgidJl
BqCnNzb4D0r3cwwhgBLIKhMSK8sJmDSDSkXtuQ1IasmuBuO+/yiyVJbATgnxHRdZDrx0Qd832dTd
ZDsB2WfqTO8T066cWL1wZTMpukmf0TKbiydDoca530O5EzbZr3QbbhX7O0p2T9T5v+BLJKfu466d
HXE/70hQAtRyK7RwV3UYSADkugOPd5eCa1xceCp778nWt3gTjFVae76CMkHggWa8OEY6uJ17sMbx
Aq3BNnA3mndww2obtn5rZSRu7SSDYHQiQylR2donH5utvSxAitb9BxYlADphFxQucKXbUxcm+9xu
tE27aT6DZdOpfrZvUx2DP+o7KJ9Z3QnM2SjQ3Y9Iqz49u9gXAQnDdhVk0ns8FvH66X81KgJ/KMtl
1rOnmZVFJKqgcUVUhvd2n9FDa2bnAiToSQ++cRJfVIN8KbrQFlVxcCP3BMIN8KWk3b6Vh8TVzHv2
QxZhikQZGYWABADkkTDJq0FNq3ey9FYL8Nk3x6h+KEBsKH2Uyswu4pPnNRiKBS/OA9HCA3S/bSNG
k0EdHFIxvOceejdFPhKmO+jYSi7U1Q/MwNoM5hqIuBkL03XWuXU1vTVyDlEFHULomG7yqJQLZvqE
f4Wt33b+4rRw6xEowJY9eO0nF6/vGgeJVGJvQCvLRtf4Na7JeVRABcSCV2junE00+vGMtX3tS6O9
+WBMr3j/eN+7p3N970ctHjwBpEs6fwJVDBAuKfu9T2QMG5LtXfJdEA3M4qaOyNnUeOann4XmKN37
/VXIbCxKKCJu00KvcY+X2jmuy43af21AV//vjCxCZOGrpksytOMTnTgj0lXVB99+KqPtWJNrBtPC
P/64FLPszEBPvRwlxUZUNvHFNum8beSXkNkqyqPvew9GOe4i3Ai9iqMZD9tq0B4C0UIT3QT9s9l+
SfXymU3Qbe5CgTfa39+I9WA1+4WLkJhokTuavG5uqrJ1d3DjEWpQYDKxY/NKthCS2PLDfZPT33jP
TRfhsVb7KjLNgT0I6AgUfr5NDej6qOTCG4ml9eLgbHGLAMh9EM8Amcse4oP4Fb70B++o28W525bf
4j2EluRA4NXYN7O4CEBpRvEUnG4YtX3zhuSgVG/9EEBNNMwfDXDYZl69h2zRQW1kDcL758ZctiI6
Pmhh0mNb9RhU7OABIF26a9t/a2YRZGrOCzOfqEr8ZHykXWq37WNpEMmXW68H/LOP4HD+M3PIQoOM
vEWkoTt3N567XQVm+1vr4Mm4y9Avb92N8RIcAFXfs7M4DW/FFo1YUKW4j6B0uu+wq8OQs0oSX3gs
F8ngNlNgncaT0ubYQyAHeqWbqZIeW8GLQc/Vmf/S8GprhTRfXU2ifr8Rl9KklVdxj053msLCSzAQ
KMxTTH41G0P5Bt56cCjLBpDXz83vF8ZyPhgVBEhHeMhZQdx1qFtLBXWFjYnJXYD2locuTGLnO5ks
4OqdOjO62GVXQBKtm541GTBghRZsKxQAhu8s7U8e8SWJwnQO/wpCM2OLyGAqRlyUfkJvzgDsEcdY
XR9Oair5tvExOxCVe0nquQ55nFlcRAYVioNqxEXzwUnOT94G8mcH88hOMkTQB+Tn77VhJoCaXEBo
d3GDYpaJtckwiJvqQ0WGGeJrZGTlxgty9MlTKFW/5KiD87GwspZa8figYbCPETivcShpv8kgxCQq
hdk5A8jBFycXQIewK2yoBENNZkxw6UOgGA1W0Pv5Xn/umLdn0B+SyTKs3hTG74UsbmkGrcJAbxQ8
6SG8zeprak7QNc1py0+SE76aOs0sTcF19lDRcxB9i48n9Vd32FTNGWhPvFEqZ4QOcfipOiQYq5Dh
ctZ98PfyFlcv1UrXjFsc7FF7rYS7bYoXA3DbLqVbPQc2If5qoBNyf6WrOGuUIP9xjsUpSwjxjbxN
QaMeHMrxlZbfI1PbMlTxRlDwQLWu4scQ6MY+Sh01bFCVOzX9N6XfdQTcByY09rSJtPO10XzTEV5i
uVBGvf8bZR9jcTYrNKh04F/orSD+kw5o7gi86r8zsTiMVKUd9C1QmRI+SoVQ48tkSJb1aPbPPi9p
V2NsC0nqSED2EFTKUDXBBNR/kXZly3HrSPaLGEEQXMBXrrWqVFotvzAs2yK47wv49XOoiWmXqepi
T9/X6xtCAQQSicyzAPH4kEOU3KzklSX77OHeOPNLwdOgKuAdxpT5iiJeoXsMqoqZR+EpiqcWrAi9
wPk52u2PifolIMN49vd266+VVq7mIH82F1vc2rKA0oIB4OtpIoepoM4EO+9uTTN5ZXuwRXgLYlUx
YHDTA2gLEe7pSPCwvb071qYx/4KLaCDrISmgNtSfkhQie/Qdtga7JPduD3K9LX+xWIuYM+pKUZqh
AvyhL2zholSDOkj8avi5y3drTt9rU1rEmhpUdTOcz9QEMbsebpJRo4DQ/XR7TmujLIILgaQgTDoR
sBMNJFKByyUHqpysgnqvZtkXS7eIEJUc1BkZcXxLDp2HHhCwwBvy3Mn0h44kkKd+7KsIIO3oH26M
RdiIRNBDBh3zoyX0Fse3XIbs67iCoPg3lex/hY5lcQEyEHVf0SE+C0X8FOXojGg86MWHnquwpEfD
vdS/lzI0VGDRUYt+ZY4rl+4XFc0yzvqwQWY0Zd/NOvWk8FgDrRohAf9Hm2VZTOhlOoZtjwJzoBV+
b7w1peGMxcopWwkWS9Rk2hZmorXYKaz6BSVv3jzfnsRKmF8qHBIWQTG9x983EVApWB0s/BG1j6T2
Ym3NnvXqQ+DPrl8WE5QYOVg4P70kI3pNwaiQQXkqXlU99nqzc9N6xRVrbScsYsYkV9MA3c3+ROBR
K2QQDZCZKPrLUK1thatfyYSCjcwA3QUo+++AO2pYx1bvAVBWvQntwGJNouwTM/blfrwYYRExAi7a
sQ7k+Aw98jP9puzabeol/sMstGmiJ5XC5M3mu7Vax/XyysW4i4hRkSATRYtvhkoo6ty/YFm1m7me
PXgxEBWQVpUMrm6SPwMu8w69oYrUa6NyypH7o/Zr9zTfQR3JCgWaUqJ1kK/fPgIrH2956ddSnKfy
UCmnUPPyELTBvHBuj3D9qryY1OLK7wgUsZq53/bpGiydZn2Q2ateb7ast0p/LTNfm9L87xcJAA1F
pyisQV13+q2lzqivAUevpv4XE1rc/VJJCFxK2/gs9ewoZllq0JPgWO31BchhieZwTlx9zWPj+s1y
MeziRNdwyxKKXionVntFqsCl0nDBirbTFJorlQTnC7wL2+FOgh1saK6RSNTrj4+L8RfnvImUQuEd
TmFBo5NJG6ga0cDj/R3X76d83JRB4SQFKHN4DQEOAULaC6xIQDN5ohPMt7PfsfQuT+G3aCC+KXZB
ETjKhIXjtY/e1l6JACvqjW3cJnDhqlDLJPXG4GKf8f4tSRi3zK7ZDl2yq1BikCAaRaXAok3+Mhbt
llTCifDakPs7TeTHtoD0TKTtWCCeRiAk6iLe4OW0iQvNZ4PsZOQ0tfU+R2G/NxSXgT+iliEKU9VD
roYwvH3t4wFeeZkXNMZTSVsYWgNM08X21ExWCUrdULx1fetnQwyVqpOagiakZQ9KDHveCQw4sh/h
gatKNmEc/Xo8xYTweZDb7UCdqI+sisiDExeKa0IXJRZThTqG/j4LqRO6h+cn/G2Hd+i22GoVwvzg
sYgURzbMHfT4PJHAM4OHz3EZ4W0fC1crpMcEPEGRkRdFlZ/KxDypcIlo2mfRnnQYbiVG/w3Ks3Yh
jnogbSBwpaGtGO95UG/7TgeixShxTYBSXgIRF9SwRc2sGi69FXyuA7DL2ql6NgbVH6fWHwbTrevS
VUDPk6PtWEc7XdN9swf0RAOtjaE1J4cCRrfUDUA6o7X6SJPMV9kxUx56UvgVHH6N6INWzRGK1FYr
tL1Zd1Y2og5YZwAYwBKa3QeytqkVj+b32F76sA3NDKYVpa23YNinWEQQ0uHAGz1XA7j3dMpeBmK8
sPnNFubWOEoPGdv0sumHQNWM6jEFeo0W7gQgT8MGCMXnNoysnBjYMqRlEDwrUMk/B/0z62WblrIF
MQpJ/tkW415NQC2tezcKMy/voKIGy+YkhKy0+h6Mew1CpjwgLoA+vV7iyQvsOspuTId7lvjWaCrc
hV8j+MVGL1HzIJpTNXyXsHsNBuDiAJfNqNmU6XiX0d5X2sHJTR8iC3es6DdqAzihBsOg7ghgl9ME
wa4HbxN9X2u+bKvkta0PtdTd8WDyMwJ1b5b5Zh7A9znztAwOy9x4k4rf5QAWuASDXJ3A2Ei3WfNL
6gEXSl4G6aTIUKYqfcB/bCmA5SzQ/RE7yP1gCUnZFnnnGgO9g40bGjq1m0rnKeTfKsCXsKghqGtq
/5hrr5qZv4npJRjbhyyRnCb+RcHhlmrFLkL0aN5qM/mQo9Gm2YHnEgqv/QMzQluCbW6+nzT9e01B
fA1iKBpGNtphFuffkmInj7FLeugLB+g0l9J7D0JkC6dlqZSPQifHVP5OwPlVcvJW0fp9MDM4pqKC
LgoXHHI7rx60ZLIzpf2AILqT6m8mvcuC/EEKf5tAFUcCr5yh2QsGPbY8bm2g8iQzea5Q8Jcq1WEU
HnqUWhDCt0IG9hydLD0EWZy9QatsqzbfMDKov6Ody4bdFiFubTA3zbDa5JBiZLx+4OglRgMMNyrF
5am8TaTJFelgNVwCqVY86W3jGDCF61jgDEKz9AgtphR1jekQ1+W+UjDZel+lh1xv3oPhDvblOCZo
A8P6OCjfB8XYUOIHDd9GpZ7BF8bO8vpQlQ0sfTowtCdsmeTUSOX9IOunVPEnNlmwOGQi8hkoANCo
fG0jGKxX4jVCDTFtm/tB2ZCKvne1uQPvzdVMY09p6AhYPlOPkgzk3H5D2QTeZx+5pIhsJVHemRQ4
iUQgWF8nbp6+ZMGPoYBGTZAcjBYaXf3bQKtvgynfpfVac4NcecAChQ2VeZ0h5yTq4l5O1dzQa6LE
Z7gOplYIaQ54cHrlHrjYn9W22+Y7841sb2c3a2MuLuXcTGgLmER8hg81HN8Z0H+6xcsft0e5Vn/+
a2qLu9fQtbjXG7hqtFFs14HkxVEHLMr3sWAHI5E8qJ4+JZP5XJaZtzL03BNaJN9/Db1IvjNalIGh
i/isBsU9V6iDc29R9rNJO1uQlyn61hjVXR6rm3jN/uiTz39r7EUCjupAnCi01U8IyE4R0vei+ibB
EFM3udUn+j4BPmPGA2G7lcB6vhfqeI56fUvYL9DjcefCj45Xp76+L8MdqjUQgkytBi0XAs77MDPW
+++lDuG98GNl1eak9sYv1+YiyEUSmnDwU5O5DKCnTvNRbjM3fox8XbFB437QNyG3+ErlYd5pt0Zc
9PYINMhCsDb1k9ZXTo6QVADgmYaSHcVrwK9PncdbYy1KhXpupkyfJv0kn0dYgn4g6GBf6tBZe4UY
pTfCihY2VZUFurxRuHltSd+nj/au8NbVm74k43hwEgVJjWlAd0JdCkcJWY+Mafp8o1Ev9/pN54ED
7K/1ZdaGWTwqylRQ0sl9fDaN0akpwY10V+iwjOVOlo171gwbNV4zX/laGF5MbhHRQpoxrk/RzP2V
7RoYU/j4/CwRp4/SXWQLDxnHOd70v1u8SRNrXfDoy1NqMf4iuskQD/hfRRFomx0Zk44xM1cKSV+j
9mKMRWgb1V4qRdjEZ3bsXMiyuPkp8+kDuIenZpu6pW9uk/fbp3NtWouQZhZU0dsRhxM2Y26MJ4tW
qpvbQ3zlwS2mtQhdXRl1BJId86cDAQfXY/uUOoU9oyOTpwyo6G/mDip1/poM3Zcw8Pe4X+jiY1Q1
wwxKhtT6scgkqwx6K+u5pzTKP/x06iLkaDDHG3mFQxFvReb0B9MDNrDf6E7T2aAvTUfuVoHTvK9p
L359Ci8muYg/LWe1kUboNlc11HHTB0END+mfUDO8sQxXDI+NFniSYPs6XbNVXduwSwo5LKFlTSLo
0BrEAmNthIEYqv+hSx+CHlhse3yB55ptvInVaa/sW3URhCYKT9WwL/VTTmJvvsam4g2ILruAVkfI
mGeqH9EkW3L0Uxi6J2vRmec/DWVY+e6fidRf4f9z+TWmaoZiKmxJZZ0kjsrp1ImzTMsfeQoy3tCK
53gQ93nLnwmB7EhSkswWHI5jFcnfYWX6UavZfV/Wd2UlzgLgQadlpRcn5ZuifxjD9xpwQt60Ti+f
Mzg+jwECGhsS1VEaAlqWdO667t7M+u+8ae5jJiCm273E0bdMH3YxGZxWcLgfZuhpDmPjqEw9mqH8
o6+groL3BTPuuvZtSn7fPuVzbPqyEBSyBKYOATJlWT0zooK3HGjJ01DcB2EF+Q5jX0n6nlbUN9ps
pbj/tQ46r/vFcItK2oTyxJT0knQfb5UZiOtwtBa25Svxp0/Nu/qZ3WX7jfR0e5ZXQ8rFsIttJ/E+
G9tC1U+6vmdR4KjyvqdnUU3e7XG+5NKL6S1uu6Hkeg9kAlynoWJZ8Rgt7nhXlNX9PxtmcamFAjhi
pUdSOUKdh1ePEUglPPmHgyxutYLVEO5IA/2kwCaTGD+LwLRZv8IqW1uwxT020C4WqBFEZ6MWhyBx
6PC9kbuVm2z+I7f2+OIiGyo6qkqBw84I+P9ldh8n2ziDCGHArTjbjxpfE82+nmv9CS+L6J6nXcCU
KZlpBe12OCrjhspW8Yx8MvBm2Lk5uMkpL2w8Sfb/iVPn9TD7Z/zFMaMs7iGbrYhzN8CMcPql5f9v
KPsigC5OVFBMSstlfLhIe5umB9l412m6Ei2ubg7lzywWpykZdF4ZOS7nQNYfEogLgFNQ0JWH6b/J
UP+MsjhMfVMTivArzr03vBiWvJGc6b5y1Z3hdc8SJHmk7+GOHaYPvN8e1xALype36WIdF6cM2hst
18ZMnDULKFziqXZ9mhvxiZ0cIOe/g/slSD3FVmxnAJDYJa+3Q8nX3sbiByxOoAyEqiaDj3KeE/QJ
XMvke7tHKXdXeNIbWznunxJDX47ixSddHEXOhK5GfVedwiZyw/ZnmMOqVYoLCK1nT7WEymYOg4dh
ojsNLUUpZq7eaq/1EP8Q9fh9AntD5apfRjpKmKmf6YVLzHOW91siow4emk4N6aQkAJPZ3MfsoWYo
7JjwpKIvaZ+CbsfiU1i1+3igltGhVMUzFJIhDoIygOjkX7fX9pMTe2O2Sw6TANsjS8eQnsDr21Uj
h0sCqG8StBPTDLqST0wu/W4mHQmQM1hst1xyBviEgz+p2039mJqlDdVUFJLBSSnpKUjdaTQsk5NN
Zjq8S85SVK8cuq9o0783xGfmevHuBxw7MqtgAHvcS7d96LPMhZ6w3VSW6TZQjbCybXMIaqfb0mdp
1RxwJXJ9bteL0fUsFw0KkJ8CPJ6KyrNsOre/ytWM588W/GyZXowghggSjB1iswTvjJgi74U6DKni
bdg+Dc1aRvC157RYzkWghGBKqqvK53ISwOwBE87d0jYdGNmmFswM4CWJwqgDn41jCToShx766tP/
avpzMeVFIOWo1vaBUcXnlqDJMMT7jJ0U6LTRnJ1vL+7Vz0d1olEdzGVzyfGECATt5LoV5xylqakS
1shXLvOvnIZ5QS+GWMTrUM5oOen4fvmhuBN3INfONVIa24Y955AoKLd31bbFAyZ9LlprTeDrejLx
Z4aLgF1UgkDTQlJOdckfJfbElXPc7HK9/VmC3TZ0v/7Zgi7Cc90apWghwXGiYBQJaFVEZO3Az8nA
lyh1saCLmDzBMIepUL88w9ZlG4qd3Jh+YAq7LDVHLRs/zxOrVM5yAZcdCayt7MiSlcrf1zLp3x91
GSkV6Dg2bIa4g6qrQB3a8BpUUkrV7p8o1MVNu3XpB9kRV93wTeNBMXoLgSzX3EEV1Iv922t+/U78
syLLEMjGDvR6ii0GZj2AceVp1o6b/E9oXGKtdfuvBqSL0RbJYtK3VSK1KTtVubAiyPDUSuZn0G7n
uh/Ua6mpejUYXAw3b4eL+FdDP6nUpiw883b4Ce2aMy9Gq4YwRqeFzkD1jZGBkB5V2o9kbqii/JpC
6LMrxxfoIlkxIv8EVHKVdLYh9W6QHmFMCDWRJPbQC3WacHIrHZqaOvoq5oTmZVZ5vVY+clRY1fy1
YtJHOxKUdgGZ09+g6aTF5JCU2WOe4f/t/AKmPEX3Hg7HFjbKsB6x2rJ3M3AeWDJsWgIkdI69wQFU
DkK0tyq7biKvrNEAbppkT+F3GY6pq3Sv0Fb4FowFbtTcj4ZdKemHdkg+oA1o90PtE+VcQYWox67W
WztHfyyYaoskgROmXt2a+wlkfAlV+yji79Gkv3EBdjzPLIGe8sCexjhyoRdsKaNqV03iIlk9tAyq
MlJ+TOAbM0XJS2i6+ZC5NB3sYCJQMB1QeZU2wDjM+rnyWxlrx0YSdquwuxDd46j64KmELgzwBM2m
LTtbo2ja/gjDY8vRKTMfjQl6IpWbBPfoqFhT57Nuh6690T3V4bdcMi2pgBIBy57adHJlCAlUkDiY
SqgpqyY6ou0mraN3alRW3SSbYXrTaGMj9wJIt7S7WThojB2DRX415juqx05bJh/VxF5WTthKFP1k
gFxsQp22NEgThLUBghElyuwQsMbTPEheDBmegDXUi0FcV54VI3EmmewHqC1U0uMo+3xAsZN/0/W1
18bVN9vFuVhcklFUK9qkTNFZ9cPNLKNeu3yzrk159VFzMczi+pJ50U+NUqLFBxWoosqsUOXWlL/f
XuCVe/izDnOxvr0KfWVGAkSw0CmU1Mn7aeXaWItai4uJQYxOQNEPsKuOAx5zHIdTQPghBCC6WIvH
KzfUZ0pwMZsyNlSJzCi23mt+qC+Ry53WEt6nOdN/4gGxshU+n4wX41VR2dZTjdhkjl6Qt36RGRtD
Ah6jSG0RcrdrINWEwt7tb7Y26qIWTZQWaU2Ah2i6nTegvp1NseXN6u22sgM/M9aL2dEUggcikcU5
0ZiVh30DJA563hAir0oOVAyDQcrgdhVQKhC8guanOw6veX0C6KGvxRpd/fqv+VcB0lgcO2HU0RSy
3Dh1UMeOmsauIGaRS79vr+31S+/PKItT1/QQtlQiKs5hDJ6RulV6n1AkhzpfORZf+9yfmcyfkeZz
c7G6KamrGJxPiHGVws7jaJeWhcfjN91xgWFFAYgMlqb+/0nvi2EXx9GASE85CCTeiRpua+0Zq2nl
+a5TXBIpVtJt1XHXFoZ7e1nXPt4idVTDspDZWKB2Iu7M6aNpdvOz4vYY14/FvxZ0iShVmkQDdAlj
4IWGY4HOmi/5tf9Pi4SL0zdkQlVKgeazTvVtBaPVCHhENNYo1PPMboBkmrKi3XW99vOnKr0E2huA
gORZm8+VJ+pB4ydxyV6da+KOaUM6CFxH+MLZEO13BCQnQ0daQc6ufL0l1N7Mi07tu844leGPILnP
ATlJqzXU5dogi+y253Faql0jzqa41+XUZ1w4On+7vUeut9MulnKR1HYm410MKPyZb9kOosubYDO/
Af8TGaPrBcOLsea79+KEGz14wYGGcrJm9fCvauyUW0XnQLVKPo129Ku/q/3UjmdwtU9O0i/j6fZk
r5cULn7AvOQXP4CCIFElCi6K1lN21R23tdeYWeQ9wK0Y3xE33eW/a/d/GypiT+7zVYDyV1z53+HG
XMTTqK3wcpA+76p2KxIUtuwU8Aloz9YWKkTcGkEg7N2ViX/h3SxGXcTWQVO1WOkwKsMIWfO7yYVD
2HPFGMB5QM8yxcpVaCSX0bGp2F3FHwppHxL4p/e+BBGQgnIIn0DHQFp9xK11tsxFAOZkJGWWCHwU
J7prfgBk5Et2OctAzc5m/GFWlTHfjK2yWrBbudvMRRCmUsuiTGBV5v0IKXm0cmHw0Fc+ecBLwKKg
c2UQugSQb+2uuz0yXXL+1XZoTBL34qwIO/ABVgNKt7L4e2olTwkgVnYNhXcAJ2MrWLUEu57h/t+1
QJcd3EQe4MJuzIfAIV62SR1KsNLkPIfMtrLg7XE0VuLl9dLovw4eXaoCmH0+xkSfxLlye0e4ucMx
4kay+xnIYjMvg41VYLcI1/9V1ckwKNMo1YG5WBx5pRnqEnkFWFGd+jCOL1MCGTmIfUJWr0nVDXDQ
29tn7eqnvRhwccAlpUPBfcYnZFD3CslBVSEl1O/MVR+Eq9/xYqDFmaaVqQ/tPFAUlseMxkeeOLen
AiNcBMQvFa6LMRZnM01pIUoo9Z6rIoJw3ztvgl2uPE9M9Yyxd8OO+Nn4fYAqbFemdtd/qAHUkCjh
LnxYlOpXVAZ2pssvwbwQICWbKeDR3FR9rau2fRrtZClygwHkZcnpCu7HknHoxvKgRPcDKX6ICCqE
MijMGpMtoUEWLgs9LhGbj/A819Jdy+lmhDMzj7ttC9kxVTwil9u0eH83QLkbneEETN+OcddYQLF7
3YBGidGcjADeDXQ4Mk2zoIILNP+JEjBwTYeKVwaEQZ/5SR8fpCm2KjMGs36CMWaz04X+OCTYswN3
ZYkT6IG1AO1vwcQudeMARo1Vgm+XNcrOgFRtCw4EC46KukPvpcebwEiIVbJtwKtNCXUEvb8L4HYg
J815HKudkCdP6YAfn2DuqEAgQnuUh/ouU3IkoTGoR/RQorHRhxuBQYoh8xKdbdKohasn/y2hGmWC
OxR18n2hGncA0tujmdthEUEZV/2O0slzQmE5pJ3U/HdjxC94tR/y0vwFC+pZ6HHT0+CljqSXGT8J
xJc9pM88AaIH2rwmZ/upbbYE6EUgOXZlaTp91VipTFwJbpdpCGicLuzIfGwj7SNAh9PWWnGvye2d
mAyQ1I0gs7q6eM1102VVfFcHpHaguTzZfdfcAeTNrTrs4JGlgYUw0W9NkrujFh3iuP8+STmoHTDb
hvpaFNGTBmEWyFLPmaZMAE7GV+1r0LMZwe+m+7RQIb0rQ2Cj/l0191SGfJM0bobmaTQTt6bZXtfF
b96pB41h0cKBnotafZ7aYqtOphfiBWB0HRDRkZ9PxW99gh61ykC8eWpQY43a0VOgNZEUam4ZvDz0
ZrVyP6wcbbqIIYRC9I0nNWKItm/AIW2zFYjC9TTkz8Gmi+DRG0PIWsZn+FZ/aFpP27Pt9JBtyeSW
O+g3b5SH27FkbUqLSKK3fdkFJVL2KXiXZS8hP2///a/SJ3OKczGjxWVeqK0WCxmvHQ5kTKUisyor
O1Yg4rwP0BmdCBSahTO19yUkS6UUN21Y+Ug9Nrd/xzzMjYi5xOAVQqlDCfVo1CKiTbIDjcknyCNW
axFz9n9rnMWrSxJxUZAexejZHmm2FEh8eQsrSlfZBG62Uvv+qlb+9+IuzVlabVBIOmBxG5d6g0/2
3Jkzpiq0gl3jm64KTGPwU7NrHx4ndAcOgIV3lyd5txf3en/hz0de4u+GYmI62McxfodwiYO7wyF3
gzfPOnTk/2bLMpkphBKUy5eadH1R68Vk5v2pVw5halhZuqp9evVU/Bli+ZAdJCUZ00qo0Oup0QoQ
FnhbyH5hT8Pt4DS5+S5adxW6mqFcDLrYOk2i9PXQEAk2DcQjcwPVh1xJCAngfedl2+qp8IZNFtgQ
Mr/9+dYGXrxoI5jv9aOpdnDCQeQsKIJzstFbPEm0OFt58lzNXC4mSf9+6g2AHzbpVPanIIZKcQoR
f340wHG7PaO17zf/+8WDslHh/FykBUZpHkDEskoYUNwe4fqWv5jIIoGdCm2YNNWMzjK30SPZZMhN
rJlDq3q1H53WqARrM1pcPRBRKpqCB9FZyX+xoUQPaeUtMAf6L4HrYj6LmydRiigZJa07iWGyJO37
UL6CZ2ibRGyDECRFGqxE5LUZLW6eHlwIWHJjJ7TFWzENbpGvASPWRlhcPdNQpv2QIFBU6BeACQHH
grVdcPvogJSz2Gg1ayqplmfp23CTe8G99lPRQfm18vf4pVIcAo1YuH/rOLUPtzfg7YMEAdC/R26p
Vkd5Cfmrqao3KnWVsNugRnF7kOsPxH/tCmP5QCwSDdODjvn9sOteVA0MrtyDxznyRop63nyjhDbe
AMghUSYFYXJl/Ntf0JAX0aJW4CrJVDJnlgc5DuHiuAYWmLf1v9/2hjz/gotIIVKmhZCd70+RolqE
/RwGdAnCd8h9A82c+beXc223LGPGNAoyTdiQBRrRsV7YvPlF5fcOuiP/bKBFtDAN0tdS0EZnOFS5
0E90RbNLqtiG4dHKF7oeB/9c/crikDUQYg3yCs2X+hvgdgcYn0Lgy1JROJt+APizlvHM2/rL9/oz
HF0cuKnPYtAMqATR2/GxCDQ7VUzoF/Lu3HD6Dr/GyFU0FGZD0+og4mQJFQ+ZgW7MVrYkBbTYbnSD
WkBmi/CdnsieUbROBf4mPDlvf4PrZdWLn7o4oSWPJCqX6L8Ou+GjeBj8GXTR76rnfq9uG2dOCuGc
4sl7AT8Gf62WdTU+XIyu/L2xo7IYQKSOwrMIim2bvGVmeyzWPDTWvv6S6hV2TVWoGAZFK9nmb9yO
XABL7gyfugVHQLi9pNfD0cWkFqfVZFUKigKy+Fl1RLiqDbVxLKo6I6YcHYYaKJ8e22Pur/E81lZz
cXLTiMTjSFFw0RvqGl3/GiWwaVCG3coE56/yZXubhIDDAe1fJi9uYV3NiyAqENUbF09aw5tggAbe
bIYwG6PwuLZJrn+/i/EWl3AcTTmRpFG6bwbDriM4kMrslLYCTqGHOO/tEIUW1vUoTkApAJiPLFmZ
8dX4e/EDFuGDj5FuSiqXT1kn/Cz83er7bKwg7JbZSraqezLfFzeWd4nKkvQsSEgMBR7VjzY6f6xs
ydYPUCCwS7GNvF51Vq1r14ZcRAEZjAA+UQ5DpV20KcLX/xtSdiAbwl34Bv5Xe/XPkn5+84srLQsD
mHhxjBgHuyqL4Yv0M+zX7s2rV9nFIIubGUwTTesGDFLqgVW27X6qJ7eI3bJZy7SvQ+kuhloc+sAw
62kg8KPqQvmg1POEyG8oqzzwFAZSICVBbuU1lspvtQHbEvmDtaUf56DxF9CT6J0BJPpEh0hxrllx
KR84uH8yCJuy8pG0pssRp6RGtfrpqYvJyj18vfpx8dsXcSNmIW2KHgJnKhDRZrTR6taWEzAA5QNc
w0CN9+AKBKr+jg8pan3PHcxqOgBa137H1Wvz4ncsEoIgirOkkUl3AgIr8OkmcMbMorCsq8+Rt1bb
vx6mL0ZbRLExneI0lvGgbNy+3fUgH0Om6YE4w5GgZ+QKbwDwjG3mmJajr3g7hs7b4dYZX4Q0Levy
QiVNdIatWZFEhyI0V2LW1cvgYnqLmEUMBd5k0FU/TeaPUYag7tuU/vxHk1gCdrqsGHLDwGusFKrH
Rw17w1yhLlxvMf+Zxmc3/yJOxFOp5TJEDE5tDrcw87ugsh8BHk/yXVPDzK9uPK24C0coG4S/b08P
BcDbX2mJ2ak1yP6JyexOkdofRVZx6AWwtzqIXmUjOMBl/HcoSR/ws4wPJmOB33U181UZaihNBtii
ytmj1MA2SxhRCqM9nR2gR+B30ujmgeSrZm2nuv6uKcSSoBPWliGMoWXyHCvQw6nUQ2a8cbXwGljb
gd/mNEy+m3S+ycLRDzRIa3TwvNe/pwkIkCVEqofU08JvIDCY02SZKFekaukE+rAxq8kdEqTZB6iF
As6Mv959BMGPGNVhKLzABbcE/pSgOYAQk2f3Sfw9FKo9TF4pbcOktFWc9UyDe0EJEsgxVP24/j12
kNIxbLkprQLODhLeXeDZA8rwzCGEBB1NMPFQ6w4OMRwAp/J+Qh01Vw9tEsKIb98q/tBKNqPfedFY
MoCIU/GeqKh2RscUXlND9SKrpl2HDzJ9kfrCkrMPnu2gR+iUTQvxVpRo+Z6Sj1JQa5LAKwE1Wgrg
wcWsCVDMMt0q3W+uhA5lH0owWaK5UwFS1wj4Rcq9ku374ccY/yTNdkoSa4Spmsg8Ir2SblvmH238
oaDXN5Syqze/w7H0WYzneXmouScD+y4NuUUj1SED7pNB94SyzevfcIi2+AgEwDQ6Q7cR0FLQyho9
4dhKG26Ppeo0I3S028LT8m/ofPh6ASHT1DLhQh7mtpBSuwzSfZRqNoWFFdHeNQjzdJrpKfCsMc76
IK3Eoau4fqoqlCgygxDYsoioKaVGAjWXT1p5rKGi2RWvmTiGYMGwY6+8TBwCeWwjDR89qt5dem8E
4EnBzExuGxCFHqUWvvBUWaUbXEsxL3/WIiFpyNCnvMObWj/Dqmsf7tCes/id5MeueF2rh18LlZeD
zT/mIsZkkikqrWzkUzBmgFZb+QmQQO92MLkW8C/HWKQiUdIAYVdgDJYEbk43sRy6/2yERQbSpHLP
pKKVT5Icu1G6p+WaeO1VCMzlJOaFvFioYuzVgsmpfNJhqi0FudUBxmiYpwzG57Disrs0slq2UyG1
NRVPBLJYef5Dgt9n0sR+kWz6/l6v9CfedvbYFG906OCTsPb+Uj6hF8vL9fJnLvIIEyK7VTeisDBG
smXAlbrBKYy6FE5+iYvrxNEz49hHThrJThBmcOCADx1EopRxnzAQAQp6bvCfArGLDCC5d2YlbAli
UqY5wmw8dKUGWlcm0PbS/5B2ZUuS6sjyizADBAheWXOtzKy9+gXrrq5mEavY+frr9Ng9nYfJSd17
5rnMKlJCighFeLiHUMgLjQ8U2IJabQPZwNtdRRkX7VU7Lt7DDsNFHRg+Mr+Cb2PWlpbRpurB7jbE
ftl98TYJJFK8T3OPNjRHrB7eibwF1v6QJE+h/tlaoIxvOfR0IaYzSkE3Ud8cuW1mfIumlT/rPCAy
PUzj84iqe6VHT9rwgwKgrnulDk3BYgKHBAjC5A0DOZcaSUfVJF5kwpulssPY/FPWrWNljUEFwLLc
vyYxB5y4AzKO/Wza/rkZIreh+a5AClhX0ICVS3+sTsCPnnj4w1SlYCwx/JeomJu3bGZmuzqVX2Ml
xnBxd6FpFEwVd2YDwoISsEBdutPC8VIXHFS6+g+i1lt1SPCy+TTLx14D8rfnbhr3jpXHgN3TI+1f
9aENtDCxp/ZdNiVXztF9puMhxCcs0tKWlsavpvjJHL6UDajHzGHbglkxnh8x6LktQSQ3wtwALE7I
KVRvEZp4BpnYyJ4nUtlseOsteTtY5S5Jqp3SgfueNYE6Sieoa6AtzoJ4BHx0HgI5SXakQ8d8TDeD
nLoV5GUbPHxZATo6FkzsE3LyctvvOIS2KCYZ5A6ynZaZIv6QXTU0NlgJ7BQzp1b2FfZFoOM9V/vo
Yjx22iL0uLBkoTGVlTtDnjw+Qhs+AoEbxq8gLQm5sqSBZCQitVqe8+aY0wsUSJ2QWyDuoVt5epvC
5wF8Yzloigq52dMc4EIz/5hqtqUyUBgIkUWGKVd4eqN4zsydsegGA5Gcq9SdY4i0K26uebFuvMaT
6eMmHaJQtTsF6oxAitBSfY6H5mcW861ZKc4072daHAkpfo2kPLRJ4rDqjKqOHeMXpDk4TGSyneMf
soK6AIsfJx2Dp/1RlZibW59zoz01BvQIyRnAeZuq0H/sLLtQSGRr0LWMa+YXTHmUytpLx3I7NPSx
kIrniBmO3vQ7M8k8MkeeZdRPQIFd8hKUHiATLNPRx+yKy+sZQ52WUzQotA0Qexx7tm/GsnSqWD2U
mL6pVI68AIFchnBnR0Ff/SxXDyBw3aQseZjn+VArybmyvpsKdYocNHPzswIjmuUX7SFUeijdH9j4
WpVlAOA/Bt1Ry+zT1/uu/Sa8+dqjrd8qXQswDJihfmuRJJvsiXo6qle4Y67A0hKH/t136hQULKBh
IfoqTtVlZyWoycmnpmzPMd8BhtHqL7nyAkUGrw1bCIEApgJBUX3ukfDPqde0QqnDWw9BApKQ//0R
q1AWpSg9SQvza65+JFA7tTW9/chHKGv3Zv8j7JB/sLZZeO7Kt4qFhWuUHdKnBNLVaqQ/GpVU2nGp
e9lMTi30t2M6OP0YP3U9gMbzKx1km2fNwZjYRxjHXrpgTJL8kKvfWdkd0ix0LVMPkqKB6AW+ew4G
EpJ3tjFCjkaZXpMhDKLsacB7YAA02mSuOdNtJ6GWqEN6AxNC6HjbxDKdlvV7qFN6JXsXfKdbWwTt
EGzE7xrcb6atq1AsAdWumCzqT5mUOIqx13qMavHvkrqprdntOtS2MbOIoQMvBefZfePL43R9Rq5t
rz7PIGmhVuZ4Wnbyc8vkxyR/JVq/4dIDQWFFKojAnrIE7HsGV3kH6wxl6jKyPNWrrXIofAkz0ZTa
aHU70JvfSVvjUToL78KtJPR6nas8ImJZxQpJTi7TTvqkgDdrbvG6IB2ZnwgpnJdNu7fG1RWvWmBo
k2YpIM2gl0seSktYX7ltQtOhkycbsmKs7jawCtpUShxFB0BWY5DdeAuhMpZ0sQLIlsZ2dhTVOf7D
+/2PzdVZYdY0TjTvUFk05K2atrauHgsM18/ZPktArcA0bzayTYP+iAX53/sH9abfBNPAXyteHZww
zJWUF5hrN0F+0ILml40hPPabZbaeIX0b1BI6y3yT1aNz3/Lyj//9a/4xvDo6ddYUfUFBc19kOJ54
RJm5tO1zQVy4fS/+WFmdGcYLS5XMFq06zNdYheEo+c+x3htqK7iBtwshfwytylVlhuHErh+mUzef
ela7I0dORcDIikd9nonKtv+hIPnH3Kp2JctFYYQmPhv0YalL/QXUDYf2ix30HW6fG52E1cCbIPc/
J4WuWnbdoFq9MUP8CpRgXo5+eG9WXqF1mBKk3y1W+qASdEDWLBmiCtdtL/PXYunqqavz0YoY77WT
9TQDHhXtGl/ZhSCm/7+MUdw6l1eJhLm6EDWJp8GaZHKqm8Q1BnCuFcabEpaC4uPNls21ndX5jwwQ
/4013u+ACKLCAr5fVHNR0vYBE7cOxYuIve6Wa7u2t7oJ5dgSc6AI9122AdM2ZMRFnIqinVtdgahu
uFzOuNF5c+ibZ4i+jyD+/v97jetVrM49ih7tZMp4wo/Rd8N4MiWom5uiT3N7q/4kV6sjwDO9TEGO
gZNuQOdN81I3dPnkLji87CG1oYZ8tASwnVt+6jqfW52GdtISTepQ7a4lMN2A/1dNJE+GHiZFbnR/
C295qmtTq8+kyRD0MjoDenLpG1JAt1PB5UOtbUZ3ZVr7943dHD+5trb6YGoVsqRGqR0QPDRJgC+x
guJD+2LfQhf12QvdNT9nPG+SQEyXIPiMxsphZUyWiQ5FpMuclXYGFDxVBDCG2yf+r4NirB3ToBgD
Tzv5RGvUcjR/hHJn1xiCPRR8MGNxj1eJbNnp2SglvXyqKyAYczxtQXeWDONGN+OHAgTg9z+ZyNwq
B4qifFaSAlesKhu3LUEEU6ZOXuV7xWhfaqhX3Tcn+krL369WF8V1PUIPuzvpoESoqq2qt4IDb4hW
tLrPZp4qqUob9GmjajPG1JnC8GdKlS0QJLLdFbFlQ04IpMYyyNcSbT53bWduUMt7kVX+iOcDVA7y
wleH4ZVMfEtRTKCjvqGTerFKftH6GPUONT20SEgjbWuEDxwsFBzVCEP/3lVvmfQyG2dZe67AEK/N
IJ1/kPIPC8/3cnjPo8HJOQcpDXoBunbpogp6JN9QkWpi1a6iYsOnwhmzEczQL1b42HWHUkYLoJox
KhD+VEAVP8vsUYmGAzM/2uJplDtXDX+kkn6MpdCPJvnFDD/+u4+2cldTDzpkKHfjfWM6VTtvwoJv
7lsQXa3lm14dCyaPFcs5rpaRBZn+OoPuWX66b+I3qmWdgl75JmPlCY1SIbpS4WJps7TTJHMPkDKq
IC9xduETOE4xeA76T4DKJuNSA7Nr+kCF20p3HpXDOH7F+tksLAdksFn8MpTMHSET3DOKh7W64YP0
LS46A8dLOtcRntOJsZXlpyZGS6oJ7q9k2e57C1k5WWPIsnRQoS+n8tcEXZoMr90pdiAcKgi/N9+Z
V1u2TgJ5WENpK9LBh2OxDepldtzh6xPk1qP8xkN1FxN+DEeMnzReqv1MuqcwAjqKvsjWpzp83l/2
zSz4+tes/G8agQ9f7lAFyQ4AbIITYNsEC0VdhgEbDD0doOvxJpQuuumwdEPWQcxvLNb/fjJrLZUw
LyzFAMl3uasveH0bk9Fe67WFt+SkhSPMvW/ehiub65M6cQ3pG4bR0Il3NYd5pcN2pZN8IRMGpqh8
yjRbVGO6naFeGV2dqjGLGxDTo6YwNIcyxMtQr3ayFXuga8VowtsgmdtFddSSjaBsky0EHgSn7abf
/vMD1gF84L3aNj3QDnNTBJCltOn0pGfzY6uh2zUzwTNDsMfrYJ4mVV/3IfIi3QTBevxAxvydR/Qf
PHvJ1ZpWwbyXWBNn0wKcz35xlPujcLLVVuDZbvqDKyPk70d00kg/TiaNL1W3o+38oZgAxbLK7Ugl
yE1uUjZfr2cVvvGSmDgtMvAhH4qtZOsH5iVfEsfIa+tNbolI5Frb/7c0BOZlro2uAjqJrBYVRrw0
ksr0u0ULowssEZJedPpWMU6LRjM0oro/FRgNKJPGHtHWTtj3nG6tZBIcdYFTWYcicA6ZqZGDyoFP
uqsPfgNa8fvOUmRhdZsrlSVDrhvxxcJwZzWCBS8TVSEFx24dHAbCKNEovJQyWnYemqcUs4ZWWqNp
JNJJuFm3ujoC65oAcFgAg+gYDdEyxWsxG8KMn5S0UB561MrHVj525TemeP9kDy3NUixdVsz1tHPS
SIUCeYbuZKbKOYvPit6+3rewfIV/i+T6HwurQ8d1kBRqnMQge1qCGQOpyOyJiRdvDiiSKzurINZW
sSKrBXA7UWeAsBOzFZJso7/6UZujl07gPB1NV++oV6NFGgKmsoCwLY2+3V/u7eehRVWTGoYKrvCV
p5LNqSdkeaP1vokcuLKXyTPMvboAPHcAAysP4CgA/EVz2i8RqEG9eV6vjK98Fy2LCC8BVHsX+byF
4CSCjuPgFE/Tw7hfYMjtK9t2h+g8bbnDX6zz/IEZeg+1YWgXiaa3lhD+b1/+6sesfFo515QVKXwa
lb6N6vwRjkkKQ34FGESvQ1WoH6l/f/dvQjLJlc3VacsNlU1W3S+pjOL3P5uv2MXor7lVt0BkAuhk
L5OG8mYpKFKMs6k7cv6lbZIn5kfgELn/Y276p6vfsjqRmdRkGeJWfKmVXZS8JwAP3DdwO5+5srBK
opRcLuIEAnGXMGrPDAR6lZlddCvyo/hx1Lhfma9S/l6yncWtI0pAorLSzQTjyv7KA2tjiHF/GSVi
1GzBvmQDej4xexktNZ8W2siOe9U3sfKl4JSveYriHg8ZPQLWIxt0uzBiTCN+SGHjFL2oUHtzjvXq
PJmrfHyIRotASvBfF4rtwaQMct631DW3zEm27S59MPzMS1zTkzehAxSDkwY6KAA297+04CittQO6
stV5buIoWQpEnbtzCJ6A+xaEK135rbHOy34IYWJw2APU9fZqkIC1F0gvPBp3+UXyQh8Kccnz0gyT
S7sHLLgE8QhzxR9YcK7MlRtr29JSSx2eAwgKP4eKQN1ADE2PBGu+HXL/nN91ZVyjoa61/e81926y
aV6SQA9Mnx9FrkBoaeWXrHKoFEPBkUVUCJbpkH5PAnZWNyIk1OJU7jhdc+V0UktP226Coa78sqBK
B3SQX3LIDxmeks2CGu9NB6TJMlUJuLrQDVldj7qkU7NwbfwerwY70saC1BAJVPCzRCcRidbNEH9t
bfXSMLSwUVDJVjC3FF50fxlt1WywmgfEQdPeFb1Rb0Lfru2trgSTsy6KhxT2nPmddE4Nbk/VNgPF
zaAdJW9np3owP43T5E64D6+qzZ3on81pXP+K1WXQiBV30jTEl743N0lSHvNWcmOjtAd9BukzBoyA
eJXDfTlBp884MROAzkzUF7/pHq5/xeoAS4oEuWHM5GCeCuC4p/Gw9JOjDdkglm9aO/8KD4Nv7agH
xDaYqRrwHX5lR9EnueUHr3/F6nQzqdJpDUXASz/XeMFsAJNz7/vBW0nLtYVVSM1B2GFABA3tcROZ
WgVhQM0MpkFjjtoYgTEOQWJVAk5m0apWYbQ2E6NuaaZcUA9tOu6SzArur+qWQ71a1VphbihDeW50
7BsbVGeeXhUQ/lpALt+3civVv7ay8gZQh565nOG+9P4yjmuCVnOZOf9HzvTazsoPRJyCaVFLlN/0
nQVo3dtNvjWhFyfSjBB5nDUyaiCkyxQpT5bK2MIhD2M7E2m0VqJXi7lNISJEtIWryz5YYLXUYqaA
ZqXFa6nf4OG8VYXMpKLrrK9yc2h0DIWCMalLhZiem5jFlTYt6SZv5PF21J54eU6KzO2096yAMkKb
P4SFvJdkOdABh2/mQ0s7ryu3NdXcvqh8gAzdgvbOoPKgyEWEwaI4o69uZWsqUx8u2wLNJ1QLCxcN
zC31FppwaJUKemA3n3DX52t1H0utmsD+Amslhgrg8HcgbsYwJ/RJLqFPdp0/OwoIRLq9LnA+N4vR
V5bX9cEoqVOTx5pyUS/JQ7VdqO0WpIonOZ8QswGE0zYxkuuIkgbR/q4rhWMNxUSAkaBn/LIwfCQQ
Q5EeGLjWDF+sxCJwsevuHy31qKSFrlwgLALGJmIbjP1oMGOQpRnmOhVsevl43zPd9H+onBNF11Fo
W6u9El5ycIyryJ/B7W9lx5JAtBpB+76VW7mXdmVlFSPVaFJiU8Klmo0XCr0o09RtWfmF1pnf8bf7
tm4nJ1fGVqEwibNuREa0uCZM6CmH5hhtZsyx2JKX+cZgGy5Yx7zxWz+Cvb8+TfsMDWnRmK5oX1f3
cp611Jr6ZV/No554Gv3eq4LbKDKxuow9b3I9onp8SeVfTNkYKZjasnfBZgq+3Do+VmPMNV0Hfh2d
y+/FodlRVwsk3zgWW8svA+qZW/2onVgQbcEhEG4Wxk/D5ztMpvwj4qurU6SvoqiijRRdVQO/JT6a
VQ6pWlEX4maX6drEKoCypqgqdPr/VSVJZIf+GG0J3JnR2dp1J84Q2ESZm+AzriNpr5osi4qlDDhi
2KZ5kvhPmvy8/xlvh+s/d0JfRU/4ztrqOc7KMAP9wWRXw1qGobVVOQra4a0umh/M3DHM8qnyLtM7
txXBtn8PJ64fYNd7u2zEVZtXpw0EHZJ5OUqDN7xi0q1/Akok7my0eJzBT86Kxy/sTF7bS34yoIEl
2upllfd+wcoNoe4Jnn/IfV9mBXe/hRsvJ+/+Tovuy8r5VIlU0rHFIi2F21EUohd86vMM42+wmAmM
Cbd05WWyEInJ1CEeD07yIO/KbEdAs+BkqDNxr/huvE+++T7/Uj/JbvZSD1JJgl8g2tGVD4qSUW5N
gvuim4Zfh6GniSRgBRbWgZ9IWdT1FY0v+ZB4XKegnhO9bJaDd+dYrGN8qABSrS6OlFuSHwGobpay
14Eg5/7REK1k5VvqJtTLSh/jC+sgNCwP9twKnkvL+b23kNWznPOmV1UTX0NTrG1qtg4m0xw1jZ/K
7u3+Wm7nY38cirEs9uoysyTK9TAN44uEPWOj7gEcvo8xBFFz5rd9uIE0Ewb9lY+wkj+UGIgWpfU0
DFnl6eSyVjrQcXi9/5tEn3H5+9VPiody4NFSCpxTTEeOnxrDAEohKuyIvuLKh4CbSqnDCYcFld3J
nt0hgJo0IAHy0+wQR5NAuS1yW6KFrXxKzjLMhkjwKQrclkIxSmQ+z4Pp39++m8nn1Rdd+RKwbPQF
6RHpGypjxKR3DJC8mqPd9K9NBAIeERjsdmp9ZXDlO8ic8oSb2hJrFw7zfz1XdS99qEGaJwJdEoFj
Xjcs5RKErYwhIYOD9KpDi+FiZDD5sftgG/jLY7U3njC954VohVRvnx1S/eioBNmD7hiQYAGD9Hap
/oaPuqseM6Hg9LLYO1d33eOUoUe0cHoimdvqPgYWt2z7T5VfrmIwXfmguGFWqmtINnIKnV8uYYow
MOVJVD5e/s291awcUcLzeMoyXJJocJfHWhlApOwNhGB+6abfhGWP5d/dM7dyRopu5JZuoLyC1JQ4
ymGhFgKDgGdyF6+ZhQRftECBF1grhtS0GyAiDE+bbktvAvmjZJMNhI1+zeAzQsl1K7QocAJ05XeG
kTGeQYH8kh1QJ/fmTQOSg5+aPbjEK4L8LXyQA1GT5+a8yvVxWXkeIC8MmU/x0uSRHVAL71mw6Mkz
d9qIGjmi+7lyP9KSHaYGoqMWYSAYY1zgup6MnaoRN8VcxX1fd7Mber2wle9RUkOCiA4epOq32Z/d
2GleFgp14znS3OgAb34yMc/9jnFcO/HH1JaD3qdnsq1/SRvjASDZ/+73rBt3nW6okxHh90y73lUg
zPUMUtb3GUNJdQCUw4uygTS7Xzq509qdmwKPaited4BeWQhZDtGFEpzudW8v1axuLGc4o0beWvgU
IxMyLSxvtTtXdt23Q1LCtYlhwQWq8mrZXgaoqw1oRYcVwESyz6P6oERvmuGrQB7e3+2bZDdXX99c
uaeUcImSGu6p8dhDGqgBgctdwISjo2CLe9s6qvBUkZAwVnCJ1+07UJw2BongfjH+bbet4VTs2Ha1
J1ifwP2uu3dJrPExX76fFkwepFM32Fcg6n7TJ5OzKgDTLZ7n3qdceSY+WVViWbAW5V7SYgoRdO3K
0DktNBvvL0xU2ln38GgWhZhlhxNUg9kPPWtTYWSjDMC1AEnrzC9c8ApuatcKMk/zgagOlPP9XyBa
68pL1dBW7xIFJydLADrVHtQKEhPtTrEEn1B0UFb+qZ/A5B7J43RiYHLR+9EdWQ+sWC/YUIGZNd9J
VmNuNa3xuNJ5bRe1S0qg+fTg/p4JvMla4geXPI6sGEaK9JCFmIkPjf9yGct9uMr8y6hqY76cQLV3
iUpsFgel9H5/FaIXj7VyGpyZulknMrLwT9Ac2CpIYl3QuCIAL0Dg0Vsouy1IbwjMinZv+fvV2qpc
ATu+jiPf+oMn45BjZNPtNz18leZrG/0sYgYXGVzOzJVBY4DWlS4hUZZ0ZmtD7ydVLFiUyMTKY1Rm
ZPJxhPNvM8hbykDFRsLJFkGAsVapS1UrWTn1aIWRtghY8kuHGgTLrM5OJ2OfpvxNTcdtMSvviVq9
g4TjrbOaH0VmhnY9qpgep8qLwka/JsRvFMWGNpUuZ+eSmQ56+27WH/t5Y3XP7fAd07TnOqw6W+92
Mv2AVlcvK06YfM+Lr76tgO+UPwk0PAgULrN92Eu21h8Uy7IbdeGe8KY4d7rZ+shp/TjqmKvmYEVp
tlmN//OWls9VIdumfOB0U1VfMeSEx0h2AFaFtOZ46DtrIxvEJqBVolJjsz52QzAmtUZ+kqGTGgLD
VohmoW7ypF4F0LXQkNKRtMPBTC+Q//TrxzzzUF6vkbnsF2w8xuderRrwGNyLwa4uwxsCnqD4ffsI
aZpBdbQu6G+s8tUpHZKxUNupSC9yS+3IAklIIzik/yHY/DGxOqVTqTAt5nl6YWG3hfDqm1wke44Z
nVY6ZgxSqGjp+pBAgGx6tEml7FCbxU6XAb0eRj9upIeBxX6tzo4aNlsygx2su2QxkPyT/kPgJG4f
9j8/dXXYJUvR6wyEaRcYPld+7Beb5KyCxVrM1Xc7Av4xtYqAOem0GWxg6UWxmJsoGAdqNlH2Aji9
wKkrN9m4NOWPqVUQHOSq0TJIEZ0Ie0mUH9TowVVZeU1IP0eDNOCZANUpz61pk2fW+2ApssPzpt2a
WTcdkWCCaQ73sM6fIXYalNkJ9EtgDnHU6DVRTN+U3pr4kGGea2zfcw3zX7ojMW+oEpdXjzJI3tjw
fRih+ALCIyvqNzm0Z6DLIpdnufgWV9oemZutyQfQx7HyqSJvtXRJ+tcueafDxui+M/BrtzrQ0fVX
Xm1n7XGKDxpND7wzgxCUacM426H2YlXgUWmgumxGPiEHGfXi6TgR02+ifWaNNiNnPfyma08kfAgV
9AQ5uliQyePZFto0tgTMZoKByvjJyh6LrHOM7tBnoP4gmZ2QEiou3yTztZiY01OIME6DnS7kHdoL
wpndQK1An54q441ARyAODy0K8pn0mpIvzNF3RmcrcGUjA1H49MgIuI/YkRVg/9ESuxogd27u6ih2
KQFNiCDTunHBTRk321AtHcpa66KsnstZASJxcupBtZRTAoIkESnkclRXievfTKzShrmgmJTOKUR8
IgXcUQrkAGpHw3x2M39BBsu2SOoKLuqSJNwzufz9ym0hSVFAyMSXWf6Zu4vKKEAaFmK5zgC9Lf1/
VDz82yKXfb62mA8qOIt04Ovks1F9D6OXMBHVe249p/9mZJUzjKBkaqXcWEB8C8Vzvgt76EiG28hO
n/IdQKEuCVBGTOwH4oR7eYMm4lF90CV7/MhPotercut997efs/LcmSU1qQLU10mBOrjBsNF0+JjU
3sJV4Z2DaZmfWtkNDgiiJYezKdtZczr7Ef9mtLWr9N/kHEAGeQRxZW1j0t0u8DjNwJrb9+Am3elt
9NzRzNWI7jbdDCho7xZoNVsqRBihhpaqg92XpUethyLnPkCbDyVtnLi0HFUG+6EUZFWxiXoAAhEV
FOWL9MyrmyetoTaofpwKKK649eZpdi2lcAvwL9Q53dFReq2XRAChh4WVS6vZS3o/4+9F3jiTEXD+
2XLu6kBC1LikTGkD3oLYXd9LqeJ3rIFW9wEzfUFGOVzIY1z1Tlo+Ls0wNUZLruagcCR+0YDBbCw9
s5A2PAPx7QhvVm96sG5lY9DDVjTP4Cef7QwN2DEJzBFsbqBWU8AWKM+HdHyiKrgfm/co/xYubjg6
yGCwzI5W2johGHtDqFTk7U+zBgP4SHzSzh5YBx/qqNjqwxNyKYdwkQKbKJqs+Vkpz8oqT2pI3HvS
kw4yvt5pGqjvArU8vulAzKSbigQj0jkHFXbv/8D+sviT1eWnV/Hsdzfv6iqaiibHvELoHLg9eAY0
EksnbcHbM/nEa79EarK30Tp/4ufvBOfKnpKyXEvznpxUSSkRagrN4ST0jA4v4/hhymM3b8EQp0Gg
iw0Ym5fGeFOhNEze8lzdjqDJtCdj9CpDervvBm843r9txMoLEq1GsbauLYzfze5oKcHUl/thIiBb
o5ukqsEDPQkQ+YK05Tfs62ovNB16e1ZWYy+KnyHQNGUJMvhEs61SxG35H5Ljv9KW9eSQKUeJ3EuV
dpKrxMYYTVi/V8V7xEsnGsbntHsss085ycBGCC63rvElRe9tA08T9MWKz5xj6jKn77yc+VkrQSs5
Usi63v8ASz547ySuHGTZshQeoiKnPB4cwjS7k/GkSKPjzGK7Cs3tfXM3JwevT/4qP42NYmi6DNm6
bpsXApGtrgLOu92heO0k7xrYGO1uL4Lg3AoDfztmq1QVbP2RmheRdtJVw9a01M0kHwyRcx8FAwfW
oGR7iHvYZV5abth0bykF4YwkgaE4UjU/nKnbh7KXVEfTKgQfQHQcV6ltYoGtLIuy+STHoReHlx6K
iIAoh9osMKQK7tpafYN17axEaa38fqqBjtGbduxh6bbVx/ip3f+rWDYBt2P+VoeZXMjUuhkgnBUg
26LagqItC7tz8sgKwyMNKS/zOk0vtH3XqyoYunE7hfmhAk2ralibMiyDtEduzyO/jUOnD4fHRKtA
D9qhcFQ4UlN6DHUwYgJTUYFwsCj8pKy+9IzsG4jcxPnCTtq7IIIIeJhuzPFxiDf4wKqJTlcGudII
mpeFcW754PBsACgDhPIxNKAIB706qBEJgBumgnS4KX70kDwsTjoorCG7uk9bE9mzRj1ccJfjwlTF
M9qmhV0qv6Yh3ygJKD+j+AHDhNthYueZpAnYjA8kazezNj5Gnbzrw3RXGO/1gI5CF4EMsrpQ/QPg
7X2sNo8Gv0StAablxxBBM+kucfRDaV8HPO5Zxr1aQtVR4tuSnhSieqGJUpe6kVLM/2dVbJvhZwwR
UBrOz2EMIsw5GCi3VR2l0ah5IKQMSl3d0KbfMMjhJnQ8dw20gaI0iJPCiSPoN4Y4/NoXWQCtH1Wv
2RyidNEhJF8Jx8tDA+FpCtQMi124cDtUcxBp4OUfobRcHlWWB0aTOHoKEUsZNQugAjh0P9BptEBW
GIdjoCiV26f7hPXnSAL7WQguMNTtjiZDY4Nb5zTBqMSUOgpLXnoau9FAHlVeunKrHZCu2yUXNiJu
3A9TxXQpaOCoqRvrvrAFLgiICTUa0oLBUzPQdnt166OD6DNoSSfP8SMH1PNnFqGRmPi1oIwhsr66
Dpx0VElnqFtwmezNrvXbqjsb5uybOMehqfiQehTUNW49rK4XvGQpV5GQDBp49VSQsGDVrqE/9APz
7rv7W5WTv+3pKr6HFEONY6lYJ0S5QkWJaHo1gsXnxC64TBPDMd0Yr9PzghRn/rRNv7UYhhMtVBR1
yGqlUV2TqZCtEZ/WOlXbAi39ygfl6wZUbZjRsgGIOsfB/bULja7WHrWyzBJDIqfivfHabb6LdtWP
+bF2pSDe5y6e0BtRA+Y/ICn+yjjI6o1HSwPDlB0Sy2yLa7kQGULd1bAVp3RrwF6F7W9B+kBWz72e
m7FZqbp50toS5UXJ1dJXNUNJuvrVZkK5KpG1VbJicgN84ZMJosbxoXfB3/OwYM7lJ/UDMB/gTTfg
b0DKLj5AyzLuxapV/hDPuZ6Z7UROZIZnQgVC+9lOsuA6qr8rGffMrHKBylDhzJk0nlIDU2nxwaKz
X2KkECgmuQLDvzraYaacIuCbNoMB3uq0JUjP82Z4N9lguWMizY5hFUHBNUiRGFFlmzWFgIcagX80
Tj8ahT/mNa0d2ieD18/Qx5QrE7R6JA2dhshTgNEhKCGCa7nnnVfDnSfQAeaVecwb5in1i1WD5ZBS
t0RBKSXDKYVIC7eG7Rj9mubOniTFlsF/k3TMrSPUuiQ0T9nsSuzTDBFemz5I6bwpQYre1KYLri5P
V0OnI69qOe/NPg0UWbfLZkYZe3TkmB5ns3/UMLZVx+ns9WCMHg1rJwGQG8rqa9xVztI8JbnqKNpP
RXsqusmJADgbF/AeaNc11LVoPIFjSkW9br+UzRoFHAElOLUeVC3Hqk1fxnu87bZ1cWFt5SZa7vEc
pNiYHZvJXk8RA/HwhgyPFxO89eNTMYM9fDZsXjxmI5QP5Nxt2gc+Sa7BIU49Mq8aATiJWpu/aNwe
Ud2n3acsnWbpEf19GxmPlh0Y/VX/D2lfttzGDW37RV3V8/DaM0lJFCVZlvyCsmyrZ/SMHr7+rlbO
iWiEJnJPnpJU7ALRADY29l5DSgONwEVBSf0WViu41Nm6t9LvnfFzKE1UGyxImkeZ/s2pdBdOG3Cv
B5QtfVHxOq/MJrBNYOgsxaf6u+3szLLwVasLRhUXbZ9DhSiWCczCwcyCTUXYorClV5CB1hS/SODk
De+GUW89+BR4loRuN7KsEv9sRsVV6HsDYLXV9P6ix9Kma9+sroK6hr4cDJQ5usX2k0QPDOjI2+RL
Xw3+SJtYYjGlOYzdRrd0nu0WbdgG9Ne59IelDCgFPLW4nSF1mBFPZdGyxNhJ/pBWAZ0UGGOiMKlD
t3hSA4SySFXanVSfyrmMlq0Iwxx/6L5V+hKtQxKWau+ryg9mdzFs7GIsjD7a/rCCmAE1CJZkO9IX
h9H5Ch97F2VNT1ZOBX2rqzSS2K52+hBL7UJxCpug8GQD3Yr2bsO6oQxi1iiYTy0QJ7Ov9a/MOFVj
9k1OA3BekOl0IRoReCuXobXAz7OoghZiPGX9RcUSZPmEBUGa9bzYp7x7b6znnlI3n2ykWt1NCw+Q
61fNH9C/f4d9nQv7U2cm6WBvgRHlBPXZiFuv+5rEPcoKoGJZXrJjQfVTDQcvw+Wa5n4rumIFEZJn
j+gOm5QR3/nIsGMyQ46X2fH1vgyvz1TwWtK556NUgWK5whfrpCFpJNhANEMJY4b8duL414e6kB2d
vxl1LuZDIh5CJincvMeV+iWd71pLEczmD6iqv9ftH4j/cm4ho79sqG2cqHsaDrEWNXedBxMsUTqy
CR9euVx44P8IyHtNR0052Wy04BaTtND/9mHkqgW2lHWIUJZrLu9WXiG1F8GslAsL91siyO1QmPom
q5xCP6vz06e23Jf32+aEXjXMXeGmidaKh5dUVHqmIAW9ROT4bWQuRdEV+EFn6mAeUYMZn1dAAiFz
f9i69d2dDPqPmHx5SWLktyG3j3GWWMPAjU6oOahHCZEEztBeicYtUM4pGjxyI3uD2gUVy2FLYbrV
PAWWBLBwcUubV5gSRMn8ZZBhSet8TcvWL+evmgLbibYOC7beD2ZxR4weFaR8EkURwQ7hbdbTUq6a
sqmc48ZNLRVAz7L9BNGTm9J1TQdknny/dRLNxI2X2NnBW+n6iROVaXiqvKKYtmJkyH/sW3hMBL3X
3r4ZFSRapKD11/dJ9ctYjrNwPIjKER+B48rp4M3YbRVkAqtBBJ218WbGJQsVwkDrm3y3TGMwLxIa
GG2uepAKQ3tsAph+ihQrC8YOgPbmUaKr107rYTGzPW7EvY3bfIK3ke5A0pvI6LR9n8wHJT8xmFTI
qOzjfeuOllW6w2zv0zILdQ0aLJr6jbGsg7c2XuVjoLWbMiY6fLSEeR4tIkdL34n9hKc/XA42bLao
PCfIsA3usDiykSb9giBR7rK4eTS9Ot3VkekPASxhJG9tAYIEGtlLwv/Yxje4M5P0QFwo2Qxi9BCT
BLNjojX+KLdeWWNew0+VYZrWThjCQZLqwX0Hu/jNwtFycyD+2pcNtp/8sN9URAXylZ022Q76gIwk
FJFlLr2Lzy8Xnqw7Qz7TlGT8FPrC/Bmo0+VXBjWe+amE6nATkCNebKF0v8n8VU+yL5bJ/QMP7PPq
4d4aMzWZTtVpQ0ovwajvsdvjIprC5GcKnLTh/wtnwe2VfeX78wQeVJTrMekw5KaLIH/fXuCbU0H5
0J2gDiMKJqLRuIIKyZpcynSMZt+qnuT2Xnm0dxusU78Rh3xBssDzdZ3FaqVWZbjIYXbdWb6t6gK6
iSDB4k0KJEe350EZQe8eAGIqPK0OEvB6BBFYNA/umh4MOZsh5r3tCvXdfN4MgTMQ8tbnLpiDTcTH
eRKMeKHudX4STC7iNPpgIm/EiHOohAZxh2MS4Ll0WqNNRGDyVZclXhnhWXYUCXaIJsuFHCj5kLWX
cAgrmOWpNCwXoXLqhXhqyyBKKoicEDvjiapqNa52L1dbl398Rmru3T69bTULaEDCtTTQguVNPwgl
GUSjbkfjLP8Au7vL5YzqxzqgO+tleR7RraY+BEQjBsK6JsdQsDWHgEX1MRUwzy7s099mrP0+dioX
BDbdmHFOR781XvQRT+1VC69vG9Eo3D7VVskZoSEHVa3qUJV3ifqc24IDdzFxPF87bmeyWctyfcRX
RHJew/T1TveQs+poDbgzuM19clf52aNo8UQz4zalRWcNIJhZO9rrznDs0Mp2GrrR1z+fcG7bDjrb
IRpMJjub1ehMOk6s6Lcje5kh21ibQKEwFm0KF7KGW4lpbmcu8Gusc3dqlxPe9bYv+C3bjuCuhd92
DPfQguGsrbXdJlnkmR0yz00AsbgpN5DI4uPFKsTeXzj3vw3IXX1JoplJR1GYtWzTyxfqQpVDsD8F
Q/BX3UCrljkZvi/a/Oj83nStqHF7SZ7kfBY8LEqxyEQsWmvYnu3zRlzJw+xLGxHdHUy4ZWTe6Mto
l3hQPrdDCUY2GUrO6p10ECljbDvyyvrxd5+cMuio5/ly7MyYZTMaW8GojfukFW3aC9jG32bMhRYU
w3SaJ6r9P25f9HHjwGz6G/lJ+FoWjcUFmNVqNab3WMBWmsBkhYqUmbyrKYGtnfmFwhTUYqOXsQ4o
gg7m7tDLvH4qBGGAvxZR8l37WibacdZ/yY4eUHbTsVFw9D76HteWjgs2TFKoXM2YJYM/fKkpvyT4
Kra0Mlz0pH2oH2VubWj3WW0zz5i099RCDbReI4P+HHMw6yg6KeaTY1G3yEEOGquDZT3Mko2CHwiS
FaQkLYCgFjTT5r7Fe4Whrl2l6Xd9XZiL1jfkYuYUGJ+C/P8zUX7bKlx868tGMksVn6+B56yc3aTw
5WkA0ZUFX1C0TFzsMmGUyBwVTWxqvRG59A2DxjmQntc3wyX8zvl0+Nbk4khJkWTlZhsDf8vWrWLj
QMP8caO4VLvFzzR3OlaPZQQt1etDCwIZL9Vqt4a2jhIehGT4rnZGOANDd32ES8XL3ybHbcJGHqWu
gKntqW1LKOgnSgx9Ukg4bpA7FMbdthxvU7ivK/B9NwHV8Ernpigg2rLL7LdSyQKJ3NPpVu3IIbWD
NJEeUlh2Cn7k5YU2oHCyCeTIylY7Obsw9bpZWwiCrMfBUN25iCpi7hJNI3BwSGCLLO1BIkCFAIgx
NCD64qXoh9jUHD930JavssBwKBoD39OtggN1SDOJRvY+Qt1cgdNnlo/AnrSC37xdY/zhVjVgnRXV
UHX43v3+kwujMs2lBOils7404O6RqfsGFWgbUAT0ZQ/ZKtmwq7cEadPlDfP5obhRiTIps82oeszt
yIJviIXGy/W12M4uPy8ZLoz/uxRcdktH4sjTVOjHxgQYot8yE/otX4lnJY6XAWV/fbg/HL7P8bhr
R23xUAYRZMW1Q3daGqw3RXuAhmvrEX8rrOtGsH4vO7QzvPooulwvLeL5ZLfPfbbv0iptFTiOyniQ
GeGWGf2lFycaRrS9t/9/NswysLqzChhvSOgJde2ektyDjcP1LykahDvobJo7uHtA7nxwbkna3FYa
3WUwuLs+yqWiOuLJ53pxsR9EAdY65ZwBb6IdtAWWYUkBbAugsriCev0ncSTXmVqvst/y6fX64KLd
z90HdNXwhE4c9Ui7nSPPMXB+ApyIaAQuec26gjYEUeWI5MOrymdVFsWNS/jY8w/I42NrQIfK3EAv
p4PutQmKG0yC5aCAiOVWNd8w6jZEbWVAnFu/1QJdmFH+4Xny9xJ+XBln23FYEqanCmzSsme0c6GT
WN2iE0ri0V8DNUYBeopFcA3B5vyo2J0NubagQKamiUfBHCboicxLPLRd+J+2B+9Oalc6nCzaKTvl
84IePKQCUGy7PsTFTsvZ9ufxrYnaKmbN5vW49QLznyDNbyqTBfTxBrfe0QBc3MH4F4LEl/Auv20b
LoYo9jSNhWGVpzYt43qsvaUvYghZAE68uOOyowCNKepPOLS6FnTmNxPiwhhAwqkAUhEyuwWB86NH
c7ae6jzlOSyzspNs+pB/e1/R/bmrAG13i1srkEC1QMsJOlvZ/fAAHk8sqoOIwtAHU+LsByBRovow
GMtxlp+HcnqAu5xXOR0crrPYMYcHZ9CiZaaxlO1X5+H6JvhIy67ckR9Y0LPBl0Q2q7HBtZHUkGEs
8mO/DGEzFA1gD725g1TU+suGgbVKQWuY7yaZRHR+TWCXabPnra2vDZpnm7NrLwPauVZQLk9p9r0D
5LKIs+pkgITsSG3YlEuQwzHdtY3DUOzU1g5Yv2OAoEASA+SgmAG1QXvwi2AmzcYF0Idj48BeiaRe
oS6hvtmtDl+szPDy1ATKb47M/GkzBy1XyK/2eHtZD9AR0s3MtSd44OSvTn+rJLsetqygIiz0lSba
D8OZ/WyAhZZKfSf5CmK9y/AHGGmQjedQLsjDdni6/o1FAYMLxGq1OpWTI9GxgBDNUuAxrFiXRZ0C
USjkUbvmMKZF5mAf98HsO6pfBWSnRPVu+F68bt04ccd0u4av7B0emDvqlCj5BAyZwWBcZlhAIkaD
BJgw8vHrn/ASXO08ZPC4vFxfLNhQ4KaBXMuPDa3meNWNE+Uu3SdiFKDg6tS4RM5Ka6Wde0TfTXbO
rnwVkhppaPpjA0UELQDm5F9IU18uJPx9lfGIvEHNrKzAS2GrIvoFgBnwFg6qHY5OJOzebRO4tnJc
BF4hHGTOslmeegB70vYJUNJTaSkuG9cvZgO7bTI+6oszemmF3wJOMxkmNwEC+PqyXupuof/9+fLg
MvRssmuEGWk9zqPShGppv4J2IgO3VN7MTH1JkP+BHdXeOI5e+HKuvY05fMptkxyYqRxsgLvaGce3
AgPTra3snWYZRAkW54VIcx4SohtuY46CwrVo23PZKVzhRotI2B2Nc2tHzWOWWUCOie4lQdT4EKc6
D8zl1JBOxihJrXpsGL0chjz2WgqWQHiyuETUTjQ9TVREp796bcMRYAtoY/Q755fkixopH6/faxuP
i4W0ylWNGcnWNmI7xa2jLrYi1S+O/zUc8hgFyKbAsUtBsXh+WeAC+7wxp7JoDMmR/FCCTVJfNDnB
c5MHJZgrU0u9WeB2joQbEgFxm/ycldsSrtwL0YLrR0c0GHdypDJ1tCqDtbqd721Q5zT1V9s8wOtu
MtTo+lCmYMPrXDjUmW20iwLn6hZmlKope7ZK60BtJuJOU2u5RmMBrWf3NSD+6AAAfepPzVp6mVm9
ZqtaoktQJ1HeGKWr11MejZC8a4AchWslII41/sp0SnTqmkwCQjA0gbSenOFJrb7K9kOi+nlfgtqM
LniQsDZgSu+DGuHrczp6pJ9dx9ZOxnQ7TVBhkgDPg+pJC2igYaTeChCFWr5oNPFmlTwRs/NbB5Ui
s7SiUQPlOQW5Xku/m4jsUgbexACTze+92twu8EDW6wUVXeZJw7dKYTvJZqGmPC9ElIkb22JdORU8
Kg9qWaS2Opx1Qy2iYaWHrqO3erEcetV6XKXm2RhnACoGeIboZdgT5cZScx/mo/2yXxD6FGTFQKB5
/XyfNJAjagpgSb6M/YHRHralxi0dJV9db9S19lcK1qnzPsJ7xYSga1nfqH3hOVa9n6rQzpRDroDE
k2mR1g8hjC+t0ozHYgGtRAPahMZsteA7VD60ebPrkbot22IOEPtaHxtdEUWnC0ij83ufRwuqeSkl
6+ZRUN4Mu2JfRT+2sob4ISmItjoX0yG1amoTwQoAZOc5duVN1hPJBReH6MXFgxI12gIdLkNmuprx
uFo7W3EtJIKd3u7b4o3J46vukGiwYwucm1K77UyLglusRW1Gc586yGQVIclVtPm4C6BnSEmbKZGP
2jS5FQCwSUpQzAfETn/rnSeW4dVFDoql3zNgdRMU9q+HF1HZ7IP/dXbT2UtHpmVFbtcHzQ4Sw569
12wX1qpZAJOxSM5QQwCcmJ4Q6URjC5IuXqu6QvqaVemKFVlUL+1ST4KQCxsqLyGHUtlJ5a3Ovmoa
3oJZeH3al4KqasEy1nRM3ZR5wa1ugLBwRRcLhTTbZQoNjfZt45ONjqgMenHbnQ/FbW5ZQ0pnTahY
yJFznGHU9sNJ/fFOiYGBDhQaIabI/ib12/jX53jxpX8+Mldh66dSAmgDFVglv1mS95o+q5P82Dkn
ZWC+VI7uACHJZszuFnNBHOpDDa0K2XbVshFcYvCsvB5k+Sq3AfOpbqDOgg+u4DpAVQqZr7+2FI5X
o7eghDM735p0eZ7kZHHNFmiSGvIst0n6XM/wgR5RFKyKRHet6tcy9j+lXqmAsr9Vhkc4EsE3Y02/
GiN8xME7BFlpMMu7ngwe1QvrAIpovQdvuPecur+TJBbCHAqReQbtAMp9lu6x8jlVygCkBq+ZoHiZ
lBAQgQEW2l+Dkh4K6clQHtNh8eXpW5OTsOjfp2J91uZXOlShUoS1sVdXgnii3ZdKeRxa8CPHSMOF
aDiDJ/d13FiGr4Pkr2g5yknSgYCJ4yTmzh4hMDBNPpsejEx2s7aD1d+e9L27lGYwAr5vgBVSwc26
HfwEdA41jUYLbsd976cgYHQUR6Z+mErQM6SXDp07Gzo+m4eYnuRBigKWLjs+S38MLeyg82fTbKJG
X7ztXdF1BNYz3dexf1Wn3p1gC5MSLZqGe6g4uqve4ILCF0VdwTR+adqvnK5o3GT4XI1vz+j4j4UL
0pg6p0HRo7+r7pSiR5rwmBVPdQe6YK5Cz4j4+ohCzs48Oeyw0DTS0GsgeKXSqfDWErfggr//DMSq
/TABtpmVsa17aVH5tdm4C7MDBytZtFBzUBgKIyys1TQAgSrobVg4Owcpy0CylD1mPFLLDOS68Qix
cIm80BlcD5BTl1zzYTAX6dYRiYmbmro/gF7cOQS/f3lk9RQ07QISJNgUEgrQbySVoOooA/YJfx54
jrN3wdkUxP2PpOQs7ObWwuSO4L1ZSIY7DkrARlgNIWEo7dvWWu4slN0aCaBVOJHkmhGYnaBALSp8
8aB24rC+0LCKp3S2wT85Uof483CTkCmsCnArtYfaiOW6DNc5FkxeFPe3YHE2+a5eJGmottbQbH1X
2HRQWRl1ZhVYdR6r1pd5Hnf6aMYgk8SaKmqnf0DoryR8PHp2NKDpYHfdeiwlzW2hqpNoRTxN6WM/
ounHrARUf2TD+3GEW8qU+ZINJkaKnBc1/AZPzaxUQN+t3BxlUUu2vLH6WWz8RKMP6soKO/aqoYG3
4uFjKRCdIzeyVPpMT1D7AmpU0X1jRdaG3HeYIYaoGujgW/sFfLWOws9znEIUAjwjeajnn7Y1BdIA
7YsmsmBpoy8JynOyl8LJLkUT2ehbd3WC0oHIKElE17PokuRyk6VZIegE6TA8Ttewv5tvQH/Sblpv
0+odfSW9xakEWEVEBbhUEj6/trhX6mA7VTpbLex2UfJQ17c5qd15eWHJHbjxoUWbXdWmu+tb8tL1
9DmmInNjNk4lg9k9qMd5uWPa26TPolxaMALfmS6o09ipDG5ieVN9J5HuLbfZ3sF3hObxRqsVsyEv
PVLP5vQRAM5O2ZgMUm/OXXvsGKj62o9Ch/UTmHy9RB5Jb4oaGhcfC5/6T3whfU3aepwHw0C2send
dHBtJZDctOKKTcdpvJtGJLh2EsyjYJ9ehlidjczt09m0icQq1TgSZgTSKoV9ncGfIrFL35qGPTN1
ye+U5s0cTjpq3QvZrahYW9KzCTq8OR66tt0l3WsqSwFYnSrUpMovyggrCGUaQrvU9rkmzAovhsCz
38xtuAxqR9rAKvM4rUkwjt+mZohTeXAlG2/mrEEtEA9hiAkz4NprgbTK9j3+Ef8+x+Zr1Q2F11wi
acZxc8zKui7MR92zE+ZWuCZ10IIpQsz183VJY+Vc4YmvVtekxSu4hjpYvkti2dNPOQSTP5CaHxLJ
suMC37sDt8ib4kJYHLp0+M60yfgCNrRkFHWyWqBdYbNa2chyXq7P7/Iz6uybclUa0NCS1B4gqCUl
PphCoQFnVXS0fOI2D8rdRu2G6GiYhCIVbkOwlvxVmmiZCkzKJpmiQq1BPlhsussn4TNx+/3X9sz2
O86CiValpCrGDx20ZIaapgfb9cjxet+QN917EBZFBb1L1Ifftgz3cIJBIppLuH8/tMzxPvS0r1tz
1HRtt9une1FZ/lK4PN8j3GsJzrhJ1kkoxabSsaKNX2SHph/drI5gTSU4DqITyEUsW+41qmzZX6vD
Xngw0atrXFPzO5g2ODrbV6r9RbBBLyacZxuUCzgjOvVIebCAUFG5kSBZhDYOjVGbRQiAKkkohGYK
dgxfAs6R4dXWjI4YC+G7oULUmgFMX98Mz5v8bhKKJNkFZ5wvAKOZYQGlggmypg6p4fayyL1HcNZ4
8hnsWtsOsBUDZ81LZUAroZEyVoKtIRpk+6xnB20dLaauGj6b0+KBR6G420V6IaiFCfY6X/Ks28WS
S6Mxj2lDPMeUXAbfma5/ryhkZTQByFN0kPkyokxkeZwoprT11lTP9OBOAtNpbAbgHLJQu7++1UUb
gYsbOqDHTrvgqsmkuyVDli0JSUuC25svJRr1mKlSg2g/wUkCOnheGm52ilqQir0yBAeXJzgnJFGc
fO5M5FXOLygap3nv6nDFbYB41kvDdVb4nwCwoBkntjHmCsHV9pG4XQn9fIVwMgje2RXisFQkt8m4
IddlrbwBoBzic+n9irokkSs3sQufrcxN8O9QJJXAFhthRpNW4YoGgDnCyl3bZXhgKWoDkr0eKnpy
a/bOQRm6nZEXY2AU5JuE3PH6drjc9fqMfHyVkRJSq3K9pTsyHvV4NaVG2OWzly7t85j3HqRVOzsL
6rR9FYwsOGZ80Qt980qqxm3j7+cXBEE0C+DAGREf7/kfuLJvi52zJ4dMSFy83Fc8m/O2qc6iSNYX
fT9n6fLRV8ziYk/8H5tBjRwD6yqIWJexD2eD8SGL1qSUGU6D4S7ga/auEuNBmoZ/cRtA3ICmxdfr
n1ZwxnmWPDoyswwsJHD/RN5RyHYSkSqgKGr9o0rQmivV9Y+MJ4OoC/Oan9De+phU6+w005WFXraX
mNXnKQ/PrqXWOEyJgZeMfKqfZ19CIdRdY1TJTvrgQepCRx4JMlq8VC78KFZDsJKir8qlQM7c9qO8
9QK6/klSF1cimmCEy1Wns73CZT7Doq7wPJZK+PA4L/We7MawuIf/5L/w/BHNhst4pAn0HqpD1lEz
u5sGiqd9KqihCe5qnj6kpMmA8g2kerPkpJcltOweW0ekPCg6yya3KhksDMxMwqbYrs+PJ1OURX9d
nlRoayUcjV+gmrX9UiFmbbhEvGNgiA5uqRXJoHhCeluEaBbdLia3SuUKO00NBbJTudSZC1T6pq19
Z6b6HaBxHkzp4rztvhOSL65sozg+DZrrWGXrTmv2iGbBTZ/AA6xHh2qedt0IvPDcRksvqweJOicq
TZPnNOsStg39ogzwEVvMJwOiGtfjkSha8NQP9I0624DEPd63ZI/WwRi1Hv06w1zK+WXUHvVESi6X
inNnzxXefwzaBhN8W5DldMtdI6XRApGoBKLhc1ULkkXRmbX4y6TOlULqgBNqmymEN4FB9Yd1aL0m
K72RQrpRq753a75vWiOY5LfrX1Zwij8glGc32dxlyeigMXq0IDxkGCQoiAhiITjG1vYTzoZYpBVB
b0Sg2BKCxDk4a0zLTJAF/6EC4iiO7aimrfMtR8hE2nCGxn0CPzvA6KCoDFYjtKbd3s/vutiINsw0
qnM3nbtpo0Gs/fqHvLxhPsfn0uJkKisZd5p6ZCoNZAp0maTtDJSwdUWkELKd2X9mjJ9D8RGr75hk
r3p2MtcRThnlzhnRRp6BRIf6mWF1ru4oQU1FyhGXt8rnsFzomtdUouO0zXCAVLR0lAxRQif6hlyw
qnqWskoD7gdu2Hs5sqMEMl2nOhoSl70vmWugxmPtyltRp/zyDv17Zg5Ha2qNOjHVXIM+Y6JHRVWH
qXUHPuP1DSL4fLztj2UzwH0zyOFMbXOYJvt2EHlxfugMXtkYDhdJ0EsglZ7ICPaJFa6ldLQlu3aV
gk3uTOjLaErBYAHAxEhpe/ViheU6xJlUuqxdgympXxK4vJXsboEK67oClE6qwKlneKutLDbXgw6Y
DUrNlfFragGjt7oO9Q31pdDw7kxQzFEIoOQS6SBdt5/7xF/ax+vfcNvZ/5igKeuabCp4Zn5cE2eh
xDDT2losVT3aKrmpneOI3poB+SK0YUtJxGr8KNReG40LXGuS5XU2lDCdQoFlP9xAJB2WEZvfIBCs
0RBDN3ZrMPwYw+yWfc28zetbdYdfFYpb8M1sULWr4+sf4HL+cPYFtq189gWIXAA/TtrxqEbVneav
8XS/VT8BHAcGWliz0wTfmwtqlSo3Y1s17JiNSZCsuUfq+6kovbbVPeo8zfq874yIApauNbZrA60K
R4ddbsVmbQGqCiq9fmLtV6U+WdoXpX/pUzDpAVGrF+ivN2w3kvfKeJkWAr3Gx9zMPFVbfDsr4CEG
4SXrXV3gp1Ki+da4K1wHO+nHoBau1b/kMC6qph+lDAjY5ABRh5u5W+Aa8aTYuxLhMNdzF5JXEMp7
mrUv0gC5CXOCCcjrkuSuAoXBej31w2tnDZAtHgPgKb0hAzZobrDlLX0OmWG+6zC00QkgcWtLAtz8
J3MRXL+ia8vZVuBsPftFqexpAa5SLh/hoRLQ/EdPIL2UHPBfN2zSiD9IaGnKryOVH1aA6zs9hEnZ
9xkVAyLdF7IOTcIhdYG8Ai3VEtxqW0z/xxFQPiMjdwTSttKatpvM49hA7GiASwvtZp+gnZPVKr4N
tJmlShAo/1Ds/xyU2+NOQ/uuYcj7yx270SF/BQLN4/Y0VPbAtgSbUG0e2V+FCDbBvepwu71LO8Ox
EvWvivj20NYGlx0enDeyU++103Jjxmrc/KoUz/ZEl6vg6nO4O72ZzcmodcguGzXzyDJ6StejciEJ
nlSKaBzuEteJnqa0KJYj+mJdv6fwC4TSTDQBImoB4YH+uDsHkEtANKkF63pJeQrP78915a73cgSh
OCNYVz0adtCbIoDrxAr6OVm82U2q9ygaPZBQuiUv087w1APYisNr/da/iWhuf6gE/O9PMWTuxlc0
ZtEpw0/poDu1UbCCagZeFgrcnuWRp2GvfBjEp1ASVbxRhhCo4GBdRI99fgxwqX8/+Kucy4tcY7Nt
frkZao4eZNT+R7FiqqBUDHkxYS3p+uobMpcg2DZdUzapgByUUCRIHWCrvozMfqgyVVAl/sOL7fML
c4FNTTInTasNw327KXulKN6GG2lyDswQWK3/Wz/+/IPyoarOUQefleykOeu+qmGi3W3ycZNnwSxJ
hyuT4Ca+XKT+nCAXpQqZ9ko5aNkp6cOptaFsj1sGsjgIUcqCVFy9qQ343jB7rxQqQEcikPw2nz+H
ZkPmopXC1mbqNkJ2R3v4fD0R4NAEU7we/VEM+H2PThBQZrUKTZNpn92xF1BnkHJsaliF19hYS1AO
QEWFMO5OdEBFk+PClNHlvZxQnM9eTzy7+GYIG0GiEbhgpDBpbpoEj6h8TvdZXbvLNMWC77cdpytL
xINSnMReCtNZSgS8JGaPOST00XS6Q0M3cu4NwWoJzjaPRwHDqVntLaBo6QR7VBp0NHFTFT7V+dP1
eV3Wqvg7kBsfSepZ0tLZTQ+lW5xted/tpv3mGA1tahXORs8f3ub+8C7voNeITOFIAAH11DdDEF8u
vgTOfgIXXjqCy0TLZSCK1CYA2Bjv4HnfF3jam21Q4WFyfcrbYb62kttuOpux0utgaEBl47Ss2Y2d
UXdZHmzaCTbM9QTE+LgzzkZBHagy6lJejgOD3/L6Ikl3uoZE2Cy81JB90/khrYao/CTapFwckSnR
SLrgS+qR+Z4CLetX0Eeb/PZJ+T5EImEv0c37kfydzVGCAU0yOajTTF5fuslDddf91N9hswc3BJwP
UJGJmzpeCuvOBobFItiDJvrGfGSxqdYsVCtPZuNEko7XxGQ8z5P0lWnWL5LIOxsMZdmQfMgYasAK
mIUWoQrxUmam2xtGjD+6N1APTZXqSBRAiDrF14vQmB7kMb9zSALnFDw05LthHIO1Mf2VZPdImr9P
OpztmOxZig1LEJTzOmtfT3VMGttf5Ifr+/XSLM/Baduin33lIavLXGqhn7alWpsL6QSBqC4SlZcv
HYvzYbhTSGfoGRsVMMpT9d7oX1SovugiJO3FaHM+CHf21lVPW60DTjK/MSOlj4GOgUHUBtoFRkbC
NVQ9daaLN6izuNSGZxawQP/Xhsf57+AvfLYMOgidgNXm7ATs9V523q6v2jYTPsqcj8Adxdq2oWjf
KdaxWI9JrrnIL9z/NgJ3o7OlMtSadNaRaZVvMNT7s2x3fYiL9ezzWfAnDE0Bp8uJeQQ54A6c9FCG
OtHSNMdK66OxUwPVuCmAT0+Ue3lQBRMU7cjtYJxt/HnVSFlJ+IRTemuNcF2sIkWzwutT/AMk8u/c
70M75GyUVqoTOuiImZO3vE9wtF290fGkr939JofzA54NsJR40Tzji/G+NSlwM1KXsH+hoXtpvmdZ
70d94eyXYCmlzMxw67clLCZAGZfuVe379eleCibnY3BPlVRP9K5XkOmC13rTR1WU7fqdKmzPXtr9
58NwMaup1Z6qFB/Voq+mDHx+NgfXJ3JZ0+Uza+CVR6wm1dpVApxPjtR9Zbqb9doaN0C9gSzEAiwU
TMtld7np8AIWXT0X52eYoHND8ko2VG5rItukfdrN5aldUcqYJfjtiYxHL2MFPsfgsaepU7Rl0eF2
zXezdoMC7xEUG1cB6eVBQl8gHI//eV489nTjdvadgbhYjhMqd8tP3ZJEXVrBt+MRpmbeqWqqo/BL
SHpXsSBTFoFi10W6vnz26bi7zGRV0RkbBBM6Kc1P6UcKP8oUitioP1YOiiJ5/NrXLugkmgfFU+gy
sCjzRbC+i5fd+a/YPsTZeU7LYjW6DXnRB2v9/0j7rh3ZbabbJxIgKutWofNMT9qTboSdRqIyFajw
9GdpvvN72rTcNGzAwDa8AVeLZBWLVavW8qAehgzDj98dxaO/qY+JNp/fgw71w/SnHZBAkOe4l3VD
Vt39YiGEey7ieUpnHa+WCloIfWnv2ggyLZOxGdAWbpsbm5ADK2Xsfqs7/Edh2xELYBGdczKBleFs
KLWnKR9lN/rXvX81VF5YEO4lizAzqgles2WbBjH9aVgadGSlbB4yM4KbOykr2rIHNsgxqpDYMMd0
j2a4zYFi9iOkTKFhYQALNT6GFlA61lBQISlkWfBqUcYIpdxGlnWvwwD++HZXrHc1Uzywio78XE9V
oKfNWzpASJfeRYoa2uVDnWNKAgMEdZv4I39g6LXZs4mx6yFwlNo3uOabCeC0bbMx1Ncyf2yTGqNh
27myb9SmAItNMoMmQt/Y6SS5a2UdD7FQZo3AmeQGOh7Glu7sFxAd+J/NXA8yxNJOoNSacAlxzZ0q
o0HPZ4QcUJyicNVg6nFuwWv5MvcMs31oH+A/j+CUjbFaNVEkGcx1R3BVIQ5RiCpqTouc2jbA+oi9
sZ6u+8F6DfjiMAgxptU4LqcWAVvbYkgRcwlFMCghCfJNFHDfrm7drZUE1eYf8MCsxpYL00JsIUYy
cRf9PYhr6JvmrXwrwglTeOQhBQPNkimx3nMwpglgONs172j3BpKPv+6erlg242apYyYcxwlA4O+O
ZW/SWAkcVntEbX2dzD5X3ZA6PxUoL7ggDCsjF977rLgA7Ji6ZK/X7+uL9RDycZoU+Zy2EB+sBtsb
xhEUZfQGEuWjpw797x7SlF3h4FXsVLfAFNxGY7+LibnH3BiGxqAmeH1xZEdPiJBEa8bEihGDFxrP
ujhCVuq6gdWqzcXnCrERNb2K6C3QJkZ2UOtqOxkY2HYGcGNFm7h4vW7sk8lIfE6pX9bE8lvXV2be
LN3iDsj/IH6oqK8+t15zN2EQ/wEt2mChQGofMvyb7asb/gBmf3jAEGBCaHlPfpggVlmek1kweDKE
kWSxxXqd6pZFDPZ2HMT5dtCGQElkMlGy0yXWWjjt7Ylk9hI6jYPm08IzT8tn95vuOfKiCDImUXh9
0WVfJRwhzHCS1mGILTNrv5v6zZCY365bkH6VcIjMOdNNtYMH53tzUz/2txgjDdywCYcgn71um99U
L9dNSj5KfGR15tyWtGz6s6tFYRo5PqDW1y18gryunNXPvPAi75uLoRrbtobrjQ5E4wyQRAwx+z2a
2ujPU1Z5CdWsV4fM9C6Pohtlzr/rfeMbwPjbG725b0CeO3a/jAR4D6CADAjxIJJiCiDbGcBvPPeM
Y05eVwOi/ba1e21OK99CAa5mt5X+nnAo1VvsZWghv5MBnPrm6LpXgpTagC5cM+q/Fpw5kEaITD7D
NNmkOs8LBzD71Op7xfAs1oT5A6A0uwq0JsDJk9t4Lu+qzHhvhvaUtTuQVfkxPxLo1Sms2nXQ4WMQ
psvKe2aBv60918MU2A0U0GuO6fw+iKJednYk94/Ib2kR2g1pjp3EEHL/YXxofvOm/k42JPbIMdu2
wRD0ZxPgFc+ATN1G5vOfsMFr2yxc7lFBDdr07XROxpeSY/K2BpIF9D1V66l2NB3Y8Kak8Umzt2Z1
ypU7xzrw/qNBZ7IZTjN+toJ5/tx3MFmvD294+5/H5HeSvCnaoU6hB5zhydc8jPa7or4r2AaIZnmp
uq3q1I/HD9e9zei57H+Y0PgwSBlCL1DhtldPr7H9TUPWl5NtXp9sOh9nZcfsX0w5ds6jkml+V/yy
UjdwyqfBfqdAFLEYrNvksZh/E8AQkgH6f4Y/6pu6PJUAVWdnC+SJCSYnUuVusCUzlqtFpovYLvJ7
QrBZJzpDEFgIAbtfCycwBwCn+qUdHRm0cNmUa5u2pBQXvlk0RawqAw5NE2Cy+FuLARuwiL22W+O5
gJhIuyk995DfLnK29MyOdQARRFneIgtBQmkQZFJ9qjFQYFk9koV6uiWq5Lpch118XZefb4jLzxyN
drKdeUJuZt2bjz10WtKfzDcUVBBmSNOPYfZGbrKNrIi8/PRryytcGZbetSZ1cU1nNj1mJiAW872m
7sdcso+yJRTuDXDVgMFrgXPpPSjU7RPYSv5N/gRKAh0Sj4ahik8VRmdwWGXYpD6zTwYrPGYp5+sX
xepHXJjQ/nwW1cjU80rDYkHg/Khb9JjLJs3XIUkXJoQYNSQkGyYjtc668sNWMA+qb4xZ2U5kF1Uv
veWgnIRLBinqaLhe0T2X+W2N+cpRhU4JJND9amSIpx+OEjZS4sD19tHFj1vW5+KQqqUCJUNHdc+K
5msHgFfeqTd/irP1rxwjQM8mKndxYAaxlHVPtvRCGJhL4NzHHqlNG/e/Buu2cgG5vb67nynpX3zh
4vMEN3c1RqEsj88ztuVTgRlSfnC3zhGFJv+6peXHXjMkPDySnJsuXeJJFdPb3NhzR9/nAEr8NyuC
a5ctjfomBjlTO4XEnUNq7zJblnKuv2cvFk1wbBD20WR2c1R1FyaNOei3JeSzuJd7+ffhFeJZQXpw
AyJJ2STHQXxdJFE1tO4MT5zb8ZhF9nbI3v7N6hlgHzNVMImKsxtzxWNe5NAl0VuUZgaAofoOWhDh
dSvrcR/qY//fjDhboZGsqWobdffi2U6CMdlmgOoAivlzDs3v7s0YlrMHiQGoPMmqnesgqAvTQmdB
yVR16lmjn60bHoB4JMRUfxo4eIPx0PTL+/Fm2BUyCNwSIv969L++VwihXDXQvZlj3HOYr0impw7Q
0+hVVUOqvoxNmOABXu6i9FsL6pDrS71+ZL4sC5F1bGZ1UMflpiv0mz6Nb6HUcd3C3/jCl4nlJ1zE
x8JUctMtIvPMkvtR+Wi1Nuz0jUugmZ7EHuvAXglFbR0kYOOIUrZzP5bso5q0rQqd79GQoDSkP0eI
mdqEdxOE9EA2A5xdzbct5B1dzVNei0842LSpm2eUueSZ9np8+1oHIZDauaOAUwhLnaKsacYQ7cZg
E8//FS7k4gCLYdRyaOVWCT+37q3m6n4d3cVxKzk268nuhRUhjLYtK3rmYhU/ha19DPsftf3/qGVl
Lik7okIsBTa0gM44TGltf4YoPHH/3bz619c4AvYyTruZgCVXQ+reP9d3S8d0Keny5wXYq0hvOlmQ
cYQg04F4fSJ4daFZu+idtuBm8xKgLRW/3cx+sstDkKRVPySOKFlIR4gyMVXzzODINtO9dWieABzZ
LV9Z4GkbVAGUrf1W9iZawseVwOYI4WVWbB0MA0uCEpo985o9FCO2DNLSR8sIB+pB+VyK55F95vL3
F/GmNWpeWSM2k2MKNM75qZdxScosCCFEAa5R7TDXcm5i7RRbfmcVktbfekXp4kQKwaJmWmaMGj6i
CwCXu+Wlx8HBbnnmobvNgn6XHGRutt5nuDApBI4pLjqNuLF2dh/Nn+aG7JYx0CiH9u4/IXuRraEQ
QHQIbuR5ikwi661Ay1lIrSq4fuD/5tnwR8R1hMhRFZgyHQFzhZsN4RzkQQulzXtCIG/Ofes1vSV+
53ffhpf80O+UX9HsXf8B64jjryUVp7im0qkcaKvpZ8IS3223VtwB+wh4LjBtenwq6AmsyOGkQcPa
fJujNDTSTJLvStZZnPEyOxe0wzq6t3n80LoFuD9s2QUvMyHEldy01BSSLIuWqvm6yBU3L4bXhNV+
hhR27effZJWHv3mT/LGx4ohKN3Oo7ZgxX2Zvt4vwQrxn+xS2ZOLXkjvbXT79IpakcUFzs0L8qqLQ
GuabstnOqQw4Kls/IZxMTmm5bEkMBmcKLPo6af1OchBlJsRwwueGOMsdmu6VEUykp8W/XbALWEgQ
8heopP2DhGdxryvBX+yfd3xoeYupOZyL/K7c8J2+rW87KeJPltG5QigxsspI1Sy20AzWNyMNhv4O
Dfv0bk7CpPEK+zB2QAkUyjZKtMfWfO5BYm7OGzP+fX2VZd8rhJtsMKak6bGPtnJIwRw7ooNj9JhD
m7wo39cl9DMUiUlJhEGB588HdIgMcLRXBSrEkO5eMgl6GI8KNtbdgmkn8WTZ/HJQ/n5PDbGeZE1R
OvZmys8a77aqQXcJ4CcjmW9SS1IbW3btmiUxqmRpNKQDXC+a9oka/+xU/jiQF13ZN85rBPbN65u3
mpNpuOA0ojs6/hRSFVehk5JQvDmdG4yLZnh77ZZXZwdN4a7E/FG9dRmGfaXX7lqIubQrhJgSep2x
Sfv/EbcMFrZRA5cAP4J0F20/tB+sf4DRW73sL60KMafIHSu2c6zumNJDUyhhMW8tcFVWNAqdaGeD
/9xGPUut2b5GY9Lu3/7jcgsRyQbiqC8b2zznquWl0Z5CmJRTTKyiju9wgD2sHzp6DGqHgcnkPbFA
VmxWB01DD2mksk2Q7YGQ+hh01Hu9L6ezBmqlfEF5g90/Ia+Sb16OrHikLxddCFRanZhAg6Kc3QTV
sxqWAe889hM311GFcJr5JDG3FvQvzQnxKEkiLdEXGP3CQrQ1QUMK9lEI6ywsPa66j8C6zwEu/G+L
qYkhaQThS5u3WEzWn+bmhZHnjHX/Iqv5+jTIuP857DHWtAXyLjBRI7g62bHQZXnTWjC/tCCEnySf
ZmLnhnluu4eCoCln5i/EfB3VCHIc92mvbrnOJV+lL+fs7w+IJgJt+oLYo1065GzYkDPvUDXk6o9e
GxALhiK+A92q7vWGnaP1Nb+5Tn7TjvX7bMRPhatsqNYdkqrdplARUCd3O06gEe4jzDar0Hozm5sE
cl+V6b6oefINQqDBOKbA/vNzlBDoBtrWm5H1912i3s8OcCed4UESD+D5fVySIIXozvXjKftWIQLR
ymQx5WA4KNIobNWDZeMCY+kif7Sj0Be5bk0S8DQRZDM0KugX6YTBMb/cd3vmg8NnuzBLQhLv/F9d
QIgnlm0SaqfVdAZVp2cNb2prgvNc9riWraAQThApZ5f2HMCwV5riq+wNDek3NfVwcWwAHA7HEMo7
/2CuUbqYQmTpm6xizAFBEWR3g+VRj+tqQNIxBCRUd62sM7DaYrlwRrGwzXRw1TqqiS/dRNtxz4Gw
qCNvqSVgzkX7md2BcX+X3Ke/BwiJSoqzaxnPpW0h1OSgtppizKiewdcNuep3px83mlU8dNW360f0
erjG2/7PMQ04Cg0wu4yfeWKAmFfzjUgmXr5aVrj8GCHJgY4mCo9mh3EulBXqX2QDnOSh/oHxAOJj
Ng9VJxnOU2pSyG/IVMSpVfbo3RVVExRpHRRzEhS27aFV3zO6dyt327v3nXZPMC1AJkgIPjFVNmay
fsWbumnjHyQXwjaSnNS42PHlrhpEruNnTgIewO31LZQZEbYwn3VkM2iRnBV6ynS8QRzT16UV7OX/
8tdb4utThE20ipalUQoNdY3/KOp+n4BEvge3ddpu+hoacxzs8QDrgIz1J8kSyEtLmY1kv0DYU70x
x44sfcelsBIfUUB3toPj5yDQxjDuUl1RIaBWBPETIGzPauGD0zoAMFxyX64HwK+FEK6QOZtKsKHg
CskntgE1ioceOATtswOUNBXXlnQOZJsrZKyY0uBpmqKapE1Q8YuY3y8CW6O0dyizI1weLEfR1IoI
cFfTbiFDIK2P+RbU/uidvoU2qvlZj5Ot5XqY+1pL4TKpeAP8AAUMiC/kIqSDEEgWNJEdxLKy3Hpm
9WVJuDy6KYVaWQbALbTCn9Ec2kQV8CnQOap7aBZ37XcLvMhDk0muy/Xw+odZsadoQRnHaBqc2QQK
Wir4FBPT3V13/7+JdV82hCBTk8luom7xi8ZDbAU9zNMCzVlmSFuKgQ17/gf5tmTnPnF8FzWqSK/M
JC5wQdkOtOEYAP3swJ0P6b6tLqBu4orQbGf548/3k0Eh/Gyls3VWW6jEEc/NflxfvlV3vjAgOFhv
WTlQxEAe60UbNM67ak+e2d/3Ued1VLJVso8RnEzltumaKcauqMmh0MO9IQr+29cIDhWR0hrA/mCd
2zb3E+h0N2ru13Xpc2O4BbGuxNz62btYPcGt1C7ODZe2YHjOoHNj5RAGVMKRkVNNn/Iy8kBS59nk
NFRv9twE9vyaZjc1JZKQvEr4pX39DFtc2LahIKdPMf0XgZKN1kfqds9qWpZ7hfPWq4r2m972e6vU
v9e8u2N1yPQk98uS7AaQJKl9gg54CT6keUNM93HUUm/KIDk6vRGaBLVqA4VFwQzZAJJaVE8dKV6m
1t3Mhv5WtIXlj2m1s6fuJc9G11PTyPasOpYcntUIffGNwtZ2fdvzvJ/QNHdujSHfYr4NijK5ZCnX
s+wLM8KONjw2K6QpEMkLXHwL6gXJpsZ6BWyfhxDskb1aPlX3/pJYfBkU26AZaFr1BpSB57xLwp5F
UdAUNnRt2qj0egiXehSPxCpNUUmdK9eLJrCLjMN07J0G2HwM96mgC9U/mpEHTR95RdxtEmoEo6J5
vf1SM7COI6XlNXhT6U/HGH1de5ynt8xpbwr7ts8TT6v2Zo8y6XM94vE6GI1fmj9Ild0x1Y79GRxs
PuP2Q2KooH0qpi0tczRPCwaiVLMZvOsevF4S/JLLFXWJs0htBru0kvv+UOMiBs0I0CBOgHVQgORx
PGujHrm0nbKcnr/uwh8ivaIwsduCEM9yCIaVTdXLa7p32gEykt1Nl58He/I7dragz+xVlePzBBj6
7I2DiaxrbNeP0jrsKu2JxqbPZCQbqxf3xXII8Rk8rBXpgcs5D+5dNUAdF+XfnHe3mnpXMaCDNW9i
xrNkD1ZTzQujQjyJbWVqyhx70IbLaCw9GID1QhJC2RabFq89iWuv9gwvJJJ1wbfTqcDiRgjbZtKD
dtY+dQyJPHXpd6c7zPNPqv+0zf5ny6FfYuR7LQP7I/rqnkMfLdASRiCcM1vwoac/WpP/xsiW5Aeu
X1xfp0MICtSOMfTf4xamfPYwreFp3V6y5JIDaAg9hVYbXcxbYsk7IGTG0xg0d2Dg8JUWyw46OvTv
Z9/ZQHLtdoplLiezLWRQcVkBMJ6UYGZtNlCDpMno9WCPZ4gGtEKCXzNPaT+04m42oIB3N+jKDiI/
c8nCuf9WsezEnWRzfT0kx14UgRitxp1prWLFycGhsTdU6j3oHx4KMKKMhQX6jeZGxfzOdauyhRAf
eSOewERDf5zaeEOV91H3hO6WFWFGonliw8d1a5JTZSx/f5FDtjaGYnqts8/J3CDUF2E7yShi1y/N
Pw6uqAmRax3iKRgE0QsHp2BzIG21hcLvf/sO68/fYfS5qcQWVs1kSqAAM4dM8roF2WcI8ch0iAFW
I3xG1WFYzHxRGRTjx7frRpb/yZUrQFSAUFo1mU0MXZ4nK/aL6WzkVqDUxT4mY1hbMsTYahPxIuaJ
eg98yAy16zmQt3RRyATPXl6CTneCIOczxyO3iHaFkitgotwMvNmoyU2jyMjLJOsqajZg6jCrLYvb
52bGMNzCqHlyk9/Xl3WVJOPiQ03BqYbRNNzJNZP7CRf6UvqyfLbwtTwUN9rgWWn4PwGDEfS+/jKI
Zt2Mb6Bljs+y17bsawV/Y8bs6laGU1RYeTCDQyarNy6V1bxWcRKX37v8jAu3HoBrKweOy2Lh3NGP
HdR/eLhoQjBJkVQSP0QZA267jEUtchY3mYJlsKsaJRFKtmKC301UKUywkdvQ9GhOQxcHapRDHlyX
BBCZmSUsX6wYKSeTmRnuvlQ/WRpSTmhTl0SWWcqWS7jEGZuq1GQIU3OeBlFtB0UvKVZpS6S7EkIs
8RK3YiM1J+yIrX+AvDMEp1wVZhjIAo/8bdcm2iaPQQoI2dOjMtrahk31qz6x0M00r+7LAKq6P7Oh
1MLJrTfloH4kkJJNKtzB2QLTLUZ0SbsKlLdFuplc6PvM/OW6t0oWSazYdrkKnioXiwQKEdBRDaBx
lliQhFlryT0vNltLrMksNFDJtr0O7VWIW6K71/Z4jVpZSLpWllgta35tT4TwU1qIcZlhJ/cZ3lKY
d7/VsmnrxMB+6o981gIcb4T3bJPEyvb6WspOgxhvRqqhAo4cpoJQHAYTMl/Rq9BAzqRV9Om6LUm+
JNaJSreqo6lFCqcVx6oChoBNflkfOwqGLJSlG/uu0mSNDYnbWsv3X+yk2hcZGWzTOk8cZKl6sQGf
7G2OY33902RHcjlQF2Yiqpa81XEkm7jwO2IDvh1etyAL2ZYQgKJpHLUJksX3han6ZFYPRLsjCg0t
crKMvdq0gZ24Wy2RYeok+aY42UGgEO6YEXINu4c4qTLdKjG4P2gdJDEe4OPeMSX12FVemYvLSSzI
thVYnEoV8z5zj0pRb4dJ8VGSKlD5C7MHrzFfK3C3k+zRqGMvZvyD6i91iSFkAw8RCvnBwgQlQxqk
jvVEId0c1HEs+Y1/U1T7I2kVNTc4wE7g9f5sdOAFYg1Bt883oKz3KJDht8lDdicnnZKcZbGeSyxn
Tg0IlZ6n4kiVxyRSPCbtBBpLrLkSi0SVjVbPAYPrleS+MvrvVvuTNGM49OBGn8tDHhlvZEiDLq3f
l2EF7txbfPhgTXeqovZuNJo3M2LByJSPuAQvQ2TQm2riIbTXdx1o3LySgWlfr35YDZgJTW1fdu0v
N/pdlg702SHryMDZOhu/CxqVRxNYCq+ZWHFT22xHMpd5nQ5edzo0C6shMLPKvOnnufG5m0i8bdWf
bcvBoKVlWKqIw9caTh2IYwAFBUQOccOplUkbrwbeCwvCFVMMuas5ERDAUII+DVTZ2mB1zpXWt4dK
8mJcd6gLW8L1Au2xKI8mHY84KFY/dE8x6HICZ48KKlTV5+3sq4BxQNgn9kHKBhwr5rU97L8kFVw9
vhe/QrxqnBhcPxGgOVOOOcjmoObf50aS3ZBV9qAvRj/g7f8ciRPEjZ6V0NOMVfOVczDj0KwxbpQM
Hdeq7u6qqtpGzfiQ6HW6N2NDgy5d5Wd20XvM1B4moz2ZRbobpph4hOe/nbHC+tja4M9R9sPJigZC
NzE8b2bjVu2UdAtyV1+JUvAKbejIUBqCUjlq20HWE6jG8/YbLTO/S2ho2vX7qLe/itb67gJtm7vD
W6Wzel+2aBwyo3y3q+lIDfeWNGXQaq6nYHpVBVUk6++I1Qc5RtyRcXlpS3/RxPE7tX0rIvtB5THI
rvKTogO/FdXfYwu0NNFbQt4gORe2hRpAcODA6LSd6xMdjxP/KNwSj7hDWWx1/ZgNx8hAy1L5qaTP
Znk3Z8dpflWzszpuk+k+gmoFOtfdpsrOOnnS+alCkb2f3Q3IEvDg21joaqndI+3zYMjsO7YwNMwZ
hulrn4+Oxyf0eN2TAtWyLi83zfCoTE8De8qUo9Pd6NVjx1XPQi5dGgCoWI4/Ya2MG6vZNqB5aNKA
Y6oPMlSa8m61pWfSlGzQCJWF9NXA93U+RUB8kig8hmwTCF9AHWiE7f3SnzPf3W21mX6kBxlgVuIO
ogAKZHQpZuygyc10+6np7klnvdeZ7KUnsyK4fj8p2mgsHCfFmL5xFrYxeWKODEO1mi9fLJ3o2iYv
R53xhSpJ+6g1bz5p6m66nYEknzbNHKYz+GhDXMSQGZG9mNeLFBfGlyW4yL0qVIItJYdgu92P20id
/TRKUJMMqvabUXdhTcD9AAfpubkp6UtE4FeYiZfE2FWs+WXcERJNSiM1Slwwvyo7EMse6qes9TqM
Radgkh82jX00/UXZXfb1kmtEhNJTLTcnJ3bsc9Vi3ha8iUyBZEn0A1RN/vUEVBpZhQSU6dzilqLo
5ynVjsQc2KaDzhpj1dFEiFxaMq39MNZbbdiY2llVvqXACfcgXkmo7sXxcWKlRyko51vF1zqK5zOU
ZlvtpaOvGhx8moywN56jgUkcW+YC4pu619WEZQYUeOyjofePKh4AvYx2Z5Wu82v/iQhuLVEkxZMR
g91VB/68AaKbAcBh725b7dKoumnb+b5AX7VCmE1sD9ixZ9PQodNmv9eYKxzfLPMnniZgc469GSIP
1/dOcjqJCIstqykFdzbuXjRLdB/SeDE7QsISuuQ8zMfAtDzW7vHM3YDcJrxu+3oqRUQdhwIwBDxb
FywOqj+4IP0CCcZ1E5IQQER4LHFG4o4cKPU2jCnkwYeb+LBU7DIOgFENyT2ZM1x3O6IKAa8ahzG3
qxRF+C6DEEfpac4HG0ZvdmWND9nyCdEt4aUy8S5l54w429nxI9eVlACu+wfe+n+On3bXKZaJkSpw
TYaJVfkpiJU0vC0keyRbMuGJTBPDqpTYWe4I5x4E5Xnhx7fdHsp3gRK2QR496hi6o1Ix8FXOgEvP
FOIWumKRq1jI5ZvA2U6h4c91YCqfmvUnkOMH43tGICiJOaf/ePRFLi4wqTd1E1F2BlMUJKXIsbWk
ni05HyIZl1thwM4uMwbg5hAiOcOs4rwz0IibArAwuNlRnU+NnHtSZlb786HhRj4nVm0srUDVpzvQ
mpXe+EP5HE2J/eqx+a3LvFxmUkhlKj6CjFjHahZ21Xhlp3huJKOPlviCSNXUKxGf1HTCdZq9dOWT
6R7nvpd4wnon+Y+EhWiCS+tjk6rx3EGvM4AIKQV/mNft29thq//g5/8FrgiDYguur9oogfVAf0h8
UbaUgsu7SWQQs8N1AHT9R3aE4JjPAnsLRiowlWKI+Lo5mTXB86OljMxH5KCOkR5sALPz4eG6Bdnt
qwk+blSTnrY2yBojDGt5oG7c8sY8MvZost+l9o0kj0srXu+x0jPbVhrqSgmoZHIozFYYoXiMwRFb
ROfJlfmn7EAJyUeEYTWVasjyk0kPUmUMKAidereWxPB1SNDXmRLJtDH+pHO3oguZdnpXA/++iIkO
EBD9J3SQUmtCM96YWDTPA/L9bmMd2KHyUfT0ZuglRV4unT+XXBwin3aJefekzw37rBYxApr5YsNh
MpPvI01Sh19OyV9KXxeLKEQYO4vzanTxknCLs9mUPovuhkbxCqc7DirE3Yz368dWcjhEQA9pRxTG
zKUuUyTB1B105O9WKxmXlCVHn8C8i/dR3uj13BuMfXJYEPW2fPsfjQX0kNQdpPLkg16rhf6LdRTC
i2E2rps5yIUXWKHWPSnAv0zzvibJtu7ye5a5ASoIm+uLKbvndSHMtLHJWlVBpvR/4tgMKopN6VVb
qMXh8VneU+KBAAyDg1XpyTBysm8WIhC1695ltemgehDvWihudqGx0XayqoEkln5KxlxsZpH3hZJM
iCdx9KJa0QZwaUmZbr20/bV7IsqnH1hngl7eOnNl8ub4vW6Vh9a0MC7wnsaPTX8YzDPvD2x8RtnV
tdEMKGUU+usAu4vfIAQYTlyljpZaofoOMWugCI0PeiQ7JUxeaBKqYJt/anwol71IzpDEI0VIT9Y1
QHDomnsmj+MmBq7S8BcVsc+56clnpxESYkf5c0K65kLkQa1STYoZGjjL3ITiWT75sYRU4F4Xmdba
HzxZDrD6pY6q42N0xzBEaEeet3wwNBQOIv4+aTcdN1A7GUPJeq4e1y8rIngj5XNqg91oeZhN4fRO
MqTdy+A08ZMj2/AR6tayp5nkw0zh6LTqXDrcQraRNT+1xt3mRX2ryYjIVr394ruE9DdlxBoA97H/
8HZzS8JmK/P2VTYlUAT+3y6JuBSagrKmm/B2ySzUdI02P7YZyFbtFxOCtQ7XD0N0SIzHkR5Zb8kC
wbJSf7kOL4wvm3sRazCvlCdAbTOo9mmbMmu+K2kRDhFmtJQDBXOUZatbNHS8lPfhOHFZSrOc+Wvm
l42+MO8oues0ZQX6SGWjGgfb2pH+BagVjw6mP8e9r8fD3rbvleo2ysobZSKSwtG6V14sgHCPzZVh
1HrPDTxZuxN4x/jTIrNB/WxvvNJfhgEhY9k1InMY4RJrGuJWVdyjR55FoTq9OlLyG5l/iBeVZivm
p4A4X6iZH/LqqKUS4s/1/PBi4Rb3udi6kSux6ap4RrUROULlDirv8ylSU3/iw7dsQMdBn8Oofs6T
g6scdFJLnljrgPWvHyCCXGaHpFlnRfV5rhW0EIYNqtNApD8OGf+uTgeLf8vt7jWyx2NqDl6f/Sg0
ENxNPnGjIGqeEsfcz4q17fUU/BXxLTzhpuoxJhGFUwOd5Q7BGfrFFdd3w/jouHcxWJgVxfDYRPbu
UByT9s7N+a4Y7Q2AgZAHqgFUUaCxdjIw/BOVUOcG4R3Eo2d0YFKpUN7qHkMvwFAd03VNR9jjourm
uFVRcyuz1E+gcDMZmDKyJbflahC8sCLusk4NQ5mGhd5nPNWfNC5L21uGvF53wy87YksP3GRFXRc5
GocHvfL4GSVEX3mecYnglQy+UTeQKRxLTQqXSB5psxMpeo0Hsua3Xo/sJ/WMdOtCFNNAxky7Y4LK
lS+5Lhfv/kvIu/hS4VrJ3WRUk4S65/o1e9YO0Zbv6w0DK5W2N3kAEN2B39Bzv5slbdPVqHNhV0g/
hkRrWj4i7enJLq4XAfPX618mMyBcJU6RTt3AR9C9NXhwaN9SXabELbMg3Ba5Hg1x5pD63FTMS9S9
q8uweavv0ItFEm4Dw5lmo2uWb+geSrR01fHObW4G/du/WKqL0CUcPWD42aS1gBIxAAIKtrfTRnLM
Pt+VfzlmFyaEY7YEZ6rpCTvr6fBQID9qE4xFqbsyubNZepzib3p5N7jGjqXj3lVUvyL3lfKURKDX
v1csGsTdoW1GSB8dhvyeqNBKZj+jxIRKX47mE0iUovucZR5TN07deC6ax8Pvjqi+qnWS1+3qplx8
inByS23UXeiOOmfObjhqkJOJ0mCP2j+ViT6t15guTAlnmMVEyaKsA4QcVDyds1Mnz7gvoevQbslC
n40XX+R1Pl5Kw69qI5cDXQ3qF/aFE55BvLIzSqQGSvzdzQbQgHy3ZkNyNlbd6MKIcMjRWucqsZDy
WJyGXfJGWPf/SLuuJblxZflFjCBowVf67p6ZHi/zwpClJ+jd19/knBs7LahFnKN91u5UA6xKFApV
me6+f19/i7owwaU4Uq3Wmy7G9haloPy43vTn8pYE9SuBknhyNI8bpZJIzeDqWXVhlDsRrbSclqju
zHNqkBMxM3uF7GGRoLib9d9qaAZQswtrRZBCiz4Zd0JSScpGoiOW02QKq/k+TQwXujgiTsjNyXfi
mW+YSxupGTIIxZ6H9ZYYhtPK3+S1VzyG24FVv9ZG7BoQxCZfVVnxVzLLrrwSX/BZBZ7Dd8TVRr2q
1QRQwfvOEfeRW1ya3fyGHLeLkeXWbiNIP0QGORSLSyWjVr41UCiyG6vBMs3/dk0cusT5Gk25gWHg
+GdxmK0ApfInipF0G01uGHVidolmaWcWnTTX0493bzW3pV/kz1mjS1lbbFXjJAmzXHfK0gopBi26
UnHqUrZSDEtGbtc+WMX6BTpRyWmVmeGoDNJP6io4vK+zrFz8HA55lKRBxYlaNd6YRrd7THEJtWP0
OmLq61yfWmhRLge8g8Z+/OGv5gcuTHN4BFmNpeoblCnkCXo5JsZNzX95WeEHk+umWIpqzSEM/GAE
edi8RM/gOQvQE+fFZ5FY/PZ790KVw6G5zjRWbo2F2Mqb1jjgvQLdKLkAY0VWONyBkkrWK2ZMz0P9
fVUtp44/ac2nOcm9/aAXZRL8YLDV03SU8QB5zlmC5k7ITFY/ltWn3Reou2go+3Yz3iOJcaprB6KY
YUTtaFbQP3q3ynfG5Pe0vG2gaTV/NQs9MKf7ZjEc2uh2bCz28JC4zUcpJSDwHOTe7fX7UmltSj9F
0vP+QgQbxvd7TmkSV0aP96M6k89aTO8tsn6f5tc0zYN9SwLU4rmWRzqRWjFxwMrj4GDOR5pMweVX
hB48t3JDhgSlC1rjLUhBMwS0i8AzcVI+tZCNpf4SQgYQs0v7y7reY/oeqJSDrJ6szYhREfVM6Smb
wyKbXH1Obcgh1k+6ouEZc/pAavRE6Y9Mnpxci75OnfK5q1pPj/uzXuFZsJNCBcoL8bTgzaXBPZlB
+elvfudFFs9lH7Rh6jxSPJRJix5KGnPn7okk6G0E03Cbzw5FvRmqYK4M2V30UFX9p4mEvdYd1jiy
deXDjLmsJR1OYwxitca4L3CJ3/+JIg/h0DY15LiYOlx3BzBQWFbsKLMoYdiOxh0UohyqDnFaGetS
bwSscai9bI2OGsbW60d2FgspitbD7XhdtZLeyotx7jswOPbPhAlCSlQl5csdJII0Qj7jZLAMVFTq
wpuj+MNsLY9tFAcykr1lnpxI7tGOSl/6xBT41PXXigvf5+A2Xzo9aRnOR/j1XedFwXI73W2P6poL
dpfF1Sr7X18H+KqINER6pmQNiMDNr1P7o2nxrtyL6BSvN/29L41vih1R251kTPCjV2FWnS2gHzEC
FpgeCYwzCX4MP+g2Kpm/5OAEhxZnOElOAor6c/tQniVXP/xFbLxHL18Pp1mnDSzDHVxBp3zRfyWp
qJX16ijWhQUOx8A5ZmgaReVHN0os+Wse0cNSf8qM+4kiA8G9H+Ky0yq6x16/XV7Y5aKe5flqzhbO
hdk3qp8Sptq39y60ZfQ/1SN47O4wl7eiXdKNwfJUOaIpn+sl2wv7XJSW6xgnnYpiHnwYHIhh4WOw
rkCKZx6XZzkU2dvynN8Q6MIclwcR0GVZS4UJu4y4UKBy5igPdJAhWo0JEg0zqC2h3vi2gj2TXJSC
F7QyhgS+o+GvB12JbrDoqFgOQS67aarPckiqAFqaWaiEoh4Y0f7yFelGjzsyqHp9riX5eY6LwBhp
IKWHdHkw5satIXc4pZZH5cGPUpepokbw620A7zv+29SkpWuZJMPBJsdIHA3LZrfavQFqRino7/6L
t6vtcrSz3/wQ5Yp36kSpsd9bZ5qMRGT4kbgQeD8avvZVfMxsn2/P3PZzLu5MGkSCzbVCAZCZrtUy
NDesTq2iFy0tvTT6kk6zGxuxv49Hb4Lxe1Y5uNjGsZBqy+a5h/pVjgwCHDDVNzQ6grCoejG0O1kt
VI/21WsfG9CP1R2CruetWbtJP+UR8g1yG5uDY0RPVJqdonnWMeBRpp0vs4DMaGGdIlS6M5BqLI9V
+pipH3Ui0gEXBCM/mKmzYo70Djz9ud77sfUxTwdnVH8MEnHbnjkFHm72t+1qun3hi1z+EZllM9QK
wCZaD12v2iYqZqRyZBFX7/Ws9MIQh2oK1eLUlDBKKAdaAH4Eeiye0zsLEqVoO82D9Ujt7pA+R0/x
c/+F/hetMMKw44BulGWWVSkGbJepRFvta2e+NBZU4ydQsa1ekz+NXezo+U/VqNxs1n19lAWbfTX/
utgDDvcwS2RZcooTzYzQGLb68iJiJhRY4OtPqtLpRJXMGp9z8VZ6ooslWMP1FO99EXx1ySzzvIgk
A8eyvTVIdHZ8VA6yr3pV0IT7zim0xRWW9A7t8n2N/sytkah+EyjQ0N3G/ouRzutNSxfr4lCrYiaJ
NXRi4FCCDED+KA836BP0t3w80/3mRj/GqTdCUNtOPCrY1OuNqBfGOfDKdKpAJ7DckrvuJ1n8xdu0
htIf2VP7AZOsB+vBPCZfFL99yF0ps6Xv+xstchsu5UHJYEhwGa7PtIz8slztxFQEzwPbn9iBZ5MD
Gowc1qg049TNE+MwLU9KNQTD4u6v4/qF+2IfOZRZ+oKN04Tns8lpb4yj6uLJLrYlBy/EB9WrZ1t8
2imC487kcCVu6iLSN8eBVJhrfjR+ghq/csDBdN++NdVsAlLzaNffNU9pkEw2AXXxdkkP0bf5df2i
hZUjamwWfU8eaFjfWu2AA1+18iApHkD3IThuRTvN15tMLdVNXN6hiOI0JS5XzlS6xN0S5dkZ5Vs0
h2CuNEwElwLBccVXh1oZSh1xixeLeD00MqaYDdNWNUg1toKGUJEhDnmGZp2kSUZEQHTMxrz0KUsP
Ro87lSyIC9F1g68R5U2SzoqOwHh74Ia4ddBTez4ZbufHz9Vd+SmGNqn5SbtlnomqkQB5BGHJF4uk
JWryWd9y0eZbWfU4DU9mKlK4vf7Q9B6WlMOXScmUQpIRIsSyCxqmGEJ8GzaJg02zEWOJ7Zt8x38x
HiSIBL6+ooPdYsktRMLSWk7Z1XZlCj6gaAc5yMllTRossmW7eRhNajiYYYInyH1gEyzjN/0cdWRZ
vEUbWIjCKSkgDPBl34JgGRYHGdmar+BjhiPQChSfBq5iJhpVBkGJf38dBj+bl5Fiai0TYTUtDi3H
UJpFzWr7gWvw83WmhAlGnSHH6hb0AaE2In2jfRyq9cv+fl0vNf3j08Zv03RdDV0W6DgCAOVj9yUN
K7Snlk7kd9C8rh+LUFxoeruo/X6IajL6cVXVhA7OrzerdcDkezbK9bkYMDqrWoYjDauOUp4GuK2H
24J+1jHmKGnPVvJ9TYjdl8ex/dyYrbdON7N1iGooSBC3wgVHbb5XoHVn82sTvUh1mKlIe5fO0Tp0
9nRF0KYfE1p6lkYduRg8E7Uks8bkhtQFgzw6avUjbcD/KT3OSxPUeurW5YdGflTnyp7aD9MyOrkF
iXP9tGKqfzEsN2NeXQ026w8tXpA6/X6WJjcvlHCxEn9ZThO6wfLHebAENdbrPve+aRyUTyZJ4BKA
gNQaPBnclJMlGi/7w93i3QaXPJIFE6RrIqMj4Yyh62L1t17l7Zgv8xsLz+i5/3dlm3eL26ovLtmp
NM10WWBxIc1PdA82Q+IZ/aNqFCejBIMxi+x9hxdtI4fhqZz0TUHW7bkk9Zb8lTWyt2/heiL1vqQt
tC+XlGdxv1IM0M3UOM39GsgsPS8Uk1eyetfPOOo7EO6Mferu2xWtjENw0qEkThi2MlayALxSPogJ
9y38ASzel8bliAOB7lmRDW9gsamJ2oW/hmVj1yEJ1p/ITIP4qymahP/DnfvdKofpWi/NsjphDoOo
6A1W2nBcv6aKedSiY6oNpwRDBNNMHma9s9N4PU2YDmcVcVQjCcDWFOjqTcfkB7Xtcocmyo3ZlijY
4T/a35zrlH/WPz+Tn5jKoagB6btlq4dBNwfNPJD9dgs/RsUohwKvnd9aGEsdoZSCusBD8bB8GG/L
7+2WFgm+0/VD8P2XcPiKAad+kWt4AksPrFaf4+al7NSP++vd3GkHxPkpqnW1iJW2xdsg2jEhFRD6
04Bp5aGjYZcTQXpyvWXgYnc5aBqWWMtjCfC3NUvhMPxpak5eB12wcSQZNnsmr1MUQFkEN1tx7VEQ
W/xg1RrVag6c2m4inR21h7IW7OYfLiLv34zDpTUH17g5AJdmv/wC+oP+QMIxrMMgh9gxA0v936ln
Xewoh1Mdy6FEVm54kQyPaXSqi9o25unbvpv8ofjxvjAOlmZVydOxR2JZ3LQHNdy06dODuclAusLG
XpHjc/gU4yWHyVtX6Aj1HrU7WIrbQKUwdXqvKsL1Vb5ZO2jc/V256n2JHEAZiTbQZttJihFRrQ/A
0yOaHNhO951o42eooqbUQVMDB9w6ZkzFRZ9e7m1iHbIvDTdaKBTT2eJpzyCHIYYxyJMSoVNpY8Oe
gi0NaL040IMsbNFMF3/Yd5M/lI7+2UN+UIq2UqbICRaYHNaP8P8c/e8hDVAwflrQf+trrl64si+7
6+fa8DedYO1x/ycIYvyNx+zi3F4yzBVbMyKwUiHKbr3O2sO+geuMe+8Rx3MfW0lHCJJPdLQpP+qq
uquzZ9TnVQIFhQZNT3F1Z2g3JlJZgV1BWPCEyI26LIzN2FuQhchOzgIDU1NzibEpVKtrO362jvNL
5fzdpfz9k3IAM1RsZoOMDUXvgQN9IDdCD0ckmpwSIafGAUwdKxZbFayu8yavTb32ufbnsHG7G1D3
JafuCfy6jmBHRdHBAU1CIhItxdu8e5lCkx5UfXfmHQQIwJLQo+541P6KtuPCdziMiVpVYVUFaCOT
5erDPbj7BFmDwP/50bqqqxd5ILAAsjxPHX726Syw8Ic3y388gh+lyzvNwJzbVOOQIz7uaT6GzqrT
iMEL1Ut9JvpMohVtoHoR0fmalnQc4BmT8XFkhZs1IqqTzYV3UJJvH2B0znLKOuucdR8jGYRqYMKb
rNIdjTTYd7nNi/csbWu9WMuiNKg+RUiCy1VHF153BBt4T2U/TQs3pqUAC//wjPD+pbh0ZM6svp8s
xC6ab+NbqKVuqSytbaheOdGAp4vEsKu7rXVAXIr+Ha7o26SRtnElqgr/eqh0o0nVFNVRc+idKVu+
q4unFnS2/9cd/dUMB0+JPGdDsV0956H/Oc2hqd7OTP8yg1CuFB3f22n569f71RaHUVoDntpoaP7T
8Ko5lRsfI3/0Nq/PBLXlK0H2qy0Om0hSVzVdMGW5NQ5lH1Mvcr8NH5M72VXCuBMg4e8h9qsxDpY0
QwfpnIaXio5CBy76kiyH/a90JTH4xQL/FogWOp3UEzwRBIh30H1bFnt2wZ0AtkE7dwYffHBfOpcE
so/kX7Gj2P7fr1O//gIuFZq1cWVy29dnSXYtI5Cm9ZQvwhY6wU7yZKx1PeSZ0aAQ95a7Ds58Q0Cq
ub3bDRBRQvFFfAMQmdxOuQtMaZQ+rrPtnji38stcHYaie97/eiIL279fWLBQWqTJ2qFJRa18utwP
Zh/uW7hSlP/163BIpYObMh6sdnvIHbzmDpzCxdm4x7xWbg/ulilKLg5joxa+OVx58vjVMgcgGAFZ
Jdw3cGBG7E4tQGK5uGuLez+BoF7m9a0UVl3v5Vb6UKtBrKTummHQZ3hYugcNCsk1+mb7+FEVcZb+
flT8+rs4sIlbreuV7TpSTOxsWqcRekVz2boWI+gPEI3GCgOUw5spiUhNMFB5blr9KKvsmyS/9vTI
WHdTSJLbGx9LMtl5ZaEPC8KfemWv5rEECWmb9TZLH6f8ZHXmnbXEAUM3gcA9tjN+B3lNDqAGqYlI
W0v12aoyMAU+Wel9UlJbng5qCv+Yu3DpFXumxBuyHOWlwhDUbQWnGf/CaMxmBJ5DfA0trV8ohKRi
6akQicyJjHAQFUW6MskS4kyaPpi1fFtAyKwYLe/fbeZvveZG0UKQF1g8+1nvKV4TtKfxuJqujPpE
dCcJtk6AHvybolFGVJpqhDYBZ/NMAknRBYfl7/nbL6HCvxsSZVmGkcA7mkU7EgxVRxKSeSlyhlw0
VCUyxeGUki2RPmxgq5P7Ypyeqf6UpuY3Xf4o+EibR+94PP9WmGjjCM2s7drl5Z1vJY96G27KyQkO
k+y1W/zkTl1AdebFq79RgYgTONF34wBIotaMITUsVanLj7p8TLLsaX+RIn/nMKfKuilhIPY+QwjO
aaOTCS2JgYqwQ2SFw47IBOeQtVlZIQF4wwx7K7pIXnXKb9hNCTVH0Fvnrqj0IoBvvg9byzIrLkEP
dU4j9rJKfShN/SvJ72gL/pZZdEkXuCXfjw0WkCErV1hb1uhjBUlv2i8QfmLHfPm5/82u3Cl+CTae
oFiqmq4vk9LC6xIg1zrTxVZd9jCfcK/o7cWyrclVHfm5fYFLioZYBN/S4nKdDmoHELvFXVCuggrE
0RkY/+fo+/4SBY5vbf9+ke4UxrCabQ0YXpXIGzV/nprg31ngUGQhsrRmOSyoYxCpSahBxXrfgvAz
bR5zsYiVYPygs2oNt0xnRiez4YK98C4HJSO7VQ4qfUpbzCoC8f8Lrh2RN3LIoY6ksDKKexItvvcV
cfvppm7utGYSzNFeeen81Rc5ANHmxoz03KQYaSrv8tMaUheKNfNx9KBJYcdI4Nz9bRW5Bocl1SrV
ViPjLEuGQzV9J3kquIld0eG5XJLKNyU0UU3RmICRsxQ56Fh+bdoR0cyOaYk37zJOYk+i4zdzXSB+
GX+KdQo2KCLbIIhwNLktbTMOE+XVrJndKprTqlONnqRJh8Bg1EH00ngBRfN9TXIZnebKgomvxt/f
oitvPL+ugMtieitf9D6x8FFQ9gXn8TF+XN3KzT8DIArL1Z76n91Ndyj95QT1nH93R8fk8q9+H0cJ
VIgm5LGdN7vg9QczT3zDDuttFbBwf6X7zqDy9MJoy8o0cwDozmoJgmrNkyxdtJkboP2eBoBxa+Pj
IobKAZ7eKYMeaeCPmxwaxLGt3/yHdgzz0wbuybVjiJ7orgfvu0UO/bqu1GlkJki1u8Qni+RCSNZH
i+2pKwhG4MC5hsmpcasloaUjw1gcoY1LcC1alK94MRQE3B9w7P3ncFCZzmrWsnST0Pm2QmjpEAVI
7SBsq9zDlyzTKdFKuWnFl1/nShCLf7iUvtvetuoCQ9GMplXJUFJoe9r0tivs1S29+LOEuRD5zJit
fVQ9+RR5umDR13O/d7scflpZ07QgH9gkB7YHRDx+B5ovhyJSqQ0d93yLQ88MrUhJkYB6WSGgIn4q
U1AeAXQiJTq2hRkui4gM4HpO9L4uDj1jmmEEVcVA3LgkN0o+PQwguZzr0m6nOzWzBOF5peNgA6J/
zPGvbWm2SkvWoAKp3aqDLQ329LreWD4E5A/1SX4q0Vr002OH6WZ6TrzIyxxVdAhfv7a+/wIOChcL
D4q5jJHb3vhGBsNPpMKT2oeMGd6oMp/JnZNYkz8baClJj2axCNDwOkK92+fAcFLxlJ/JJfqc+8eJ
oPjGLMHVSxXABf/etmpQec8XNPkPXZ3YhtLVTscGv+qmczVK6U2nZW6jQ0ZmiYwj+NG9cXWH6LSA
8rqWfFULe9Y4CusduFsoGcSrqspdZkhJK+kttUZqr3l2pupys7Zd58kNhHTlCFpKllkH+VrkHrWe
m/7co0gx6ue89jLQduwD/ZXHqV89icNEVUJtqGQZrrAZs/W1fU3kIoz0z33xQ0NfWaT+MNavZQcl
oulWKsO0HcEJ1ghQ4Y2teCde+QfAQTFNKenwNXu980ut9dcBXcdDbTqp3riQTNMwIa208GWTBNZE
oBCJFrnkeSqTsyThvSnGCKx+sqybtmsCU6euRY8qCHmGvrbH2TzWNQsZKU8KNHHHeRG4isgZOTSV
G5oxS0GReVHw/mD5Fvh4BN9JADD8IyLpylLOSYuI/2yAg2e+GQIMoQbzgzLY6i2YbV+3hgWIXy+P
AsuiMOCxtI+LbqWUIu1oqkD18+MmE6p9VHwTdomn4IppuaUgAb5+HXqPbw5QjXogbWvAI7Tq1FvW
fT+/rFosygiuopiugZoPtHGGqXLHUZUkk1F0uPHFr/FjdZ8fLU96Se6SEEErPJSubuSFMW4jrbVK
VzA6owY2W/aqJoG8zjZufJhOFI1+bn/qt3i6MMXtXtcYxZwRmIqK11wdfTV6Jcsjhk/jcfY00XDb
Vd98t8afRqPSxEutS+yswBnNSHHarLHN/tGE+taC+ZN9h7zqGRfWuJOnsDTJXOqIoUdbtldQEeo6
GsgSwQF3NaQvrHDnSxxnSysXWFO5jHZCoXexCPmbf5+8BvZe2OAyYIUpVdJrJsPjLAjv0Js4gdpv
nEtnaUzMIXaHVtYe6oUEw6r8zfF5YZqH/RZNHWON5W139I2ashDRfog+E5fd1qVea20LF9Qw7FyC
iSA1gRWY2fl33sBBLwiYGMTeRuM8jMwbht4tk8iPaSWAo+sJ88WGcUjRzYqpQVaDIanTX1etcrT+
FgKBQT4lYVW9FuMnpXrJkvW0Tos36BZe2QdHAntyvXxZTNHnuw4lVFa2BnWdyNzmjv1YzCtV2bmq
PnUgW4gpUoQCbzd9ITiar3/Gd0vc/qK/edHrzmBnjaneWjzLBM0D6t+cn/q7EW5z1WZdpBkyrGed
SrYUH5n5ad9LrkfzuwEOemsK2nmVmMbZSEZvzSxHtkSD0ddB8N0EB7mYupmgRqCws4Rmi9yn2RiO
MV5Htdu6E/WNCD7KWx/Xxe1N6llm5kizzyw7dHgU0OcXBY0d+3smMsLhLB3HRrageHKmP+YKZafK
Qb3X27exbcrv59Q/m/bWKnCxEK2gpYFHE6Cs9SGRiU0J80t9thl5Ico5l14aIqqzCkLnrfB2YbKi
JmSoyh7UKXp2Gw8SOB0bH0yadzJUuvZXd/0B9t2v35LvC1tRVC2GmeA7Nd7gEb++L8PltsBgtKPc
t1qwzdhupFsWJk0zF8qL2l8dle/bu33iC/tKrSc1oRo754rsFb1fqATEuILgvdI1uB1j71Y4iNAU
0mWRhk5MOVm9TQxbMw4FBQ1Tq7kNqnVyXNtdhBKDzvz9DRa5KIcbVlmtZVvBfYz44ySPGKm9GbtJ
4KMC7HgrCl5sos56gsAuQe0cT06sgrmi/t/nSH/dQQ47UklW0ipDJahvD22h3c7lJHipvN508/6R
3h7JL1ZRqlRe6wquuPHto1fKHU/GYfCloPRjlwjgVhDWb+WLC2MjVXVFVuF32fRUWRjLiSx3gPyn
etdaaLFQ7AUX5H1XuBrWIH5WFBzSJuEb3UBc2I5yWaEA095CSxk3ITwnGodOWJm/6g4XhrZ/v1jb
olctG3rgvLbgFXZ7Kq0FsHE1eb+wwEVtgjcovYhldl4Mt43wvKaOdq+AFQuWssiyTVyJ9zfveiny
wiQXwqSyJNDhwuQmbqU4pdceOqe7Tdw6jG/yG8NO0FTdyTZ4HASWtzz6txPgwjIXwh3TKysnC3sr
amtO4dIsyN84p0t/GIXjXCI34RKBqKu7VRtWdk7XM6YKg0k+TUy2TasSQK/IEBfSaqLXbC7hJmV8
W/Ygzq1036zBqQCS4f0t3HZoZwd5np2xYemAHBjPAtmHzPoWY5BLzwzPgNzcOubP+8auP4G8fy+e
VEdl6TLWK9mONC1ob6IjulbdMVTwFlPa+csmdbH5isn87oOIp+Iq3F/Y3nzpIvSiui4KMsBXVhXk
W6l00rTEbppSwA1+/e3twg53L2vrWlsmaWTodIvD3GO37dcC9BCjZ4DkWMkcU7CponVxkDK0gypB
Om87po+g8T8oxtlEOXX/ywkckm9apeC6UqYJH04rvAYUG01fQV38QSlMgeeLVsNhSddSSHrGQGJ1
U8YtMSpJbYWJPpJoORxuqPOQFEuH5ZRD4YDzxi201KHzaahLQX4jWg8HGRpbKRskdKolyn2W6q6C
R6IZo7T7n+f6AX3hdBxgpIo8r3WGBW1dsRCQQGvli+aii1nd6M+CiQkw/010bwc3+L7V1Mz+/6W+
h669atwupt9DXz5WJS/VoBxpms8RRseVOg6hHIE5UR/MluHUVk+tWrqK8dTMalhnYZrczKZkm4P0
mbD+Pm7Aa0T0J+heCRxLtEU8JY6FNh2qqPgS2+NRe976hdSHrcdFCc17UVFrC7q97eHAptCmqC1n
gI1sAFCHrwqNBREpssDBjNRMo15DbR23Xi2U0g9ZTv6qavHuVDytspR11mxgygVORfzEKfxettuv
6HK0MHGmOuRWORWBCvmDSXCui9a2BdUFVGdN1SSrDG9mde739YmhQL8fMCILHMxIc4r3Lwspi4RR
Mw2MY9G//T4cxBQzS6oxh7sZq1dmjdePpSDoBdDCU9osdIopBEXYeciPmB09mWVAaS1wgiuMlrhd
WJaiU51Yuq5wftZbZi5DPXBL/YlPMDA/tk8qc9ltRUHZs95Fz7ibQZ6KnbeLKJSr3eyBemA4tiPP
REENNMXu/re73pJ78ZO2j3vhHkVer3mLNsC3aUHN6ZxVtuGaPfGgdDSDEb+9K8LcH0IltpMf0mnA
1IqoiPImA/h7hL/vC+ejyrSsIyMFnr5oZls9ZBvmxdOrxmXkmJPhjMPyMDMlkKTmro2+tfVtvj4P
cnZopdGD9rI7FOphjLOjrLR+0RB3bSoXWV/YJamvpZlfghsjbU1PjaCymcfdjwj/YyyDKroognQo
0OcylJ8M0KGpXS9wrSuj8L9+dS4+Csy1Udnst69u2hsrMtQNvpqPW6J2Wx4qbwmN1olEShvXPfp9
T7mYySxzLc0SHxbEngcle2l1xU9zwYn8hwTt3Qp3JCuZvCStirWV2QeavTZT5NIWu5mzE2E/OikN
o/mOjKpdk4+KGaR0+Ksr2vsP4A7rrpWJnNIOpK9L7khaj9Z1TB8txC6T2l7oIQOf4H7IbJ9rx1n5
4f2o7kuD5AM+p36CFjHajSR71ZjdxJnIc7ZvtGeKK/zpyawYqF5vngMaiEN5zLC1SEegxINTYytY
RZFjUJ8+WqotYhEROBA/ta+YbToPOozT1tcs5VAwrxxEdbHrZ8c/n49vPZqsqVLTbGseSGY7HQtw
vf3LQOAH8uehSjQMVKEEknweh9mL+wd9kUUZ0eboe5+KgzBQwhCyjgiE3p3dFVUd5hDm0uEWdfT+
BJJZp7hT3CXsCKrebiPk8BV5JQcyyqgSUCYhDjbSgzxMvfwHaOuVM7rg7iEm4FohOcuPovKS6PNx
INMP0ZqtwO6zVt9lWevlkurtR9vVAtb7+aRyADMsSpSqJdZVmQZGLoag0sDQP4akfsxTFezaIPUY
w32bIlTjlU5rs4t0PcHHVIJNCWvTiY/c6msKTj3mZuhlEBgUhBr/bGsmVS7pKly0skKoavgINdoa
IjS59rFM2dIN9CsR2Xi7hlwc9TKry3zI2X/QBJQsWJUJibYGlGQUdxuASQk9CMHz5tXT79Iq55jN
UsZtHecIP6hDl94aQrhuGT3LWTCh3wahUR3K1WWiVGtLpfh4vDTL+U1lTYoq5R09x4W9tOiZscn3
noFoJQFleIrqiB4oTyiU9Lb0WfaHj4uP1NKVXFHT/DX/vfwd3PnE0qqbJYpNzw5bm10f/ketU9Rm
dy38L8zwh5JagIlg0TIUg7Tnus8xVP4yx2dJr0QH/rUq4aUh7kgawBAYgZMQZP0UvlM+L+tnqTcP
6vJ5KZmr9J/mNMUZpaKDKYxlUce5wIX5M6nuZR3doQXqQQwNi+w+UxJBKIoscCm6LJNulEa467A6
g9K5evM37d2XO7j9goswXGjWd4bS0nNlJJCkOEn14z58XUOTSwNcxKXSGMeFTLcD75HUQ9Brn6Z5
dPeNXH1rurTCQX+VmnGpxnBs3Tjk5t3cHcn6bZxyd1ifKNSuafVMLVGTnMjNuajW6jpZ2GLBzdXG
M6jiK+w5xxC9jnrI/vpEfsDFLVrZ8nXQ4Wlm6WRJ5idp5O9bEHwmHvRXfRm72YCnMem+bddQsp4q
XbQMEfxqXLw23aorrAYOboTCG+jHngk6j1Bz1eN8XFyGnMRSRc4hQF+eokWa0jUjrQGrx/JuPDOo
ZqZO9JQ9li46Bx3R4/X22XfAnu8PjQuadxJBSMXLhGmrR6I+rtFgL8Zw01q4Chjf9j+dwDl4dpZi
nvSoZfh0BW3dUnvM10rgHAJH59swSQNiA71ADK+FFGKyy6uT2LeW3JtNIbGtANLfBG0vAMnEoBBU
ZSrU145piGwATSyflwnch87qbHX2VBNwYgqdksOOJR+Juukrg/wZ9PxvzM89cUDENhIvBT8q8eQw
l7+K6gyiTeXQo4pWaqZWiRuN+dTNt21ueFn8kIE4fN89rrbyXmAjL3DeYmKkkBmwceOZ2Ti1DeKz
l+pr7eFQOWBtUPoVla0FiQbPyVJCiNK0RixOx7x0U37NhxijPKU3Nqe2SZxy+QlNYkGcX40Dgvkh
RSMatfhJOaIXbZxkCVqxNkHKNnK0VjTieLXUbF7Y2H7DhXeWc1UsQ9PQc/m6+hrmiDcdXOtBRy1e
LOD+VoH7DUkurG2gfWGN9Tob1DZG3Bm3/XDoae8ZUmtDx6GFtk83ykGkfWti6KErEMi7TaTvRvoZ
lyB7QKNl1paeubVmz7PdqKqTk29q0XlQbtr3L+Gv3Bz94leOmQlhZZpu8bMxB2JaJ3PofcN88mH8
kAaNO+u27G/XzcKZz+qn5pz6ow41ZsEhefUIu9gtLo7TyJC1ysBu4ay0LQkrVl4SJmqYuHqYXFjh
wpahNNv/H2lftiU3jiT7RTyHC7i9ggzGmhG5Z0ovOMqUxA1cwf3rx5g9U2KzogP3Vr+WSvIA6HA4
3M3NFI7c9l9V08SPnqC2ap2aDQmSQ4GKk3d7f68Q0aEgt7C4uvwh4ZRDVB4+NzP+s0N6KI+zWMkc
lmT83levrv8z5arrUTxHcyeWdDhCXX8UVk8zmx/SCDXJYZPMQ3l9L/lmVx+3fy0OFlcZgdChmw0V
OAj0HdqN+V7+rDzUP0cD/eIxpuYr1PRMKbjgZqSA0fkOWnhsGaV5GCpztx8iAy1E2UNBCUSNat31
azvxtcH0mxLLT8HI2Zv+MBnn0k38hBiyjzs75X884vgps7stfkqj1qywQxAxzfTjkado3vTGILFG
p222nzaNxw/jETMXmIOTbsPVG2jxtVfBzO6bnkG9Lb/09Wevql6fpkH0pKECTF4T8zyGgWM92CIY
sh+WAjB/eOYQQWmGeH/bw2V7sApzgk9qiyJHfonMDbHeBo7aKThxik7QvMzpbWPXnwqLVa/CVdhA
nE+JTBxgiDdPcDKH3aeA0Djh2VWfndbZ93XkYRLwtl3ZIlfRyS0yt+kdHK3cDunYip1jfGqde9LM
YOoebtu6ikpenqpVkLLzdJysFKEw2Yc7UI2epy3Z5yqd1Z2UB0bn8f92p8kqR1dHo5Z2V6GqCxm4
3pzePidm9haLHIEedUfDRuYLMZ+wdQ4dLw6m2v/MrIM6QT5t4OVWcXuvAEiQpjb7oZTDk1qCixqd
tUjXj3FrsX2vhSMtVcjvxO702Aozvpt6/mhE6g+DOMc+rO8qLc69RiXH3lXesdch1doJXF8koRBj
oLWRZLKze/PCcVHa//ezO5ZVCDJwXAW6uu3d11Dbm+SeOBolnV/kj71iUaUI/dDeDxiCm7JtV9V7
tZFB3WUe/XWBLGKIVkeOEDPst2QNzVVGI1ZTyzAvMXd3quNsWkiaR+59aQr/tqPJdmAVSBOW42mP
WwMpV+oV0S+1eij0z9s2JAfn6wZZrM7Oi6lQarSMM95vlQLpa2SjIzh4uh15xigjsJfcDWts7jAl
xdCDmvGSGWCHNoJOyLq7sjvv60GyWFEbDy6JIiRMM0Xp3IDr80fba2cyGg/qMhY7ykALkkj/FS8W
FsNmMNIymsGJ3Q9I+lFrAuXfoEPOXlYTu/6a+hNevyCFC1NKoiYtSwsHF9oE0eAZYKBuoM6AAMR/
l6/9HjSzkiTi2idzLNVG38dx4W6r0GoKl4+dO+A6b3K/aj2tUiV+fjXvX5pYBVQz1bUpJVZ+Kf35
o4EC0le8/r7YczDhSYdorw0ALa2twmjMXFeIAQsyjAnkj4cqvwd5EcDSr7WCbgp6DwSEJ7UuQ2dc
TTUXhtdoYKWBQoBTuznujZk1BvVxc4M3x/twVvx/8v5d2lplfnVbgVpQYFZZc1H/riJO4+agNNox
GqQnbv631lnW0tYqTkEcoM1DGwQNZDuczGPkd7QPxL67k3MIXcXMLm2tMjq3MO2ut7CH4zba64d6
TzC9X9w5e+enzh87b9jkm343JHQqXm5HymvReGl5PieLo+eQFiOyGHy6jAYLrHTcjgzInsHZ3jZz
taCwtDP/joWd3E5iq82wwrmgkOyh87Rj+ySAzD3eeQnIDKUjkl+FwVsfcJW0ucLt07iwc6Cu3hvT
DRot3wB7gSHNfT6wjZNq1OzzoBmB/QSVe09AUreLYsPXzU0FhFbWPmukopi89zvyPIK0oTVTaiWj
N3BoVDWPKabQsup7Q55ICE2j/KmyoJWhnZIwogxTapX9CW1sv0q2zvCbxybFtUQZl46GSI7+F2hn
sbcuEOxljLnCS6t+TyyQm7gHy7X9CSOTaaRjjrylOsTrRPRPOmPLj7qKcIKX2dAyRLhkbwbpGVpS
qMuWu/hUb5RtEfQfUBCRJFAyf12FuTIUfclt9PTr0HwRKT8yu3/DWKrkeXGVYGaxtHU7CuUa1pYt
lta1FLeSH3npQNtHLVDQ8sDA9PRhNhR6EF65weCy1zzCb0jQQBws88F9+E1yfOZl3fDlLyXNxSdW
S9HHXEU/l2kQsS3NgEHsgQv7wUqH2uMa8TBkCiK38KUiELMxzsP0yU0NUgyDnw5lA8x4/DIVOfhR
yIvRycjoJV9l3dUC5lgteDNjsNTKs0S9n4rGzwtDFkXmOHhrG1ZxEuNdRmgXc/yvcJoGsq1KcZ8Z
d1FiHfRmOoUCavf5uYiY3/ZvRQMcKloHklfZ7NW3fsQqZHY9N6bOxHFrhOONqkrjihwyi3ggAPV0
/Vxm0lRCchd9wc8Wnz/SnL51DURPJU28kUEGwmy9aMqo4h5F0tIOH90mdyM/jXkkOXGSTOnr/baw
rUQu432KfD1ujGAac18YHxLvlgSw9ei8WulaDia4OY78S2ilPo6BFaSBzE+/wBZ//3ZEc0zdMmzN
WYUPjlPELIIas2FzDvmjfBPqOfgdMYml9F4CMBQGZiiJ4EnsnRdAmyvfIhsdyGrnZHdjARUY/dh2
iPaA4YUcEU+taRIXEE6HrubgXtJR9Vxwo1bWu5HwjZZVm5Q/jeVHBIUWUdUtjUTyjVUa8/LUsamT
MrBRALMp2dLrHvPXQt3VOzN3uc6amQ5cxOOjhszPNo9mejKm6OyUb8KycEOdzPGbjGvh+uH4Y3eV
oUFTPedVjMaBAZxlhN6thaF9p3SCtK+PM4l8guhwe63XHnuO9cfkKlHrk6RRi3BmLrSsQxICdFqY
m8Q8GNHwkMUyXaDrkfiPtVUIIm5SN0au55caVDmqeGyqaRsNL23/mpLRG5unyk3+Sf14ucJVxHEh
k9wOsx6MDrmNLdu2W+bHnjA8lEBPGpSI/v9FPhx1aXCVrYmU5bbew6ARq57i4KT8k8L70sIqORun
IVaYjo8WadZTiwZFSLRzkSab277xHx5hfz7X6p03ZdbEspnoP9nbn3YAnhNknCbMgflO/j6Ref8q
ISITVwehkxwzNw+denKb/GCXR8brjWqdHE0mSy7z/FU0i5S0dpUOh5yJeBN2cArllccY/NGfG0OC
R/oPGfz/7aS+rvO3lToKlWj5xeztByc61CI+j6m9zWxnz42Dq6RHxcppVt/ZhkmthnkGv29rV/I7
rqcaf37GKsC0mpM7VoVay2R/VMN+wFRLTd5ue83tM66va/2ViEWtm1jqXAo1jv9iFssCWWfw+s36
ZymrUKKRTLVQwiQXkJBQK9wbrixbln60VeTIp0HX2ggOyfdg29kMO/bTxNDZF/a29vq3LvGl1Hi3
vVJfE0oojuZM0B6DowDIOTcotGN2YP49mhPdDx1SzD0tdrKO1+2Tp6ureELqxi3RckI8YUjEQnZA
SYkWxKFRC5aGoX4S4f1tJ7lKnPYnhEGm/t+ftKoW1m3nwCR6mL9xyyUd5ffjj+YeDF0bGzUQAKQE
bV5BQDwooNoEbYn8OSTb7FXEceK2N7pJzS+sCTdG3T/2o/4cKe6WoONbdR/E1F4mxipqRnZKTS7e
9eSkWNFDwQo/myDqTjCsQOzDAL3h3hg2KrgyRfvmdrjMOvBCtoNXjSizW4YfNrVnEStoSetVnePH
KvGy1vGYMmJgFNQhEYv3ZZ7R0t27BgBUXYWpZpdCjmTbWlag5fGmrbR9rN53thEMzn0YiSAaZ4aL
x2LQgsoGk7wOprB2Omolgzbr6HG7f7z94WTHbhU1RZJaKrI9sAAPxE9K3x6Jf9uCxBnXRX4rjoyu
mgWspvh7m/ffh/KAofnvtnNUlXpvFjKIqiQmrov5LZBeNej5saLsaDDQDWuH3tXp7UVd7dkv/P3r
ql08BJibT3k2AogVVe3BHk99ZR4GLmiPcocxDNswP5ka31jqUdM+J/RQ2vF9nBJP48oGrERepTxF
VeNZre7ZE6YO4syzFFyQpipLX+bD/p+zfP1v5f8hyzHSi/0QSfMtKU5dDkF4AWJVRZbGSDdlFWDj
TMumXEGABTEWSrzTcUi8htblodYAGBs8UIB9WHTW/FH2GZpprt8NW9MP/SaROJ3MCeY/X3yeIsuQ
VNVYtNUagU0+Km7QJi4lNGeSw7PuCrQjt4pewQNKr+xN32ztVjaaKd3SVVzNqzzu21nYrvdaqM1S
1zeo9TB9jiDh138BnAKRlw7CPBSwp7nbjU6d4ck7BDInWkdWJDMVIfgZqC+/NVC2tCLxrJI7Pv24
fbBkW7qKR6PSOAQpPvjdheZVWk3VrJK84SUBaV2jtybbalIDR9fWGs8sMYvemDsNvIeW0Xha+zxG
2/9qTWvWjrpJ9NZ1EWPLCLzd1r3Rarv/zsLq1VcoUxSFOrKMJuyoqpnbwh0lKD/Jh/ly1MWJsnqB
S3WWQA/HzHPMn4kgkpgqSTS/ZFYXFkhoNfUwy7kpbQS6tvwYK5FPRgKEKyBiTL1nLuYonm/vnCPx
7PUYRRlPfZ5BZArEFZCX/cSEll+EEI4rcIOrlmfmJQivu51Rq4DD1d6om7RweppXDxMKCaCGyMye
OnXsGexZLR5qLaWKOOCktMWxsk+VEfqx9u6miT/WYFqcgMjgYNDcqoDFZNWIWbOLM+0IqG9KE6AV
HcQLTnrMKmgvok2rK++FqL8XU7KtmpbmsUBz7qUcQq9FhwskWISOjeK5zXtHzql9TPMG47S5l7cl
bpyPuvkOWno8J1/AokmnMMYopuaj7Q595YmS1vUs1CZ54dIwEafCmR4VrnDosyiWJzgEVZNO90Z3
8GPXOIRJuiNhE+gDKDIHPnh2+NNw3pKKobSeWpJTKvOGVQ7ba+jDmAq8ISvNQxyFtEkmxLlHtdqF
zN46gD136SRxQcm1sW4eQAVhKOoMQGcd92OYmAExNzlwFLd97ipDwCJ5+GJtXXg6s8pYdLOidxeo
mGdB4RQY6tFjWzXdFWcxUxRswy0ec+YW1bRugxTTPQiUtb3U7+l/+y7SVzFX8C6tK/fr5/So+QE0
5IcbUABskx/KVuwbT5WrjEo+77qlABoOLefm11ss3PGg+1CG07Cb0FlE5eNkBQJKnL7to8bj5cqj
dMnXi6x/vTbXLYSoysos0ww8Ba3HWgO71uB6OrvjGbhWVGh39xuMSNqFbFjkKq5o8eXXvYEC+EqB
5/Tc+TOCbBMFTNn/skA2r/upHwbVx0/NANxX4tayzV69rQtidK4+4QOrPPpOcJYgMnKnIzAwFdi4
kT8SA4yfo8ysJLSuRzVRXYZVY74yKryVHFA7Dqeqf8oqWX1XcjetOwI9n4bJbb92dfBnAG2UU+WM
8NxQh5Kg3qZQr5XEJ0kxTV+3AszY0Dt3Tv7mUQzd0yiov3aQzNg6UCmQ0btLra3yQJ5hMtpFZ+B/
6wgovfvZ1t6MAZQELzIagf/Qgv9zPNbpHiPIaOfLHrWrLSSE/PypiWh2Zz5O22YzIM+MHpqXXnjm
/nZovArtWR6QVSwqkFCLUYNlstViWt4DHuy7gPbMA30qONdlS5VE/PXYTl3YTRSZKNHnvNylirLv
jDFoUpnGhCTnXM/tWHathhCCgjKb2XtWmgfceRVNQpnF3np0Vsbi7fZGygyuMsJpaJFF4TF/GaxX
MhbotoBV4c1MU58NqVfWQnanzTHkxjNzPbSTV2GkqlHpXJryAUeRGjGizZtTIE3gADmEP3j/yoTu
D2PkO/0z8FseCNJploH0B/mdhvYR0b8loDMx2x9qY6YeT8pPospUgyWxcD3s09ZF0jYTNsbUFC/W
wFRW57RMgYwzNy1mz4whIDKpQpnN2QkX930zdX0UzZqqurEFfwOmCmpPj9KHVGS7Kr7UFXKwapAE
qDki3PogqwTKqbuqTCIEfcvIDmBq7xEEtersaq9D+HDb2fTZm27ZWkcnBtCIKhCAo32OrmW8K8Fm
rvY0imi3c2u8F9BoaH1GM78GOScacPtkPHC8/W//EFmYJKvApccNaOhSfN0ZNjfjhmqVsqD1o11y
ML+ZkqqnrKK8ngzKO63mXQMA62zOPXLMlZubbtcGFVB6zjm8OJJjJrnp1mNBkTEYbVcjbVLKEmXI
/C6T0tpcRcMuQvBaq9kp43KqZ91VrUjuBUnPIwQUudrRUI+8YYo3SSF8XUXF1JFc5JJgbK6CVhor
wm5rZGWpiLaaYdwpWR50XHuUeInMziofMstsVMZpTkxe29/WwdxFgPregd567zzN1SkCyqhzJenV
SM6jOX/aRRDgyaCW6YDzyAbrMatacJ2lD7rq7tOx2cfNk2SNV4+kTQhqy+jvA9f57+YyNphWF005
+ARHb4bsxAey//zKTnayAsfVpf2xte6vkxTKERlB3R3jGXjRFF7RCjS8im0a/4gsWW3v6hlYWFs1
vUD+7Jgx3ocXtf0+on4PBofbeyczsHJDWx/rsjE7cim0Z2Ianu1UEgtXM+PFElYO2IE9deI9Pk7p
fKD1Gyi6TRlQeZP5dnsp1zO5haWV12kWpCbdccwh3Bk/KpQH+b1Aw/yz5NTByBWjIFO4U0oqyz+u
8lk6C8OrOy9kCUAlKBuibYgx1Okg0q27mR5aH6HRyzEURcETkV76E9+gIC1L62QbvLr8XG2o1IQh
hqXudOIDoHj8PQPkw4lljxyZs6yuPmJYYd5wACsdW90YoA3XZAX86zXgxVauLjVDJTxqGvijesge
oYLdnNRDv7GD8qnwHB+ElmrgBMDyp/faJjqYfnKyMSso29Lrl/ziZ6wiSsPLvos1fFFigkts+tlA
hakCz4+jvUf5R5IxL4bcV96JYCLqtokI7SNBJw76SO05RyGj7sOdG9kvSUc+2ljfkjqkxiSDRd/+
IH9Twwv7vAJjG36mAjE7cwJ/ouwVL9kJYz1zV+JpNEQxbuE8NL0QoLfaPk2FRqeM+LNcvSOAO0VZ
EBBtagJK5ZQWBBVVUD/yXaQpfqp2vqMBqTZN2ynsadOInpZtdQkLmfjs1XfAXx/tb9p2VVcU+uQg
0rT5r7pkBxAS044/Wd05JGQTSbPO2wfvbwJ3QqnNmJW4ChxVocCnB00OyZdw2itdJwmiV7PqxdJW
oU1VCQP8FfeA0lV01Hs/AqDMtVFAjWovs3iQtGmgcN2/HVJlK1wFts5o9MRMgHgU07grcuI39kRF
yP1euJJ86PpreLHEVRjTCcsUwjHYN6TCQ2madkboEV7eC+vNQRo9VI5X90qgtb/jtH4Z43hPhIyn
9fqBsl0d2GkXhPSrCOf0kGFq3QnY/y6juLloI2scyiysAtygKJzwEU7KBRqGQJg3isRXJBbWXM6s
qXhaAfN+sZ2Pok6Dgg/BbbeQWVhlJQXjgjgG1iAM7ovwbKZc8qC7lrXiE9g6cWxNt9dQEpsZYojq
+YVtu68jat/qWO2hhizZKpmZlc+Bfb1SUjd0L6yCcOj4qau/zerX7c26dnSXS1m5lJGKcJp04JZ6
8VLptS+64s1qbOi78AtjezJ1H2Yqvt02KlvYysvyqhPciJGAJ0r4K9LPkK381dmy1O7qCNBybatr
0tWyNjIHrC1US7CSnzsdkyoq6i7Zh4L2T9E7W8MM8h7xsIE06+01XgtOC+NrsEVqNP/76M9C9STa
hoIN5CXnBQV9hcRPrmZ4ruZqluoAOKPaqyRWDBogKm7nXsBTHFiH8Jgex4Gm37sdotC7Bd6oGNnl
zEiD/FImS3D1lbq0Pp/HxXMq4nUKxg8kRdnofrjhqbeze4Lx/kLbJbrjCZSaiip+UxUia/pfu1KX
lmc/W1iOW9dxpwyWjdp9idkRbx8PkEPL0O6sGmrCUBFo6rvIVN9itXZpjoaKmz121avqPiRqtxdq
4dUVD4SdbpgSeg2I2ibx6TjhnajIXmRK51VGd2QR/nalYbxmSLOPqcp2LUbLw6pJqd4pYLBjmc9a
5jcOuNA0dErIrhug8Np+661oP5Q9IyivZZj/76efrHHe9bKf/IExZxsJmdLG1cqLa+iuSmyiIgNc
na5BN4c6C7ErbeTVrVfuyyAKXM8kUJ3XNjPl7G1Pv/oVFvZWx6wKieJkSZuBs77eVP1HqJo0Zs8Q
nKEle2r1SXKyrp/rPwbXVwi0JcMp1LUMlel6rxPK9uMFux0U4PfzZGjIq++2xXau5QDUnOm9mZDu
QT1UZwhwf88A1k33DbXQ0gg9/tDvEq/fyZLn6zHyz5leBf9xVCw3LYFMryA/4OiHcBJ0iGS8X9fu
yuUJWoX/wTAyFC3gK1Uf7lnBwJQtu43n4LOuSC5NrNxRyyDkFDmsvNcJB1YPffI6VLcVea/MMd+w
GGp9RR/YVn0yBaYWRps/ZwpEF7oi8/qKb5k7vFu6fR8zM97Y4Cfb2V33sy+63zxE3VLEz3n7exhD
P+LTVkmaU+coxyznB12wo9PEPzgxAt1u9vhf/Q5YCaPQO9TdR2C9Egs4Hh4fbaQ7fsKUng6pCQR2
M6QBkMOhJFBfPSmLOL06KXk3pVPRGdml0yxaDSWmttATi4B2VH8yY9O4quyoXLWou8RybMuyNGeV
C4HWDz5kmdnFEimIhIpNNGaPg1n4YddugBfADtdelH/v+uactg/5kD+B3dircqgIj+k9gYSjnWqH
rPgn+TTy2L9+mP7voRvImCRTK0ymND40Tn90lxiamw3NTiBZar6zs+w4XT/GC4OrO9LKHHxZbTK+
Jj2JVx3G8pRWP+rSd/yGutvCJ0NEyXQa35I7S/Id5mP0tzOwML66IuMmbTMzGbIL0MAHG0Ocaa5u
tMQGyOmnWg/+7YB89VAvrM2hZXEtdnkTt2HaZZfePoJJajM6MiU46W6uopOlTm2dCZjoAv4c7/qt
eYy/p3czE1e3Mb0ppfU2+m7fy+hHZRu5ild22+vAyPZI6eweLC4FBq0r34h/2EVNW0XWoZJt5Cp0
tYpFOI/6DIySP3NspNHJOMxlFlYRAaq6Sqpo2EdUolU7CsAqJIm/V1kMFidtXRIWrpUUhYnbkhPt
szab96zvKKg+qJq62xDNhKJ1aOKIg5G2AZpHl5Y9OBgnNXjqI8WQ8JzOjnHjJLirgGQPGmbqdITA
qQWUrOiP9gCQQO+eqmx/+xRcvUD/nAJ3FWGSEnmf0HDmrPxnqT6h5OXb4T96CS6MrKJKFSdFqjeg
iAAbtqepSBC7IFFDWbScf+utXZvdaHmiUUowY3W0L8ZlTufmWPkJGebXmfxGmvBcz68Wi1rFD0M1
9bpvESoB7YL0sQkUjHCa17awdC+13I4OTbzPlYZttFq5MxSSBpiiZ54a4brWGlF4eqzzo2tVEU1J
0m1jF6relhMlXpWSrVNPn4TYQB2PLSp0VWVhSCjdddF4X4167jmixDtUZ+G+HLo7BiYAX1jjPh4d
naK2+ZJrwgPZYFAYgPrmbFdkth5M/TCAVxba3VD94ZQ5ZKB1CsqtNLIA5itQGoxU4mc2CYYErO9R
6fH298iVI4jSKSd5EJeGH6fRBgMUxyRMLlzRjm1cPzcuWLxckc1L3w4jkKp9xZ4Ydw3aGyokB2Li
16nbQMuryjeWzV/67uA6UOWeJvLeR/VpHsCti3BABTZ961CcjtlnScJHMWVvuph8VAM3XTbu2tGk
vNWOsRZvE1TQiG40tOrFpRySb10Se1a9ITno8HpBIzyXFQivW4NO6+KoZ7EXWv1bZT9k9c4q9nZ+
iDEJ2AL3zTObaiDwJ8U31sWSxutViYlleFndBFqnWxw6KOG9UAX3Rq0SmzDFWH/aADQ3gmSLFe2l
6vrfTjVkAJpzDKlmUJgSWd6djSIytgJPMOokzuBHZX7KU/Ssk+m1AMSUxGBWsj6ixgUTg47Z1Aj4
uMBoDWfD8/LBipxt26RPqZn3FAUFKxgTtKCgbRX75iT6IIzj58hpZadxDsq3TuPqEhqAAU0USANh
wobv61O4cybPLIDVQ5sNI0wpWIssVJQ93S8BdiqkSBnJpeGurqWkVEOnLXEtFelOGTCjBUWG27Hz
arlz+VVX95JmsCxxKpgYArbN5gEtXwsp+QJxJQcXMzYyi7c39W9zfFncYwDGRbgu39tNdyoO1Utc
Uf5E9vEeBeWdtdN3cWDuk03sy7gCrz+Z/4p4+rqNULQamdIKtxImlCy79ZOx2E1VumuTzu+U8jx0
KL5hRkLP/ahiVMFc++0Nv9pZ+rPhf5/tcwtmZzFiLkBJ2/hsAJcBgaptfY9pA2+ASFvuA/elbEBh
4T5Nm2Szy71/0jxevHTXGAo7LOt/ScVDovOpnQRAOSEGAEOv7xLJ5776tf884dfoicmu6smsTHbm
cXfqU/1YczRo9MduuOjcwQXDdwOXcf9efQwtjK5yDyXhCqmKKrvUaX43lZPP8sQ3BBCKoHQtw3cO
Sb/bn/VqDrKwON/ri3ubpVlhEjHipBYzBv3RVJWNFkvKYFdJQRbfbS0MWsdmpefEYOcOh5X8QMM/
YIPvOpSBziY89t95oGx6wPaMlKpU+wHQG3jExak+J4cRxYvba74eOxaLXiUrIuuMHpRP7sXp/ByU
QfEm8/Jj9q7c2Ydm+/9AUyRzplW+gnKdqONEnR8jRtBcym9CUA3Q7fAFqYrX+zoluyQHI9n4xl9k
y72a0C5Wu7r/4iQpzSIh7OwCxWuX0d7h343B9BRMc0s29hpUevmdV/dOlpmQAm4L+K+Fhr11tqDD
Duk2zwBlELu4PZSJf6roKv53Zq2VE3NCEqUe69msTiu81KNXtXlTUTUH5xrNo6AuAzd8lViVHFZr
lVmLWKuhdqBhWLXaQ91r29sJp1ER03GG7Bl3ltNR6D/QxlI84TwKgv+KPzW7x6FPNnl4mZIXx5BN
LF29ev98bWvl20xHDIGWJTsPjqCW8jiSUbLd5OoTd2Fi5c0qRlhrhzvdg6iNwFGan6wmGi0V7Wyk
nUuFhtcbwqdXz9OKuDbvndB4qvIE6wYJZXQ3xLVn5MW2VkBXLA699VYo7R6Ewvc5JJsSAx2ApqNx
e4gJ91Qb/4b6rTYeQkgQpQwTDiy5hOVA1XkUZTh2RbQ1ROprCdsQN25oj2mZLsZsCyk/x+YhEuxs
q9ZOnYZtxYvdbS+QxE9rdbjQ3bVi1iAN0dr3iLtUD1+I/uO2Ddl+r07VEI/oFfAcHCm1E+hi3KRG
SNWYNtM2aWT0bV+jU3/LHRdfd5W7mUkItGsMB8J7YTP5buAc+L58ViE162yJh1HN3czDrXnKQfgd
2grv010a/BNVk0UksVbpXT31Vq/UGLwD+zMa9b9UloKX64Hp+9t7KwmOazlLBjScZc5v8MjWd6U6
HQm8x8TTxU2V7W1TV8fHFmuyV2EKDyYTj3CVnSFID0LxiJbCfRGuA2iMRoDSr2Lby/LxUhbKkx0P
aN2U5L41xx+Tax6mmDyxGgJ5oxJ+Y+DQErGNVpAIaZxM/TelCQ+mBs6tYRyPkZ0ceAExqNzGw09D
I7EEuWD0OwHB7+Q0yJqSrUDniOBBYsc5mj7Asmc/c+3n0IOvkt/F2YRRmmY/pcA7h+m9oVqbIn9j
GYLbNgV/17uTbS2yndjvLH1TOhCWFUMwZepjB25WzoYdeENPGbS/mZE9VqG9q4SxrTPtqKn4wYXx
apbCJw1+WTjcswS0tJp47WPnETLKB559Jpq2YxOYhsyiZYGKWNBVE4WcCUvxE4TpdW27CWPhN3G6
uf2ZrgJ1l59pFUGjSReOGSHzqwux1fKZx0UL9PJOVd/Uqt0nwMWnKJJGUULDHO9p8NtZ5S/H/nn7
d3xlmDcOor0Ks6TKiOKWcyQHQzbn9+jXUlKM+yk6DM6+6w3aAbQCBUWaNsbG7lFOKCuvqXtasYRW
EMzsOuOSo8wQV5BnDePdmM7x+K5MXJpY/LudXKo48tzxF8sFKurDrrcgNZF/ooIJnqbQy8vGIzq6
SHbkq9rjqNebuDP3kRj9RhV+H6IWHnklUe8ycU6qn2aKCZAxqI33RNZJlcRZexVnI7y0C91BDITS
tl8Mz11MPFVKCCi5PO1VpCV23mLyAomh8WQ9xOfulKMxCUz4ewWvg2AKRKJk3iZJDdfyo5PuMtOZ
TY4H5dK/5qf0TT8YQbudpyE26V59GoPhFXwY8adc9EDq66swa2U8jzTeZBf1IXxkB/MNtCb9rCJe
+Wpgema6UXzj223HllxnzpxELp4cih1ZesmRraG27I3Ts4aiXWvdoV9GOaY8bhuTbO+6vQRGsU6b
ANB9GHnvNQJkIyDWaadnhjJeypujZiBDVWX8QrIXhrMK9YPZxbU5ADU+5Pl2cqeLHl40Dde2U+Kl
ajRvBVi+LCX63SV3BbIcqzynqSRtkDizs8pPC8uoG9NA57Su2db+H9Kuazlym10+EasIRuCWcaJG
YRVvWKtdLXPOfPrTlE9Zs/Ds4C+7fGeVjQEIfLG/7hAo+dS5frii60PXn3D+KRVtzEiMbRalpYEZ
tLwN/PXJQPQweA4bR/KNfeoJ0aUCp005y2iMmalVgFKcgrF/7pN8F5eLow63OnlaxiNtu40yNPuu
QeFJit0iN8DEsjeLQywjqSxeJekjy0E9qYdO1h5IigpgeD/nhVWjK1Tph7LNRQcl+sWc+eppPqdq
BPMVHRAhS8iGfM1NTsE2tY3Mbl+iG+YH4HJt/8UgwZkvo5xBW4LBSKoc4ams5bu+vh+WCcLicFxA
mqZJvRXcB0H+R7nYMV5iFMRL3AcVrnOJZH9O493caw9L7OtmY8spitSV/g30wIKcXuAf+BGGoorV
wQBR7iko8cgwk9u1/wODpeAz8p0q1neYACNtftKTt8JY7Dp6zIPUyqZMcGEE2+GbUItU64qMptOJ
dbs6hIZBch9nd9e/1kVo8tnl4PtPLIrUVhlxZvNu1bqUv4+P4U7DJJbiGhhp3wKv4oB+hjlk29jT
jbJfVSJvRARUq43gwhyCzWi6oRiGrvHQsDIcRkw6w0KXerCjPyYtEFXDLzic31bgrFTVZqMKRiQ8
PrRnAgs+pn9bx69+TODUsQu3eqzu6cnA7K/Qu692/trmOEuFfhRETAdAc0Z7dFeNbch9U6f30M33
otAWrXfB2/22U87MyEkSylKNL1pLt1G1G2bDNtvGVVRkzUqPOBqNpFmUMV6og/y2KGdjwqgo8s7E
o0iTdhsZmKNGt8us5Yeiz22GIYpSXwSv/cI7/G1Jzs7MNBr0OIyBHwiGXQL2FzpABgl6oqHe+Ndf
ieh6rkd+5uLaMETxqpURn+UhpugeqJIKNnOptn++Gz4gCqMuN5u6WtFiEFJauRYNp33Jt5AkfxRP
MQs2xEdEk9m1sTGixmxCJg+EyH1Ye9eP7ILx+m0/fPBTVHLXsoWdyvawIL2bb1Pl/voSlyCdv63B
BTe5qjZR2xjDneZ3W3DZQFx1Rhm18kUeVLgSZz2KolTAFY2VKu0nZM824ZTeSya18i6ykzG2onlT
UfNWkUWde8El56OcuqBonwb4UIQchkTzauk1rya7xGCI4DAFZuOzcHF2x3tmmBE4sBguYJZjAJBJ
dnaSXNXXPFQLFlu1FTBs6Nv+NvXAWSYk6RbtlLMgmtlhXkEGlUr2oqKpvFNRY6K3zTu4ABvLvBvc
1TYb94ugMyzaNmdFShBDy00U5ae2Ke2Vxo9W35cysjM13Erqw9xstHZwr5+1aKucOZEI680hhUOI
x+wlYS1ABwVC5x1swMP1lQTvnI9VdG0JmGyiSju3091SbpdhFjxC0Qpct0rTe/Ajtwm6GnJhmyx2
wYcgOK5LXcfzd/6PGKUyNAVCvAygOA3jh9sQkm+KH39fYgtRvZ1D8a5HGxIwVxDh2JMOkG3upA+i
cuQnzc4VR87rHVI50Q0Kb3M3tPI9pNlAubiCTlK0000wP6G/HUcYu2n0eyU7ZKhOB9ATSINjAFk8
TIaikFLXR31m9tJ2XsUCO0MbZF5maxVP0tX0cQYWQpanA1UPRj0JGnCCCIhxNiyY9bgdCfzlMEQu
5q6sKh5BPVV5CI2sKHn/bzePC3ryeC6XPsFUSF7+7NnPYRYEdAL/wtY3dmauaJ/PyrSgaAHaAkci
46agr+0sC3BgotvNGaU4ABurkuLmSU1oL6Y9ZiJ1NNEKnP0xexOlMxnvp6+fpJq6SiFCda7/hz/f
Wp2nHtZaGkPMMEX6F6FLH+8GRbXkaN/rt6a8lVBh+i8fHmDV3z9M0ppdyRI4flN7LCBIVAoqGpfq
DWfWQOf5hYtaTcaGIr9MWPORTdtSe52D+2rI7rv8YLTg1ekTtyrIcZD8iu60DpyqUqELjNL1+6fL
XOyBSY0AmPEM3w3gD6h/qemOtqJe6nVHocvck1XzUWcamKdOcleDD1Ovd5kmg2i/AQmYKsI8XrcP
Oj8uBj/YF4oiZdBoNO24T60krVx1qpxB/wb0r3X9miiiA+QesNT2hjrVuCd57q89JvmoKm6ZWuQZ
EyrWYndPK/vHyjJeQxC4ugEzK/CLrrYRt+ZFL4R75Vnd6mjXIsiqdACvy9geIYFhjoBEkdJVdNOS
QtW7vv3rz16XuWefSmFpGAV2X7V3rQL8SieIa0RXh4sxTNaCDkfNIRSXP6KkbeftZklvaSpqNQsS
F/0zdD4zxP2yYOJBZmt2Ozlh4VTetIlBwFRrNt2HQhGrS0Dh8+f/CQs9W0+qukXOepwc3PwujW1y
qO3SXonp663qjxhvRwIgqjYKd6n8btXoAhlgJf1c9S9a7tqOvBik3ON23tSb65dDZOI+K8tne4x0
AzJ/KJmBb6SKrQGKOd0m2JgtKvLA63kgU4fH9gWLCh7k5486W9TEqXfBYgLK8IJFyxtIctrDfn7t
vepJe1Hdyg4dkeDFpRr5b19z/VFniwbIEGPIkuFleyDO0D2yKd5B+GMTkIbVt40viuEE745n4JXS
YWYFQehdAjgWgc7SiAX+7w8XVKVgyNRklfLUXQoxgjHP4Z/+UjfPXcwS/cVJ1m7n0sJsm1PYvQjg
c/nrfa3KXVC5neoOKSrYYhhzlQBdozG50dJHwSW5UNzF9/pahnN7a4IYNTnCFcyoOAU4Net+Bp4I
4Bb1Q5mfym6HeZndZAjM5R9exNe6nCeUO0MedBJkONSVsQ+dymP+aLqDLflQ+nxlt6LzFH5G7mbG
UYy6qIzQb5UxKJe1FUedytV+qHZigey1+UBZNERCfP2ERd+Rc4tGrBNFYzQ7GfRhqmobQ9wQjxQ1
bUSrcB4vSfWKGS2yXqk8yWrrVOpLCXTh9a384XF/fTTOycWZESbdpKzKlNovTLx9y0DOJ/9cGb1T
4EJdEfHJpZGA324n5/TGoByXJDCzU0iSrbroN2X+o4SwjCEnNwwY8wJCx3EMBNo4QFVOsN3L8dPf
u+XBopkx12O54IoGZeNUOvhIA2r3UKqloCaWNRGe8rIl+1qOi7MzaCbPAB4hXNM9RIQ25vAFG7pE
Pnp+nDy9VjRIC+AcKHsOMSCvUBToy1vFrB/ULsXoAIhYmgJqnFR5RmnsZ2v+KiGGaI2roGrdAwli
NtY01gI39cm2/c905mvfnAXq+7aUwCKjYSRPzQC1BwWyo+0MtK6BjgAAfIDOvRtiwhoAtGydmPsf
vIjg+fDUXAW6W+OyIKWKen8YUZhS/FYVDhBfDku/dspZIKgoKkYjsww7HV3ioFuxhdKWF96lgF5J
fu6FD51nIMYS2T7RTeZskNpm3TRU2B6kjI7rDDiGpKH4WNzQaYJMeyow7uurvPZFOWOkLXovTQGY
HLpgB85rlk522P6oJBBWlGC5lobN2Ikeq8ih8OPnWC5vmIxrBMF11W5v1mGlCUmHfifdyQ7O1hNy
DYpeLGed2sqclTJEgpWqtVuVqi1BoSPqJTcN7+qQbSZg9ol5aGboYsKhglI7VeJnVg2i8FJwsfjJ
9C40owJMvsgNPMz8yGA9jBxwiUt/6Tutpd7ck2qAsBug3V/j5+tuQXC7DM5wUVYTKV/gFcpkI8+x
Cxkkq5Jf5xT7Hgfn+mLrVb1yt3hUMASlWKhKK/6h1a0RlfNZ/9V1u974dX2dS+j2c1vJA4EHtddq
MD1k6He8ywkSkvBFK4mjZJGPoV6nTTUvCI+VPNoYMLfnObYr3Q/GA1XA0C5BpWHYVyqa8sXKka4d
61S+K+gAIF6cV+uwWG6NiP8rJb2//sNFTprHCs99g6Il0/D60CiM6e1UvzBDO6ZwXMNcADImOf06
epl/xIw40WA4YRoJvpIo2DI4U2cASQxKNJiAwRsc2V1nlGhioQMB/H8B+FFmx8JyruhqrH8/Sz0W
hjlLcIFkJ51uJHMEaM2lLLYHSdTbE3gLg7NvlaYuJV09VjvPmyh7HVVgPIpv17+j8AJywVaQLVXd
tyjvAvvtqtBmTGCoSzMEcjG1hg4Ixjzdx5hrC8f3KM1dOQfZRmPA1hT2XD3rI0KzbDgObN8kUGEa
eytlfWwVzSEgH1H7I88wT5WJvrzoI3A20chmDbKOa7iboyANkhJS/jTyb2WUiIyewPqaa2Zz9rkT
aVEMIFOAxjLr16w/Fppml9EG8t5FCyBt+VFIjymEDjCN91SVvZ1qsjXIb9e/kuhHcLYvGuekkU0k
9lp731DVmuJOkH5ePFBVw2QaAZEC07iX1CxREBYSrKs6N9bYzRYZVCuvvKAVTd9d9CJnK3Hvp60J
q6ANn50q8GEsrHHTXLOhynkbVsttXNXQovhXVbOzJbmXBNhnXYOZHmYCEbYMR0UGwfFdIimC4vPX
+XHPKDOqNl/yXIJa5OAYd+BeAj184YVu7ANDAThk/k23G1sMw7x4Nc4W5l4CaQsNsAI1O8mx4Rjd
sZNl//rluxhnfa3AJyhGOI2jamBr2ZbuVmG+0ZsPjS+azBbcC54OODeZBvkxfCSpVLY9I1apgLWk
zH2qPkDY24oGEWuGaGPK709bj4oZisJwYdN8mxXmPi+fQKhlVdO4aWV514xoDjKRltPl7OjsOLlE
JIwLVSVEQ72MLV49nnpttJvumcah0+TAmJbpLoCuAHpIDqLpTYjXkKCpzuTQp0rtDoAcXv++l/uk
Z79ovWJnJq6gJGljCVeIHqMDQXwZWdChc5vbaZs5qNW0RzCY28FDe4Cme+GyHZQ6/gcdz8shxdnv
4GyQqlQ6rSuk4X8pHUQ2BsRX2hTosVjVLj2J4BkXHezZepwlApYljKcMN64ijtqPttZDC0AVZMMC
w8qzGqpGjPw+xOemOfMTpkLrL7ZiLbB0iOZe/5Ci/XA2CN+wz6tAVU4kbe5U+q2BZjel3vVFRPvh
7M08m0OeTio9zSUGBcAu0JkDAv670DQE2xE8Tz7doAZAtlMARxFXYKBUVYiNr9wrv9qBAG37ywxf
CRWNtAqMEJ9k9KQwx1kaEFegmTUqaKv3uTfFBkTdGlAQzLbch5vrByow4Hyq0VfGIg1xLZ2GNHPK
vrLTUpRCCr4ZH6tXLWEmXWDBZQNjz3EL/UlijRgtJCDNvb6bS8DQc0fIh+QSCFl6UhXYjhff9E+t
i3bYSfUie9kA8+Ss77k+AP5ET8RNdsFegvrO9Z9wueny9a75uTpZz6JWgT29Xaa9VD+DQMNZ6uWk
zcTPykPXRLZmmnetbHiLEnsRxv6u/wDRJeLCDSXMwAAZL/BkuezSuPOLAZpKCBO14yiDJi+ioh2L
PjD38ssoMJmZz/Bk+o96+VbFT3J8NOkHkZ8N0wPv6bGMX2KC1KyknqQNmwlXu5KMjcQigX6bwAjx
w3dLqwUahIek06y9pOTUDpvWEKliXsbVfX1hPiifW7UcFPTzMOuuH8LE3CjmcMjRRawRiafqO0FD
uGog/zCOgqNev90/CgNnK3ORuEoYRN6h34La5uNY3jdNdGpJchuyx2n8dv0aCewfP/I3G6D6kKCi
dMvMDYleI2M0rHjcqZ3uNbLxUYADfBTWbi9/PtNQDaLqpvrpo89iASlI0f81J5xsaY2u6tQpmlAY
rnki951L0MJQ9i3IZgR4GXJ5r1/Lar+HIGHOpDAME3aC1uW3vB19LdmpC4MYW7SpYtnt8rcYUHZM
jtUQ+ygtpZuODb67loG+8ilOyFHVogSytoCpRD+uf4fL7QH168etZ3Z2JpAAyKvK6JA+JIewK6wM
FFOmkWwCqG8rmWZJ8A1NG9kj24yKkOHq8tv+Wn39+9nqLULgHvoqGVBsGMXZk4Pm5rviIQJkbfbM
3ZBa43Z6rJ+vb/rSKC/s+NeynBFr8iCKjB7LosKUxMmRJoVboAkTvfbhN5mAZT167rUbRS9tUj7K
EyoDGkLFgfmjgcLcIkF+SLcqArIC2p2gjKtamHHessIvxWCCy6/y68dy9s804zbF9EiGphvUnKJX
E8hkG3OuSeAlIAedvdnRVQ9lqR53RMhYI7q869/PvpBh1LXWV7C+n3hiL/UJ1OwaIZpYsMxnh+Ns
GTSiyrxa4FZkaBkhTtmoFKOvi42Sn4aQXSvS/ai2D9fvgWhRzt6xWJONLJHoZzuz9VNf9RdX2Yj6
65creV/X7TOsONscRRWKzEmPW65b6ZO2Y0Cy57aylVz9ZrCB4lUw4SRcdf31/7Tmf9+bz8zobNUs
SUjWaHjZS6H4OvA0GbhsVXBRpWDFmpMJ8CzISJjfmqI9NoUmwNr8IVD5Wp6zesQsY23ssOl1woPF
Vu/nvmaVB3Nn7OW9KC761H+9tlvOjkldKqdTQOmJoWDcsB+yWVjpEjqshQhWs2GB4vb9PcjFMWm4
D3QQczdOPQBiGr1L6nNXlVbGZiCtpPbWjEe7xPTZf7tsnKnrlKCSphBYbs0PNy3AK1CScsWTNaoq
+OycbdOGyJihXMpOMkHL93ECkHUGEzgBz9aYO2R5Yc1LARrVue0xD+3qXW0PKkgM5FMOiMsCIclm
x4ZNGAcuM06sh6hhdFMXwyYtHpoGxNBq0mBY8G4x3lhY3SUgVgyTrTb/vH5cfyglfN0fzuzNcpxK
NQbITs3LjAmhzNM3iSeFVuCgPQPFvuQOHM5i3NvlXurZY+UMHpHVGRjdT4MXT45UWukutUH32Vmp
v1LSyE62wzjPDUbtj+w12YnerSBI4UU9m7Q2gZ3MQK9qJiB/O6FCa5mTf/10RYtwlq+NFlpqPR7n
ADebTkfaHfV+vLu+yB8i2b8/IS/UmQw5SPilgJ70U7hpHoYNOEic6l5s6wRhxOebODN1g9Yl40hT
hpAZ7zhESDenIN2anATchtc3pQrcMS/IyXJwtmdoB5/mht2lRvp9yHsUlCWnkAxk8bkPrS0LfCvf
+xRaNjXysRII/Fn+FmqpP2vEm40HGfh2TZ3AOUAOEYjlR22ngDVBUqad2jNfMn70YHeplxsK6tIE
vn4pXxc2bmIyOHqsbQ22Uxq2w4S8nYTG4foOhZ+NM6VdSxMNsOvVLQb+mteuYmwojPnt5vpKoqPk
TGLcyNGUMNxCRcmO4yTbS3asWtUrk3qv1CK2+9VgXPEQnx/27JIsTTSwtkAclUs3CT0ssWyPC8Vo
PUoFXeOEgaiaJIqtVc6EKUGkz+CEyE6FSm+68CPvf7AQ1UfV6UD1j2vRmcjqcAfKRKT8LHrgnBUz
egiiKdnqfaFIy8LkyJLnZi4FTv4PBZG/Xziv/BnRrFpkA+Pb8AA7+gQROAdKDQM4cFzzpnHX8RNt
L3uB1fnsFojbHgzN/2pO9stg89jCxmimUkGt85QWH5iA8CtJxMUtOExN+T0GHljWBixfrWUQgF5m
9iWIl5eqqFYtuKC8+mfKlHzKZCT+DLqA9QAOmHVQP55/SnLpDwWawCBbuf4CL4dNpq6BjkszGRLj
37dmALoIHlB9fevp5PTfu2/1LnapUwP+sEIf1v6OJjlsN3qyI1uVbdxf/wUXz/bsB3Bn24e9WaYa
whUTfn54zRfPGL3/tsQaMZ09fH1R5kENYlCkAFmRL6U3auirtqLqiXbRC51thYt4wWk99EVkIM9H
bGmCn0S6r83XbvSahUjWhCRRkfKbNt4ZjWa17RuQLHaCVGpRt3I4b3t135vUiaSnDiT7+ejoGhgj
D3mg3si17Jhqta/GXVr3UHjpbWVp3Tww7Y58yDK1iEoATwGRLwH8spjdgvRerLwq4CTSpzcpuy2M
YSfDAtq5RCIvrCv3+iFfjNegWqHqVIeGsvw523B2ymkcYn2poKe4+LXgLu+iBSI+kELw1Sk5kaa+
r1QQmLFl29B3uM+kpD9SAmnK0oAIMlEtbahEvdFLX+T8N3EORlJlMJCllXSKpodVYqzUJmeJY4su
orLoxXTnfCku7I7pZER6lIS3mt9/X2lXY1sHzm6lef4f1OYvBfnnq3GehUZabFZNg+HrT93s1jbf
oWRtm77hgTg59EToN9FBcu6kyKRC0vUIAZYe2eXYAV0pO035yGYRwcPl+PvsFa0G4+weFZNiLsYI
gwBamkOH2CjCFlWvtXsUo9zUjr4ziCDqPgBpjl7byU7EFbA+03/ECWc/gLs0k9TWCvTvYJHy1s7B
P9bPT4K3IjJ63GUppg6CGSHkjTpHtuNN4kzoOd6Q3PpL4BdEZA8RYGaFIHYVLcvdmjFNymbpIX7V
1PGWmn6QYDg86QTUKpfhAmcHyF8Wk6gU1xN2kN1oUnFMyleFvGRx5pBReu+H96Uo7S5TLJaUG0NX
wA2JyZH6CWpOrh5pIFpCj1RYu19XvfJZ+bJ60SjAGJW9+f/599rp1zxlI7o9l1i1oS/2t0flifOU
SUbkRWAHi5E5YW8YzjCanROWabnvxgJiJ5I6WmFXZRs56We7r8cHleqVpXfBaEtN9DBhjE3WBjdt
W69JpoOhT9+n7EcVQv9bBy9Zo0yIpAa8C0OOTiQxlk0djfEu7NA4VDq/WrJ7ImMezmBeDswi0Yyn
svkmR6l//R6L3ipfxa/TNpMDdTJP5PRXjm6EtvyRPUiYPZKOzJcPIbMIhuTXljqk9kQh/eUI++yw
OdeumEnBohgD+vIu2JV3uFaW6keb+kFcGBCYBZPz7mU+JNKYwSzUKgQZu/2Qixg1LtcJz3bDmT4S
jnodrXyWs40RwJu2tVp/TZoNS/LrA7HZRyzkjBJti7N2aZQB2lbhsUYGqtnZUZZESsCih8cZu0Rv
QzUbPx9es103tD68XKhlRT4rI9deOGfeZI3QtJQ681TL4VZGr2erBItxqIL2JcwxHRabeW5XYF+y
1Fj2U428KQCaam22z2fqpSVY14wIuOOxpA8FqMN7WqAfkuvqkZKSuHJtEHsowXGtdGb80esYgsQ0
TOBnoT4+GjEE2pJl+J4kEOusZaVF4AVi30qV8QSS/gDNpMiacgj19YV0l0e51WCOrF02AdqIQLy+
aSa9lYtwh1Ix9Bsjd8yVTc3cABTBSZm4UUv2FYnsaCw9sNj7SrBqgfgRvdem2AqqGxpoXgmQNKHT
jsj9nsmwsHHwkfWVavcqK60Q40JWOdCnOg5qq6vuML3/UFbSTjXZDQQRdy0xazdUyrtwQPU9d1QK
ISVVC28mdMxYhQZ7Nan1IabgVFxI+iY3vRfkOXOxhBUEuU3T3gIBSXLATD24uVGC7cFUi55Wms6D
BVqE1JpTDSSiuXIsumGHvh9EHqvBgwodeARXnvTFr8lHNei3RQPJ4SAjsGOBZtjqlFt47x6RB1tW
fxb1zkgT0FPriV+xX0Nz09HnMU6cuqo2HaAbbVo8xmH0A82s9zDIbC2irZPNSG16YWNR8Ih4Sgky
llnLajwi9WHyKOq7+Ll7irELTbURJ/0PyLjLrpxSw6QKMU2F87Fm0CT5pKF1oZOPqYHS2GCRaHvd
vF+MaXXz70X4UmQ+ddVMIizSOYODorW97JVtvjW8ymdbkfjdZTPxtRiXibYYJUVjAlWnpXGXDBXe
8jQNsdWCCFruiZ2lG6YK2B/+4Ku/1uSST1qUMcxATk95Wz0axvNIdoOpWgb5yQix43yyorp5zgfp
BgDVxBn14J7qqIbp+SGSJC8ARcVA9MIKNd1wJumuSGS7iQqM/OoeJF83EO+5KaIGv76tIA+ulNKW
yNo7lXMkb53+KyqrA5WOC3sypmpfNs+CD3gpbD+PRbhbUqR5k9F1QlfzVQ+lpmOaum3vxMfRgxWz
qjfQqn/opdCpXG55f3kynrlJGgzTiDBMcqIg9laahzKKLJl+k2bwXuRABILoXjuMzUfY3UjUPLTx
HvPYvxJS+iP+AxkE/1KHf9U4/+1AeI6noY4WndVQ4yldfOtmSw6Y8/BiO8ss6TG6jw8gZkJTRlTT
v9xwPjsP7qI140ImuYGBqLJ0X4NLOKm7I9i/QReLCbInpd6P4w7ws5t2vgXn90OFzJ4OfttDd89S
3wwdM1XgtAUMg4GytmqmxyAFYJ6YluCA1ld2xYfy3Jho9yhNkCOgCo7aL9MLd+PtKpa4vMXCnPJi
xeDsdvIkmWnZZAVV8THC7+GT8lZAHinximfpXnMwqxbf/oXEFKWyly3n3/E5zx5lKs2SjiniOJlg
pMLQrZwizBY1WMga1Vw7SC6u0gy1pIOMZaBc7udPupe65H3RtgxYU9Od7Mnt7Gp0Qa4kaoVeHuM6
u2xcwNUtcadPa0mtYxbrLVDGo30GgSQ/QusMaUXkY3wm9USZz+W+wdm6XPyVo9wStUheTnkge0zV
PC3/ZcgoP5vEL/Nxm+nFZpVpGhYRivuzxnvttDlDZxZ1SCuK6a00Ul0KRckmbIAdgGhi+lqQfWsC
0kG8Kj+Mmj/TlzG5oxO0SkC+OdXWmL6U47tMoU1lggC63mhM2hvdd4robdCdEqJUMejE80W3R/QD
R726D8j3gTwXde9X8bakkB8MyuoBXKY9aEvjnUoNFUWmAyuJgOLnk/WR3+lZ5ecfPpnNcd8khXoK
6xJaWtSKetVRJobZQGUzlvPGyMFfhyqknxTaAfC09ykoXmUz8OuhkBxp0nJb7WfIPLWY3u565ZSG
BXXrijw2NWWWCeV5S54kDEk0y+uiJuCO6ZJdVzcPgTwZ+BPz1LC961RUL4sKkKVyAP2lJCs3Sw7I
lpw2uaMsY26bFCBr/Was+idVL45Vzg5DdS+1L8BCg5pCVWWo99Z+VR3yxrSjZZcOgbcEUDfIi11X
3mcLWmLqQxloe2P+MbHJbSdzQ2e4zpFsERh9y1h4X5gpJFNutN6wi/lNVnsnKvVdHb1ng2KXEB64
biAvWQ9TQzwMjw6eGZ44yIhHNtcaurNzNEOu6pdWbBaRKq8w7uKy2gBqHSkdZtBeo/S1OJGdplaO
1Nb0oTT6IXJOf3DWX1EQl9lOAZS6Jn2RPnkE+thu75qf5R1qNwCnSzsYjJ+y192sGRtY70VW49Pe
8hdap4yYOs5VoXxbDr2NFPOfpXRCVdmOo/pea9VtOIdg+R4mxAoR0Co5KuauaWq5h8ZrvNF6vXbr
ek0rIgyeFD+ikVp6NWC+GUly0tp0nu1E2aPc7eSa7iw6ZOMAmprmGldWQxLzkke3CW47IbVNka8l
7CYAz3GgQmkGUtOgn3IYEBNGpnmS+hEiM5TmygnkR5ImFkVpRS+g3hXmuqME2V01vy4BlCfopp7M
+4pspUwBbfxbwjJvSQcnQlFrYLovRZLfj6ChHz9a5W5WbqkBKDu1IWHgLOqrAlU78tymYPmLjzLF
qK+6PEnRAlvU7BapvCFA6wx4kEH6BjyPrUTGT1IEN8VYOnoKRT3V3Fy/7ZfbQ2cfhzPp0TCEs1SV
4e2aAaw0rXGKImzlNbUrgWhidEK7hVAfImAPjgb0BdKriMDg0os7vx+caVeWpig6sD+cUpCuJ8nd
1NYunQQ974sJ3Nc++T6mWUPxsFjW5kX5k9DnvhIFnmuAd+WW803KoAQtqw4De2K4yaVMd0HyxJq7
qoFsnqJZSgZRQzQmVKiWxYnkEPavar9nO+Qi0FJv+6CF0TzR/jFOkHgPFhze9etyecjlbBHOcOll
QGZ0o1Bgzr6v3AtaHnoxAH0UtCE21cmxKxWrLIEonm5zjFgk6BAVHRGU10Ufk7NnGubmTWPCVjsG
3GqR24aIcOFy3fFso+ulPWtSUKBmzQ6idyBcwgfbVA+S21kzUEndo9A8X4wkz9biIkklDVjFChwq
SEghsLc4rcXe0YCObeVk/ABts5M67DZyRZb5chx5tjAXR461MZE4wMtr3dk3fMXG2N+ueM4s2RsP
qOluRJ38y8fKFIMQE//8Q8yvy41Qol0d3g5FaHdgKjdyFLyKACrPMNJUc2hvgyR0W2Fm3DLTd8H1
vXjSZ8tzb6SnRgAxP7Rl6NG04AYWeIQno7ZAuupAi9lhhtWeILPR2LEj0vG47PTPFufeDm26Alli
Jp10HdDMisKBvau6p9NdKmW7KLiRUC5DA9tgb7OkC4AcF43s2eLck8G8u5oNNUaq6gySq9kpUzH3
1AkGfS/nRGercK+GKJLChgBbTJ+Sbwmmq07xnQEpPwzgtSWyzK7FZQY2XnMiVyQ/LVyce0aNnoVm
F2JOSPPbp+HQfYMgJODTHUAqul2BWovtckfei57vxbLW2Z65RzRD62KeSuy5zKHj2j7lE/XbMbEh
rOvL9C0E0TobZZEhXv3yP9zN2aqc3+4qNa5Iis3q6F6i6Q4rZXqZk1CLfV9s+qI43XFn7gDp2IjS
z8sxw9nanMPOqiKf4gRDdFDyWDzI3bn5MXb7N/T4HOV2QgaK5AK0tKA6qnwFVC2iSuJlN/T1Cz4T
1TPrHBTQxe70VILhIp6GNMUbNsbDYgP1cRfso51oy5ccznlOxpUuw8QYwqnEGKSJgYmejnbwLxSx
yfkKnGUi1JgiCj4UTGkEtlZDOiQenCRQPIEFvGQHztfhjNASDr1aNoiDGuUX01HenJsTjRf0AD5Y
+wSmOMBY3nRc3xr48dl4Q4cc/flF1Fi82Ak7/x2cPZJ7LdPGAq6ncWa3+xmH1voNB3tVLXwqQQCf
e+NzKFKyFe2es09prmhoGK3Q2wDpL622lPwwwsgVHPJ6iPzjPN8cb4nMJhs1IwOtJoZecICP0UO1
bz+5mrsjbtB/vZ6cCcLoXCQDzo0Z9/y1i81dn0r/wn2c74gzNwXJQ2XqgL+dwyPVIJQKrE2TPF0/
t0ve+XwRzq50Wtn2ycqc1qXBrtUg0g0Zw4ZZE8OE0iBv/9NqfEaANle2SDN6H2SpoRXR+3E+eGHT
/R9pX7YcN5Is+0UwAzKxvmIp1MJikeIqvsAoSsK+JvavPw6ee4ZQClPZd6atzbrVtGYit4jICA93
b8o8UwiZWO7vlSPBPw+YNoYVxPbQxHoMZ3s4m4fW7r1sRpI+/gf4oeWEXRuOMydjgroSDdGWS6Ji
V8vAHvQ31PxuIsC5voqbUc1q03hMY693UcEyQE5C/XsrJYpTh++DCSzDtCuaM5tBmj/f0bB0WHus
kvj79eE3fdF6eM6O6JJUQ1ML2bLWhVTde47KoK38QHJ5IWN1WbcU6PLHBaSlf1NntP7JbyKQs8iW
8ewjRgLsatUAfsg8ujN27L54CFNX8lSA4dHQCbC4bGe/RJd+Mxu7njpnZay6q0HpB/B9L9X3eZGd
QlU5QJbuOGjQTNMgemJIXgy1QUiBCZKUAjv6qZO68r8JKCL1OsCmj1VvR/IPhSW23P++vrcCp6ty
NgesHXOTI6F0gQLeLmguVixCDy4G5dot4QxOAFBxkwXo26wa476wFNAeE1sqAbAce9csy6MeoZ4j
ShVsL97/ZRgpT6ivNOjNADc5vaBbaK9Kx7o9JVEs8kFbdZ6vPCblie8Hc4YyDOiLLl1Pd3lK7WH+
WVnweHlv58kxVT7a6aZOEhC1+tf3TTS/5eerw6EMbQ9OVoyMVAuL7o1EdQZVYLy3d+5rDbmznxZa
Z6YM5ccx1hwFMuhTm7l1SdEi/ztVhmMg3xVhLjj120b1a1DOzcYaGwwEaYgCp9rOp86lE4C3nZMh
kXh9CTffMuvd485+KSNTHxutdSlu9AmSadRVf2W7wFVdimTxARRV5WN1jI7oEhdpg4hmyV2KSCIU
GX0Ul6ZsdOOiPFO53jeGdpYkVzDL7Rv+fwuq8qz5QUHxMupaihdbe5iewrfoYn2b/fxGhepJpjvs
RRcAAkQjcn4xJkY1D2lDLzOb3Y7+niSRiOr10w+49J+nXwbCq9AgQ32Z2E1umE4VPAD1Inj+iaax
/Hx1xcIpHaBAjZOYDu8tFAcyEVPkcr7+toxfO8PdYWmWWSwjPr/EOj20UfhQTq8FoOxIdnuKKnud
KZQyFw3JXemiY5YimbjStYf6VvhMD+QIZptTUiMp1ew1r59ssAjpu/ZNOojIdLZDz6/5clc7M4Om
0Q3YZEOxrfFFjdGjPCJRAjXgNhRlDJTPiODa8nLXeyQZ2q8Khv3TpZPMoH/YqaWjTZW67/LEANgf
PLOAm2d+Q8LAmVJTByg7HO22TKBdZUp7KerGfaszFED1urQ7K6zd0ipRz7FQ9YiHpdO1MWRHY9Eh
MyTAMUzIAza0MhB0JidDkz+scf5Wl3JyzvPpo+jmFitcPihabzpGUpluMDEEw0kApnmjBfM0NC72
fVRmzqwBjDSS+WAO3WxPRTR7apIwiL60Naqw00upKI8sttAX3MdlBlFVDagwSOqiy7t5iocoOsk6
9WI6F36TmodYB4G+nMYvaOetLkGL1FTSKD+aeXqoVZRj8lK6SZIGLEdIaevjW6fLhTvpMeSTAUJT
ImDE5XSft9muGFqoUpXQNOoMlJc0MFZLI9t3/Su+dFEESFw25n6mVYqXyxK6ZcPyGawRDtPjs1Qg
ZGLBQaXFzprbF7VWS7u2sDspeiIcsytbh4bBodNHCGbGMjguR/XZMpKfTMtAIhScsU57c5B2A7Q3
0wobp2uosDJr33bzgxS+5uPk1D/Nl4Yimzx976M8tbt0voRjeJGM6q3RmR/K1TkspQ9GNWhflDeF
2cgHgyXvWau9oRsRHMTBUxib+yotGvBq6UvFHcT4DQgm5nTaT020pwSVrSLZyTX2fJxNhMDIyB5Y
jD9OJt5V7DloRPpOIpvE+Y02HPuhYNBdTptdaU2OMagCrygwrXzWZzZC2WAmEBcx2wVG9WrOD4Vi
PAic0nX/p36msFe2lckAzRcBWzretJ0MdEDqEbj6ficBtQn8PtllHpvAV+rVsi3yT6Ipcv6ppEkY
D0ZFLwr93avsMOSvXSJ6OYgG4VxUCaBpPOklahvQ2kt/htDxnPJ7wTIuX3rFxH3WHlbLqJAgUVMJ
y8i8ASWNHHy7/cnwlhJK9iYsqF+PB9XPJ9pqtKIvAd0ekZ8gPngl4lu6q1t0lMSe5ah28AF8CnSs
VcUdXOpNe7QpGYL6omhNOe81gzUq7S14r6aGkTKLpzYpzzqalAXLKnBUn4HjaqKAuCZV2yCAWVKv
YJ5cMEdQAD4BK7LUa0ePehBtQqG9UIHnFVxAwRX/7AtZDY4nhdy0HaLSoLXOunGIIkXAv7Q5gqai
u0w1DVW1OD/cs5morLPoZRxvwanoTmivFqzg5lFZDcH53iI3w07ullZyV/mI99kOrNNI3Cc+vSWP
GZ7sywkhuQ31eQm4bld0UkTjc3YSouM5ZYNJoeH1MrfzIY21X10oe2g7BxY2fwn1yBmL/+R4/mvS
f8lhpVHRMolN9GKBnFGBm9K1n/NgedfX9vrU/lLBagOp/d/GqkT/UU0AoyGP3WXvk+YAXxD9qkoh
dZhoRM5eYhlbhVhIvQwOCgEAwQGyb5pe/8KAf9Uc/UewHx00I7iFnweu/h+VYQCI+3/n9S9BrC6T
YqIQvGDAs+2Zv7v7pXgLFgvkfnS7AukU6GbAM2gXjoimYLMzez30cpVWl5FJGYQXDFicpUKNvMVw
y85hard75TYs7fE4ub0PbnWAgB3jUEl2nNknMRuJKtqBxTCuPmNqgjmPVUguWcV3Zkx+0FnfaM0C
P5ZAF6nT3EW1wc2i98oMDkhUVdltXk5237tVmrggDXcj9Onr9bEKzpF8rBs8csE/kptLPMzcmGVO
AD4EKXDmFqrlpuo1uWwb/UUvIruGjc3AqTUarpbENvYHwSlBP9Qxrz7qogaSp3FK+VmPSje7sYKz
Zd4YbLCr/D/C1a63g3MARhSQwSpVipM4eJLNnPHUHsmu8MKdqCnqs5PtL9+6OnWclayLYqyzLIC3
k6PbyXpWq7vAPM/6Tz3unJjkXqA8KDX4pMEr0UM5ssj3PYBKGcjZ0f+TyKcZuS28b4DCZUASdnZM
macBm1w9m2XmV2F/38ztPkvofW4WXptUDp6DbhUpZ5Z5VRcewtnX1d5Oxz0dLzT61iWzbc236vw6
FM+km89TC7Rvc1Czj3Qo/WI+zZDjlF7K2jooCojZ6C0LGP4RH9LkNQLvXWmZgG7FR4Ax/XHsgS7E
EygnBLVUMCpISGGPFnqlx+dQMb1cpSJpu03HulpTzi0QbeqnYFJgluXIKdD0o0ijg/8AqiHqS4ZI
5G47abwaj3MDRpuphIUGPF0JIU9DeaPqezvKyBc3gVMmFSpykNthhZ2DRjcvOne2Jrci3QlPLU9K
hG5x8/n99T18cB1VwYRGJLjF7hi8zTvixV6igu2htfMDO4x+YC9C4YscFhOZsk0cyuru/BVyl4XE
FPIJpR68grl9BXIC010YCfSTFIKHp3BEKPFNUOR6UM51RGZeVFMzLhf2f11HMECgPOxchlv7I72Z
0diDEjbkyFztkYLMWRCIbEaMqwXnovB5BO9llslLqBPdQFZ51xvTiUDT5rpP3q6QrMbh/ERfJ7IB
3qylGCmpnmKBtdxuDh2w4qBiNx81j1FHcVCuvwdvwk12u+TeRPH55ptq9Q2ckyBFFPWEwTiGwV0S
+5YSu5H+UpGX63MV+KLPfoSVL0L6IAjw2qUossV7tMv60w5dfXuRaNz1IFXjY/BcGqUsl0oV71DF
Q4cdSjzm/vpMRENw1qhKmriLGIaIAKWAi7XlSYTFEl14zgBFRpDQog7opaju6Qiha4jjWir8Vmc5
hD73iez+V3P67DVe7Y4i1Tnk2jL10o0E0AbtWDaNIADdrol9HbTPy7AawwxQQNYJwaRKycWfvGQc
IFKe+XQAGgm6xXnxUdTwVUglXZ+d4IjzFICUBbPcgIf8QnrJDrSHXjddOX2Xje/Xx9nsNAKUWoMg
iq4Qk6coTmkhxXjAWJcwQ+A3u6DpH5EEs1Mvco3bEBkul+yUc32XHWG5DpDkggSYU93/AxO6WWNa
fQoX8yizOmVh3OCUqr8j7cTa4XYCCYDUyyfUZP1Sp6dh7uym+RlpgkT+tvX8WgUuBGqCqEnUqlah
XgrmwVL/VSdeS0Dyd321N1uY1qvNXcQuqqphkNAulbF7BdjoIG5vxvgHrZCyVBQw/Mvfdcm6N+cR
ugyBncnVQeupYutqDNoD8BTHeS34pn8Tcn/Nnbu56O2Nw1zuURzS0coY3KG10O7NwzDIdiq/6dNd
ZHzri7sw+SmnL1JouUVdg4/gFVcvLzXPSN5GpEhVEvo5uZlSyakAT2/MvT7RfaOcux5MeFSzzekM
hsFBf0oJcSTW2EAnlfH92J87I3RLDY1V4Sk0X5LmEKIbJGrTX72CnAvRHqQJqUma5g7Ugo9NKhJ4
38R/rXblM0BeXfOJSZ0UJDIUqklgT+g6GkNoolbkkKAUGMidXSb492x6jkjixwq26zIluoAG4994
1n/tA08EETVlBEknnMHhiH7DW/1d2YFT5CP6mYHz8y48WsAgjMHtZO6jPXGX0EmE4N0OWr++gIth
aIy0E4yqepkhXlT2aHcfEcvvoiiBSJuASWob6fF12z8bl1aLHkC21JgJXnqVhYpk7oE2zpbe53sL
YpTZWeRkt33519S4sAVEQwGcE0ZjVIU+FJprQyDMuz0jAFURad/mqh+JCPQ/OYz+fll9jcoFKkra
joPOEAVLqnTWiempHeia9cGL5vykmE+q9HsYmacueXX0dkQxuu7QIRwcKOn2Giv8qdeOViPt2vQp
QFuZZL6USY6WMkpUCA71DI5ctFIij2BwZphabRrnMU4B8ywGFgNnyuwuw3vJNi7zLtx3vgn+GSdp
7Y/Zmb3wNcFz8GVJDPwDn7AduXytIGeY52HQ0zKuVDDoQ4uHHKESriIPm/pxaU+vJsYWd9+KrLTB
Wemqt4KKZchox9rrDBesHlGoccrgNxq5HDWT3bDJQKhy6PLIHiZIi9WTnVHDlmf5W2i2gkBH4JsM
zj4XczNZeZxDlbZ8nkm7b+JjEJeCQf7N++VfC/1XB7YuQX2xxYO139FXJNkze8k9LdQsaF7yy4Pq
TrvhQHalOwk5cEQLzrdZN0yKxl5CEKL6EkO91pHQF+mEXhs4Y7UAgAGpi532HCCXKno4bZLSrKy/
yVm9OCdaJLew/syrn+Nv1Z3yWIN1JHascw3SdeD4F1Ad+wEH7IWFEG25SSqwHp97uYUd6N57dKNe
JmTYRzP5FiXGZTDK3oaAtWRHwRJJDwG77ZUSJO90HEFQPDi0gBBHgRLIUuZNMuik9un41EiHsj0E
RRugrRXUfAV1pya1jeJhCMHqUd5q8iVNMuYUpDzkOoBWoZTeTFHxkGaanyS/ajocWSHKTwiuMd+6
Xcdpz9qpB22gdE9hfVulExxg0QicqZ0yPTVqBVZryiFpLkHaUwsjQaj0mTm4Ys9NzjRWQyrTKgAW
SQlmJ6SvszR6JVJZkbyTUY8mg2GzqvZDXUI4/SiIHZdzeG1wzhQWshxPVFkGV2zTXyTi5bsO5fvd
wq8Bcb8XwXiCaMDkrKAxVGgvGZFGaazeM5WfRm+4KsyuChwA1CCdIWzBVRsiJX9boJatSW8j6Fp0
A7KxkAtuhxA8z8rH9Y/atIWWRqmqGFS1PiO5VdBgEGJp1TjiHKGq3sgXE7wHQ7e7PsjmUVoNsvx8
NUgG9Bsq3ZOJoAdqjr2fhyKFtM3H8moE7rCmaTrkSUcQAFsglY3fgv6itsgX5fem9lrrh+vzES0a
d2oNPZ47mqHBIiI3cV2ecvW5Q83m+iCiReNOp5WrpKxqPN60MfIq2C0zExSdtl/jq1XjDiSldUqn
QIGhDhtbmSyE6ucalUoQCTgBy1xzvsMFvRjlLLj3ou3iPLBVGaE1MWxXBLicov9OAaLLdPAjNTuD
HGkieIxuylAaXxPlUxuMYZaTmeJ9lRyK4LvRpWA67k5myZB0o7LLCoIySIIwsD5HVu21LRyW9thG
+qnozR34B/NQcxt5X9SmNxcPmarZemNivRQHghO7EmiNKBYR1m/nXVefzbW1aPmcNHNpwUBdQM3s
kmO4V9AJN/t0spEQ+gcqaZ/N3n/ZxNWQnO+etVZpad2aF0IfaQayJ8TPdaM7g/KutQTIJQtqoRAd
s+ep7l8CFSQObdkjxKDQcJtNwHtGsF0kUuXTPvQB4oecy6y5kVp6Y6HJdqA+SYZfqjeS9NFpN+pU
HOfoRNMKCCMTz1pW2VbzC2IbrjGl9gyxj1SjJ9D4eP/V7SJcjACK/tKIK9wuBQmRNrzrwtC/PoJw
9zirp0+ylpIaVm9pgurQM7qjFRj0LW+pOg76oXoLd6KkocBofL6fVpa2L2jfzyWmlRvMIyH4MmSB
LRdc3c+rthohMsGt2JS4upAPcsCiLaFX1KjsELi3pDuWkcBGCUwt4aygjKpHCCA9FhHxmIqKuJL7
qRx/+y/3irOEQ6IZ1ogn62exlqDNXlahTPTZpHBITpVvfBdFycLjwdlAMs9xbnWLfberG/043CZu
ibYI3UbqM3QqdLiKhlx+45W7zTOXpHo5qinBgUwO7ScPYHqYvUyonyA4g5SzWgqoAvqqxgkprLNp
IQdR/kcPuC8jxcsaqErT1HKHzoOmv2N4ykzDb5CLCnzUdmy6GoUzEajlRYw22CCIdT4u3W9gcvYl
H9r2QiamJWC4tjOcqSByXEnKiJ3pjacIfGtmhw5v4ExwIl3BSV+++tpQXKSkMLWoah1h/YieDdAh
OksXLp6CnsJ2KG66ofDYiSbHRUvVmAZTwdDSGCiomFbqswqCEErDbzoafgSzE43FmQuzof1QJtgz
5jWxjYa7R9WrLqGnfFNtBRQ3dvxd3YuzKqIjz5kPXSkbgE4V81Ilg0eAYu1qkZ7Adk51dRw5eyGn
E/4C5nXBPSJjBCIVN/R0t/WM4DaE+K8YwiIyUXwLHpOTtJAWNU5ESZfJcNtDBv2p6Lm+sRrbOBJw
WImwj4KV/KsPryiNCtGoeimlHjhbB+8GUZ5026WYhiErqoH+JM4+GaWWk3xx/cxjyMK5BrHb+SH3
Sj92RoelN5V5GlHRFpXRReNyoRVY9jUZ3Jj0EiTZnQaURFq1r11gieKO5ff8fcO/5sfZrYYWeVPp
4ZL2XnAC2W48qQfw6+m7xNNvhW392wblazjedumTUjETFI6qn98qLuj8oB03f8NKHshe+y46INs3
/Gs4zn7VhaKMCvh8FlldPcocQ7nNG/QlxyLEkGggzmwVyQjN+qWKXCI/JCv5IueJ5/p7l4lU4EUH
4y+jpTOzW4rJpplCZPCG0sQ3RCV+0SCciSq0sQpMFRFOFfd22/w2dZQj+8kTGODt+/u1PZyVorGZ
h2P7ebkoBSoJWcdFI4+5bYb+AzuwR18skScYlGd/DduxzucWOW2rfV3E6kgrSrcJDoPF2YxYG8ak
X+6Ukho7LWM7i7yBsgO9lbnIhQnuk8WZiS7NdTwl4S4XavrwpNjaS+RaTnzAs2mXmrao22U7XWv9
a8v4fkc9Dsc5GbBlaH0GA7U77lT5MBSQ50x2i3/pu2/sJypl6KGwYfIRIQj5Ipblu2Ky+GbInhhq
SZc5W1DJMx5AVY6WvTl2+zjxcoKLnvyEcrkdpYK2+X+TAfmaO2dNRpXpEtQjzU+ityUobvcLfblY
IOvf+NKvkThz0kYE1XC8ZS+UDj9qqNxBXXT6TuJfTeYFE1gE6aFvy58h9IXdgMhHVoJ5p6gLN44f
BXd0+wn39Sm8vWG9qabQ+rhEN52n/0aEtEtc7dv8YoEWc3ILEEYeQ1CJhe4oWO/lN1/bZ84I9Wnb
y0pSogI0QlknG8MfLem9UM4r1EcSxGftTjBX0W3i7FGbYEDVRAgz7rTX3JsRxGd2eRg9aBSi4Cvy
8ZvbbMqWbJiybuL3cgeqG1I1160Cztepn6fRBWWz3fxQwSXQmu5CFIU3v8jmbr3r1mNyR6tJ0q5H
+Xw5xLKzPF4r0wYX5mgncJKOhaBm4To1OreFgMf35AmCVIJV3rQh60/gjtRcyywFcB70bfjlsdHX
e1m7D7ooWpIQg60x8jYHJVRLlMiXKYNUzgjpkCwYwKWrtyCjlOrWbqUB2Z9xyE9y8FyF+UsghbpL
+h4d0dF4iZJsuDXb6T1I210G4S5CwTEp79n4PvSvJQhCtYJCjwd4OUpxkFP1MW5V8KQziE/eMm1B
fhi1jUa6fK8UyPPrXpfLLzqVXqfasIPuPq5BOUVPs9w6BCjDKde9USG7um7dagZbAPg85fYjqI5S
p9iQ3cKCUjRztLMfaKHX19K+ntB+hP81ixVnTiZPQ6k3AYt8H4AKH4xhwP6GmPjY+oGFsy/tzaQ9
6zPVbaOU39KZHUqSa05eppVN4tqVoOwYo1wN1R4o376Yy8KCij0cwSAg3cmIwUEjp7U7HbR8zV0Z
1W6qvE31j9wIbYa0TDBGTj1dRhB5qvODzL5BgM02pWM7HDPrlAYETDmPlQaotmzhyvcxNK4fZLn3
xp4lrsIgNyOkit2wAaujYnE3UrbGBiypAGI1YeDPxR3tRRStyx3jrYypEA2NrirRUYHFz1cpKt0a
dEXW8Jru4tqR2tge0Nc3mcIW/s17txqHi3yZVOqDViLsAC/cHeTokUgEyUW4r3Zo9nHIQx1Dr3K5
enIFpykyNZtYiPU0OVODzrhyAIfs0lNlfYygTEOG2k1vAXV5H29yL9qBkd5n4Kx2mvfCRmb/0HwD
a8++3l+//aLl5sxPUVhpkDI8TNv5rhuNpyyDxGJQHK6PsuU61rPlLEwa9lUQmEuMB6bGvNoDseGC
pvxIkuK+jkV+YyuiXI/GOaoAnPsTXYA7dT5dtGg3BpGgJrGsyrVDyl0DyYzGmGoYYUr2ZMzu5smN
0voxEfJgb3nA1VR0+c/bEEZ1GfQjquGqD7z/U+hJaLnrPfmmgXQTZGyEvuD6xHhBuz4xAjKpgwkK
O0c/Lucw9Ptj8jx6xBWrpwjuoM5Fy9kYVQVr0eCziPoWyE7EB3UnlqTayL5AcMDSlUVcTbYMflaN
Cr2QoIRNCZ4mZ4HshL/QHoO+aR15JWiX+1YnOPCfqe0/T8ifQ3JTkyspMvIRoUSnh/elQQ+paZ66
nARu2s8PodLZfds7afxLMfage8nsHIA3GwIsrhrB8qtg52Kx5FaVcTPOxYemEbeYx2elnr3Wgt4w
7W7Nkfh1Ye61RDomsyQKTJYvvDYDzhCTNrOQ4saiLT03S/dX+RRDgtrCQyYIAXu9biGEe8TZ45Bk
KapXwF02LlTmkIlIcdDt0Zmd6aYEeXL8IhhwuTp/zs9UVq6ML+jLoFq3mhJRT3II9/kxxdwgAg9x
dtEbbdNYrKJKzlgMnTqpUo8nWg7+yQIVkBEMtTmA7XoouL6bhu9rJP4pHYWwp72CQyfFN7QjdhH/
vr5om31xq0Xjn9JWO9dm3WHR9PP0LUMPN/nVH6Dz9pZcgrvWBjg0PddoBCY3lmqPv2IXc7QEVaVN
rOT6I7i7Nde9qk/gZ8dRQcj8XOyAEPSzWxDm7gchIGrTQa7WlLsGCBbRVkWWNWUgAsCigroIjV//
iRtejcKd/l6RoFS65OFymjsyePAbI3FKoSq46IBwUcfMIlLUFH5L9QkI2A/RdwaB4s8MD7r+bfQ+
idMDojG5CENRG6omM8YEehLaJR4g5aDo3qcolo2/yc5AC5zwyn3i865cbr7VmSWpNIwKcvpS/0Jn
ZOXyYiGknRU7J/VDlarWHgUiYkMR7izXAZTWzKyzC/CEWEn00sZIgxoQnCqkxG/a2LUCY2eqMH7y
L3N8HpXKB/bR7jUAVQ0/TL/3zb6qT7n2CroyIFofCEhWVGV0QLYLvWsIl6Ksrj9nuuHKoPge98Vw
qotXAg00kyZeXaZoKj/oyo8h3cdkdmpyTvLCTfUD5L9sxVLsUkLfIQh1IZithe8q84MRQsHJWwow
Ot5dc/tmoTBdgtWiDt18iG+b0S2bNEO/+imK0fiZHseedrueTGc1YA+9lZ5lqvo6NX5YkwjQI9py
LgDLlZpJaoTuFwMUInX1TvpW5C7+HuJP/8qdZCqTII9S2bzII1Bm0SPo7G8rDQybgUTvJ4vspQp6
CfJOKWagCNOTPrCHlr5AO0dwc0Ufwh1vViE8GyPkf8PqV9Ayr4wMgSfeMLp/zpWLnjWkZQ1rKf1G
B1Tu0XTiRd8LVzuN+/Amv0n21fkoHcsDePXJTnOyYyzMUnwiKv68T39+ArejwTxZ07h0RZhvnRN4
i7JCcqfeT8hYgMAUCjd2gII7kC3mA5QVZ0dBaRrsZIKoaqOv88/P4FwpqLynSEuxEvIE8h0v3A/+
UnhPHZBAhdBPw8MeQ8t7hQo8qyg84ZsiysSK41HFAiyhKiqgL6mv3zAX/XzHyLPc4P26o/07Zlgm
akEjQ9NVPAC4iWY9aIgSC8g+ppenoASsb0KT5NLuk+bu9aH+dnAWuMIt6Nmp0FUhlHNwZtpriaqC
Yrm1mn3REzvIpb0liXhb/34C/jnMco9W7/o8gor0VEFM2BxyW2vmp7b7mTcwfG24N5C6vj6prVu5
nhRnHjQlCowyLxGnjBcFqjO1JuDSEE2Hu/YmrZMhGrBqgcWOsqb50HtxAjCGBLdZTf3rs9nIdP+5
eJwFCIy4tpIEnPzJgd0uD6UWfN/NrThWFa0bd88nMoU1NZDLz6pHHVJrVHCDRYeNO9cgzgyltsa+
EKuGUNlzKFXePN5fXy7BJPjKtyEpSloaGCS1Xvq4tmsqsPkb6JI/9oMvdFfKHNXTcmeWt1F3S/eL
LCc7zGdJCMAQTYYLdhUQr9dZhx0xkWTNMrBp0afryyXYE55kVmahLBnLZBKjAZvXOa8gWi/i6BUN
skxzdf3LeCqMKcQJbsqzCYBgihynbBBRWLBlN4lC6dK/KSv4+89h4jAA+aeMxibVN15pfwRvF92P
J4g2+fprNR2KW+m4oC1E1FLLveD943pcbpdMrbGMoADZ6UBLtMH+AG3KiYB7oDcnqJFoNlKm3vVd
2yhW4AyupsrZ7SHIwjKYMGQPsePArL0c1BNasjBFNK3ujNmxlX8MYb7L2smlVILR7ZxiFtB2fvZj
X5s5t7HMYmlc5mjqGozXcKE8j+4pOoEl5rPkBd8HWHBsK9KMADh3EXIjo527mVGDgY857fgkZ4rg
EGyeAQ1EF0DFE6pr3Blo0ymwLBhMkKY8RhZEnxtflvA4lL5f34HNI70ah9tztAeFcYi6PJi+EHpb
Ry39mSnCmrxoFG6bqZwGUZbPxqVNbhYxK/oiecXeukV/slcflGcAr1tfGGhturfV3LhdBVfGVE9V
toCH+pvoYPq6Mz3N+0X+YPYqz/KrI/lhuZbIsIpmu/x8ZSZmwLzVgsBMLMRmkaPt2eAlkLVF1nNw
ZTduHZTBsrMoiN826Kv5cu6cliqMrAbkdAsySKnNnpS+ye1WKyHLpttRcaHwtiE0rgB+r9ExKZj3
pvlYDc/5d90wWDtaEtRbC+S8Us02qgJdj+Uv1j70pfIUSsPD9cO7ITMP87Eacvmk1UpHoDCUTGIt
K72Ij2snggqEhC4z4PsWEJD+ya9dQZ3nVyMJsyqb8fR6eC4Q0PVJG/oO6pU6pDp91Ut21Yt+qN3w
cfbYRexGt0Oor/nymfTJqNohqXCPoHXud37qs53k/xM4oeDq8MnmsQWuvsXaXjQCOqR5Ry3FLeNF
3Fk9V41AFGYzOljNirNBdQeiH0Ij8Akr6W0Mgqb4/5807o9zonP2J9DJMIclbkaFTE1n6UcIKtuC
syiaBWdtpLInGS2WvfE7jwB1VDv9XkU+sTyANtwufEUAZdjoLl9mpWoLjFCHUhJ34UCsr9eNORqX
5rV3FVd6ie9VD2QPqK9A5vrd8hiSmMimnMlp2COHqQni4I0ezz8/gLt+qiVDfCEK0dqIpzR7lz2G
PgtcuwyBPXts/fxS3cfCsqNwWO7aMWnMszrGtZs/RjgT6wTEH7JKbmYrzvAon8p/JLe9bV7xkF2A
FQakqTiXXJc16GJNvJ4XOrX5Jj2aLvUVhzrNWZRt37Ysq7G4KyFNetPKA7pnl7H6Q3uJXMkBZA5N
NzI6V4W8jZv3fTUed0GU0DQ7w4A+CFGgwmTKbpoQN29AFAKZ9yF6FNyV5fP/irdWw3F3JY/0LGqr
T1HqYXaIB41h9MmCZKj++UnE93J9vM2ruRqOc8itqlSj1qFOHbIP2bghrWA+otXjHG9mjWWYL9Kz
lpTZTEP8SswDWIaegqC0q3B3fTai0Zafr5zeoDB0NteSdOnaGLz5lT11mqOao10azY2mWe714bad
zmr1uFveGinqMQaklD6bNpwIL3fN7w6Aveyvj7T8omungrvXc2kGulWDSaUwU98AqW1MMjsIqaeF
030IwK2lRj+vDymaHN+RAoitXvYDto5Wkqf3B8iD27QsHCUY7yfjV1uUp1pSoc+RiPzFcqWuzJZv
UskKAr37Ig7v0JwFBgkAw5bKJOi5fXWH7nQhrn1ZvWvjcSZFloB1GiwtvKM1ID61n+i/q+5OqcHW
rfzuJX0foVtGsLqCHeXTcmk7VTn01vG8281LA1qHMBS1muZl4aFtgH8zUYZ6/1QvdEUiGoJrQhej
sLomQbSI9IZReKfEIPpU88e5Vd0sfi3H4KLLT9dnuhnyf90RylkYKQaDudxgcVl7Y1hvilU5mqi8
tu33VoNwZkaWelLFAz6/dQcPbcyeZdj9S6P5lodu7gUZ+6D1Z+1ABYGGyPNRzuIgZU4lFUI6F3Sd
3tYGBQ62lj/m5AD8041BwFojEUdh5EWCpJCDTXeur+4ysWtHl7NAaQTsAzM0NOv2FNJnyXuLjEQS
9ed5FD5Vl2Px91gmXaBbiqaanBEa87lXsxis1JV1CGLiaDr7H9K+aztunGv2ibgWc7hl7KCWWpYV
7BsuORHMIJj59Kco/9+oDbeJOZ7b0SyjAe5d2Nihyhva+wluqZ4grxvOuuPT4imrHodK90cZnYRN
KdjwleowIivzn1/BF8F1ooHqYFUv6Q9TuFIQx361y/egafclYUB13XjfF+MCG9QELavL8uQMqc1o
GKqDBV2PAvXb7a/4B/t9X4dDIGzIapoBaAASLv1HTREhx77lxXftvvyqHGIMHeZ+EQn7gUT7W5H4
AglMoxx6BZEqSk/sBjTKQRNpStChcUZDR3nhzn4dFhGU4rf3K1qWA6ARpBiylVoQpLeeE8U4LSS5
HxRBMHDdNd7PdP0RF3uDymFFaQHgoeCtkCrDq5G4j8v46DARClwP2t6X4uAn1a0SfXbwQur3P4yw
BT+k+XEMlwBKA5FojPj6bfW+GAc5ZRvLyiLr6KTJpBMCrGPaZa/m9DBO3+Psa9E+zbIleIYKnY6D
GSbRLhlRkEHQPXtriaKMBhB0SRHz8lAU7Ig2yOFM1rPMkTIzOaO9FjP15r7EM1HMRPmHAOd/B/kb
r3dZ9JjqLBH7ZvthX9ylUX2DHgko90qCjpZt4PyN2ltWaszPq/CyAqxOyVBDZuN126H+8Cp63wsH
IEPbSkqRYy//6+Zan7oQjsUnKsMkrHeC9bYt/jfu7qKcTJasF+7wooQreZFVulaAEpnbP8zCLlaB
/RkyBxgsS/o5N2Dz3csEpXU8MD85Hopygf0sHhjdtj9D5oBDqUy1NlMYezMFfY6Al95lWfF9kRfX
bJ6p/JGSVoAg21hlyByAUEuh2bBiVQPdbz3vwxbqJotxMLpYFHheD/7eLYWDD1UemZObMEYzd6dQ
9VBCYWdjR4lbRmh46ZAXnF61yYXUcS5sNBBcdIbMAYmaFCSubdTuIPeHT2l6rHLrSLpV4eSG13n1
3dCAOkPYfihyQQ5T7FqittSs9hrSvRrkATSYQC4WrIIk0r57LCLD33aR7TvOeEOfi+sH04lqkRW2
c1cWe0b7iJKPUB0Mthf5Q/z5z9d8+/vlKmBdWOQJXxPzYTvpy9rsNYbocvwsHpEVHOGbj14sZS4T
KYgGwhPavGjO3sbbYXszogW4YKRIMgcUTMisyoPlyWoF1T1DhFvrv/HnGBZTCL8GBTFrWJnVwMmf
6rIN2P0GL4nyPThmotjTPm5vSQAlvLQKBFnHVVolOYOPEUMhxG+SI1XAFdW89mTwDKM6LaLe5Ktd
NO8RsvHmgxcfKllSUK+bWHQdOZpukAb8kn5OIytap8LNL/mDGDJFxs6BigbR47moEL+OmLth1eeO
3VqZ8mH7MN8yDlsfjwOPtNOsoUQpDo/Ul6XWXSO7HRs7bJdXTR0Mz7I+4lVbHqSyToOaEhDpxa+K
HodD6ZzVOHbHgrpKbOynsfL0BM16qYmpV6s4GnYaVXL5tUDjoAt+nAAyMUcwtdw2wVxiWqRoRBpx
V280HRVsU3YUExRf3F7sbknAYf9Wn4lBb4Zpzgq3dXujQfa7frYEdng1PrhcjsM/I6eKnC/Lmqmi
HyFBFw1HfSVTQ3oFCZXCE6UYrvnyxXp8j0ZZqXo6DmV8JzMpSvs0GkgcbpvDNd+6XIJ7mxGq4uG9
pGv49nM4dAz/Df26aCdcZOV0M1NzypAccsoMPoxqgZn+/4sDXT5qjTe+yguXbate0kAvAYo06ziv
/Erj6G+flija5Wm2SLxYSqGjbL72w/enPGIB2f2bApkAC/hiQBkrhqz2IC4j6RgYi/U5Ybh0ZeVp
e0Pq6iEbaMCThts1Gk6KFNeFjeE9WrPzYiQPKu711trZxQnkoVBCKecn2pdPioERvVjF8KwRu2pG
j8zIoxL/U6f/mBsndfNFB91w0h8dq/aGJvYVpbVeJWnK7pc6fo1HgqYHXR69Oe3vtzciwmue7orm
pB57gveOHmlhfmxOVmDexTt0fSANKO0tP9uTx+01BUHgGyvuhb3Z9aLG02ziLseggjUHUjcS15jv
afrRaCA7vb2acIeryVwsJ1ndUmrFW7KzNt0YtbjlqH3QTnJYn9WwA6FS8WiJDH71/y374GJqU8kz
tM040h2kcMIa3d2K1vml2vpxEs4WAyunti/0+yqtPW2RA8GWBYHG2wDRxZaXHAyWqooc9vogWyVt
qodpt/Y51PvqkBI3Fi14DQ4vbv03d7lY0B4WhfarBCi0itLbtW+3eUy+s2pn3xjRmh1L7oy93bpJ
qD87vilYfj1M/rAvwPjt/rlYnfQgeZC7Kr4bcdBTSfyiwBSs8qxkwlyZAJD5EC5nCQrmSNm/dTbI
QZO4/QQ+MCvQourWeGS5L45vrr5bLvfHWTDpaVIpOca425W2tir8hdSejfneukJZFzOki35OsyWo
u95tIGbgpXmPeKMItATpZyPojDbatrB1xa0T58y7peMsmy2OQbe8fkSRFwz2XSZsQ7tmx5cb5yK7
WUJEPrN2teP+R3u71ijyR+WzFVUBzV0xK/vVe+pyQS4wmqqh6bQaLUKrKlhybCNzvz709aOoCUpk
slxIxBwlhu68JmGM9EddmG6b/OgRqBiWIPtzDWsvNsRfvEmy2IsWwzW65qVDWyRavvyy/bQgWClF
fewC3+Dv3rpQZJ20EhKrbX1L1E/tnAoyFVf7Ei+3w8VDlVRNndbb67QCwi5P6TAa0EEuZgQzL/RU
McoHkNk2ddEJcg/DirYta4w8vlPxKFTsYpfUj4l8VmbZbZRxt73Y1Y7Hyw2uZ3wBZYtMEq0iMXpu
DvMPLaxAdnlTgn5qTW7Fx7oJisAMcTELkxSij8dhjKxQxgqtAd+lrd2aIKruyINgb9fuxMu9caBB
9DnrzQwx89qWouOOiM9LJENorYpEk+eiFw5/A8ot5nXMAmtJuym0wiZCxw9qcfK/akERnR2HGp1S
zmBnQUBj5jQsK+WIWUnBFSdagsMLzTLNslqwRJUA46GWlzPR2JPA0PmSe1lbcTnJinTnOAe73E3T
2bD9CiJ9lSrK6Atwna+xNylm6NUM6anVEtb4BI4Mqg/M/w7RjKYoUQZOcF3xtJAE5OF9l+EemZpP
pQl+nRtZjwTWLVqDw4lpKZTS7vGKgogVJpf6W/agfIEW9k7VPOnQ34HAq/ZE8C64RvhiOnpb2g4M
7MjAabZrOeWHodWCypYj2ouKvSLz4ADCko1kTFtduhuQzGjjQ76gTaAcdtMM4dpsFCC9wN41Dit0
tQfoNusTfva02oFepIjFU7TCut8LpJ1nNoMrHzYYg6m4XWvoIrmfK0IPjnIBeL8NPwDwpI7BadXT
XEboQPR0zN+6mHbHVJnODqve03DffgRf87nficZhrqZnL5dfT+Bihyp0vCelhnGUah2pme6hmxNR
mhpNWX9TGdTTMFa01MOpncM6VwT3puB8dc5eWDfqdT7hC9LhwOYvHSLEbY+7mpG73B9nI4ZmmMzo
0SPPNObOM+hrFtmTx3L2WdbWXhxjyHaw+7vCUA4FpC/bBsRlzYmiBmatLXSW7qfDEpr6GIztECxO
dR4M9GbO+8EsclfXEyTyZteaTgWo42q0V1j2FwZeN1W2hW1HAvfSeXPU03KeKty/DkYX9KT0u0pp
XVoMYV9n+1g79CmIz6oEDCfobZSnqO/1g55P31uGlA16UD4olhRgjNDbPmUBwujc3TaqxURlsBnc
MfU7BmM/G4Pu9vNLQfW/yUToiqM7pu3Imvkb+6bGVEs1AaDDi6V5mEkI7Ujx+0cQpur+wlwZ1HqR
uhNF4n94Xb2vy8WUCbNbEsswVLI3oxkNPOU9llSOMZLzC9pI8bzBs07MbXfdQd7X5S4M0nQpY3Gf
nGv7mbAwr0X4c92k3hfg/D+TalIv8yzdWeYSErO+i0HTTm2c69AdhULV1w3lfTXO34c8oZKtYzsK
cnsYZc8sd4nPetOG2wb5B1h7X4hze6cssn5Q8L1+9uC2aLdP92QHOvlA1AxwdTr60iY5rywlS2mV
DJdetjd/1OUbdDsfOiSv5U+tr0CgWr2BbdxlnuFKD8PnVEgAfT2seN8t538VQS2KxC0SDp0W1JL9
Tetyt1SKp+1TFX09Lr6MTbMYVRu2opkfyubQNN8z+VUXaYq8PTd/zxv8sxu+fyot1b6uGJ69Eqap
U7dVI83vozqiX8yH9mZpvLX5cG1Nt3fqix7KO1EHt+A4eY4RNZErhEswHqv4DNYcyNxBZmIQlbkF
rs0zdUpDqdnNlMV3S6c+JNpOI+PTqDRBZRXBwho/xUzyqNieWjsnNZN2vWJj8kgdb9FNG2x/WNFP
4VDGJvOSZjGi+rbK3RpKR0MqMB3RChzMxEmpyGwek7Mhda42PplFJbjpRR9t/ftFINO1xjJJDZIY
GoX27VKGvX2HhrXH7ZMSObvDAUutURD99/pKSgRd4Sf1tY0WPw+aR3ZU8E6tw/ROO6BB7VGGQH3p
O77o1So6SR5tGqUtuwwQmlOwDjY7B0La23v8Q37h3QE5OGnNzGkdlJHORTMilRgnnp53O4hbvUA6
wZ6qs9kbO6lHPwSGHGr2kIDahFa6t5SgHWwOrM1dwxYYkAjReeI/Y7IxIWwiBtcjEG2AT78Pq9tV
5U586a77+zMAWbLMmdLY0b5fVDTpQ2cvN57xIMQ4t3NaFBYOEB9Okl7wkvlDKuJ/R46hoF+XLMui
ixuIIuIOsQ/sDilMDAxXYBRakU7U7XUtEf9+YVkyF8wwWRmSBToLaDWxDy201dbRcfEov+CTWTIH
K4nWjI41IwFsQcB2Thw80hR/YG1oyCdz/oqGPTeZoU9q98fREch3Xq3oXG6SQ5wqncyUlcOaFraj
tX+oiUB95qlf7bVVFUSGVDj5s30/4rH760csZKZI3ZqvTepz68iuPp/gne5C5v22h25jgMU3Y02L
ksVMwkJ5aeGxRlA48rdXEBokBzO5POZtMdKfQ0zFNwqKq3XAYXitoDss6vIV7YcDnLxe8jztYf2t
g6wLBMwrU5Di/kN7wbuDcbFLIukFVSH5Cd4wuqfI9RGfovNe/T/VCtGOBKbA91bhNk0Rx6hIxSnO
YYohX9ulxzT91BoCXLx6dLaOuTbN0VBd42yuIfHUpEOdnQszc4vsY6uKoGn9F35Dw4sV1q1eXKxJ
O5mVMurpWY7kgxHqgfMltoPiAVQNPkaxtTDNXHLQBQSXVzHqYlXO/hSKmrndFemZ0ntLKkJdl0GF
i9RIA24I6H1li+ot88u21b/1tGztlTNEKKZhnijWUhS6uz3qhCkGk51npGOU3du0It3Vh8yP/eI4
hlOgBLUv7+IPxX38XN2noeLZYfrVfpYwuElc9lkcmV41q4tT4ax4MFhOZTUjZ92aIehcf3CKYT86
qDk4TMCrIPjsfBSeKY2aJJDfPttUirpq17RWVMS77QMXLcJde6ZmUiMucnJu4vJAwV4zGuQm1ZgA
zQROwofalZqMkL1W0zOoPr1ahaS49Vd1rfcvw9Pg90Uij7GRZedR+2TXj6z+sn1Soi2sf7/wwqwg
aRnLUnqWZOaSuvatTHRKAuNyOChJjDp34qLJztoUQpLmntiaO/R4aM2GAI1Fm+EgZZZiyVwsZHES
GbT1S5SwPPpvx8XBx9hI5thZJDsrleQzU3OtVhJFGCsYbICFw4FF2ToslTV4CHpuPJBQPvaJ15x0
sHL7rQ+WUh+zvn6F0c67RBcnbtfgaWt1DgrSmmWooybZ2fxsIGPzscVEDnJ7N8Pozz5wSNgZve2r
v0XFBUvLbFBrck5Bi4HWULWEIP1gCp5x1x8ftq0qcH4LxWAOErRmVjTQlaZn5pfg2n/t9s1JKd3p
PuqRCZfuQex27/jlUeTA163/fV0uKEbSwdBNAuu3yAfFrP0MNHLpUu56OxW8r65b//tKXFiczYNU
djHLz2V6X8YkRLLhr2D1fQUOLJAx0GmczbCN5mspQWgSal1k9v/Gxd4X4eAi1Yq2McomP1dM8Umn
QtORiVxM9FE4NyZG0vdmi6mKIZR/xKtoVezL39Zhc9CiHw9SlB3FIlLXQ4/3jXF+berDICVJl5/x
1Ns16EM0IjOUj6Is0/rbf3fg92U4B3bylA2pPGRnJCv9Qa88g0FCtP1YEckzRPkXwUEa3JNWgRwm
hKtwkOMUpNkB7Hr3ufoEBvTHbaO4nrx7d1+e+8hYzIIN9ToH4xdQInS8Piqj9hT7DVqHjafY7Q62
i88XVY95KH5JCA7V4Lw4zu2F5Ca8OFYQVIz7wfbTSnfpGPsZdLu3N3sdEf/5grxSgN5mndNJ+IL5
kznMj3JSIGP4bXsNAVgYnCujBJ4s3YCrMl0yrwfXtmYIdiFCXINzZDmncd9XY4Zh9sm3aeuWwQR2
3MVziFd/7D9SSJ2YCHVJ8C/a1tYPsuEFBhcK2JMBauMiTc/FjeVqYetNz/T48/okB/PD9mFeL+Nc
WCeHJwudldpO+wyXy+RX5xZz2CWaWRfYpOwXbyN8Ypt862na2iMHKB1BRkwqJXKGfM/XOYDK2c0I
vhO/e0gP8ScUrYe1cDXu9aPsD6duQtOaKKcnMlUObEai9t0wdtlZNWV/GZCmlLIdS5r/drXxHEct
aydaSbgTbOc8kC8aXQQLCLCZ5zZSFJPO7ayT8xD+bKk3wLjAIhIJDGXFw41PxgsDmG1nojsIhgKJ
AL8dUAK3UTuyaKD1NKyU22Wg4ezcTmBGFqy8GsPWylx0UIwjG7oE6KXcraz39IEgFQgO8w+Ol98g
tZyuY+R7/TZLXVSZRb2rIvw2Obypk7rKWscgCGrT2yJ27YPsoKNyOBYP67jm6A+3ie4pT81HfUcO
xUk0ByLaPgdGRLPydJYARlbvoSoR2JhB0rt9ptTIwe6JsJdO4Bg8rS4KZgZGhxvyBn4m5JZStzQ9
VEC89BseWu4ua9z8efsbC4zY4kJcubGzMSkQYMRlUCT9bpbRTdAfEju5dQrMotAIDIIiu1rtZsOu
rBWILx6QyH21ytLhw9YYmrfX90r0f83ehbus4mxdJKqMis6WM2Ut0wadlPiWGSnDiqANmVKI0haC
rYmOkzNZm0Dsc8in7DwhnV2gMrAKE6tChhvBTWxxlhkP4A7OJ0BCXQZ9Vu/iuRalXK4YvypbhmVa
tqNBL4RDaUYpGWeCuH1BMq8nMzKueVmgIjjvqUYm0FfMp5lKGoQkbUxESRkim1n+0seD+Yl2xvK5
7DsWIiyHjpCZ7JJycG1mhWMCXtjEyHYOqtMaGkjcxsRcjamcTDUHt2E++/JgKruhrjFdMn6yButh
ybKnurJORrZU0Luac0+apMqrenAVNUlzsmfDTTuEcwPa2PrkLkmfh+HDYAWxlaFmhP8oHwryY5I/
GUZ+a6oohkm6J82F3/SsDCzpqaRZB3UtBIlgrdh2sGshzeVB8l4d99lcsw4mMR7GQLnpo/axPlR3
q5Tp5PU39MNyatDQ9SwaMrhiI7+sy3m27nR9Duaa/JzUqsvSap9YosTolUj+lyU4PzbAQE67YcnP
LbTSoCbq2om2p1N9ZCJ+JdFmOPftqRPLBFh1LiwWKfVtZdLd9ncSrbD+/QKTamQyq0JXs3NZfx9y
52BORGQJ64lzsPfLcXFeW6Tm0lVmnoOqYXzSEdimnvxVxkQPSNM/bu9GaHVcLKtSB03taYXHx2m4
yV/XSA9VIEN2rQ/zXfKxuCXHpXGhwFN4ouZVkVVwgS0a6k1HaR1cm+lNY2BguB8DRk6FZYme5Kt9
bR3oimEX3yybZJQcliRHgCB7CxQKV6rEOJTDJkSLtmC1a7T/v3w+DhHL3krUdB7zcxMoX8tjh7A9
382B5bjVx8X//JPmA6ILLfHVr93sQpE+6I9CjcQrl+flz3hT+7jYdDNQrR3tat30GICKw3cyz/Qn
r9mvo2HVScjpJ/AMvs8ts+omYQVughHMkOPHbrkX2OqVu/mXHXEwwkhFrFaF6/2UE6ij/FBjkGXd
lIQGOtwR8a3ISEVrcoASp31jFbOcnateD7R032vHeRRN1YlOjsOUOTHzNK7q/FwMEaQeo5qKBJev
lZZ/OTsOU+JBlelYwhpW5tqSedauPdVoCfQ6twdH8JCjOhWJpy+uvV5/WZfDF3NKE2thU342HtgN
20OVMaNuDom0DvyLNrgswWt9i7RzSEdv21xEh8rBi740jkITmKNaLJ5ljD7kaLZXuDa188vmOFyR
m35c0EKKR/LD9NK+YjgQuDId2C57RQvdzd/IPju/LMhBC7MTxyEoPJ9Le3AZQnCVmgL4EhwbX0OD
7OgYY4A3O8v1OWNk39SW6KG6nvwGHP/Wq6YshgTGM3LufKL6KnnTQwFVShopB+3U+8ZBfgEj6AuN
RI4m8Ga+qOaMC1yAwpup/rUz7tLkVRv320YhuNX4opqVD0pnx0iwjYrpz1IbFCXSzFaytwyBgYt8
mteQ7hZmoParrD6thJpfH9JDfeoQLdhQHR8iVJ/HnSgps1rY1rfjcKQ0KwbNYkSpKzXKKh698gP8
C/FokY1wuCHXC8OghJmdyX6dOiEvY+MmQQ5l39GvkGyb/c7TW0w4lwL7F5kIBxuFDSYRQ87Ts2Eh
kzBYYQnAovXjtpWIVuGQw2w1Ja0Igu5JuS1L6UirB60QNZCITJFDCzJgTrhTJJii/BHPN7eaqwMo
RYLaFOWeNkFDlfnuM43lPZpHEHYPfdTZ3W4pqv8SdmMF7pUC1RgbjIG4R5LkpRi+j2iy3f4ioi1w
wQUlej85Ja4LSQvmnu67ZBFYlmgFLpRImhyJk2HJzrNuu52su2UtwJ5rHVDv9wNOaf0JFzEfxC6T
ZG7hnassL1mO3bc0WMsYatirZ7HigWhHHBj00CeBfKKFgGz2Mru5KYdRcGbCHXE4UEGYtI4NHJpd
qodSVw6sP+ZZfZSWuzw7McdPtcpLlfSxGUo3qUS1oW2MxYlycLCAFbCYCXDojYQbT4f03upcKVgb
y5Zgul2HPCfRCNcmOmBRDh20WHfaWMU1r08rO9pNPBk+NE23Df5a2vQXY+HgwZxVzPs7iDpB9VJ6
6VE+0btVJGnxUtDlQkV9lY9YOQ5Q5tuPX0QdnYJN8u1msVFiGCnBl5WTCRme2dUdaMvmL9u7XI/q
j/cVOOs53JizPC1za0JuWI4UOXYnBibCgbgdfRqJfWdR0a0s2haHI5qclCVMFjhiS57cpze2A1XB
jgmktK41B15+PZ4boqBp09Px7Xk3+SqqzOPjSoU/h0rAPqe+iB9T4Oo8P0TVZKlirPBYQZpRUxrf
NGVR3mPzvsK34uDENJpage7kz6Ke2pzRnl18i5eg8kloeUMg2R6zfcd+UXe94HoRfTUOZmg8W2O7
4KvFbenKWYz845HOugjNRNbIoUmZLwQCRCleQ6DZt0IDbfjjvmke88eVHRYqxVHZHav8KCFFZrn2
B1Gu75qAyS9Ws/7AiwuC1VMNRSNEp5jNCOwoPgzn7GtyXG+JPmSv4FNrvoEeG9xVoqlNkQFxaNOp
cq8xEzmYGVWgaYmDWRFdsNvvMVV+Q7yL3TVNn2eZgoa2lYeOfkLVi4DDZD1aVO/R7/85e/yLptnL
A+W5IeS+XtK+WMjZMsxgzBATk8zTs+pIsm/bSLb9lMbuOGTRu65WTBXGo6LRE93pjLhZ5ULxmX5p
0dlZ+1OyJ/fJQ3EShXcC7+C5lJq8aoZpQeKFVIYvz1VQj4k7yKK5PpF18gRKUJFN7SkFpq3hC/2E
wJvkYf+Z3uFRcyO/NPtxX6EXRHFbAN1R9DgULs/hz2jYfWm1cI61qUB/kl5yMHeaQRFKwToxGScR
RTo0KcAaLfl/0Sz5iyFxCKSbmq6zBTny1Cw9BgE+3RJNb60utnEX8twRupxITrWiz5oRbMCMX35W
Tc+BCsZJCoxgOihe4g3fSzUYwEK8Fz0dBQjAcylJ+lLNWYdQqp2DpFEOAxFhjCha4xVAJYvStivQ
WU6mxC0wz09rw6Wt7FbFo6nJwThLAWhwQOM7Wd5EnKiRLWjLZ5ovQ1LTTXLBkb+NVm0cOc89sQDy
SrCCoa8npbfDVLp2C+Ys53ExPkpOf7Z0xyvZUUYHVYxEv5VCfoKGtZyeW9vwBoXsaxYWSRI28q5K
EZhhDHq0Ac+5HLba4FdOHJawUjWxPvRT/uAkJWbhGjebG8+mxb1Eig80wTxijsEv1u4Ls921VEbq
6GWqZM9sK092TF9rydFG0+nUfJtQ2rWyA52UYAEbh6w9LCV+CSiQZPlxVutPccluDaZ5iUW8DmTm
Zj59tnGq6aGvE1SeD06zK+gQMisOc3R523XnD5XpOtmDsnwo7T3B7+lZ6uU29OMZqjRTjZl0gwZQ
MQPBlf6py55LmezqzjqaagEOKqvIfJuwQzKDaXJUfZJDD6dg3jLOT+0Y7y2NPDTGJ1p8y0ZBzlmA
fDyhx2iPqZVPND/T+UEZzG/J9EC0TkTlJvAMnsZDn0ip5E2bY0z/xpmMB0leXgSXhyDy4JUxstSW
0CuKl+HI3OKmPXQ+28+P1HbL04TBgYMVyTfjA9gBGIDhu6hFQ3Qz83weGKCe85TiHH8St5ke+o4J
aHUnhHXkWH2uhEx1ojPlwNwq45HpdYYMy1KhH8RNMlMUr4qW4CC70iS62FBNRz3CCE3Ty1DHT6IJ
V4XhxV8wq9W4ojBcECJrXABJFDJbBUXeKHUqfxklePrnUp7B2CTqUBBtjosUS6vRm1zD63Am2m0v
HYgqkv8U3bcaFxKOktOChgHzMl04Bumuj1DrPhM/u8s9FoxI8NnPNEru7EDZb3uD4BR5HtUpVlND
jpGucvTOT/N9ibJEj8aEcdD/40rc87PrLckmErLpg/FVKtXd0IM1cbJPdS0LrprtSq4q61x42JkJ
ZpUzfLA1eiF9MDxkIbr6Q9p4xr2CAfQuKjA+qMqu6EOKjpNLbIFsRqvqWUbYJp2G1nxtzO/lqLpt
KkoZ/CEERg1Es03MZvLmDzaqrNctVKv7Q7UvQCK/k27pbr6L79gT+Lk99Sj55BQv7ra9XOuGRHD2
vi7nDGzI2rZSEeUXyg/isBvSsIDlDxIiVFWbBt+pjMFNrSmAeqObyZ8gmXU/ggQ0tst9Nczfs+bR
AWUhuAjchuR7RdXviBKLrpHr8d37r+T8CXz3TJIKhOmpRt2hQNdI+lIs1V2pPMQJu2kIdVNRffQP
Idc/i/K+hLtLTzoNJZW1KCs/yk6Q+VoTOV7jy8hFKI1rDufkQRSsX4en92U5xwKlSpw3BvZapCAY
t0Fjo4hyAqIlOIcqqdzbqoGd9fUTiK/dvm/8bbv6Q3bzfRec53SFIo26ils5TfpQG1P00kPf6Oy0
t0r9cRohIRoj8DLYTVoNERSEgu31BQajrydw8V4uyrrGPzojOcZuEjKeRmUMtEzxLWnwMHt2XMAM
WFkiyrfrMdX7prmbGUkQlAgcJTvT9pDVttug5StOBCOgoo/H3c25arSzQgsMUyVIYXZRkxDB4Ym2
wV3FTO1LSjIzP2ugZqTWGFUVklMIUbe/kWgZDnpIPkp93q+Grn0n5Fyq4H7Kvm+vIXRiDjlqzVny
lGi4O35Id/WHVcx2xGjum5otCCHAcP8vVCtW//n9bfSPHfDzHZVaLzLqU+tzu5YhStNGaTQxt5IC
2e8isbyKwCT4MY+kT4q8RHronDDmkeHQLX+hwHR5TfCTHHJmGHQpSvRCNvdW0wWLWSM/w0R1X9FG
ONRIrTrDhQRgYl+lxJ8VEFwjdtrRoyZH1uhbB7ROCnk0RVjFT3X0BPNfK2kQcpf2vaK69SEJFOjR
f11eW4L2f+Fj/ko/+y+nuXrGBTqhRrrMtY50TIk4d8HlNdq3snrUNXAhOx3ewY2nZOUxNgvBAYvO
l8eOlBoYPkAe2lFVd5ZVdxTNYV6PmN5Nn8OOuquopBYonFHwok3VQbIGF/I43hBX/3EvHHzQEvwj
mo4qS6tiXoTpbswET+Q/VCLeN8OBx9h2Pa6oFn71qoTTQ+GjmAQlbGl2ARv/gl/sD5HuPwv+NrEx
Zn0hj4BEBbRxvdVF01AEStveDuaH2RxdNe0gs5b7CrstVg65NMbYgbqflJeKjW5aPM7k0zaACkCa
H/FY7I605YDbxkLUs2Q/6Hxqa/n5vy3CxSOLTA0i1WhN79rAxDjJWMngYQq3F7nGFH3pdbx0tWSm
kHwEJ+B5WW5BZv/aT224FJaLnSk5Hu15ZOuPWvoXA6a/LLv65IWzA10oJCEadGu1YLCfrHvSC0UO
BYBicoASS9I4jxrDGn0TJNCJV3qvSYZjuk4FG93JHtV9jJAebKDR9qmK7INDlHSaJ4MpsNi1SV6x
WNBr2S5Lf2yvInoemRysFFqn2vWAhxjZj8GqvxAkgXHLntc8yxQknvpcHJIHUcOrAMxMDmJYpyWd
nWkYMtBOUtqfMxA8S9Szm+XpP+6PQxrTTpaybnGMQ6hljwmaP1dR0qALjMPShk4ZYMwHJJlgkf67
3PU/kMM353eD3lSOicSypAeW2bt4BAriPFEMxk/YWLXhaBnBuFt/WL62T6h9Qtvc8dIbFT147trg
6viKIEoWYTc/YcO6YrTQi7c2jGDowAcDf+cOz04weVCQiCooegXb33A1ho2gz+Jil1mR7EltKT5h
M3gxUvIGBjacDLl3qdwXqGoteSc4WYHzWRy0SGmuOERS8zN687ypc0KH4ANW8ev2zgRRAz9row0Y
4YWkI9BFT5BUyrxsFjHDipbgYESSJyMn64y8LiWRGne+mQuaQkQrcAjijEljWiZCy6lRAya/qqaI
LEG0AocWVd5LFqmQwqFKHCjFM4tF70uhUfMw0Vdl3mbI1rQ/zEOduIr7s90YOSnDm/diqWvBnvhW
+zZOdNroGLPSjcxzHOqXyeO2cYmgnW+ub7vJNjSGD6NHmCK4WaeATYiHB1Lw/6j7siW5cSTbXymr
d9ZwAUji2nSbXW6x575IeqGlUinu4L5+/T1M1bRC6OxAT/XTrTdVSokAwt3hcD9+Tos5BmXf3tvl
dnRk5R3ZzoScQ0vnWesXLMsb0Es0iaMQ2Sz3alIXIoItRIRxLucsbWEQafhqlsY9AXwacmKYvXNq
Yv1nscBe93uWZjRqvfBltrKbUlG9amw/hYb2kuvRf5Z1iwxXfbvMRamsb6WOOnq2qbpSsoLsurCF
WKA3qlHlI24klV+1ZbGn+q4sv+Sgu445Gnx5GhhQGLan2BkjwwEGKZqXA0MpjtSSmCHzN1sIGvqs
83la3xj6ZvBU9Msjf3BqbwLXRQGh43kj8YXVIi5ZjBBCGquvNRZiPXABgkkZxcbkOoFw7sqravJd
fJLBZmReIAQUO420eQSH1c2c9197HZSu5RfJniRJlAi7VzWzYHYMR8uPXbAOKemPwHcM28Fl70Tq
xTVmKl1ZWvMOf7twlP8ExZ8No7ILLNvg/odoabZnVyuiewKETLaYrIouou/bpTSVigL3r2/A2wxI
ReJUGIMqPBpoICBKvxc7Y3ZWZSUb5QVwN0SVI6d4lKQDIkBfSSKoNKz39MxvalXd2OiZdxHxLn+h
slWEQFOM8dD2Kh5r5byNE8NlVQiBYlkHUuIJIv1VE/dxM6drVxeIjmUJIMVID9MWvucPyQkJnHRo
T+IKIpcsadQkHtd7KK4/m73mmPru8sHJ6kxMiCZjwXiBd9paZxr9bFu7JeqCK4Jr2iRBK0HkSdJR
kQ8rLuOIkBHGYBITA8XWVcnsXY6yN82NoCNN0EQyEUdZ5BZZYfsqLvjUv/tcZDrNDoInGbS2VAcq
xQsGMH1opvratbl4USixSsnrnohAffDRtmWPLtqK+cVIYLlhPmZuQCLyF+boz97zRMTrK0qUVUqD
9/xE7hbFOEQt3eVMihi7nDwQkRa2axYLZf61vxpEW3bQngtokUDIYITkcu+9C48fIKmLWcek8mQ9
KImpEpEsVi9oqEKgdX2yWffhpgdB5+DkM2x1jV6y5WR7FULKyGCTUQ7HIG3o0e4zyfckwgNf792S
M5mlXA5gRCSG7TKj5YqF9kbjzeD0yD2q+eG3ZosKYu/QU7krA7ZLizuJ91+OaEQV0po6Wrg6xlh2
RchmaKwE07ZzcCN80r3U/zfK2rJ9iuGGzio0rJscXQhQdnTuslUKB7hR86byJ7+DbKWTx1t5A/Md
bfevr14igvznPA2nxKzzGxUiH37sYk1IbhYuUntnUtwdMrdlS7wB3RD7GfockzNjmqtzQXeeYmL4
3ziKNY259ImENGcp6wrT7SS70Xqw1qUUsLHaUY0U6evgt4kKuJmxaULq2q+k2pr0Zf7Gp29xsdWj
z0P5ktunwZZVlz8SJD0PJOKYgKUVkHoGPArfjw0N38bjoMIFSI62bgsPvyFoMwOxnLlgLoXTAw7L
3oczMFqKMWcDzKfGVioL+eEtaDNIIlq2TYlI+GeNcd6q5jtStHyBADXs9HraQl87qONNtI5X/7WL
92xJ8SXWxCEHNzSq7P1X07yK0Dj9K653tsLqmmdvI7Qkao4p+bUfN0ItJPG70NM/G+9kRREeY6oj
xXOsH/qfLO5sSSGkqXalN4MdYtjuenWBNHgwH0bviO8TqJ/L25N9ZWscONud0mh/vmQN+4WZX3r6
/fLv/xjidrYXIXK1Y9JosYm9TMHKCaYdErxIblaFu/VdggNkENOWRekPw+XZokL0IrTU61hL1meD
+T19oEGyN73i2OtOvO1QB5UtKDtF4ekFagrSle/5g4rQaFnuYj1LzlFmE0IUSmrFioYQN0C8q3aF
X27s44KJ1pW0IJLu5+Pw8vMAxSb0aESF1YEVD3WVVXhxee5Pw45s1Cv2sBI3EBezQtFt/7lE+Mld
ugcPO1pa9bbZNPt0H4LQRuKG7yD3Cz4htqkxGVqa0YSUhmyaXXcz3PPrBGTOz8WyLzYDnrmqh/lB
PfHUDIQgltd51e6Q3OdfZPiXj/tsZ2ezflNnLlMvyURriyVIFpcjrqP0U38qHsku3Conug8d7usH
u/Kbx1iGZZPYgMhSOJOODVoCQtXRnbzFW1V3bcxxWCCoTb/ISC0/TuPO9ilEIYssMWY44ERTQD+t
RIJ4lHrFw9q9HB3ZK1jiQSJz4TRYo66vHktDRFiO/r3qSjxItoQQiSrGmU5zVJ/IyTAgzdbf9qe1
lZDmDnesfbM4zUkWXj+uJJwdohCJxp7ZEU+waI+hwcDYFm54VKgze/9OKvxxyelsNSEOzUSfwSGE
dxvA5V6ceAvkzR4HPHwxplE6xbgBx7nkAtHXY7vkmEJgWjotK/iKdMuPWpBsjU/ho/1FC0w32wOF
yHd26ui7ztfcdrfuOX6M99YL3ZfBfCglQXI9zAsfReyAm3GnWlzPgBsLgX5DIgYGZ31ot8p4V2mp
5Gb7MEP+edZic9tG86u3OBpTkNnzw6xwZ3VVjdtJrFa2jBBtKl6Zhq3F67t/wEAjKD33+XXsrVCC
/MrwoYH7VVbdlnm+2OzGBGiTpiPu7B96nWBP3v+IM4Yf72VTVB/WGs7OUQgzujWhv0hx1cwMzpEl
bpt+qecn2mMWAom2Xm0kJyoxWLHfnbZWY2o9ErqV9ig65F6UQVZ4gequAXbgZlM/KzcyaPVH2pCQ
CfxHamwKwccY9CXl6y574wFNN48lD5nKjkPywIrmgU9sDwJ93yAlhkC0p4KXToUhlSZZXmyjvW/M
ztdZCY416K3ZmSwySu4VsUHO4ixP1A4uPATFFfGLTeaOAUPGvl7qUuuSJGdiYzxUws5kC+7PdZxN
gT2DVktxLSQzs6c9YsbTkvmQzMTEEDVzsyALDh8YLQxY4WyPGITE/Fr0ON2F3EmflFsdrK1F7yTS
XEpy7Yg9csgf0k4z13TB+Do1hyGS9jxWUO+FsPdPLfI6afXExte3dquzdxVzEEFCwaK8lh2lJBqJ
jXFjioY5a9DSa9unyuj37cSu1EQG7pR5i9gOh/pX3ZMIr7rRRfUWKdVuBlcXg6/GgUrdZmteTy8c
Y4hf4Ek7kKdeDhGSCCG2xhuQXMAfENptsN6W6T6bfKPA89qUYhYlnid2x01Ds2i0gvlW/iml8zlm
ZYgz+JrpjN/kHVlZZLeEMNRFs6UzO4UwhP0I5reTpeXbaSj81ObbmZGt2Ywu/o6rItfPei9e/uOv
VkiI4igrKqbibEc3153023w1187wlaK/sqDEOx70Y/O07Ptd5vFTIkkQZF+skB9VjE6VNeMRpcVD
MNNugxGNXbqEQZ7IRAg+bk3/jPiWEHQmtSkHutZgVxoi0G/fVtfLYX2qmI7hxociiP0Ec4CSdEz2
3hab7ktYRgmb/nwj1C0kLJcDeO9vIQvmmNvsOvKod9lbZDsVm/DQq8znRUGK8v6Vlomrv6zNzlXh
e3hSX0eP5s6E1PMvIax+nrAtpEapyhJFq21MIValk+Mdqmelry7xrmCyURdJEBe78anW4IWvIsQy
A0meedPUsikVSWQVW/AkG1vGIvhFPN+UzArIrHg1Du7yd/WR6OF5HiK24MeO20o7rY+gTcn9sT9q
3hL06vYLWUCWEfkg5wqKIphBQIYa69B/jVAwlJOYSxxRbNObkQaV7xy7JZAkLMbRU0DLpYECIekk
WC7ZuQrxhrOknNOV/tta4oCCj5nn3pQ9XT5WmXkIcaWgg9WMHRapU4Bpkocp/nR5gY9Zac5sXYgm
kWJoZqYC3tr6g7ci0gbUVWs35g7xuu96ABn4TeriuXPVQchKVt+SHKLYhg81VFjVCq9zhDS3ih4W
ejPr28tblIURsekeGQapkgivjuXa3Kun7Ev2GJ3mb2OAmt0Gffe7GWLQmeRGkN2IYve9Tqa2a9fk
aR3UGjd4DQClQRwoWzw1G9lIoHSPa258Vjuquths6Xr72afsSvXrCbAQ5i+38Qv02ReIoTRuDb2G
0bWkF68k7RZp8UwFMzNcQRI8us1xZXtNgUi3j2gMbNA2uZE962QXkdiEt3iia2WIg8VbBvq3qeG0
buSDgICeLDwtSs0hx39jfEYSWcROPLUodBs5Alx+5LrTHadjSJz2sTtYqBGGr4io80N7H+9l5TKZ
iwhxJrXmeOwxEXkTdZ1TjpmToBuR1JvLTiKLA2JnPu9Z1hgr8erwat+2frwxHLJvHS0+rpabgOio
ah3ldngaXiLD+zfkFCShTmzT24lagNsFr2frfnaLq3GD1zOH3YJ8cAFPxswdFRymqeTeurwqFRv0
6pwoGZvhN/rwopjcSaY3ycHKVhAmJ81JUQtwGuZ/6olAJhqdtBMHHA4E08F6LSqoclcuMHJe99Z/
La+bW/MrP5l3lz/Iaif/+jFHxdZ9beZqXuZKdtNnb4ZuH5Omvs+T7orT2llGWVRYL6ZLqwnxqAfz
Cfgk4/xmsB77EcGHF36dPoEf3Jn6xqvrTlLDvuwmVKTiM2Ki1aSJ8pup0zDWiUCLPi+ZJYf4MZjk
H9clFdv0DZp2bRuWOWr0w46a1ym+wVVrqr2xt5i9Le6N2oGumnv5u/twc0xnxLJM3bBV4ZIeun4q
qwKxx4xu8/EJ086zrB744Rf2cwmx7ztn0UzTdSCEowM/5rHbjndxm7uaCtID/pQkMkI12YKCX4BQ
oa+hZJDjxhq/T0ETqHsjYJisQ01wZ7mgOxlmJ/zE/XnLJAhKyXG+X91nlyUrlIn3JrIOVJjd1ORB
le7CqZeE1A8vjLMTFVzALmJzIBGD+Jk1uiCpe4Q8qwsonJsln/8j83i/Mc/2gyeEDqwf3kmN/VgV
ljcgWSwzWa72cUZztqH1WM+WsbgFLYEBy+RH3VUcI8O1uxb0SIA7V46/+TinOVtvPeCz9TSz73V7
gEuTTf9UX1nbyO+ew6BDIWNxgTfInII7TFpXW53pn0LX2bLChdtpTFX6Gjfh6uLaIYK2mw6KNhkU
7uN239k6q4Ocba8CaJkMFLIy+sbcrK1PCMv49o2F+Rpr0zgVWrAoVbiT5N3y4T1wtqwQS0AobEKT
DL0MUpseV2c3CmeX6RCJjut9VtxeNk3ZLt/zjrNdGqZamgSCWjfVpwXwYW5gkxG22feOtk8elv3K
eIl6RfxGv0mW/jAx/bnTd3zs2dJ2kkVx0cNe1w5HBTDxtzwA4SYEnRPtXoVUkZS1URJYRMq4RLON
opwRp1vtYSoVvxyIX8cS7PKHCcXZtoS4YhCTtjELwbQzB2WjeiBm8C6fnGyF9ednB0dskAcpK4sK
tV8GlnhJKit7yHxbF2JJH86K1ScIwa1vBNoxxjwzyuW9A/gBMqLFj6zNvN6lctiVxL3f245nm4um
kNoLgXvPYNQ2tt3W2LS7dC+rl8lMQYgiZdeZRcqQbikZgBStdhhmIE0N2eTDx6Q+Z9YgRJE6K/SK
TrCG9ZlJ/BbQBTC7GyiTmV7nE0hVfRtuh8cidnjpjgdp0+XDHsHZ+kI4ycgSLVoHwtc8LZ3YLpyZ
g92qf0Oz2LHGoCGf0kzbMTV11WmRpEWSG1Zke5vY0unaSDGxrlxN5mOt61dadZOSUIb7luQqIi1Z
NZsFTUwruWH35neQF+VB6K0Mqem2DpIdsHnOqutdbdAcfrjsih+/dn+er8hV1oPFmo1rF7zzbMgp
mQ6M9rCubtyWO6MAcwN3ZSSbEtsVycuUZgLSfQ1jHeAnPOi7U28Hl/cl++qEELNQozTLEcnRPAFv
HlFnUY+1WYNeut5dXkl6gkKosZapnyFXt8JqCpRGci/cDUBt5ahPQOPwOnSldWuZuQiJiwE1TjvK
MJ5eYd7CMqxTZGTwzOwUFREwT9n0aTQ5lPp4/ahoD2o5++P0BNEu3+r5Vy1Sp6DOVN3nc5N6WSTr
U0uiuyFEptpqumRY06o6+cSgJFkukyc5csnNawhBSekNLQb5wdqJtTE0DIqCDb1DPfEdbJ8/qleS
9WTWJAQh3kZKg5I9atwYcTmSfQcgF4ihvFW9LryfS6fepYfmr8lb/PRNkYtJVxIDmslr0ys5KtZy
SLtmUwySfE12VYrg19gw015JcVWuQMfuei62UXO3Vvcaf/HN1iOxoyseATPltWyqQHKuIsdZ05QV
yIsTvOLNV7WgflNdtUBWQotVMhcisUki5DR2ZViQjkE4MJa3xMQDfsiDyzby8TTU2ZclRBzTzOPS
XulvoFwf0ON4Sr6EOxo500H5mu1DAF/Q6Jm9IkDDIAEeHf07uWao7ECFWFQVYTOGtvkDAFORdxrx
cjPdsjvjdn3TrFWuZxMqvpIy18d1i7Pdrx/sPOuZq5iPEZyeXpcv9n71SUDU/PmbsVllufIvbEcl
gVdyixAhzgysMyqWGJjh13RHp9njlKavbH64/L3KLEcMNSHpoXcHE4WuTaUOHhkL7/IKkgcTEYIL
9A9Tntdg7bLKW0bYVWJyPySmW5PvCpE4+/q7Lrw9RXhs3awDgu9V2GA6rsplfTAe5aqbEjMUMa8j
FJwZtAhQsgc4wCZXNv1a0yc7WSRFHsmXIxI0mTWkU0MLoYtUV3bbO50i08KVGJmIXI36MMtNBaOi
oWkkTmT2OYoChyp/umwDsgNbN3rmPkbUsLzqgbXpQ2C5qlMP7bwFuKm2t2V3mSShFgGrXZTV/TTj
7mxwd6o+1K4PyxVSFS+5lrZSJKYtKmvH6HQ3ZYnxbOqYm5Bvqht09R3Lr3KwOfvtp9HTUH4jhTMR
Kd+U7EjF8KDzyU7Xh4vWWx7RT+FRG8oNj77/Z9+cEB/Mhmg04igC2O1X24q8rkswbDg5wyQb6Hi/
pC45rxAoYozqGG3Z5Tc5s3Yr3TRo3F3aN89ZqDr68Dm125t0QkGAO0UzBUM/7i3fTxJnKZxd5WuL
00e1jxnT/TJs8vCekxc1PU69CZO+77KHRt+rRN2OTT85WblphwMZVVdpQm80vxHTvgoZw+zQscsK
6mRzFboJqx/qJZV49Ye9Is1QLVB/WYTaYmtTpwnE3miL9O4ThsbuTAxfUA65KMVtPbp5rZ7XgdjS
45lXX8e30jrkR+n1+fJCskDGoaHKepfpm2rXXpX79oReUb1ZxfXWlxgD7tpvTvMz28km02VLC3FA
5W3cdTrylMnOnExVnbotDyUrnKH8Pk6FFxsybZqP3OR8s0LGMKF1pMYl3rg1yO1qpvpx3TkFKrCK
LnnlSoKBCHLuNI0OrEajqrPuJiPzUlpsQiN02DiDioLIMpKPNqb+zEhEmHOeYkNWBfEB+7QWPzvu
GK07HAzooCqnFcae75VdMQTL58sBQVYxEXXbCc/1eNL5u/kcW0g5HPnNilCx/GG+jkePofgKfOp1
fRgMx5A1xmTbFozX6moQxScYQzQZZCC7NkgwQhfV3FXG3r+8U0kyIeq01wuZ42LCF6q3ikOX2WkJ
0DdLGXSx7eVR6LQz5j0MSQojaxOIMGhu5OEyTXWGZtWyrwrzeYh6jFajzqtah3nCFA3pX6L4KSR4
e6oTimLq5vLGPx5XOLOt9Us4u66JpkNbrAZt91oUC3tv2a6yJNOebbhfPZaZK4OvSo1KuM1sq1PG
hv+p92m+aSA881dgAHjCMQPir7PRKOeD1PY5flQjiS9J0iwR+Kx3KmXDquNRDbFfNhT8CpKQL1tB
uNoSywrHclp50Cfqls1psmf38ncm8QsRzUyHrphjHVYzL8y38aw1Qn+lmgSydHt5JUmcE1HNoxIb
ecYbiHqWb0tVnGYeaCH4IKMIBFkyAhyJD4q45jBpK87aHFPHexr0J3tX7Mwg3UtnxyRZowhs7kdu
gsQbQS2tim1S1z7PjK01DDuQ8DkoXBYhumVZF6SR4U9cNkQn6/KIwOaezko8h1h+RYrzz+WV5mV+
GmSPzEUROsiQ+l9lUJ2VZrCyfQvXY9cCfaS0Wf6u4g5sBYo+UN7zTWhkyoohssAmYpz1aTIbvSnW
0XVU7FA9yA8ERHH5FvPHGxl+7KNM4+x6tISAQqM8VMoGQIO4UzyUEFnJjwWSjniu3IQcw0TzLruF
LGha6yc6C5p5WBDoncBUu9cpgOLRYUDvk53Ca81PfeaVEjeU1WVFHPMwJ2Ndry93ZWuhGYjBrmU7
VIAarTkcRCr89JbI4BuSKPNPIOYmDet+hrkMuPbV/bpoGnBwHliP/EXZmFto4H6W9UgkMUCEMces
rIYxXBMr7Y3kzzlwTIqZB8NggjU+2TZ27dT9ILn8JVFOxDDnTZhndoNvkxDF4VO8KdoK1+3nIQbJ
iqxhuHrZhZePiGKeGMlNg8MzFN21h8/Io6rkVWKeslMUUu+iN1qV8vSdv6HarQTM+b2aegQvjvWi
bXfURRXLM/35uT7IVGplxirCm4GMyWte4jhr0CLofr3pO2+FIczHFcWcu/1e1r6WmaqQw1hqrQ96
t9Ze+XVuaZBQug0rEH7Kbijp1oRIY3Z9X6IWBPMMws18ApGZ5UyWE+3Sq3G3DoE3qNz/Fdzd2bOG
CotGqkrjzJxRUFG/2JQ6WiRrDn442H2+hBDP8HyNtGbBM7H1l0DHvM0Vd0HrtcHtp27IHl7haaqT
osPsYQjRr41jPTjzcdgU97Kr4yPbPf8o68/PQmtRW3FDV8a2HDRA7SbbrCwP+kEGFf3IZM6WEV9w
fUNMNiqouIb1V4MNu1HJHT0EFkg+SKV/4PHnS6338tmObK0Y1XpCW7LB1L6Gl/dNgud/sosBEl0R
cLIx7vdSoRhizhdcP9DZghlfFHW2YDAZa2ZnMmM36gYedOFn1JAczYDQvfIUhfcsbDymjvuit+4K
dUe56VvKqYfWA42PEHQHT3YdRDE6qPr9CO7TqDplY+7NJbAh+Lt5gx5Oir82q9oXvdY9WmcOHTR3
HqF+TVOHNMNmLJdbOqbUK0NUdgoSe5VJXUqi3Tw8t6zwxhEJSDa5xoRCWsI2Zthmu9EoXQbCtSpO
fOD6JW+AD1OwswMS8cmWapYFU1HLI5sTDdTJjSa/fSxqjKCug1+GW3Yuo1dJINUG+bBDdb604Mzl
kvdZhQ4DPA3aq3fZNgGNBEgU/qcgAznsr/Ft+hcQn+erCv7Nm3ZcuIUNp3riNNar3Rtel0nKsRKX
ElHJU90msY4i800ZPpfxcw4pb94+sSXfSK63j15YP3fDRCByaBaJ1Wk6hhQY6NTtuYHgnAKNG82p
Gtuh4yccsBNDG26yFmjOxbOTjBnkw/irVg6SStCHme75hxG8mzZmgr68AVk8fKEYCgmKE/VzdFGL
QPGUh8tbl+1c8GwyFxOUqTBthZzXKw2+Ab/rj2Tov16n/xO9lTc/4kT79//Gn19LEJcnUdwJf/z7
dfWGKmnz9tadXqr/Xv/pP/7q33/9I/7ln7/Ze+lefvmDz7ukm2/7t2a+e2v7vHtfE59h/Zv/7g9/
e3v/LQ9z9fa331/Lnnfrb4uSkv/+54923/72+5pE/df5r//zZ1cvBf6Z85K9Nb/t2vyFfxP/1dtL
2/3td0WzzD+IpepM0wzLZHRFrYxvP39km7ZlgUsJpF8r/IqXTRf/7Xf1j1UA22KMaSol1CDruAxI
6n78TLOZbeNnlk4M29agTPo/n/CXL+Hnl/Ib74ubMuFd+7ff3ytBP2O6TSixKFvB1AYzqE7FF0dT
K0M9FYZxR+zniZ0WjE3imYzuSvtVaT/VbTBrp9gyHXXxw+GuWp5M/jXV7urqxVAOGRr9Cur4OoAc
/ZsS1lvFvO37k2WcWHi0lhOsaND3LYFcI5Qpu+lxACtsuytCxyyvo2HTFZ5tuANue4Kk1bEWt1Gv
W+rzu3nXfKmo12PQEFx2b+Fzejvwu7T3+tCLoYYxOgs/kisFuWZWbgGK/dEN/1+Z6yl5bcq2/N79
apu/2vj/f0YNQ/vXRh00b/w1/u1+tba3hv8G2/7t//LupXntktffjvhj+4ut45f9sHXL+sOE1cJc
DZOtBg3f+WHqVP1DsyDOBukQZhkmBhv+YemKYf1h2UQzVRP/RDPMtTjzp6UrhP1hafAZBuy0YRgM
Y5P/C0sXaI9saMnaRLepZmqUqiYxhGS+qUMjS9R23mb6Z1pV86ehilymgPxubs1tMTAMiGW02mpD
im5KHPucFbMTWUp4KJuGemFn39WcNLcQcjZNG8BSfYJsVfo1jitcC4AMeRkHKUlsaU9Eb6DiG9dk
16GMlk7WPjSW9Pnsi/nTl899V1/v9DPfpaph6iYzDEqxK0sXd4Q2pWHpNYjhZq58sdlynw4TPYx1
4rWJmT9FeeM0C7si7yOnQzoDS0oPFjOro7qQw1hE9XbQ+gLyg3gLYHrLSK+HpmabRBmmmyX7So0+
vi8WkO+BqN+fc7V0Bwj++Mj2tG3cqLvL+yFrtvDLfqiBfpahEwiwaqouanPZzCriyNaGICec70M7
s3x6HXXW4tfWYDxbuJv0NDk03b3d5+UN15qNUZUsmAjkVEe1QId25mgdqB0IyBYkkO//z6jJdKMU
1gl6JfE2HgByLaLJ2Bph/7VbWhoYcYMmQz8OzpjV0UlXuwNN14asCbGu7utcpM0TyzW66TUcxciU
Y6VGnZ90UeHyurAelGh6BPlQt2Mrbixh6AZOLPZz3ZxcyGVqqssnvQ+Kjkoe5ATeJpwYsXQbzyiN
WRjuF5GJTRLXfGjQyOQMspF2eGeAr+d58jqUWCDvaBeQHs+esj5b/DIDI+ikQUMzS0cTircMks70
CySi+i/m2L0YgD3sRnLDuym8qtJGu2rQg1mi9tru53E7kDR/Uonp6Dzpr4dR2ascxjYPtjuYTaBr
FqB25nBUGhBKVm0SbdqRGP6oz8veTNXXLmTN7UCZg1Gs/trgYI0HyY4Cnd5Eh5ZT0n5J8tL2LluU
0BIATaGqQjQRNPGmZuN8xIyuU/JpQevO3NomDUal6u+yeHKYojS7mn8fRxZtyvCtatvomEQVgS7y
HPlhUkGWPu0h6tdVbNMuFPsMmwUacRwPGe5LPuSvydePD2kTRjT8R3AZC0k0rfWmSchibtV8tD2r
re4HqnKXU6O70jQbtWOCyS2Kd7TDC9s+dYuWOgPkY04ltYnDeZ/ehmYkGdB5h3+feyPisQ2+CBX5
wZpniK2rCrKWnTpStl3QHtubhGEGv2uhMW1NesBoXDxmFnFoxiEDmcd8H9fXdZEvV5nVPqkFt3bz
HGlBWLfqQVcHYI/DPDmYeX+K2mHc19weNnZiYxy9AjcGnrEc/lWAIsdSNMkJC4Px6wljYAQXCXvf
EqQmf3242u0I2lHVCLeR3po3RT4sfpouqTdaPX3sVGcYFoKWSjduRlP3tQakI9zMGhfsvRsI2WSz
U5housRgvvVCfQE0fqQQ8GtKDIpE+rxpy3RybIjhbROl3krMA/fmLz7+/uEtW4WPI+mzRBuehmw0
jJCEW5YBX7Wkee/NVcv3ndEXD9HbZOSFk/TRYcgq5sSDRp0I9nPQspI7A5WBfQQM33qWOiibDIqL
mbxnoL+eZcsiyqLIjHYsZ8smtObUn5X+rW3HwlfSaXDLrDUhCLocoipN/Lxbsv1sGTtNnVOnsfMC
Yswdtcw94nK7N5IlB6FgpPslX1C3SDLQ51esOU40/nr5ID/65BazLQquOVx0TLQCrhP7h0FPDPWA
LhtnZ1HyzFf0sVRBv1R97pbZvrIm0EQVdzyKmyOuGHpIB+NB7YfpmoFQ043GCo3izhq9Ji0R38k8
3VRW+xDOgE/rLFfcyx9bU9/RwL96IhInihQKzwUk7OK9OEezwZewU7Y/LhM75Ol+WqBxWxN+RBlj
crR6mQKVTJgtH0zdm4xGOzJrBCyCTWDdmysPgx4aOhYxet4MOMOUPpmLrh01aF85zRQPuzaLMD6t
W8RtzQrq62b5aug520BUZL/Yubovuk51K3Yb59n8yVxatx8i6K1aDfgswvzYFzzZx0kDkNnyStYr
dVyPmRjK4nbqYviN8hR2HTgnawXdlH4ugjZuSsdcwmrznnYMSzsBgTM+azPVdiVrDWee0q9qOt8p
kPG+12wlIEtlBzq3Axtp0WFS2++JYrFdkRtQt6psv+JATunZ6IIurwt6E41FYy5ggWPSu1qE6WIy
hrqv9xH1ijEnN0uo0gOb38gcDXsMv5jdcmUYqnkAcc98o/TpczXXaTBV3Jln09j2RKn9jo3jld7a
oC8O5zhoNZVDAy1BzzdWDslUUE/VaOb1RZie0qF7gYU5C2mSu1Inr22E6ZD3UN/HoEKzMkdPDfv0
bkgWjVnQhGEUWCssPDFaczdqQBEpZcsP+hSZDs+HBiwlegNsOkjG5zYP+Fi47980usNFEKmAPoVl
uEWIHU/QF8IzzcifyISh0jJr7OP72ipL0+3Yay+VCm33H3ZCo8pVi3bah2F222RGgrwrmk/Uyr/Z
4Wx7vE6SjRby67Esn94PbkFKtCFRamxjAu7XKJvuojEznSoN802ft4/vCZnZrn3deWMpHb0PRw2X
8Prbihlj7TSevWTEdGYbm8SbrZ5gHAHqgNBc4TX4XpzM0L0oTvUdEhboCYS4D6GHBZxhbCeHKOMT
Jkdj8C6GEQtIhvGQ6v9R9127lePatl/EhgIpUq+SVk6OZbteBNvlUiQVKCp9/Rla1Y1T5e676zQu
LnAu0G3s3Q5aSuScY44wsENNONzlmAKbGHdvo3H7otkx3+O5Ltd6yuU27fywTu+7zt0g9ju79Yo0
krlbn5nWddQWX0a/H278nkGDvzzMLDfs5A1DiscAn6Nlhd6hiImu1QHJk3irmjbGZ5FmDaWDd2Jl
j6VOF1Z2MjFYGKqnl0bog2dqvi+EzHZZYr8mVqpuHAl6n101KLA8kwakrb2XMtnYI9vi6WzOuM9T
GI8sblecDuUXoZIMQ/l6vthF+jQ2Ij/TqQ/LxNNBk5WTiVSfvEpbq5ssNwplcKNiMNwIhABJiXW5
j++IsDe87LA62H2x9QZrDvI411vbJfpuQDZEzdlNy/Dpk9J2z9dfrgfQLTsIJI6NvjC19Zb+wOrq
UCtur6ky/kr1vV73Y51FTuPqgNYltB3LbU+Uu0uUBvtjyjg2igwO4CXesrJznp1snbTDB/giXwwZ
2b6s3DocPNThvQ9jyRo/azV0WLVyjDc0LcswId72uoqPIzzlCp+2UVWJFZuM82QShMF4SpH99ZW6
lv+jHA7wef6eJrLat5O07qdYjPCQLx6U7s7CEOfiMlxUUHOeiA2eSmxXx8wM9kY3rb60RRX41oj3
I+FY5VPLeWzYcE8b2SJjcVp8zDzsIa3syJlIRPioLPuSOuMM69qlbaJS5btqdqDH6sqd8cd5l9C5
Pcq5Cuel6iP0rLI8/kZ6fSS9JcJr6VnMjYiuW6TF2+rsTk63Ab8EbJZOmx+nh1bc3umx4rvEF2iH
PO/o2CXoiv1oh83Ydnd66vH2WYt5cTmOgaeNiipQklZC0vHHM5AURb5PCpKs23Jih6KK2QGJZa9t
nT25dgIDdgCE2LbhkDDz9MLgUnhdXFJreMwbI6LrB5U8mQNnMvScIB0qEl0dJR3o4NfmDXom0Cid
XQ9Hzcee2k89A5hqjDJfy13r94jyMNbtZJr+XiJZM6COtMJpHgAVCTisi37uDikhXsjablXH3Gxs
V+VRZjN5g50nVEs33uYwHJpZdW5hpulAU4uNSV+w8WPF1JW/T6fy8bqlG5YiacbVcjMOuON1BiRj
OfNrl6N1g6WxjwFlm2JaD2x071L/HDcIpR6s/hHOVPNujFvYI2uThq1HiqAzJdlORhQRrfpiXcwZ
prBVMDilc7EzDyGSdZsjlmjXyoLc1ggE29hdgwl7fUOEy9YaYaK768tdx+OMhDij1/YgHljCUC/1
/vTVZDRK6th6m1PLWyfYqhyaTxsVeyL48bHdqTpbWoTx0GV7melQFBaKWeU+8tL6uG6x8Qw2a01q
vOx9PR/rxu5+3LvrVRlJhZRBqE5P1607Rv8dW7PeicSB6zOX+yHu0reh4Ou4djemrQ7DFMcvA0c6
IC3SbZmaO2dI4w9K+pXBq96I+NbPcntvjM633MWL2Q8JO3xNhsrfzNe7O8akiLAE40r6Rp+zOnYP
cqZiQ8J2Re25DZpOqHOSWOjGa3sHYi3W1bZF2pyRIo0cBxFdZSrnXd777o2niAxT7lhvOdXFQTj9
/VDz9Ige3dnIVD/ipvMWXQZMIpU/7QZrEj9qjdaD79esYSGONenGyeocdj3x12Hi9QshGZThVv6h
2HvNjf1ANbcfdNcfnMGCjUheIkUcjXhQ8dzfXDfL6+Kqs5bsO+ybIRnLdmMzfLjZc8bATZ1sP9Zt
eP2xRNrZ2upHFQ3j4FygjN1c/x8XWXU/ZLn/Y3cwhr1dFwLl+PGBFGhGdFmdrl8Eac3mR0ddoSUI
wOgrjlMZFwt5eYSJzMW5qTtqHXSH/J9htg82FfZBdYlYDcmEoX1SRKk1Dke/i/tjnFTDkZ6cm2xK
8TrBOTC2hTqUqlYwDlOwGxiijOZ8SzpSI8BQqRsyly/XooCI9EFh8nvC3C4NXHRExNHNmtBiuonr
tI5mDdFk5Y3laZLDWs1jgOoMlqROtbGg9NhVVl2tsNccGAg3ld1lUdGM2RoIYiB1NawbF80kyjbQ
yIeytE+566E1NkB9CLugmBcrJWvUnwkufhX34y26kQBKdJB3LeE81mewt63j9T/kE8EhjAERs9B8
NVv8+/VFsahsD9QpSTTIlAfXxaGceXuWMmEnwr8Obsrupxm12CDpq9JQmQs8JZGcfSeamX3TzLI5
Sd8rgx5sV6DUeb9Tg3mqHI6eV6Ry3agyPfq2TFd2NtG9Y8FwfXCS6SbnSZJjCytv/FndkX5oXuJ5
Zqvpu0mKdG8Ppt4pbZ9K/Nyx1R1Ag2Unv1as5UDlOksKRAJ7mYSIS+vjqAD26QqJ86V9I4Y6XXXS
mwKKOxpyR1ZnzMbHrWW0QqXePfa4y/eW232dDH7JqScJYfEMvIfKCJQIesqXerKxWnWLghrpwpxV
q9hn91DobNgkn7mmzY7a03PZGns3svk5Lzv36HSKRa1RaFAx8diJOfcQBASlWVajt+pZepNbolg5
gw1BOkj8AWMmPak8/UKAuqwbPyebrBOwZSinblU0pdxY1eOPR6cthjusThWKIPHSWb69BiQggFR2
5TqTIBGXCdVrOqb+vo/xWRqbRGxCfMf1yik4DZ6aMllZAGgOgt4mlpuccuXSkBK7DjyklO7FXM8R
6ePkJYewMtBqgElbks5hP88+SMuuODs1Oci0z29RwARj3Vfn2Rx8XkZ123zPsH7cXb/MnQlJbm2r
giY3Mx7OY1tfsAYg1LDV9VYNgn1h1Nkyu3wf01ycW2sMfjwUdCrUCbt3HuUilkEywoiKtRSKhWTY
0ZalGI4P9dmyc32bxURgVNn163bsECe+vDIwYzBBHc/J6fpldGceoOhO0MhwsErHJn9t4VOsOles
kLlD1qKfrDslpn1RFC3SkTGWw/ZyaOapO1JZ34Mm2m8mDT9yC53nY5x/rTStH6hoPyzHGwKtZb8Z
s1ajU3GKQ+o49bqpkBe0/HRaxXnASC9Pvc6yx7En2O6HfkJRZJoIT7KzbYEi4XXW6T4usD7yzs+e
G9m9EKZEZEiTrYzdUx5Jxsovk2PT3cDYR2+8fJ1Mzfm6d5hkxDPuGzukI4mjzknaPWGxQC2EVTwm
xgq1leOVk6md3ouaf2dSX2K0DxHscXIAx9C0ZnYJJqcEP6Vs3ebWbds+KDrWbevce22tvtxPk3tp
s45FQw2ydw3LqQ3qPsRILy8nL+q7zmdytfgVhx6HifuCqEobjdxYDtMzTcHVnE16SEXFDqSsHrFK
6sBJXSuIUfkcCquDn1vc7wsuzVG5BKbztOmjsmufxyTnZ7csz2MyfKUL4F0bZw6ImtwbrfRmYhL9
QVGMBxs9bJKr700KjD8fsqMNAkaDA1+GBfqnalF+FtmEanVc5bHc68GTgZ45ve+GDmhDjdiehKeH
si1WV7w8GTrI/hIX5ZpIl/AI8MlRGKL/ysy0rTks4hD9XEFartutWWBgyy8Oy79NqYK4btN7LHCU
4RESBaW3uuW32q7BB7IAz3aknVcp+Tb2dYueIp0PKW9vrtXn9QuMrdKQmBj0pcbeukDgb68X9sfB
TxCm8YfELe03z0rqVU795FQuXxI/q8Omon6U+Ym8uPP0cC2Vknx53M13hR3g3rYEUvuWQj1N0ieu
hbezeAmQwDjD1jgA9geLmWAwst8ORMHlj3R3ZTUneyvuipXXLQ1oo/GeFszbk6HC5J4OWchpwXeZ
PVu7F2nhtfIGOobdJLH+aidZUYk8przxxyOy3C8JgfzcbRBBXitcVWStBrlXsyNkMMt8B+B07pg2
6DVlR7E0v0V2KfNxilROJVSS2HWTVu05Ep8ikblmlfkIC1ANE4Ha0B+LgXYN+DeTkesqofBnKWMg
m15s3V2bE7VMVaoF6Ionf+1hSPZc9Chh9A5Qi76d6t4L6wo1Bt7zLfWtYhsLMOCZZ81R6dc69FuF
IRNPt1VK8vVUeHtexWJD/WF5jPhRDjBQiNHI4BJVzwpV7dSCSrh0P/Bd50hSU2dnlL9TFF7HI78C
a9RxBKBV5njcBbT5K5ZZ4SlzqjYpYOJAzM4ZkSAOVSbajtLsrKQ6w6Skvmflcz608W2rqm27QCre
wA/XyVLT+LA5HwzSB2dv5Y293iUGMJCyKnZH3L46wRge7QdLo3juYK9ScHOn9BBV8H5fE62QOCT9
l7Kck8MoRbuSiy8bKHO/Y7+yv48YqMs5E44NLN8Tnw1ojduNNGGm3JE+EdFADGwA2hp5cXVRgCVk
dXe85AewENlBt54fytipELYyztHojfhfJaFQty+91Ng8NXYb7zubI94H7gj7VmYw8apRkqSlvb42
EokRH4VHs/M8DMc6LrYSHqcnJZLhQEl76Ylpj07u6E0KSlcwsd45NtXcB32GgWuDnT/N0QUUPHbP
vRZB5vN5OxplB7Kr2o2PrLTwvyvf2ON+YCjCDIk9TQerryecSRcHGVxRMKgg0wrHyleZN/1QZPwr
jsBDJfHPfyQI/M9oBJuPaqGV6M9/6heWzP8OWsyST/l/ZhBszKv8mSKw/PQPioBN6R+AvgQYAIJx
iofxL4rA8h2M6FwXcxrfxgga3/mTDGO7f3iMYt4gYJcOCHzh5PzJEMC3HJeikHM4bPl8+GX+C37A
p1cEg0KMiK4wO8d0A1SYX9eCwkuZXyEq+ZIYULpQhzj0N2S5Txw9jND8hcrgY0oqKMe6tczzf+JP
9sgQTWuHlJdrdCnUGakI5MYPR8QjJOFCfIcr/O538RSfZsQ/jko9B0scaBi4ir8e1eqtZqoSr7zM
+SPPBNwEd6LvfjOl+JWj9+ep/XSQTzPMnKQghyhRYjJ8b/VdYGV5kGVodKbop2fp5sfi/AvpYVmT
f1qz/3Y6n3i8ukHCLPEYTufSRdldttUAPEKXXkTUh8562s0lLqYVJGv/qCFi+AoE9z9/BDyY//gZ
fG+hX+B5/cxEr926497k42yFtx4ruu4ZfRyg7KP+GC4oX5YMY5BUbcCUHzgu2TceaHvplrTihL5s
56sPe9S7BhCR09sX2+8OOW0iq0rWhT6ChrhN0a3mKcIRgc6OGOzJGOQHe9gvdUq59O12UKQykk0b
urW6EaUXVdm5q5tA6WcdO2FTIlMRTigZK1ZucYsyYGfjl/ho2RAhjmFT39WJUhglgChh2+lKlmDZ
lrBtqdODO4I/QCrvkGUzhjPdykxsOxcPCUeLuvz975Z7rFA5UjluqKW3XXuSXrsbSv9gYT46cRih
aCD7qGBtUW5pNa9g535jd8+V368L1l0av137DnZLxIWAW0luGwBVfVJ/rfrLVJj3tplQVcIgw3sd
gbon3TOl08rE40GRYmOV6d64xasa6aoE2zcHAZhM7+BjBraTn7zMDgcOQgfwjEF129g1kd93+0xU
ayGTHYn9h0w4D046hDmbgmlgz5ZG3KRbvxGr3TquFcHuc+tTFdozkuD3Q1ciyQRrAjHZhrmWDio2
rdFYBBZSMton4F+gEhwngOdxFJ+b713Zr6lN9oNVRmbClWqdO1+pk+ogtR9eZvq9q+QajaDnrSAb
Cwq+l82EOyC3PvcfGmDJiM8zGyMYNsx0p2Z6l44bNsL8JbObrdfVdsAMf4Wx37poxN4nU+CXvAys
MQurKl6D9/DSZPXO95oQY/gAo9HQKYFx1fH30ku2tSh2qVMcsxwUAyB0AXhKKLHRUdD8ufDKOyul
OycBwtnO31swvAFYBIQj8ql2QttvDhnz0MVnYd8h5UHDxrDPL7Mhq7aga2bPG992XdDCScjQjMFR
xW+qvdO+2T6Kav7hiDrgBbkBdh3pGH+2mdQ9z796aEntHCD0eDu6PDK0DweFgbzLbrK6uuAzTjV4
B7djPkdNFRQb8oEBWY4pyQYP6GMDZ8O6uouHBwzpTqP0b9GvFeuJsAh8ha9ezFAEmaPx7EdBxRDB
gAE0sGK+SxuQeKHbf6pQ/dUTRm3wNXu3uHuLACioRrP2neQTRYRG04RTOSKl1PcCb1RuNA+3fZNB
WDuExqmO42Lxj8JGjgL+99DDpcnaSTm4LmgnRFYedYk7D0+Bvhk2vCd4k3cc3Rtg/WGd06e6fs/d
aU17N8z6m1nC1W3u2Z7ACrbhYjXHh6XKnDHVJVpEaYtwvkx8y4xz308vbV4+Fa79nrV5mPZIdYYc
nrsmDyz4DGfqEtMaNtIGavn0du5JslSDR9kDIHDNfBjZqxb5rSOdKiRF/t6p6aL6+R4zhEgZ0O65
vcur4bkCJBKWZfUOa4cx0M1Xwd9jprelwbs4xa8efWLuvtHiG0awX2ybv2QOqJzQzw/iY07hnu1v
q/w1bU1QkqoKRqDjWQmm/CjVni0THvD+c0esYRuxlf3X3H7kyBlNJ75qPPXdjrNjXXYvXN8wP3v3
pRdy/cjcnWuJpzS7N+zbrMpVSgfg8WPkTeVawGeotfAa0PG2yp01d+ITpn8r4LzrNjfrMoGEqYkD
C+1LnYAO1WxKxm88Q995yp+mtopcPiE8YRkO9ethRtKkTI7pjGkMfRJxvEHWE/4oHtbxAiOscGZl
mMeXwfpIvZu4KM5DBvhLPNWW2ubNO/cTcAxWVifuxfBlTh4GH0bUDj1mTK1IAkx78F8tLi6dMEHD
+IVgxDjhVhv+5nuIbASRSZJmPfLnGd2vTL7ZVmdHdgN3nJiAQiQxbIq9zdQfZeoECaI4Xax0FX8W
GJbH7g1Py1WCSZOh3iq28YLoUIk6ksLZ1hUJBIUHqk33LtzqQf45FkY+595tmtrPVmeC2Hd3WW3u
a3Fgg94P5Jsp7hRvd6Qs6xB1TtCpB0BbYZPfpY48+La5S4wfOfTDnayomvOD3XhHbxy/KgfDSz51
r42brPPJ7MoUnsdptuW0Wk0zu9fyG+EHa3zv23SddDiZDD5cMglo1YSjoaueZ18A0++ywTVAnBCE
1+wchcSd7HtWXXya41ZNkS4umHoGE2wOWOyua74GdQIm1TXCnv1mibMDKHEUPkAXiExDgk+B0c+m
YxJ3eTcxf9102cYCGyCr+xvuz3moXI5HGU9AOWWLncmTXVUH5auzXwFYwBs+Ol8n+9ZpxgAYGnYr
vqqmAXMUDt5DuzyjBzBmgRUqE2LOt3IUCzESDytGdxKrqAEno0sObQ0IxqnBVv1epPTioTbAu1YV
zSHhcTgt+ADmWSWmT7AKW2dGbtvyu1U5KCb6cPLGVWLL78WISpMNZxQuh5k1m3R016Kqw153T2Av
3mWjeSEFEo/RhLFhM8HQrCix/ib9nRjjtxITp9xfQdO0Ik2/jVNMRAsTpkJveoWhU8VPDhlvRN8j
JUNstatvBb9NY+wzPmgp5FbPGwFkxIhu28NnJS7HMyBPrJ1OgMU5mNskEFX+m3Lxk7Lur8L0v0u1
T6zfynZ11sQo1TDBYAG4BKQPKuiGeThEoJu7Dc4/gOL0d8dd5Bl/K1NRB/jC80Cx/2yK5LRA5Drb
lxdrn23BsEjXsAzZ5dv+4/c5yf98kj8dbOltfmosYjtp7MLDwRCMeky2Ct7uASqnFmYsSxSvc1Dw
X3j5TRX8DycIK3RLWKCDQcHwqV+yO4G+3U3lBQO8NRk+GlRiVXJjZ1/+83H+qX1ZyNtoC8ESR7f3
67kxIEYA8ePy4pBjWu9q/0nR+98cYpG3fL5ZPx9j+f5P1893RDLyYZSXVpoTc/yHUkg/QMz9bk7F
B+DirZwfiXp10bDNxbuFBJ0xNXuEba18pBCz28yH2A2CteEuL2aU18W+zueV7ovXLGngJJliZgE+
D8fubWVpyFzxtfXtwFfTUfTDqtTdGsYVu1YnIRbVwJI5sG1709Jy69XwOSv6xWGwA82H2i9eVgX2
tDfpK8Zc04EZgMrET0JB+y9l6p5k8RvniU/OddeXSEBz4oCDaKMH/2wn0k8t8WVfyov9XpzZutm0
T+WhO5SHeQ8m5Wqww/i3HtmfcuL+ftBPb65xQSvSI7pl6xaxN6H1Je8DZET4IaYY6/zNbgM7dJxg
/l68xG9wC/xd+Ok/PHi/nPSnvjkTRZ6zpFOXKm3QICGOOX5mrfxN4/yZm7r0s8ulxZNt4XCY9f/6
7HVFnsjO1eqy6LyGcxn5a7Wj7vOEAEuwGBZ/903R38NzPcWSFQeEYkwR/E62+g8n6y8qDOoBYrHB
w//1UwB9p1ZFOnmZMShwl+UfTfXY979pnZeF6NOL9sthPsEEGUtbLrmSF/gEg7vx4eb/zofl+tT8
coRP8IDr9C2RSSUvcY5pfFMH9e/kiJ9if/86BMWo2AKEBdTo12sF+kQFz28cYnG28Q+LAX8ZDJFz
BKPxN+Tf5dP+7Xpx6Lx8HxCY9Tl0YmGiy27W5aVpBHhcXocsTdBo5fBmskNHS+xeKbvlsf2bN/6f
HgdEiXGKBEsbgPGnq1iMmMMTW2BBbPKVLR/yga3QOP3nZfeTxPHHhfzpKJ+TpwQq+ph3RmJvnkKk
FgVgHW4XMKzc/j6K9pO3xt+P9nkjSUolpHSW2xZvEJ6s1vm6D8waZeIdyUIYo/wG7/sHlMiHKMeB
qIU7zHMBXP68q2hYMrR90uMiZtg2XA8MsjuYXkVznwV5e4ynH4z9fwVH/8+w5v/fdJiQQf70aC06
z1+EmNuP1/bbn0LMq2Dt9B5V6rX867/pn+Ho69/6U7Lm/rHILzHFEwLgKPCPv/BoDmSZQhWJsBck
vvhXpPpPPJowByA2wFsOHNty7QUo/kuxxtw/IFgDx5yDKIDlFAjwv0Ck3Wtgzk+vP7Sfy5EoVmXO
fchYPtUlXeJ7CNRNir0gxxnjzkD64CEjnxDNS3OrFXippiBzIFBgktRBAU0zF3bV1oknmJFMZPJC
4ETRCKZz4NsIfpAW8IguP051U0aZllmkWonxVb6P/XmKZjNwiPhz6Jx0idCZipqVg/QyEBm9MCl8
9P8ZypXZ2TqtSVcE8jHMinIIEIRVrF1WZQHMYFelV3oraWUIlUf2xKrLfJA5HNZFnJVZaLP+4quq
2vR2d2jEXISZ5UJfN1Vp0AhHhqUCYYPp/UTGl4JU69pMD8TpMUBNQRIb/B3YBVVQpehwqT8ZtIIH
S2KmzztvBzaMClsp47AZEBROFGQrvt+fEQUDiQR6Vqs3qxyTtwIBCyBTA1p0EvcNBC6EsxLrTtdp
HlkjRfnXzlsHMFxQTUgZQzOFMwPjqq8vOZRE6LpUHOXytpp1umoHiM3yEWmYlO2ZAPjb2Ag+1C7G
0t7gnyrVfcwTdqOyVl+TVoN3XyGvRZ1VM2NTb3qKCgPqE8d+GUgClzhlgSSQAPaCVAm9n5Em9Ge9
jG7PwgYPAN7maH/9OBitfgir2nmFsxtDc1qCjwJdYNgm1hs2Fcj/veGZ9GoPeraMq7UfP+SQwZnV
qJF2qaZyVSbtCSUO6HlI5J5YE4kZNPlpQYQg0QQ3yx8eKOhKmK2NNeAT2D5QG2u1h0iw8Wi6BOWq
twaDaqxrsKazd8XsZ6cBT6fNrPfMfaoytHaYapd6wagBLVxPJ+Wg9qLFzkrwhNuRyZCrEVFAAlHd
wAEKCTaWVDDKAk+ThmXergC5rNDcvxS8CC1v3lldf25asulpA7QQmZcxmuCp03cMs2iszFAJnhVp
oklCJKWPMwBCu3wSGPNHWetB3FbCid4hm7mi70mN37XqCSCJgU98DXdSTPv38eiGDoGIGRIyh/Mt
g7JFmfVCaRqgzhIxUHJ7fvZH3J8Ew1QQDNA9F1KcXZGBdTGcWMJvlQ9JZu6gQ28rqIhgA1FpPxia
7tyYgQbWXc8ggKmL8r20UX2VMagcADN9F3OoZKsdHZhZrw3vDhDP4aqQDedIhMxzgOMrX78UTIcd
uOjFOIW5O+4YWYEWt7aB/vUVDwQ6kxSJCZmX3zcqOWgD/LYaSlS1gkE7Ci++jtjIXZvttw63lLeA
0lqAQ8V8KuQMJlkMxYLRUFDAyKyeraCu/T6yjIK3e+ts6QyoN873Vcq2mtA5SJy+CPr8m6qHG3vO
X2NroUN1oOSDCu6E+XiLc9RR4wjAw6lcFSpGSnGPbwE+EyBYuz7anayTEIAoSUJLN3tWYI2rBYwX
5oX9Tup+w/z5u26GHwX5/4Nd9P9m9Pu/cKoLB4D/tMkeP95e1a/2CNff+LGVut4fVweDH4pvl/2x
yJjAqfAZxrNX24M/t08Xg17sp2Ah/Lnh/rl3uu4fFnTZwGcdh0OqZ/2rrdO/emv999aJesuiGOY6
S0eDsbHzuXL2Em33UGPZISZYsDNzeBX1cIZNAuM15JvjT/UWw6H43IF/B15grE+eO+MCpHHYZ6UV
NV0OtruuH0pCZGTVtRnDPBvfHRdREXYu0JJW8am2QO6Z7ISvTVW/TQNwOupNm7Rpt5BXd5E0wAXb
3uo2adzMMEDgbwzKADP57cn1xAhBLghlHgertqBtCuwtF6+xVFvBzW6a1RvWu2M21NtCejsVV6BY
9cBbARBXyH2GIozntA5gsdQ+NpoDWKxoGVSdN72wmHQvBljeyWkbeGDK/KsD57yNN4BcPyv+lNKm
vOVlXYzgCmPX8EXjrxLMQrduktSRO7aPrB+KFQOj7T3JiASPGdw9UET6u2JI7xy3sTE4rO3+nkD1
Fs2C2zD0wVnOxE13CBLJAnvWQENmhYmfSNKNTrEfUuY9grPVbcY4vpX57B+53ybbfpEMITh0SkJH
QxxMJlQ6XtNjkOuSF7dqdjUs94Y0nwKYEHzUvv9CW4q5UlU4mPMSE0BT85I6Ot/rptGhy6smKOIC
xu1A7zPfkluTOCwgKPdQsjTTO3Wzb3FMHv20KiI9ZihDFFZwPigXFUg+7KySqRDNpjrIcRiP0Md9
LTmMYbwKJVeBTQpyxvSNwx8MCylY79rN38p0tLb2xFH5wBR9zWd+E4+ggnGCT0LyYd44HDos2eQf
XWesqLR1E7Re0h1bVr5RS4GM19PyxLtUbRxSmZU30wFug+TBbeRbVipr2w9yOasJmiGssCDhyBl8
+B63Ks76+7z07EjwAXvtDM2NQwtAwHMDYJ5pkLaExPZDc7NPPSYDd/QfGzLAOlErGbKsfDONa075
1JgVqIzFyq/a+QZCtzeFSiVwxkkfDZw6XxLPefIz2CAXxDEYbFlQDozTmL5mHThq7kQxAGhaTKPB
l2P3aKIpaiRSrxpHw++Jeo/OKF6IO6uQpcnJWj4kAKZky3jbgnMrrYMAmSmKTV6EBZlQhaKIBGZs
vikGflDdjCSSmon9VHYcFYIcQ103M+i/HUqb0ve2MB5zoVvJwbbK5ze7x5xmSvN009Uu0N8SeYq2
FQN1x1WtUv9lpEJjcDl/zZSPMxgb97HokzvHVurtv9g7j+bIsXNN/xXF7KGBN1sAmUhDb4vcIIpl
4L3Hr58HrJYuiUpVXiniRsxEzEKt7mI3Dw5wzGde01pEIYFkTa4AvxDyAosUapoFrK+vnd4cS0j/
NFEjwMyOrE5fzTS8GmTtkWj9slfSr5JPgwmkvbnVlXam+2AEm9KUgThm4XWnG8lOq6PqCOv+VhMI
EXDmAc2QlereTxrHgLVkhyOopoX/p3TRZSP5F8RhoCfz5IvZx1eGiXpx2lc/UIDayWAgASwjRCEf
orJ1dT24nlK0h4cOr0U5NX+ozdKIC6pXI/dzm8Mwu+BE6zdjQau4tYKfRml8sco2dZNErpzcT/DF
Qd50m/WZtAFOAq63jwpXN4rGKRXpOk0bTOWsYmdl+R4HBc1F9hgVe6vxN1EODTzt2tppiqBxgyLP
d2KvyQQdzZc6BfYZm8bXKg0bz++k2xQAKYoy/Zs5ELv1aF+A2lU2Yt/s+o52oUEg4JgW6Ys+tj8C
AAmtj1GthcwXzrw//Tp/jCMB3xkB+HuZzoTcBXF3qtzH8D1sPrFs112D/6r4MvcHcRRv1IymwBD1
l4FsHsVWE2loYo4u1a5mZQ9A3EFTzMjvTT3HUWZIw7YeoOCLWTg5pj4o9NmE8KqfU4KyXp5c35Qi
r6nDb10xPg3VdFkrReEaZeemUx7Z2Hw+dKrg5UYIG6B4K7Lqoi7a4zBZt4lk3OSGTgqSQPSPsIht
ZRhlAiGylCwsJkSnwhL8UJM9TrKub001fxilTvISMb/zW+MGTb/S8YPwCMfoGqBuvQkU+SJotJQG
mLVLkglleAktAbHTXN3MHwdjhNamq9eSzKSmoqQGaN5XA6jFLqj38zwZ8CpaDpqBFm4VNd8qgM5C
httyQmDo9X133RTFXSoDcdQnFQGpPrjRS/8lUMGNzkbm1bLw0LeBtNGT+A5d6hKkX+h1Y4pWh0EH
ttqbTQU90KIT3gMIUO1Opgia5t9HUkDNrA615ju+ZXznIgJrMm2gg101gnzfBOJWTM1jpA/HYTB3
gZU9I9r6Kg0563YCvoHSuDdJ5hFyJ+B4f76pKuHYTXV1OYYG5hup4spy8WAQJahCd2gFxObUvngN
m+qHpk1Pgxo+9VoMS11sKIVVxRdTbF4x1Th2YlzcNpYwHhux8S9VsiPyYwtuKEcsbTI1SBCJKbc+
EnROro+Go03A6pE9Rk9AmtNNn5gvfImLakSBe5wvpba8RNcOpsPwFmhxS/FSNQbk8ZrAq6Jk2uSx
nIBiqL5jph5tpC6/6uClbipFqO22pD5eaMWDLsCPwvbla2hMoIq07xLdn6ogMmn3y6XRwcApkux+
ng13lEfflgwuPFnZG1pw5be9ExXhocjS2G71mDBcLSDXFCmVdl+6VKXwRz4kO5AEAQ17xY7j2hlj
H3hLAnw72/Yhqb4lXyrYAZiLDrIYblGFi3ZWNTpiOVe2aSmOqQn8V6yrkv4p60tCrFvDR1Fupw2M
M9uEVEB6ds3sZG/urMZjES+qNtLNkmbbVpDvsgYFYEs5yIl8L6Af0hfVfZCmHliYK/QnUKXIzH2q
UAMwRc7+EfEEqaTE7vfPBrTyPqtcisWsNqRvsvBSbzmh4N2MOx1JB7tnzZBvzDRrrAlA4GgO+9RU
j4IfXQfD/JTAriVwsx6nom8cmQxMNKvb1JA3EDu9RsAyJhTuehFaU0WNQVVN4DQRcHbJzRsFuXk1
k+xUq73SiJ/wbl9kCT0qOl/VpN4I7ch30iqu5DL6DiiYRmVUPvpdVtpNiZKz3/V01mGuNQt1qcyw
HNRk9W0Kx62eN25fWTso1sdWN9/Yck7dJpVTttMLyIBbir47HIVdupYvhoFuJMLVPsFwfGOFlWnH
0GrAo3vJrG7ruuLtgyaqlDsjQaJLR4eEE2+rTtiQp9q2LnA3bFMcNuVqW8sIf1izZg9qRY8+A/AC
s0rCbFtyBSOhZBD0W05UUOoG1QB1C9hd3fdl9dWMIHHq3a0hAnoSwk4jjV/oFeXoaMa8BzbjSEMM
rq/nuhIjUuzO9MIShnu+kSUfBdHBv0wUcQAxpr5lI4xxc74Vtekw11CWxw6NMSoAQ6w/wTB4HOXq
qjVo1E/Bs6oPT5YGHgutnpFDyWeHmfnoIYfngZqhoCBT44lNJB+gUAfFHpQQWjGyl4bStm7yXUFU
Y4TRFsrmd0qNYDKI6IgpqcrI1ZH7+DJUgnkblJlbhtVBNbMd5LQnLgtE0dLC1UBuutocXJkhxNFK
n6hsZdIzVaWd5vc7OvTeYCX31dg81iKYvmrInnOfpD+VDwG1Hziqqq1Ak0HWZniuQtDbISdtNRpf
yxLZbw11hYr8Y9K+zEZ7MKd4aybpPu2M3SRBs5YEBxiim1vxBeyGuaZQEbw0ofbQNZTjVIn0IpIo
OmhuIHVeKSjBJogGW6/BxEX1VhP8m0gnkEJGwLQ5dTGyjVqW0gTCsN5FuuYpixKDZjht5F9mtaQA
hWjvZiE/zlUBjkzY13ntyRLu05RXemm6KZUhAorX906Cj4guJd/9SIFiYOmG4wPrkHj1kcp38hO3
HscvQql7Cd4Nx0aZd5Yvvap+fJ/VxiGMuXNjXtKg+cDAinwzlARLGnmTKgVumQVbdF3EvUhQTAXK
pGXeQ58Y9hLn905Sdf7lNpLQPNISR+sTHWyFULiVhLJWE+R0JOeEJwFt2Q3dlUqKmKcqW7V2kro6
xhQYoT17kKp2IQu0Iy0aJtkpa+kVLVX+Iyomnlz4DSyN6jsoOpSpFH1yp1z+LscVAUHUHZFHg+Ab
+4c5QNoq898GP3ByQ76Az3FfNTqEi+QRFuuXPu0vCyQqnDKpCydZ8HxqPV4pdJc2ppS+YNG17Zi1
2qUbCHwXSTSOWwPRI53C3bYb4+FWaVlGBrDAYa729SQ6aN9kYM+kLybiHpU5It4x1Pe1YKI2E2wz
Zab5FQ1POfJt0OmSHZpQDtS9jaZZ7qJcFCSRN6gk2Ea3S/XcM+UBSEI0PWpDetkqBFaSkTxkhnEd
skBmwlmb/OgtLGrJHYqapi7x4aZN05am+uyakDFtPUst2l5cp3ltPMrR9IVtqe012b/Czii44H84
yoWtiYJntiVGC+0xaD29Encs68T2EdSyK8W/njoungLWfzFLKOe2EgpEyPQ+dKIl2HoimofcTEoo
ZwCwjFKnUKxEIkmE9hPld07wbOjdWkTYVZv1LSihyK2zepdSLE5QSQPXpvS2GQ6dJ6CybqeiXGwH
aRApD87TMz5F7Z6O1D2kmec2VQi2rPYONdzHTqd8O6f1cQosIFyNDp28Sp/Het6idcvvDblms3BB
LRoS8NmCeD1puMe1qDF2ZoNoXZs0V8MYyDZyS60ThhQ6iywSnawbNCfOEYioOzVy21r5DnGSX5QO
KYl5cNYU8jMKZqnCUHsBdM7ORCuInsnnFhgZDLdfIMCv2/gesgNeJ9jW5eDmm2gri2da6avG7K/R
4HlICoUpEVDK0tX8AOOoZS3ww7EA9L1HCsENDpzO+8VIRnDPmfl97u39GoopqTCHmB58gc9D9TGc
Y6PqZCpLGc6hoKjs51F9QF1CQ5X8Q53t5lfR6iPkffldn0tZmvhxrBUQIo3iIsxTxpr9x9m61cRL
COJnGvOohv55kNWXSmU/nLFXozCs2d1m2FBzvg23xibBREVwui3wake6ZXcjMF0/xUc20xEhpD/P
dNUR/v21rvABotUaZlzwFFDA9sY2OvS2tqkuAqd2zrtQvzMf1i/WNGjuQQvVIEas5twX6BqoSIY4
4mFBWhRMuLHxpsWHstjLbumhAPb634BrfaYw/JolHX2iQ0vRNdKqz4unMcTcL1lZQESXwJkxQWX7
yZc2u9LFH2nEHvFvIEqeebufwQS/D7vqJop+XmIkashOukdwwmt3mocdtncOs7BCC/0aB0lZUaKl
B0NiDR4wpDI1uFYJ/K6p2zjgNEkJnSG2ibB+krEeI8T6jYc/L51Tm8SyNJPvKdIeWNN3ZjhvHeJA
Et0FyfYzoPIQ74UzcIwVhoCp6aopwxNELNdEkEtebcWWApupGnQPCXKZGsUP0xZA2en25DIv7NO9
P09rxRn6NaIiWzqFcUmUflsriIxOht6kmIUiWx9t+jcJrfwaWJDXYPC2bIwIZsP+LH7xM1Lnr3EX
oSudPrdFL/zzGkUPOpbFZabDYXKmTehUTnFpXLW2clA2yTWVjjOr8+S7JU74x4jWckJ9OL0TuWgR
gmt1Z/GvoePnFo8CBurDVvBqTxvsswMu2/vT9tdpTmgGhDTTkmT4WJ8HHFqEZnpUYbmcpK1yXe4b
G/ezt+XNTm7rdBw7eJC558b9/c0yrMnNiEgsGgTqavdL7ZBKQS1TnJS1icScsqtwjiX1+0G6zO3D
IKu9niT0gNuYQoT52Lq+13l1awNAvYDHu11IZmdW6alXKQOF4EI04JmtV4tvxnJG6UUFx9O73Ve6
67fGHcXhPcCXp95bHCygSTtnEUS/XcNM88O4awRRYCgmkRnjanbvCjarVLWjo7LN3XCru/2mxqvd
AUDgKfB8zi3YZbOv1w/4Hs3SWTxIjK4WrFhYlETDWHUGJp3spBJb3+AYHbSrgTqvU/jw9l3tKTwI
38+87t8Ou2XaLB1Cdz6yZa6iD1CEPkxvyPYLkVB1kg2KswuNUHICB5ttIh7LVc+GV6dGNUS0QE2D
CAuR3s/7xZrNeaS3pHE567iiIjfTXc1H9aZxBS/b+vpBf7bcs0bup94yPAMJCLe2yDev3jKilxW0
XpkqsAcjQHJGwI9u4g0J93TvLIbN/atQ3CHn4Z55y78Fr7xlKJMIVnOLcUisNupQFyQ7IBMID/xD
vu13lCVdiiKcCv/+nbmMhWCAbsKTpFSzerd+KKl5EMya02+pvKdO81Phis480DKUrQYOJJqQx//g
lP80rLYiwOtDJ8c1QG4WEmpZ5G22fhg8362PWe1WF9Im25690ZYPtt42H6a6Nj6ujakyopxlhEEI
mLjtvEuc7MLYGB4n8fV/A4q/vLvfB4QiTEqwnLjr3WKEglwsA5bu5CBhsW35/9md95UTvPZv8TNo
nuBFuky23DLKObPJ37OS5dMiiW7IkJXRtl4to8zQJL8rUs2JjPeTONi0dg5cdNuCOTTPHEryb7Hl
arTVwQ8kjEJVjkfFAH442KVbBd1LN6X7sDGchorcI/iqIw1hjoqM+urNOdj0ioywRA6f57vasH2L
mGQUQWQBQOzCQ0DKjhhJJUbiNjpG2+547iRe2Qz9NST0AJwU+MCSsrrJLVSKO11Plt2TYXuXHXLJ
oTzgAqdHe++m3hCLPhXb3DGdqrWLzXJCpj/i87a4J4+MDw+yyl8QtuVyN3iQJaRYfM1mcGjuwsGA
k3T2kj95IH8YbXVotKPe6c0y2kTf05PvEBHdl1vkcmiQbtr2PW2K3LOHxqnLHjyiahI9ET6t8c9z
WiXyMNGmXJJ6FIkp0thIObhB7H0bHd+m5ybby5U/FOdMUU7FTlhRcSxrjM4H/3wFKXUQFJUxcOVR
7vwGZJhqhm056c/w6+AGDnQMKiZn7oFTb/njmKvjo9M0SVBMxpzSe727Fq3HMjwzr1MnFMtWNblX
4X6snbimcEarrNFVbhpil23msVkPrXc2TDt19AJ8MyxAsORla79fXqtYFmQw7+nL8vaaH+Nx2ZuW
10M2sc9ea6f2w8cBV6fRPDaSBgtWfa/IlFu8xanI0H99jwf/fF2fWhofh1odOybSTGLTMFRT4kPV
xxjt3f15hJNB9cchVquvluh8AwBYwq7RnV2IvVvTlTxxy9HiCds/j3ZiTUhgj00DALlEkWl1pklW
3HKSpwpxDxhA/MrqTbjDF8v78zDSiQuDcVh5i6y3BEj085aSY00X0qFYxknu4PLtui3Kf7vzZY8T
H0gii9VlUSKc+q3akgco4CsGoIxe6efLqdsVRpqfsYo6ddlS/mMmGEgg6/NuMfEhidQhQ/UNYnMO
L25xKCwcxEnBcP66bDdn3t2J/cRoGgBxLBgw+VmtOWnW4pwmqfJ+2Q5fST888waCEnUVqbLPV6xO
vsIP460WoA9uIZ4T5qMHD1l+0QOH+POMThztnya0WgxRmeF4uEwom1+zCqSu1HpBuECOEntSz5BM
Ts5GJR7j0mZFrA9zA5mApiwlxQlHn0r8lBkOwPM/T+hE/YSUQVcA0lOnFcHQf17eSAmDcSgGFCM9
45u4WWrQ5gMKHcirEgHR4grc0Bt250KSk9vq47irShHdMKHKhV5x4n2wm66WIuqwHZ+K67OH+jKD
VXirENmKnBWKZvxeIRLB0iJHqlE3EZ34Jdhlm34XOfVT+ROzMDf3jAvl5sxbPbHwP425Otfpr+lB
SGrMmPUFR66TSF/CLQIm23wj5l/+o5X/acDVThv0Hio8SE9H8WMfoe4N8lOq++dZnViPn8ZY7a7Z
SOR2GJhUpcpXsg/kuDj33pb38qdvtVqNI4Rqs15SaPV2MXWL3eA18uZ3xlN6e+72fa95/jYa5CPS
SoOcXV7Fh1rGqqE8QsvnAlkCZ95a96OrOvDf8Wy9mal0JZdEbJKTb0AAfi/2GqktiLVzzYVTF6fC
CfmPB1GWO+jDqVxFgTYExFjv5yRlUzu/DzGDN68pJW6r5z9/xpU6z3s28Gm0VcKFwnKYl8u06Zb3
vOUM5cV9Rh9DdyV/I3NbI6FiuNUmtC5ymKt/Hv7kKvow19XWyAzKYAg9ak5tIkuEvwnQmjNDnKh6
fZrgajMkxiT57cQQQnWL9Lwzacj/iTs1fmiB6JXJmeFOVGbhln+Y0mpjTGPdm2XFC9VJMCQ3Im/e
SbvFWdI09jM1Amk4d2yfm+Jqo7TGOM9ivXzDfU2+jkMQCQYadIR1lCdAtG650j00ZUrvXAp96sr4
NN3V0d1MdK3rmLEh4uQXpldCFKx39Ia2xd66BKpF9gho8dxbPlHo+jTsKuAzCktOlIZCV7NRD7Bn
MKKhMpLa0GUci9pI7WFx7JxN108eSR8+7jpljY2mkAIWU3jRumgH0OnDGFXywp16TL353Al4bpar
MykF8tON8jJcdQvcMN7LDpqh8VbYQNSZr6S78ic0a2faaedGPhHbfHy/a7HHSTJSC93jpZCobIF1
PXdXCG04oTvf9Zuq3Sgb2sS78EL5/ucDQTo38Oo86mPqXUPBwKzjL5npoFe+rOcevXjbglu3GfZ/
dXK25ubM2CcSsE+TXp1GU11aPhqly6LK976n7Ky7xTK7vZJ35zKJk3EILQf4wiLmbWu6K0Zycpjq
DFVM7WMmYnMwSVfprH7585ROngwfhlkdRqiazBJUFIbJaBOH3VbQsOKJyFiMmwiIZo69y59H/L2h
qXP+fRhydRjFxlj54nKhLKmYYNmomrrzTn8Aa8LVLbv4KwjuuXtEPrVsFko+iYysUvte7RSk4/uy
pvrwXmaJAf6xWIHt1gXBnXpvbMxrHDUpf8s2+h4/LLfjrARfdyPfNTvxrK/1qcxK+fA46zs8DE3q
xAmPg97+Dr+Est0baFwVzaFPkf4E7o+fAA2tYfp25vWfulFRLqSCagHu+I1HXfajVjYtIwOATvez
iwDxNTivDUJ2miccsHo+/kcB7scxV6usKsIZsSjG/NVhaRw4hOhXYb8LztEJtufUVE6/3g+TXK2x
kEZW1w4MuHSy/IO0893ECa9Ajh3+chT7H2C4/b/HE2cT/Wtl0h2kxsXP9HfLXuoe/xApfffs1fGI
04y/iGiEV79obb9+RMsPNA6egpqkcbv9xWsT/04rDr4bhDd9qa0hnvBPXrj4dxRNF/kGrNPonqFz
+u+R2z6Xht49ey1gewu3bTkX1lsRLMtUN/5g3vVo5ycHKAWBsAlwElF/jNYenCoNDkRZ9sPo+iUg
4I0AdEx0at8LtNssukWsWB3RQXPQl0TGrPe3o/JW9Ny/h3C4itCiyiJl08BpHfurZHpI8jfpuRtv
gepF5UWi30z9JdKArXY56ZZdRtcWOl1wNeqtgT9aBm1uH2RbsTvMIz1YFN0fzDcy7ahyE40W3hcs
HLIWp6lbWd4IKCh2cbVVRketNtOwnWElJCVcGkcJngvtcbpvE3uM7ksE5yLOvymCfKPusBRCi3pW
7UHezImLEXw5wBB2s7dMuR4hZ9yZj8IxeH5fL/9/6/wvZGgMlu+fts9109ZF/7f7MEqK9mv+t//9
X3/7+4765+/7xQ8FK/t3qmRLpecvv+t/bKrlJ9jxLakobV6TlvY/95SKPoNJ287EGJPdSI3on1uK
HwG/QV3LRB0B+J1q/FtKC+oqLMX7GugCv49tr6BLvu4g6bKfFkEezY8II1xbMnZw8qEO81t8UL/F
gvg8GPM34BRHyVys2ZSjztu08Xl5xoCFf3m6l6GWFYW06RTtUsrQE4kb+aIXLqM5vPPnfhtgnjTk
g4cAwlNSzLpjinC8pBAEoR/vtD4eIZl31sKRwh9qup/q5BZ8wZOIjI2VoApkG9X0ulgD5Kb/MEX0
PTJ9UfycFRcNtufO1F2rKH6AyyW9j8vU1lrrQYmle0QC0b4Wdih/c11XNfoP/Ytgys/4C113eGGM
srEHHfdQGMIDUM5rP+uAaEe7qkt3nSns6jF7ybL4LS+s3CnTb3lTD3Yo+5GTJcWPaQgX3djtBJvd
Qqug1OuHZPSxA0PSUYsgfYu+fBj6tHWq+q41pPsijwCrQnMYeKpsiDcljHCw9/vJDxW7zQa7z/Sb
QBrvkeeAHYlehKM1ijv0VCb0QXjMbHMQYYN35rXKnzca9HRqN3dCI+xiqdkOmfFURPNbEqu7Ri1v
8cYAA1xVHhoZW3Vx0kQ+w25qOGuDOgCiBn4ed0/CLB+syf+Jg8wdEJ3cLkf/HpDvpZ5OYP/x3Bj7
Kdtkclfh7SRuEzV+VcXKEWu4YUnS8Kd+RI6GkRuAbU43o9XsChLHOFVPfYpdBzfIbtINRimULXTI
Qyu3e63lJ6DKrmKl38ky2Z4fIdWHaSmmxsLsxaGE/I/uWH0KlDdxyjHbd/Obniqy3YdZaiuoYJoB
sqPBu8QAX3luqqc4mJ8Hxd9MonCtp+Ixjf3CDgVp1y0mvIP4TStolJijigyALOG219R3Uqc/iFZ3
JWgPmH1dIm0BaRrGiXkTBdFLLiWS0zT5j6Bihpa5jS0EJX0z+zFnaJCm6vy1Vhc2MxzZsTg2VoFj
bFqioji03tCq03aMp2crVi7aTD1AHHW1DqJYCpujib3UILLWFOFnBxEQD4X7QNUKu5lw40sbAStC
8ytCka4qYGWHeInpwnDeVOng9gXeMJKAb7f43KcVzBzA4EbxlIrtrT93l5Oc30mI5DpDkT2lBjoo
4y3M8ACG4Hwf9pnXmulNUKDiGrWpk06QmYzyHuJW7+hh3+M2Hx8yTFd7s04XG/udCBsSvawLSw7p
fTZ56VZC7SoSd6XECqrloxAmt73lb0zkYg0l3PmsrK6qf/RmsktMCfBzOMkXUsTHM3zzNoIfUy4f
o8fgD8akYPYaCkGt1xuV99jmw0XYDr0D1edaia3GYfe/CHGLGU5qj9r0U5bo28jCTozTnYi2Q9TE
L34pvuITtDEH+aIb0ltpgoQ2DDC2ig4x3aq+qAb1W9krB7yatxSs9mWbvT8oBE1HCKCbi+9qkwec
AfZ1ikZsGXxRB+lCtcK3SdQeaCQcMTV8Q7T/0UdLVMV1KkU81VLKuyYZ78VK2Gk4LU4mS0xQwzdh
MA+VBvFQHl+LwfzZ58L1UCkHoqajqlzi3/QQF/o+0aZXhJ89bPpwyJKPmim4EzxDA/m7D9fXza9K
6Edg9Rqq8OvU14AVqTJ3H1ifz3VJME6RFgzj/NiZ6WAj4XTtV+WXWELB1MRcjhl/G8b8IjZ0Gvn5
hT+EB82vUH3p3WLQt2eeZhntQ7n2/Wk0AkhLQ+keSdxVrp5Z1VBVdS0+4nhaOCNCbCAtiIJ8zGQI
nKqeIE9GPLjYho1/HZfZayYFx3LyD0Wt3GZ+dzOIEtXd7Ff++z8Q9PxL9an/G+UultXwr3MFxGna
qAn/ts+/R8Q6199+8NeHHzV/XNTTJ0Gp5Rf9inIM+e8qGGQQkLIEDkVFxOKv1MGQsCpYAiwQ0QQt
8gIm+6eg1N/Jq0XA4AQeGt4ASwv2H4pSxt8XSKWC+QGoAPnftDhYJZkgl2XDlBXsEgzgE6Qiq/We
pP40YAnXuKCywQf2MMeE+AXvG9vICTO4D8XwbSGTmumZqs0SSX5Y3L8PvZR1PrQAtE4U9EKOG7dV
YKT4teePUCYH9F6m5FLywfi3+W5UElSmlO1Y5/jmvJqKsLNC3w5qzYUDj80lpGBR3wR1iWRsdWWp
1c5EZxwBH8hps9Nkkd1BuE1nCzljCVqusrfmBE7fLoDugojIdoaph9joERIy1pfyZWtqXhidKzWe
nOyyEoCqULVYO7p3HOIpOlSNS5BnC+hayGK3MQwU1MMvhvKmIb2D2rPjh6CL1a3ZqJdIxB0ElJan
7oDmQwQpSa27LXaYZ1zdTy8ByllQHkA+E+t+/g49FoipkpeN28mmXcA5RazDaeLvI880CeDye92d
pYX/9GJy93/YQqcO3M/lyF+rAKFLAw8Q8mTJXDWCMrwgFTWqGlcTqWSFd/G0uIHjcjDdgoKwFRU9
JYiiepjZKe3nM6MvNZT/OmD/MTphvqpA3fkNHJCR18xlVzd4xdZOGeGLVkYeCKoHI4EbpeV2CPk6
0kP0n2ArCTUVTPMiD0Y3wS8HK68z18+7bOrqeahoce7r74I48mpP4F2INxGmuK6oCehSo51k99dl
qOrE7qZgt/LwVcnQzFBFT+2Rlgk1dKQlHyXBKsbzL7LceYpuhln/EVVDgbWDZOtWgjln9z1VIQhr
JVdHjGLIqKGC3RGJZU23MHOnRyPkn8IJcGtd7aGVf03qAPbnCPMRZttcOxXyZZ2oeVXn5zCN5R9D
iiRuIEw/Ux9zpKm+SGZEsvUChZdBlQwEpeQN8uxPRtm+hLMu2FgB0103uiv8xwd3TFCYascXoVFR
eJGQOEvH1okt8y2dSCekWcKftu9GYtf+EAmyYHfjfDyzAD7fsO8LgM7bghFka/LqV8svDcrSl+Op
cePgqx8gbda+CQjxRJvQuIRfrYUPCOmjr/cteJCNb1LzqBKc3QtFfmYlqstVvv7yXPWAiWAfAYZZ
fv7hNMRgtjB7SWQl5uFNAhcIjTrxG+faQYyt2cbCGOGCCdR+F4jIkvnfRNTXM4RPMv1ZrqfvYy19
FdLxPjIijL2iizDet3r0bRys6zxtaFsNuMnUWHYM5kWtkEwp14MkXgxdcOz07E6Z9V3al1dGbd6k
SvsQoCiMSjfg8V6F/+8jIFNLyLMMr0U73EGJOYN3WwVevz4EmkuqBKcFbb/1KYSn5yQhk9C4Q2Ug
a2rt6ma6UgNIZ0rgcX7QUZy8vosQBTSdpr5GLXAjBQjO1c2ZqGtFfPv1KAalNMWk0KBTU/j8KXDo
Urp81Bs3spBSz2dnCLq3nlAwa9MriaATM8TuMhGbl7HtbsQeY9rMcuYMoxk4/A4gcawVS4wnxdGx
47l0W1w8EMa+a0K0APB+/vMa1k7cLUBmaMdS90Mb0lgd4CHcKilOWTqtXj9jH44zZG9dpbK6EUtt
K0TwZxTzXs2Mt1407xNrdjKhuDcrQbBrf6ohjeZI2zW0npR5MTkyRjsMJmp2aBwCQae2xnKf0CZB
uOk2mvVH3VyMsYPp0mrKjQzLtc+VI6GTV8iB13JUmGHjaFV5UxXym9r027kur/TMfE3lRbZeaF4h
UCIjgYK2Gr2kk/UVC/j7Ik03oghXNa+Cm7FJvSYKgQtzytgCBuEhev11isEMpSiydCN8ELILMpMz
ECQW2287Efs3CVw2fDWTCGB53R92Ina0PVqAfetWY7aJFkXdedDcsUMCKOAIhaWPjqGCwN2ER3yO
VIDAPbmYaEaqVNiXlZUv/n+S1+nDRV/VN5jSPJIZ3Rdx9F1MVWBTRBxIWcS87+pQ9JNrNNFraJXf
xFYm/ZOE4yRPr3hqeJGJTAjq33qf76S6vpo1/YXo6PvYjk+tKdl4LD6HcvvQe4aaemF2qAzlqCml
WxYMAQx4ECFoD/6XUiof8HimuBs0lzBUnJF4DjdF4rrlljOM9Iih4/Wgi+miNnXpm+YeCOoxk8qb
RE0eW6N+Vsz0exmJ19ld3It3aqE85dJVYsCCBp9GF17VrrFgc7pAuMNBz/W5NnDXvpOa4adQ3uhg
H/xc+aGGUWMrVfCI/cRLO6En1Us7wxqvm9i6SrBSBaGUKDeZOl4EsQCCWHDLXP3aM9soyy4Fv7/t
kB06s4VOfPNFdlsRFVmB27a+BtRgRuDRRI5U7Vovm5FJtMLgpojgute4/OhKT235ntLId01oHpBk
eI6FynDnpjiUYfEziFXY5OjFGOEiptU0B4J7HCJrdW9gGYQ4mNLidJ3XaY9afPUyKMU+oVjhV/6j
MJYPbTE9iZTu8YrUOh39FbF4iTPrDV/Ki8hIHSwrUVgLTBjZSbFp8FFR3y1nspZLoRSvSLav5X7c
YUKFF0+VKW5W1LcsPFQzoOrm2vOgas2ZK+u9qfDpyiL/YOGaumIoBgTr1bnjd74kVkXVoolkfOkj
kWXX7Al0B0Qiqo3Qod2Ab9Br78chljTcbKjUVMHByveaQn0NQ5NWQiRHDq6NwbUE+TIYc4/9gB0J
vQHZ77x87o8Gkg0Y0n7ru+GnCijaxi7nOrWMcxH6554ip/77bGiekPVzjOqr/p4ioG9XRzWNEpRb
MhOIVAE3xILCn8ZbzLgnaavFB9MH4qKMNvITDpam6N0O7p/X4m+nOc+BFxzkQ/B7NI5WzyGivVD4
ugiMzkKWLlcdayRASxK77L/VSKHFomH7OGr8edQVxOXX9GHjk6mSWNIvWl16eRxRj8Phxe3a8kbU
+quB2fXmqxprm8G03Lry95Wgb3U6R0P9wlXupln5QK/6eyZ8yXPTO/NAv4XmvAfrPSrXCQrInD8f
w5ofV2hu4IqLDIkoXg4oxsrZ/6HuPJYcx5ol/S6zxxi0WMyGBECRiqmzagPLysqC1hpPPx/qv3ab
RNKS1tdsFrPrtuqu4MFRccI93Ec30Cos0feyGe4lX8cnobI9NMSMBnHB+W4VrpO6uHDDLvgafz8O
STnvd4t6rAS59/S3RGLVY5DHnJQ+8iqS6liBbQjpRpM6J47KfV8MiJoV+wKDnwG3OVXQH6sSGafC
f7RS30mzp1YoLhxaM9ZxmjJq4Aq8mUBJuC+N5ZTFXj1VWLegIVajUFXrBfabBsV87IzSGnUm2gqS
VdC7haWgeGOaf0ZLsrU+pVPZoACne+a1qKiOnlsuzc1/uqHZp6JYrkQMQZG+CFdCR4E5lILfySzt
JerPaOD5q06iZCjk5m1DRVubbF8I7EGvbDi72zLWfumj+OmjZYJwc7lWkURObyahQAoqu8LhZjsr
x/4t2w7mJ5bWz54xTahJjcqK+r9ojdk6SIt6TY3/RlILZaV02h9NRkZa8VFPtm6yrMWtx/Qt/mRX
CCXCc8F4sJIycWQNACURdgkKaRdW49dvbUp0/XE8zLoL0nJXKqlCVtJILX656jotqLeL+Fsb0spf
xd1OVjB8LfyNotwgMbVJTMOpaNETYvW+R44WKeLdhd8zPwRPzl5dRKuZ0xeeviGjx3+6IpHgzIyx
qOlZ67I1n8mVyUKo505mjAW4I3K4IhqgptdZtE2MJ7MekbhMVmh+1s2bVF4p/u8Lv2g+l77+ornZ
yjAxCVhyt5UgGQcd3VF7MJ4D7xl1YavbqOEeux8zvwmqGLGnq8pyqnvRv86yhwvhv+5RVD50mhXo
xKfURsPk6ReRkixh8ZuTLfJSNKtuN8iWKyE7iyZdsVZ9sUdQQX/DyOCgD9SnywCvPGGrT8ND2g33
Yc329XwHMz2Xw2h/J2NdnyQacmX+ZhTBOrR0yyW+6UNUqkEuiiwClkGBRurcoAvXATBNnY12FPer
TJ/strYoD0frOJTtoMQyr6vumsR4LtN2h07yPf5pG+w1MDlM/iRthTGkAMDW3JGxRYX+W/TqO70h
dDRufNSn4sx/K0XpOSR5zJTs5xhFV1P/5kvBgzJ4CKdna9mkeTxoXzTZ0Y1p0wviTRy167J8Gnrj
qeyN301TvBdtwpt2NYnlXeVh/AjzvctjN89ym57/dmWaWAV1OZo1fevd9zFCU5z5K7Hsr4ZwgNxU
I+EN/im0OcpT5T5A+WjyQgNcy3TkHKfiolGDdaNLq0qWXno/6NcpCuqo59L+PBbUr2luN3QwhUBA
YKnq2rupa1ZS3T7kyWxn+I74875CiSo9YG6PGLt28bL7crnMi0VRLRYrPi1UXE4Xi17FpFNSINqa
ggR+JQo5ewX5LZy4UxkHsKpob3y/HJHWo/jT4BpmcgL15rDDnLxco3iLBXKjN1QzELPg0cJLBj2U
Eo9Jq30c8o4nMhhFXr9IJZ+qQK7zyevMcK4n3ZkCOlQCvAej+hW1W0Wqn9rRs4dJejVjv12jcPcY
x9LBzJpDw7cEZwLGa2V1j5b6bZTxL/iuYnyZ3eYW0ncYgZRI/AYd4pbWvlSVtS+YO9PHASfxrMe6
Y6YUVDBR5wttUJ83iq12VcGRknhJzTKgrZRcazI+QW29lrLYLhOMscRw26sjxqXWPo7D7STIm5rT
ztevmlxBkE9Kb8uOGnFj/TZrTO29Zrgdq+4X6BBH802l508xbm84XXZOoQ0iEibxz1CuMVvctmkF
Uhdfx9m4FnKZJyg14BEXz0oYn4qwshAs6uxQS32bSwt6lfngKRGqsmZ5IynCZ2vt5kQk6ClLIZQ0
0VYv5TdJNwsPc/jpeyseHuQYSreVbH0db0SBdHvkojB835k6FexkQCJSX2WhdTDaWFkFEs+jEEnA
KkbjzVD4Nz1Qf2omCpm+QVGyHl8495x29nGTBkQuGXIrPt/i/LAtBONHF9GCKKLXvEJieTR6ASV+
4Vpvi2tN8bfguyvFFqbsVomRSS0E9GuLbYhPZRh5P5RhJJxlfEZmdeNl1lNlYICXhk5ktm9B+F+M
yf8H+M3/Rx7UdKsd3Rn20hLksXtPfr1XXGufWRM24+73//lff/+X/wA1qI1rs6YAjRHKDMbMrRP/
4XhJ4v/GdUNFPFw3kSL5C+H8F1BjwvFCgcACOpF5NJIl/TdOY6j/W1FgjEHtmnOzf6lefnq56lyn
aFpQnYfxwpXFbzg9r4K+yQc6QseN58E+15PNOH0cfYzDfy7qY+TzNMH5GmFBSR7bAs3jqBo3RuBE
xg/vTn1VhbfvYyxaoL4GWeTRkNkh2xTFuKn6ijqD0wwoc7WcrzGYMyh290lbiF3104UD/zRb+q+4
eLZBmzVFyr2L434wLJoizIC4yCsZb7W/T5I/U32d/UwuSXMtWiP+E4s6AnVMldIhM7aYKgTL1VLh
1i6aCr3jrn9u1J62etfP4udxpHZu+uN1lyOsG8c3vRK8l/24GmL7+299ZsjIHs0VTJMfwyI9/Rmi
XKI82jHk3qCcTBqfxZgOZteWh0taktmpFV3KScV5aP+kgH+HfhJzXmNHlTN/CKxsCnv66qJp16rB
nZ9A6J+MT6OglTiretrD6W7dJUUt3FtNDealeqpbjBGUCjxZQzIjpsnu1Mx4YCWsxGqGgPzgOTD9
z0n1QmChILY1o7gvPBq7206S1khyrmkG0w6pHwsHZHTscBLpwBWSRzXQUThIil0OBZznbfEUtLm4
CpII+VDN023U4YUbRUW1rzQfhr6TMJPJDr0AxOgN43vR1+gEVGO26fUw2kweL5U2Ce7GSYCbUbXC
3heGW6pc7VNIWkr6jbTkny6w8IvRd35tfrQ9FO3Zm0aI5W2Zq7ycQnmv5yOv6Cyu9lFcNJTJ/NxR
NF9aV0XzWUt+iF0shSq7a2raBOXqttND17fae4BcZO2V6QWddLzOudi29UABT4NbtkoncZ/VxqMi
ec9VhZAon9G88UW1c/WgvdJgR9Gp0x1ofhSdMRb4X5qieZq8od/raQjqGdpKhD1IWbTKJin1bTTE
jqjFv75fmsbpaTbX+OEz/PVDYoGSrS9A5yqVIqURhWJjZZa8NbAicgbJWqmRNL14mJsZK1DBBt1a
NUOePx+NQ5FavtOOBlKyuaUWdpX55QropnUBECeYrS0ZVlfK+oGWjtKtE19a9eP8yqX0XIJ44fpp
U6gtw7VvGe2d3qIIvg5bFbvzCGqKRbVbNl6mGhQedEUN3hvdKxx8aT+Ukp+FPHE3HhR9mHZB56GF
nQvdO1aA4GsyI5HXvlyru74G/+os9FOrdlC3/TQgOcbDqCc74QSizCpOW6kfKiyrR2tlzcmbnlba
q48IJK6jqtSsvFJqHTHGUNFPTNccZLK4NOh00WUdZPsuTvftUHxogr8nNzXXEgQ0OxAgIvlpcBUU
7Y4/SWRjHYsJlBEjaVca0rd2LwPih2n74/u5PD1m5qk0RCTWLB2TBgTzlv3OQtZ5fgYzCvs0drGm
BdonhbTcho8y2d5geM9NU1/ls8bchcBfFpGMBx7Ma7rUEWb/qtXVWpY/pp7uwpPgnFWndTX25VOe
YRGUFNOzlubiBu9ZmluacBfX/U/0dF5yw/PtygudopHbaqWb463c9XALDEiWASSbIEqTzSCbYM79
XO9r0pHaNi7cSt6IhzKFWYai+10/RteNkqmuHgtXZTgpK10elbWAFOsfuSy9n6D5N9rE9aJo3Q+g
Wnnaek3Uv+mSQJucVmKdG/AD6qKu72hgfCoAmHzUOclFV2qs84jUdC/4raHqSWrKyWeOiA+tU8ky
ACSmruBIUQL4Pkb2I/AzCet1s3+HlOq/54JS3bP1KbR4dVE9mcgg7C1t0D9xlPip+Gp9m/uzyH5P
ETMNGsGzsS24NkA3nITk98EXwuigkMfbYdROdwbp/30SGAUdWmO7NlqpsSPPQ+xV6F4iXSmueQPf
eYN6IwgGxskDsML3kz3fz/9cLKwyWSPrIZUyNCrO4rI8r+mTUAm1N7gJrdOzTqFCMxp6k9vvw5yC
wV/DLHKgJsw1KfSnyUUeGYVaJGKVQFyrFFPcIct/lEJyoax0aVyLXKFsVKXqRAImyoPwYQYH8TMK
n8ZHpb6bnr8f27Lj9ss3nCGQo8tZCkxdIzfh0bRrHc1N3HgjPg7rWUrPstNLuPppKvD1U8679yia
HMamxnE9ubWjIHtTbrCZ+J3QZ6YjvdYaF9bH6XP+a7RFslNr8mR1ciu5mfRpvabSZ/Hz+6/3NQCi
Ovh68hUpzmtLcVcprHI59nB8I2FYSX67Gn31rRiTC+DjknTOXw9WCx3FpKAr06a3mKS2l6uoU3PV
TQWz3hStdVUG0XQvtRRiTbXqtkNMpgMNeWyo/sRpydM9d4KpjJ5CqeX1K/u2n5rZPi1L2SlxGsan
rcB6q0ZBLKJmahhh4PiankFwiH+pbHZRDq+EHicxCXF1568LncJ9uqos1LtFocXLgtcUruteaFOE
Gt+EjBQhw7lmjbWcsdENeOxhldXOJJWvVamkLrc1ipuh6tQjfnR0yCjXSPpbzwp3/oU0d8Fe+jL1
S6EcLU6LCV7FQEuwQRtevQr3xTbdzXLCl46H0yfS11DzXXi0pqMispSw5RTy22eKe5FsrFr1JQQ9
/7eL7eS0+4v3H8fJDAPauzAA3UP1CEIgPpx8IKtfCPOXTfTdsbrI140y8EWzB9gS0653jXDUEN2G
F7C3erX8Qy9fo9x1eCFuB32wDo2CHniTW+DRDVRCCsxQ4m+aMtAekjqfnMqvD9YU1C+WXwWbwdC3
iidShNF/Dikk+AHjecQ+cTw3o+04kOHEnoaKcBUm2zgp8RTgkZC/Gnra2gHS+5qYTLvK6B/LXtqo
k6corGJzW4gCqZ7njzsDvxn6zptYua0ySMTqZFHpNINCvMcZBbWV3G/GZynvys1Qx80b12W3A1Xl
sA0iaQ1Llqb/Vo1AcfrmJVdK2e2LggJZY960Whb4KwErj32iK2QAveQrH3o5Ng+mglSBLv62wHYk
NeV5pwzXejXWGEoM2pss1ow8afX2R2gEdpqqr1PZKFvMThqEiKybKM/bvR7JV0Mr/fJ7GU8qQa5v
Sy6ZRNd/pSX+2f5UrsJOf5GH8m7E+IKv86vkD5o+htRlJPmN50Vrq4wtROdj0YXK0b+MQp+6pZY9
x2FhJm4byCPgDaPyC1N6p4S9TtLJ9QxMQ+I4oUTcvEQZ2vU0jYD75Lh5WhD/yF7VNXf6NpMTx0zC
62kybpCMeDWqyFvLOrrr4MEo9xq8bsd6/FFAfdhFVuYd5LIt7AyHLDFsLAdvlic5DegsrlXxsTTK
/F7V4584d3iHEXsxt8IsQEbqVEtupwAyjWYaAr44OkBBn1JabRtd3oFAkUE13Zvk958mFjRXFWBQ
sNG0QtoGmBNB5SxUYU/qNhZuHCilQm25Teglk/yfHLVURVtDbvG0qArJW8V12FCJrPJAdXsv7Xai
TnaudLlwpVk0meVJ7G2LACJVmRfDtlPizukaqyC11dRXrxDETVjFlu1pxfAL82DO4oyWuEDIKCVW
CahbOI75x6RX03OfCJHgCLVR3cVeC7ulUVuwQB6oSWwJoHB+aNLMAvGdHVWaCthBU/7phRQaScrK
OggBD4JAkqoNMsPSg2aJ5WOqY43TxOEV5p+VbSU4xgWRgf1r5w8R5Dsdhpc6DrwrJD3eCii9O7U5
JCHlRlUQcNvUe20Frp9qH4Gpmc9900dPGON58db0dPrdFYxh06aA+5H0YK24fFUPalSI0oa3Uayt
vErlUTxNZtK6Mqevg8Ki/6DjddStJIziXiHI4C9SZumTVzVNhFVIV/2m36GAVCbC3zU7S0UIbuTC
6Kwbw2qGVSMIG0WlgwNHt8IpOnphMEaLqQr47QaXo3UZTfhTDVaXoawq692j2CbmSAkpU4KbyhM9
OE++h8p/DRg8b5HBvAGIMfgr5JwsZEpbzbcHRQeu94P8qWwszCMNVTccEbd1Gof8+yDEmSONhuQz
rJt2rXESriJLHlYUtZsVpk29k4UGyoVKF/zudG3Yj94Q6bYWFsNBA+K4EzsKLZPRh44RwyftYJi5
VlQzWi5wt8mK/FCojed6bfWri8QUf52BIohWTjnnWB/tE6mvt4Ct8VOuSHOvj6G+8J7BIAL3tz9J
LdWObFWlE9dCfFWUMiAPJ18H3tTJlUMB0bqpWdUvHkC0XQeY3NQlToSBYGV0UTbYxDSlRGI7vRSU
FHdwum6mbMRoAMB/nYXDzlSxNo2TZI9BEXpfHk68vVTnNl8/vY1ZJfivBY6RV7sAXtykgfJVXXfV
eOYulKMDnrtbb3bLzUuElcwO6w2h/8F79a3EIPUB7+tiU46iujJ6Wl50I72GJ6p+ZBX2CpCE8f78
a8MjWfjT5Ua6agL/NfXgIM/+dC+BiuPgVAwb3kOp26rpIdI57SQNgpTZiM5Uiz/1wf8BZ63d06YW
7mUL+ZMu8n/W8gQ6Nwg0giod/2Woho+8Khq2hZR4id3jdrrFSY8H0IjRDKhbgSOU3O+FhPIRZqsw
wWJ+9DoTLBov0DGQMYQEfwdE9GqdWr1f5P3HKDe5ELKupPJuwILZDsPmNcWkZa1qmNaIPb4OSIJr
vYUPa5S5dTdt/CrO7D5KxXWMm+J1Q2+cSJec3+Puo4fyo47sSbM2EymmVBF6ppvXaQMjF57fXein
EgZXdfsaJSN59VSZEMjivnUENIX8dTJ00h5yxewc2WAUU05/PE+h1zbuRscf4VQJEe67BjwCCE+F
cZVjQUtLmPWSxD5MIin6aIF78dXDyIznKBCG1aOIOlXCCoeNQ60G0e2g1KWb+/DA4oG13lLL5krr
Dy3kFdwuvPcGAwQ3rcwsdlDhoUuSIl6O02ARTLItDD6aZW1fjW4dlXaKReAaBhOddXK0H7OkuS9F
TVrlpK2JFApXNW4EQjti/6ZmO4Q0pl0UIYQLuWsVxBXtXEWwCbTI2AqyN/ws+ph7vEAI6dqyxhoD
DfApqjpONOSDhzJ8K/vrfoqQ1BV1ao2UwHxY1k3k6kZkIeMQyKtIoTjTe8q72hrCTzWc7vrCR8o5
1TPLVXtD5NJUWUm9KpsHnw8N5Fv7qL8rEYpOZSi+tnWr3MUivY4ivjZhPm7DLBN2Uzoc+rTSXayL
kxXuljdJm4ADSuNTaoWuFIM+9ylwXDbm1lxxcNS6fpR8wR214UfWG95Wn7132QAlqX9e/fQQ24gB
/gULPTjMNzk/fglN8SoKRm2rYao79aRmThF4Pp7eCi7dKShnvpoSJX2L0jjlH60uX1GA1deGFW3q
ZG68Bh8FnS6TgzmM490wdCgu+xWUTS0Ry0sJ/fzEOU1K4V5BxuO6p2QKNfs0y5Ynr/RVJZJdYZuh
zIuMqCseWEgr9uY+dC+J7Jx72R2Hm5/oR8l2z5x2cSTjjaw4nGZ66DDiC4n2uRHRtPNXssMCEzoN
Ubaxn8q1Irl5G+11r3StKryCr3GhevH1eWIwvWjzKzoiAFjNn4aReAGXBpHcWPxRPQnxDY27zc33
Q/ladDuNMT/7j76WKKRNrHux7NamV4OpIiCgRvgufR/l65ycPID0xQfrtVIs/YTnfJtsxCnejXHi
9v2FvpdLQRbrrPVzaTIjgniKidT1ZEfKRm2nS7z2GZk7Xc6nY1msLy/j+PCV2UjI0PptMqiHbHbP
UoaCGnxhOnokvZZjdFdIsl1pvuV+/yn/QlvfxDcWyGHVw5+38ErfxIXxVEuig+v9czkb/AUjpFWq
4LiKeysEiX6jmWwLJh6w+NPHq0gsbiRom3u/x8SzVgy3j+S3Sezpk04i48LvVC5Mh7FYvYHHuy1A
zWHT6OkhyVKIOW9jSUJnPYalhRvmB3Y012od/G4r+sQESuLcs2tfsX72vusP8IsMssAyrnZdZUsa
TB6apxRNuu/0t3YqNpm4D+HAls2VP/Z7LbVNihG63LXuBLwj+KIdmgEyhYKUXNj/f91bvpuDxa4R
/EqsVM/KN3qVzee6fxOOcHPLosbEtXzvpU7YBZ5Rw0EhIVUKnTN9UjEym/BUH9N+GwJNHXKB/MM0
UOioEkxGQs+qtz53/bY34Bd0iZpd2IbnyqHoHOFkAOsN9abFNtTNsIhlclw3xYxGepJ9UoP6gftU
7D++X6Vfjy5NOo602IvQp9Wp5WBxQ0PRbkV1eK15TL4r0IhVsUs230c7V3U9jrbYkppO2piD3rra
Rzlg5PhhfkpKijea20JSFi/M/vzbl5N/FG0J3Yul1Q1JZ2UbSf6s7kx92vXFuA4eRtoM4/hCQfls
OQyOAjCsTPMCTMXTA7oX5MycMmpHpEnqu0WqW74N154K8+S+Eg75Y1NfqFmeXSVHEReLexqSpvE0
Von1Ibe2UbrFtBYpTogXToiliOPfAvbx0Ba1UXPwer2XRs+1khi3bbrMfKWtrlPKoNcGMMZsoT3Z
MnaBG0sODRetBsPtDMW76SSeWmIWrOmuk1fSTGnOaEF7xkfQWotBevh+fV2chPkWPbolYxDLlFYd
z/XrONtYAlRRb6AfiOzzSu3HzhnrqbzyU43aT9itEAOJoe5X0oUvdmlm5iP36GckVRsG9CUjSyHe
47zZjTCKdnm+wh3z+wGf3b5HS2D+86NAfukVVjQSiIGsu0OBrIQ53HqX9M/O3mXHK2BxIJV1VOdN
2fAUsaBqTY7UbIonqklNaw9Zsh69bRAgvj3zBuA2Ot5V3Pzx0oPgkZJL4F34hX4/8LMnydHAF+cW
agCenNXQA8qX+jnUkz20yY3/Bl1T9OONYAwXZvT8yjJnzwpRp01waQqSDEInKQqbbTaYmd1twj1e
la6CWmvwPzkl/wmlLRKHtGyDCntbz0Wmm6oVsigrwZwccSjFXUnKB1r4VCvAoR4f/PvPenbhHoVe
HGIYXQOSaKwn4aOMDqr8mxJBiYXX/wRW1I/iLI+uqMn1AUreBvgtk/yV99Lr13n3mI00pj7Dzvl+
WF9vAkAkzmW8u3jecKeebhNTGmFBi1rvZliEUoSjTezZ48HePmnhhXvgUqjFwqzLCFpnUY/uBHwc
jsJqhMFL0TbeR0Jrh2/fD+zrNjgd2OJChYYwpnGfob9qijdKLxtXhZG+FjLNkOmAD1Hek1M2cxfU
UGYXkMaveeMpMre4FWq5JWsTqWmYRYiBdO0O8l4I/nV+chpkcaDLtMDHUNZGFytz+dNC4Pq10Nbf
f8T57zjNE06hv0WMLhEtDihi0NLtojzteO2FaTq3KI7BxcV90AqkoOH8eAtQLzFqLJWpeFSJirKM
mV+nraOW4+77QS3YcDNmxqgMZVbex5WWjpPTNV9gJZSZldwjsKzdT3LyPM3IhSTN7/tQRo0u1TTH
g0Dllnpl4c9ewW7vX2bhiV4ZL6QqZz/A0Y9Z3FPAK4FcFHxis7drHaPO29Tbq6+VepAvvWfOwO2n
A59/y9GdOICTdVXFnpia7lmI6F7EW7ZQ+mKlIrNnCLnl6G3c7mQ9X+dme90H9GbLPHi+n4Bz2wOP
afqYsfjQaPA6/Rl1EObGmFAUAPsQjFujxzrqwkXx9bQ+LdgsduCo5DTvD4LkFqb32loo4UD9oobU
iauJAh9pW3jhGjw/qH9KRIut4nlqWqeBJrkNAKmnCtuyGtd1Mm2//3Zn8o3TkS0WrxF7qaLSZ+sO
dZu7GB5/SgGdVprXKPT+jIpticCQhYrZR1islWzCHrCwfkSt8EwX36+uDq8bGbtsmqnwPMLR67ox
hXxb6GNzIeW8NAeLlQ17EZZkwNbG5Hyo78de3BZobk3aY3YxB5lvxeVBdVwxWyypZIIU1Ixs4KHH
z6jbayOqt8Z2SL1dmNGWED+1zS6T6XWIZTvvqgvL7dxlc1zmWiy3KWi0LNZZ0eqm2sV7y8F73r3s
gjJ/seUoj8Ms1phZerrZZgn7t3KEX026U961S4XBc7NGgycMupn08eWBTb04qGTZ50vWV4qHeXqN
NhtvUVRska68sJjn7/JlQEfBFgeSodTdoEeh7Coj0g+1vymSCisqPSm3xhhrttbRYyyUylVrKm7B
1S2WpbCZREym1VK0LpxLZzJZKolIpqI6Q6OntnRmLpopNctCktwkat6m6C4ch9eqKn4306bxf4+N
E+umnRklD9dLcu7njg8N2imKqSL001l46fhoNnkcBhAuJXd6aiFa4YquX6gtnrloOP0tbGCQfmK+
FmsUtm4UC2M8uv74s+SrckBth1s2ZB7a30/rmbGcRFos0xFXz5pcT3Lj1LFyG0KfWK+/D3FmlXIM
0ltHizd6CEsnzyGGG9DUE14l5KqiiNes+pCG3a3CU7yevF/fRzuzvY+jWYtnR6dUWVWXYu/WVegk
1j3VjNppgDMViJEYh1+LvYLeQntR9X7+ixf74yTwYlU0ndiZbeqPrpGO5TpuxT8h0h2RpOqYxokf
YiabdlsATQ6mt87TS6YtZyeSo2DupZfpOF6cqn4axQG9771r8YaWxZ2Vmy9CI19YmGdONQb5T5TF
IeDlkSq3kdS7Y/HiCdjNT06HVYOHQvD303h2B2giQmUKksSor5/uMcPqvQQdR/I+HST6ffSNFTqn
VGztCAvtS5WOsx/vKNri+ivCIWrawlNcsTYfBeQIXVDmJzo3L6nnXwq0mCUoRkJUWvrgFrGbPdbe
trqk5nJ2ho6GspghXamhCXOduyUdG7P81ccUo7ICQHHladp4YW9firZ4uUHoiMDSKRdqb/lnKKBH
epOH5YW1cPYA+WdIf3UkjlJhUa48OQkphsQZvaaIqCq7pEOGqrXLS57f59Ju7pX/XnfKYhdHSt00
vkSBxMsRrZmCtlnhPM7l5nVbraORYmp+tJNgosBqbBPRE9HGEW3UqS5pBiy/LOIFIkpGMtUh9vMX
Yz3NS4qmCwoEf7KavszJFadqJSNk5eXO91ttuSb/RqJ3bZaJNC0kBU+3GiayJZwmEHGh2qqVfB0X
T7pv/suCwhxklilEDwklSqDZ0yCTh1hpnMSKMzUb8aUXdoX4o70OfmrS678fDY32HIPwkVFGX4wm
adTcsCD7OT58qCZvfDuv262fp5eYo+cm6DjQYqNN3VSqjRhBJHgxw4300r5a3YXddW5m5p50EFlx
1hNajCVLShg7OR9NTPNfYh9sx1zcF+2FFGD+W44vrnlqFANNSASgWAPLXma4Pdroab3i9H/SnyXi
TTKCoLZXf34/MWfDIIKggioYuA/Ogz3axR6NB36sE6aNrXCVDQgcm16/zrJ819IO7CXepdrBuYjG
7AuIHxz8jb+w2lFEcijKypgxO32Xj7Y/dvhEDZP63iRoPK9kte/AbvU+4kDxg2TVKP2tgfZH7RuO
VAj7rum2nhjelJVx5wXQ7br+9V9/ErYdjZ9Mraiw9U4/SdKGYlxkxfzl6WyOnO5dOPgXq97y1/k9
ibJYqJGv5klTEqUdcYnJXM9GVegZPoerbn03vTCmL2Aly0kiLYdupZOGfPFGFvzG6/gzyRkKwQYM
fadPbjUU5EKTz/MOqu7PRNO2kE+V9TCY5Jx6/iwmPYxNJUx4Jov9OueJy/vBXKuhd18IwVWXdjHu
AHG/HtUsvlACXKaM/GJ05PFSoOVS++r129EJKIkDO1kX6RdTOnINBBeea2Pcq5ZQ3SmtuC7i9inm
BHO/XwHLNIfQZPjMP4XdWSp+cX9yc6LhJbcKvHntVaMBEErTTZL96fNhFaf+2qNj/vuIZzbFTPGg
GXneEl/antp4FJCRaxQHnUxjW1PPyV6EP774/n2YLxcpIzuJs1h1gipbdd8QhyaqDYYKW+86W/U2
ltlrkJQLB+WZsxiNW5Yb1BVeGX/FAY92+jjQ9tyDiTsc/Y6ANHs8RXahT9ehZV4gZMwPosVpeRJq
cYz1kUhnxTgoTmLGtpClD3CdNt9/uzNTZKKnC2KOquqsYnR6LChNMyltQQhVE91UEx4DH9p2I/7Q
rBd4yv+Tj8eQREM36Dan6fg0XO/pkziWhNPaaCtRsdAh92lpuKXb8N8vPiSC/wm1yAJ0PTRR1oUp
hdA9BH1jY2Smg/DhCkh9Hebp9vsPeWZjn4RbPG71kWQJJSHmKukgBfpu2+o/EK9R4xKVBv1B1T8a
/dI9d+bSnh1ZZp9dXvD4z55+Tin3vCktuXV86Cf2EGa3gZLquyHML2yxpTE7tyjvaUS+cMUkUcTT
4jRSLGipOgl8TTPqsyvfDx/Fot+TzB0af8rWQ6K9BChdIloAebjJPwTUc7q8E3ceFLWo8Xjry+Mu
CpBzlb3yiqSphG8pzO4HyMh/PxVnvspsZMMGZZuyVRfbZsizqFIUDrpBfleLcodKsp37+YVU5uup
MyMFWLbT/zRLMIqLrZM0Uj52Ra0Afug7L9BBcpU7UV9LRbOL6TNqzOglopCO/tFKhiSaetHv7wf6
5SjiF+izt5fFToKzt/gFhi8KpRZx7iU/JkHYN709vnZVe+HKuhBlCa4CKNH70jDOoY/v1IrmuCB6
EocHSbuEcZ6NRJsushYyWuPaYss2lpi1dUykzNsXOIRQl1U+lUu8wLNR5kwNQzBkSpY24toQxbmp
VCzlNFkLH028hke6Hh+/n5svB+s8NzrvArTwMXlZ5tM56k5ykhJlLOTnSs6wO1Buu4EMcDStYD3G
jfN9wC+rfhFwcQm2WpmmuVkqTmPFe12cDkX2KWDf8X2UL7XQGZI6Htdizf1f0r5sx3EdW/aLCEjU
/KrRTuc8VWa9CJU1aKQmUhKlrz+hurjn2LJhobqB3dhoJLCXSZGLa4qIYlJB8dxhXR0loWxwuaF7
ZNW7govG7QxAbscxIvWvMmsDR2j9hv1Lq8QsAaR2bOhHoR576ofIqA0W6rxaAJqi3/X4lKUUcKHn
64s8e3exxmMjywk6euLzeCJWXyk0oHT6suriC/jE6xYuncFjCyvHnY911lkJTnpSWe96esOJdZcg
ILXIJlnicmlOgojVYlbnogAizKQC58JWpvFtADGclzRzdwfOSnvXISPM3ZY6zZ5hTqIozR9DXiZ/
VBuM7z2xgZIAKO7fv+FyJ8BiiTwQu7A6QmXdQMsHXdOAGzWekiLkxeA6+cYWX/iIsIIUE4cEVO3r
5Hya9SZR5OIcOXvDKOhTPIXXP+KFswiI7V9KLgXyCOuzyJIRqRYIfgMMFYFhS3E71A9j8fu6leX7
rL6fuhBtg/AdLALgoDg9jHMbC8ZMnHhFj+Gu4hxaad+t9mt6dTb5YC44LRV1GewaHnlHXWexOnoc
EA6stKDWM3sXO8MOjLjFLoaG1F2s2weQoeQ3hTkYATeb7BnuBlACDIMdGAFrQycwcankTzZNdjXI
VsGN3dVbwf6FmwMaBwe4ZlR2KPKo0+1oRtPhACrgjRjLoGtAxsPs54XNKh/pz+s7f2YKGQtSNDyx
OtI1ky5/P3IDFRJFxWp14Inva4wba11IPk17qyR29n3/WgGu2NAQxoE54NSKwZw+ZuhKB2gQB86H
Zj+lrfEANR521wH8cX1JZzMOYHfCmv7P2ioAdwpm0B6hWNCqzW0rvqs9srJy9tqXfuCQ4+KBJZsn
qezJJ2/ZwYq3Lv+KPB2U3wtPNWIWwwKzigLlmtP1Jk3X8iWtCdpR2fNnexgDaQIRO5n76YdN9nZa
gB+ifRy55Y9g1M/Ay6Z3YiO1Wm7Nya1afgXuFOpRjm3B3Z/+irEGCAlEJVOAcxxWFcLTOxB+71N1
2DXP6rjLnXbD650XK05N/iWcOjpOA2ODPirzFDCrjZQfJQSHTIm6r2XvWKJ73S+sHEpD865oPDTz
d4VuB1nOgxSk/u2NJnRPKeheB3iu/M6rf60OwLGAYPDv4CoKwUB+nG4Ih0p2wdVaCTQ1cxvhEfUd
JzY07bAEvYgxb6mAr13NYo8uPCzQBsMzsK4ETz0kUBKtUAJaxu5kgvR5CDh5YMpzDYDRxqlfTvXx
116MwZ0tgbKF6ai/UhZHW09Se3SStgKKAe9gG/8pSLxP1MRzGIaKZL7LjOm+jPmOJt8bDHSXqr2/
/gsurfb4B6xcSQ3dkszWsbtMghBIQ0aqQv1unGXvT2UFqSRwNGyctxWBmQWNTyQFOHPohEIkClxx
p19UM5zWmFGMCowaWL4KwnLSAXx1ACI2bePbuUCXIRe3Rk1x76uN+UH9bMWwDsEeaLQYJo7Vuq1M
ejsuM01DaU7k3+FewZ8VCwoWwtqr6NA+UiAfMPQ7zOAArw91jYfDlaa6r2l9h1b8S5x2OnE5c1C8
bXrjJ15zVPYS+lpyo/tQORCXmEj4CVW0ASzbuvOkYnzrppwhdAAhEM8s7CmwKvznJVDZFHREXtOC
JKKuc5/kAFN0+hTVXZMLV0dQHjYgAbkBDpgFvB5e69iBpAkK7s+YqUlA6ZhpRUgaoOQ8PnAZ5nmd
eb0Jzv3rx2T9FiyfDDkrePOWAPfscWNyqJEb5WqgYyImUOoRfF3mA58opoFB89N4y3CDTNVyd93u
+qVb7CKRBF00SLUhDLvyyVaiSoYhWhW4wH5fa4kHhPQ32fyeKdkY/lncyMlN/GsJSTnWAcmCdYNe
E01a6ZlQg6bI/bwSAZtMDxqCW4d/Hf1hRSBNRUyG9GvJ8laHH6QeQNJXpgJp9OkAp+qPd5xWd8ak
g8AK5Aapq1EDQoSVL20n7Fozqu7NTUDT3wLMarngAUKtC/UBPDTG8sGPHE8/gLAs64ChMmbH+Q1e
v48uSX6lYKiWgw3tWIC0GUb9zUpEMh/8wshvY3NhTkqjasjwe0GenrVNSOyijCpIT7pTiZ50Au11
gzugIgO1s5faAuTrwLRy4AwkbUBXB9qlvh1CRSYvSdN4hdVVAFNle1Lx+w4Si1Klg4f5BShkjhrA
PU7tZk73mcABVjkB75saSfUnmFJaPyvpc93U0tMGvQkHh+xpD9KkVJZRBwmFuDA+tFZ4va38GLM4
C0dH076EHFqfGumvsTQXAoywUSZPOqN0ux71xVkCGZSoLEiEAMJQOdhkzl1hVvSFEvURz35kdClx
oTQXFVBW/JUgnICQRae4LTjy/tRgxQDBBErY9lS+cbvPf4xNmXg97ZsdBXp3ryDNqZwBZP6gHPSS
pEycwCDOdzjL7H4sq8YdQJefsQ5AJ2rlUEt12p3Alt6zIh72/Vi9xmrSBjMp5rfJTqpoSqXpct15
bKWt3lgVr981EOyFwN4DAp5Yw1NBmjfKIc8D6D9InNl9RjGKZyjyV2Vmv5waHYUhAVsAGA3rGRJN
aqbfFjFAAGViBDqEPIK6NZo9YRhklwB6NyWJRMn2rOkwzg5XarSIvBX7eWSyenR6ENcB2pqCM6P5
NLMh27ESCsP/7Bm0hUsICQEQ+eDbPz3ACbgRiC5mIORn9ZdS+UUnv4Z3aW60bC84oL83ZElyDAcQ
51MzcTz2nHcS0cCQSug3O3fTwApfktxrrf7r+pouPE0wtsgHQNLuPBrgnejaOQW03gEOfXhR7VfR
1lH31HUbTEwX3Lmuww9Zy5SMpqwBTjrpsqQjQPsXvI6UOyNNvxmTeUuV2+SljK2NZa33EOPLGCfA
18L+ocvjrJz4NFlqmi/zHqby6nyIDHQ4N/zl+tat3epiw6LYM8RROBHrBLHWsnFwGGxAT+PZIHk0
gPTxuolLyzg2scRyRy7TNkuDgZFQhvo73AB13OFN6zfeu7Pa7Xodq70SBZhCVNCph0AxRiU0zNIE
gcjwlE4q4KX9LTOfdLFrIHja6g8QOPnvlrjs8tESW9OaRD5hic4HMz3CDvGXrW8kOOuH9v+tEGVw
aC1BHWj90HJRUWkTJkOFHhyI8Q39rYy39vHit8JtxRFHNn6GFtcaxQALtSrDtoEkXQKxKcjMjXhf
ZzBBXt+ziydvedKRnCwx0rLeoz3r56y3hTC1EP13Fy5EvHXKnLxeN7K+sH83zTAxO2JA1k7RVscC
JBuQZs6xnpmEw2ti5QEkgsWboxySeqvYfRafw5iNRhjSfqTB+tkUnQPBVKOOcQbj8ncHIuMZnOzh
YHto37sI8xA1ozH7z+s7MbkKRxjPNbNUYZIv4neTW3MMvFUP9Us1gtPBv25s7WbX61v59CQHmc5Y
KTKcqPlmEE92xJecPPfmEOTa03VjF4778crWrItD0pJkwFcN26ofDl02QpFwJmlgd2xjWZcsgUkU
Hw7CNyDdWZ2RPnOKFHrnQK12z4i3jPZL+XZ9LWc19mXnjk0sd+HorDc1QUqiCwxQVIr5pyHTYyGF
CUbCbrb9ca7z7209Om6lKzLIU3ojQYmVegkH6/31X3LpEx7/kNWlKwAByE1T4H7/6HU3HdpAfKed
VwBadN3QJYdsI+cxAeAG2uxskqOuKqcCsdYCFhwD3eOe3GGW1XeiOkxCEl63dsFt2VDdAFOnQQH0
Wac7PdQrHIZJ6NCazUM2of8zg5jpG++3ZKcu7t+RodWHbItB6/sU960t/f6+xvQqImf6zZEf1xe0
XKXjNOPvgTmys/pOoCCoa4PBDhWzCwqiBIRh702L0Psj4zcQvbtubmv/lr8fn0+a5LZA8SLM1dvY
9tidjQmWDfzT1pKWrT2y0ZOhSYBY1cJe6ZX3yWnUF3MCE0Qhe/DL8sLLHKX54DHNdiCR/HeUMMJD
OGUblWYLvOSrsBdjrdo4zvBdVYF5u8SKJvw7b56dfIu44MJlh+NCNwQKyYhGz54Bggm1weSpBDcw
5CJQh5TmDWBu/KmGJB5yJQjdOvpGFn7+AU9trt4BMUKsKq0EaIwE7wG/p3cstneEJ/wA9qSNw/m3
dHh6Ok+trR4C5G9NCRY/LWQV+HpAbBUoFAqhJlI2QMlBroe5AubPafqgVeA4JmVyGMzhU59bFToc
0DAy4kx89FaaQqeprwOgt/clyYJ2oGBmquKnchDfnaLaW5P+BgW4xzatzM92zL63Wc9CpsYRlQN2
cwa8zGXKUAPUp1OXygbsvEpe/2p1fNdyQGfWV7NqlxpQFB2rEXWCvk0f5gmkXjU4PLIGI552MqtP
1tSR4PqlOivNL/VJ3dQwjoMZQoBMVh8Feil1XTSdHipJ3XtVCYEwTEjuFZQJRNuq98hk76Vk1oMG
2a6PCUA8EMAX32ztq2Z9989X/PTHrL6ZKEdHLQfgf6UVaZrHnyoQiW+Rh146+8dLXr/ao2XgDRst
4EjV39OuBBk5GMmcvguV/kmX9+OrSvZJtzHPcCHwOlnbuuPS93mRG7k9hWL8Vj/b1gO/a7Jv0FNK
v1f9ft7CHC7fbXX8Txa5SmhEniB/HhvMOoEJYHpPJle9na1X1H7dUWwEeBcu9omtVXBSWTPX5wo8
mg39o6kJIHYcXH7+ZPGN+u6FB3s5qBihUKCiBazsyj9nlGQDzfCG1iihqJgDoOnOghRynf5qaMld
KNH7/XjvmJWnZb8K3djIb86fVhtB0pKI/m0nrfuA/ZSBjZwjYBgS3QUr3fxNVr+YPEDzcONe/i2U
n3xADXVstGCBDUe76GzMm7Gkzs0kznagf8v8Nqfj77KpHRfNUPDVMxq1iRSBNTovWjMOntqDR1gk
2s1AB7En4FEN0N+x4109UXZris4TVQUFW7DrKXvwEEOTqp9VnoOsnDpALekYoGBK0oEsM9UovdEK
VfkTG9ANCpUG2FVPIcTwiA2AjxerhWIdCBC8tlthDtpPwQb7p7ec3sL0kzmENSPFQw2qtlsKRkrQ
SE6tCV1YTEg/OhxVPBv0m3JgtILiwGx4qQaWQE6JAyEvhet/LBaD1xSshvuu7HjkzE3rQewwRbkQ
IEChg4pR573p56mSQt6TgrK7EGW9l4SE8O8Plg2OGtbltqe19l6V+muvkiFQi/R95Pl+iqHoDtnh
9pNBsFuYwNuwphzeEhBF02RauJpbBvmmuul8Xc3ihTjzacTcvQtl43DiesP8cgL/zo53Q33XFxyE
rCY37kbwcCLWrH80bf/oVDpzAbs1PscyU141S5JnqzeVBEMkWT9HBqi0Sr9LuVz0l1AwBj0vRWfG
LFSwTeVZQfWQxlPWuxVqxxqQ0aXzw6pKiJb3STOAkAqlF4g9gJ3uDuPIthurc/OFyYGfLLfUT5QG
wXNXZG9FozyrtCEvKth/VXfuJzx2MUqWULp1JEQQiu4gU9DnpVUJar8cfX8w92EAw3XApwR8V0p1
6faTwdBHsWvIjuM5dEU+gNN3bjVoCnL0OkRi2fsEJVenGD+6znwFWRW4pjmookQ8iZB0kDeFQoLt
9Q35xtgIOftquFeM2bjtGlp5okTvI2/LBIgeke5mJna51YMQAVPLCLygrp0Juksb4o519Yj89j02
pr2RTsVnaZTxuyrj/AMCYrWvdr+AhAM1YRWLzMvJlBy4EYMQ5/oNPXMFABNg2M/GvIKlLiCW01Cx
IgJiMbkmIyshQQEBMdUQD33yg0GhOJvE7rq1M3e+WMMcJIb+wFp0BmEBD1tXmnotIxV0FYT+gkcX
ECOOITIGrtyNpZ2/VStrq6Cg7EcDDI0gaRmAdh1JAJQvRDDRIHcgW2H7uf49n+o7yKF611d5Ho2s
DK8CALtwBLhXscyFXzaD5lxvNa7avRhCDyoKAqNU7jDC0/CvPEUXYcAh6jcWf/Zd0Y3WDAUZoWkB
mLIuCoPzmrSonE+RNoLDU0EpWtzOZvJUm3ooAHVID9CZtqLrC6cbVtcIMHDvqloRm3rUZrzYaZiM
vVEhOxFZGsT0YtnE33tbnz7zEqohQUYS6LYwMrX7sqpA0KVPPL8nSg2dHwgQKtJXmob8zLS8FJFQ
Zyg+TvXOFLZ8EArInzSTmJFSgI646Fv2YhbT0EOdPQmGFsRxHQWz2vXlnR+opSKNf5BiQ78KI9+n
l2WqiipuqAXTH1DZE7XbvHTKa4NBkF3/YGgbn3BJcE+ezpW11fEdGmCbu8GcIqF04OWhuxoFz+sr
Ogt5ViZWBzWBJojK9WVBLzkUi7S75j4XG8noebRzamQdqBqxIuaW21PU+XMI0aaAedMnOBhDZVd6
xbfrKzrzMIsxTKQjuMGkpbqOT+eMNqPkyRwxlrk93Hr6c1JtlztemYJjXW/21+2dVbQWe2jwqOB4
hpTDejpCG6XWi6aeIt6EY2u9qGodqnWycbHULTOrqgHNGmswIAIc9UX5CnaskChN6ebop9+INLOe
rZaRqMiVb00sXgdSBXEBMns7BXUugSgV5mmr+wJQ+I3Vn9/309WvLgRTtBjUvMYEwkPTb4yocnRv
UN+aDnLe8l+D1mWnMX6lLeWnJeE/vXwQU3OmTiunaO5AS0sLMHAX2aNFMDZLkp92tjn5cnHPUc7G
x1UwEL+ewkBnD/zgECyOWhMSB2AyhnYUEupWoenGNl48tEeWFk9wVK8ZaOUYmOyEDq3Wq14RV4+z
RC+gUJK3Qua6j8jA7ZR4i4L30gJ1BdEKWl5/wU2nZpvUyXS7ZFMEzdNgEg+IQKELtpExXjoiR0bW
E/BVXIBhw5BTRMBYrOeQOAcTJtO7T0CE3npoA16/jxfNqYCzOZheReS4uijSGjUdjPIT0qq77oEh
Xmro6/RNG7Y4PS65Tp2aC3oKw0lnpSeIMMHLNDDkyJfJVg7gQBG1Hcl6I1m8+JGO7KxeAavo0BvC
jGYkGUB5DIVQK8r03fVdu+hfjlezeggsjkTVXFQE24LtHSV+MjtQKTId+F/edh6mFjBChOlG5zmO
aepDiOVOFDLQAYo+FBZkxxPA5Z8TZZTR9V+2sfz149HC6TLQZeF7FuShB2NKUlcHu9k4NRsfc/1q
2INsDGvZZK387H9ALaKoHjDmcn0pF48mprbQIsNbcdZjbkdUX9OMT5ExHBTpjYaX5/v6cR43HvXz
yhA8JUBp/2to5U6Ig1e9rRH7EY2jBBqklPk9kqyKRxaN78z+HvIM3gw65AI02NcXeXEndUR2y6yg
jgrwqU/RYtzKPp6niIGs5zOBDMoOEKf/wIYBsVW4LnWBhJ7aoAxSgWyYIGGK2N4qXnVLBgOb0Ty1
/pNPdmSJnlpCTbdptIHCkjMPrpIpjzWS3ndDQq9e6BxI/LLd8JeqtvxHT+I+a5msBTANs1eA564b
qaMTD73I9SFKOci8Ek2QZ4SC46FEL/DAgb65A9WY9NRU9sK3m7HU3KTROPUkEZi8VcfaNgMM+WU9
CE0AnpG1YT3p09j8afqW/gCPjAi4De1jk5uZR3pSPYBKAR0yE5Is7TA0YIJEgUBv9Ced54034e14
KRYqHWTixDzoTW8S1KpAFePpTFh7tGIrBel81+1j0uYumVMIMs+YRvR7yx4br5tmesCzCd04pv1i
amWGtuVoEYBXhT/k6RPy0sErwdkgvLw0Vb8VDvebVN4xpaqDbJjerdiGqM089V27H7UaY7V9Mk5O
VGJ/3LxBjIOh0O9OZraeCWbcR5LE6kPd5fShS7Pit6YpENKA+CV1eSrqyUPTJ7FuCKj50xudgDz2
NpMiblxCbPUOGWpzY48Qx9ZZAi0ZqLnuQL4Qty5tNG3CRWIiqHJm+hnmG0iPqS8Dur0o7KTxiPG0
xGEoy46VuQPrPnRZ8lG9BQ8CxCfBBv+Hov7H3BK6nDnK8CZxdsboHIaUKhhSgnaBaPughaBMXTvZ
o52hQGMOjAQJn15EmUOMfpq+M725T2Rh2KB6tCoV2GxI2XlsmovH3ilI5y2sRG7HrPu85oEeY6AT
OgjZt1lhRR8kfY9Gl95DCjuMQVTra8Cy3laTXe5Uc6pfJRtvC5VgbhLDRYChWxPkXUnKWbuH+oxK
XJy61HW0Klv4eS2ycevOfP6SPgODiCkCUMqcjb/OVZMWlZLLyOmTT9Fj5iyzISa+4anOWd8WMyYY
85DP/a1/nF7uHPXzOGmgRN+WrfBnp/s9KN2rDXRyQ9SXcUwCnWlILiHl7hoVb10TJDCdpT4ZTbK3
ubRv5k4BYXah77q4hqxtCyHOUes2vN2l3QB+AuOluoNhh/W0vaNnZAZCVkZNhTZXD5ZNXP1kI7Vd
3veVz7EMqkP4GiE2Bl60072AoH1aCgndaUzwuQ6kS6Z8DGf5Z+jjZyt5QQxl5Rsv+3leiNl19JAB
Z9bxvzPwBktHWscLESaN1JAGeUg8wVzp2a4aKDt7q9J1hiHAhP6JvZUzV3jfTNBMgdpAOlj+EAO5
0YjcwPVGMQGElPObZvDxFpG4vFHyAiL0LXmyzfQ1S9oDxlPnhzwD3gCN1Nnlla27wrZ/aDHwCJlE
IbjO99Qe/rmOs/rRqw8z9ok1Qa4YlMuInJ8qw/L0AZIeKfRLN47AediwMrUKGxjoNojEqGIY30mf
e+phOGQeOlhB8bL17c8SnpWp5cwfJTy1WSJIim0UyH6oaWjoD+YE5c1fyjfDERvX5ywgWW45BgiR
5VggjVizptAigQS3DTEhdSo8zSkCJqrA0W4ySBhdD0suLAqlVNS0jAWhA5TV6aJAoNck44Cwa+zA
ocH/dBaEqwDFNVD/VecHQL6v2zuLJ5eVHdlbVn60iRCdnZklY4keIwmLZoic9g4NHY+xGSpmG6fj
4jYe1YlXMRfPpkSYOrZRCvDJGs59bvuSTT6UhzY+2HmVDes6cnh//360rpmrGZsyuH/Mfwe99okH
GwVU7uVT/JOlCPgKdxIyGPMtrsLLnhZEH6AyAwJkXWEoGrubjTmVka4poCF4xPBQQOuNXP/cCIBT
GH8C6hyn8gzCZek5yhjQG48G0kAKiqcVOiYl9AiqzXf0/JvBFJp8S20fFbH1y0FZZzk19MMjTZLK
V+UgfDOtIYtctcQ3YzW4fh7Pq7/gwsArhbtm4H6fTTS2RW6WqZPIaMTQPu2f6+mmEIVrgmW7ARuG
WYs9+jLAKDm3AlixCl6mZe9ViXeWo17HEnfMR1cfVBdwKihWUVDo3g0cXdIiSCwGoSL1DuIUPrSN
Ns7c+dU9/eXL34+O3NBJaGSa+OV0eugeU5G46PGxLEif2s2y0qWvcrxLq1Q7i6d0ggLiGEGha5eS
u0Qnvq4jnlU2rux5Ur98j2UYzjYwj4PK2emqpNCrOI+dMeqcrnFHRO59D+WvXYUSgshVHwQgbkL7
R7sFbPINJCYvEnSy6Xhvz8/Xj8alQ3/8S1ZPS4ypDF6CIDhi0ggginaYyQuUFTcWfB7EYL2ALAPd
rkNSap17MihKkbmxxwhEdD7TKp+NT2M+71He8+vWb82bONtCJp474VObq5MDpiylLgbYdDi4kooH
ikKTZd/mGPdXyEZquOzSaZB2amt1chy7q9uEmmPUp8aB5soh/X79M108mv+7gcC+nx4YgVzEjHUY
GGYrQk8ltJPGA/4HXHrXDV3eNUwPAmCHKYh1iusMXDcTvFMYgiMe4G3FMinzVmr3xT+POix3AAWX
/29pdfIma+A9TVslrPWP/geAMBa7LzOPfl1f0OWd+z8zywU4ciBVVdmZkSFMS0movHOy735AyeC/
s7H8hiMbC/2VFcdQ8Z2m3Sx2RE8C2wgwIrNxjS76DQOg/7+MNaglrd56B5KVAF4B0WUR9R6jfuMN
FCGbO7NLupCObRY1SpfsZAatEaZNmClTsukBytzkt1HUXyXTalDHLhB3pBUbe3DJkRz/NHq6B1Pc
DZkTCzWEuHDi9lr8mqFE4IGh5p8ZM3Fwji2tnCfYaZmulviiENiZK7cwvOwX2xqVvBBzn1pZHU/M
Jsz2XCDmXuTTh5f0Jbkt7w1viMad8Xr9+KiXzujxilZntB8MS3YqXFWsPsnplrL4LmvbuyR7l+SV
mx+ieGJx+5hAJ9e2PzGdNBnGwewkUuNi473d+oyroyytqquZjp8CxuFQI7rvgKlfZO/XV7xlZfFC
RxfGRHTcKALvH68AxkYkboKpzU6D61bOQPkA0uGk2ChVoEeEasXqCXBK4ExB3jdGetx+d2T6MmX8
TlHv+vLLUny1/z3VpeqObQCsmtfE9DOJQ/SWNn7GpRAGNTM89aqOtsd66nbiEwOLG5RySD3o0azk
AONlvyFC/WVLzQO9IoY0rfqfUxDQkBwZXV1HW6t5MzJDRDXA+NYHUd5U+16/5V/Xt3i5BeuH79jM
6i5WWkUgmWCJCDLILZoPKAkqYouQ9y+11TUrq7so0WYYRU4Fhhfi2xLzXiJu30vQ2fIOzRcGfWBI
qkC741lvfhbThzNEgwaewwIpV4vBfiqSm1m+C+15sH5iOvZGATlXRf8kCzPB8FIrVjhpaZhlChJ4
7nwBeJD6k6if+/5ZqlA1UvZseDKL+z63w77ITG/GE9+xj2FMoB1j3NM4RXk22+WkurGYvUsmKwTW
Z8/HwC5emgFNwlKbQ8vZg+UWAl0frMRgmv3JtT8trwILyG7MqkWVjRE79p1lc2jzLDQG8uygxqdU
d7QzdrQYQgOzU7eNI75kdtdAXXe0931uRY16N4/9IZdAj+u9p9kvaPo6IN2hzn1Sk49h2PJYy3e9
9kWWC350gZUky3ookfZRbwC9KhRD8QtwTnhpDBV5rdVR9jdkEtBZKULNmSGfy4T9wR0V9y9N/1QV
iibXT+LWLVs5LgjkofYGbCwkeK0A0+8ewd160UR7m7Y/M2N/3drFjOr44K88WNGCBwJCtyM6HYkH
VcTiQGjm64lnQOs6135bOxOMqSIZQY3KoLFSetT4kK95/7tvc9Cp6qmrG7u2/jC0e/DgoKxGqw5A
sy9Agn2w/Gzszl9eoPUHA/TeQtvCRu9izRuk89hMSVHgCjECFlehmmRn2RNEO2wJsk40c3Zj3ZRB
S2gZmXPVvTulOv0uctvB0Kv9OIHaeJLsHfGnjHI1/yMLcNFf39SLb+7xj1z56zRBQzWx0z6qbaaE
itA+Wy12dirmKQ8oSP6uB3lTNuRQayhH6nysH2ar2Xr5Lx2kRTJAQx+Qor27OkiYgprnOdZ41JT1
LVA23Y47t5zy7AZpTO1zBdMrTbXFu3eeISExX7iJwNuCcuh62q+ua1ySPIVIKPh4PnSIttOfwH/Y
ZTR+w4DR9Y3eMrby2lxSgnFKu40A+/Im8qgCwguZbVcHaUwMmTr1qbToxo05TyyWBQJ5oi7MjkCa
nXqMuEwKlpFmCrM/w6uSRyDrnV46a4Nd/8IROjWzOkIkTls1Rv0mFKF+AyaBXbWr99QF2YW/VQDe
tLVs85ETNPvYnNgMAY0O5D5Vbu/R9vPQZvVTVf+BgPtXL1pfiV9FWh8M0WykhOfn9GSl9iolrKEz
PYwUSUc77UR8Y5qgHgjbGnR1IL3dwvNsfL11DAONLzmRlLaRZd0UduGZCgUBdaCTwS1zuRGDXnBW
oIxSobAHaCMA5uskVBcybYmBszJN+1kJdd1l8S5HVVECEAjMZaEeJIemDzgC8Bc/QVWobPF7kBFs
bPIZ4QtKNCc/ZRV6GNTohlSpkWy0X0x9EkSPLI7G4f3Ab/KPHhkXf47t91R4bX6w5WMzf3Gr8uL0
TgeLGC5ayOvcLamXyJsezI85Yl2FeFmDHkYaWMYYZB92jJ5xssu0X/VLOnuF8GoRgBtlxJy0sbP+
5NLF/xPfMQAy8Of8u9gCPJ+H46eLXL3mrDeUIet7JexAX1L0zx2qGIazNWVxoa10amblWUlTkQRB
A1S40QsfXqxvhuLVkF0v3GrygeQuhhftd8H/kYRh/QVXjqdorVbJDNlGRp/WYVmJO+jdZC5Y0Hof
NGn/PFOJA4MyMlipMSSAcuvKXO2UvWzUdA4bdVFELYv4z0yc+NbkTYWqcmf8xDj6m6Ig98FMbYaC
GCYkROKJGq35627+goM6/S0rZ8gpVBxlW+IGRfYN6to7/WH2Eq/zKs/ZcryLuzkNME5trZzhlJN8
ZjpXQmp5APXSEQwA0Hfz2l8S8U4aTBslt3P3d2Jv7f5ixpVhcqQaVhxuvnxoW/mqa6WnZvs0uxEq
/y83c+0CtUqapuzNJOJd2L+pRQFIwV2Xf8AHGf2ufpF2623KGJ1L7uI4oUKGwVkMnahovZ++MUac
m0CSwRUiSfW0kHvtgiH2MKobgavJr+7RBHzIo2m3xWl9odlzanl1W+s0H1q7weHpEa1Hoxx9sIEk
bpN07Jk6kJbrlZi5vUMxcGLfiRFSZP/B8T1e++oqDZUSZ2kilNCxhRs77539lVXOQ41hkLKb0fhl
PtGVR9X27S7eXTe++PX1cT62vbo6gpdIzjnKP0OMCn2MJpvfa83P60bOX9XTLV7dGacCCyk61zhS
zwZ9IE/0G7fCbJOSgZ6txUFHiy5dLXTzMfp1eoZiK+N21uZTqD4IP9nxKPbzbxgiCBb1gq125AUv
f2Jt3STklTl1DjrxKJzFEX/Kgiwaf5quGZZPjj8+Xd/Bcy9wamxVEDVVsDcVUGUPBQ0mFjn5QzyY
XqoE5dD7+rThA+jGTv5d+1HE1+pjiZKqkUS9/YIS7G4g1lvGAiqYl2kCtErtDg2VwxQTXwPsypLg
XJqo3+CB7+vSQw0wAEYiI9ZPUttha3SRWZvt3qjkZovp4s6g7oXJEW3hFF3tDCjszGlKMziOtv5k
qem16tC6dTM4fg7klJV1D63eFX6T2cDelHTcqbOiP+hlddtlmuHhnQbarExA6myKW0k1SA5vkdle
GPzA5zv6kct+/w9p39UcKc9u+4uoIgq4JXS022Gcbyh7AkFICCQk4NefxXext6ftmq5vn9u35rUa
kB49YYVP73NkEY/ZiL0CBjIEGscRhyxG1yJxxLboU9M96uohfK5l/LQ42/BpQVlWFQAOtxtLZ5A4
K+JMyEvS4N+02f/+WWf1EdRzls502FVkSKS9pXWqFAQIsoKn+rZusuJPzH92ywbnFeIKwyV6CVn/
/t/B5+/11+D06bVUGPcEbWmXwNBBRdGpN53XPYINyuJiS0AthKNjVxJQs5ofXNnpyp6uPWsHMcG9
CNtNWfBc6GdXwnnJ2zneFbXseyB6XoPwOII0qBeg0LSfQYzwUE7BnwlTyERwJ2375poKOKVazOwn
46NnIVPA7Luqum3arYsOhw42ZSOhoHqzGHpX2rsAFMobK7KCxCWTk+meZJNdbAa+JIt169kvI6dQ
fvNVKoy9NV65UxE/BXQHrfRbaK7vDK32LThf3fTw79jwbSQC3tbGkB34EpSef7/GiCp3juN2BnkT
pOSB+2CazGmn0fYT9cySojKAVUY4l5UdJn417OAnAz/Ni03Sr5fJChf9nx9yHhLRFG6khkXKJvZn
KEZW7QOxC50RPr8yQJY0WZzE7uObZcL2nsyOuR34qn550OAVUaQcQvsn6YwDHHnHqwL1A6xYrNTM
JvP19EwA/ug5qBesCo/al5lxYQjeNdOhLhEFqfzQdvfRkyqdqkFCay8oV8Wz4OjrICHR3OeRBTVW
YCkzHU95FJWPkyVfhTfcLkF3gHDvJfTuNzy8v9/IWXRCV0nWHUe2yCEHW7mPS/CTA7g4wcuUOolH
hhfcwIldoZotTkLFVwMMxf69Pdb85fyQff4oZ7HH8rkCsgOHXMQH8Iwhy2l790F5oQ//XRj+vMp5
KGlmew4BYECjdDOUJA+j9zHmach+U2qSwHb/D08VxkHo/kc27YsNgI47D2qQ1bwxLI+g+junwZ/2
0kN9rRdj9/MiZ6/O8STpgQ5dNuPJ4wfuw5My//fH+ZoZ/b3C2WvrqIohIbl+nPpq7qAftZ/hx6o0
g9DFJSWDb+PE58c5C7edAs6wYl65tXZo0m/6rU6gTbR3crqJs0sqPV82RATX5FXFFvrb0Ao9VyQ2
NeZehQCRuY/iNkPcDMGWx7gN/bdMabPzY40eTmiAcvz3K/06DQOzASwtO0RfBSiqcxCGRS3MJlaZ
LBsWHiaWt+Bx/wFNZEi8Mffq4DiFV5Zr3/bzRwuPZT5v6XgXXmIdfa0rzn7G+oI+XW5zX1AeGOhU
ND48x9tyWZKyHVOnoN1uJGHqtm6dImpnWnlXc7O8/tev4e8PcFbXOGULTYAQXfre31gyL+8w4env
PXms2Xv4BKNH1iQlWKphhhnMhbXXsPZXzDn7+GcVzVTIhXf9uq0nPx/hfh7Xs05YaB1LDE1yRZw5
Rd1h5TU8j8Hce6m9klzoUHw5vGe/4ez9M+KDilm45babd+5vSnbL738/5dcFIKLooscLHQtCwuDs
7ApNZ7sK4Gjp9mOVGOletW7/Mock+/c6XwI4OuWf1zk7th6dTbEYDqB8u+2nxIz7EM2kS3XwpVXW
p/20XYF4XOKqc+0NLSC9DO69XvRveOO8TM7238+zpiN/b46/n+d8YxIL3Pt24VtbyNN8CiCYZ8ku
79cCO+l/Bu//Xu5rdwjvD0qK6FVBCfUr5Z/AEluFQww1KIJqHr411/OqHB7iVvZXGOLY5xAzz+N4
OBRwracQ7bjwC9Z74vyJP/+Cs6042MB7+zHARu71iGJx3KoduZLZnHWZlV3qhn33IT8vdp4NrjIk
655dfZq7O9dspxO7NDu6sMZ5UyqaTcQaf+BboM2rnz3H5Qsxp3+/tW/WWDH5AQo42Ll8UdP2JKo9
w5EOxcWmZkkFL5cFjbb9v1f5bnf8tczZHb+oqogacLeAOXc2fg6l1z0/ASWB3uGlI3ZxrbOIATd5
ziACw7fQ6m22wnuPIbyy8ab6Jy2Dg1qaYOd7LKkJtJGp6A9O2/63XM4IRIcAkzdYBGDmd14qqKGr
zEwiGORWqbq1xHYZL0Srrynv30ucFwGByzEfa2FD63U6VQ0Ps2YmByQJSaCdD5Di1W6mQ7WFguvt
wMl0F7NiJXsRzDbiSwbs38Saz8/7ny/yKaoF5VxZYlDQf36XfdLA3QQcYOex7zJjd4nnXXj47/Ys
iHNQbMXAFL6JZ0E0IHRgvMCehYbJdVPLNyagQVNV8Z096nHzf9i6n1dbf82nhyuVNOPUYutC3XSN
KtXGudeHKe839eZSVPmazoXk81pnN3qJKn009sy345OYThBiK+/CCQjTCPSrPxeeaz0GZ+ESaHGy
0hgwQv0yFhspqyq9FkKojv7Tx6sykrk/pnTJ27zcVBfuo28+2l/Lnd2vvSSDrSe6bGqSdH6fTe/o
/LKLdprA9F54rrPdUTpWB0IP45DTWNJByHILLZrolqIrYWB6B9ZTlfkYtexx8/oGAup6+hhcdazm
AUP6GF0Obr2TeCiT1QsqCqCuXUwHCjBGBLg75EqODtCy8xKiXAYvDxzK28G7B6qhy7gvjhDETafe
3wcNvI7a4gZ4sse4g2cCegTRHu66SdQPx0b1SQsCL8he+mMS3QYDm43TBzqBG9CjO7RZjdlW4g1+
lBqoDNlO52eMNuWVEMuT9FnqU1hhVZS0N1bdhXskvQHwQDbag+54nEEBtlzrNeBzEsNCt5HyOM98
My8i1w1N2NppWp0uoK/+o4vKvGsh5TSQxAXIEvLYO2LiLGKWdTdF7ocA9hN4nL3VFO/MozKH4k5e
GppWkPoy8VwnffMGZ0RIs/DrGVlaB4GxUL4SW+RBi4bbKOIHHjUqSsToo1/CYS7sJTHVYA2YGVnJ
v7f2d1sN+wLM5AhiyF/4ECwOWyRaAHRZL1RfDyy3aeo2F2L8hUW+BGBeinBBQbHp7wcwOuSvSbyR
S4aZlxY5a2z0halAVMFeFrdTtalO+rGLLwTTbyooqJUD0QhhEyi+f6GrN2iwQwYSb8uHWcGQMZ64
czr6WUdzQ3aC4NRcyDnWKHYeeT6veBYKBoubiFfrq+Ntqm9Ys42wpMfzxbswrf1ajEOA7/NSZ8EA
GiPQSutjtl3dYQuWg14kMHP/UH6YVugJyV91u5mfzXwJZbj+4S/PGCAjhh9A4Hzhri9RbI3F+lZJ
A3n0BO16GHn/e5t//+U+rXGWVEHVMyLNus+baHlEY/SxgoUHkbkeh20gC4ACd+jF2ok9/vr3yt9+
wE8Ln2VYHhDhEADHB7SGXN4v1gv7BUpsc6mh//3X+7TO2UYJISLnDxrr+Nsp87JmE94v9/OGbMTW
u3Xv//8e6myruBPk4WJ7YduSFGsbvqaJ1J2TW60F0o4lPnzS0AuH76vs67o/Pz3hGgA+JReT45oK
6oZ8S2LvY/TdXKNT0Eiw3ur+puqstFzmn0sksspdmVKNk5o1GreOm8yxB2TXe2tcKNfVQLKQ4Bdb
KYjtyH6Vdl28MSgOomNrt0nRAEYagsm3Mt5qWb9Mqr2fAfscQMYS8Ehppzdpu8VOjQ0IITW474vx
b0AOSAWLBO6QuDiGUtvvaqz6g+qkfRu6mFV7AieYXiKGn6dBIGvDeQnANQjjwXjsHF7YQxbBmWCM
tRHRR8N3M+Z97nLXuA+l8PdNfCmfPD+r58udFY5hNTjtKrC2qWpg5KA90pk+vSwsf74MKqlVmB9+
2DB1/Op0QeuSdXUJXwiz7JdnDqTGpYhw/t7OVzgLCDA3LVWA7buhI/QF0MwYE4xKstrCHdhU5Qvt
BwxWlvjHv0/Od7fU5wc7Cwfcg/ZASxrcUq/UfWav1i8pb/+9xDcVBmbNPvyQoMMTfjFxlk096RIJ
y0Zvyt0I7Im3rXZsI3f/Xua7F/h5mbOdwG3WY7CyIqanxAYQfH6ZWgWjpx1yJnWxu76Gr/M74vNq
Zz2EOcSUxpMW21JwvRfGrswUX8i6v4vUYNyvXP/VVPAcPxRSyGUta1emt7fWC5E3HUwbHkt+qb5f
d9aXR/m0ztmLg9JgM/U9Xpza2Id612+jbNnOGzvDbPCiu/ylhzp7bxwqKWO0eGwbwg5xue7vlKuT
6VTL9N+74ZsDi5QIeuPQLgBV+NwexDGoEoAHQ4ubJrDdARJyuCTN9d0V93mN+Ax3ycKoXXqBF9fl
OptznsEDO53uun2b8+1/Py0AH/l/Hyg+SyeVDoqA1KqFTxN9nwdImIjJiTcuFEq2LGxf2VpuxGXl
XEBXffciie8Bxga4OHw8ztYtxUSKvglQak4nsADBuW0uICu/y4UwhvjfJc5CX9lNYdss+FZBnEDf
IMNkVCh4MrIulQDsPsJcwFzqnX2FU0Fe+fOiZ4EP6OQiDgVqWs8cy+Zu5r8CdgVEweTtG/NWdzCB
iJPx2oaRp36voP2pyG1c3tSvpb6USXzX9frrt5zlSnRydOhp+Pc6MpflLsJ7tkGFquxXD/YQzR2M
6yZk2RdVqL4JmX+tu377TxmMAQvQ63rZbiG306Y2kB2QKn5WUeGkmA1UGzLGGZtt78KWurTsWeIU
DE1vTWqm2zlGTm9CAATWOaUqeJRZwfK7XUBWYpfGPd9EnnXeAZGJ/6Axz/XD9Kw9l3Fs5NE5dHce
eS0bSP5COmbz78jzzY361zpnu9lSXdBZMaZabGgh2GQBAOo2xZ0/xxvtLhfOzjd361+Lne3iCvUY
9TzoeEGH6ErOS9LBWH7ZTbP3tBbohdT5Elx6wu9CAgYGqIyCtfT8jyngp22jLN0zR+FiGq0r9TAb
LHkht/7uW31e4exKGnq7WeBRCVs9DxyyJUQDpfOdV0xNotehUa/MKocLsFWkoOvLOrsI10HI/zzX
2d2kqMNGRRTANlAhfq59SFlmo+YwLkK+7tvpXLQhmNBc/qmmCslMuFiHgUx5UPjFERYFZo/rmuzb
GNJcY4Na1YEzeaJ1SW6N8ZcfsH2vD752oyftzcwAMSnNE5F+wJPGa+YGusMjK29a+FW0YOEv8UcV
dYWbOHWnip10jQ8r87IXEN8RQXfFonlAP8Yf+0PgcGe/FOWwLarVpWqsvSVtDDVAu4x+2aEF2fW/
4iL2gGGaqgWIl6jvnMRVjpge+qqGAla/WMOUCyEHO+/MbLlZWcTyyTYyXI0Y4qbNHOGga2RPY3Qq
TejeYkAb7mfaBw0UvKFbdFrsotTpCFMLuHi3jq6TQQZwcDTT0mC6xFr6Tp1JPQakw6DJL11j5xCB
t8qUhX71sYpQHkRoFav9YkRuTFRWbeIYDevmcXTnl6ZYimcjJtokdUi0OUKZHDn/1BLvoQtXiL2F
kfmsnRJC8UDwDD4EwzuvT/oR9pGcktwawy3MWCEDZoXuFaT21MvIOABk6pl3YbwjTcxAHqQGn7cK
Dm1D8QP6Zg8cN82qtgmvK4nmSkFNDunRVfsfur9QwTAVVQmNINHWMvCpWlHficK4tyDCAMUSW9eB
GIc9ci36O1YA2wWVyAod47fOA0TxoEXuuYA2WMEbOEcITAH04ntr3Fi+FaERBxoASrW9b/Uqp1zo
rHPbO59G7lURVpnleW8gfrMO/U/yjGbtDxXET01M4zdXmL0n5uuOtkAKz0pk6Ka8SF/eLRVddtH8
PDZFn8O0lOaL20R5p814IDYdt7ARhEMlpDNZIegNugYpfj5uJQ37VMhobqIovIWu7rEyYbcptA92
jWr3kYDUVjSR3O4JhQ9p1Od+DX8IoKkGcxrsHjHKsuesYu24mwJdbz1/mspEwzQASbvTqWQuSZTN
0MW7JZOyfsfIskMivGtLyi3aajdhqbcCep4wOPGuJsE8aFKhM82ZA6H4KhK/IkKDPKSNe11AdtqD
V6gfo3ekIZ2u4Zp6jYPs7SRk5HIBTOROQ8P9KixqyIKpuYgOkWDmdxHUpdqiWwJxkWYRITTsOZx4
lYuqmTtU/ISCXYwhVMCLR5d58b3obA0LRNE/xIMrgLLE5/sjOhYmDgT4rmulKUbT6Ag2CVSr/RlX
bCN/+mpQ9OjQiflb26v7OC+jzkUCxGm4bQXxEmMtN3U9B1mJTIX7mp4au3QesNWYBysDu0jt6tqZ
p8PsO5jYuGSqMlpDoIWTiF+N+FfHNhTWDQ2meEHBP+AswWkIHC+99L+pLe6FdsYbD9PeWyhsQsI+
hMw7GgzOlcRW69IJinf3yhrKq4H4r24xwEgkXsbnKhofFbxfy6xwJoQUPlvsBtL/o50UcBf6FQgr
fGJ1Ne5b2cOmozLjzp5mB3DERR67YZboZVdAbtqivu5i5exUWCPzkWWUKsAet83QPCw08ndMum5q
dUG/GQqPIFZ474Nql3wZ9PDmc/i9dlD4SOrSda/92ERpE5fyZQjxWcDGbXmVUm/ECam7DcQJM2hE
Bz+iFiBYHywxtEybw1I1sJVkV0tQ3pQ13XDVxHs90N3gDuJQS3dCy5vSvPC8fcXcOhfNUv82sb13
K81eyOj8XHxvW1fcvW4m10B5FVZADm+ufFf+0AhuCRRr9txjPxzChnxx9APc1/p8LGwGu1hk3ql0
mjZfoGV5QFAG7AbK2exDtTr8gbHHsKvqFp6pDUSmRRLBQfKXVSoPgcd25j71+6bad7EHn1tYuvlt
UiEubqMl7G+XGcKLVYE/OCFBuPbnMr6KwF3OY7+NEiAz+H3YemJXTLxIAqVASSqMl/W6KG6dwgxP
Woopi0capbUP2waFGwKiQAX6WlahHy2Iu9/WcGZFc6LR0IF07HScoFzpdjiEg1U5ORTd2BOUbj68
uQnSFjjfFfFigQtlqQOTrD1Q4ftpqTVwcIRUG+nwB/hO0K2p+j5lRW120Ggcb/phGbc+9Z9ZOTsZ
7CaGzI2q6yjUV+OinjQDhVo59lMYKmsbQgYzjDGNcU1b5D2VN8zAhtBvKYOHRjgfq7IdBiTaeu8W
rEhxerzr1mrwkYNhfKsi/UTrOglDHl/NaK5L4HNgkGLftQWjx1bj/x3Hkjy5+D9gQAKze5tB9hI5
QSh73LjBKFMNaeBkrjz/Wkown6eRxzvow+m8NZI+MzrNm4Kz6TrSmEfOcj+HmB862JqHqbTfJwlP
OgGZpapxbbQxpPdIXdmhF+71mL97ajd1BmG43sDFwd0GvUKx25uwTdumH9PSgh4qE2C6K9EGfwCj
hAZHkHHYxiUlrpz7BflUDkDo0xhrC9Ke9ZUIB3LbOe2hJjFPhlmDhFoHB6gLhLhfQVBqleY3TTHa
R2wUIzZOUT9VALRv53AyaUR6dis6N7eR3E+QYkx6OsS3HEkDXvGbbVCG+zVAJHFwHAazvAWWu+iU
EbHseyPN9eT2mJet2n6YcXkVQKnjoHO9xDvFWWIwtgK8PQxzM9ozniFOTFkHSU/c35hK6T2T8AcO
JnIN9gy/gw7LY22xa9teDh2J/0Tg2SUDsqh8pr5ATQll+m0bkBcTtJiaFM6D3bXRZom94pYDIscT
0PQwqGZ9dPCUcG8KG5P5yRbLgfQOTTpKXNC4MWJZVoys5c95AEegvgOHSwddeKiU7yNBQ0vUHBV8
vDEFsucgB1vZThaHA0jTF0064r0CvGvJx3GucLa1o4YNn5oPxTDxHMSqULfE3b12Ci7yYZ6H41K6
1VOE3Dz3++UkKl8+ixhezclkBMx4i9G7iZeuO9nLHGagdo9J4druFn4yGNf4JRDXvcYhchgY1TBf
fnNwUuHehQve7fHtWw9DVF3WiIgO+gzV0pE0pi3dFLgCD84I7eUynPdsaqy9sxTFDkqjzZV2p/Lk
mxAs12WKTkFT6p0bdwM0lub56GOm+hQJhKrCJh3SMC+3iobuF2SmV5RKe2f705C1qFh+KrVUewmv
34NVwtiHSs5byOMbKPbgSvmNgNFvy8gvMHaqK5DSK0+nuKki7AjqY/AajF46KIveusxyH6th9p/A
p4oErhC3gc2AAm5eDFXWaHv+6MTkPXWEwvl+5OKAaukmnlqo4saFd+qWCbPustCvfFnUsUWOkBRW
hZEqm0GMgJLVxq1Vtwu5cHfxbJXISXytE9/UgA62mm9DB6/BwtfJQtPHW4hvBw/aFu6L3QsLVkpk
vJ/i+djayAnbGaZLyzKzK+aDhM8YGO2V0OU98WMJNAqZV/Ff1bmpy1kAQF0F8F7OOqfA40ZzRgu3
SXWhbexcx+IfDpoph0YHmD5zoLq9chR3o02a3xOBPl/h9DfUn+zEmesAMENT/rKi8DenEJNyrbH6
5VYT31cwOt/zKojSUpACDkiUwixobDyYCNRybbU30x3zIb5ruejEJ9xG9IASK0mLOMKAApvl2l1g
s5nEk2bbaShgrxmBEwDgi3cEaTJeh8lOmEKoc0iliQbAzEQ3Jhh2RktajEtzcJASXJVxDEU0TNYh
VLf0+s7DO00RHKdsZITdlH09+zhV1L2Vg9cfSRcvmfCm8CYuHQMFXXtaDtxAIbWkoZsIP/Kyzhqs
+3oMl5Os6J8ROeRmhs3ScY4HYPEh9y/4FaYBsoceMcg+SQPwfuYPCjReEUWYgg9OD3xo1XcFHD1d
q9h5g+5BSRuRCAkX+AhLLubEFPoZpQLNYChikrtF4B+xlpUy3KzJpOLl6EUFqgvMH14cZfenWbsy
9SwrTsB3KR5CIGKvHIg937kl/OMACfvj+P9JWJzi1SpUhcu2NM1ryfH3MNL80WsXbvCDXW9kZD8L
yrqdBKDooLTC3gnNtWuYHkAlxpyfTu2bP3fhbgAc9zawua7zEenQvXG86p0LcsuXINh6InRPTQ91
mj4k1bZooS4/zbbUwDn07p0B8WLb9Z37q42IlctA67emaPse3GzZ3Hvai65LXEoU9k61OsEL/edk
Q+486Ado3EFmbtOFtSnSiJlpXyKHREk8duQEVcRgV9cWv+tgzfVSM797gGlre0VdRybU4fzQ0068
oREsT3GoBniFqQ6ysIWsDrxfx229jVWnOZTbyV6dvILK2fbQfdmCm1UdTQcZ7AnzQmsIH5u6bQyK
ieJeOF5PkqoncT4OS3306ASNaWrzDzeu34oBlrFjwMLNwCY1ZsBM4F/EZEtAeDF7V05QrI0i4OOk
zx8GNQZX3IslrLbC4hTR0fnAOepufF+XSTHBgZHFq4AKC38pE0PISbnB3UwEBGud4BHVp0zANIPp
9GQ9NigaD43xq0M9oIIFCASYDbBb3svKJ2nYgUzCW2ez0LLTULaGOzBxuvEQD32VFtjrSReaZ6rg
FODXs5UGkJDZNnYrNqqd6E54PSJ0qGf2x4uq6ik00H4zLepzOIp3+cKBel1k9GxGuKF5bpkZi92j
IeElDCUulL/ntCLVzeA5I/LQ8c4DMZTBhZnBMUO2G7ukY4K9TU5uHIHLwuhPDhBj0vWB2lfSVYeu
ZRCjLEt2vdZY6JCoAHvCho+IFwQ5FJWcE7Bq0wGC72CuUVm+czLUd0MgoqwdII8LLRUz/SqoHjY1
IO7XvTNHe9sI8jNkFDBMQBeqK6XUeDcOoF1oUdUfg/TbY2OAZdAd5qm46qOfCirfdRZa1rofMJ+B
YdiAbW4gQZ0WrY52phLAI81Eb51QYXQbRZDYabr6cZqiOuW8xj+uyAH/7y9rAlfKrr3TiFsp9exZ
5JYT1fc8EMVLzyBynMDabldyw2GTAh+8JCwcN/dABEBW1vFtK2lxdFgDjI9wYcalgrc41LDqrL3u
VNSwqAWBZtg5k6deQWqy0m6wyK6npTnooETSEM32cXana+LBAgPJ/pBGztBdkS54na321dToLEVN
eGxcENvcghS3zMWmKUJ0u6e3AiS0xF6a9rqVzUcxje6PjrrmqvQnd0eV7/5chHFY1hDV3Ms5kk/g
8ox7e/HUH6ehmFDHxVPcTSbxWoUUf5aQLTeDdxdC+j7hVl+DdzA5aV13DxYKu7SOQDCkonVwevso
j8wUvbTC++M2Y/FEPZjW15A5x2NA61tAlsZoTvY2jE4h/7+8LAZ1DQi1CiSvmADQVTfXYEMMCTPB
nNNqrIC00FamLVttZM2qbBgVxrowW3iqqyhIHNIEz40dVbvCrzSEcIqboqRR3pJuROazYFgV8QXp
9ERXK0Nt3074nUBpOuJUWXbwK7KDVxZ7dN+FoG3FbU9SdC3D1Yf5BLEBO4up/c5YOITwA5UOirrK
xrBtmNUO/zHKlyUqUo2q72kSyOsbQTJvDPHDyhkTiM63d9yI+MozaGjVJTw+YhepnPJJ/3vuKbnz
+NCkSwTfNjn5ZAOLPefFtnQLc9oYPjKpqqsp95oJfHWqYcgLtfpniGvfKOTWx1oGqGCK4Fgv4VPP
dQsQbF3AyKePTzVsJLdcDOKHcQd/NUQ09U8PP0qMzQO3++ZmVEG3nZdYQQybWrBy0zbCme5vbOXe
L8GknpdF9huPCZUojVjBSwvoZaAVIBcQdvC7jXUgE0nYCDFZKFBAiitIR+KZPygYnDuYyBKT6U6j
UCAD7BDHepA5o6q6slW/HNxexFvp6ujOGRbH341hE77CNrQ9UbemIq1q5fUH9FiqK6csJXCFyByu
YPaIMWuBpi4deAnZAPRQHGPL+2mJ4OrOSCRPkT1GUKYkTQaYJ3E2LfV6lvUBmw99SdGypJXXvfJq
/Km0bR2CsFK519J4R7tabPXstjs87/isXK/daK+HNggcK0WT8UkxKP3Nwyk2TvMTQFL0lvsZkvoO
jRHbwxDd/ZLgyI/Vs1wKW2VD2CN9sBd+GBWvkzoq/A1viUqMWP0CuraVW/RKq1NVONzdNhHrTqEp
plNrxPzgiri75ab1fwzBtEabhcidzVizK0ok8sAdsUfIKuJiKbzVrUL0aI7WZHoqmxktr9Grxw3y
lBbxuWslJBfU3Wz4W1DV3WmuCP3RdxbIMwYSX5EJ1R2vrCZ3GDLPZCnqX0FI73w0vFd8QwDqJb/2
Zey/yFWDOLaeeBU5P6QNc04H3hdH32rfLe0tOQAUSMFEfOfqwTotmnRJENW/wJp+FI1cdi1FpLQn
d0ws/tsul1xDDhsOETApgCHprFUOYHVxq5ShV4Eed44vvA+uJLqmHBtDxuFw5KYB78EXqr2SFtTb
JTaYjS5+QhdU1QR/2+YhwhlMNQjUkmOBJJApt0SCOG7kzKZspVYPEn0ZdJ71aUF/9K7uDX1oOl7f
SiPxDmL4ZlYTDuho4gNMACdnzS9VMmCosuwFrCuf4RuMnl7juRnsTeW7H1lwgmhuKhM0u3GJco3U
qLHJNV2iDhx3y8LGHB8wPcD6Au0ya9PNw5yNlps6Dbxru4HJlHFrF5fLiYAh745IVktxRGqdhWF1
mrughZVfc5y88k7U8tEzH4WHStFEUJodOHr/+LhOEYDp29IfgzXu44ltlG3uDaEyLVmUO03xQeb4
R1BCxH0IzRZmmmixBVAGx0lPohh2vUP0UGm4WFH3jtTltQ85NGRKkPWfJxyzDlxIhtSkcIMljXr5
Jvj0EAtIYjv84MOqfDfGFUoqNFGM9+43UVKtWilNOcDPBAHBmvl4sNEleqTtNO+dpr7h0O2BDJ6L
zWLKbckIaEHaGezHyCLkR2AFzW9RA5EFu5KdkErdGptbMIREh//QFKSm0O3D4A6WKP0Yso8xGFSB
JELWYDLD1APzEgelWikOg1t+VG2FyaVAMd3Qbk8AhUl6RtCYA9XsFfkh31h0vQYC+SprzGaQ93ho
AHGVQDByM/VendhW+P9IO4/l1pFsXT8RIuDNFABBUt67CULbCB5IuIR5+vux7qAllkI8fU4PKnbF
rlYKQJqV63dBN3cimof0nGuxEYxZHsPvXG7aMsZ9w5HDE0ykiieGVpYY1XnWphjvpd6Lmy6h0rRt
iMGlQtOIUxYSOfyrtrqMM1luYEe777Pu3c16Vs5+stIr4sKqmcGY4GsWOMuSP+vd7OU+mh9qRXaT
F/BMK+id+YEiNb2bPJ2szD5p9FDHJHHE7XaX4sL6WNdLvB8la6jXN26CeMNKke4sXohV4WWiGOxQ
Vt/7q1Nth6KJ+pQ/D5kRlnndX+Adf4cuOyxHb9zTGb6WgD47pbXlRTVjgEgTmJzF1YcOs16wAaB4
VrPbFcIrRHj1UhauShxWLHYUATf6MA7vSp3BEQXCKuqg9jwCVZzir5niDOVlO6XiLcmJMsgo/5iu
47uYHp2rBV1jzcvxjKisNzEsnt9nKhxTwnCuHKelRVAvjb/ow61baO+ZZ/9qimJLDsX5mM5XdL9u
nLq41IT9JkiEa5OpPM/qleAZ1IXo18RGTK2Ctpnu4252FH1b9aQG6+Xg24WjbeM1DyaXxBnVgO0z
2OBWYh6RXDnsMsrg3NEk2jOp+teFNFtf08c3ugv7uWqLayUp/hhxGRllT5d95HhT2zkgBjzZ1H36
3BwiTfWuuVYTwmnGYgwhAxKW12p/tcR5tNQqIsGiRiKu26FlwNIaqYRzvimHVt1tTfQM3Zp+CCMJ
mtykce5uR+ZAvUrYjNhroCQv/VbHOmDJ1Me6YGf3EkESWnbbkgsa2GMStFlrBurCgkDjeJUXxgUJ
MkUgvPJqUIfzmhLvqhaI8z1NRlqeRMbwlgkvmhJlvKJLsafcNUNiwO4TzwicaUWxuNTD3vHqeu9I
72omzseXlXbGNu6XsdpeZnWzJfmDjGajupx75YMrXiQ4Tl6SjqiCHLWgMHQAC7eh47jM4zkwXeZr
abGZE70Lk3q4Krt8X7WAwNJqdxwkd2I19cBeva1mjH/k+FboFosps2jAFPsuj5ewSxRkBh32ioni
JHASyW5GNbBKALYqK8OCO81mcjD7jGNiDASR6ayEgba7xn14bdzyzBMsQJE3f6ylvBgceabSRUn8
RB2cjeGM+3Qd7Y0nCj6DyrrAOAqXE+6YsS0PqYTphy7G5bIGVdxJek1oHWg8Ac4OfZdEo9oHtLAa
VmN5Brf83SBFbsRUOB48WLMLBrxlmnibXAcHTGlDKmp3e3gcK0P2QCjLXNahlyT7qgaEGuJxN03D
VUPmJVdjY+dRvVzEojxTS1ZPbBQgB+4f1V3AUwSMvLjRjE3qxlv6RNfpukpQ8eJtdvnEABBFwOy+
GFTxK094EXrb7/go5ZmdFheNp5/X3MF8N2kI82GaQLYNHTO+IwvIfowX29mpNf4r2nqlOW3kmODB
U5ddal1JirAicBJwlJASxNw1PS18outpsqQbdVya+2Ll1ulT7uY3Bh6r9RBbbGm9wL5Ka7u9J51A
2h4XmBzan7YVLhtgPMh9T/5LlGQknFeFE8zd37EyxlA1fwsBBdZe1qdxov1Ife6wG3PTkTaJXFP6
UjQKbudzTWKNR/mXJdEyaOUmm3L68U7SYikLGG9M5SX9pprF7UAROgCfixmuNFrCYu6xfvJSg5Mw
f6Kv/tzX/dtMyG6xWDf4/fjD7OlhTO3LZNI2CAlprSXarXCSgJxzIuaqDjMIZ9yY1rqpIE4aOir7
Gn+Pkox1V0sD5kC/sQaH4lnPb22ysNekCnGFvuExwdk50QoMuG0QabyhfKCZv30SByJB+8IOjXe0
+6JqQ5B1aNoX63WFBVPHVSDT/CkxNJIzxbXXQ+zggNtYphXE1brLIG5bsTAwr0ixnS5ATW2jvl26
LDCFSXsvvujI4SyXjpY4pIE8xTVOkdGqtbcxNTswNehaq5BhLjRX9zGxu/eqj8JIlw09tZkV0z6t
dEuGinx6IXAvjIcbQ8FIdFHaM2Pu1UCjh/OhjPpFYk/7WpW7sXbEdVcjGOUaAkK90vCpyTJrn+Zm
wQwmzrzd7NaQvUuAOBDqBuGZksVhp9DfyZy1toOaXznnKmpbe9vSIk0nVkLHzuA8MzXuYxC922y8
noUYdH80pzjCHR+3OKULDYJVRl350yhUg7I4Y948WtVYE8OU7W0Zh8Rdlb6RcUOx2BHpZWb2GOaK
41LeLZrv2akViTyrQFf1LhJtdedpA0bD9mi+agqtMTFXd1rHpFeKQwQJ1+rzHiGWXhcQyFln1Opc
3IvYJD6n3mYZxy9X3RDnOrFpluR3PHbqS6INLwCFIxLp1M+ATF44SoadFbc9LrhpmgfpxBYt5v5q
yOSZbtvst062NVdrZ88Th5I62f6aExtPfATd4awb/BQQTh2dS8TmA2dkpV0I9lyvsexHyEFBxuWq
6frlLSNweFcrlRrOy7Cd9OqO+ygOKkprXXswE/K83XAxzD40YFE/8zTaCO54bQq8I8UyG5t5/VCw
ew2mpBo4fZUCJxR1OGvNZtvM6nbMPY2KLL2T8HIo+Z5SOq++nTXnQCeBWAcj4Kj1104/nOKlux0q
9bZQcqziimBpWeg4g/qu0mzAwO9bg4aUIS70SWI7kkmDIDxVvUxmtT74+gdspi96BpJPf5q/V8+q
evSCujKLX0ZFLOuque0uoZeGGUYOcXIscJlKxXpbYyh137dd88ebnTNZDK+AK9cKYePXXWvesq1S
anR9lwagiiTaJ8lLyVyRil1fOljaUo+k6ruixw9dUUfpQinh5GVyWRmTHhVLfU2w6rKbOnerF5UZ
ak2jXWfWov8CRSukrzSdB6NDJY5LMYhdbu31l+qO8y2xk4AjCua99qpg8qDllNomBVeRQODQhZH9
nmL8J1RCHf3OpO3US3MFzjTjLVZi7QWb1HnHPA7dVgZ8HCWwJ5csFI4yyvEuUGlChKosTVY9rvV9
Sd6xPswfazfcJVgAbbVY0H2z+g8oEnuABE7o0hufwAlLv5FFecVjPmQz6KchtOuq8x55exM7pGZR
KkvHCkf4kG0tXj09fSMH8rJhR4nx7ejpYaod7U6nik0fIT0IrDn220XnjlZzpIdCwaeubdVmT/Kj
DHKRPQNQ15C6VAfso4b6Qrumpz0z2q92W19kcsi2OColQd1CGMkL9jVSYKNcUX6rA+fAIrIzoXf2
xtTTDc3F5mxMGjjphGlFg1vdWRgL+dMcXylG+848CZxEfWxEEXImvdsd55+jOxFd4jsSwG911zhT
q/zB7psEN6f6LnXEeWwQ5W4i/2s8ZbuwGRawxXf0xTzOwMXZwdZasEFmvze4CqyTu80wPttM3Kny
FkfsSavdlBvggj1sgjPRKLoyanSN+K1m9M5NUennS2feL7XVhFbNXVomqYTaMyOLSacndpD6tuyp
J8DIdrPoz8B3cvyw1jNNsbqISuuXag/mJbxPEsXzVt8QkkiTYdnRsh6ilIQjUch501kkOmJjdbVW
TJs2s55y2efg2BJ8u78bbbQ2E2j57BfqgWOR19YDPlraiCaLt0fla/2dHfmE/Txt+3IEdVEU9eCU
NVzYnbB8bjXYs+piV/e9tUmX6ZrGqVh9nNMwU+7yK1gztHjyKoDX/yt18MgqmffXxmoYvwZ3okju
Zv7zFOAxN7UXuqQSgU8GgmWVZ3MOaqx0xt9aVb0zM3OLu0J3xvNUU6tAyPZVpOudMs/KZoh/06I1
n7t5nnfDMgzvWQcnresqYzMUVnmHeLV8qzsEsNrhLU9zsc2TFuOHtrnxCJg8a/T6rBIcGfo8Xlh6
bm+XadU3iab9dYxJO6TxcWUS2oFaIXyB1gvyB0eV0oLSy7pAgZzHCmmUnbPRa3iGBhSxCyTG1lZX
VtxG4Kn3N4VhxsWDzhUGHtOspFkITpqw/2tp/kqEa/+76TQyG4WucSM3G2O9xtc9fZjhxt179aBt
yTQt7olLNNNgXNvlvGlHfpWl00mP07p+p+Ur1u9jETebmvo8B02HAeMMjg0yXa8i7LWBAFHdbtxz
b02ckd74ZNzVpatulsOrSafk1chpgfVSuXCcbvizjKX+wReDkeh1mKijAyGqV1cdaKq2GT8tUi1v
1HaZAhS/OeeW8ys29SGw8xFdypAVoxOZTaKkGy2l1j2zyZm6ShLWjyPzR9dexosS0zTFHEMnoVzo
4uVZU2eTircr5FOj4PplW/zOWs3tZMVf1ZhoclPJoXWuuisD2WQ4S+jcjTb0IT8ZVNQb7hVBMqoy
aEGPc7INcEHhqZE9HLoTVhtr2e7bCkhlUee3Tl3+xrbu5v7oDjKwZR7aA9rqvLHiu5IwyEeydVdS
BRbwjsQ7V9PqZib/Ek4mNi/BwNvBTreNf9dqCYzfYQpVue7DmudxOCxd+iLE7AZGbM1BKuy9rAQg
S5pw4mzKJeO6LBq7f4xbPd7r9K02tVzmjUr/ywRAqEygiiwrXStcizrbj4kcFR/Sl+oGa91W67Va
tDYVndvDLxPdBGAKRl3agWaUdfbc53Zyltf02yjQ0AydN6I9nzSXiZgZqOU0vGTuDTsVe/RgMfce
hWuBZ+OCks31y2pCaSWsaNm4mFs+petQTeHUzSDEsbWLx755yTUlMcKeXiG4pukCsla0Oj1OMBpd
WnJmjZkSGW0POwszhF1WzUswpfUSpXp5lwrwQVIsIyiuemgRUuLX0n6yVMgNVcVuBlJjXclhWe8h
gjnnM/4ATERrAqDt5ZXRMZsta9mVOakPa6XuMglnlfcfyydK7D6YjWwn4joL3IRsBOliFzgoPcCK
ZQTwDfAVrITfzvlOts1aBl4nodq2i6m8FnCvaC8YOL3ShiwfeXnxREZxUYrQlfwoPzO09be7DtoE
k2FccXQGrwvnzBbX1gzKkYlMwRu3pvOf1PUUaoKTNPZk+mQs3gg4mF0ntElJ/ezEc9IBkYaz1ec9
7QCIbAwV58amTMbW8jvXQtRomiMYq+kQiTE73DhzqpKNwJQwIFRC+JleNaYfxxApp7adzvrEUl9d
d21eQD4jercVoFxphWWWqiT9xc2ZSyjys6FQlivVgq9n55msY7xxbgs3fyuF5FohtNlX4rXfOLFd
hYxo+32TGhctBAPfAzDyHa3NnnPLvjBjeCGhgGBAPNdiwtkaxlY+dVraE+drHXiJuqlnaiRE6sm9
muAQ5xN323CDsGDFyWxI792YjqqGuDEtLTc0gC8gqbZQA9qldrf54ip/bQUQz587bcHTOTZaFTZH
1ksikpt+iMZysteLPs5UD/A3AaNqSogePp7xFP/AdWkdJQYkbQ3hBxPAzS8EJ/tjQ30g/aY2eVYu
MSr09Ekocp+qgstttRhAhV1hGa+2XfVAiToHnGVYz6lj94g5oIH2vowV91Kq4Fl+pwz9EJjz0v/u
8T3/CytCUX07nuyb7B86ySAG55wpL7inxw53H4diQdfyTWlY1+Xc6FApE4Bg2gTv5kBsRlRPSouF
am1yBURFZkyx5VOzZufVgdZdOHBSDVia+WzWoVUsadDV+K4rQl562NhHfa7P6AO9a3VV3tNRmFfS
Uc0QAiPovS5/2dkEL7kjX3lbEODnO42dgfcoLkzTHLZ7aHrCC9VWxylmGkrt3DpArwfJRMCdhjNT
FtYvyVT9UzfFHZ325la6WQoDyQAnnWTTQfB1eL5OX/exnUyrn5n8RMvlFu3CdAlUR6TOlduStgGd
iRP4Z6XKv9310UA5pm2r7kHSCsHrq/4HH8i08mptjtgm2j9rNkDur42tDT6sSryX9MS7ddtpp64D
UxfCflM/jEmCsBn/9Bkqm4JCvS2yx8KaXn7+3b5VgHz61Y5UNBaZpWjZUICoTyXwP2HA6i+R0dA+
ZTjxnRjp8zs4UtB4rDzPS7h/zq36WmvL1bAmH+tgNo+1tQBWzAkuqpZ1QnT5b5EQvn8qciQddaLD
/76++VFPaKFXOsYNhuobgODtL6IhWi34+S1q/5a0fB3nSEgzkEVlDuLwGpeg26MkDpsAPAYKuz9d
lJvypEzx39qgrwMeaWiU1oO97nZGRLHYwkiui12O/SrVEPfkEw93mANf9TqIYk2crDXbQZj9T1jU
Jx1SKYkgTQQvEduEECF9ABkuyC6wEv0f6C///cW+Dnb4+0+DgYmSWtIh9kydPW212CL6aae6p57p
3w44X4c5mhiCBmxdKa4RHbQ7QDrABXVqXsTdsumeRiXsm+KsbU8ZJf17ERxGJSMNnpRmG8cW0SVh
t2AGBhKdibqD2GCx2DekmixBUdCZMLr3NfuvPVi+Dnm0wBe4496qJ2s098Bkh4CEOh4u+6FLttqi
vP6vpsp/HvBolS9eWiXx5IC2DdWZ2dC7vSdYHghFuTJUwrLqWQ8lNIZHcx3vjMU4IYH/5v267K+e
wVx1LO044DrJ8IlYNGbqtGSeL6QqX/Sidjc6ypLnQ6uz55Pa9ql0n39voqiL/jOscyRQ1k1oRTSO
Fz6rAaMcM1HvyjFCgwuatpyw8Ds11tFZko/2BPF5ZOHTbvdNlryCupZ2hfbgOEuyTbXp8eeP+s2I
X1xMj7aa2ukN7pbEBlr5u0lbvmqrPCiVJ7cG2/bEKdfU452NU1JzDy57FtFZhHofrcxZadfKLRjO
WNE1rXJsg9pytX1TjdPHz092vNccD3W0axtlk1bUfdBWaXujyqiLF6e5ak7YfxrHHgaHYTyTWeDh
zACmePQCPQ4ojHUJzlizmSqWK4kCSOmjkFigKlbscAr/WqGygEukHLRcZGwu3m0j0Bn1Wrk1amO5
0jpL+2OKFD5p1fxWYHAHiFKJLmtd008oQf1lUq0bVB8PSYLU0ZXKK6SNP0MmzkgnR/I9u5CoBO5T
bnWO9PGazlsermjd/ttkuH8eGFcpz/RMVYVc/HUP12MiAhvUgVHtDJez04WwaB/7Ir+jGRjps/gz
KfKE1vm7WeN9GvLoUwo5Tp2OEVe0JvmNK8QI16kfz6Y4WV5+njT68SZz/HRHn9NJAALV1IAtBDL8
C2lBTA+LirnsrDVUclO9iA3FbDYqvrM7o4RzDXVq3egJNHzg4zTQZLeGdQuSaAtYGH3h3HMbKek7
uinogwWLCUbH1ayX8waDv3H058yFj1yW7ktByeTrseT0WAc4TQWtv5+f73i5//N4HhuWjpOIQ4Tm
149nwl7nF3GmSEcVcU97OuXyGCrriQ92eEufi4rjYY7OJc/sVGOZGcae/Sxd6Zh5ejDlqhO4Ir3I
rMvWos2W7X9+OO3w2/807NEBlYKG58kkjcjhih+YfYJYfAGAdbU+iJUequk0PBlp9gpUX2zIbNi6
mnXilPqXEcP/f3bHtNCIuaZuHa0PVXOXynAmN8JswjeGq3jKzot6pHXa7WtINm63TRbwF107MfI3
q0Tnp6ucRzBdsA76+m01uGnKmJRzRKdH/1ubkfnrv3+/OmbX+Kh4nImufjTCkE+5hDU9RyUMWl91
i4TDcEieuw424mjSAyab0/PtlahmAkzV/dTMl30dn0rV/WaRfrFHOppea8pnHq2WZMhJPtUDUW3S
VG86R+QXTpdCYTDpChizV0QnXsA3y+fLwEcTrK6BEa0Yw7G5tIi7SrqDhhFec1PJs1zr4EE06+tg
53daYeqYTmXLvdajgJWYofqSy3tCIqrUnpJRiYNhgF5cW+uw+fm3/OaXxMbOsHGjwX8R2+Gv8yAu
aZB6kOOiagkO2YevsfqEREpy8ft5oG8+w5eBjj6DZfaltHsGSq5SMjDVwe+7HVYDQmshiv33O5eO
nbBrEnhoEf5w9FSVGNNkgnIbJeulfCiJfjEN3GtDF/LLz4/13TbyZaij5/IKRbijl1BoYs+7P5j1
ZtvK89XICsQ23/482ndf6/NzHU0pMxdqkroMhshx7C66m7QPrPxeff55mH/57LAtfXmoI3uU1EGL
SlYs/jD+tDnc8+I9SFDQ/uOzo53Yib/Z/78MdrRRLJoylKbKQ63lqxFfdzmc/HHr4bLj5L9cd49B
8Qmzi2+fz+QeS1GpGoajH36lT1dLRK66p3QxR877BCsYEnGFmcP53N31QCfuZbbczfajKn///F4P
T3J05OifhjWObgeu0UKdc6kyFSXEbZMUmPHUdDxMt5+GOJr5mUbYcSd4menFuLGiflsF+t7YUnT4
pw14v38exzrY4mqEpB19uaZq4ICCBEQVxJOkM8+Tsd4oxnrirPpugli6oVmcJrBRjvcor9Ni/Bqt
KQK5bAJ3ae66SUV2ajspJQLIRlpD88Ez6UaX+Ylt69TYR8vbcrGFR3Y0EXctQgV+hXhdiUdwwkQZ
wtbdysefp8h3K/zzsx6tcIS7ogXW16N2KD5aBU8Qhelvd+O6HePrcfw/vtqjhV5Te1nu6E5Rm8dz
CAvsli7BdStGzbdNOK6L1SKEKNXARe984v767db5+VmPpk9V2LE7mbzbdoNjz6aMJtwvtmugbTpo
HydWxqkPedRNarS8GjzVnKLmfZkf8CVo8jf5Nqc3posfwubnr/jdYff5yQ5f+dP+0mnYa9kUXpEJ
ngq5et6vlZQf3piW28Yuu4uSEGWHLv0pE7Zv7rE6ua20cbFS9fjn14H1qWinRDUm3HDSEQaiuexS
BQQb3U45AsD9/JiHn3a02RgH23bdo8zTXfNoGyXyiAzcLNMjy3NM1LjDvaqs2eugAXf9PBLEh2/G
0i2LQCmCJ2yKla9PNuEHCTecxInZQwKZpMqd000GSgkI3eZUOWFKCtxHK7Tyqh4te+vEfVtuMT4n
olAXlnOnO9Aozzxg1ncUalx3NU+E2eQoEyBxJy8c6FC/zERFsDzpzXq7erl9jlEaAmTWv2FEKX5t
wJylY6LdaGR83qS9h5tWj1010JzrtwMJst1ggcjjwXNdTobr9xb4Fk1/eNTpuNFbczjPNA+Rpu3F
OCGAUNV6Xu0mDfpObUI3xapZ81d9WHZCyuseTudWQnCVoeFYVcAfim2LchNJTDU95NLVz/Q5G95K
t8Hz2Cqt5xJdL2GyJRzOzkQx5zSzCOehfcRGrbpKxqpIfSjLh2zx6mBd2iTNVa70kbSLDM1rUv7N
iB+AS6W1m1yasNo8W2w0S3k163G9TcjJgg7eIMWAHpEuxruR9EXgDaoqQwJP3cB2ujoYkfpDdkaZ
bc+ODCUt6gvFFPCrAW9RRVW1F2izdbCkWEtANiPHziKH7tubE3FYhXuTIrWtephoRW6sF+hEdaDF
Zu4vEILQv2/muAsJfn5XOnj0Qy5/rXOM0+WEtr+U08M4zCuhcT3UzQPQVLTK1gLn2WmN2OA5Iy+0
A28qQV+pbVpVps/dAOXMFzE5fHGpQEYa1rOulST2QWOYmhGW75oYsC4bLA8C16sfVnibmVeBW6v7
2NOBkNKqDVuBVFQUiEoVYjt2Ro6Znj0chEoFLvUF0PVLvizqdlma8sEkZHOMdFfetCLXI3NxP+Bw
RWAkaIy0mqAq4W0k5kA4EmjD4euBdi5oi/iL4W+sdQY2eb1eQnLKzmxRk8w8tX9xODG2lTX9Hj0M
yoRTpFdeBxuhLWbwbS1z2o1hLqT8xem+g7TZi/KPjdxmNHT5YVk6PCecDwpxDakEYyDEyfFVmqgw
zfFH0cdkVyw5FIoqCWdbn8/HqWzexrkRd7nn6Yj0Bsw/9W6FDZ/Y2GbZUhBqmELvqw0gt3IYnvs0
G0k7TvGvyhO6V+b0hEKPJWEL+13yk6/1VVUvlER5S+3qbFLNV090yCxx24oI5hHQyqR251n5dNHo
gxK2RpNH/ZAkUeEg3BU1qlZsq97bUYptN9rg7/wx1JbyYYK58DpUuvnqdnP+bBvJ+1B5COAHu68C
yzPbq9WAng9TXHtb8MT+4wBIq1hNtJVvsrjAkUnRM/XfEksCux/0XTNaFKtcKLPMigYz4arr9lWY
zvxoZDZukpgRanrQ7Dk2xtw31xxR2JrC4jbRYNk4WPlmbyQHmd1bU2MAYGdO+bGS0AgrfrztG86L
Qc9Jp5Ye1Vxlb81KvUSk8xAXbnNLNxESJshu4ErrsVTbNELXQYiWgRQCmzQI3rJU5K4VVuyh+S9m
nJ/k+ArhD3WqLWhRJSpOjD1aphxm2wikLpUTfR7tu+PC+mRUfFRsaMRd5uOKkC9LNN0vSoaxijo9
s3ImJPYfhdg4g33ZaA7EDlyhGmVAP6et1WUFCi7mJIH7pu8rSoZTB9mhjDs+yT6fLkfVARzW0qSF
CTvYpfPTSaQJFvAMPlTFtW2NsD3HRb2eyvkmzRdMGDzZhlM55LtZikiYKACV+qDrG+HbDatMQa01
F/n3wZVHI6agTM67ydT2Xjqfu3C3r4y0uyLLGrYKTVEVrSmUvhSnBgi/+P53kEULlZ5IxdjJIfF9
wGVlsR4V6QGLI7E5IwwVqpeVLeShIoIgCf5GdB51OJ476ANmcjwdCNLS/DBRPiLI0q6dwfQwRJq3
2IEZm4qdIpKdeaLH/U0Bi5nTf87po9LHGOBDcSPWIyeFYNofXNWgIARW0kWrFwdap59wrf+m5Pky
4KEW+1RrKSWCC9kaWkQuIzvCmEFyduSvBCIn3LZTMbSnRjsqefB8mRcDlk3Ec5b3sYqhg1gkXXo7
/41A/fXnsoeWxXcT09YAslQLwOCYMJDZaJ9oLpOMp1lwIYoCFWqTQfP26GRljkKeeO6Ze44W70nV
1uZSOKM8K+mARHTn5qs+95TnFDx/4SLznFf9tVJopHgU1kUzpMu1JsYpgZfVGefTXC8bDG9HZL74
sqUc08KEOtJEcFg99idduWiwAPStvDlwq43Sr0pRPNRelp9D8F8eh2XkvaiXB07p4pBASi3Vwg7C
SsbACc5z7G7fdtMNVFVkqHVakMn+e7EEGgvLPnPWztwOvRVWLXctiViq96Zm39bp7DfwV/1qFg+Q
xZSrtORU53z23doy03DAueoMe65iaV/5/6LYaRHdOBuhQ00uINRNZY9qwuNqX0JLRba6QqoYDdhq
rqzC3mpgzuL2uqAEQr1vhF1DTdlrQT040SySg5nLNjXrW49IrjbrWOgyFm5QGkZ9btWOZC+DsTlg
cXJvwFw91xBuJlQuq7XgFLw+eGrW0d6MR3TBAsOE7sXudIT4ukW9J1Ce5KJRHg1yQmtEce5aeSfW
yHeL8vPOe1Q81x27yLgSfDjrybVaf8DU4eBf76Vx2ZjV/udJe2qwo70UwMMu4hqDeCiO/XtyWyl7
+ST//jzIt+vw07o4upd3Ip88LsVrlKSDu50y8eSI4coolfVxLmFV/Tzadw0jQ/803NG1vBkhR7YD
Md6VYmF3XqFmoWLAJ0q02d5pxwcMJ1EEkRe7tyzLu6wctn+z6/Fw1p0Td6FvH50NwT30N1X7uLFe
Nt2E+UapR/066NtkJgNUIKWA9taFmvO/aL4YiD1hLTGBVJCgr9trSaBTXytMnUIuRoRxC73NEdKW
gJnhq6V3NcnqshiHN4+a8+e3/u1EcokQUC0yM/Fq/Tq0q6fo4mrsFHLL3ZAolKrztek84HsBy/7E
S/22Nvk01tF8SscSraFCeAbdyJloe5SgxBfryHBP8axOjXT0Qr22tptS54U6VX6ZFPvBtbcjVnU/
v7tToxzVWu0CszKRLEIYh8V0tqJmOfV5Tg1x+PtPBy/OLOoiU4boexF2SH4IjcGw4efn+Hblfdq6
jtPhxh7/LtVQbUQwBIqJKA2lr71BvtwQ3rQ9FSn23dr6NNo/eN2nZ7KrUjVTo7ejWj737+l9L5/V
h5+f6FAhHJean4c4mtWpUjUsbr7/aNiX1QJFhHto1nC7HZYmBDS+HxXvWQ5cFn4e+NsWyueRj2oX
a1EMS1X4YKrutr6clJcGaXCEPuRcUSxxZS+PnFbp1Vx19j6ZUhfFAbJVVNVZaAyJfmd1st8Xyl+4
wOodflbDVa7V+MulTaDZNtYxKebLiDIru97i44Zs00LRQEa7OqDlOFTHMPxVpJj3NlYXVS3uE/w2
8q75nSGYeGpIoZ1Hce/MCPR05a2f1nKvKNqNkypegOJIhSDv6IGD6RCWcvmrIlf1vOba/1eHiRst
MkYQPWxGHQ3b/JZnEBmtDVKmUE0fvSXBIc+N0IXGwTi1+V+7Tc/w+fHLRZ+Csv6btHp5WVlDhGdm
c5mN5frRwYu/7Ff3A0r+JQ6B0OGxItNm5RU0f+uxP20a2P2FL2H4Y3uBxqB2nvRUbFvNPldtcaJd
qx2W7fHkAZzxdLqvDnalR59wpFebg+ZN0RrXvjmM9GXbUEMxgyfO1ogfB4K8qQWpfBNeoblz7H+k
z/v/R9p57TiuXGv4iQiQxXwriZTUOXdP3xATmXPm05+Pc2G3KEHC+MA2PMBg71IVK6zwh1odHs/v
JkWeL6ozv0VfdDP8Ko9MFLsnNxU9RLmEwkveFciH0qZEVga13vscuRns6xwVGuOw98Ii+yOPItgD
EZcfq8HAa01B88/wirUJGZQcKxvXYYrDq4Iu5V6dBv2diLB/i8b0jbqmSyXindqhRyVisG61rOyp
KcQpdJG4x5QHj0d1NQQhkiBDaY0fU2q+daZaPqlW3jw0VXunK0P4EsSytretVnqQFKRZJcppYzzI
8Eob2RlCSJhSUiAoLEmBplH9Q9nP6Oz0MVFQAlTscN0Wpue2oVZfYRGBVpDWoKBrJ4TO8Nh2JfLd
KgKi76QH/oNdGjvcM6VNwCOD3IAm33m5bTkDHgNVlIg3uZ2pTBLKT1X3Q6YthUbWjErv7rua23uy
KdJJaX2FOt3eaKzoymoARCeovkYN5Ow+7+OnIK03Rad8GDDoJTVWd/1oGYiOmmiSoCHTvuJB9EMa
xo3SEC6YmGwGStTtjADNt5mWKN9ZQZw4cEcBoHdAokM5/qWFIEz6VrU3dgPlGCJBdeFKOoV/wEr1
P/tZX1yG2TiluSjYzxpKoSHlOb3RfwwGPwKB0M5r3Vi7j2xUZaMLJ0mcuum/jrx48LkFgn4UdD6C
EnkNXph7YSb3FJB+xrbkQFz8hUvCYzDIVGDScG/k8h7zCgojgTf8yHVI5ob0zS8t/3coI6VUVf1t
HUj7QLNe4CK9pRIgllxNw3VppI9+PlBeSkGZnz+Ep96Sr5NYxBKT5mVx3hKS9mjWrYecQtjo0z+V
iwDStvEceH+m2niSa8Sqzo98Ki/9OvIivpCTlGKukRou+xU1h7TXrqumslFWoKo5GmO/R/HjRlRd
4ZwfWJy8ApXZl4WahSmWdlegpRpwG5nhaoqkcctkq05DNVieUJMdYR7bnReSeYWPnoLSQxFkCM+r
H0bWXVtqW+9781ttgfeZFCeKpN/2iB6+rT0g07SiZrvx7eYmGgbUTYfsAv72VL8Ld6H//vJFpYIo
15enxNBcKi935keOtnB4lQAvVg3tMWx30oOIzb3QvAsDn9zqX8ZdPBo1oua2VtA/DTCAtRVUGWO3
QkqGovsFS4dTEfuXGYrFkxBjx5l6CPC4qSxuS2qSY9B/1mg2u6Y67NMRfNX53XBhakuImoXScxbX
GH6gf46UynthxA7wnlUV/jw/0MmZ4UY2u0LZuBQuLirUKGUzmHwZFFE1zbreN/aAlOkQtzurTDrk
AC/VtU6F17i5GQwoK9hRLcJrP5w51uY4kG5aD7qCJaKZP6i0ic5P7OSuBJ+lUw5SFBuC/2EYrw+d
hO4hFaZ+9NChRT6t8HVtn0/mexva5q0Odo26dPIoe3r/YxTT1spU3z3/K05dJ19/xOJocIo1g/KZ
OWt84hKeSOsWn6lt26IpkLXIoKC0y+NKLnphx56ePj1TW5i0TEGDHE5fq4LAQ3XcdLt2HJ6kBoVl
vNM+yyi/GRXFgsNGz8uqaPkbe4pQ01pvm/DCLj45+y+/YXGZDkYP20kuKCp62k2FF5Gq1Puh65AE
QQk117jQeIMuGTKJU3saXN5/pr7YYZCRYAbOCEipQiVHTEQNaafuNb/z9wNA45qcMZGeSrSvHzKY
cVAwEDH14QQWtWHf+qASXvsaST6FIw6ZTnOgvK0UK3qUpHJljN6q0rsPPTZesJtqdhkxdCVpNlq1
IRJGklDX5zfRqfkAobZn2BeYryWqpxRs4AngvWuHVnanaDmCCj7WxURadPKgpFmmmu/Oj/kXhL6M
gr8MusT0eCMhKdx8C4CIkWwTO0RWrinjJ9WU4hI7IPGiTq1/3WbUasqpIoQaKSCjkph475iowItA
FH+TF1P/WbWt9NJ3Niw14UHNFwXuWF3XTetC5OY6zzNTXldTZV9JntY/KxVG5bGSilse6uln4ncJ
SZUuRfcYbXW4S8FBv6oQlV2rnTLsJJTF72MPF5ywasfrfrRn476mvrCXT+0qbaa32bKJWIixPFAq
QhZm4wP5tiL8483pKq6VtznachAQg3SaJP4nWP8Hs+l0J4/Nu0FunywkW7JOGrZyDGd5KGNUH1qZ
chMdEjWxr4LB+l6iIb/BjjN+rEkBHiYF04wsDkJ6tvk3GFfPpaC7eP7zzkdg8XVnFwJTNki4kGVa
XPuDaYXGZJKsh1mKwiCq3Eh2eHd+BFfo/EinumOagFoF25gr1Vq+MJmioe6hokqXTGAJcn0KKXkI
y6X1eNVJfeSqMT1eKaumLUk6OiDtmPwM0hjp+kmD5xhN204X0m2tiXj/v/w2onTNFlyT5l/S25ey
SIRoW2n1/eAKCtRw+ksK8tqPLDLqmzrPC9cq2jnjMiESIVWWaN0fqLtoEjXXGKKKzwwZJ7PLpM35
n3XivNMh+++vWlybtYVXcZ559N4wPwhUYzXkeynM1nFg7dX22/nBTj0UGruatGkGTdvLUGPCicgA
ZE8jd0BO3yjtdZ4m6H0aCXgNabzHN0p+UqiDvCNMvdWs8G7oGnHhS5wIfg9+hDh8rdD/xmOPLckT
qWuvVTqFn6VvXEjtxfxvWe56dab4EXlYwlii0nt4wQGPH/dDlDc2dWz5V+1nbtdM24Zdusmkfltk
8LB1M/nwi9otIY5e9cgGualvSZ8kfCqcdkxmahpHRpLItxqiMnInVbBYNFfB0vwuahL7QqBrzfHl
4odbBMucEsW2iJ0WxxUqS54MyLC6uo9SkmzU9JIorSqe8SOmTrMaW+PW4/5Jy/a5QyM46/pXyERu
L5vouHhXZS22alO328ymcpXFdMjVxtHtASR+3e+xswmwf4K2I1RY80WLIott4TEV9eYmRPq8VGs7
goAPqcft8U9B42KYnESvg8cgad8rY8qeR4/2UIDw6E9MdqabqbFt/I/Q1qZ4sRtNzY31GL00Icor
JQ/kjRIgYW1kygoZ0mgg2Sl+T+pUcv4tA7MhNNgmAyOnShORG9ukMX2Y/0lNlEzVcIxBe5RAcsLy
hzcp1TovhHVriK64w+2rjjfYGijFzhj16kpRdeVBlXv9OiqG7ikd8aeie4G8jiyP9TBLs791CerL
1A2RgNnGJAKI6fvEBQnae9Be/5fQ1FI5cXBNeUiObl8jKScdBS+szxvcYMzG2qR+56Bh/R1QBMIL
E9YXRRG2T+MY7OVSu0navL3wwJ9swR78isWZk4rZb82C0dtMkbzJGvQh6+5D6VtjrWMIInp733nl
XarXD3kobTtLpSYpJbeVr3lu2ar6LgpFt1dnXyjZzlUQ2/GNSUWHewte94r667aXlXIL2e2xwcNs
h/rze5QXO3xb+f6taGBrNb+01HjpMvN7F7YPhAoIVSgNu2JoflTxuLYlPCRRT1pLddiSj6eZw40U
fMKNjDaj3VX35A8hDaviOtOTj0gLrwV6BveQNIPbrPQRaPMLNA8N0bxVfgvSpGdiSTuoO8mqIaWH
pSsHWur4TTbbPXHPT2oJPgbKYSsrGG0oueJ2OL0B5wf/E9Ayu41161oSLaZYOVYDo1QHK6Xz9oWN
9EOYNNeDjFpfhxXRnTAp3sIH2QoFmd8qVB8RKijJ6lFCA1/2K261pxRLuI2f981+aBBZtIPoZ5GG
pCSYHih2isb0UG4CKuivVV79wH4yvo9gHCB54G1K/gn8Tfs7FIyvBlzONgHV7F3vq78HPR/WSoJ8
rqIM8gqB/eG+jJMLj5VxIsi3NCAduHQbhEZLNiPOVP0gAnjaegWmK7NK01rnoYnm7FzgE77+PY8k
9Gj1zE5+GCjRb7KKMqHvySviwhFQCiL8caEXK8nQEKtB9nLdq1WDnJbpOX0VIx2sVZuhMp6qCNKY
aqHc1/lglvjC0F2BkISAbcQofksFFQ7bU65GlStMiCT7OWGHshqbAHKwsfOHCW06s/2F0Yd92yVh
4/ij5ljdH6POXsLaQKVFae6NQhS3dRqHSOd6npujU2TSJe8rJAkLlCz02HcmZL61rlznYgSV0nMd
SdcB7eh1ZIy7HN+hyk+wskMXohmHbqN39U3VoRMCewiEoieLrdZecn89ihtoKLLtQf/TDYF6PX+p
L9GMaKo0tYKWHyZpV33Tb1KR3poGip0S3ldZdyEiPhpOplD/5cMvhkuQDol5LeGxZ0iQdX9mXze2
rCuMdj2Y9QX8zak4hXatgiqtSoOYu/NwdlE39jVv3AghhSaLrHfXfuc9ebU27IUKwjHUFezjMrxU
ZIOesX3DoydvzwdLJ8Lmg9+wiMxULA0ncHSjq08l6uCzbcBUvFlacaFs8DelWz74KO6YOuwA5Tho
lmXV7uuKQ2UXPU2ZCfUb5dUI6us2TulO0XfaIIVX770CDb7Q+xWA+a0olY5eSmLh/bJr7ymk8yCM
RGyL6pdsoAqL8uJabdK1Zv1ACAeDCLHKveK1TL8ZFimKIfvNKk2l7+fX7NT98HUqi2dmtD3Ep4Ni
dJHa3VWzO1KjQvV97tPms+2ij8jKL9Q+Tm3MryMudgqO3UGFiCImyKXyE4+De428PEZSyxdYdsrD
n/MTPFXs58iBTDcpNKGDMf+eL+cun7wmKioZeGuG/bMapU6nEkGFfrsXsrjJ25TkuNK9TR/l1kZu
yS7O/wIxz2ixXQDFG6RXAoLTUW4q4z4ahKj+uADigW7qLUbI0WzhF+oTonpI20Zb5Gzu41RXt2Zd
eeisao9KT5cSnzh0iNo20+OVXtQdwtnkztjFSs9eG8hrXIFy3FOQRWzi5rtPEt+zqqPc/jw/hxMf
7WAKi6MlzEz3c9p5sxoMynnId9qgEyuslZUwWVtBFGxodVrrfx3VVgxd6Jqi6LYFZerw0xmFJsch
Ynlu1D1j86Qkw1bS9wDt7mTrQvYxV6MPvxEQUWNONVUB5GaZa/pB5SsVsnvkWUBjE3miyQmvaBPO
OpJ9FP0V7+pXiYUPgpw07/84Ud4GNqepaODt0H+Yb7Yve7SXBgVuGG8D2F75g9Ir1YURq0EMVK8T
mhweNIgLa3u8Kxfv0WJxgbanIJ4hbQjPh5gAnVB/AbpPUxPWQ8tpUK57v/mGCch2MLVyrZtqs/dk
3t6pH648Wb9VbHjDKlYzj3rIDTXFcgsO3cjv80FK95I5vEaW8VakSUZn2CxX59fs6IvNAB0KFzCY
KbtpS4iG3qqqHiEuRyEim97CEcR4gm2RVGtBveGQPdZ6ukf9/C4wx+ifeT00NlTEBfDYBCF0lJZz
/WtyRGDoGjo2eCOay/01benXAR6+F2C14hu7pm8vRHNHDxyj0oQn1aTWZdnWvCRftonk+ZLWIWjo
hnqPF8qmChUnlC5sjKOjPg/CLkSzCGa4vmz2e/hDD1glz3QAnGee+aZRZa7qB1zh/vUDzgPNPD7F
VLUjjJeUek0rqoTZ+OWfoVU/RXHTqh1ZRu6M6mb2PvS8C3HKiRXkFsbMXMChU6naHq6gpVbhAPUE
1EbxZKcVSGWYPfmFz3TUHkLMGXdx00Bw44T8RE57RrI1TlaZ7OwWbzw1J39/TSvp4/wKaidG0qnR
w4Hk8qAvuTjDtafZuBG1I2DwBNnHeteE4w1k3Y0uKfsu+CbHpuNlf+AZPMDpQSs/jcHyK/eGvyu7
8qcaABVUG7inqhvJ5QsWKJvJIEZr2jeoqgKjReVGCa/ADj0R8NwkaXAFCNzQkPDs6ictRbp2eIeL
v6HLsfFwn0vrrYyjVX43+dygZvEbKI8zITMf2cFv3ey6daJXF5rqRyEMuF3ILoKm7LwYywd+AMUb
I0rbuaqARyv55lZHvLBWLbyoA4oPkeSUdVlcuH6OI14FTS8Y7IScqirjnnG4lejKpUgLJr2bic5c
+Q1ADoMUnODXkB8rqh5eqX5KQeognRyhCXkhCD2GqDG+iaCLxcT5w3J88i9cyCi2uJqPKHFhXXc+
Yl9vKcDpWNnVRrCpNctRxIuV3trB2/mddxxVLUZfxI22wPpVh0/iQjrbxDh2kOFiRdKvpqGndwYU
BUEYDwFdus0X7o2//dyDt1pRFZsu2CwbBy/XVg9XvpYHsOgBlrhI9D2jUf9uZP2niaDIrlEUd9Ra
ZzIbZEOxgSsVHMp1mjBZgQh9ov3JbeWx88V1FFHoNrFmbRFY742nGhXM80t0fNXwK/k2cIeFSVto
cTaTCjvFugi5BaznBDZOJl9pyHifH+T4EaRBQDrAVaZqlKoWg2hU7cZGkz2H9kxxb9iwwdBs9J/A
g+O8vuopxZ0f8PiwHQ44//2XJ8jT0qnWVBy/qgapvgRf5yx29cJA+Xm4pva4Af95gbF7vJBERX+L
ceBxj9/aSK9tC/yC5wToDvSqIEvPdkD7L5RxTxwo3nMUnyCaoflKenc4Na2uTVyyWct+3W20dbDG
En2nbaI7FZm5/BItaT4gh5v4cLTFQmJVhMY9NpKOth0dAKZgCTb1RlnjL7bJXrGsOf/d5h9/brjF
wyc1nUiiVvEcZIjj3EbxVXoSYHbSqXK6JP5/ruUSkgGnpMXQi+Gm+2ajuu3W2wCPbF1pC11/Y7+c
nxz6Guent2yTaJ0uhqlgvDQBmlPoioNmcviYoAS6CTpRrNt63DUFcC81bTHfzaJr3aZdnDbdFulc
jidlo2svKCvEQ+WfOl1mdwhzlNF5TAeN7gHoUmtjiSQGhlffgtAiYm62lqQkVAGrYlUPc0UbnDp6
ZaOjpR6MvPR7l+odFhUqDH4NHfwxSddJWEM4FMM3YuLreEreg8jcYoP3HiRmtUdEGu9CTzWcqsXl
XKj51tcKBcZGrk0Pnle6teF9TjUeynKsQK5sMSzFZZ1Kr4gx4038ja+IPzrMVBCqTu1lvA3B0wz+
3WiSdN3FWLD51XRDMPneex5ow4xQtYEwXmsGjKJG/xZoiM8atYmrXPRzSHBBVPtxY6nj997I37pJ
GRwd8ydT66+MATJlRBOsNxGJMbRk2GWUQ7qpuUL/hkc3i/vP1uq2UWNdtXasfReB4e2bXtyYMXZG
CYqj+MfC3andzLZQE2uba98X3Tc6zOrc13GEZD6CH8J3uQz7ZqV5M9sNVgBcCB3H1zyMduisT2s2
+J2JLPcNUQKSqllwk3X+VjWT69GOgerQclpNXfzuW2l0J9XdtVJD85mqp7KU3NaMh9WojOataVKN
NS3KBApe7ldNhqZtqUzTdWuJexrtz1oT/JaQEFfagRAnElBrfIzkZpOvu1LXrxMzd2ZoVRbJfzIN
DQMpn32khX81aMVNHopHMpTNmHr7sjTvp0mGRK4HAnJ34Fpauu19G1AiJvCONSnrAHuISYTX9CLw
MEyqt9KbEMHMMCef8iBfmU3/GcnKjw71lFUudy94HshXbZDjTmsZe71Ut3lTY8+W0S0pGrzk7Ey6
5vR/ztjV/flzeBSO0nnQqW8QG+DSdxRdp5XeDnhC0LP7NVTr5AnTZPNCMeXowQM4AiuN/8zB3pG+
U0j9ozQx7najfbhTdrYDvmx3WfLm6M2hWINAi6UK5DIp2yxCDIMDERh+gZGbvJHfFCiLr+eX6vi1
mUdAJ5LgnfLU0Vqh99+H3TBlbuZvJ/N7/eir7/XDiOqz9KF/Zz81t2V0ochx/H0QTCEqURGB+Bu2
Hr5wA1RzvzFYvKJ7pvGR0UQjTERd7fzcjr8RMQ+7wIaReUKDK0z8EN+RKnIxkLCrjd4+1Mh+qt3G
2llqiAr69vx4R2/bDAaz0JMiqaKBvMxYR1hmkQ4OhlYxTm4kGzgAwjcVqXtRQPU46odIJSt0UgRJ
vwZK7nAJqe9a01AiRV2I8idS8ltfGnaVgSYt7oiF/5tyMfpZ/cbnGWrlfyXU6cBPCQsUrA9VsBqL
wavQGgc56HnlmmTWCC83lRYF22iAQWnAXDSj4VID6XjClFa+REV/u/ZfAj7L6ypZUohTcNoEHN9K
+/GWYqRx3VnvKqh75KKl6kKWfnw4GJTCgEyebhBAL+thBhRmJesYVN5OLizUrbTGaHTvr6u1v/n3
OsThYPOp+TLDCKtBM4TgSYt3g4ULCHeg2apxFeClOiAp8c+aZDqfUKPYpxBkWsayitMVWSgiuWO7
DsY6qJ3xd54x6stQ/Ui/nT8ZxwvJWPzXUNDCNKFuzEf1y9xauaYnQ+vPbTbyGt+FjbX3t/VG2qau
76aXYtr5VjwIMhG2sgmfqRxxSVPxPhxNshrAJ12TuUqt/JBazdFxevfFVZSGW3lywhHjRwmTLOnK
iNeKLc8c2fZCtnB8GfD86FRedEqDBvIGh78h8mLRRFHNb0i+WeMKh9v6d/1wkbt/pLhNQ1UTpF2z
QhR/XhaMx8giBpuG2PW8O2ySIwc6du47/YscuIga2PK2wehtKy5hw47v8MNxtcP5tb6ErqDPuFDc
MVDS1wOmZBeShaMk7+/ceMtpVM7070Vyr6d5GSpNm7khlJTbLHounhQ8f7qdLV94Kk58LVaRMzAr
eQmK4IezkRoUZOl8xxQbV/2dErha7KKQFG7Pn4NTw+gq0H0LQMgMbj4chnC+mQK8NlCZH6PrAK+k
e7Cnkf7P62bSPKB8zwNrg0RcRA24kwf2OBYkWZCx3C7uf2LYI9aV8p6qCuIhFp1uv7b2/zq5w1EX
O6IkgBkVrfaczkt+D4GOgSuigGXxhDAMTsyxcaEEcBwbMR73lkHNkVdwCRFHssVA6F63nVirvwVD
cJNAmHpCXWa4cJ8cF3qo6+m2zQOAggsWtovbC4cVRYRabztjJl5LRayHVOD2M8HGVCX/2gYuUcuQ
+rXAxwy365xkTjlCodzjgX0te0N1G1IJAr4jnqPM/qWI+KNopDfAFs75b3BqTUwAEGwtKCKEIYcb
rIq01G4L2XYkFAQdRSmQfjThH0zWhafx+Gji1IX0PmhNYhB6D4cDaXkix3hf286gDTiskQ7m/bYt
wZyVMhgYQTswMOvf52c3r/PhvX446OI+mHrgkGNaE2xX3HKlMeziKb0yG8N3Osl2bCP+mLBk8bks
zg98fNkxsK3MXQLUtyhxH86Wyy6m2wQPuxiTb6lcX3c6Ft62yHaoNqUXTu+Jx5J9S2Nl5oZRb1pu
bDpZUgjGjGmK0doJCYe5OtobdftsNi+2FbyGUyHugpZARIOGHtCGXWF7dhGANh/YxXKjXivTiDTR
ET1qe/YlWLNWSjDugVa5Kv7aOWAF+aJsZTffBM4/04/phXCMLUJnIr2jeTf+pHE6GK/zN/JvH52O
t+z1/Ic8rhfPmcDcfhdCgOZaNl5EUWciLgfbIYB4qSK4lBpstorazBqrrW0bEHOh05S4ZivFK2HW
zYXEUT3exJTUEEAgTwAOdRR2VQUGwGwnQFC9HN8kUrRKMiMGJoQwsF/apoOKXbgusNRxNCXY5XoX
rifKBA2mqu7ILaqNhf1N7T+UQM1Xvj28+nKuPPU5Hpcz1iuLU0gGTVe+jIX02CfWHda9JWqGyBZU
nVk9GNA+EUqnS15Yv6ekuirQjtsYU4wTsJbdFd2nreAl18avKQS/x6KF/Xj+K5xYAh5Bc1bPQzUO
VPHhcVKnwm5FahtOYNqIWKIig39XhuGXmbyjAeWvUb/K3ApaQRvCDj0/+PFZpk9CHZxIVCH/XFbt
Qwxo7DaCsN1WT/X3Vigrjo+dXfjMJ+IyS2UA27JQY2e2i5tYi9VMBHVqOo2akP/JOCX5eDtZaGzN
ktZGddUNSng9WaO5rcsg27QVOAvEvdCOmewLcz56FgySmJm5pdIiQhpxEXdIYePTFJ8gqeOh9+bT
kLoUDh69BwYyGTyOBDU8P0dEomKCXB9wsh3QwrsWZ7JtgI6UqzHZF03rt1EkgpuuS/bnP+ZRQPV3
WMIpi8rb8ctcg2Isw1EYTmfGz22erKwmdIHmfkjIkDmNJCfO+QGPtq5h0bdFfWTORU1NWzxBetZW
XWh7o9ObA7zq4bEOyg8par/lUL9R87szfBK1qYo69/zAf5Pqg9uYq0KmHc7/YJcc9fmaUJriygon
Jx6LGwqgK2GUW/3GHotbU/udf5a57Vof2gTKVYqvgl1vTbiQ9+vmc6gvparHy87h4XUyFCqIMOkX
r7819kqrhbZwojjZoxkZO5i47mNkWvVK3DR5/nR+8sf7F61i5MTZWjwONBsPL4wQ5FSUGo3qaMnW
/ii9nfL9/ADHby7VL24kk1SYmFJZCmxqqQZoGcyZoz43G39XbyUn26U34ybdhJtLD91xMQNqgUHl
UKOygMDL8hUqyAOMYBZ9DvaKC8TgKtvlVBUg4G7+GSHCUBwOXlaqRMfbJpIK3e57htK287SaHWxz
Fxb9hXNxtCMYBrQGtag562aowy9kwOXXunmYbLi2O5cr6FGz+b8r+HQv57/V0Wb4O5QKEwUpVPbg
/PdfagmjWkQRSh6ovGqYNUrd79KeFHTlYQucH+joTsOkBMgBDiyKxkOhL65wWc+rqNdqGYXc8Fdl
TVtfpL9SfbjTxSOIMN7Qf8a8zP1zmdo1O52wevlo5Jk9tL6sjW4iNph5Y+JII2LdYhZtX/IhO7GK
AIao+uJQALlgORTeKkppE2C6Ikkon0Wtx22BQKjS1dvzy6gc3ZnMigb0X6alpSKldPjBqjLGUFYz
AdhUQ1U45RRdGTmpyZQLAyKF0To4dMLhCHL/LR3kciWbGVVEIWNMqvvi02oaoIhFj8ZInWz4K/VF
Gj0MAgzKSuhtwP84/4tPfHicqSg6/H0w+RqHPzjnpYk7KRldKe7HnShRNBSabq4Qaxuh5vo3fafv
VDm5JLR1FHCzUBryMQbV/lnganGthlIhhYYMCBYzFduNUV+61ovg1/nJnfoaKEoRebGrZSrki8nZ
gSrSBhSoiXLqZxu2xQPZzA/o3WIvWYBz9AY1nrKfpFWp98OFpT0OwJnj1+Hn8OzL6Y1quc/UOgd2
GyXePuUzgiU16s/QFK5nN2rtgFmnbq70TsGDd2VWkrE7vwKntj5BGUgv3pP52j/8CWXrQ04ZJfh8
aMuuAquIfsct+u1GGKLTc36sE/ei9nWseat9mW5OzJTXmO+4oWVDB/AwOsVpvExB6YlbjAAvDHdy
alzBFsXAOYta7KAmLXw5agHjQOsAJTqHlIriPbWa+nZ+XseETb4jqEPiALwc6U8tRuJRaStYKxic
+Hq3oaNT44eLwbuNGutGqcx7qFHWysbm/S7xZXkT+v6mtKzxt6IH1+AliYeRHu8U48Jtc2IF8Bgj
yMWJjJL9stKM7XCXWAkI4Zabdh1BOnOiFmZeADLp/BKcGGm25yKZ4xiRrC9uCT0NdNzqugEtdWu8
ylBNe4x68drV2SW85YkjSzFH4ebk9tSOqN163Kl10dXgj/fNXrn2t7S43ditL5yL45zFJCU25ncH
uDPNpcVm7WpyZ0pXgyvtUNx2Yydfp+vxAbbMttlKm4vYkyPCIuNRVphdKWfS+vINQmMqEj2yzO44
u5kaU772KJqvUiyQ/vTip6JOKHFN6Fp7ZZ9tNPMiwfnUbcRLS0hPl4cgSVvMeKiRmk7RtHGbZvZU
gLYzFgOMntjbmnniwsR6URE7SictpfsOK/L8FjrxYSksUaelrjTjsxZbyJYUKUDnZ0C9VXqpIKyY
NZ5yxeTX1SrpSn/TRhPYb3Sp2ykJLpTwTk2ewikZ1FyJmHUGD++mqujSRo8hgGqTpL72QezUyVjt
8Yh3UIC2bnsr6Ne5DfNbjb8ldnFJLPfEflNwX8LeDlgVpprLhmlVK4VcjegfKc89dqGgcx7gnaz0
R7xg/xd5O9qVbG7YZ39bwsv5qk2PKzp9ZzcaZ49d3X9U6WHcpHp8IwXxhSj1qMzArUDMKOCNChoz
ywYt8Gg7CWrUzMFKI0CeobIqiii4QTZ9yzswXthJJz4m0FPib+jZJln+37X+8tBkKnrdXVhg+oOM
33WVQNFXNGTA5axw2lrtEY5GnrC3xDYqph9Uvsp/vg5n7Cu7WUCWmDv7h7upxZi+6iILakaIF3cd
Bf42raM7L538C+Wj44tXALwAZQuGgN7Qsj6aYp0hkelMbl9Fe6R8JPhK9Y3XXyKbHJ9O7BbmjtD8
DWHMLc5HZI+IYDVcu9pvLMhWPY5Nr0q7B8EUl+viEu7vxKz0OR3EUILSIDfS4fp5UYwlmQdRLi6Q
PWugQCki0FYE5pd8lOZL7aCSMN84EMQVsgz+sHwi+zwqgUphBpIhKRj53xTzlZ5G2vnPY3Lvt/b7
+Uvu1HA8JyBkaYVq9IAPJ9YS/SQ+dS43bPqbyUoRP9HfEGKER3M1ydi/e5eEAo+DLgqrvP0zHB32
4RKfIDq5VMOZOqCn9+bHkF/J3mf2aV26QE8Mw9vFpgeoOVPwFvmh0fcQKeusd20ZNWrpzq/tH+DH
KsPP18CgLmSjJ4oGlBEBG818E7pJy3UsI0mq5Gbs3bDOVgr7Q6a62AH/0P3yNQmzd0kXf7qqMVZI
NKbrVpas7fkveVwl4WqhXMFrhVnaLNZx+CmzuBFpX/Yd0Nc/atnsMXUz7OyOSP6m5PXSNLTXHhNy
CNNXV5Z3KWc9XnDMXebCsabS31KXd2owKEM+FSy4jot7mVZ7ORkRsHZy67Gv9+fnenosKCEgvNAf
WqZJsC2nvjbrzoWqvA6UfN1O+1BYALX7lQBeeX6048NPeYtuGruWViYZ+eHCqiIUftlVnStNxoOh
MRRH38t250c5riGyaoh3UECDyQZ5ZxFvQEOOvZh+sCv1ylpLf445Oo8yGMas1zBll/Qdie89apX+
vZ42r5kodn3ur2WEEsEEKo9mkKLkl2mbWo7/PelWiaGpvYFmQNhkeWjjxvZUkbHgFFTr71L8UTXf
m9fK2+XP51fhxFqT9s38OspHoPEXm1jYSRrpQzKv9Q/49I4Y7LU6XUr8jh8PjNbpwdKNlfmgy8tB
1BCQzZjpjME7/RfEomsnz17D8oW8gbxo01cX5nV8zwK9RysCkuncXVruoaIfUt0as86dYCqaXRFy
u4pb2Ud1syZyRef1Kkjt+sLO5R5nbx4+J6qG3gifjRAWQtjifk8VJR0CDS1JubLjt9zsNVxvQKQi
GxaUXUSiV9b3TV/5OxPpg2uhV05hybuq0j40z7YopmTSylZh4g42PvVAWfPou1JLOYaFhluIVCKp
LK+7qLE3o9xUzxLM9RvfHJp3feL0I9hTXVu5/xGlUr42Ji1fz47bVaNtzaB/EhmOKF1v/+hbcz+O
uo9GRRRvQCL/Gcb+uem0VdVnv3tPrJQ2vZmMwPtQdH1Nrz99qmbLVykIdppvbVhfba/SsRqrQSmQ
KQNKPlkxtsTjH88ectcKwNxWdfs+aHXz0nX9WtjdToTKq5THOGYA1xtqv7tFymk3/4NJoWjrMpZ/
/x9nV7JkJw5lv0gRzIItw5tfzqM3RDrtFAIJkBDj1/fBvSm/zHBGdy2ryuYhpKs7nAFKfsMJzKgc
srUTg7A/DC8c9wl+H2RTE9ihuXzK1CyQEpABA7PwnU+ezlBXmJiMK3ZLOOcKtHgYA8GASUGAxhKU
32EKMqXUzIkrI7HzRQFxTEhgTcqP4NjiVnvoZR50T2GzZqchMoCkGPrfDaoOFfdOl8m+DYELZ8mw
dLAZsmDN2TRExLVYsgHX1Bko3PJqrgPrBb0CkyxBvnGNshM3b9RpKDR/qKJSQxy23sCoGWbEIqcJ
5GWvc73spVp2UJiCtxSgKr3nze9hTX+2AXwLMJFM/Lp7nDqead/fQ4wc4rKA5XT+q8zbImZ5q2N7
1u2BLKCvxwoCI8mibAGBLzOIbJnAJStyd7pye0gvza2e4Wwt/TYJ8gBVTaX6hNGa38DED6D4BhKw
tf3c6HV76I9vAs7nE4IcxAUaB7nkCphw/o7uNf5lX3Vm3AwcW9UE2KzAaIljyPK3EExNfxbzrdvr
bltLNDQhbLDPoV9bSIulXZfDrYTz1OthOVEF8Khbx7qS/0bzcsF2t920jdortvru+II7EK8tD+Dd
hDybp4ltgrB+C+o2nV2bAwYPe+Wg9U9OrqIbp3H71DXw0w4x/w5CrC9MsbIpX+ZntKdfo67YzqN6
hkzxrped3PI8v4cNmdgPOj97AHkk8LGAFLPDxRv3ocvLaFDFFQOBpKqqzWQv1U01GA8Qne80E78o
eNZkCAMA5ENo5VzS7TpSUgL097CJlvymEOwMKY7TBB6uLUSbdCvgSWrrSaJ+tXtYPfz7m36RHvz1
9DUY/6fcypXmHZjRA1LM1xCK0+oMQ+p0+D1DmebfT/rcFEYxBVU0D8NGBPbLbL2tvSEMqhkEUeiC
yBrHtf+mcvtTml1EcLRgVtEo2JQjtVxf9j8v0zDLRoBBI4C+FPceePWROAuIsWhaxlzBGUubbb6c
x/NYzIfW3C92eztiyFiCwyN7cOHrVEP10Muszt78++2/uNSQbEKZcmUXAhJzkRiVCugDq0LG2cLe
yZKpnjxcECDMqjJjfjJG4Te4za9yXKw1UlzA7iGwe9mTMUVTWUZgvSO4ueXwNQs0j2X+TFanGGqd
EWWTAnyKgrn3k/yAilHy71f+amdjvoyeiA8WPj78RYIiOYEw/ljhF8A7TsDm01I/ymI5B+UGiuJh
fe0NN3r5zrXxi27MOnMAkROQOgqm4MU9DjudvrUVsutaFadA6TSoeQOHpibVrridifhNhJf0zH/o
qvnNyT3Ir5sdrLq+k+r/Ilz+6S2jrEL+hH/+3o6mg22ggwRq49Z1BT6Na21Af2c3cz3XiZCR9Q1W
44v9/1d8vuzkhiwYwRCfQWF1qyadSXhug6cwIpBTpiYpmiHhJoxFiybkMsuDDVZMrKSdrIavgUys
dQnG6EEEDxaXvzn9Kbt7dIEf/70vPgeCv34lvZAX7lr4nNQsx1QKXZ7SB87N+24h1tP0dyD4+xEX
W4BGdd0V44BHDAOUPBdY0pMnBFqVMIelxoX7FvHtEy7vEJZlLqRh53s+gu5dO/sSZGfcpYmcFQXP
SGSQY4MmiG2XmNrDnTEizclhrZNY3nfgk8/B+O+ffREkFBodLXol80YTetZyPtUSiqG5/56P9mZh
33qbr8vwr2Vav9R/4iUpFh9ufej8115CaDzi5dxEg8VlyoRH++YeVTR0qrJ/f//P9gcUr4lJqgNy
ebCm238/1ga6E3L69rDR3SR2ylhtArPRIw7JHnIx1TZYejsWgj4wqGyPvAe7soASLZNXsiEQIIS6
6Dd305cLDxwXwtSKvrms2eYlpL3JfZQcFSz68BHivkfKwbvwN2P9SuebvwuOX50CAOrx+mjLoV6+
uHjNMMy6h+TgxlXRVSkXsN7cGsaj7pRObfjk5UuYGNwKs4T4kW2/FHCakq0L7Smin8bhW5DA5zpv
nW2D3eB7APXhwvj7o0B9HXqkhgybTt8t+9k+uuVtWFxVD16XWOP/Y8H/aDoAhIob+9PAYPSU7y4N
nuYUz+VrWMaduJsEBorffNh1K13scNStYHIjZ0UJe1nTURe2p5jYo1FgfYh5QZcHxKnyO7XcL9YO
VGoK/xrImIb+Zc+6jGgdAKg3bHJe0dji9m1fjVY2QEgS2IfqeZHVmLQdjT3R8PSb0/R5+ATsAzpJ
KM+B6Pr0iuEMrJ0xDPbdowfFKzF5qQQiH5YWkGdr+AstvXdfS3hKrhaWjfk/JzYYfPwB6APNhQHI
xSXXDaEegQAcN3nrPNKZgSWqtzpfm+a3zGu3XbC8//uNv7hW/3rixclZVKUKDIIHaH1DikOJ2F9A
4YTbLWiw1jezJe+LyBACf458AkQ1DPwvjoUNGpqtnFUMAykFCK8CXpw9LFCSbgLTWxlVv0RVM8Vm
6F+Y45wd0sdtQKd9M0N2HBTiIobPp7OD6Gcm67E9BG7Dj7LX90XQ38HvL8ZoS2wwKpzjjqwSe606
zz37mK0mHcI6aZXc+9SG6qEb3eRL/soDmlaFt6G1g35A2UNdqWSHvKbnMZoyKpcgrmqNswS6clPC
4ZJBEN5o2PSFHrYFtNE2lj1+J9/xaZ0wpgamjeLXWpBGvMRNFWaSHUxX+41q4bc5JIMVl7BzZzeg
8v37839ObEMI6QOMEGC6C8966+KTzIPtjbYsho24meUxerE11BLac/DstNsallJX3c9y/Cab/vR6
QAg4eCY4kTbQ3ZcXRA7LU845yiSoJm9c9xfznczvy0M9wvxLffeGn3b4n1oQNSHGX0BAXF6QhW8z
f4QD5EbTJW5mWPBGE9v1Pcyk5sCL+zo69V5+13j6TYKuzljuxqJCSwwM2DMjIN11Uhxqb/nx76X/
FOfwu5DP4yDg1gJT5WLlAcGz5ZCvd5YDkfICUInQ5nuA2KAXH4g+G1ewBojhAOfmovwm0P3hLv0V
y/H0yMVhBOIdXLTLG0oQRwYLi7DFZGM96DrEUKk0Zwjs+5uJTN5DxMaeZFLW5blzonis0XErlzC1
oYcWuy62pFoWEOWYeRAFWdC6grWps/i33Gl+tr2+7pxJPE0WoPNKr8r4NB176G0GnY8jFZ19b8gc
AyViC7O0DtY98TiPCRlx2Misg8QevK09+EUGqf/NTIYsj6x5P/t9e/RRVWetyFUGUEcSzg6OOw1b
KAxArGlvhA2b93WAPbId74dpP1U4q//+eJ+rg3X9QP/B8Bizxk9jwGEFVLdEozoW0CDN+zjvOaDF
qT38giQuNICPFAZzObMymGaaTsROlUyYF3J7uu/GX1yRdAwDWHG+VObY5Oyb7/vVpl/ZPpAIXk/Z
JZrJ2KjEWggBrERDyWJRRHHza/oOz/4pIVgXAYzK1Q0RJ/mSUubB5a4LbAWxaBpuOWRl80LEo+Xs
/r3Yn8p9VM8WrkNkeHgQ2vR/Z1ModmsTtGG/kXdumzXNI4Hy/zV4PSBz/vtJn6vsP49a+9YBTsan
eYM9TFB06CQ6OGhKwuGI3VU+HHOUTNjkFVtnGM8zLV9IFDyKyv4mLn7GRK5Ph14Ocmd0acHh/vtF
cy2gmOOhWQ8Q4seUg+sCkGExo3vW6vKGE+cX0rwpJhE7+lP4BGPak+eXMAGhyI0gxDkkDVtFVKd0
UdN7H8nUAuD7mzX64qMDT4DOLYZ+gAte5ihmKMqmFthamt2pZSutfhvAJPLfH+Krh6ykyzVXwFzq
ciX8PmotdJbRGx40Bnt6O7iotftvr78vgvBKF1yxWhjH0D86hP8p2qDA1JASrvcAJQ9gxI6QRgUk
LYxeWhK6W7uuRQJyJkXxUHv7AnLaDuX1z2mCjpFHt6Oorpt6+gA28gi5u4PF+W3Xdf13nmBf/Er0
nv4Mem1MOS9PM+pvqUeLDRvFAci9I/Qh7Lb2hzddeSf67Rn4VEwhJUBTDYcA7InPkkZRW7FBQahq
4xACC7Xaeh5C+jKG6GsYVew16klrhG9X23VQdHK9K+6tfQHIwlqlxgUB7feXf++Gr7IUH0fDp2vS
sEIh/j4YUPzrBGb6oI7QK/ICpXcOt9WH8r5j7/5T87w8Ft+ZG32xAVFIrtMrxFDoN1wcRWSdvBWA
qW8qe06hHMYg/d+bbyQTvghsK84K3TXMNgErcf9+rc4CYJmHeIjzYXD/hSyObsUUo6doBa//XsIv
thBQddDhWpECKOEuVtALLVJjaWFGrdLh19jvp59yPHQn8zjOP//9qC/unv8+6tIE0akcW4cdHjXp
DIz6oty5j/Lbk+tgbf5OYAD1xs8GsglXLUD/f69dbiYPtgFuv0E+4TxxepK3Htn6U2auWpqxF8qz
b2XtPi+iYwHcCtUVdP7QEF03zX+ihVcthI4DGEwTSwlFVdDHS/fhWb/5y9LvvlvHz71X9E9w4aGN
AqolRBkutocgbu7bpVkNYtLhBrCc+gX99+43R8HhvTTXFihqBur732yVT+k5HgvYHZIHCLHgtF28
pWoxdi1h3Ai+QdknZEK7H14IFeojF9Okdtz/e7t89TiI2KxUfkCBPhWFUEOAR7qNMWDhwDahuw0r
AsxIGQf2DY7nN3nbF5EECS8wDi6aZaCkXH7CWfKey8loaE6MmZ2KlGVV4lz/r+aE/c2rfbFfEEOB
3sLlgkz7so6TUBANCMOVLPag2ZzNzj6sNJvvQHZfZC0rkwLYddAXcSouN4rxfbE0bdhuqt5JGwh8
5S8F4jODL/1HFwxpdKvu//3R/ng4XRw/IKnBpEfWB3TwZRZAPW03uQ2qdy47sdUBZobcH/uDy6gf
W5XjpmYqu9+VcZsmJVy26WLTblMIaW86Prix3bkyhvuJuxUi2Pp2/lip0IHcIcgVQ9++jznf14Mp
Hq0SXnKM9HdRoOHWYE1QTgev+VaAWxhD9wx6VIXyOUr/uXv891t+xrODlYvkHrcOBmFoea0f+L8H
fogcpQTLswjTUMAIons/YjtfQlTwwJX/WqPT6CtcfjVUv676RsMpFA3WZfz/bFuQoLHQiDzowV38
EAtjblWUoQI3bNWcKTcAN5zgbpTZWbtd3G8eBz2Ez/cfRl0egJRI9GAIcPlATgdXsqrKM9dU/RBH
ORRvYlIXBp6QRC9JFdRl5sjGRQuw8FGFVb1KHDpvWd3W8TLrJ9crcZ9RPdzBQTp/LGHLkua0um0X
rfa9Xwn4tUaYEzPYbu1oxDr4PHSVi6aLVZzk2OisZ6Let2JkVVrUvr7yJMZONgnemITfQjWRViW8
nOk7PFj03Wpk98ddjF77vQ0cgOM85sprP8qI11dB5asY9HqAUFt/QFMIyIzJTCYj9bDEanDkvecX
sM8KlFilaeEGMfMihIkutMTzZtwxpx1Sq3Sh4xDAszZv6uW5cHy1g1VekbTozcbcas1TSP0jYFb8
quBe/6GorVHoVfzgUy9/K8pcm6wR7Mlmrv8xL8OLZ2AZo7zVDkrwN6N7smUcV7PXE/IWTsWSTKXG
Ttd+q7Kyg9tfRKbiyINoXxnexV1BT2hplqknum4T+Vh0JNUd1Lkbvu9wftMht8Y307AIXUQqEvSc
QhLnU0Geaj9QTw58wq4lreWLRYR7aiRsiTziQCHWnt8KOZfPLlNXDRTkUoZG82MuuhknvPd/OWNn
vfSjtl5GAL8KWtd9BqEHCssnwBK2dgsdqHxQB+KUA/xHB90D9BHmZex09ZJWTneFs3N0DCBRCfeD
bRSQMinpCMp5aflzzCPuH3WLtsDMm13gi8ZLbPBx8F/CpryDB80z0H9vLvAJexD2PYA8jJPxvjGp
D6xN6irRbFhdbuAnxDfGqr0TB3fvODeQ4obPyIl7BUx0pFI3EfH8Jg79OTohc7nG4ILHvSpg5tOx
MkADrjkDHyQ24KVB4I+UDmj5MLm7GlA6FJH+qArLPupKgog7jW2YNUTfIvMbYstpHqOFDltoMYgQ
OxCuJBkHuimTQH0IV4jUCRm7aeuyhp0210+0b/vffq15OtUeBRPJAfikrA9w2yp3Bum+Z7HfA85H
XNRT3ALt+EFHL/bsIbjj1ZR6zMnbnS1DC/0tDtS+D/+GBpZ5GXCScNzg4VXXqursu/hoMKexYte4
kJ3lNrBAFeBELoeEFp/G/IryvHu2Bmf6TQdguWIjMK1z+2s0S6H31473IZnfc6t6Egv5BT8JEZeO
18cMioEmDmZfbo3p0INZumQuCUtbm9z67bJkI0xfE6dW4U3Yz1VWLt2SQIDpnlYROPHUgoE6CVRs
PECTAmB4yso7z4UBeKOLIFLZkh1svu6Za95JyCeE/uC6qGHIxIs81bj340EXd/a8cn0MlOrb1m0e
AG2CgoT0s64OpoQNo7/KKLTXUcierAn2POFioLTb2OdZlcv1IHNrx+UMFzXgqcKxORpj4IZpRU+8
g9dLzHAMQMTjaHpM2YAk4IgyODiwUedPKOTLnZLAUWJmgqSJynVez2/gQURTIYfggESdTcmSj/Td
Y/SltwE9gqnW+AivLmunbFfu5qbJM5JX265fyIKWVshS+FK3qS0jsxFz9J6H+QLTZZFIpn+BnpIa
lOaJ04guiqdWHDEVCq4GuOyc7JaL+kCsyZwk5EHqpO/FU9lBcGLmfn7yq+bGiopqO/X11pvN3dy6
29nAjQUzeQErZeSdCAX3NpQuLTIgYNHpKBs+ZqxtwCng5YPOOYj2UR1mfQU4d475SerSos9MxQrA
cEqaaprDTaO25zBhbdvfytq7WZiG0YYFaziPTOrRRNMTseH3jdpyOvBF4S9pPfsQzHadupPhW6+c
WVxWOU0d6BfTJDChcyorThMumttAWfWtiwbvagVPoaHq4WgQDcekIWS/yrLGDJYDKm3H5ViV2VRx
tODCHKAg00AmuvP7gw3Xz0dXTtPrDAbBDzPBal1OP6SIhgQ1epBA1fK99HqWKG1h3E+B4+RtEeyo
y00acfupoPhciCon5iDaLI2pbmckSKeBzc5ea1G9cq8td3RwEB/bZoiJSwHNpou/R8nTnEdhEMXD
3LkRFpSEigUmICVUPjddX10FfXekU3AbwlPjVFmCP+SjrNpYFgA4Wf2w7KrR2Nekkk0GU/PTMlk9
ZvBCHqdVDXTAvcFg8ANnKMc5ecu8KzFUpInPgcFriijAMN/YZ6aCH7xrjlDAcjZyriAO4pacPTWe
tK9I5Z2A5QvGGF5265AmCpJ5gVgwQBJJbxp5It64Xk24MxMkxt7GaqF3q0B6WWIQnvorrLY4DZ6O
ITp7XFSDYezi7n0wtudo1oie4Y4z7WxY74UJHEKPPGokTjdaquHg/0QhoTIgB18WEyZK1cjMIKWr
Jvhdqe5XJNyXJWKPTiHRITTvhaMg4aWtR80py2bTDQ/M6Z5KOrw5nhXsA7v0jzmBNrXxYQblGVST
mDza2pUwIYWxdjKPQwMSvkPfFgNzYMyI+qBM+ibSXjLW4jerYSff8yXK2BBF2zLg9RsNNTyzAkU1
lBiKYT9pf1uXxtv13AggOV1NdsDqTQlMwmCNaMoUi+Zez4b4ce2N5JcELha0CId8DCzs9ph7DVDU
leOIV19s51ZYRZ80poQBuzT1kFbVsA+60sKCNG+lRa/DpcsxDV5rKZFXYrtwBF0tPe9hQa50nUMY
uNvkVQBxWbLU1r41pbxdwkEdOVEtbNQc3Ty0DmsewN9WN34OE9aILhLohoXCxaLT/gsO/G+xiPHY
KcSSvhQ3oVKZM+NPkjakiPFVnUa5OgVDdAtDmZ1bu8U+YAgtMbo95FSbXPwwmNx48Ygjz2Je6qvQ
6aqMKUCCXRlm3JPdvvBDpDd5D5Eye9CZpN5NlOd8WzhoiJYweALO1q1xd9XHCEitYy1gTNcMrfdL
Mzkei4Hca9VgmjY7m27R+X3QTXJvg4UCc04CWnMXdNYviD6SV13O4Z3bVYLFU13AQmyWI2KP0xrc
PFpfh0QO942prY1pe5VvxiWEi1fYWzheReGPV/i/fhlS/YbIy+sMiZOnCaMCA1lgsAn5hNBtBuxD
q9y3RT+fcb1CxrVtn0lEkGYFsZjI2YLGUDyV9rzXMjrOLivuIgIb29X4JMyJOppFhNvIlVul+zdR
iMzpJtRAdVPvZ0GszF4Gs11IcegNJG8BS4ybwMmQfcVdDsgnpxY5Wouvk7KscAEDNNoA4xzTEil6
XIaFSCt/9mO4mKSIB0BL+mxJcgo/drIiea1Frj47wcGfkUXkfLk3DT4hvIDkHheBqZNxau20jwxE
i1oY/I0UgGRngDOeWoZ91dJ+G+bdZli8I1ig5dVYBPWOLNFTQCs/kRPUhSN/hKMeAQI52ra6ps+5
1MO4B44ZOJp8Qtsb07nfXoW6MJ5deAcD8mshpMi2/sk1ACqxLHVzZTsAK0pmg88AUZh0VABmgsKB
6sOMLAlD8+wYGj76cvJjGugdQCMoamY5663FSX9bO9Fm9B19YyZbnIJySJ2CHLmCKLUPPJzXtu8T
oD8HQhm9xd9kUlz8z140P7htE2y8Hs5u3K7Cj97hZKeqHJees1JJtQz3VWSu9eKBmVNJuPgOCsxO
1+hoEykf2CqZP9iLKTMjpo0Oo3Zf2lDNa3wbJrOUshgO3O+G0t3YNQPsHJpKxhVv8W2g3l7NoGi2
5QsaL3u4NV2jkG0Tf6h2XovtDmGOHDe81x6dEgUbhOwOIfOcVYbbrDB95z2I5upjqknNEiD5J6CQ
bRKvCdEQFqGKCziq/cwpIOfIHycyYrFbDP/wJzMewrA8QHqIgKOSMbRE4vXTKlfclAFEweF7YRYv
yJgDAMfsC+ueB6tJvWI8dhrd3oOigDlSPjuPxSzh0+Mep7oVmT81274erqVDXxx/qs/QqriHGnn0
E8toMuhZuefC6wH8LmsPouc68DI51pi6NQTN67IojkqWdjLYK6IbwhYlgFChDk/1wsaDIwfn2JTW
NhDBm0Xt/H4II3FVT618CWU4pbjkb4tBnueupWcBPcfrfIIUAkPFfm0t8+qVFTyDfzZm0N8szqA5
d+ncuKcJEoRxaI9FkkuL7vxyUgMw12gbtG7A0qGbDgIXzqvNC525dGig/ejjcZ1yQVFgb5bTDzJ2
ClDxmlE5S9Z1U5jUlNz3oQsfdArjVViTJj1pumNtbDQnFzQUMwnOxKtjQ71b6rA+NmF/u9j2/KAU
NpKoEE/TAgJ9GS+Ls4tZ7q4f4Afelic0okUGjaxDhQt865bOLmcoJJSu2xjz1/FlCBT+4p6dKzY9
mUr+1KM7POUCTAsPxiJPg19b21FOURkPYds+zLKFCyPFdSan+Xft8PdC9XYWDONwG0y5/wJjqYfR
8DuIrGnMK5EeM/dJkaC/R6CwkspAwAj0Uhk3btQ9Oy5ACpMJ6rTN27feR6RHSbsgcE7+b+Qf5Q87
GGsc69LPFJpwmSimfExcyqA9CXdaTK0hIBHbjLkHwFn9RI2UXUdBgyYVNeLVEZ16bDV09SFx4G0X
gdC+iWr1CNAxO8DE3I6gWmBDSw1Cyje9D5tMEVYtQrHjb6BJNKVjVbCEToB9cxtjodwtICw9WEel
K1/HlvKhSa/KHx2b+aGfSnOC4Aa/WnBvouiti8TPPT9ZWrip1R6/Bkh/WsujO9Pj+XUQ8KTq9Lsr
hyaNoG2VQu2KYXvbO6sP+QmiHQsGgOgZIBJvXfB8H/PI2QwTDc9GLd5bOeZFatWoP2CjMwCpHbGX
3pDuQ+WzfbaMh7sYEtlxyclPxQf6m9v9bwv6byChRxAfIRDM9d3XPpDj9TgwqNT1S9YWk9nDxNg9
e5APB9DCWh5cHylZuODvi8iYBC3ezNEAGNhtd5SR9n+O3hIaVDYCt7AStQTNm9Pwpg5Uee2Ps/M0
jdUeuWKzhfwKnL4NX/awbCrwJWoU6JPiW3AL8m1ZwzWJI58+zyDOzA0Hic0zG7cV4totSJ4WFuqr
ZnBwfeQ5+gQlwp6+KWxfpX8k+9FcQJUYBgnGCjKBjPaSkrx3XhdI7mW1y7sruUgb5dfU3Fm9i14S
QOhkgzYIqRJfhOUB0LSfovVreCUqv6dAKJNog9AaWGiZq+iXT/v8cdGSHioR2IlD5tseTU0ty/BP
joxr1u8efTgpkBTFWiQhsMiBXoW3bNdCBa/uErJymmaKBHS0piJhDUVtPdHMtevtDIGwGHgaWG8V
8tpziru8sqYUKCg07HgjN43bhohQC/pUesRxYtXKcHNJ94Y8zEZYht+fd2uZ1hyiYHjoFrTFRBMx
CE/LD1vWt6Cue+gpl+LANdSTRVv5J+PNq2VhwIKbitvNxu7RtS+i3HptKPqDAwiB1y2fgQLtyIOc
4Pvi64iXcciJlwIZehYUnnWUDD8L3HzgAA3dhlva2cKw+VcDfMwW1EM3iWojU4HK4aGMnCIFU/8V
ncKzLxxoUUToS7Ki38mhTQnkzViBxrIkRYoAnAVLsVscb6P7ALo9wLg46hnWSA+hZ/w4mOi474xl
Z5AUdjcL2NuTB8uLFqDNfDwKM2UT2nYxcWB/KKLrmckUIxnY+U5sfPM6KVO7pCKDHOZ+cYp5F0b5
k2g0SEQLJsSoNtKh9/Zh5bwV/nwPit92ckFXGINRbuABPN+7TnMyuGU2NUEfW6Ea7QtYOnis/sUb
9SMHuHZPc31SgkZJaNWombnCOBZkwUB0+zlw3gkDz6Ku8thaNXHgUNxlnuY49piPBs3Zm/h5sZa3
dioLoF2BmVEutJXAWbhpCokDh6vC3QyOc01zi1hQ5PX8l8iTfh9z0SE9zAOBqsY55xEpnz2PNDs0
7GK3KsUJGAkdu2KczpHdnifeK4Y0Opo+NFUU/SC7o2lLuvm6aO07GkG5gsMGyS9YlFRTiL7MJClQ
2QU7urV916LHBYfNINa66eAfb2Pg1WAGl/a82ExL87NXw4YBk3M78Ro9tBke4bUZYqBwbkp0GlGa
vQQOQBMF1iEgOgtKfz8N+phT+yqQcsNd54gZxI6gEe31Ku0BtIwDuH7lNv1V1t3B+OanGuopqewK
4tIca0+Q2MJ95aArZt1KgQ7IwIeTixWYVIW8y+RHH16yGrkl7Gvhd/liLAqfdRcZXTlazV7Pr55y
nAy/Dt4sJfFiWhWgbIxkZ3vgbgwyYCdB0avhtQ/go1Zbu5gNmgOINOHc/bT84QBMZJdMaFpMWs2v
mMItMEQZBpmFbbTAwb19ru0KhsYA0V8XfeGszD5QcrTedhY5WDOgWXQEZ7EU6CDPuP2Ww1ogAiFJ
Dh7N75YmOpASyamErhhFYhKuUEufAGqQlygKnA6e276XoYdioXmJ14My566OnDLTrL4iAypI6d9z
z9oRLQ6yp/dex26t0oNjvKiwoBHkNOsG9pjwb88C9GRs2b5iAoEmbahreM8SZEfYTcWknoOQQuaA
eRulTIr2E0Nvs4XFcpWjd91g2GTbILQhYNC70LQnaawKfxbjgxGmwveVKttUOVhViF2Ta+PgHTsc
LFwDKtNLv+XAMmXBhKk+5E7xu1tglvoIQBvpilRVbfPaNE75Brns8booRVcBW7bWc8ENh6EMvIkK
Gkej1z64jX1FTVjvoSpafPRCBzctQLPoZax9c3S8UUk4myAvnwqd33ZCwS4GmfOrUm2dDahNrqIe
vHEvAGe9asQj8pOfkE8Edn1qO+Q3EoQ5zQV+VwhucE1pnAfKT+x5Elt4iRWJHsxydsqSbINaZiOA
SVnNB2T1PfKIIqTokyOthDLxangHzw5oq5KZ5giubB/ScEALs/fuoL6WA98ylqiLgwCi981Ta0d5
PAlyLqBWyNNQFPpH6I0DkLUhOUFqZLkGG+Fq7sCqXVTn7UpQKR+0o0Dg5SOkYdj/cHQeu5HjWhh+
IgHKYSupcrmcQ3tDdBiLyqIy9fT3q7sb9DSMdpVEnvPHAKsoOgCoCCFfmmDkOzRBJUQ0AbznzU8z
s4xQfbkL1TK+VirPkKubMVt1dDaHJeLO0rhYQ/splOYpoA2x3o0rFRLMTb3G0OBPHwuUgbTyFy6Y
1yjPu2+Qq+Apb+WhUxFd4XVPB+ABu2dxKMMgY8KoF5Y2V0anwQqmEujQ0ZfWm3bQR7HtdMyE4Pn1
bovWuJ6orbV1ka9pU3Dgm+bXUE2XUPdZkpFXJw0MYGrQw+vi6/Kz9vQW46H6QlvO6rtsT+XkP4uZ
gpx1yQNqtPWGnMi4mRoWAC//xwQTHUuTToxcl6Tt4kkZy9tItXlnevYlG41H1brNJYiCtBi38ttc
8LIG3dzGq5HHa+v9p+zhmQdxvQbE4NlzE7xG0li5Jzw+E6ADWcrPhUf+02WR/C/T6mcIORK34gjF
v6tDOp8l/sGtLzFly6j+VDk95a7HG0fCXhDPNC3RoIsSlWKiLM/elmLOWnQ/kzotYtRpNbYQr6pa
aCfnmXUP0bz1z8UUtUkxkBq8+AARQQhH7JyqLNrJrggPbSSfwlw/CtVdyRd+t0d5myxzp9lsdT3t
zHt9gDZ3m2MkFIXD1GTOzm+Cd5M0YB1157aUaEmXOTjKeujTgunmWPm1+61WET0HWht97Huieplc
QgDnbnkrxzI4mVQQ9+vfCHqJY9hLIpSYYV9StDzB41jmfF1Id7o/O3u7rjzWA/VOrzWw31AkY9l9
+l0Z1xBmYc3ZaNk/9RQmlVl9VrV6NfuZK0l2vJjrY2nlD81cGIlxZ07zqb8NLe+mwmecTdrjGQB9
KyrA85COq54EHpiePzrjlJ06j0OobbyHsrO2TwJtrBp2WelzSZ1gWVEGlVkPlWuTbW5+bwPdYZM7
PC2z/yiCfo3nCqaqrLCeWYH8VVKBHPRgO0G49Wmnw+eh1TcfmRaNMEGfYjX4UEWO9/ve+hUCtoP5
pWVQ/enJ59Hu3y5cYy4n1PYG8ekdKvh4LTmhvNWIvVDJQ8Ul2Ny/qUxv+pyTJBxa2JCKbHNSNAsk
/pjY3PM6lpW4jdRsEUaUjkAa6boN5aFfOUt7lydan4VtVAxOzS5CQbcnM+hI/uRjRUytLdl3W7Df
1mHVY8qn2EW8gLLyrjgLvzwEjbeYaVR0ZTqWA27M2jpPYgQLmn51tp1mmzy4yChXz5nIDYCfZ5L/
a22Y2Ts2+G6GgcUHRRG2Popm+Jpkl9RL92u708DIKIhijgt2Bb9XD9bY+1c+1d02VSdPg7oJhwwy
oir2m19OlGp44TnUIL5wt37Rf3T9+NentCuRJZLB0H5oapWuyurStnLbSxVZedL04V9f0GTLiVcJ
EzDbceJxUGsCnW6lwzSy02bNARXXQ6WKhxWij93/gw97PCrDPfRmkbb8xoEoL5FFekGOOojm5l0t
wGSz7mj3FLyzqiw0iG0ScIvPu0+WZUG6sDj++tz3Hn4oABK0ysMYvlu0NnyOo+F4O1J9rZ8gN50y
BmTIr/ynAZSppubVvh/tBVkNIUqJ2O6Nx2lgy8taDWXth6c8g2e/+2UZHFl8dr4SbK+bPR9nmzYi
YwjPtTFeFxficuYAblnEmi5PB25Ld7IPE0/niA995FGeoxKAadKHbkBrbLll/7gxRZqDcybxPPGW
+Wu1yi867C6l9P91VuXHdM5dmuhzCZFgt+4A/+Emd0EtiFYZj7V3se9ffEYdqy+5Iw25HMrpJ+Kk
ii2Rt0lU8z3YwdPqr6egLGiIY2RuSU33av5K2Js5OGYOmZsfBgdffXVnmpRItkwfqK4+zVF4HDN4
2hEUsF4oC8A7QnpFj8rdbzkPEI7Aa+adAYAPCj0GTPL3p00F5y5SIdoD/ioddWP0U+dh7OgOsnxi
yxyj/5ZVQcVRGehC6ra+IONH/huXSidNWbxPdZZ0QQaeU/4SuF+IWTIiIMMhYWj7VZjbjbedTCJs
iqIOjFT13nCohha2uKusHa/vjgElYQ7W+7K3V07aEUm75NLPKPTtbDPNeErtYI2bAQ6mIR+jLpsE
30LNR1vHAKm3yRmfXfVVZHnClpxsXnfUYt1l2Tjv1rkoYseWr3Okz4E5vKwRp44/Pgf5cOqC6jwO
yBBaOBlwYO3kaaPaJGzd69wgCPb77jZvW7gvqjKdjfJ7GO2Szbgydps9JUI77+7qWXg+CJT8qFEk
Hki+GC/F1J9In42DVtzIHf2kZ9ihcRUdmMyaDzEtY0xAZZoB3/1BCWueSPTd17X6sXxy9K0SjFQb
CPAcVzypsX9cBpjAtaVVu9apsQbJYKtz2xU3MvLnkzH4Dz6pujvYFnzTmTwQkqnR0/RUMy6QZgZY
QWEVxaEvbcQpcwfrgJQilpn1MlJ9bg45j4atktErPjtSSxypdmMGzh3yENUqI4yvu6iCEA6u/DYA
xOqAEx/LzNE3oTyMT3V4J8/QoDRL8DpLkNcNqIkfMvvxXFTpapRhzJ/HGNt/rQaNyVXYPvTWWJ8b
drWtZKsWhf01bbzDeb9r2r9m247kjqDCzUSza9mAzk5lXxiaCWxZ1rdy3Y4oE6AJG36n6TaJCh6b
Iwwh7XBidxMQJu6BTeAnjzrap4dH6evEqMejnGqO8kgknPYgYdKHvy0+QkE6SzFeJBiw3opLba5x
Wd3FX2aA9QCmoptQHtwbCStv/I3PjIaZ/MwpX3f2b9XJdHOgOeGee4I9eOMBajzC90vkBfGcy7dt
zr5NK/zQ03Sm5HuO3WE9FKX/g7vEwxUU7Npx+vCb8lXV21H3RRos8mjQMp8AcZI0zVAmjZG2hjVt
e3s3eOqzqjICAyjSCjUhL5MxJmAalyHC2ENQFZEa3t5EnAGbjWIKRiy3XVYU/oU9UUB6GV4RzqWt
b0LiOvswM66hQIICeuvydU+u+mRFpxdhdulXoRPWVI/gpnFDzs4iCDABtZnoevvX6+7OkN4FIxZn
lsdr4vvdSTvrzqIBu8+3a2lthwZO3c/754VYwqSld9Jfra+omo3jlgsigxxqk60dUTfTMzenw63y
Z3WFkaxT6JPv5/DFg0EV4WY9us42PCkziqNV9gzPS7+De9fE79BAH6mr1Y/lodHOTRfDfjP5GKT9
xOfCGT3acadgtvHc4yLcG5xOU1v+nSrvswQQJ3RoYDE0PysTyLMyNDth/eZpkU5ZDVdM7+hHYHHX
QrQk4SYOdW/VqciHYwBLmPQ21YyjNq5K2GG8Gd3yB61A+1o6QYrxkX6aTfxZCJJOrKo4wOhHj4Ev
zuQ2cgDbN3/YTt207MxeHmsvT+rA57JEvCIdLo3ZDciokdtl8da47ddvTNvIC8xxx5iZgFWwfECk
h3RgbkuEC7FaqsdV+vmF8fVvaVh/xGacuM0J+YaUFV43XjzuICSPV9wnX3dYnh/72zGzJ9EtHyzK
6EuCDziNZud1ebAjauclC72n0aEyoh3y5/FO3yylQfm0Gx6gvJoEeQAjjx/sK8VpUhXB3s+CGPTP
O1KBElOgdKPA9LyOQ7yhXz0yc7Up96qOw1rIPZkgT+swgjMwtRRuvctas3pjLTqSQrCcMmXkhM3o
Is1V+FHV+Z5eo3xXhKDsNQEBg5F9WSU6ABNouCNAKJ68DaiZU6Qp8l1Ysu7UEeu614QcPaJquDPC
J8Rb796koguirOhdMlsH6quz9SFvuz3Rvyelt/qtIvuu87yzWbVnDNj82LpmG9Uq3xcbQTmeWovb
NElxq2hmQCPR/pLFKNw4K5pb6Bj6uDFJx4DLSdeZf8sFHdQorcSjg+9gmzbrUGBeV0PdRNR2sYEZ
+pflRsRZNUbUxZMfHYlYth4rWwxU6c6JtqgkYtS/rm1/LWqxK9AZ5UCK9ApxdNnlTnFH8j+ePWX8
NR2qMAJ++XWAHeGZOJgREVEOow/eN+etsZZzw00gy+la5lnzXgR+wR08RXfWIWnvFblLa2rgzOlx
HOFKdTR9NfX2sYxhqguf22g9dFK9F7WKSymfBz2Vr16RiyfeOcg3d/pcSWCe1yWIkaFRpyT9vTWI
xykU6DGDAQli6cINZfe1rFvSgHlLZAzL7vRn7XT/7GoU6vnwwRpuplVUfeVz9Epl1BB3lZ0YPWER
lv04Vt4hK7tHkPqYKe1frsUfmDhF6JGXiko/RJvxu1QcmJUkYotEhUipB/Se3GMursONsuDFnk59
2F1nfZc8WsbvZnSK02bJszMrdfZztzw6Aep1IAai7OSrbqcMcAGeriycdJqcwxYpSTWXx7+YwK8I
fUVomioGFJ+p6ygpsBWBn3rdBHG6lQ7+lsY5NEETHNHCJO7gOnGmuY5Rek5rzMxonubZFulie2JM
SkXFWkMkSzgtYNh5Y+Jy5fAYfW/jvR1umSQkw+vnxA0t3o72GtTOQ09XVcn62WZNHQ+asXhtH5kk
kyjC9RhNW3EVq7LPM1ogsfg7S0hw0jGbdlldv2lP3aJoPaqwP2Ydke0zVLHi7tShdWLQnNkQF9Rf
6B13Wtkq3qIg7s3xaOYl4YwrFlmiOnb9PH3YHuQmfvSDYYq7gm29lRWnvmD7JdUJtNEpHnVVPMF6
mgzzmzg7cAh7nY2PM7NKHMIgMSNbSS6y/lAijgg9AIViaILUjcZ/CD3SrPcApBUDYjiKNMz/Lpq5
iLTrX6vvn1EMX/rRfOs0NlWRLZde9F9NjhdPI8dpZ1KxAr5AClAayBD36LilPjVaMJ/qaEcbW8cw
tmTDJbQoI84995UMmemBgKiro0DeEGs415A3PEZpfGwIETIyBwmZkfh1geknIu8N5WmK+Bw4YGsO
G2AhuSXYVOEOH3NvHdoYktHZLTNABp3KVNq4a/E5zQpxhueBSZoVyFyF6SZEBIJITiDDrGvgvXk2
Ph2Ukd98fwVwPUcJUYixAuV/jqyqP7qNeS2XzU7XEXFR9gMPE7NonmxR/pij8TM02v/LxZd9hSHs
hmxRKESFc/DFyt0UHR3zzkjLdPDlceqnLo0C7CoTiBL6GTWHVYzUagHrxsqVFQuFJi4C/dFroj0a
KaAOw5F7hqrnIFrZxWtAnbVi8VDRQFumrzTq/TH7zsIKWq8PxZogaYJXXCri8+fQSDzumbKnhhWp
CquJ4FJ0ofhXdvXBu9TLQEoKrJXFNV4c7Tnfzw4PGnP/Puj8t9kB5utodFUZdc315oyI0QDtioUp
CplcCgveJ26xzdB1DA4I//zE0J5GBya+vVLytETjzkZ6G6Ld2/f0ZiXks1CPFeiyZTXvaddCu1AY
pzLQl5X+mo+5LZ6GMKi/FaDrKQj+U6gXX7qqAZrMaLapus5+NfNsJ5bSvmuaEKP22YCUyT434eAc
8/uiI6vQ/K8OPX1yt6mo48qW46GIvntXuCiRMFIPKOu9u3bSv7juGgTJYgNByjooFqQthCxtSlRJ
Z7edfFiQ7T2RrvyoMp7iTiAyUnwM9GtfeAJfwWahQm1PLyhBmy+5NVOM0i6erO5Gd41KSxPRZVf7
SC1UG7zYMxBg5RC1v9gbWa3d++rNEYeS8yRVbR9l5P6ryubo3ceEfKU+qKlJfOrqMPsEgUMYQCbd
RbvuQ7MM6KS4ASiQGlxYVd7qgwy1d2Iiql42zoXDcs+W02WtY79QF6+q21cVovV1BHG1ZRswm1V2
sw6ocZp63wV+eO4mIhK3pngX/rSlbrM1H+2oiv+KKvdvKzbvpEHRvqfG6eDQw570yIfe8iUb3whn
jAUIYuaaaUN5D2MVoqU5yqkL8warxLuO3nuR97NycPsjL8P2gPL9rV7W8Jytwb/ArY1/Jt6Ep7Jf
jwjsgutA4R1CaEKuXIVEe5hCdEIaYwhedbd5b5zOhlIovZQT6nWYqT1o/k8cWXMsF0f91h5PHPP8
uvcC+eq13qUZcpcPtBpQ20HoJG6jyv/c0Zr/MoWLs0FWUeo03o5RliSpzjB2zFPXddbe25pLI+mF
B7A1WxfS9IKHAtcJMc2Gvg6+a79lq9V/2JGM6G0f5TUgVBLaiujDXuCyhy+twk/lGwhKmMedHcZ6
WF1CbWvA2eWhh1DhglbiVcp5h51wOA1V8BSVzgnGtj1VwjhFQ3clKcw5oMK0qYo3nlUFaJWZ5as0
bf3mC6Dwdsw/tsamh9DJ588wWNpbWPWQwUPdpEvPBtJl9khvy8goAPdcvw7bFiVdKVXSVwRPtHZf
X8TauelCCPaHP1YPzli/dIvzUlRcf+MS7ZVmupq26L+5snmCO+/gB/Xf2XOx8fbk77nBUtLxkF9C
2/AvmC3Mi9FKGUMZO7uo3n56g9JfWGDEboFQ78oxmDY3Qf5mNJmqSt1xkLutLuBWfIpzI25hOeRL
IjsUgDNHy2OO1vABk0WRbjl1zJGorlmbh/fpZiJnRE1tQSwzRNgpFD5DBRpBA5SsbW4ZepOzgarj
CBXNmSLNW+3NdtwTq5iPLs+YURxNtmWIFOu1kBDm3mj3MUcH06mRW9dus0Gxqyh6NQgdPHRc1yMC
+FNltcc2Yo4ZIyIRZDX/aTrsVY6To/joeOvR/UgEq4HhhGzGgGSLnc9cDYja5VqwS87WfoTb5abI
exSj4LjrOqP/r9f76VYTmJ+Ek61TJh7EJy0X/Qhxclno08BJjftAkA3BR0UuUxI0oJG166HPMCi9
k2bZOUm+uNaWKhIf5GOhCzQFXTGFp7aj1UgJy96VgwyH1PMr1MaqB+1ayyZgkqcTZsKi/zsbt5ot
ckYlOQFcp5UX/tW6bp6oBJ8OmelU/wwZXazafTJmZzu2jbmx5rvisBrNel4X68mRM6YZqm4QjgfN
L8v2iIufKjtPeexFFwujzc6+BEbNVpoBxGYSKa+id9OR4z4YARqo+WMU4BjY9w4rMwrCq08Y9otV
k2aLtQkDist7WHlLOrolaUKcqHp0Lxmo2qqK5Sb+T1CYFVohw7X4t2dgb1aJhBIGyTluqwgKUI4I
nJzLa5kEnxzPb1HM63Phqz+KieySlRYpwqXn97/RWDansSui8zwI+0XpyHxa3e6qtza4loLaXzHz
8LgtEBeqDk+iZlVT6fyyoVtGBfqJzLuxTjo3TzKsb0aPuDNYKhGrZlu5P3gTqjt8yZMy9cpOWbDP
1lg8yMV+jDp713T+PgtR8ZY6/N2PAW4toYANpq+xDpsYs94+WvNH8/7r1EYH3DCdm2ZRj7W/eL9b
ocGee5K1oyaOOtm/1kX7NAZDfi5AVZzFn54a1f/d3B4PjrAhqs2wpwgzK3lKgw9PNEjfbK2uYVfn
KQLn6EzeHDvDClnX5vjk5tk0/9aeHEjvtqfHohXbV0kZzs6x+xn7jOfEHNEZx7z9qyCggKcLNUjt
2rS+LZ511Bzi0PAc8XYy+cpJieh2HiJNNEk9UGhTZIhd+BWxsQXaSWsL9ThtsNQIwXjuFmmJZECY
ZWCefAOfTbPKOyMHttOmYaTttBmkWXm3qGTNaTBZAATjpGPmlzULxGfd5FaW2hvKIm1PznDkiM1B
K/WcRLrqYpJKpk+TQ+vBKenT8uaKwpJMPrVWcLZmS8TlMO3sUKdhUIYXQ+pEefMIjqBQfDVBdqzc
zT3WK0fy1CxJDdN3rgNsIabh6l9rvowEugTewyL8DnuNGmGYtV0fytq8GoGLksLpEBVFfCc5BSmr
62BxcXoqo5BnWX1/9N3p1RrdDYzTgwvIeSY8Y01RZ74VKjqvWAUE1t2U+wnXILYCItjNL1mybK3O
hn542bkr5NHk/1onF/Et9o6jt8mdF0VoXVBTAvCNz51PcFRYl9uRseAoNnDnsipyuDK4FG9THOU9
/EU4HtxNFQly9LfQG25NI6zHHN8pRrPrJNaXSEo7LtVM/aoQlzqgpBkV5+LfuQN8iepnNQWhcjkh
UFEkn33Ru6earS7uPFeRHey+lM2Ej6QNnrusql+2yiB1b+lbtK56OCybvGZbFMWjXz4HoWN9Ll1B
trG/oUYIIQlO08BDmhUZmL1nIKhCii72bRN8T9zTkV/Up6EzmseBkogH6UTNzjHkoygb5zUbDJRr
Uk5XhDuAj7pBdbvqgXuiNSH3NmmNacFVcUIXflyrEvCMlmj7rHJJX/ziId1K3TZ8nrc2P1s+H3o1
FH/yoLAY6HKuYT8wefj4A55r7Wzfc5QhrshdC5JoHibUGJo0LU+/MgKMH06UNU/yrqFfpu0ri/Cz
EO+N1m4SZjI5qLTY7v+Ea/fiGfC8jrckBNgsSTiEUzxvhYHZHohoDr49Y9rr1b7W4YiZraqeIyxs
HPIPfGuou2t5rJBWH4gpLtMA/WwMSrW+i6IN04CvszMb9OuuWYMgFWVClMneW21coWCYZfHLMoxP
f6pebOYP/i4GjGB6lARND16eRs0mYgwa/4wp39chjG/pf1IDlKwhRTVVm5o17Jba9AWl5q8I3JW5
1v8aNrVDrnIIvM44TILOQJMQc5RTIvFDPqlmwvdY6XvIRJPtLQZVUphOHA9PQYAlZswZKu8GLrql
UdJX2B52m9W4XyXx6uzICwqgu31UL+fZ6q9dOT60yyAF+dwsxbaeUU3b7qO/eo+eNMnnNdaDjCB7
tUXolOR+J2xJvLMybUmFzn+KTW1b+uiobeVGnBeSsAD76HJ8bXvuOSTuL6OPj2qcgvNatTeEESmU
4MXQ7s3gCtoJu23YnyWwnXwQgYkZcHZ9zizqomV0I7+pSxDVoQSyo4MyxfOaeUgq1uiKK3w/1Shx
YtFDb3huhre8eiWqOYmGcY/ysnqf1YLWZ2P3ELP3hBho7+D2C1cG1qhYn8HEt1vdLX0yoIC6k2mn
csZitKFJCUYsqMNSgbk3dnYIK+bSzbDXNyi6nljtQq6ECOsdqR27wke+htZmR7AYOiezxh+mx0Mm
0XlZbXpvMDnZszElHVYTnuUqDbHM3toA0FboewTUquPaKm7DtHAyRtUv5G5AzmzfdoWKpvRORMfT
tSLs6eBsQO6Gy/NiLzunHSj9LJVOqFdK0NaQqD2Gx9JszfPqIk6REftRHMj5j9rIJqvwdV6sfnN+
LUof7Ebok2jXCUH/sm8rFZGxVx/V6E2MhtHn6JQzHiH/1pHydzZB+kyPPAQLADXmE/2tXb2zZFA9
EkaIEHklyphLaL/dwSJbQXep/7hnHwxzvrJ2/M1U5CZVlu21qm/tkPFRrLizTNAHHBWpi1QbExCk
B7t9XZu4uTorFgF7eoua64TqY/ujSYw1y/rLFt673KKTNWf9kcBzzEAeBkwF9IANZhe44wWg7oIU
Zc9g4cM5e9wMVTtxqWKom8TyNLujn25tU5wWP6co04CV0j0573UkXtAwq/201hQPyBreGCexzpWV
Slqup8L9UxJEazEixI7COLLmjOfxiLUjHBf/sdeIvdu5HMnBtQ9gQuXJYzx1q+aPKeV5Lg1xraxZ
kxLVbQ9rq4NEAx0yA3gPjo01na14MglDw8mg1sU8e4WXWnn+GXaoDFgJ6VMvrJfQR2yatQ956F9F
hw2mRKvIPtRG7cEIy/F8X/eDqP/rMfuOlXlpTe9hajVZs/nIk5lfJg/61GJDAOWpd/6IjmltMZ2b
arsDKtF+smvoQ8PSkK+glYGYTmqzEW0Xm32ZZ0x4wnqz86LZVcT3u5Z4m230B43V7QM7AzG1t3QO
p2zXSv2erTTQW/W739rts7u0a+oHCEyBEsPDrILTvHXlG3sdGmBTS+z8jTwoT3M1WdOTLeV3Mfqw
fNOBMoIEYeuVoRiI0V4j/83LizZZ4NUv1v28C3IyObMhilITSCxU1mvumHGllv9oP+52bhky5Y0S
gUQwo8fg+i88OyBJYnXOtIh4KIcHXuzVy6OdyfBjMjTum8x1dji91+OM3dVX0395bzgnImfw7frZ
aiaBX51c0DswhdXfiyBa0nV2dlUB8itRMEGk4CfWxVHm81lueceWRwOFg4Ql9eiOh8AAFg0AOKcI
TqLUsrvgKT4hXx8SBjhrh1n9u+k362loEeAF6mO0ojIeDFj2spIdnwZxhKQsTDgPRVoaHhB9QIqu
OSv6SoC3l6C+aMM6bn774Xf1j7D6T+hn+TWOKCXgvn8q9tND6HcqNYV5DS3RsfZ4dcJD/jx3ZnUR
d8E8q/M7+fX8eF9G/4oSgG2tD5i/U9jgluNBmycDT1A66vYByUwyqBz0alIWqxRbry4g5cPK9mEt
i4NnWv/V1OWmQYVMbJAtjBGjDiRYxdFBc+o26yekhlti56BGbVPGVk1WA+2vdcI5MBq7rmkw8fZh
FT1BoO9Do4xiu2rgYRWH051XH5oRmXUkxbczwNbZU2H/JivuYVNr82XYQbSzCXPCTUjXSConi0Sr
+a7X4gQrSF6YIMlcQWWRGhaizG0AUacDOK3le5kF43WORHBkL+qQrvpR2tfLzxStX0KC7pmWI771
dh+8XSyCS8fgWuLjmLp+N68expryH6XYZVojEfz2LSpPUmODbgqLiX8Fen321CCVrnY/rIXRFPVr
9dQEVXO1O4TAGCIQkagBTRp9f7OZp51phL/zELOnV8O8ObQr1S1+hY6c0KoJz5iCIg7XsuBx0cud
BWXCnsgf2NXztkccPid+a7Kz+vJaOlBEsFQ/a1lu//VetP24+bcReJ+mNzT/xqA7zvX61Ij1MLd+
dcjqEfWmF4qbv25vg+khCmDz5HSHGK5lQSLagvJ9Ns+uE3x1W8s5038uzrAm1caZb6Kn8ybXeoRf
5jQo6eZ4JFMM4dka/qwgsEC5OO4gG6ephCEPcRAz85HnvEoSqyB5SExQiZ4WzGbRkuVHMRX5pYXe
gyXOGciRlESz03yBUqHQm8x9O/DTKAEpjlSFfAYGgqcS/T3BStZnntkPm2ehozGdY4XrlT8Gr68N
/x3SK/WpJYO9uJoFagtl/64UxgiqmvLjPGBsBNoqv/ulCDWIrM6pXpfP1uSJeOnzMG3q+S4aomvV
7benqlz4jKMVerIB7dtqAmTEP4gi5oyuOho4mW5O68wvWb2pC6Pt76qouLhFiSzXN55QD983wYK0
eWZ6P63KnAfJrMxgF46b9yFLfhM7qxCiefSAhnbZpc49x9UxyytS3GQsZsIxWEDpVc5Zy6L2x8pq
7kXg0csqZkLtcDb0DQwLmbgNufZMF1YBAlgVRuW9iCijWb4d+3TrDLmDefQR6ln5I7UvfH2L2eyz
1SYmSmtFiGn/gfjxgIRqb2duQ2iMjlCcCWYoBMZ8i3J+aKJiQz9GHvvsOu9DzW2SbNawXF2sXegi
cYlFdNvfHZDhdPT74KV1SVyWy8jcpAuWf/OnvIfvuC3pXyZ+2W79wiSiU8saPvtwuq7+TEsOAq+P
Elf1JkzSR9XJ1XLndDlHWZWtO4OgMjYUm1C0PPonw8WhpUR+jMu2fFNkA+sKSXE1BCiW3ob6Oxu2
gzFTMQ339mSs/pMrh19Db/y3Iq6iqSLZanXYRvtu+3kjyIjS0vFDVRCHBhgwW8mzBfs9lJOHLL5G
ek3g4LkvzJ+V/QJQB1miu5rzDf8dg+BmPi53D9EoumdT32VHi7/fhMe4b5JFGIHe7btWE6Ay/HMt
rBcLC7iHRfZtqRYMUAC2iVOMECP+090yVvgbF3VUHTx3fu7u2RRW6f2Po/PYchvXougXcS1mkFNF
UlLl7AmXXWWDOYAZX9+bPe/nZ1dJwMUJ+7JXi0EZha/Ym1767lOfoHhKfyZryVvLNeJ0xZ+s+7M7
lL9HghUdmPX7OkdmT7ZYFtGDFAJQfepV9glVO+pZtuO6EG0bKL83gWlx5kfAYM99BdTEugxMvxdd
/O3q6jWx03kHWqSMSNRfQwXZO7XoUonw97jIS2ZRe6js6YCZfEcFtNtNZk6qunpbqT7i2oonc+4+
JuVdcqXu4Jnt2ZwRzW2W79Gb3Niukela6tM7IFLdY5eFn1XqfFEO/9OE875e1iwOm+RT6XolgAFQ
qWA7ZiXXg88DeEdw8ZYHJPnHjmUHmGUCSIxMbV5NS43s3JX6sU77CzSHR26l7fRIjSOcEnLHoqR2
X1B9S8Kiu5Zm/b70/ZGls5vesDwnUJfOcqbSWDrpy5IzlwS4o/2knluRHkPN9IGBtSPJ0Ry5D2uc
a1XGvFMODcp0Am+OrsI58YfrutaX2d0eZhl3C3SmQ1hYx5RSysriQWkg7Tf5nwGxZhiDl5zZj382
qeKMdyuWESSu6kZ10iRzwXYf9durl1fEzvNsVFRCwqxHkq0ZNtL1mGfddAe9Z1+sQkeGv7pvpcGQ
S5iRP9Fasxcbf/5XSnq938nOMV/m3gzOoxW8tqQbTm4HecLFVTDIfpa8vjiP1ZEWq/eqWiDBbo5g
1OZwi2x1XNfwNZ85YSB0NkeqNg+DrM6YE2xuan61PmWckS28OVJE60UhCWvVQksamVuxvPZBp2YS
ztyMYe/sViRvsrDmrTSyx1XzBMbavxp9XkerY5xmanJ5QiWi7Zk4df+S9MlZlRgZzk8LCJWK6HrL
VeX9JAGJNL5HeONOeKgglTUr5W+D+sRq7OE4/dBywMlaf6QqfuSSQ3nI7k2g8jv+VZCFprh2ipMv
FpxGfdEZC+3CIir89p3Pf8mHeojLcnxYPPNFWvndCo1+H9hAE2oj7t3+hYrdDdnOJgqKWmnbxa0P
bf+JdtwvAoUDBgE9Ir21b/g1KXnPqiiLV6v123LSey3Kc2/m3qOwbefb11UQ1RS9Sd67heWxzcQ0
ctxwQgOp16tPJ9eNOtSCWaVE/nxcpF3aR3tEN0imHykIHQuvzghGrMRXVfinJyGa2/OJigSwimAx
zizvK45iCo6VCr9dH9F3xindi7ZoSM5DGoKiLy4mQJc/5jC99y3Wu8E9tYOts5+p7ocEv3uRt78T
mq7QT9gnFkIeocI6OushHJPYNjtufhd9i8976joH6XtnjwzTMLOx2itiR7MZO1FfIuGTMG4Dcz8g
ongVmJxE0eNvCpI+wA1007UH9gC+jPQ+2Hv/biXDEQX9B6n/CDL4jiykswMRST3KEIRvsU2n8+TS
t/E4CL7glBLwdAGbGE3V3DcBaWDehYdETpHfOrHpNR3wSLm3kmqTbXJCVpXIsLeIONfCOkBP44nA
wDpdPBZB77mmSdwbqKvLCiLAecHoe5K+xslXQSSxkzAHYS8r/VGMMiaCeslcSOrT9nHTjOA2l6qy
ZuulqklM9iDNk9rLjm4amMfK5fWsPCIDxB9UOxxxOdtDCUAws03eJxrpXKQucpycyeYnW86mEXEZ
jg6Cm3iaVeqiU7j5rRVz99OW6F2Qso7LNilPWanjjsga8G5Y1MwvohqI2lPy6pYUA51kjVHYza6g
FBRP6Tx/8AMnlTQaP6FUvzQdW00MOQzSA88Z4vfr3jWdgw7q9q6zsznGyQybiXcjLCo7f0lK62Ua
qHytnY5N5pHXkZHiHbnrWgQSolQz4dBtwDropAdnzCJbM+hPXaRTe91XOb654gaZ2VGCVbLPgAQQ
F28//z+m2pRsPcaANpK9KbrfGwNuhiL94CXtp7HBKLBCMrQyo+Y+J75p9wmQhIGkqWHczy2RvnqM
U4rcvYMS29OFN5b1BCz3uSbxefSSZvxeiXRctYeSRyOCRDx/LyYnM8pFe5IFSrZF4ECxq5oHpo0n
Y79a/vIIFQ+zSv+qVsG9vcS5nM5085JXc6boSNITVgPmmcgUA4lDMCYhRpUK9XcYOBkg5HW4b0rd
TM+jqjMW7d82d2w2b8z/igooEdwduncnr27lsW1n657LB+sh6aKsmtWpY6nt0BXjhncKcMY9wMGW
89Zl/W+hildFUvicUQmOvGxTR4MtELFo+7WhKib3VKGCgwIacJ7a7mWVxtEcBM1126Hwyklm8CU9
B/jnVBy6fIhxRbO9L5IQQpie9+DunhuTlXM1659PaDEt5tG0napEHAuDm2D0OGd620CHwbnQnV+/
lpoYeMOo95riILP3T5rZjzHbg33QhQzv0gzf32OuPdVqeAu0Q++IYpTZkw1kQ2MT12Ap3vPWsJkZ
FloV/Ly6hE2CY4467PcnAg/DPZQKBr81eya/WJHODfnB8BltHkJitDtPJf1LnVApSabvxlpOqSZ+
Vpk5EoYOnGPQi7OV82RtqpQbfp1vIfWdrvbqqwl51imgEVoS3ZrfWcUiWlqPL+yNJ0SyCuOtJcr+
Ftb0fJrBK66Dm40b+od3fZazk08/eJjTKXl9Vsd4aN9WHiWzdM/TkrinxmvVdez9ICIG12a8VpnN
xpBPGYy6o9i8O/Zr3wwJMcoJm+G9FoEFAh7hHw1ZHgj/YuNVzqd0CiBd9g+lnvK0TEZ6c9bs6q5N
gerMyd9B/YjloEBo5GFMUzMK12xAKqd1lZW0JTeyWTg+OiqpLp7kasvZU1Jal7yVJxhRPXXqMj3I
lMvbc0v7rSLRDYwsVPcNk7O/pzYLULAO/fNSKf/BYPXQciDv5EQAO9vYcxWKQ1ugyZA+2duaSKBi
q97VWazwaBm0bAUmAYqHpOQU/Osg5axSRCNK1s3yiTkkxdAUu9LMx8egb6LZzR2MfcplpIretw14
UyLDkyBWccBWJAvuYg+aYjialgzY1El0qEoGvu0KqHYqseoqCh58mq0e3SkZHrTl/fMKViFUHYJq
h+USqQVVwO9k+XdZuy+e/sknb6KMUBTDk+2CkSjXZ8fo3KPo/chLpn/lwgqvfVEbRTSs/Zcmekgg
mTByJX7Y2he5lYlx5GyhtN46UEH0iWKRAjnU7RD+XkT/mDBk6RXssK/LI3ErbBE/KTnWTFgEdhJB
LO33wEQfFwHbo5SfU7M85KMVZRTDQ9t9mjiUrzxrIxXWZ3Y10F5Ivosxf7KqDuZYY0E9gwC+74Yp
uaQzwyTOzqP0yCN3Be0GespF8T4F1pnH6IXj7N4zvKsidI9Eb6R3PPdOlFgk8cIqTtlTceSq47Zh
Q9Hi5QU4f2Ro3sRwzhhMkLicOz7bcWWaP9lcvfMJYnFdZ4K9dMhgfYlceA9F0l7HmoTKfq7Cr2Y1
SLuSlZubWUeqQFhZAhzofOlvZbBe8nzudyZfn9k17gMUgwHKxs6quWbq4jZypOykKfjJ8RLaCAiS
543mbA6QbRwHL5NfD9C6aXQeQnugpmYOvPkQi5tf2rc+6Zd+uU51Ce2FNzRJBizBgQL1bVLDtXJD
48ebkxhKKw6on8G0mruL1+P/Wx3g8nxt3jSAyF094LPb+D78QxMz2DA05imlbzq1PbAZznZGLh6F
FCMyjzCjU8WdN5dQzpJ9Zxv3Y90z1xkpeMyhIYhfz7/ybnod14VYT7Z+rVLRK6w6iKlne3KnBLpb
ramkjHV3NqdNpdV46DtTQ1ZgVAW6FoAEe3Jbcl2rWxUH7mz2OTIypiMZjJpWeeWMCGws7BqSI9/W
mRkBU6xt76vAZVij0mCxS+5ESj7hkO/+kt/it9uv4qK2QYlRbltVx15ZiiRwzo7IU6x54QJWlLbE
pP1d5QnT2Onaa3/Gym2OBmXzGphh7rLDDc5Ll/jhZzGZ8t/gy+BWdDZCTi08dZJZ1b9ZKXoT99w5
N4iuFT275VjnAgBCcxLkueO/9lPAHLcEwzvvVpJhoIjGqDbM7slRvJel9Pg3018ZnACIX79Es7lx
NGeyLL6blRE1czL0ptgHuKgCf5/ESr1fwpEvYgd1p2pl+jNVMg4ND+haGqYXy9XOk2c7PKnXyiu7
S9Jb+l+eFNxvjZN9uyX/Izh/Q/7szPxHulQu/bOiYnH9KD6Ut7RUEdrqbhG+1mcACN/8fe/qBLig
CAvqbCkpFahPsGaR7ddDgqYoLSSnDm325CYT75itQVdL496GzrP+30blniR55d7z97KPay2eVoIX
nAZBCMWj7FAZKeHuLGV5h175x9HZgBCJfyfX8WusA/5vmZr9l0aznnjwqMO3gc5Ao3RbZFU1G2yT
QKD+Jqo8RSPXpbHzByNLD0vq6YPwheGf54R+dglk6YOeKp15lijucAtqLlS8P+IghIj1guuFciON
ISrEMt/gMxh3vE7Wp3zBFUEG8netlfkHGIinQfhk4EdarQlXVN44caDotg+wmU08JHPEuMs12iej
MYuIplApODaxaNOWzkpJIkoS6I+7rmjooDdO9dyNVA7Qak2eUgh3IKCWnQ0bGJodYiLIgtwP8N3U
3BLoIM5CcL2+WILXWp7MTdxaM+yXpn5SvvDOjj1Wn4WPq0qLJ3v0235gC7asbzKwuDrtsTw0LhJ4
XvrPfErnS24t6eM8I9wFoZzAICBWdbNPT2cpv227nE+eTzp6YXH7eZ4ZbAa+oBfXJ7veF7mPB1km
JU4Dg4A5c1wmk/pui3z+BKjBNV6XFCsl8p7sGBkXs/0oE4CKFtdA7DSDBreRcZoCdax5xqxtCSp0
Lb7sNm8YD/kfQ/+Sxylo3h1ThI8+phtcURPnBYvZkcfS8a3+GMpU/PGwTcSuEISPC9BQtBZH/zj3
bnbXBLV+JmZFEGEsZf6mC+NvJ9JkJI5v+u+hMxvfVqrCL0PzJ7JuCEaAzxEzzvXraPTxoDWVVPhe
SKz9qVHVo+nQjfBZbLUbhaiiIZW/eHS0x6oJiA/QKVSl9SQ2/cIwmkc/r9MLv/pdSrps2RReIULe
4aSGOn7/ioLeuvzkxnbimrAqnhbFjzxL2PLSanMfGJ73hsAdgQbCNCLx68PdfbXwzY9V3zSxqZx/
ZlJ9CpHdQ1T14lriOu2mRfxyxtHfnJ0+1tAJevgHYjnm6CVoqTnW2GafiZztDVBLkOe6l8IemZR6
+ZnAxsJ9FEfAPQnwKf1b+GzOHnjY83TwF5g8jA2q/C1c96VN6JxVPdpo7Xz2FG0PQw2wsNVfZo6s
C8ameCr5lN0mm2euHMAQsMQplkr9oeCdxcbQkEdLzZslJnLq84tTdQi2K2ckLVVjZzbGETobYbpp
pTnPSWFMHPiZ2npkQfgYIA6PsNiOLT+LHWodkRkRnkp6tawuJWnlIABYdShiWatLq0IYd1sItXef
sgwZYlB8ujvLvq9m8oCGYRUXmlGRKO0LIZUDgcqXtGtof3iPkp/b2OJdqVW8NtIimTb4V1q9bOee
EQbNkS9xh4rh7fCywjM1HSyKZPgfQvE9NKbxbtrqCdTVS+MPbBxshql7yL3GP1LlOCrYcN9kVspP
zcuoi50JmskZuZWYTDkEAbloZ3pbzZSwPr5MFlKQ2Dtjs6A8B+6HAVhMc2LUeGu13dPOdeHELn5g
/CUOumsXOCtiimblv4leX0mhHS2vBRg7xFxGEz/b/B0PDOSucj/JZ5PVKBSbiTJKhkMikKPm9RmX
enwr5RBLJsW7rqaEaPX3c+XCJ8I7IPlYEOovP3vCez7RYTqH6/jZ4w/xdmho3XT9ezfaw3PKFu9D
2Nt3tEQn0rojNKqcTfXulIk/hV2sXAY8Ap3OJnZV/ViuceJb/0Hr2N7bhfsIKh6WEpzWw8jbEnII
abOGEu1QuO+Tab6R6XzKwCMcQp9DgVoOaU6AyZPjd3CJBBNKcuIBdzZWvs6m5pjuMw/QZXcF037y
CEFsaJch+FciHS34Lg86xbGWdOJ/m5qOv1O2+rMtzV+dL9aoJFX2zyBEefby/GEZDNqXqzESeHJv
lln+ou37ByaHcwYbMvE4t47FAB9uqrFj2zqj52LUJ8o/J1a1XpCFu4PbFfTwqg1NU63ZsfIgk5VE
9Tg/quMKJXpSIDEb0vhyLj4yCF2VFcCqSpGMqsB4cyp6G5w46wMmwb5dasjQStiIArAJY0ou4VGt
+atuRoh1djVHS+hFpapYcQ2xYJcZ3t5DYNm7bvNcB6t5bnhVuiJ7mEdEC8MO1KMKp/dgCB7GzKea
C0EQG0GfS6GvAYjTY0j1cdqz+GSONx/wTK95RaBo3SgMpmeVVh+iNhpKI/PmamE7I5ig5dUj4aI1
dD7GGVJHrWr9nnJ5HxO69ECYJbAyp0WrbTr7vUjsPq7hznEis2GyyWgshEVJtKzRGUKb1iBVa0+f
08YtfzPWwRqAixYz+mMK9rJ76KGph7TZuZ2bpKMvYze0vUDPdMtHkQTqw59Jhzu2R1jemM5UGlbK
PEFw5/hM/j3rhw/9VN1DFAoO0ObY3rkxFtcEQs/YfUJYGfeiQKjoij4mGvzBKtQHpJbvEcwNwkdI
GvTYwu0npGxRFeJZv3b44HNr/MwlqS/CvxcFjA4Zl0DPmgYPYNVwUEn3VUjQoN9qvHLisauYromZ
vLgc6cyV0MQaeSYKtR9Sr74NKwlwdlYBYFoWclfSJeibHPIte+TS5SUCgYnnW2ig9j8/H0AijPfS
G4PvlufXMfH/L4OpUj1DGK0JhgPnanOb4kWJg1tl6lw1lIWshVpaVmJWsgN6XfetM4lPr4Mpanct
q4lF0Pyligk6IUvdNLkMToXonPiXXg/L2SramogSBWua2y0eTdu54xNvHw52ueAkEVj6SkoPJ0/o
O8qZK9Oga77aTAwz4zmeVJpqwY/J9MBPrMT12Ntd2XRMc6idY0Y5f/Ua+4ZQX/BAtADVJqa8txr+
TI5/Xs6mTEBoGbYan3NboSAA8bV5fCRso9jrvpFRESKHy7qPAE+l1wJYAe27eKrMS+ZLVlPYqxW1
ArAJvb0FLwmDd6YCGuSC2qpfx1khXwdzS/zr4JGP4aO3MLeuClSVDg+eVT33ZftQNtP7xmI9wtnj
mNCEA3ub6B7ckkvp4UJmHoSW1sb+m3JHnaaq6Pfk6z5g15QILyoaqIad3Mx6Gl0moizziweTz/Iv
xVn+R86O+pk0AVRglyeZLF+OTegRbscNSzu/hE0GnczU7sGwLP8G2hpGJ64UedHTaiEQ9XQ2qPze
su06gAyC+sTExmBMJRXSukuE8IvEUxujfMWZrUKw4+tTWqYCEdRkqK4BnVnaOQ3bvONbXEZNO/9m
vDt6lvpyArZtWHDkAFPGeWA+8vdlpkA3gq8X7IMK1TxTLMhr3ABNuIiTdBafE2a8nRNzzxTVjYEh
LTJV85iocHgPp56ib06a4oDKA2Wm5XduADm8d32eAeHonWe2YJjV9JdD7u8EUNSy/bd0IsTXF7Cd
qgKQkTcf4ewFJ9Um9247QJq25R/FfqpA6Il+QnHILeM0LMNfjj6Jq1F+r3ZImUuNh2LK4BYiyx6A
khsnxi47bu18+6GyXyAYiElhgrXsmaSg7aI+7sIxv4lZfHh6lo+6ZbUH15PWg3Vc0kwcunW991ZC
F7nX/3QJMY/afE0z1nFPXW7uqwp8S9eY6KeKFyMQCP3hsbrhMzTQ1CnB7RrgNbFZKQrFtG9vRbng
SGHXKYI/OHRt8kf2FEBMgoeaTQbsRyBsIxs29Xr8pGs1XpqcDrS/gnAIyeLrThAA60qP5EQQ00Cg
HrgCmdELyC6zQwz0g/o8yvbaFst9PfrjvSfhn5VsXjSsqbpiCNKnsmiVDN5rELAyBsE9Slv676D4
KvOehsUDpDsat1lc6CJ5MhQlkCax71qn7SIywNg+ROXNt1yt00slSPkYAZEAC3yri0Exd+SThMqq
z9EleJDWyHIZccatpEl1FTRuasq7NUtiyJdwZqE1ZYp1ISzDcUA8ckoT9bKJ2jF8QKkKyuGVTxcK
QziWx42DxhcGnwiAxnhYNlzYyFZ44g1/c5HGK8Ic3I/RO/l5+WgtbvOyGEihQ4pQs87fqQI+Grbv
FJHu5kwsn8RDntdgvoH7g+czcFJ57Lape+tu9XH0l7mrH5Crir3Ev36Wvn1vhAOWqroTQflnSbIP
t3Bx22eHWOXy0SdMaEON9lOOofVOQfMC1GPZW1ABW7JQQdl7J+EYdz4RjEW00x1zKDXy7J5NEc/l
JJ+MOf+wIYv3NsaNm6RPZrNcpUE9vyUWZwdse2XcCnX/p131CzUJNLAZkmwdOPe2dtMnAh5M2Z0o
n/Js/JNVG0Pcbb17j2h67CVCH8qVJiO7UmcAG+PZEt0IpJXPRWOFb2XRnLWYH1s6ALYHB9rKvyZe
FGfAjGijkKh3NfwPwV5x0hX1oZgbEqYA2T3lRgxVBY0YywHSIV66Qr0K3v07GUrA55ACydhzFScs
o8UeZcgwXT7jCRtqUI+W/TyLIOrgkm5ZmbL4Fxraw1OCoJN4jyTysis77C5Zkxh/2LnyG81a0rZS
4WNP2XY3TWqKkn7s5Zk6P5HbDBbCBzIBdlOIYGH158L1vxs7+RNgcfQc3qfSd+8o8fWHHmY/RVih
+KZ5Lx0Jl94c39tkiZOkKV61CAl80Xy8cMH9G4MZxYCSJJ1xya80866OnNbLTNmiNuzYaEv5De/7
qZ1Z/jF6ikCzyR0ls+5t8b0iynwckmToEewhU+1MO4h435LD8NYJ+7T4drzklbEhQgLLrtD+M1D4
oX5sSaxtnWr9FlQVTyPX4l+7xVWaLzUjOE+1MZ8taxxOHA7stOFcZOtnXyzeJ8UlYFBKITvQ+snv
HM/qeBL5LcfQqrc9Z5V7zJZEf68+L6pyJGFL6qfHmKjwNQua1gyHuxUn+tgEy8CnGuwFr1udA742
YBmBlBttPsXmCGJaOyu9WOy5hrUr6wIuvkRogsVUHNkm3Ed2OYmDR81MJfbV7UvnvqI/etpaCJ1v
m1HBjiCarga2WtuT9fLyr7S30IyLbY4Fobij/TJdqmRUJ3/rIy19mhHNGQ0s8NUA8tOZD0VtssVm
cmAMTf2VnNd0AL7/ZhsF6446rjCdCOApE0Bd7LdkdF+AAaZP7WgWgDDD0XiYgBh/g5NiNwfZ+yFs
npuxufnV8kkz7VbYQ7+31k3sq2M3yTOSJMQDI69zLQPaYQ5QgPc3CVvelJJw1gOg0mtbq18Gbaez
LvJpn00TYUe2uqFPG0e0sfVe8ndj2xKZCJvuQTiMn2JTnVmQUDlNuEJFHCii11b9neae++6n6XJn
9FZUwby6acSxi7UlxUZw+0Duiz2gsDlOXPU2px1fwwAbnT+CWEgPOXPkP2EoWV5nY7F3QWt9iNU6
h/RKIjekwWZBhbnOFm0ZmWP5EcwpjmayvCyl9VmiTZy6jljP0jQsMTOKYaAi5qpbOljyYlVDhCIa
IQH+rrqMxVUsSWnr8MeG3VzleXBK+YyyIMqOHb8dfi0SsqNTiX2Fq0AvgQZrZ3dPNfcPWTdSRiWC
RrVzg3D89tlRF/U1fSRhTbHtsVw7m2o/ymqCzkHJ1Aj8lZKATFgIjlOymua0H2cGcLehujOC8esp
7pphbBvoXI4jNm3BSTZK0PzK/JP+DTNc/b7T7ZE54ZrSTn/xXCMbT84qsyBqsShWllXXh65zxL7W
65PbJLd0TsvX0jXiRnmRzVIroFl7vUj15OcmpE5nIrZLLirA6ywPW8LhOIbmcEgr/FiYEpn5peDn
RFZrvHScwycrbIgEu0T8EX7bKR7/tz+XqXiYSnyLneXZ6W1o1fvMw8DbT4kO3kQtjyAGgj996d5N
ovgXkDfeY0xGjaubH79T3c4Li+Wa2oXzbx7mH6OHv013bmWnVy+CvT2sdG9kMF4TclOPOKDfwIkm
smhWGTWq0C6WPJyUHRt2tkxB34VfY+jUl8QU/medgrYNZi6eCcjHCQ+jxDAf3V+iIxkA2YhtL40b
fvj+NLy0ljU9jb2XWzt7XpaHukR5ZxdceVUsGruiLQQPfdDoI7Z6fTZ4HBKXX65FxmKgqOY1TRez
y56H0aojW/g0H327DgLQCXX5If32Vz7b48Hq1/R7YDD/2yQO9S6HQgORAH2PY2U8JqO0f9bGvBbu
xGWO9t/ese7djToulVc/zMyHDIwOxG9NlLkzp/rvMi3lXTWiQjP2pv+sZqGCktiVh8+tspiEgYIG
xzGeNPeqT8wH0dX9yaDcdCKhCM8SVmv1KvvEwL7sqQ1uy1LQc9dj0nE7yFFh1M/ZRNZP/ykb88dg
q2/sJBSx5z6k8NnqX25uHcXMtoVlpU0xqxJN0QmIPPMlYWnZQKIw1eMhnYqcrqkGW663VQqkWI8G
Ybdl54tS3sPCpw7QLh7eAyffFIVSz489Nfaz2Ze8shN6d8w0s3WGkev1x66l7HwlAYlHUBrGWyVp
rfDshIlWuyS5uo+K1x7fpHHhDMtn5ogUvhHZ7/yYKJrKCYkAZHd1J6tR0zmz5rtgGn/zH5C+ZvVX
E+Lirh4oY8/t/euoqa/g6ipmIL9ttPNac0ScXe4CF+KGn8/nZHYL2hwkI0ijFn3+IeFDNZbh/6pb
z+FpmdsHQxmEegHdOO5AVmGkw2/MZvY0wmY5dISjqVfzedr5jX5MtxxRN+hDsqp/rg2a3O6qO2n9
JI6ST5np3ngescZZ8Lf3208K5ZdQzG+TQH42ZfUhSxb2usH4PlQTw8fKzwAiE13KIbPe6wzes2AQ
nVWd3K+ZvDg+MQIyYfKMdA+AHAjgIIlI2mbxjLVnRH1avSxKkueY9W+LWmg3OR8pDakgcwQFI0Pe
CA3Ojzn1CxhB+i5fqw0txZBQdQR/DJ/WwkpLFwY7cx4W1YPuDEofQ2eF4NFBve4TrrwzY4V+d0B8
bAg4F6obp7uFxV2kA2+7ShPmzVgXFjUN0m9XUXj0TiXNsYW4VQTT0aYmCCtihgQBwxEPoMLWODsu
mYyhMvlC8QKCuxGk5xDLZ5Yrd242n2l95vdL5ZrXrGGZl+fZJ9ukg+2DHxnSKgbQcAjaIMbQ7enl
kAhK2KERtMNA+S7tT7nX4SCXqDWqxcKvRfPDK5C7rxzv6EzcfLG0r8KV8eJvxRpSdqR/AHL3fEXY
QHEwWlDZKgjv+979VbuhzSa3Po/00DhnkBN1zPrCZc/EBhWvcVYoHOgU7ECan0JGFt275n4qON9z
cGJRXtgP6JA9oG4npaKU/hHD8l16uK2UiNn9NnVHy/U+zRyKvAcRdu874WVgmG4rXTyxoKyPpVX1
z26TeXd52QbnPvfTl4otddR2/Kc8le2FdCSdgUb+CbrgWSgnduf5VRkMTzIb073odHaTJk+UkbMA
svbwXgFHQZER62FLkM1N82mx+oM5iu09S3amChceOyyNA5CEM2CvyCWtm9BYPjoFMSmeMKhxdEnG
WkbkLgRlRFIg0yZOlfJh7b3koVoUEczKfg1GhNJ5zjbcUnuW1GGWrJlPAmTMtyWq4MvG/kfcVm/j
7MJH2R5dCOrGfdtV1RM72okcD+QZ2vwcAJc4J1gc3ipQ0NkCRBElXu1tCMzn78rNM77rGUvMi3JE
Z0dqLPTImWiLz3XSPVwmg2OQirY9fgs3JDrg4iKXQX23LF757GEzbt16zTyeulZLg58Dtu/ZmtOR
xsh6EgoIruXJSrO/c5M+0+x1+ftzBfeCHwm3SEfLoH5ZU8eJ89SemMkJMVJfG1hcVt2v1MCrBEJx
0KTy3CO47esRjUIGrndL2yyBjkCgtmajxqPpUyEf6QI+YwVTNq9ySEC06GLSZTtEDcow8/TDDedF
onZfUkqKCObZ/Dkt3aGbwPdbuTVGQxFQl+pSxwP7M/cPrR7C9GsN5+Z51YNxa0py58XcRYELsaKA
HPO42nTkwlE2tGcgJg9pSJaKF0U8mGoz/QJXBceBFSwE7kj7uiffMDrnGVsy+O16wfrsGoF15fvV
rm85l/MpaNcUN94XPzgP6uZMjPsVlWDQA33+RBMWu8Gp2dXUDrQ85p7bhjDw6vlkjsdgAAE5o0Uo
HuWA/zolhws97YIcuGd3225MSiKeMNg0yzl2NYtgifvMmnlftuaq911PHnPyHBTBddRnSP8f0lMG
dIEyO2ZZ/qBBK14ypGSUmWZPT9p78KsWLUIEMzlb7mA2Gf+tK/HXktZrmc3AscJ19JknJGxOH3Ik
Un96cLZ05+T2xbpPp6GkzkutyAggSSXs26v0TCuryb5UkRYEOtnALPE4cpn8pfq0z/iA/6pIN55N
o8MgSVbkb5ucH/gMCK462Cc9K5Ucz7k6BHp3xMRY4EqSeef/R9qZ7TiOZGn6VRp1PcQYd7IxPRda
KMn3Re4e4TdEZEQ4933n08/HLEy3iy6IyMwCElXIyMojM5odMzvnXxKsalIo26+YOxZH0zc+YMXw
8it8LpwGXLdAH+Jn1bexk0RE7qDG2k+wDO9c4woqhTWyfEg3YD6GAHqdAO0ysSv9rUAlx9Q21euX
EFr50ca3ghdigApt4fcwd+XwJY0QpY5zuApTqw/1biC9UvkBcaFEPnEwIFTJef/sesAF1rrsgibh
Sv4kGCcEoxq6lmdY9ZoMWfMSiZ7Q7UKoaQL54FyNmVNRykg6qeCukKTDcivZokiHvWeVttRRQoDV
GX2Fke9jDO/omJqHIGzpkgsTFaTEoJXlVugTAiRG7cf32ltNk+JfnAAc843hXZVwvWlOWfbey3uL
TnAPw0SDdH0rB7n2hu4jqGkLcMuL4mbDETlK6dEy0F1a5R3O3HYP49/GKeQRTWX5ZhAUGVVogeUm
LkqefJNgwE1c+yCGiqMQnvGSlPhyriYRhGpjaVF7DAodBU4Kgg53yxJNND0xqnVlcz3cdENbUZiF
0jhKrCyhK6WD7VMFOseko5/YoW2vws5G6Lzib3KzofipwV+6gWmB6ExWwqHNNXU/AlaiOCiBi0l9
Oqo1IEzViQpNfe+w08GdSbMPei1uXHRzwgixS/BUd16rIgxmGzV11hG6L4zVfI02EyhI/zaTeRwl
xqumYlKJZc0DGj3H1tZsB4l8DTjV1J0LmyZ/GCxAUgZ4jVVuIRcEiXTXqbZ7k1vpANTL2vZdhTRr
xYpSQnsHMsacAHCYqpFz34xIwSlwKu5D9YpvJB2lXyWiXwSb0R1eBNpfWzpNGXoSPa26GOjfWjUU
HwlWaxP0yFTGQNbgpShx+NiYJkogJdT975kXRislp5EZsQiu7cIteBeZ9JEr+Ms0Nu3gVhhh9Ar6
JL5yx7zPVznIyalQY70gFSZfFxyuW71PmpSf1etHwy9/BjEOl6HnUfx2Q/PoZdpRM9lquM1CCCjd
eGcp2o6iq7TKtYDLR4AH0ovd1W+SgaAOxWVFv/WC0bp2Ix/GEpKdU+v5TgvgU8sx1Ctdpu7dYcRw
LQdds9IwgHtv0uytNyQExyuVC2OWpcEfXVZ3t7ml0xfykbtDWyKPfyi9Km2jib8c9wXgKN+P8i1o
ElDbUYXqDNJ7efwbYcrmqnYLHsYKOQB7gwIARi6w9kakjQOOZn9vUQeroC5MpTQ4jGFzZ6boXWqR
p+/7BMRZFkcoCVUgAiX3TjGpY0aBBgrSoPXaujcVLdN9nMHYXpWD56L2HqXprVHhEUEty/6gewO+
EI7IXtFRIwJCiPGEklYHXbJHIIwxBOSSHnebN38kZrcfPek6tDOcABDmWOmG9FyjVWZvonKS4UTH
Mtx0FkLrRoZ3aodoRlvI0JdlOX6VfZgAXhlqN4B0gA/rU99WtFnObnG/qxHoQKWhjhIg74i2eNJj
skTTO8yNfA9G15+ahABoXIBLdJnxZMKiwJxwEKF2XanUBnCTGp8R45B2OKwD0stoG14ZuqT86uNA
R4ikkuFfjM0g7VX8GXZQo8WzoRbds5nD4LV0D7oTIoHPvOLdd5dX0HcQZNxC1b49wrPkwqS2NVrJ
vIj9iUczak21Mxt2+IYJ5bUGo4BXYHbFEXCUBw0ua4AqPNp+916WxPe5KbBqDWN1RXOaTRXsbBSN
Dq49QnyauvHyqFG/HDxO5r679yCLc7uXue+1GvLUYE1oZEc0OlKqIHhXudSUw3bfTmaf7DIezWOK
pG/oZ/0KR5zHCTKESkV8VVTlgPBqek3bHpg2xqtWHFC4hC7nqx/0vrdm4/vOmEQ1wOum4RGjhO+l
b360Urg1quhFcmm6IzF+5XOGwHx+5bZImwAazqHmdNmB9fulaAhflArUOxUwC/qw12or1kIj1a2i
0RDrMk+uPcQ+REcx0EewfsjT94xW39ZMmqOrTbIHVAG2celufQHzD51bZdMIN6NwU21M5U+lPe8W
h5Jxq9YAacaC52w1lZ+kqC3xEjBuwS7aLH34j9ASfymdlfAz6kNkDRLfJVfu3QmjYHtIjXFHvOE4
gHcJWJJumOCfkouHJs23SPbBYMi4oUl+fuyaXrsKkxxQ2tAcRY9XaaWiw9mUCXAOzTtqlvWRdNyW
a/8FkZ3UQfFiO5Qy4CQpQ8UNdK2fgFVJka0a1WsXw6y12XrdfdhCdNISBDNqjC7cIPDucHsaKAVD
E9Zs/qoT2Nk6Fh67UrPHwemo5P1mqt7B8FJoLUc4ZdxMFD8A2koX/sUcWNpAGUm5zV5qlPui6wce
G+mB6ruCJMqorDgg5QOmZT+D3Otv5B44P0DNNysffym2iO9lM7Sukgqy5Ebyhv6+0doNStfRSlju
1jLRAqXkxHujNp4bNYWCm2HH4qdj9WKb2r3cSXT/4kZDLqwdaJStPc296prBcOAMVg++aT+3pfCd
tmZt95Bawjqb5NEtr/4Bxdw7ZIWhwbZAFjHXKvsRVUb0/0IhXw0jOz5HK2lVy5TN00iB2SpLVzmO
JE6iFOa21aBfJYobvypWF+wiHUXiqMKWt1EQc4RghWhuBU7fBisbgOPTAYJL3W0LYmetVnRZzLRX
H0YdTaK6zBuqPMi1Wn0ZX+sJ8ixo1rNZRxNpKvU9o8KHmKR9iNz4NqjLGzers4ecB5wH7mWn8SbA
ZTxzANLkcNG5k+gmXS4Ab2j6x3R5no2qo+qaTwpJraveCQ+9AUkk9toOFfPVw+z8GEh16pRFoD1o
H8gdR1AwcGXMI1tahXWrOjY/iZoB3Lw9I95WlBfXKO9gC8GdVAE7fm+GQ75D/grF88h8BMZcUrnB
zSWIB0e0AUiJfAw/6iD7GZUoi6JlB//QT78Lt76FrYUBE1o667BsvttVdMepeg1ulsYJYjJpBciv
TNCliRLYlFmDhUOYUOdAk7r7rsmx+jIqRuCMpakeBp7mP2VUuVe9Ghq/qNgdMp/yk6IgwCCmOcil
1SCj+2I2NZwtFNm3lCShqSqZAIBEjatxqbnyRng0ciWCThEHoN2k/tnX7Xjrt3FIybQOvrFJjqBp
QRPY8Hx4Iq6kGshtJNn+q8iUvZS2Mhaq/JYrJNG6PcIH3Gnh2LUgkrgoPSaZ/82M/XtzrO8Ueiwb
JbMfWiVvhlVMNel6lKI/tCI51JyQIOUAI7+ItL5NqUWGgOntZ58S0VYpsZHV1VFy0L3BCcYtnmrq
cQ+pCqVNy1CnDfCOyjte1lpKkaKXrV9o1b2A7k0wuxq5pqtcPtMSTC/8XHqdj4OsfgsRyBpljY3Q
4PBkpwO0XsP4jiIUKusjaG6uR0jeQNiNcuOHDoOd6hLAs97vBii5mZxQm46Q+Qy0di9N1aBSv1VU
FUi7pB0x2vppG8V7W9BA9FCJBXaC0kgQlc+uxsY1ixdUXmlNGhhExECx9Jy2ymhjQpziVWykE0lL
IChgqT8r1yxeLSiJKrC/u66ge4YWIORUt6TjzNVD9JaT0Kq6mS7BwZjlu9JI6MACpEMtbpeg55e1
7bNhV+YBL9wc7qiHCFtqIjOv5eYNiexDFjmoP7/dIaGdURsPeIC5WfDbEmSOSBLwK1zWc6hew+Ce
JFwx5SRx0BuIX2HKDveWLh78UMsecTT8LoUUmsjBT3gW3aWl+AkIKYcYJckbtdKPEYD1+0iqfKwV
VImbepsOUwUUB3UJrLjXFbdwy/oNdhjhQe9EsfJM8x4WFkP3e5iDMB1R/I+Sm6oeMF1Avz0CZN5v
ELW8p5ftbjO91ZFKtcrHQQNTWwH2vwmFId2LuEAuuq/A92XDBHU6KL0ydZiwxMWXDeEHUolMYjdG
6CKJ3R2rfsCwLtOeaKvwlgSLrLzUMWe239W4FOTqTTGxfBKepSEdVZZ/aOg/eXlXW72Mby1FxtVK
r2nKSw8BLD2HmwaHbPWHZ5tYGgpKDVPaukFynyJKEr7yD++MoZKdlFf/TWC28b0SBKxPiTvLU9Zq
4ZMCoHiD1zAd2Py7hZFaJ0w2H8SEjah0D3Z1oxy8Kmr2CgTRdV1qv9QCN27uC4Kpim8Acbz1mfFa
WaqxJu+Tf2hsvqJd5IKx6Kt1AWp0g2Lj8FP4eYoeJD5AgKXXNb/sGuvID6WnxreOTLX4VlfGj8Es
2kNemnRBcdPcpr2BuUFSwPqv9UPY6d9l1IOpUtsQhPD6RhosuB1g7vstQKpO9XBxwN1JCkfz2rTD
ZzmWvckPLIOOD6Npjb1dtZKl7BVPgWezwjkGi0D5jZ7qd40WwjopMnD7shHeWmVuwKjne8e6ihA8
+Iu1wChjp5vWwbIm/nukIYA/JrXyDqEXElirAPrqa5Tc4nD85XJ7DzX+X8FENFZwVaptBaSCIYpn
t6w/ZF5rLSYosDENeA1N84GG3u9erlAriEaRbwYUDrkdmVK96dP4qVSl37gLZQ9dRHnJAPGEijGE
YyNGPK44lF1zzZ5et8jY7o2yxTDJ87TnqKsKB809XuYGD32B1Po4lm2wBoWuP9VuHDwPWAnspMTT
Xmx6tySrSMIUbWo1txYkSHSnr3VsvivUDdZ1mmlXurC37ZCCoun79lEKrOrWx3lgoqNK+0bk+TV8
Ua69aVLSqRh645lL5DtsJBo/ctBwHIoQCAfl1Kl4LmncOyxg5rXUdTJfPAULLY/xTqsq/3eBJvph
0NCArg1rBcHjKClYkUVleQ0i8ndWQIMNtUSjDt+PPF9z/bkjlznU6jRU1MJwm/XejZaqV6nUHO2+
RnUiz7ZDS5XDrHWHcIwKDy76QjAMfP2VYqb6aFNJstciMWiKxoPeXxnuWG+1UAt3vtGn+0iCki/3
6q8BBroDAhI7odLPtxQhM+7f2T34qvtUqsW9sGizB/iVGamvXEdNpX5HnT6cckeKjh3qcDG46LHR
bRxxqh4PcD1/UBK3/IXcsYqxkswTWcvMXV/2Pn0ktvedZuU5umAsTmewmp+e1j4lEkoT0KGpwIWw
OeQmfXZT5PWa3LplJ6O6ZA1bzbN4hHstHqFxjPjFhidPs//Xf/zv//t/fvb/6f3OHrJ48LL0P9Im
eciCtK7+61/6v/4j//ffPfz6r3+ZmmEpqizbEJA0YQohm/z5zx9PQerxD8v/i39hKNfSmEOj3Urf
JAgM0epvRNC5IumyKeuqYp9GUE1Y5zESxVvcUSv71vqDq/Vfj8DzXMiaAltZEbMIchQFZpEoOYZN
O+5tXEPM178TQUN3FHYdOPXZLFHHakdZEpDkqE9xK+JjbS5HmP4N8++g2LowDGEqhmlN3+nTdwgK
zn4uW+62wc+JDASUln5YWEZb//1yJNk4E0oTOt9aUXVNN+TTUB3+7XoDNsoBuLBFgWCTH3Kn3+db
/RFA6Qrx4U33Zi6M71xUvo2pmpZpC42VdhqVboLIynpsENykPAsn5KgOtX+NQsw2rmGDDXKJ0ldu
ctIXyX2SIqac2I+6bT5g8In6DbBX3JNXDbXN28sT8nULqIJtoAmwzLKJXO7pL8uhTgZkmsahbwih
bd0awgnC4+UgXycdVhIRbMBbCj252Rr1VA+RFLNpnNbbNHc2gJ5f+vfLIawv35UQJuwrU1i2Aor5
dBx6FcdWKUTj2BJkD3SboEHTIIme0VmK7i/H+rpcT2LZ4jRWR6uKTnPXOLTVI9sjnCPeMkx4lj7O
wqDs+bIxyiEAvtzy+r0BiNRCQEzeFUt/pEjzPfU/2l4sDG0ponI6tLyTikaS2gbLns3wGo7Irv3R
cSXfox92eRLPLTxL1xRhgfI31PnCi5HIyOqaNVG7NU19CMvph2rcXA4yffXTxIJSjSFUw7A1aD/G
bHWXkieUtmU4SflENRFRF097UHWq8Cv9w727HEyePsfXaCQWjnbQPPNdHuddqUPn5+m/RvVzk27c
A9byu8zxHMlZiDWtsXks2RKGYgA6lFVtNrKuAQ1Ff7pxMNMzv/FOQz9OtBSLr2A6jlgoucFfPsrQ
7NQ5AqYp1SxVPV0aY4IKgxJA/KNMD+69ELe10OEucN/6dXlwZ/bXSSTtNJIcZrbqlViimqCkqWsk
L+AtV/ZrkS3k5XOBMG7AbMimjW/O8xIibw3YfA4D+Br7SIEqtGnfhsK/KRZGJE/7Zva5FMsQ1nTs
aFwDpl/y6YSTB9EaRTYgcvejjKCoQYNwouBBBZ2F0uSLPazQegR6fXkivy5/TTZMU2eR2Da3g9ki
KTQN9q/dx06Ls5Pojk1JD0FFMjKMbjUoOHHt1JDkF6J+3dmaIhuWZQqVQ+/LjUSxzLyuMqIa4rF7
Sexb/eXysM4FULgsTNcFwbVnPpkISKjuNKzQ+EPNgeVa6EdjEHw5ytfFoVHkomFrCTaabc/We1i2
Vt3q0+QdO23DY70GMAZ0ZX05zNeMSxhb0Q2db8U+ng3GcrOUX0CYMb8Vr0aHs2a9bo6oh68ovl2O
dXZIn2JNv+XTKoyEATAVypMjXj3MKa1d/TQBrIaFbSVPU3O62jWOeWvKhORcWvencUD2QNUWrPZu
jXz9GjLOe7rnCrNTNtEm3knXl4f19XqhKQZzaHOWTIljdkxaQD9zlNNjxyud+qhgSYV71+FyDPlr
wiWIZtusO5sRzXOFV1qjpfnMXYHNywo19u5p0rQeHyZNXyevF+bw69blZcrVjLOLM5L9ezqFw6Do
GL4wJqjj6yK5MuhIa0Y98duoe5lPXUFLB+Ojy6M8ExWcMPnQsLBSBL99GtXtPTipKoOUE0wowTv/
ybbVdoFRHeUc2cQ+eaIavXCYnYtqaDLVMoXv+OX6b/txgwI+y4WKUcrTsFDfjHte0Lr7y3pDVeCv
j5FvqE772rC/fEicPScrK8ao7KyramccOgc7k124sNe+JildtjSZuw03UotZPZ3KGuJS2Y2E0Y2X
7h2PTndh1Z8LgAibZZFlVUjOs/zEYZyX2KLwLMvC27JNncJDhxP1h8vT9TU/saGm32/JsmV8eTDp
ZcAJH3JG0qFCJHT4w7N+hDQwbgZrYRnMsxMHsS1g0GmyLXjayNrpjHWGlHZ0TBkQ6g7da9Nuke6E
irMq/uIldx5omtlPaRALelAaookdF8xsgoRvATWX+vctVAuQt9DI95fncGlkUwL7FFB0Lb4yJgEb
ecKMaakjKZCgTH8NFDzaSBmU18sR51/t30OcrtaWTgbRZqsPIlPdk0E4vHoHAT6dwhNAxB8TGlhb
CDXPvrNQ+ixnDHBvwgzqy7ZOK9SzI9nb1j7Gr1FbbVChlRbOy/Nz+d8j02fJfhIpM+O4p6IyyptM
LaV1lovqEGbJgQqoAtAS25CFPTCtvM/n2XyIyun3a8iKpSYzmwbS5Z3w7znh/uEsznazHPnmAMPY
QplC3diJZx9CypIYDBfNjWfGS7P452a6NKRpyJ+WpC3G2hwLbIDkwLvNTYHkoMigItIqK6QWB1Eb
v19k9ULdf07j/GnUxKSnUP0abQRzir74cXnBLq2i2Z7EVgsdiZDP6rWoudYqmrDeS2zZTxBPv/+z
ULPdCJ51lIBxu1sdjGIloVxre4Dc3PAx15cqPwv7cH67Q1xFlyxI7I6FqGDdbHtE2boKniVWp039
7AfVy+XBLQWc/vzzd8X3ya1D8MGW5q71BrBCGt+NZY+gn0d5ECICdpw+/ZF/FnaWb2CnFInesUPA
EXnmpn6w+B/tiykdUBu8HOrLM3u2G41ZwgEkFQ9+4OGCvBp4ZmPafK1vBwe3lb2xvRzrXLLh1OMq
hDwgj95ZsglbHyJ2Q29N77ON0eDbk0a3NZg2WuHQ5syFcsWXZ+I0tM/xZommTzoQsUBiHBqDGk49
LRRcJLphrrmoPqxpsr/z0PlemfkOQ7l1NVb3fa8GC7lImTbbPDlwCKs4wGm6Zs1Pj1R4qZ/ERuZE
1p37QZ2+e8Fj2gTP6T1Jb7bvDM2jbB67F5jHk35BDpDjMaFlI9W/lJ/ZfZMePLgtKUbzaupc/iTK
uRUu26qpcQbYKkXL0xXuJnjTYSAXOnER3qKtdh+rv+R8E1XGDiMXxzZVchpwQ/eINNuVrQ1POKn5
7UemHntaEVhv4XU+9tWWTFZsgPIc/Kp4S7tthBo9Quc/QtTnaDLD8agbtJibzt9dHsLZVfVpBLM9
ihWLkUnAuRyoMGsaHAekZ35iG3pne9Ud9e9v/yzcbG82UWtXGFDyNcH3PdRYMKlbfx+NC6vm/Hcx
ufRqlIi+FBvUyb8QZGXoZCP9uCr5A1fmNb5e2ipHnyMobvMmXtov06k4X6jKdJe3qe+Z6p8P0U/Z
zqRbCv6hzpxKp9dYoe8R4N0U7yvjwU8s/J4LB0V5fKnfZPtO7va57f+Nq4FiKhRZbNnUjXmGwFva
grAF0KaOoRqGwZOcNX8jCX0OMUsKoWI1KOmDBoph/byXYodI94CkxcJIvjQppuTzOc7sCmIbac47
D/ninipEUoKDS9DK4N6oacAcCsMp2nzjp2gX55F4KeWcC4GH0sGARAyKYQJEozBXSou61OUFfC4d
ff5hs7uKElR2lHa8cPCu0uF6NP6mGLOFY2UpyPTnn5ZS4zVVU8djik75uv1l22vZW4hwboMopm1o
tCl0BZWF0wgqFg6ICjAM9zG/74r3xtwlP5v8bbHMI58fy/9EmiUYq8FnxkyJJHackVt5g0wfOmgr
BJ0pwchrQBFX48Plj3RudIaiKhpDowMzH11NtSLKygrEGboNCsTydWZ9KOY+fpT7b5dDnRsebgSm
ih2vbcjzHp5VlX0GkZZQk+m6niLSDgfDVv5GQvscZrbvsNsCFxRMabp0sse0eS3NjfqqCPRzrv7O
gKj/8f6lBDivFUhy3datxNzFkjP8xh+AHXU5wtevgw4Ob3idCWPK5hHC2gMsZFBOCnDews1o6JOr
DkmuWN4j2O+MqKNcDvj1jKMBws2JCqBF0cycJRPFL/l3TgHNb3kLvCdaRd+l5lDi+HE50HR6nR4B
1PxYcIICksl1ZbarqOqX4LepGpjFt6R4GKTukIL3mRTvTfBizGQv6wsxzwxO5UJIv5SYmpjfj2Du
IgqI7bujpXftkTq+lz8qb3F7vDy0c2HoGYB8ZQopAc6GprQ4oGV2nznqt+g9kIy16iGq/VvrFo7R
M4tDAz9A3YU6z9f6qevythvyPgL9j2HcnYcG/tMEC8mO/e/LI/r6ytOZLgtZNp39+6VDJhe128Yq
O9f3lENbc3HsbwLvGpbh5ThfqrWALTRazSpdZ5MiyLw95schjj4YqTt+k2/tbxlmbbfGT5jaOKuu
gKpGb5cDnvlUmkzBT5+eCrTTZw8FxSpg+0F/dLDaix9EeI3g7Kp5VtKFTHE+jmXSgGZU9hyLoSV5
FpUJOPHK2Civirax+63hGO7CUfWlgv/n/DGY/x9nWjKfTsOgsZugFYxH26Hyte2vgTDt4eGv5a3Y
F2/2wgo8ty7ISpyOCr61dAxOwxUGoH9eyakzYsmXb5Jq20NjWng5nMkU2ucgs2tEydnrjh2iXYCI
V8WdDd0UIXoUHK7YV0grXV4RS9Fm94k6BGBWDCFn8JXuIAu+q/lQ5c7aXg7z9SzUTwY1zeynD5XJ
gGRTjE+cROx45OdiJy/s2aUI8yzUZJhlADRz8uHa6rvXyMBQ13y+PIwz61pnvyqqjVDtVzSAYQ2a
ypmUAqI/xr8sE+jBQXkLl2qV58LwSpiQLrQajD8fvp9mq64wGCo0Zqt6Dd5HRDDu43dPX9ijZ768
zpuZrh71f0XMG+WtP9RF65YexonPeNiu1Ju2+5n1E+oFYVrVf708dWf2zjRh04WSqjlZ/HQF6Igk
1KgHhYDYVkN6Y90bb0G2MKQzbwP9JIhyGqRT4hpQqckp2yHv+BLKHwNXhrqrNyJ3ROWuJQz3hrvR
3xsdTsReBNcqwd0XxL7tLyz5pQHPkkWcS7w/VIMiybc83VfH7g1y/D+b01mqMPPO711kIp38Zw4V
A9Qlcm3Vwi3iTA1Wp9nBy2Y6DcGnTDvv02qMOeC7pinwUdp6e38NaJ+/3A3E6WYlb8udiWnAQmI/
swGmfpQCKF8ARJuvzWBAXRnt2thJuWlGq9R4jF8NqGlL3a9zB4jBixjAAy167UvlDLBX4+uSSv9y
KzuMy/Ede23ejmvDwcNrLRawN2fGhRMEdyWCMpvKbH2i3aH2sAOps+Lq8opNVehu26fu7fKyOLOz
T6LMVp7nKYmQp0Gp31x9Y2HFPGHAdiPwYe3NbA6Xoy2NabYI/dKXRNOx5+hq5JNKzM54M48UIS+H
OfepGJWJ1JplYII1v0FjjuHRWWdUw67Zqg53po35BB9qjbbEVnooFg7GM/VbnXsFF1uFi60Qc1DW
AOOC6tqAyGU37ESsv9tlLRzb01WIEngkiUpGTgZ5FUNKdgO1Oa2Iu4Uc8ueDZ/ZsOPkRs3NT7iKw
yyZdq9zvf2iYDa5S2//Rqjr6zWN8UIUEi4nXke1rlDmCBuE4qHxN7O/GUUUe16axhbVScY24Q3ij
hbQpxwoTaLc8Ish3m4sOirPxPlTSt1bGLxn13RVgE6Q4rPpWxTanSEyMYS9/yjOZ8WRQ04r6lFCK
2lQzybfgxwGAdDdcBtyR0ufC3KlLYWaXQ2RDi8IsW3NLJz2+0TpfuYKUF3/PedxJZeyvm6ptvymN
fA/0zv0uhEDb2dB2uWUdS1x2kINReWn4LaKHppG/dVGHywdMO4xeDHT+i4FbBjYF+OfkgGBxulL1
El0TT+n2UYtPRSXXVxoW2wg2ltu8Q4KVr3g/2ubPUc2e5EqzrxsFAm02hsT+G3PMFeXfQBCe7Kdz
HCcFtflpjpM72103FDvggy2dP1Pmn63OqdcO8gP8DK/oWRDqmkap8IRxWp4QTvsuxMI3PNNp4HbP
fWt685Gm5xFySe1MJKKoWzrWTttmO+vGWKFQssaHfbPUHTqTyT4HmwNme4GgaeZyu/Psdd3flKZj
fcPuwgufL3+bc9P2aVBzvGzRw7hSB66qhXhEtEx6RK39coRzyfJkKLODJu7GnGxJiP4evPSu2SFc
uBeH4ADnDJznsLsc78xWOwk3O3F6HJu1BnkSJ4Tf7sH4u2nvGt+5HOTca5konJzTFVL7ci12G2lQ
dZ+XUYycFAifF1ld19Yq6aK1inndvQgWEBjnF8T/BJyG/SlRidg0Y9nlHq5+k99G+zq8U/6Iyr8I
kOENezKqWTakMl/jbs2qC1HcPFrGVv19ed7OjsKwLZTyBEVPdXZAhyXeNco0bRJ1yCx8VfFbkPOb
dNy69es/CzWt/E8T1mlxYWAnwHaFyWhYm6a6NqwRJuJd0iQLa+78Gv80rtnX0Sr8MLAsYznA0a3v
M/WuwFLZRUHzIN+28jVyFBhMj6/uUiFqaUJnXyzXlMFHUpz9+6piFG+u4MJZf2iLyW/aNfP0alHw
mpCxOBbOa9XC1pCZMgLkux+HdXmgIr+x1z0EEMVB7MlZ6iKfSUs2uCYgj1Tx+M/shdZZZqs32Lyz
vSjalPam+/WXV8dJgFlSKkVUprD4UyeyH0b8qVFZpQXX4DqxhCA9cwO2KTxNV22F4uf8sYkjsQfl
DkGhLNwPrx76Nbi5PEnfqxAtjIVcuxRrNiopUNsAl/EU1NSjkLEzhf+uW4cwD+Gv44pUPBYo/Vye
ybOf6tP4ZvkWD0JNaZppZWAq9YoOffDtcoBzmwuw+URSmW7c+ryCF4tqsOqBUU0HyLT20Pxbq7f9
etjQltkuAVDOHfTEI5Zm0pv50iKN2gYSwYTZEbthze1+U6yTtfkiHFqji3iJxWizlDiakKBjVESJ
hvDDFrWRvXjQVoqTOXgA/fWq4cnQZknR1pSwNRKJPm9yPbyKDg3NQ7VwUp17rZwEmSVDJVPN1jAk
8I/O6JhOtkPL1lghE7kBbrJYEphSwSwznUSbZcAaHXQ/1urQ6cUryz6utzqCyMHO8u0XVB+Gt1x8
6G7610/Kk6izC32Nh6WRaLw06+CmeBTttfXHwqqf9uqlcc0utGofjFE+UhMbrvDV3k4ZV3zHNpV1
geHnQrTpk1wINkcx5w1yQFHthk7eO+UD+hfmh/bX8Xo0/P9nW80x5whTGkXUUXAoggNuqR7St0dr
Kci5i9lJlGlaPx37ti/0IAsquP0/evErGfznuAdYM0JAd69d7Fa0gnpA0NsLF+mlGZylwbjpPLOx
K2qKKHIUdyUOwhIuiAvH1tlk+2kOZ8nCGLUsbgcrdFplEhdaWeKjWdq+Exjs0lqY5Qg1UpGKE4xE
xU4MDq5yrAwnQMsfxhR6WcNd+3J5qU8/+lLAWb4AK5pjn2CEzsSEZENheVwlzuUYS59nliUwM0Jr
LGhCJ0LCWcJl3lalV1NEW8VsusM/izXLDajsjxg05KFjXxvhtv9AXl2U68sxztz7Tpb5LDvofiAn
uDCETt3oqjNiwY5FXuwjHSIn27YSNzma76t/FFOdoQg9tRaSFMM79CfxtAy1+RxptybYIQizU0S2
CFs8uxJpclDxgnH+BSmU+UalhpMW4yTNFuu7Inu1lOsaqV1X3+alvc1Qeom9hT12dmrRZIVXrRn0
yGdLxXBFZFJLgxuDSppAVvnDRx+nug/U98vzeXYzfwo0WyehjR5O03DPQBSsfI6wRVzISWfvFlPh
Gg4CDXEu06fJUFMbSUY+Gky7g/PMhv/ex9f4vfHwjnfywrI/m3o/Rfvzzz+l3nxwMZgqstDR78uD
ure4xaA6c1Pvqv1fn7jPgWavA+wSO1sd6TUIcdUeJUxtFr7MuSXwOcDsEOls9A5UidM9CA5JeFB+
d+aP/A6M4+VxLIWZnRk4ldopXs6stB/2W2mxzClZrxYP3rMX6KlybOvg7b6SyfO+Mfy2w1+72oq1
8Vqs0d09GCsgm5tkI66XmLbncu2ncPM8gTVencoKb1JBZ+G2CLdYpGbfL0/dUozZElBFgtc3qrtO
U4+r4kcRvDbmyyKBdynKbB3oaPpTbmQkYXVlAwaDtaajD7aQV8/lAThcqipTiobpOtulsu1nVja9
raVvsfEYfRPqgmLBuXUGVBG9DkQ74MfN1plc6Fky/HlZRQsSV1V7japZvPWqv7GeLcVC80THtYE+
1mm6CfzB05SWbaO9ewgp0gZ0kRTA5mR7+eOfGw+FN1igFlVlcw5ViQcj7zONLqBV39TPgke8T6On
TxeG8/W7UKQCnzc9AhnQHEykg47tMqRqnBJ1YazJE6xB7KXLwlKQ2SFQY8WqFAKpEGkcN4V+13Zo
k4Wvlyds+pec3rBORzJbYWDyA0uXuHrH5ICXQcKtfps/pe2eTs3lSGeOnM+hdDG7JFQCNHZnh95/
E1mzdXQLoIjG2LAvFl5hXxfCabBZFshLrcuKidbcl/jZrpJbYd32L/TWLw9qmp4v00f3F3gowjec
p6frGhsXtQgD03c6CimSgA3yQwuRRB23crLXx32DhO/liGdXBef2BA4FfTivfxXIPGEdPhhbvVFp
gJn2XdH2DaKt7eGfBZpluErEitX3gkCIgOjoyW1yr1nrxmAsjOhrKuVTfRrRbA6RucqQrDXMrTng
oFoFqlN1oA29zEIduEv++iPmNNzsoeQ2VYeQoi1t5RG/gG+oizWG7YSSsslfUVpEQ81rltBSZ3fZ
pyFOH/XT/UeLU4TTNLq0iXbMMKZQwddWw3P9UkYCHbolKYalGZ3+/FO40c0QrgtDnKqhX6wHH78C
ycYruGgG/MbTpab32b32aXSz5J4gF4WLkWZu1dz6PaaYNBrprVQE0bWupfsUhfW/sbl1QcEUZAq9
w3nhtFH1tNNqUDqCHoF6r20VBM60tQiOl7fAuc/2/9g7t+ZIcW5N/5Ud3/WmNiDEIWL2jhgOebLT
Z5fLviGqXDYCBAghjr9+Xqqrv3aSGc7pvpuIuerocNlCIC1JS+96n4/tLKbAqGsAhdUoEh/SR3Ht
ao0vX6DYb6/tcwrfE/IVW5/ntI36YKzEy6MFTPrqbCqw4asz+CwmgXqIYT8KWNxFr/Z5d2tIM4Bz
mZ6veH5VWevPO3pqwEBdgiCGUAa/iUW0NMxuSICOwq4WjJHxTQ53ojirfTsVKz82snibcF+16qSj
TmTCBrr5ziyxHYYpGGZe5L2lWWEOpPvn/To1Mj82uQgtORlQAz17NFSAP4CkARTfJX+Bs+PnzZzY
RkOB8eH9LWIKfOxL6EixVBO4ppKw/9oROV+5FLeq2MrbfLrz3l332TqX4jzZP9OAoASnYHjiL1Zv
+CNWtahw5FVS68GOydaWAFIEO7AhaJJ4Bm5Y0T/p619tLvfwYPOONOkMJ2JNjqJIutGBozFF+aOB
x6/i2UNe1xH2lDc2PGQ3cES5aluswCVca8+M2lNLIYy2/uw9WYxalmfg6XGkrLuhe+QzW0QbRBgT
WHuf6fP8/ZbL/MeWFkO3qqe4k3WTruB+SBG9LRdezsiXRykZ9U1aNOZTlXXGzsupvUcNYHuplz1E
84DNzgpGsDay8s4a+e3nz3Xm8y93Hy0oxrh6w+4DnCDvIplXroBdcPvM8D4ZHT6858XoRiWPjaIA
j0a6fWGLldv6vLs8d3I/cTfwS8UEwRmsOpBhWayRsEtPBbcxh3QWyHuz3wG27QpAV9+H9CIV93IP
Ccfn7+/0AJr18380uVgnjUF3EtAlob0ZxB0YGxvRCTuAP7l7bgDNQ/F4AP3V0vwlP6zIbRlbQzEo
G/BPsW6di2rQLuzuslMw6dTLdlNpt71wXiRceyeq3X/ezRPpl8NXuzhJjBOYqUxDeO/7F+11QBba
A50mBPEOJtT8RaVnBIQnIz3053++10VY6quud4p5RwfdPutuxAQfEm9NxGWM6tFMI6GtjDOf8vQY
/XeTzuJwUQkBK9cJJzJcCzd3bbutbtJzh9jTYZ4AkwTrQVxAL/febQrhMSyuIOe75O2A6e1u9V5e
ATm9yxX1obGexEaHqzis5QOpVaFhlmdi3ulv+eEZlqEI3OJCgvAYKVW1uU+M+ik1rZu+5yFojfvE
EvZtnOUueEOQm4icnXuC4zft2r9SRShMtY4NZmw9m4BeFU40DiDET9NsYQ3P+UCCRwAkwtvnY/dE
a5BRet6sqkJx6lHiAKTD3Cbci9pJwfOdwLxxZEjsDGIK4Hx6Jrt3rrXFRGkHj+OQWiN9rKXPKMDd
mgnoOzQfAUSv3j/v2YnzMEydPnRtMUvYWArImRMvysAV8IHJDRwL6LjUzZRf0gTAVftByqS/MMdR
+F2XY1PGAy0DHO7zJzkOg3NaBhHXpLClOTqYlwRQTJi7O1EWW+1ONLEbxtPQbZ3WIWeWkhNNuQak
scYcGmACsOhz7VLaasq2Ixc04MhxMmftNKlf6n/X1gwLCEHBPSEQiUAhay0C7tSacKsfOhIhHjgK
cJXwXPnVcTSY35jrwoFu9qM9qr/qUP2HkTnSqBN7VAOHnrP2atc3vxuwNcANXP1muwgDFi7KWAi6
1+cf7WjtR+uoDEetHlZL6G/mN/1hRUlLVoJx2JJIZpfFrZd9M5pL80mo53/QDAwYoWtEuuuoFsud
inTUbbzHftw6F7RdNQCu3ZBzFzpHJy30BkMCEjNrNq5aVjjCgrMRakQzVr1q2YYRSOfKOzkC1Dc8
wyz9zHp8NM/n5lBIOfu0Qri0LBYYZCtzMCdI1F1n6XV2x9xIr6LP39ypLsEay4UbnTHXByyGOlLr
v9swxjIQKcHV/JRsaQavMcpzeJhMr1mbjWeGxclW8akwwyB1RRnn4bAA0FP3gCAlkVn2CP/YhNZV
cqNlcGWPeRuBHhrN1cz/4H3O+2OcyW3jRMVewbjSXUWiCR9OB5RHxwjJYAXde2f6d+rLzeuvi4Q1
CFvL9cClGQqWPfQPu8TuJgWIjPlAmn/+6Y7nlqPDqgNC/bkczF5eV40ZSAKNiUa01+JRNTfdV4iy
zHOJqKM9oXnYyuL40tlla+QGWmkTJA97psyg43IjZ4MiF2IsKSX00BasmwF3NrstnK2MM2P0KBzP
j+AghwKZ6lzqQQ5Hi6Jw6icavluqr1vbV+OWfP/8VR6vcnMTqIWYr0sJBNiLQCykKBNDoJcgFqF2
BbKYDd2DTIySnPOVKydbs9EIIqMzB+XFO61dUZrAHyCO7FUILMxKi9iPFp50s56YbD/v24m3B8kj
dN9oEZPNXWzFhsoYSreXJLJHnLyFxnhocx0YR9X97RwpdgIfm1p8KHDH8wRV+uAiqO55zCYUYsdw
IIqZAXRPkpyrCjs2PZjbg507qs51+1jUSTJTUdogQOYVD8oRyByw3rpmCDUi30yTodQTNmvtjCwH
WNMXtHy0gVuOXZRvyBKMKbCnPn/Zx+fD+ZE8xFPcIhFUIi8GUu1limkxBlJZZiFAe0HK48tBdBFL
mgvDXHvNuPGAr1PvNSBtnzc+x+qD4xvadnQMYn1ebVEtfDhPYP1UoGiwwZfOmT9y0NU3Nbh3NXsE
RsczVvE5W63jMH7Y4OLIPc5sPZPXJCLxi/dNpWCBX5N32LPihX/etePM49w31EZYSDrb8/7vsG+V
mkrH1ASJXFutBveFlM+jKladPmwdsrOHS+qstPLdZFeF/VJ1I8A2Z46Lp+YR7NyhHsb5jejLQtJk
tCQ2cHgCYYTdg4PStnNBaJ72h9/PdSlsyFDMBr0D6vMP+ziYuRGLmJGI+l1oBixId/p2XKHUZX2u
IguWBWcaW4QF2DH2AoheHVSS5hbESuCBtTVMmJtVmQCZO4BIlFX7dJhQSG+klT95Mg4Hp/7JQIoI
Si8LlKJZUDLyM05jY4sUNICosYldhKU/JGYcR31Js01bV1FfO099queArsPaPhuBbBuLh0oZl02c
QcrksHWT1pduRtVW90QbllTrsWHN3K+jC54LrdkmbnIZdThwVLEeQiMggzSxkiDRAF0XnuFzb9p1
RWoHqWU3m75HxgsArm+TAB21TCpj12QCrvtW+VZJfsvSfJ3I7mWy7BiIkxycRdwH+52ha+BYU9gM
A9SrzX43pJnCKVGAlBWMuihQk1fZUKsAVnrxdY9KOj9X/UtPeLLmsd4+gTJjA/dRtNBPtVoDgDSM
90A1kQB/p6nBn1JWjk9lo/ZMqTwJasuufNWQMKmEdZWXAOK4HDcF8Iy8VV56JR0PNd69vClgsIyQ
VedrHbxvv8nNB42kSmxiO1+X7WCglCfP4rDBnL8aiTtcNka6HcvRvWaVIX2j6LfQWV2XFSCyVQno
h+/FQA24SRraoA21pVYGSljRVJrJc0cbPWS1vulrfl1ahly3sAKaHP172+QrR+HiNS05fAgKPd6X
FX1gOH6ErtEVoQKD/CnuBLBywJCsHdZtJjYG3QAcl4Zbrw1IwWHTJ1AYZsU61+FX2bpgNOVN/Ij0
T0Qqk66aeLqsepgjqtgZ1vO3V1PCwiRXl1TUXjgq7aqgdXPtAQtaZNaGOrhGd7SbPNUwBEYCvNFs
82dlG0d3Rj+2vT3IgcAtoFJMlbV5RfHpGGQLvjCSHcpnEVPiHoVROd8Li4YG8Z5cr3pM6zHeeBNq
/8Dm8t0x3cPy6REuFs6qSFwwGkkWYV8NdpJbfuuT5nnAUPY5GfIg0T00F3cbVOuL0DS09TROWH07
dZWk2tZI0FmFHIkttNjwY67oVTrje+1c1WBvNThGF8jjgsgaUDbd5BPrI7eemdmNupKjesmq6dnm
yGdDzfuQOhRrukd3uYBTXTryMDeyN9HZ3drmFMWklfFo8JQH1ggkJM8KGCB0oDuWCTAofX6XFRKf
P3Wwk5ueOdhzfuzhziqHk72XAoXlWd/tVh92RqsDIUc1BhqyJUHPqjdjWZU+thkXXc1mtKfFb4Gz
dp4JjFqeS0xjoKNJtTFqIIwMATSfxQGZL3MVAXPMg7HNQQ1sg1avwhG4jg0Zp7T1CU7H2x4uwSCL
ZdaNVY4ruKY962BGbScJ42C9o929jvuoNGqzFpQ5O2P9zpR9FYjOQemUkQZw610lWnI9mTzxCwe2
ZI3RDL0P2Jj7jcQNuDU6Qp6Z3Bc1DnCdBYoVbn58xI+n1JIPiSZvaCy9HagZSH0A0tsrqN1G5q7j
arovbdzOFlYegvW9G5W+k70zXOA06scDWOaJ2Wl+J933FjJrxKQ32DJuVK03cCKInaAlblCoNADE
G3ExfXca57oc0n2LOtHIa9WqLe37oishPoDt8KrXygvK+AAralDgCtPEmd3BXQ6YjdHgTCEdkvcy
7+ufHamci8TMtikj66rBhQ4Fqlwl8mtRO+NqxO7MypuVo1kolysivUM+x+kg9Yw1FY1QjWw9rsR+
YF72VaMathHM079KPYlXbjVdtFqxg7Ok8VDE7VvluuPOk811X4L1V2bNV8ASxfPELX9oTfBNhy7M
+Jg9lW1/odWDeK/H2n0aS0duWM1xdh6wMMDYWP+JoFnXvtPHTQB7ZS0JSF1mewPFub5IO+0aVxu+
FWs6cHitflHBkWfdw4EQG3p2Nedr9RH7Lilho+4OxRqo8Fsj0dgWGupAKO19cougNlFLqto86oBn
8cthGEJM1TYkLe1XZcHgdtZUgIkKb+spCTYcYEsuEE95iwpgogYnEhao7ilGkNSAYy20JhiBbkSW
8dEBhs0ZoXbQS4EOoCvNVDzCkuYeps0hQuBa14e9SNBdJytCuLp81cBYHgRmNCYWDWpuvStCd4U2
ABmTIDIUBnwIPIoSTWwpfQfl4ZjYo+E7TmlfNB2PUpTVBmbOdybhtxzGmyW1UmRzQPOugVGyO26s
eKmNj7KIQd0EFjUwZL2pMYapTLDYsjao4Ivs90TjWEPLEEc90HxBrrFBzBx/dhbSp10ZZzeWiimI
wubgC93auVyPPI2Mfg2iXmHRej1ZRRXpOQXseA7iBt6qx9wbuCCEpKPALPSuhjuZLKOYmZ4zoHNl
UDuZ5aui+Ja09jUYeRsG6DbeW4lyaaa569Jt1mJIV9k49vuyGL86LrqWFDCwor0TMOjOLuQ88w2s
/Mow905FfsQwICxcUqzcvAnaQmGrooMgTdpxP9nishK46DMaTDmp1+qVUb3YawgcDuR4YYlwHwyj
iQkBMp/V91ubtTcwD/exL4nG1srBcchYkMSAiw5SDXC8gBdApxz0u37MmiSauP6uMeu104yHBPKC
hqGwshmNEHT5EeYY6g5IV8Bj4ogLr8T8NEIKHnvg0Q6miVnaRF6vPRqjPvll20ZCVOrSLQcWVW29
l1i7fIm/rgMqMeZTGpljuXUHwFoN48Z2cJ70hnuTDy8EnZAuvUTQ3ukEIMROKXJfMN13s8kAGRSz
qbcBEM9H7Kj61oXFvZ5cekzwIBZ0WgE8z0AnyqkIBy/OADJ3FGZq3q2stgsbNd8CuWZ7IRtM8aIR
kfAUpq9H30lnBtO8KaN652sluYRbYqjrhVxRjb+BwEfWVmcDAD8ZG9TJgfbZD5feBPZewb9qsPKv
OBFIrXU/4CdqhVPlgOnKGsR9AzjudTXm7q1ECXrs2EmEQqfQVDChTBjCrztsW9JvTMWf8z73wIBs
fdU1rZ/hLhi33/Ymsc23ykTcANYdO0PymjlYoY1GbjQHDPMMiLkGzoZxBVlrpm2wRZhuDWsavhG3
lq2v9SmOtyk2c0Vf39QTB17WGZs3aqFlVKGsYR/rC+7edr291gfYpBbIpaVIuzKD5Ahk9a60J/2i
z1n8CCTxq2wbVCQOg3MF0emjnuswCO2zXccAjE2THFsl1CJhcDQ7s073JVz99FHcYje+T0HuDfAt
r3FRCfu9XP9a9dqdFY/oMfs+dC7KreNvVVbtHFquY7gQeJ7RYy+BKoKiExEkHmu7NbKLTqMXldTu
OEbxwLAD6W0SGjk29Abvkk0BQ0iXsxsN7NILKVi1isvkgs1GNw6+YEYKADa1Xg8GGAEmubwWfIhU
I0IRAyKoUcjaLH7p6Oltb1oXuKcAdJZoxHeR94NJgLWys341GxeTBMGrSvRAQ/laBFPF+fbGxpSh
T7AkuuwEwpfEHi5JxgA10rvE0nhQMSBoB2VdpEP62uUpeIr4JpOtRV7ZA50szKikfAON+atDh401
uxJITKIOci9cY9Y3o4WPZJhwsvEo7G+z+8Y1/aZN2FoVdiigBT5zmD1O3B2e8xZnWQ90Ym4lwEeS
b2B+wtgXhTbtk35O8HR8YAWQBSl9HUgT+AqYc5LyQ+7dqZQNYmGG7AhCP2w2NkzlkdPo6zNH81Mn
yY/tLFIeHPtsuHUyK6qNB+1bnr7CNCW07QEf8LGyrgHMDhWwM5+3erJzs0QXdZVzke3irDyiYs7O
BmVGbfGOgqi1luzH5FwV74lEHV7hh1YWh+SEqnJInNqMJNKCJEwjLTCuELzg6oW04N3nXbKP8zeH
rS3yN4YUYoSW0kQ6q8PlXtaUXxmT1boV7jop42YTG1pEOXMCi+Bs5Umcn0HRu0blduGDcjeutPZN
WjQOjX7aZQhyMPB6rSfKIre1XJ8ArJRSVHWzXB8uO2syAM3tQVUdIS+slUS0RyY8q9N4Iydr3LSQ
lt3Unt1eAwSOqVG0U6jZZoI/L/Nw6sVPJOCghHBqnFAremFKVqwtZV2lGsfmxxNfh1aEHa3BZulF
WOsxbkNxvELYEj5IGf4EW1sOzK4JtuaKGeBeWvSmN2NQkef0VdxHVAEvyXGy9bo3lsjqspVgYhdT
MwQVrV9lnoRJ4610GBud+RhH6REPaTRg8lD0PLMpFt+iGaQFRH1jRgW98L7V5WN3m5wrnziRLDxs
ZJk/A8w3zk00MmdbqqDIkhCACA3L2KPod7oReXbE2ofPe3YcfQ4bXUSfuGSitrXKjGC886iyu9Fp
ngyzjWplg9P89y8AD2Pd4j2OrexyVJqSyBkg9MQNAuBLq84Yrq3pCoSFMzm6E2/0sLnFG4X4WWSx
hhRadjmt6CrdxZfeLQmyqAz+tsMJblU/xoZFUzhzA3WcxWZkWLgXSVsTtS9wKHORWsFpRN+MfRx9
/uXOxbzFl+MN13mcOBaI8eGY5ki7rOPynCrmOKd72K3FqjE5Y6kPEJdESfxkzcgCMr5qBSpgMlrt
29pF4+3Pz/t1rsnFAkIMELKHeZ0ea3JpW+IGTex61k0byMi3bLBWgiEL+Hmj8+dZJFtBp4TPP/Lk
Nnh6i0argtUDzt3IcBgDdiujbUTD9A9GP6IHjOtnNy3cXC3GCCx3FK87YkXK8y6ABPepnUY6oD22
+W7153B9J9aPg9YW46OViJRd01tRr/InZDTgvAi1au33U/wgdLLO7Wsdz/D5ezwOJ7PZ719dXIyX
psCEk51lRVaDIxAo1gEOnt9o5byoUmIfRtrhzDSY/+Lyy+FWfNaAwEsBpouH+xoKlLTTErQIv9cQ
TvFhZ9AVahmKUW0+79vJlgx8PdD7oL1bpvwdK1etaRhWlI0qcOXou2RaF0gZorryzHA8+e0+NLV4
jX0lKsPhthUNebM2U+T/OjuwpgiWygCbJqsUZ2eM19t/0EF45s5KKciWlrso5iCVgxIxAzlXZDGH
TVI7O+aGrD8nSjs5Sj40tPhmcD1MREu5FVH9TaY4wPoc2RV+pf/4vEPHrpXgwHofGlqsN3lRQlmA
5FNEWLcCDDRESkrDxiYTz7hC9h1KXu0GNyt9r69MjQ+rqTNS5guWXTYTXP3giTSj4etsm8vOPCNh
OnGLhaebK3AQd3DQWFZk1brZQoqTTlAgm1FdDI8Mx2m/sce1LEt3o2L3fhzbr4MivhmTaIxnsu2Y
lpsYR6XEbH4rs//rAIfd/MJjv1ZilGnC1OJ//+davJX3Sr69qf138b/mX/33P/2fw//Fb/7+y+F3
9f3gf+Yjrxpvsb0c796alqs/kdzzv/y//eF/vP36Kw+jePvvf71Wbanmv5akVfmv3z+aGd5wz/ww
Jua///uHV98L/N6uYrg8AQT8f6uK86NffPveqP/+lwZG5hf4UhOMFgcCDdPAfOzf/viRo3+BaToy
jMCsecRBFC1BamZo2fkyx3HDs2bpClCUGMVN1f76Ef0CYpoHgwgK/RGMf/715wu4+SN0/fHWTzPK
yeGCCDkHXKwNbxY8QLs1O8ccRjhElwE+eIPxwFxQRMVOs+FACK/XRCew0/6RmkWO7YYkWp4ATGXQ
Dgnu0eqJKd4qrZBZWUROVSB5VEf/6Rq0xs2qYTzMpnAJfKooG3Fl5ujaSq9jR4LbYQJRrRKX1sjY
ee27OQodCUhv4rghkXE9u/uPY7oVjNR00+et50ZZAvdGQOOtalpZRaHkmusDcpReV1swfke6Ooe/
A6Pf09S021scOzQBa/aiLX3GadZfZiZur3zeOsCwDMiGn9lTLHaC8zukEE3ZMy8A/fJ+BYoPp1/a
mCzB7Q55gNWgF/WxHTYiBmPbSHGtlV7KLv1q8Vb4ti0KGHkaa2l05wRHh1Hv9zNgt41MhYHq2KVw
hRlTX5qEkQeqQwohttpYhdyzQjYgNSPvPwzz36PoI9l+cVg9bm2x2ejqXFZpgdbqaPo2G1BDVcIC
ujYitrOvzsEfDtfG49YWm40sr3sPFw7kIbf7sG7Y2lOvyhy2tB7OLI2/1GB/LfjHTS3WRni6J7gE
Q1POPbKg2HBv8gBQvdQnV/o23/Kr2JdBDrchFNKfeamHu8Tjpucv/GEUNQKJBp5x8sD1advr7Xrk
+Zkm5hf1We8Wkx1CsXSCSt18MHFZilujLVf1po+tM3uZs8Nj3oF86IozSssuGIbH7KVgIJeRr42r
NpxzGV5Y/LHS/a2FZZ++yqqp3tXhKnK4Gv2/t/wQRP3/+jO6Hy0/F3BWKL6X/3H39vZ+sPjMv/bv
xcf4Am/tmZyCOrp5gflz6bHJF2zCAEQ1QCmFGyj599rjfJldRFAsbmLxgThkjiW/1x77iw4jaWws
ICSGPMXUnb+z+DjLxYc6gB+DaYBMEzQokNMejpNMF23Zjpm4FTg3uKtUVnkGyw1lVfhPxzlHRl2X
hdw6jUpwjVWlbJdRMBZobei4HqjccMDmhzm+KGzbuaFFYlCUdWa4+PJ7B0oFezP1uL8N2w4EgGyN
no30yY3HIt9CZKNGALhKo8vdiwqOhLjFGpXIhwgcNqsSSNBOQ/FKM9kIxy9TpGjH8D/dpsN9Q53y
2wbJargldSginImG9totY/igNFkKTFQMD1+4LVQW1Aumo1pkkuJE3HlY0kB8IdCrdbjrfsWXazx/
GlgCEKmbI7eU8LEBIgOXeoUP8J1ivluNCQvqlEF1PyYdhNTIoVD8+7m2inY15DuktHCV4PXud0sO
zTsV0sUzEdS5ogwiH6Oam0XsY/E2G1whKEP4o5HBdbyvGO4m2546jzZMaX7wNGMrWhT9HjfvGTQI
pLWlb6G2Hxy8hs0uTWJIuJ865vhuwbeM+UZuAb/SNlw88sT0PwzoUwvNiREy23tDqzTzlzFcD0eI
2SitZXAfvO1Ws7tctrJ/SrZK+wDX6VAK4TY1MDfAOrLVLNTocJwIPn+CXwLJjzETY/TgCTAZPsay
Mi7Mgbh4Ag1+dnmxttfpZk7OalBib1ThG2sb4MPrPixRtM/W2opuu+dfz/D/I9y/sFX58DlORDiZ
/viu0sPohl/5M7pR/Qt2wjCBhzYTajYXw+eP+Abn5C/Yz2JPO2+RgcXCEvR7a219gWgSO2tkSeAO
BmQR8vm/w5tmGF9ArYfwz4H1GIg1nvl34ps5j42/xg7KESDxxZUB9r2AQhxjimyrTTAdi/q+I5g/
ZrGpvLoLRlTY+Q2ckwIX9+WrWik9IN7Y+VTlrwDcpNCXQpegt+R7PvBrWUuUTklcyZt8Yw1WsUqb
nkc4fcG7eQI0Xk15GSGxZW0/vOtTk+9wTzk/vgn6EUoqwA+wICVbXnzImHgNN7J7WIAGdm5dFUUa
0MpzXtIi536jSlThjOO1gDGowrV8aRNIr6B+kJkKugwQGckGz4dE5SbXyHAmNiyOLvPj4egCohA2
vfBrwvHqcGbmSNc0Bs4Wd7AHD/SJXDJLQUMnoUhy8gK6QQjpoEbeY+sN268hhT1qDqpv3eW9rwtK
r7W6ALmvVEGV6i+VzVmI00u3yVUh/TEXoApqr66N+J0qJJJrNj12WbFjGXxjCztrcN2q1yvNHt/a
pAOBJdV5AAxbHtYGRJuu5waC7fLkRqey84vqXP8BsDkaXqj1xwuYez+npxahqR/7ZLI95d41WnUR
exAO9KzYpXr6w9bIDbDn2WUnV0WBFW204WBTZi3+RUYQ/MsfBKf/xG8n77Ky7rw8N/zWkdARq6/d
ULxbdYWrEVKtbCLWrlNv3Qm+qFJcSdmLFQQedxCaXCR6spNtfjeK18Hmu6m/sFoV0nEb88fErP1E
kvXkYAPYPdq24c8qEjW9DiRelynbeCkJNEtt5XBltNChMgRxcVN178YwPrnZHrq7gOSTXxTjeuD1
ahL7woHQqfpajn2YOE2gyRdrmG6QE+R+mXkBHYyLNqa7tLI2BZ/WnLxB7hcZyDPVjvnOS7oC7NEI
9XJygt51NmOVjuGYDXuje06S7IWIBtUaaVgWD2mxnq9+pjxeZRj6Tadrvq3WVomVN4dWT6Ci0pAX
jePeVrhop4T7GqErWEetadf4tjcF0B2gBDH2nZhtHD5c99y459Coti7wSsQJxdTB6l9eDirsSB6k
6obNhrc9B3ZVy0KONfrSzoqbM9N64bA/Txwk1VGVgkowFOKgGudw4qSktOM+rb07k4igHbDRGGbT
5fT7xF6h0gE3nOKWvfQCMQifiXLN2i4O85bf5LCwhS6VQ5PaexgcCpUZ2Ox/1+jwMoKPHeSZBRWa
C1+9vL3sGG4BDeMF5tK+i3u3wEImHIqH5jktnYBbMiDyQbYxcBpjOLUxdI3ZShYW3KCzVaF1kdAf
AUpJ/N4lga2Jl/mOH8IESrEdq65QWr/KFH/jxYuNPaFn7SdRbkt3i0I05cNAU0VGPIFrqe17iUxB
bWqR4z51PUKt66aQKTp26ctiLksH/pZ7UL9yiPJqNu4hf5sY2xHjBYIHVHdbYekUW2gfd1pmPdja
Hvejd3Yqha+M+IGkzY1TAB/pcRnpo/1dZ5qv1W6oXJx9MoZrSOepQ90bLkp9s4esVk3XnuoBwKyh
axqsWvpVYqYhEigc+pirEbYWSZ3elBP56ejNRWbmL1RHbVThOshnpi9lBa/sbqs6AUF1fYkKmfHa
60gZNJxZV1387lG8bn3aT3C0E9XQo8K4vLS94jYH+wB7VC+SWGMgCEJ2NPNzqQc19qjCMG57Mm65
xbY4LfoxcDtx/kDEuYKiX3ceh0sj6s08MleJILV+hFCrK5RrMchv70xp7z2nXqV6H/IiCxCElI9l
yXeq0U9KVDPpkPVAtpz41pD6tsn2llUF2piE3QB53N8t9Zinx+GjLXIAjSlmK63CvBO14ae2vLdq
9UaICb1JFqDaypdGC6g3XJztazumPsSWvg4rSQeUiFGX56qijqM8xUTVoT7AZmXeTBzO1pK2KWoB
mHmXpMYbgzTTroNG60OMr5fCiX3udn6X41RgamkI84vVBH/9cyHjaKWBmxPSkShbAvIQFJfDZ3Dd
yTATbrh33aoL+U/UmWEH/DoE8TdIXdPV37SV/iNCAayHDs9pNXNpxkhzbJs4d527JmIP7g4DNSh/
WPBFVnfyb1okHjW2LG5zUA8ZN43n3FXVO1cmBt+eyDN11ItjxB+DCpWPdCbTODhWL9bqdqqk1Y2S
3KFY0DeNxwRHibKbIsrqW5TLb2OdvagCX5anF3FtXsMa5qq1Lmrys8FtTcBjDqJh1vi142zjttxB
SRp5MY/OfOjDDNHxYy4Se61JiizTa4IPXT60d6SOoHoL4BMNOGnAN/ylDLK3/vbzVg8zX78bJRQ1
u7PZDrbdh6OLF1VV9A7ejW1kUNxRbELObGXpiUlEkWP/s4mlaXOBgIpiKYEmyPMogI9JepgWdM4a
K+2Tbtav0OtHPOFbrxlec1OEsnUD1LqjBJCSbyVqB4rOB2AXGmP9NY6HH5iUV8Ib7qphfHP4BtpY
38uMlcdHnxqlr3NsB2bL/B4ux247bGxsT8a+uGv0bGeQeFf12dpURZjCiZv8NK3sRi+9F9g0bmnT
3FT5ZT0Z34WunjhR4NDn7HYWLQ6oXBkSJD3Y/eefYHGZdfQNfo3fDym7jgsZm3lD7ho3DooceY1W
BU1bf8vS1ejICAsOSnZan05048kKF0nuPuvbICY3sv45ngUmLwrujh9o/qIfHohKnG+MDoOiL6K0
vCi3wMjAjBM2Qra9MZAP2c7FSl54zpHz1AwAKBf1dHDTxYhcDMas4tSskVG708XPmnwrHAgiqzPW
8qcG/Ic2lhGnp1aRojbLvDN4E1B1n+r/h7Qr23Eb17ZfJIDUrFcNlu1yuVyq1JC8CEkq0UDNAyXq
6+9S+twTWzYs9L0PjQY66NCkyM3NvdewFkHVWxv+fIjFrcESLucwBJYD6BigFFa7DDdVpKcOizgy
iLHwUnAr0K7yuApqFcgG2cRdM57rPKkXZWMQd/AY7Ax3UKnbj43dVfWn0ipbTStcPX8MiQAVqDhG
nAbKKAGxO3AH7UUQr77Gk/Cy4QVg56SqbNINsInKAYFGwanbplKP3ZXUDQDQ5JuUrNHMb4ba86kv
do7QCyLGVpUDjX7mZe/oWu4kZN/KWUCsxjYpQ1VR/2HyEtySINF0EPiMDWXlJm7NI5Mn9KDkVz1O
ABar/Cxvv0ZZtyIzenN7n//IxX2QAk5WqyW2QLrD44XHXnbKvdSFdEjzoEIbptwM2lPkrmHNFqX5
f47VzPPXLRXqAlcqCZYmpKQnvRxk5uAAOI9GnwF3+aMu7VITuHe98LK283oFtt5hTexcW+0OXLZz
/vMT8PzANYheFXTKL082qI19Thr8hPAV2FrwAYLWjzzzi/7EvXQbvgxu6UKdew0XcFlKvBpWWwji
hF1jFF2KYcv8NFVHAgf23njLkhPCdA+U+f2A+iclukpw/85SWxxAs2lKM7MwXJVOpyLD6zdJHiXl
Q467d7A70Aptdh3wh3nH/QgcslSONhUS+BBOzKGW/6o0suk4f6DtgLIjc3WIIqbNa10m0J+EhDk1
ajtfBbwsYAN/Vuki21wcngmG522kMjlAEWQbqYaTNs2pq8GJK+KTEgrLZqL0CuNXaJDdJFFHqegG
j1inww66v4S33ggXv2VxRrJC10oSIvPVyXOXRLU90kNdoLDdfje4cjILFbyyxqPSIdTLpzTtfzB1
h/22A2WuAWOicXNtJRu/EbnRi1dnJ+G56Lgk7+vAcRRNadAgSyfAur/RGK2Z/7ZwbhXd5kkt9s3F
CPM2Prv3uqnOpATVkoDs++9DMCfaqi09Wv54lG3JNVdgjGsTWhxGdM8ZimiYUG18FOr3ol31NJs3
+p0J6YtzF+nalEe9RoMmar1WTPBRiZE+dK9mWrjy3OIBEGbTWMIx5Nq3En9lQW+Em/MFXVY7wgIa
CKUZUqS0pj+54jh+SbzQ7bBB8KCgXu7mL/G3tQv4T0J/b9qLgwQuh0WnEQsrbcHRsQt32hqe9jy4
6RYFSnd1vEto/H8O7t+dOffzzvcNpCI7tKWwb/CG+83CzM6Vx0xRcdMpe1VNbNnsHcZeJBQ/Vhb4
RsZ0scDzFjvbsX3GcqMgGLlz8+8xwLDxZx9ApNlJHIDMQDnWHLLV1oLD2medf9XZqFM9SU3cWDQQ
e9NvgxpPRMlBZdeEhZn/j4EO2lzgoKxJH9y4Ry6mO/+ws4F7M56GujdpkMONLYpUyJDsTXoyxA8V
7Lw6jVeQXGvjLXABrEIwyhnGE2wvptdJ7cDeewvBtARcy5OiNbuMP9nn1c6FFtUMa0FReVlWFpRp
gk+EBi0btmU3l/99dULhzgBVXBVQVhaosOduVq550t4MRmcjL3ZSOaFi2DYUoUKud5nB950yrOzW
654GqilnQyy2TZPEUgfpLxrIRfwl1IGCB51LAjncSPsgCulK9LkeTtdUtH/IbOgpX+ksJHVrah0X
+Hhd/2Sg9JzUHxS1IlOW/diSN/eP4o2kA1cSJSa6IeiVXkksaXqqtAJkjSBNhWsMktvK3QZMi4d4
MN5iU99Ko+rDCt0fQxR9i/IwyN+6GKwO2YF4wUcHMY0RxVvwP7Km+0J79C2k1BFGbwNZjFywemuL
cM2J7caGu/jVy8wM5k3UiMMe7whqvdLmvVFTPxbfJpR5MxxnMNrticI8ONf/9eV3OfAiR0sn+Iro
EQZG29thsJSAsZ17/5Ncn97LIRbXANTdRhQyBxpo5C0rUwfS2k+T+lSr5I0ptVPXKxtugWCa7wEM
KFMo1UBBBI/IxT3QMSqPbZvjugM5b4jfW2v6Dl7gsYp1u5eNfdXhmaa9j3PZXx/eCj3H6051zF5y
htGzKv5Y6R8lOj731+H6aF/+rMXRLpKUQYMgpUE8wQQ5nHzLKP/10b4cYnG0YylCQ4wmSGVk9krh
VEhgeVOnn8AJPjWhsdJGmROjyyiJ0dDfRRII8iIUgS6vgUxSexDLI8QqCJuQMgKDM32aYEsPmQq/
nf2bJaSnjfR2fx3/FMOuxtVkgio1gfycvpjl0MqFMZCQBLVeoSnb7iKwmnQzO1Q12PoZOSQRtDUU
SJqKxFGM5xLFLDTI95LIN0b9IwmFU1dPJcneunJaOU+3T/LZj1vcjZ05KGPBTBKYBpQ7lMnV4w8F
BsoWQOwQFrM1Uf9mVeNajb6yLjd67fgeZ0PPkfjsWhZFBpYo6q/BoFZ7UlZu1EGJqGC7Lj9EaQ1C
UPTYyso+7bjL0uJk0NzPyWkqUOIMla2kHuPZxKbMITMJsjhVXQ5ckYCoSiFt73/D+RNdf0KoqYFw
CojBUnyHF1HTWZyQQLP2tam+1LXmZ3G2chncyEDnFfk7zCL0GOr8/JQoCfRy2ET0VZkKr5E0OI8X
DkebLjWUXW+MWxBEXX1o3aL67Ktm5VDePPdnP2IRjqoGFQAhT9iuTXeqtckt5TVtrnlTXS0ntJLU
WXkMrj2LJwyACaNCYgzRpVDiyKKD0qYHXIB4EUYr0fzG8xjHHapMimIClgTM9OUuG0foj2RNT9CY
wPNSdgCth0czB40fRqXCRWa/WXPUuDW98yHnPz/b2LTMoMElcxIY9DdMsB7G4jM1ra1krRQlb5Sk
Lue2OEFK1BT9NA8Ujh5UWFRfeHNJygISz0WTFMoY3xXYiNlrQte3cqTzCc5X6NkE9QZiCDxsSdDA
frhUnnhpnHj+nBhdYyvZ9/tn79Z9fD7YYrNkaQNcOMMk0zRFfY98z/NsC7A7ZDU7SNH0HkP7//6Q
N2rrFwu7lGJOCqkZdQAIgsmy5d/NSfpRPkIjxWYHlFsjh/6SN7KNePn/HXdxRUGmHNyDAeO2HkNv
2k8eUhfaR87ooH5hUwdgh8iyG9/0ViZ8/Ra9nPAi8pC+C3OVjCSQO/7QmLEtVSlAF/GzJm9joQAz
8zVK4HhaimBl5Jt7CfAG9JQtDdCrxZQhedAkfd0QCF73X9SqfSjxcGnEyURmO/TarpA0f+TRo5pl
78ikPVqchgkQHyOmJ8nwJ44WarGS+iz4Af+kZObZj1ouBzVK08gqXE3JLtPftDF5D0W6wxqiy/KR
wwc4hF89JF5LHLWVNOVW/IUQI2xxNDwLcN9cHq4kbpPIlHPsPRofUiq2xfR8f81XRlhm77LBZL1K
MxKow1MKNRlSvd8f4NZ1eTaFZSVVntAANVAyDoYYmc2UHuNmAGJoDft/MzL8Xak/LcSzMFR0LJT7
MiUBICd2GBreQGBjllWbToNq2mTaPdp192e2tnSLy9GS+9zkE0O6lJubHNi00FxJNW6eh7NJzb/g
bFKih3hOoWNSJZBgLNmWSjABklfRYquHK/t8bTaLu7EnaNmXJr4TNztHDR9z4Knvr9fNlOZ8Kyzu
QqgKDCNtsWCtl34xNuM28dE/cCcPskUuWtPO/fHktSnNy3u2fHVjKl1KE6QWlbS1Bn6yemqrSeHI
abfVpSMDp0k2WzeXnwtpcgtmWXZWtw7kww1Iq3TIzJPcIRUe4w3b9bJ6EDn/mUIGCb24HppbPUGn
uZ8293/3jS4PggeUSsGVBXj6inGMHvto6e38u4HX6L6gg/qsu4bhGL7ski3sSVbGu5mjgEWmzkQ3
yGYuwq6uQB5IibUpoE/cVeGyYs91686GodTkhDYUg1zlRB5S//64NyPD2bCLwDqyrA6bRp2CarDs
Mtkb+UNYrT0r/2CSrxJMsLqg/IH3lkqXpjK5BXeGMcIwNdspANqzAggl9XcvCS9CwozHX2/HBjhC
yVeZyg6ELg5DlzsZYGWelOGfytxDb8wtOqhZsq/YxE8FdO1Z8lgPYeSbCY4myd+qVLMnFVjECoKR
0yukJVsx6k7eH5im/orj7qFPrNdSqV9CspNi6VFY1Vbv661SQs63T9+gMbFViX4ErKaye2mI8AaU
nXoCgi3OgFsaJmMT8peplSenmV54jSKtQhyuKa+Mo1YE0oXW0g4GruULF3og4tBpGdvQtvgmd994
K+/iLHLi4VtWWKceGnbQd3CIlD3kyvdGCCcyv0fQSSEAyDbkvW57D5CVLYNqVScZTh1/KfqTgIIP
wf+a8eIbWuB2WSVAVOn58JDmvW+0hwpIGGIVXyRUHzsm7bVS8VMKqlJkRwOIq6J9aMnPuPwim0nv
ijACVhQKfSXaJrZmQbSxi9raCcnQoevbvwFdUtip6fMEEECal69QvHpIoB3ZKqFtSaSwRWVoYCmi
oWPK428hPcrGWD9xqiTuRDO4XI3EAepi2ypK6OamOtqyFj6rk/TOm1XjpKuIM9dsQAYDDRxAGGMp
6jsUNSy5C60Jhi6DTGW3HUFexneHi4bk8jraqmbhWslOMk7C+NEDx0ci8jNV16R2ro7W/DtAMSUg
mFo6sFiXkW8aQYchkmgCiHVtlekA3QQHokgrAX3OPi6ebotR5tU4i69aCob7RKYmMKPhJVJaL69h
TahptpRpz5x/NULxwNc7FnNcuDfs4qYSkNYFwXRocI2E/gBNNdmTvBleRtyRuQKagN79QHXzq56t
5uLeAjJPDcF0aoI4ifwCCp49BEPvD3HdLV2s5eKugn6j0VaNgjE0UHP4EXxCT4W2XTN+RgIadknN
7UZ7j0L+KENft6BHGYcfRiOe8geIKjyDJf923iqoy6BAoC4DFgboBJffV+2bJAGuego6nPQR2GGF
/3sghW4AfKkBNwcGyJXBaZorkBWdwO4eHAA6kiDaNl+1B9Cm+LZ2yUaP/erY+cZKrnOrEHAx7OKL
pr2kWVBMEkHjDl6yrcCBBRlqvvNmTpJV28nLmrr6DUyPbkJkQkZxn6CtsPSEKGEGlY6h3gdJXMJc
B/oXUpVv9QE44ygD/lN+1uXQFfpBQeertkJfZYoNbbgnUhTP2qAfqizcCAlFEl3lG9HqR0sN3djE
S1/i8JeMocpDPpIJjhPZND9PoCM6X0UQ2xWnPJEQ7kNgpaUNl8iTJJc+KXYcnAEr+smj7IP1RpCz
8JRL+mp+MW+UixOrzlMHER4AWFAQl1QUuDYybWJaH5TSEepRrswTAPinx7Ls/LwPGt4/l4Vsq1Fr
w79CkyTLl8aHaNRfs+a50iE9bIHQICkwdQ3rSH2Q8Xc5suieYyv8TcMECpN0epbkxPQUBQwSjZuS
bUQ8SE04feT1Nyv5ToYHDktg0yrUWawTaRQ4Z5JkyLAo5MB3MMLcPG9GP22NHaSOYwgro5SYl8qL
rsexncT4T7UBHLxexi4TcHyu9nGd2ooJMo36UFTmoy5FnsrrR90aHPCAHavdhKrkwhbGlXV9B2JJ
Uf7oqgKcAlRRK3Nnjfjwvf6lbGoyI/PtbIjeyFS6vTyd4lF7yKvM74HRiNMnmatBmvkNqCiVVOzG
sgDJCErPUHUG3D/ZJ5y6ivQ9CsnzgIXKaXQwAP8bG2bnKqgj6FeYqrEFrtGPqyCCEDV6SJAoy36F
0eiaQDg2sbWNrV1STYnNNPaVd0C6kGQsIRloCnQPIUdR9h5kMX8z0wApBg8Fwt0hZm5Jqgc5K1Bl
MqzcGU0gf6GNW0TZt6Fof1sigTwesfuqfgtz3SnoXOnTJNx+9FBYpduWk0/NH8OE1IKO77klP4RG
/mYATG6qBXRnXyHT+Zia3416OrCY7aqh8JTRsDwKHX2HERm0eSNkQKvBCCyLhOXFvM+9TqmB7o5r
dWdEnS81kHyeFPTCOG1/KjnrnByAraJQjhOvILsTwXovW4k1f6R7Ljb/IrIvCmTdbG8wVbQJRC27
ql5976ZfckM9LbI2ZYJfxHuIZcadX0TWSauDhMZukXVuB5kzo/xpRhLIEQIsHDj/APXUiKOezk5n
mpMrvhj2XGN7Akxnj9SMTx/hpHg5i92mad2qT52aB1Jp2JJaw/UWwCMTUFcJJJreV2JswtFEVsi3
wMN39bcMcsRc1fwQiCC5fOCwBSwNaWPKzOkVMKZA0MmTdOW5cxUcsD6IDqDZzWRNUO0ub5mh4i16
qUYTsLTfFFzyItS8emhu379hr97S8zAAEYNvhcL6Fd2KWGgGtCOSFcnEUaJ+mFTHSeMvVR9tevnH
/cH+IJIvPrpFQcMGzEhG9xjo+0UCZiisqbKuHJ7jzsjQ/0QRQi6qR1BO9mAuvtYZmH/jBJpvr3eP
ch39HEpzV5np16YSoxsb8F2zBs8S/WNlNM9ZrOwgVb6rI31//4cunn4WIISGbKko41MNGnb64iLM
c9koWUVRbe8+jHFwFPHDGBS7Ev3aJbCoKl6NtEhwqIJ+Gy+JeMph5pmmg5eCqWJaT+FwMhv4FzSD
HSfQztfDlZFvVIYuLp85nTzLUitggnHh4vJp5XBTDvUXeEw6qr4jnDpN0R71MV8p29wqGZsGgak1
oCZzMXMx15ybU6YL2ged4lQHwP0A6GmdyQ5dsAc+AKjtD50j7Rt/7Ul9laniogUdB+DQGeMGj7nF
XNW0SdRYBYDHRIFY3ipstRx+6xwhVzOBiAC5FP3TyyEyBT5dTGnbIIG+uMl6Z0pfx/5rKb3NpSk1
esn0T8R2cDDHYy2xpyz7Oek/lbLZmbAyoPD1u7+Dr48aDvasm4KtjLOmLBtIrGAQZrOqduZmvIhE
bFqtd0nSG46VtfBPVI9pNh5hdLgBITRKwRkTeCzE3E3C6LUyiZcmPwez8as0+iBRfWyIvKa3dvVZ
5isAbBjIQ0KHFKt3uWYKeJKxYCl+YvPDZCfWroIw5k18EW8WIywuGQtN83zokjZQfVzeANv7EI85
mna6JWD4rDW1/tRMroaDw/OsqqYh0i1itqWMrcJp1AbWJE4kiZ0Blw/D+apQYchMaG1KD5BkcCyR
PmJzNJFykpB/RAgrVnEiUfE6gXbV0mqjaOqmoygDduOGiiBvYFPBURCpFRc2fs95XO4H6TOnKwH6
1i4GlOi/E1gEhaYV8MKGXH+gjcjxYIHQNcMruExu1kRvXZza9zfpdWt9/j5n4y3ug7jvBEBGEp7K
cFCGztge3MJ3ksAohX1Y9WfRKkdVKj6Stly5XW++0XE4oE+lz/yZRUQQMXwTFElvgnpEqKOWD1Kl
3w/MTgR9G0Pu1IK8huOqAfhiQ0LuAQ5cszkNjiU0R5ZQ22qsFbWOdXbqU6gtxGPlwezhrWrFSTPh
/JDAew3E7QMY4CD+lpNNsy58qcmw9sC8de3ABQjqXaqFEDHLBZxHf8FA/I6zSXpqCVLlCbgp+J3o
xgG+p7BiKDeoeMEuASkWFJ/vf/M/icvZIfnnxpvfO7hX5wi1iJRllkK4JY5hpBJ9F5b2ZGjJa9Tg
FuAQ4xa5h9KnPcBTBfbveyuLX6FnvTHrwomyH1q+V/kb5T/SgaJm9JkO/JgM7ZoT8iIuXf3Cxe0v
APcY0iIUT2r4EkJiV2LG2sZfHLT/DKEg9oLqjgtjsfHVAWopNNTEE17cr1r6rR3QngHFkbO3OpXd
ITuUzQupnhs1c6IJJgZRZBfKTsXLY4L1N6TfVnbE4kBc/aB5Tc7SAUifmXlaq9A9gBSJWrzrmfWY
Jb/MvHVG46WEfd04rOyEZUH/aszFTqiyWKQWs8RTpG0q6WFsvEiR7BYYrr4eXBSQp+ZrIsZN2aQo
GP+/h198Zglg2xaKdOKp9YQHSUMPNQQ0UVHrmG3r+rXb4U918Xrj//3mi+suxNnuTAPjzR55sQMj
G5Dv3dERrmx3v0JPXgEu3d7Gf8dbXH5cHSVa9IZ4GlSybdrvKRwl7p/l+W+4N6NFFOWiNBok++JJ
GWEQn+lubn1GPXeAWnOI7qUwx7g/4NoaLnH34E5kStLj3IwtBB3TBOz7bRQ1bgowVAinjbZ6S434
WVFGx5jFR3TikmF158yn8868lzA59E2jzJQQIBp3dGcpMMWwAb1HUwhV/8fMIav3xq14LYOt/J94
sZQM6mqASYseeyfpQRhMvpUwrugLvs2rbxPYYGYX+lTBoqPAs7Liyxvrz1PobORFpGrCAmk7xcjA
2G6UbbzRB7915z1LbOOU9ysX80pg1BdxqGGz6NeAl1eUvPe6AN6udGhxZMgApOj3/bmtbN9lzk5J
bwxGq4gnGEO5YR5u5N60Q5hMaL0MQqaCf1ve/SFXN/Ai6Jiwi6jGYd46UL1OpLem5Oi9JjaRvxRF
5yUA8mXiQcjhfhIRxNNnyQZ55dgu67zLwLtMvNWICINM+KZC3UAoXnVmLro0y0/BwCOATyhWw15D
7qg3T83fR7W2iBY1hC3zkQnxFGv0PTbKZlOh3hf32X40u51ex5Cph70XqJh2YvaepPMfjFgf0BL9
RtP6tS+Bmk7arQbwr9vH6mZQEoepqp/HMsyKuF3A1Il3P0kDph86Ekxv/FiCiwUEvrSy8Yf+pM8C
/vwzGiASP6VAUEJ7wjAehREduvwlmX5aDGy95mfG25XvfjMW/537Mm4ZFG5ueiRjW1dvPEOrPVxr
layNsMjodI2XKu2xukMI1zTto87pyrZZolH/2TZnk5hDxVmOUHJTLtMcOYLofg5K6iZoq5rdoVaB
wJomwOl2sXFIIPJi1ig5SqkXw9oyTHM7RfZC6xBGRZ9N/DsPfyX0GGXPTfWTqNXKrXczkTn7kYt4
1dfZpCkjCioK23TFAC2NAhuu8dD281kZOVqUfLTVtJLLrK3+/OdnSxMSJQ0NUxdPrAKFrn5jgF/d
jxw3g9XZvBbJUldx5IccOyjJfreDtjHhvWrGkdtCCS+cPuuqW9myt9OzsxHnX3Q2Jz1LYsi0YEe1
noJ8pXiafWdsWFD4ja+W7pofwDyBq0v1bLhFeGCoV8TZgAlK9a7mj6F8rPn/JeCDA48nnzJTVxZr
WEN1gBFoRD2F47chfZN46qLT4UQqLjNIWcv1mtDe7W3xd8BFtIfjIeyFQi6etAwy1W23GdhaWL39
njqb1CKt7Bu5BX4IY6DNDnHhdwsmUzT9SqyXLvwqRq+KIjfnGZoVYjOJYPY9gPFQ2f+gFaga4wc8
Z/t8MNGiQPl8YCu76PZX/bsCi01URRUc9+IRK0B/6HASa41HS49XItOtpEGZ64poosmgAi7OvNwN
rZSELTJr/h7XvQsNZ0/IkS3wgXGVOPdPonqVjGmgeVO8XCm63+bVC9aIZJnH6A0/GegoKkgSbMtM
tyIl1Ckp3+ccdklkYK9V0r/kknBkOdlpsKsCZcGAW2MGRXqSJXYkUAAEVIMqH9Ts3ifGPqem3HZc
e+kgUcQK/V3rswFQDsBZ+vIHHGBROirhLBbChcBoVGdkuTdC/wuv+b2AE41rdfroWHpZQQ8dCht1
kR9ZglbF/QUwrxYABwgNAyjoyZDSA6rjMjLUbYRCa5KULwKJvmVQx2zLo1VCeCsaB2Pb1El07Psc
NrUEQqC9HDsNiJtdKx4ykTt9GiOMUAoK1jGWfsuQLdORwjfwCRBQlw5B2uHop7F22qKG4GPqtlK3
aOfS59jQ7EQdXLVEZGeQUpusR551kDyo0Yb5iufVKTelj0kG2EJPXQ3GOlny0kt9UKnqL41kQRIC
+9OEwICrxUYxEm9UAadR0xcgc6BY0O3jlmxp+cilB07DDQuH77GhQjEJGDgdGq3Qj9IE7Jlq4ZY9
9AJLDTmxgB0ZtE4nPXeAuHGomu9zMAKauTcKnzmfpdFTXSR4XmrAnOt1pPgogRDfBC3t/qeZA8pF
EEW3Aur9MJSQDXjvLJGxUW9E8RRaSoDOxgGmP7gmZL+ZOhc6qysUTuUquF2OtcTIwjdIIpCQV4OW
Jw+dJX6HWqg4TQtwYKbUe1lXf8+5l0lDxaaqjGJWbezSbnjUOZp0Fn+2qAmN8/K7pFafBdFeTJod
RNI+Syr/opXmISISRNANuJO1+WMssW2U4/XTW51njbPlAodomqo6sl7DhRmYtE1J0zWvsat0Yp6k
Bu4kaoXY1MtCTWJ1WlTEkhKkMAiFWNEGDs3obcOnSRLPRrWn4buujiushauguRh0kU30Sj0JSE2r
gWgZTIbrQ1J9iTq+Qvv/U2y82ixnc5t/xtkFb0aiM7NBUYKuTV2afEpm/aNCHZS13dccxn8wh1aO
I2n2mRRtBFywmoHrCFuxvrHk7qTLHJUq5beWym+0o4/QWdlZzbgBRBZEbTV6FqRIbLgiF4AxqhuW
vtSJ5kqhbhtA/fWwaGATWl5sMyq5rVXHcmjhE0qdySi2srkpW9TM4a/MeAo5mR9DrEIx7ivPh0MC
Ih+U9VxNjnYVkfwBlo95GwVVDuke6y2uj3DXhfybAuXctb7KZRoGUpxGrLmTBJYMgg82xeWahTAM
6yImVWjFRpBt/iUAm6TdKasEnA13ktWudCIXepj/O6A5d01n8qu5uNvaSomBeo3qAAEKnNbPUhdb
q4pfxRBv2WQ+QdcdCjemDSNve2DSVm6+Vk0JL89wX6lDMPGnJkJtogqmZktHsiHmMZ1M/37YuRkK
znbSIs+hRagnJExUCC5IEDnxxmSthbd2JBZXDmw9wzqbRyiSAxlB444Lu26n4P48bobPs3ksshVS
gY6VTpEaoBDvFtHRIOEO7ZBdCznC+yOtzWexjySTV1MFRdNAltkmtdDE1thB5cNKkL5+6l+GkuXD
s4DmDZA7JhDy0QQlHoLrh/VfJHMAWkj3M731BuvXyPr3mp5yIJvraoAmGkizOV/V6JyfoHfizbJs
RiYpywg0xgKpVpxR+jrMoo3m4CIJOohQh/Bv5ViR4kSA6Na9/nx/xVf26LKExhko46JAUFU18Vhq
Py3OTvdHuEpD/6y1oatIDpGLLiEbPJESk3BcvgUywYEYANRDQkYZd1HfbnTzy/3Rlh1egLfnq+nv
cIvnuIFMB1LKBtTNSOm1aJrplrxHYcczi8ZLDGIro+kNDP5OePZC39dVUS81UsgwlY+1dhQMIDFi
eb3u1g3bKANbeYnfPkx/f98ickk8VhoeyliOMAmATrIZ0i+iOlqY7O4vxZKMdLUUiwuzDkOpHYCF
CioFwgextmWKbscQc40lbjOGy2CqYXGJglARgjC8WtW7vbP/TnVxk3bZSFp1UJXAKJ568N9YvVei
301hHSlsinvpUwUNN55KP6Hh9v7c11Z5EXqjulRyK8TQGTnFk/VgAGKdRmAmp5Z7f6Qll/KfVYZL
At5Y6F1eQQrKaYIFRi1GKAvAj0UV5Q8rTXYAq+6FrI1feqv5WsrMHwbencwBxcSIbuUhARRuSo5t
Ih1gwrn29FOuD50F2XMTYFkCJ6JrSygqA8ely82TOYQbKwJOpmvhMNYXkK1HExMoXj63EwO1lvyy
MB8MQh7imFvHTiqYa5ThieiJn3P1FagVlItaXdnIwvwmRA3SgKTxHfDkMNNGZxSyYjVeVzgrSuiw
qk5dcNa3YQprA8pB1qBdRb0ChnWOWWW/0MbuwfysPiWGRnpG/2ULG1/DwlsXMwYjEAH8z8KcZW+8
SORMUXgVZEnyHcJkTk24b6Ytahkp2EON7Bpm+psQY2XDXWZAEPgBWpcYwOrq6AoAlbW4iXNVL8eC
Kl3AZTTsoOo5ttQBkO3ThEo4rxjAfHSNU3Zdi1oMuriYsQMY0O1jGCDRhA3SBEdk07X0zEHZDZwT
4lLAGtko48Vp2slQvpTAU97f/jfiLVg5eKhQnSqWZS4xA23NZPzXvAzAldYhOwRKkJBcpucerXP4
Wsgy5K0RiJxOrog95pqdKnynjnzTIqnWSPeqqaXfQO7Iial41XudbBphPkf5mjHqZXIx54yzBjFB
Z18GPQaqj5dJqsUGLeqzHugGKAX0JizQfxuhtBIOLgPP9SCLT4LmItE4LMiCAQeFj5qt1rkj4KNR
K6/3Vx6goKvMAXQNYGoUpMEEDi+LCckqVIqlUq8CVap9ZaCwEqkfx0l7byuz8Eor/pn01mPe5Gyj
j6LcxpIBQU/UIwxpPIUlzib8wDwyTcxlDUNzZ2j6Q2qRA7g44cFA0VEbrC1e1rVXjdrTwFS7HDkg
nrH2GqMH0XJ1Z037LB4gHTdCVsZ0iJY+qN2LFKPwJicnrSLfmn7ahdALnxoAsikIF7AykdodHE1t
+Ks/ThEIQhX0LEZUZkYBuRzTZ3V1VFHQSIp2Q0sJsMsRtQUIPkWmW2W1yy2yT8fWrrrxYaggGsfx
fI7rCfYm1m4yi8dpUBBbhtciSjY8p/tKhurjAFxsMfmNXoldq70m9UttwYHZyva5Bp9HKN9UlvKd
p3wLRPhW08ttFUGBj2cHYuUBrKKOsmhf+NiAWmxALXY2PIjCzNH6rdLIjzP9uDefq5YcSws1vWHm
j+Uhx2Osr9HJ+onLY9eliTuiBMTRytKaN1M7VBDZgT79KVZ+QRAYnT3F52HltgSVOinOH3sK94iy
VW0l1k+01VHSyepXudSPZYJuPNSCGSC4+nspa35RwqSlgM9yaXyRofaSk2prGHBDkJKtJE8PUNjb
tmLYpNJXVv4Paee1HDfSpO0rQgS8OYVpR9+kKEonCGkkwXuPq/8f6Nv9h41mELuxB4oJDRUsoFCV
lZX5mnRfZOlDNOtPqYGrhFxHj6mF1YkYS/rO9HFpE3Ih3icSVFxIBDpKgJQVJlmgMhFikZlAwgLJ
v7F/1qI2SyC9WNTrDUSKiyw/i1o8IQE/v8lOY6c7mil+6xoOYD03P6FZP39Rf+Z34X5jTy0p0WUy
DvNAxCoJbwAddaXVBUQz2sZHQq06l52DqAjuBbvA011FdzGM91JPcNXDFsFkLeX095XfDWothcV3
Z5Yw111j5mF1Tm8RXtxJt8lZcsvn6S58gJZsJ8fsTfyWPviuvxsdecdTYIrT70KKmv/b+xd4ULS4
1SWYwzpZ13Ug6vVzX/EkQ9W7tYUrUKt7dbQlTbrM4sUsr4ZZvsK7F4bEGondyO1d3QcHBWZv6y2G
YVu349VaIhiT+CASolL/xjcEOOXlOEYrW10txMV5Cl58im54lp/mPDxopXaQAmDv/vQz8/NTr1jP
0Oddf2h+NPQg89H8Ad3EnobvhiDaajts1C9WOP/rJ1ut8olkJFdNTk05Ne6zNnzUiAy2XyIbkcd8
eB1xXnzbISv8QSLSjvsS0Z/IRfDrYI3hzkQQSFLnL76mH+fAd6y2crrifpTCnQVVIzeXejdFIiP0
5vK1xUevUvWn1n9Nq/iEAQjJX/ygWp0no28ihu6QvZSD5qTla4I1xPBUGU95+1MwgHiNdedgJofC
0gyFjPsTNrlO0MAK0uvThJjWbMJI0CxnrojQG9vxcqFcn6ar7SjXRdbPiIOcg1cuw1hVHupHBVv4
h4VzPO8pP5de78k72ouRZE+H7OvGAywr5N+V+t8PYJBJSmT4V9D8EZpwpklNfRafOm+8pXam36XP
JtDs2dEcxqyRZn1O78r9Vgdra+TVHhmSvhAgNtTnEbZtqT/hsHBXR0ecHxBm6X9tvOdyK756T2gI
9G4A1FxhdINcreq6ZDQqH57iYr/lCl55UE7jPv+yFWUvg+x/JtUAZ6mwJSV8DlZfFc/2hCS8qs8l
TZIghTXvf9t4n4/SsHdD/IXYvoswyIxGCicruZ6XH4cf7bNcOAgPu93Ofx5f4xv9Jj4hhr2lInD1
ZkvAgSMho9elwA1a3Xg1a0jRsmmLc62iXx5nrhYcNt5sqQ9cfKnVEKubbWbIoDwshhicwevujXgX
eZbXehOiTg5CwYK7BdHbeqlVFEXvnpwHhNW5FaJzX0IzFcaXz9/qMpP9r3CI/wMGNSwJ0M+XgboB
+ZpZWV9QKXgb85OfvmAK9PkQV/vp77z9O8Rq3noZK9rC5y0g9uzK7As42rCJbcEsvEHfIj78VRC5
+kpsJPibhI0rLRbMaZHZWhZCJzyP/h9uQt4wFvcdVCnBekj7ym6xf5GqwAloDZrZfFO0IIwmlDRg
2gXnWfkRRhWWW3THsn3VD/vAh+Ov13c5FC8zn06VGMBGleMfWY7eOvdrW8zMgx/S38VSvBmKfRyF
g23IGc2nBNwfYkA6bQQafIN1N4nizpgbTw4sz6h+JuOA+3gu7TMjzNyYaoYTkfYDdDbwNmrNbifW
+cbN8aNlhSo90uBsVCwbV4Wwsh5qoamtnOy9QYtyvK2rYQsesgKW/WdhIb4mi5Zuogi3JpN2aT4K
Y7UMQqOsCfq7qB2esuR7quau0RrOlNzkWfbdCiK7NM/R4MPmNbdIRX8vYuvVYAGuQEYMw94rpn8/
xfgdJ2Z+xrfojbvg8FruQnf0sR2z06+NO3om7uUONyI+8tZBsipQ/dccvBt9lWuMIqUIOWD0Fv5y
cUaGXXFHzG7rRbHDOFWPscew4kadc9UO/zssgiRUktjV+nXTVUcrdYxGtTiDTE3sOrgdwi9LclJI
r2p1W9GNAS8AufIhTAp7RKVBq6G1KqYz9poXYKlm+lBSlNGNI7IZI7TQkVzql60i0/zHZGBUGwi7
elC5XVPIbiydEjPt9oE+yQcrTqXjkEuCI5btzrQmcOTmUY5Kqldx+XsyoZ7IcQNGVWmcOAQwIAWe
RqnKy4SjZSW7DHnHPEpOg5W5fkmlKoWP5QcYh9Dk6kJbLhdeAix0OtxGMz8ldQhtton5mxXOB3ks
/hmr+lUf8GIo/ewxlPK7uAhU1EOgUc8thtW69Ifk9bUqxLsgpq2X1Thsx9LQNvYkd8OtPtMJjlo8
m1oSV1vvKZeEhTeBTvk8NK7AMv/5VAvenuFkqldXhQRNmRdEPitE/9n7AYZcyLiIaktzH6rTaMa2
JWKsKol4YBXtPYLod20k3EeydhAwCmlDBYz6cErl/HUSxB9WLVLzsGZb6fBL/fxZjcuiMs+q0fNT
sXNUFbQqrunhrZTILQ5F5yzCBG+QXT/FtSt9Mcr5COLDKTvNzUPLlUmbc+G16OM9dCHVxgODGFdI
1sGa/OGmm9GvCqQxOcZUoKl4Cjo0e4sFWd/Xwjmdb7L8vlV/xeCl2xQXwBazM74C1UVIx/eBrO6r
AsWWGa+qGfex8o9ZjK4QJ67Y3kRiiTRJ+eK3w1nBT62PVc+08B1rFaxfUWeJwoexbI49blcDtTpb
bvWnqOme6PW80gF7FPschdpqojnJ7qF923tmVnnaOHtqnEGkTp9zhIWi5KeFuhmesy9TTMXDKtgZ
m1XGrVxq+SLvcqloLtIxaknXjOf4ZXTHY/mw4PR9t8KhzS5ewpv2brrZAr5dh27Kde9TuFUjB+HO
pjXwViAlHZFyn3773P/9B8UTD+pNsNu6LF6lIKvhVsdRU0lqZxZkjF13HnsUt8cv6ebFd2uQ5Ux8
N5VIG+SzT6Z9HusXNfijdImNCu/nO+TqXF29yCqX6oSmFEKZz+UXAjQ71IBfPx9g1VdatuDll1ml
UnNdhW0o/l0Q+kk5xA9AkxzTll7lw5Zg5Apd+99jQZClxI6JyjqjNgMt9hu5qMkSfrSIbuFK3Hll
bJ60PnpT2sLz/QRT5MIuajSkLUHZtajozPXE1Uwpb1QD7qyROYpyk3b+l0Ad3nKAVzllYMc3gy9T
JIkbd/tVVf7vIy95DW0XDX/ZK9LrMA3wAxseufGqVyJpMtrx185tbqlYJjszs7cS9A9WFdAmicjN
h1lSjMtV1aMmUedhUNM1/0bChm3mdznfuHcsScJFCkPYRfSL1qcOfurqzqaXSobJbpaei1mw/eml
bzM+gWzjB0D5UfL8aUu+84NldjHk+g43TIlEys6Qy01Hfu32FGYd+uIss63Nv+pi/OdUQXAEYQE6
1BDwVpumDtte7AVOFWy8fxpSQbvdj24Nc+a06I9oC1c0Tp+wlzjIRtPZ+pSc57jdyaGv3LYF8LxJ
/NZHwxvGWi4aHT+MYUaiJFGKjcW1qhX+50HZDKwqKnSLb97lt6bFPkZaNKbAy4ALIl9YFM1RFN44
MDxaKGm7OD4CTfoiycj3iy9wnB2Yi1Hr3weGdTDl6jB2KFcX4UNn9K4FENMXUaSU1J+jL9oQ4Pef
R4vrcMReePfAq+xTm3xfEtMhPat1BOBGd8S42n0+xAc7bhmD4hNS6BYuwauvhzyoEnA2Mileg2P5
AYjkS+POzuwhB7K5WD58I1JbTUcfgoRptd0IJ1Y3FTUZSDg7Zb8opvzYeKGtIZafvzsnhiKvAouG
CQVSZWcGD6HgIiPjZLfcFPCx724C7Co3mdrX9xQ2OeT4//9mq3kUE1lANaJKz5otOpJslyW4GASj
D9lvw0OAzcVE1ZBv0KGJYhuzYO/z11YuEbR/FzdXZi6DFKIk1AVXi1uNQ3UozTIhkFmHOoN2hMZI
Z6Q3QYco59BS70uoTHsa8nWp/48Rhp4So3uHHIYQ4t7rW7d+xcXBzJ+6ILHbADmjVPAwFZVtU/Oy
GukkAZIzqm7jcPRl1N4kRkiQWm4j3ObMdOMsXkm4/9cbUUoXNXScCM6r3Cm3FqL1hG9yO9yEAYxi
TZJ+9Gr/S5+NEoO24ZTMaOBIQSuRJaKx1DR2ZCV0bq34NFXzrtaz0Q18qFgprExPrYwEw+qtI/0j
PN1fNhseILRxEbm/XHDqoFGPQ7p92UGv6r47hfvWLY8ZnpDJXjlT2cVimQ5I4bZfYu9/JMD5wQlz
8QirNa/GQpT5scojCF/nuOJqXjwhLMF9MTyH3COUWHSS8OuESA/OZuhaJag20TfMkb2M568TZZ3Q
gETaaXYrJ7ZSItID2pmUyymrQ9en58Rqbjq9dePmTY0K9/PFe50lizw+7VhgF4tuw+pLG5FciV2m
8/jVfF/5h9iQXQnXdCX+X7bI/i6qhSXPRkElgg272qbWUKGQ5evZWW/Nr3Ka0h6c7poZYLl1oy9H
F0IeQ/dNmqEwHEs/R6fAgCSWOtC2gUB1j7P5KDTxn88n4LrOgOzw+8dapYXJPPWBkJrZeRBuew0R
pV+j7qGQaYvVTSD3TilgUcRxlAWK7WPiFaFJ9oLZx8ZjLBO9ylSWzyCCfsHThlm6XMq9FFqZGajZ
ubSwPdT5IlkZuEUTY+K5uLnXHmVnsPFP0yjZwbilxf/ROgATo1jI1KMetGbTCOj0z3Rns/MsPkZW
44rGK5mCk4uB8/mLbg20mm4L9wW1jehMj3hdgfnoNQPL9dBRtmQRPhgIcO+/WNvVxmxA/KJVSlNQ
Uc9GbzqdBCdA1F1E0DYu9x8dQBdDrVZ2WySjIS/tV27XPzjKjbekdhKCkOkOj9bTSOnsZfxS/QIc
upGmfHDdJHVYKgoQBSQZosDlslE6H41ZSy3/ZpuzS//tYB5VG3aQVzvlvtiCoC6/b7VMGc/UKWGI
WAWvtSbC0UC3SwYyrWN+5JfKtzz82UvsiRFYVaQ6fSg/dj5Ks4PpZVZx0mWky0zZlsIys9Us+0qZ
cScmm7nUdctN5OaiUjE10XoyzNU85KI/iHNblJwE1j/6vn+bPFzaTfCCbpnd4buFsjCVarxu6/2I
w5u3Va9cltN6Yt4/wCphRMdaQZeIB5DHDrxo4MA42dg6W0OsGlBtqU2toaSAxArRFruGfua8cRxs
DLHu6YudGc29kfMWlKlMAH4h8JPPA8BHAZcIswiG6Cq3vjVT2yh9o8gpWrBkQwozDbJRSmtnfCJk
/53pWadMkm5M3QeZgmRiviIjW6sx5hpFpWVxMAkdvftIK0+R8aLNrxnN0ekrvXbo4ZU35zUeydje
oUHoZsZBjoXXOGtuSrzs1flEXc9ThNAViuKr6svYtyGTjQzSj43Jue5oLs9JNqNSNkAqbpXRJEmh
YQtD1BrBTQei6Sah8S3sf3UdPL85fAsxfY2NfzoRw3khfM4oHW48wXXc5Ak4AAxswFWTsuplREmi
0p+KkJmSqZHWo+VUKg7bSTPagSpC1IkhPhW7uFBfLayO+8EEgNQVe5nrWI/tdDMoX1RjqzP1waJZ
lO2455JDA5W0Vms/zPKiF5anGpzR7amMuJWT/bZ+ENgVx7yhSOkkrW1sAEs2hrXEFcbFaAq18mPC
XZx9G4r4VyITxcb4qKXoV6J4NmIbZMUA8ZUB7cX5FOW/A+olOHaEUbtxzFzvzfdTwPK4/DCTPCZ6
UjMFsSa5RflFgjS48e0/Wn3/zjLloMsh6ENUWif45bnwvwJV3XGq7STcMUaaLlEW3sh1D+ee60ya
27N5l8BI/fwJtt5xtfy534R1sxBkmuanGL2pNB0+H+Cj1f3+DZcHeHdFTSpuS6nPG0ZmcEryH1b0
ZxY6D+vaz8dZjvzL4+DyY61SgnjsLUHOWTgA+298qbLVdDy0sbz1xZYJ+WycVTolCEI7lwPjTGOx
9yVAysW3KvglZOBKZJys9rqe2DkF25AGiHpqg2KrYbbxAKuDl8av3s6CxYlBE9KkPhlV5l5rb9q4
dyUE84JyY2Y/KJswtfBVFzslUHfrEEk5Fe3T0YAENe5SI8QLHqYJkvOFzu3q1Yh0p9Kl10J4wvfj
RW3nrRTow09Ld5xLDOm6uN6HiiDNAywMcG+WrRtInaO5ASljEd1gqyy2NcrsNb+yXXf4fE2t+D/L
DWp5839HXm1PvUsmPc4ZuZNOdeZUJ1TkXfi3eXwM/yyFjgo4WlNu7MnNYVebUsoHw1d71phlBc9+
/IjApB320fcFyDkL5j7S8qNRE31rukpN7ahau6tV4Rjl1kYd8eN4/G4GVttX7UHMRQMz0MKTc4R0
t2QPqWmHbgTIshWPdKQXuGO2FXw/SLSZewQOF8g4X2Bd5KmlQpWbJTTSQR1eZ/DibriLnNbTxMMi
nyO4W6icD9fZuxFXGaUZd4HUqky7Wv8jJS+m+me70PNhOHw3xupYTbhTJHHNXuq0nZbWh3q80ZBc
KSXMQYTfDR4RuZ8e1DrcN6NKboQHnVk6USR+G9T5phO3DtxrhOGyxP99IHV14HZdO/DTJZxErdOg
fpISxQrxazv7N2lK7jPSJ1UM2JLVTipnhKQtlKy5a0V4PUgdNqBp7uVNd5Kb8miJ1SmRHnSUgCTj
nAh7S8l3ZCxAJLUFYyK67YCEpgpDDb2lQH5rEhwg2vxWr47woZ0qMHaazy04TeAn1HbqP0MM8MAS
a/gIKzrsACSKzQpdt6l79aV7rfkRit9NLdwjUGqXVfbMVf/LRhS4DvmKgdYf3FW8HUXJWu2BsdD6
AFjosgcWK5PEM4e/ubOwn46Ji/3at88HvL7yUSBC2ZNUkIQQu5bLI1Oxoi71VRpD0LwBP8Rf81A/
zYbGpAlnX1O2ws3Gul+XpCh3QtPuWPcxxsyoOFPgdGYX/GT1BdTPnTjf15FT2/LNltP4xyfLu8W3
iq8ofta10rL44qNQu4obnCJnQqDfBTzmBJsbfPlQV2f3u+FWcTWZo0T0fYYL5XiHZz2OJvvPP520
sb/V1VoJgOEr0xK65e9L4kxxPB5sNH1I4m97L0GkqbQpmFOhtLfK4kvo+Oztls/8LtOCyJaEmAGQ
adXSPpCs26b6k06z00TFzigZD3mzQNB+brzx1upZJURhi8SZGv19Y5Dwk9eclYMFV+NmOR/7P+V9
5iLksHX7/6Dhexm3VmlQUkRNlAS8bW7RZsgLxzIDZCgm3npERf7OMp5lmGfI9h26mOpMaNxTZt33
xq+5fWzqwCkH/7bXufPN35MeQmc5uvA37BpJ+Y0Zuo4fl4+6PleQGhZLg0etXaK+iO6Wx+M6jdtZ
+/EV9fXNDsnmxlodM206IABfsNIDtfEkycCTZ9rL07OEDUWjFe40FQ+m8aAH3wImqMqeNl75OoRd
vPJa3WKyhjpJWl6ZgRBpDb3EuBGlHimCgyRGZ/Q9HNocHCy/IvEt44SvzPYQCOSWFVgmXbblfiNt
/psvrLcHAVzCu4ZYfuXOG4x+hGQwjySNNxHU4j4YnaJOPDHP9lqSURs96elXq+huaT0h96/b84B9
h6Lu5PEhqsWnNMpf5lmvKK35j0oNHTX8HY8WDZfZLqy7AWhWbJKolZB0MzRDID+G6CxkUrxw7V8D
BfyaOKkvWjyDQKiaR1zkzp/P+0d78f07ruLpqItJim8TxUI+d2aKyB2LzzDVPx/lw9rO+2FWcZQy
Ck2gJTVLj35ti39C1eF7SnZxBtyWHSIvxP902lGVJJRTi+RulD2ah/9JNfajvYWQP6BdIMHilQp2
axVzrM2Ub5LS3I0yzhmq4k5Bse8rTdxVvf97LpWHxjQgVoqHqNRtMyOFbbRdHyt/atHnv8ltK/c0
idRdP1U2KGYg0q94ZeODAnlGcBTtJKj5Yr0EPqR04uShQFkkVEdvREehT77pfY99hjw6oirvlPSh
1zGzzvLfZoGczxjyKzu7AtrpBP3RF7S7KGP3a09Vqbodlfh+BvcnF67/R/sat9WvuC1dQ893aVPZ
cpye0xjhiVj9VVjqA0eYAL53plMP+Rwi8TiXD6RKT1D/Do1/J6W0gAMeFnCvztHTN48h4kcYvY1B
eFeO0bcsyPe12nPCdr/pT9zKILU12i19OBzL2LLnKENA5CfJ0E6UsGoLzV+y3L61svbWZvrv0Zp2
VuzfVB181bR9EAfUhZUgQBp+wlpoELWjOATorgSU+fzSd/yiQJmwdWGyZSX8zhyU3CgVL6pcnczy
QZx52Nl3o9mEj3jAUB5IoW8bMw4KZfPDjPRfcRCfxOAe6OAhzkJHlMx77DeQY3hAHgW1HNq7UxOm
YEd/fb7Qr/MFAEyKzNUXeDYRY3XGROi950EPExRRKEeDma5v1WavNyxKzohZ4x9MeskavjyzNb0q
cilLmvNE51LiO3cqlz7r+Pl7XGcGl6OswsJEfbYqYFqfe4mab8IeLVEKFtJnzOPkRPUwpdl1grwR
jD6aPTBAC0dOJolde+QZaIJmzYh8fDcYUDBbm0z+8/daDs7LkM57wQVgArkJmevCNmXCPknHoDmH
iul1leV0iXispQAR7jdSbCff0h358JXeDbjKdUA3JXiPhc25QOJfz7iNJ5tQ9A+XhKEvPF2Qtlct
9s7M5KAE/XlG0ix38nKKaU4qKC8Ge0hgTl/FzohQkwCk1ciHN7MWbUrq+0ALb4dafJimLUe2D16a
wqQk4mu/2Fuvv+NUZAbuSQJFkLI9xHp+ENWN9fkBWoljebnwIDnFn7XdQtBqyUg6RxXS0+eDtFMe
BtOZfkiRLUHqlL0IdIH2XartoneKFy6pU+jdfzlxPG+yWEACXa0q2E0UHNhn9BOuUM6tUupt3XL9
6rLyh2YAy9ONqMQvUe6w2IYOJAzuNI5QNAY/3GuSDkxK8jGFbevcA8Z0MpuznI1fjO5XV1G9T6x8
nwgymepACSWoIJUI7XhPTDBoMev4RgTFqxFCVkXo6T6M0m9503tqPysOkq+vdMrRQGv7+2xCrl07
I1SwC/0Gqdf22Akjp1SPdGELzKHKcxe9wvTkW7nu0JoB7dirDylal5043iea5KS5+if2/ZsMo0TM
fTinO2p55OclcshRqYBMxhrSTAGTC5wnA0S6QoXimgVPbVj9VjsNBTpxeAur4JwNdewVQI1by8Ii
GUcnKRo1jwsrIp6mJnKq4CxZV6VjKtPsoZv0TzdCW1Gl4hCo1e8+EQpwOc033E7NH5mSIJ/bjMG+
ht9M60NPccfsfkKjohHUx1j4WEl+18blTappv0d//JbXw0lS4UmUCDrbFTrd+YRGraKIdlM2LwUQ
B90Knc78WSC+CU5YhpKUA46vNPfzQHTNIEXNkDa+QcNCX1wKVhnRqLZxMsb4sA3OkjhGtvyjcmbI
E6VnPlh7FNt25SsOFA/bjrQrIbK/RcqLsZf9++7eN9UUhFlG3Vk3cV5Anyjr9O8oJL0itnXTqCgo
lhVg9JkPZGn1Hnu235OVevz9UR2r381U1548h14b/FnOBm18btLCUad/NDXCuus+lx+aaJHIKvdi
ND81ZiBySxrgWiSHeoLxGXWnSGhhxEjiXg7EPyl1UxjtjZsWA6eyVe3Ett8nXfFV17qbpIM1YcKb
tiA0tMU/YogHYGO6ozRHTpNPOeK3ZUfpRz42HJu2CjojHqMnvzZqqlGb2ljXN/ZF8O9fVOxq+hp5
aKI0ARWLo6tdhBST8XdTi8axBnH3+TK5jiymSDaBDa+BvMOVXRTVnirA0nQ+97v6WO76Q7erjttO
hNdvdDnM6o2G1tcyq63nc1DMTpYnp1AwT3LeuPGWHcXymy4P4MuRlrPs3dKz6tAfJyLVWdeEY9/e
dk27VYBecpPLIS531mqIqoiKUR7ZWfltcZ/v/OM/YPrOwAqd7a30Uc0ZDd3lDGJJkFOs0jG5bYyh
kPBYWlxAc3fG0NkOvuQ3004CIOqr+62S83UGQznx3YCrzCyE4ipBSurOWXNO6l95jI1J2qo3k695
cJrtcosX+lHd5GLEVaQSuWAAPNaWSFXY36uzufcdxZ53IEkeqZxwN97TUpne1LfZ65987uib7NeP
qhMXz7BaoF0wpJgV8gzqPn9RvWy/lPWH26WqH7id/fmm+6iFcTHaagWhU5FVec9omg0+HLV2S6KL
0zu6rTgFHxYr5KctQvj1Tr/8rqtEcUiTMRhDhVluCkds7vzpaAi5nQ29zWbc6028j/TE+fxNPxyU
ejg0dI019fegeL8b4zpPsobVmw9fSUi+hOlzX0dv8QwZX1BdC3s+Kr0b0NW/4gjrDYqNKwxtE4kZ
/lzGACyApqDJrY57S/c00q/2VfFPAQ/P09sCx14q910IBt6McJRQ06cyQAg7VzSCviVzLebgmIwm
PBhidFtIKslCU+OgHoooARX/0IA/SC2CvbS+OoiYtf8zjq3dSG7TJC/k/LsRzn/82lkxCvwTKB3L
7ermZsiPsRreJnF6KLPyjQrfaZSNQ9/Eu8rSULsnE8Mzs5tELkRge+fMcv3c99KOOoWWPA1Buddk
+ZCXMSJ0xa6O6lMzcbCnSV16zA/auA2irMVvRFxt3wRNvIhIpT+F1HLL/o9ZGm+BgDI+eSJYUE8z
IxzwYsAkdQaxSyrcekQ0In/8fAlcB2TWnY6UBZh/iXbtKoApuYx/5RT15wJfi0mTbE3Z8p6Ult9x
9cHfjbGKWXGSg8mJGUPdm6fqhC4i4iOzUzxun2QfB+R3Y62iVTd0+ZSKjBUfM0o3k23s5oPhLTcB
2dWc2MNudQuCsvzOz95vFZ2swUcwJFjmEFC5R2K0eJTox0Sh4YlIk+jGJ+Hl//bZVnsIt8og6aqw
Pydjf7Kw1K2GLdnpjzoTJKggejBEtqg1rIoZVa7NpVHiX2sUZALWjHNGLx396jzNgSNQKh+nYd9N
KAOZ+pdMSD0D1l4Wy0fZ/KYJiFQpyka8ul6sMqVvC9EMkFfUWJZ49i5eJRo1kSgATB5Fp3RoT7Lv
bwSnjRHW6DqjamtZmhCulqODOY682hY7Xfpbyr5cLhdvsQZo+kWdDX4EqaRToOurnf+W1/2MAEhb
2+qg8y27CSkiYJT3aSUbT5JMiSuO9XZn9UayK0q0teYR7KJVd6Gjld2dKBivgZo/G232I6lyPD1a
uxzSfGcIf4mhxW6Y7jOTKlutyTcz1lJR8ZBp4oOshjLE5PGnmH8BIvtai19EMRF3s1jeWyZ8xRES
XCoX9ylCRVrc/VIS/0zu/XPWjF07f7X4lelYP8kZhvLVabaelaa7NWPs7ZEql2N918U62oiDnXNL
DLK7XIBkiqSf0FHzrG1NaDwjKzHue/GpJFa+uRP61DHSybWsyTb1zsbBZOcrKWaltCSQKJAijICb
8TtiT2c5UDDH6O5TMf/ZtXuxRxX9Ts4KNyP9M3O/O6pmKxPeLZSvdVrSk/8A7eq+yMMfvq68IUBx
g7MRokedarkFjiezKVXfkxBVr9gKNNuXu37fjtbs5EoGoQktIFebK3qOLeJYTXlX65ptwowdQnAl
Qu4JomhnWfSjKrJdPndfMx1eOFDTxY7DJ6Cnw4Ni3pcRRsoS6q/8HxxJXXG+qabeNctoH9bPQn+r
gsk1uobDKXSDMIMvI9ltJ6CV0zOLM0wsCqZp/xT5/jOt+GPY1IfRemwm9aSFvte0su6UqrBxVvwl
a1yu3MvsfZWkZHHYBzl08XNQdf+oSuWj/pN8UXD49jIT1aiunWMHMHx3kpqm5PDWJsRK4CnDAf+d
TugiDady5n2iojwLonobYtg45w2l9Ng2yvJlHrsXK73HKMjRn8sM35b7sKttjExvS7k/iFZpC8ZO
0LSDytXeaqUn2Rp+wd+hgmfqp1SaIjYEAmM6O0tsu+GuyCT4N1nk09W0vleTRbNaHP19n6G5C2Uy
7LDeTISvozK8YJfjztHktQ0FTx4hMjVX1B8UyCD9/KUh2Q2Q2g4zAvqEyUMJbjqMHYKkF7YZCtXm
qyZ9G1G3KPU3i97V/zbkX4aN1SlaRhFuTSFho8QBQaGG1NE/+nyI63vg5RDLQfcuvoZTF+hiLqfn
GkXFdDbuVLWxw6q4ieGCfD7UVqBdfv5uKKkIxiwLCbQtZ/Q4novm/xjJVyekkaadHOQMUMW6LZLo
dbK80dbamq7VdjDDGFXQhR2o5OKh6J9K3TpMwrcA9abPJ2t51st9x3fRUDg2gXQi/rM6iQEIIrqv
ce5BD/VmcspeF/bLQvt8mA+/ybthVm1nuUaVkcseKwyt1RQb0nJLRPXDGXs3wuoAl8J5rHKVEaZI
35tVfUwXuZjm5Cf58fN3+SB7uZgzfQVTQsyoDlJVgeQ7t68ZVVVflUjDb7PqOYk4aLvOyyZcIIXK
EZDDkPWQPf+lpwsWh+Nj02+BLTYmd924iVNIpsbAehTGaB8MlRvp6cb325hdfRUhqlYyq1Zkmcgi
eh/TvbxIT5S9g1r8xu6VrOV3rZakSdRe+g2qbKF/erl/I+x1BQGdkrMcAjzOJadnAunBJTtZn782
5k1hFveCJD8m4YgUNEL56U1cHRVMRCyVfyn+LtPCQ+OVfuRJMdNda9xWgSY7Uzaa2ARZJoIUi0hR
nFOkZQeLsO8VKXxoRdGpi/gOGwgE1dP8UQLGXcz7qKItmff9FwiOdjOiMzTsRW36iXLteNAy4ang
lqg00VeZdKaZrMdY1r8l0JvyQW5snBbelOB3r5LOor1k65r4Jvu3XT0+Ip8ttfpjjMpxhqhxGkAf
5eaZBdSTqVkbfhDtm/r7mD5jUmynxY1aAjzkX8sJSi5SaFsW1+km2s9AshMNoo2semH5OxRe6mE4
6vVbgVSt3zi69mSk7SEdf9KefmmD56KJHLlQD/pwHzU/w1z9OivPkRHfRE0f2DNSuOiomE4rVLtY
rg+N9DYP+xjecDRDYTzCHlepi+PF1b5pvvE1AJZppzQlm0m7tbgXRcZJBYGjLRLLRe11JkXY6Pfc
mW5gnAQLrxntLvSlgzU0di29lIl4J4/pXtXmJ6NMHxv1WR3HnV/vgz68nbvgTztGN0Dt37JgwgtO
80bU5rNAPioBwrhT+zPGqsaR6szLROUk5eFZG/4p2kM2Vf+o/4+07+puXLmy/ite9x3zIRTSrLEf
kJjETJGUXrDYCsixgEL49d+GfO2WII4wth9ur9stkYUqVDh1zg75tuNANMwjw03Yphblx7goEbbF
/ioBiUZvANLBRRqyJAYEZCCCetTLeBdCxNTqJLIOQjGF7JV7JelDGttZh7AzrZHEnukg/jp5mniG
6Ma443qaoZObJoCIVewqSbiqTD34nQCOuhi++yW0dzA1b5J4Vep0BsqD/fPO9H0jALkUlNqBJAFB
vDGCH/csiO/VTQfFM2p2YW1llTKxEXxvQhysK2EXpECjSvi4JH86XBt4BQEA2kMkrDAzFDDappg4
+j5Ya9/WPzLTsqZAFPsb5FBUyhzzAE2UDbSIa92tl3E8LwbpK0itSWK14INTD6wvCxS7S7Qb1d9K
5Sz5G8xqRIZYQ/q8bWvDrT2we5I15DI/YsBzHEERXGprm6BmZQhKLy7zDNY/E2/hzpmKMUImBQwn
SP+OrXtIITKhYAFwtTA/bNrC1oN87jN3CdTPPHFR4eJ69z0BQDRhiFh5BVZEaVDZYgwHM+kpKEVD
R4zolpA0pGCKB4UdJdqJc+sZH22C8g2WTVaFYlccHxvuJEMrOYq3jYRlnRZOxC2q/F1okQmhLyxa
e8WWFzXAWcuV50KIESu/i0q7yoCdgDGlLk+E8veOR/C74J0ArIIKkP4o1POqUgWCqssOrdNa1SkR
tkN5QTWJob1IpqBZfmm0cJ6bpEPenZsQGybKkHIiH1T9T3Mzk5WywPyHXBgUCCofUMcwufr9Bzpc
caJtTi6Emnwy8b7vJKFQHkWlDU50qOB+dxZKhDgJVVSM9aM3Hww4g3Vp+3M246YTyN8PR5SmB/Fy
HfSwQVDj6+GYeSGTcijWH+Cp7PRWtAotVEGfpGXh+Ht/ItC9IwWA1lB74JEIuJMVIXEn9pqM1vQC
VANbSkzIo0N87Agm7UJ7CY3EgYprhtK4yTNgSbMjnSJcfE8k4xE+AZ5HHSZKIMQsKItBW3meYm2v
pZVnk503qx1uVs2aiwqxMdOfh3Y8mxKEG6Lfr1vR11vpKDomQYN7Z1r1kJHEVULkHEJhsVrK8zSs
nbqYSpp/3zi+NjeKkomoZlERNf2BwPohK2psZHDbyyfm6/dl8rWVUaTcFgqnUg6VPwH8ZPcSp7ef
9787jGiAJ6DJDE8BBf8zTvy2YaEJoKt22AAgHIYw4oMvYcHVDpk74PMdWDkbgSXvdODwrYnGP3yF
x+9Mxumh8BL87MAW/LpCqlyvYVQYdwdF4U6trNgaVBVCQbAFJu3kJr2UNVaMsoEgGbTPpU3v+794
tToElbaKmJZC6Sx7itVgzyPgRd4auDYtkG99WbrI283hqm5zySlJd214KxHkBdBPqwHW1X3o11wl
XKFNCNPbER/D7A8kApil2V0pQaNxDZcplRGngFtOlIqPHOORf4icohQ7q+r4ucRDKC3KNGgxFHNa
AOfFd6aEo6qsF253KXj64CIkVTr3LS4VR3XXkDt3Mrhl+6VvFJDLLCnZk7bcdYXvlBUKPQTQELm6
qXVgVEJn6MlKh1Ghi/KLxsASk5rHStnW7jooH6M6tkudWDzkSKowfdB96PBXz3WfOZ4LhrcW7TIO
7pPlY6KDG1yhfFAhf+TVWyInuKRKK1mYJ3W8oKKLW86VV9gWXiqR0XvSumlsRSyelDy20z6zIw7p
KQpuKanLpSa8t/m7gthdi6hZANpYJi7i2zMXv8iMrUKOzmPhVw5NmV6IrBjGN3XWWYNCYhRzho8c
UcDgJ4aQPsiXkCVEielWoKoTqMyu88JuIIrmwpo51H9FOk4FyEP3IeLGBtaDNciMSWB0wjXpnhRP
WijCpe+PFWNWj/1Oq5esUc4qRsKQkiW0IQEyld25mMuXVOlwBGdvipjNhTyWTTk8/zyb720IOFNw
qACRJH6j4wLZw/SqRUAXFDstVU0qikavyxMR1x2O19e4cVSpSSQAuGTCukOWrziq3JROOHScvA2g
R9hlThZ7RgBSVVOvVTcsgePsZlrrL5uee/25v99L0F8fZLTZV8gBA5aA/ureJmNPXvjoIlrjlTcu
8Y3UUybKK/d2QgXIKkkeGM8gho+2CklgWdjASpWqKPwlz37++HN/7hygwMQQONSiDAavlbHsiQID
RCRTG/7grouNRgwsUyCCHEBMUfJtLGj26ctkMfh0+7Wl2NLi5/a/X9u/Nj+6SgOs2PSth+YVllpi
/qQqMK8Vb3kwEfPdG8hBP4YXB2MA5JO+DmTrd7QIa8ofoO5lQ+oLeU/7557cWwnqoO6vaZD6+aaQ
wlFALlXIPByUFp6d5DmAE4/aTKHJ7/fjdytD9PUpgkwlksMhsuJxe5RBHOkdKk6ZrUw1MRoqWYYq
XS7W/CEg8PVyF5WUWj8P1R1huOGt/+7F8AifeuGXmiR3LePB6zOob2ozlBwc3YzosnuNTLqOZspR
dCDyZ3lb7KwN4MQTIca9dfz5CYa3+ekJ4rKPvGB4ggg3Z7JwgUPzmqccXWXdjKWHnzt8B1XxtcOj
ad7DqtXjSkwOCCI07z4SPxZnNI8DRZMQGwQ92Pla09pjU69yFB16cAQWKwm9bElixUkH5sXE+r1z
l/ras1FEqJdCAv+rFj1DXlE2AJtjD7oTO/rGm73IM8otQdkxAU+feIF3aBVfGx5tjZJHJbmg6Ftj
MitZ+Qsyay3MI4vN9dVQ9s4Wl2BGsJsYMkhDg6LwxDS+g8z58gjj61yi9FwOzwn+IM6qB9XxlhA6
XgD7Z4KD+m/Q8dCYrGrQJhEGoZDRjHVLJUpyFQNNiWwKwHsGU+oqd/IaX5sYzVI3cmHSChFzaPBh
TUqweIZAzU4/wDTZQERjJeAmzIoHzYH5sqU+ZO/+rJtjk/DXdAsKqvVvAEW/PtBo/g6smjDAE4Ef
mGZG8x5QI92hdGgmM+p4KJHBe+6IHIIt2fkMgeTEqh3S5ONA/fOQj+Z2htRMJJU9fyjj54C9cUhc
A5htVgg1oz5C7lG1JbgQ9UI+1fLdY/HTyx5N7rRopVAaOl55Nl5G1BlkWW+aZ2+ZziXfDBFw93Pe
EbFnTM7q74iVL4M+ntV+HRJIVWMWZFF3EbNg1lLZ6uV+49FNEh18Vze7YsuS0BIbMhHoTfRbGsV5
URK2Seuh30TrlirSogG/02J3hXvchCPx/Y3r9xBLo5NUkn1flht0UzoypwFsJVnSGbJNkPnJTt7u
/7aI7/ZPgRsIBObguDTOPPkklaQ+RaMd4bceL+4ALtz7NSzAGn1iDt3d+yE7qWsQFYI522gom6Qq
2oLD5sSr19YFa0nlJ/a/YRJ+Wx6fWhiNICqyitxpCBRSDXev7sGTmcHgwAz4gyHj/aWIWWMU7H9e
lVP9GoUnruJGjd9h35fbi8cgfuez/7CF4Qk+xQZ1BtpiCjzzgfN/yXB4R9LzP+vCaCsPOklvoxJb
eeZyS0m1gP+bAgLfjUY/vZvRVu4XUpBKNfpAZrKDWgAP8SruyXcUq8OuUUIxSn+o3uLZlAvN3Qn+
qd3Rjk2EEhoVHrrGF6JJYJHH9YZOL74whQX+ECr+PvugloUUDlSzxlcjBYWQUqgQCavIfDHx6KaC
3QJxogFOkQae4fq7TokWUjelc3a/i/9sWB0VV6mu9FnulmiYh98tN3c9F0UTd81gGfLzPJlqabSE
60AGOlHDpYUiIe03CsBRcMNLHqLu5eeG7q/k310arWQqhSLMsQr+4InxDN6yC6CwjQyrOvQePAav
BTCx63iqsn8nLa1BoQaVQUKAHidjy6I85HtYJIbCQYqCZYY+uh1wXAynm9js9eQst8k17xNgW4E0
6oXjz53+X5ofcHMQFUfpaTRXBZ9WXpdnwoG1l9jLFiKVTpiBj7Ik1/AJkCzagU4G0hoMsYpCMFKU
OH9+hHt7mQaFRHirwlYUl92vO03b5hp0nJkAX1VqqbBcAHB2aq+5F8TAUUaQkGwE5Wa8TuQGHjix
i3xJzXVzv5HeKg7XfFeCfUgqkMgMi2Lns5mSFiblg1XToXzZrJNKATuqtAq3NSsq7TW/MAV65cLO
Ej2UuWJ5nqE206b4MSQF+KI6NXoLOJj8QBE2tmn6AI/OsyaG88j1UYyNKW4FLrXLZKgusRXfqm9N
KLzUpYoTfiqIuXe9+9Tp8RpNmg6y46wRDgTaeRqVQae3czkyAwIQBNSXBW9S2WFinD8sNj6dGqTO
4y7SMM7MgaXZnM2JkRrcUpxPgSnubO0CDJ1QWhn0CdUxw7CvPJ+RFtlxNVKecLFENKiaiVxPHCF3
5ubnZsZhYCgzCXVlVBa8Ipyl6SqL5PnE7J9qYrS/pUrPi5SnqCbodKOVitm2kulHKMYNWtQM+uNz
UmTimrFg11P+pahYacDdAohKop3g8R4scjJA2T0oAcFuJijg5ldiGgJHZDOP3zIAg1v1VOTKgnhI
J3RpAwwlv+cTubT8HOqBsOG4+m59LamAVGoSwiZVgV4VJ3Od7ZdAX/KBI2cKfHAIBLJLR1dvHvR/
PZhb6fjniQH5HlAhNIR/sTJY46E28HU7aDi5buBKg2QqTRaUUAeb48SOcy/s/dLG6E4jA60XME3s
PkqQdWsUkRUeh+tUAxNQ+Vbt42U3H4AhE/vQR91vdF7DLknFYa2AGvtNTj4jrZBSZMQPKlgrdiLO
FDM9Aj3COQCKUyvFdjTJnbk3wT63OYqCeD9perlwu0MFBbSuOJeea//8yu4txs8tjF5ZGop6kRbo
VSxTh/roGrcGjXvird05n7+M3fil9REBlljD2IkWaWzwgUQDk+WR5qtAvDBPssVC9Sa6dnfwBCjG
Q/gZHtQfgNhPG1qWcSBKyl5/aMNnoX+Ca+2/MXSfvn9o/9P3t6wWGBZod/Blbl0E7dwLUQSBmsF/
1szwBj81E8pFosFDvj+k4S0rHjsKyQTx8ec2poZqNM8IT+QiRhx6CCHpoejvvJdN9OJOKChInwZr
NM+kmFeTOEAvEq5/iCHMwfGg4WRnGBhZP/flXq4S+q7A9gySzQC/jXZlDw7jRPbDHq4duaXDQNpt
HgJvlmQvVMmXra+VJk2g0hKwZ7DCgeyKAVXm4GYtCAePTU19hGNfd0UiD1qzoqDKmohrrD4GD7oZ
aqDwnSy3fEt2XFRl84BUqZOq4Ay5wbYh+jZk0BuUlN51KAEnWs+SfVRAsUblejjSCd4DbqpL34et
VJwAXdKIBcCPvlfZfUmPSsHjxKDtKalggVpAMk3AxcLgXQb1DA6CSCkYVV4mdjM1BkmZSlvgWQpD
1dze5NykmLO0a2waJccuoXOF1Ufo/l8SVYqWVc9QooreG5DWTZ5gE+JbeSlrcQ81AkE3/KyAR0K8
1dysNYBxzoAYbOai3DdGGysXzIfBYgs1TBCTX4D3WxdUSgyuZSgMF1BtKkXd6oRWA8+q20PoQ/Gz
HYhrL5WSOEKtkFnt8TYFacRWOopir1teISEmmQwFPRAOWD53dXAVkhDs+bYydPgFwsH3PeYKYuai
+NxJ3ZsfunsFvuAPbhrPcqUAwDzMujnf6ucgEo9x3MzcJnhUurg3ULVfId4EDblEuE7billeiMnq
ijc/5W0BpTq1ZTNXifYt1EsCuwGbxtMoGGxnQXsVpEWv5bZasl1QwIwgrDcQPQMzXrFlkcxUTlpF
WWKDMNLbMFJftAq3p1G8r6CabPRxvS7L5tIIAORH7rr0VdMPkKGLnlM1tlkVAQ8B596YWDTPIZML
060K1LvQgOO74/ndqqtzu8gFE7D6ZR8JsPK7ClEG0BwF1Zu3xBh6dlAK6lsczEpzijgZMKnO7moT
mkwnF58s8xDAeuC61AwIPPglpFD8iWNmtno7b4LqIc0TGyopRhGj0IDIBkkaSwfpo+Tpc0EaU0VI
ojdrOmgq6eKmJNRi7EURd03d4ExOAeSfZwk82Yn2XPHEqbBd1hIKyRxginW6KSuYW8iwn3eFmcJf
ur40OFKu/QaeI1R7rKpXStSZkAVPXAEgcCvUBlAQfCfh2Tl90VHoRLLejLA+OsR7sRgBGQDhjgRQ
Rw50BU/elyU8/Fxie/UChq3zMlzrKHELoH9p1arMC0dPiYm5ZbFUhMexAJa6d2nF1971bcQzkOVo
V9gwZ5JyhTeSrWvyjIuBtADkkoBY0nG3MFOxu2xSDh+uM9/K+F9lEJoieGy5B+atALsil805UIZ8
rARNRMmf8itsjGGTO3ESGQxiq1Ffz/Us2vdQWS0gLND7syR8xqrhXMEMq84AZBiOPflDhtp7lJSP
YaQb0GaxqjI3+PDJ9W+lp5tuWxpC7q3CzrW8HIRY2kAQSdjLKbFd6Jl00qpsnYbIUNUp7BjSQKqA
xfGSph80JJBeHiBFH2KVpO2hrLdpCWcJkllUOhaA+WXdA2vAZtIrVK7VmVK/ep7vhKwBaXOQMKwf
ylbbNnFuaLiHo1LFMmBVssoufO0hz5KZwD9qcK9pvdwWIvfIhNJRAPsZIL20mes1TWB0uE4D5Mwl
spH4bg6VdrMKRItm2LT6ec7DLSV6gOOXkcm1CQpTBeNKH/owFPsinBOdXnHBWSK/YpebcYJ0CKUF
K6RFyhUWLGYdkRROJ0Ygmnhm02CH9mdiDTBFmZuEVgaFL4QcuWYyXOkTR03kGSFrlM/93Mma1CKR
+pBiCKpiLeTAwnSJ3TXbsGlnsf9cVtoyAb4IahxbWqTGALsQG+AiVBPwhih8rCvk4atgLiXcAwxv
DZJu4n4bcPVSYspeCuA1UD/rfQibSzrvC2kdNILRqxcB3LCShLMuf4b4+lPed1gNbv7LZbHt4a7f
CqskenQFFxuNBhGrdyQ1LZ/f5NzKVx+7DPdmcnIHgTaRGKL3qIXwjl126bnEICFdAvHXZ71dA1Np
+T6ZVdqxUDlTiF+jBvmpvoD2l81n14C7BPDr5NXYIVlhCfheaH2+6RJicpae9B4BXgCACimfYVzt
GUr/BD8Xs0YNQEWwCTHUOQ8Kl5+JDjfovwhgW1HZ5rwSQ8UtA42d/TK/aLpntKFsaQVZinII65vX
2PXNEty0jJMOFVhjEY0vPmjEXn+TkgUveZAi8xr4t+5Czl132qJs2YbXI9jEKRvm64tMX7UkNQky
X3y1Tz24FrTYLTOx2WS5BKkZDK+l1mvY0sNfKAE2A6gXyPYT8syS4DEL8r0c/uIBc48Y+VVVxG7y
7kwTqJW3iXaN+12tFdDfYMC1Nf1CRoaki18D6F/oXu2Upef0WTAPNHHeyIklJATG4cImEEpvLUtg
jtM41s1AikwpV+dKjKtimOA8JFs/l29i2lTIUQuZE/ctAeIS/OumwemSw55bxVQJufJJcqGizpoH
nyaeJZXqa1IQWJQLWJPwq0yy95SseQ36XFW1KImOcxFGl7q+CmJxr8NCwKKthMJZGaIHOU4nJQG+
ye2CZ0V2fSfKS7jpacxd55qGxDnq+qaopTAWDnoFxEKItCvEhRunr75zGkXSRM5CE47BEEarXejI
BJCAxWUWdbGYC+yQ658Dr3LtsmjUi1gl7xnENWZdKA9ywzQ81m39WHo+P5PdQJuKGcU7MRqI9EjE
Io+nA4r5NchOdSmHH0tabwtPPJA2sKJgx9zK8Tp1mQuq4dMXLQe4hGfA1QPT1E3dw0Y3pI8g8fMD
jILWkgL1lkEMd0tm3jxZaovG0Zf8aurOMg6O/94O6o7qEIyL3zQvfKWsoAmBdpijbvVtb+HAAVrN
8hY4akUntnnoXU/eY8eV5m/NDuP/6RKDayzxfBBat+GiXECNbFatiFEBwhuhAjjZydF15ltr0tfW
NLHMITmA1gYJXxiwira3xEZuDYSRjWj5dvg2lc6/F+QPvkK8zsN99hu7GeGD5iWdDoW8/AxFOyxa
YopT6gvjHMSfHftnK2OGc69XUBLr8PZa/aYiRmsk3mLyLi1P8ENYyemeAMHukWoZibAJ57caN+la
fXel/O7omADdwlFPQAqvBgdWtLgknRWoJhfFhsa42ruP4D0nEqSlW0BRYe1Xi9lEHubeu9XBWoLL
3kBsH8OzZRVGaK1UABLJ54YaX0Tp+ef741QDw88/TVW3cP2ian1wnIMHgvBY8/5VE9uP1/i5D6Mr
vUZ8qrQugilUiWcyB8wJGrX6hC7A4jNaWM+oAEdUTFlT+UZzyey7J5K0E9i8cf3g748BG24kR4Ah
Rprka081XkpEIa/qbVSWZl2QuabAHTIiexik2F1bbhJvxSMgR54S9Xsofv480Pe2PB2KaxIuxqgn
y8PPPw10E6aczroOe27yriBEC8Rg6SVXNbxk/bWmJ5mvJ6Dud1/t7xbHtMKcamUL4ku9laFBIKSB
5UntVKe+bQSormgQKURBBH1S1VGvOvhFhWXmRTuVo9da8zzwuCgcwht4i0Om+VdEGNlUKvS9RVHe
ajUFgT6L3twQ1SqMwnPvskvmvhLNXVYIzZqUmqR2+uqXJnNz0nVm2+Ff2sLiWv4dIqngevCLXBBx
50lNP+XMYBBpjUGOUOeeouPSeUmpZ3lE2sJ6/FnUenCW0hVJefhT83MgkCwVDlpI35mZck75JyWV
Zz0Y7x1XmXoi2JXLnIi1uDK6Vut5NgWdHe7BGqomfpuYVMeHOeSumTSLVPfidclLp8SvYZevACSY
i71wYgIEcnPIfAkRiFyy6Age5BlacMkELwZxyFP2jAYI4zgQHDL6RGRGzLB2j1o/QKlZ/k6SbUEh
QOZKm5bXjA6s/jnpo2WbhcKqhlaBjbxLaUSh/xgFfmvJfDrB1Lj7XgeHCMxWRAljylHYlDHE22HP
oHabPHtWQB/CAfPzihjDhEGqweT53cg4DClqV2adz4U7Ds7uM+VM1xBH/+WfxReY3s/5OZI5kzXa
UanpW5ujyINr4ZuIRRHtGjFYaXHmVGCc6nxrldnGrTyrkopFKXIwhlXOnRatNB8IcKFf1nzZ2L4M
CSsUAw5FDLnWXNgUmr9TNA1SIriUIjffglVFoFCrp/QUILFv0lhe6bgXQP4Ql/cSSgByxM072UVW
S1y5veEWvxSwuopEAv1RWMbMf6yEF4ZYFgGSk9BXuXkauE8V7gEN3VIw2BIg/YlgNRndJ236hprs
IUeixUpSVu0QBYG8IgVQneoRrAd8uAkhEGCklb+uo+JFUCvI86h9jJtL3OBSE7+JLELAzC0m3u7U
SI+CIIHjGjDXMIU8BghDvpVhSM/8wgHHTcZtfk6VvZtwL7L+Jnf7LF5WyVngnSqdEWDyGUNahu5/
fqSJST1GFcsCSJ0o/4e7RN/IrDGlEK5u7hQMThvirU+lk29TbHSkJiIlvcAwrdtUu7pYv3BFhZID
2LoQWtC4HHc7fZnBj6BwgZCrKztxdSeECmfnpWYga96sl7oS+t3MW2ixohpqGzxHEq4OHqXLvvaP
bo65oSjipeL3WV0uSv0pAHepmhVePVdoP6v5FWtFM+Ve+fRNYGshARA/vEqA+FTuu+itqvhdcgWQ
IaHb5UEiBRR9bxHyT6EAcq9WLZqgniN2NpQcEzGN54mYmzXDRId2aa7J64poVpV3S6UFILgS6xUX
NztYYzusBsCHqb6N3M9OoN2tC8tbApJD69ZrFAupUbTxY9qJc17Kf/VUmwcAsOtunxnxoN+u9UbT
pssoRiKp1SdqGGMU6rdXM4oBQHNWWCjr4a5ylBlvZ8umNaGB6jvQnrUReMAad42UBchEntUsixVZ
peYUFPbOLIRVHZSD1Q9btjGOoXPVCgh6HJl6uu0k9pEdIF43ETiKd2bhl2ZGRaimFeWSqQE2OlNw
IEY22NjqG2b2pmICvb1B+sJ0jXQ5WM3wMySAAIuZTepNDYWO0Vr48hSj+ADvNW9qiP3iKYrBlTp2
3KeinVVGbblGacBIFylzE9qDezr/ebF/j/dk6XPT2uiS60ZUoK4YYpxxcV/Qmb+Nc1uaAag+50J7
6kb0LdgatTY6V3qd9gw6bdHAwY9Uzipjz5ro0Le7yEcTkE4GNkREDDuavOBJxC2U0aJdZUWbQesP
8nvJGuiOWWb1taVObeAjiMSwWEC6VQZ5a8TLyjgGyBvdw0GhRDuRiWClebCMLqJFKO14+NW1KpSE
1OeULkKhnujp3bH83fA4LiB6gyRaOdDD6hcVermRPAWzGVMKx32TR6+rc/se6E70rULmyxGc1NrC
bgo5T/wJ03QJuR1D4Y0K/kCzKbTL96zE14GVRycjX4ZKzwQVAzuLT+BUuLPcaS8q6Gbwl/Z2MLSI
l9NZibv7zqdRHTaMTxcQT2g7lwuGVv3WjqEfFNKzz9OJfWfq3Q0//9QKFxOvZDDo3olFCAVCkLvY
vx6afp6W8mgZxC3kqUMfs0NUeTMHNhfloeRf9UX6NkFGNeIoImmXqOgHmfmuwdvw+R0KD2AoSEvC
AO2DPPe/yk3+1uiobNyJkpowBY1SO7ohrE/M7hFuKtBCgw7VY4GJCUBNa7jbzqJHlMKA7Z7YY6Ym
yejUcL20plBcjnbxologferZARDWLf7sQXoBynoGV4J/a+/8NDNHhwRqMwpMgtFoUJxl+dnzHid6
NTEpxzdhGvMSFEkxZQZVx1Syqcnm7R76OfEG3ABLhnlR+q9aFv35MnVkHyGGBED36GWymPgI3HSc
COtqIcy9deMoDnym7InO3d+mf7czemW+mta5p6IddYtDwRDm4m6Q9I22U4nG4TV8O8vV3w2NXpOP
O21W6GhoSNoK82ouz9CMM3lwDw/8QzsfdLRPW0gs46oswvAJqwA2HaUJP0DwhMCxzh4DMz/HuBni
YmW3nJGvlQknnXt3Uuwu/+zkGE4RVbineSic7Pglwt/SUpbqyndYbldGaeuzECkiYyobPtno6EDg
4JLRigTzE+CMfDG40frIh72yISi1u3nhrprLFC76fzmFfvd0dB50Qsbxavqx2WQ3+SEGEwtlsrPr
AAAAUlT67Dne5T+bq+LodPAwgShPMLrJubUgxrRML6hv28l2KngRRwgcrD6iwl9ikCQHVQK2Fl/P
IUFN/JZlFdsRKrwLVXPK5RAkT3kJgjxMy/oAxVXcwHC7hiqSbxVtDyUBT7CQid3VorSTOOiwSX0i
GqwqtmWboIiqmlyo7eC11Bm+5m20PArg0JIlQOUVMq7w5Z/p5//30v6395bt/j7p6d/+B39/yfKu
DDy/Gv31b+vgpcxo9l79z/Cxf/7a1w/9bZu/pceqfHur1rd8/JtfPojv/7N961bdvvzFTqug6vb1
W9kd3mgdVx+N4EmH3/y//vAvbx/fcuryt7/+8ZLVaTV8mxdk6R9//mjx+tc/kAb9NHWG7//zh5tb
gs+ZfhnAD/JG/7Kg8S19/fbRtxut8C28/F+qIMKVAMhaAkMfzKfm7R8/AUBe1FSIZkkStOj++Eua
lZX/1z84gf8vAnd7wsMyHM7zg0Qdzep//AizBRozkHsA8FHk1T/+MQZf3tbvt/eXtE52WZBW9K9/
EP4Ddvt7L1M0HYoq+B5YbsgQHZHI6BAoOa9C9CpCmEo0+5c0MNznbp9evYv0KhyrF/dG38mzdyPP
8bW98vsQUlzrdgcft51+grBMv2uvwg4fE7bBuX5P3tWjfJQrs38dfps7sZfgLB+RWcozA0iF7hBd
+qt3A4Xoyq7ck/6qnvi9+uLj19Wjd+P37RYORdmv5BxdYEwmH9Nru5Nf+qP60uxZZlTXbp9fQXjV
T+01uHgXMFKexUP9Dq8DaPm1wH8b+tPQg+4dvuE38eZtKghRGupVOXPX+FV5J2fYVkJB5Uj3wS3S
VspZPFfH7gY1hfwJMq2v7YmdvOEv7MSBfnriri3+U94hsMN+6RfxkX+rjjBZALL/F32TLzLALY+w
+JNyyz3TZ+FSHeMX7Qbrqf5En/GL9A3U3GuylFeo2Rf75q1+Ztvu1qZGe2ye62ftJp7pAVA37Z2d
6IGc4yf5IXxKn/pTt+F+8Y/sFEsWAGWK1Z984I4O/Jqd+HNzy1/9Jzyqctbeet/wrwx16psOde6D
FBh4+PQVYJb+xI5oq9t0j+jarnqFnau3AgTlqXwiZ+3MduyIoiM7+i/4ekiNPmTP3IXuq6P4WD6F
L8Ad6VcCYMy7/6QoDn4jfw0So7uFrxpnK+89m9FkGT+Jt/g1f+1P4VMARTU8n6dbSDC36ATblugM
moFbsyGcgJiPkMnAQKHbp+bWPaq/hhGWhuFujyLeCD5YbTF22jve7c1/xcMecQGh+/pdvUZnxO3i
GU91BkpBfOfftXdUbZKLfMQoYt4g514xo8YDCczgb1B6DaF/nmEWRAhAAthTD6ODgYKdcYkRqffg
FOBz5B3SIuxXCmevI0HL3HX4hQrBrvqCj8HfxH/Vr8lNhW4u8uwv+hFJA/UkH/sXbRae4tf4NbtF
NwUfLI8ksgBDO+EXk9QGKkO41Ddyln8hXBa35ETg1/VW7/kzfwMVJ3wtbgKe54QEbnCONLPd9S/u
O0zX8SbDBKJyBjS4w1f0r3uHqPuNfw+gnn5CH4QXCLuoL+GL9IsBdIcRB88e4hWFof/KnrNn6QK1
1ehZdi3tSTr8f+rOtMlRLFnTf6X/ADXsoI9XS0RkZiySQCz6goEWQAtC7HBt/vs8RNXtzorqTvW1
GbOxaxlVGSkhnc2P+3v8uL8Occt5S0oFs7s1XHFTWFA0IL1GdN2SDtRuDHcizASXuRc3mlsexPOC
l5CHdi1vqBrgdLbhKpHpd3ZZzPr3cavs7+vBljflqlxXNh3O9v279ipu2DL9hilkmZfl9rTrz6PI
31n6el2vRuE757MCF9+23CasZrWPrxTAISJqytfyxObkwS/1vT6w2VzKbSuQfNmGp+06rzzGJS3X
K9mBdGeQx0Yddjqa4B6mIetbh4SOJayIsJt4p718nHgTjzs1pmuUNCoeHOXjED/jEKzZJh/K7uzw
S1PMm9050rdnp5AJlZkSfw2zPgKGLrPLYxriFW3XYzdDvIKIVfOR+OVKiOrNJOoitMKqp80LoneZ
nvxmH/QkG3ej7J0oZeQzQWIoJQt2q+Qhp0gry3qqFuJRUBd5M51YSAFfjUDQUbYwYxqbD2El/OAa
V/gBTQ7+2Rsv7wR5plmIjKNYw1LYK/6wk9fnkC8XPHYSapD+9+HF151irzuq009mpnPZZfm0fc/3
LM3HhP1BCKOT7APOH8Gx546eIDhhMa7IDZLDEEqe/sj3sEFYTXY+eZgogpFRiJpCRwZBBoSwU+GI
99Lr9zq8hfqW55FfVnSwVQKeFqJjHrN9cFTkUahLrMBkxxAh1mOquK++DQsmvJA5+H+7htpOJlSO
ScBecLUWL5iQ2Okoy8FKwjRoYz4ItnRhbjw7k13is5rrNlLXKWZEswqP/SyvKy9DXbBkjvHa7WLn
dtQsxYqdgi8mcGp3ggdlLdjym2YL9rDjNY6t+SF25LWyq+zEP4fXqPJurvwm7a6htNN4VXeqJSNI
HTmetlGzMXxpeXbTEFp33cHOqAvhx93FVho7RPMWIkMsBz5nYcd0iVwIjrZs8Iixv0fBJvcmiNX9
iMmy+9WwU9fiKnbNrea3fNrtPIS7+RBczS2sFit7eg4WdIbk9f0oOjuMMwbYao/ajraczBd2rBJT
Jzs9wVmbIbqdp4qrRaodn6eyjZ+gseuj+D5Y4rvh97c5g9hNmFbyegsXB+iBtNvK5WEl0kh99KGW
vh74Z7xBsUjv6BAlgsL+Wx7B+3lQXNNPD1yYmj7cQKfp7dBrM4PA4m28KSJJ5IWOaD+KQBGDO4Xn
s3P5ftO/n6e6zytS1B4MCqpH/fJ8GLCp5y0U4I1VLLECFx8WFzboGoVwDSmPtL1E/Yf8cXJGfYOm
zp+0lxOk+iSVe9gvf2IZaJIAekQmzXS6fbltloFzwtuDAptEhVUeKGBYrm7bzq2xPFqEejlUy+ZD
3BDsWa+afY0Vbyw1JNZM5B4heabxxs72ZcjuY9exbcHm498a4ZeUoNhencH8xq6FIUk8soXZNZgM
j/i6sNhLkTzKgD5qLHVjhkgVvzjnLXq3PjQotJN/8nqnDk2gSGcFxzqsUZmJjz5TGTSdH2yMt4X4
s7R1iFEp17IjuPctyub9asz4RjEM7Nshtwg2qVeFVVkYWZQ7SnxcyBYPLBPdHlDK1y1rcd5et9po
69LtELG4ps//WBj0MR9ot+2G97Dko/SUIALmZvQwnYFOJPoMBCahuEfBOl/eW3DQnSJU2/sB9i8+
IHCv/fltsEF+WoFxFcj0u+wCB3gg2YQOYwIyfyzPwTnSAhp1lrjJ9igpfcZHLoATDQNW8qdW5w2i
dj8QQNNvkt0lmfLtgBbYvAAVGPlqiZGKxvnctJOFhDHCXmyJ39qMv10oHsrbfYiIH6ulfuAS3BaP
w2gPgALoR4crcmyJuElDlJQCaqm3nVVjzgTvE+40th5WS+QgYZ+MH/LK9Wk3WlDVaWyW4QBhl8WW
ByACIjqrWmIQDkxheWcDnDdUB2gi5Fp/DfZsoAtBXhuBTbJhh7XLixvY2W0+2ZzC3A2sbqVsxY/q
WESEmB5IlNxMttJKRvhsyRE/AgqFe/rrcBxTKilsu+yO7fLktF5zrI71Du4zaZWE4m547z+69XAc
1iU92/Kt/LmEaT1T1uXuhLzQG3tYF06/JKTBktbmLnHEnWpPVs1CtDoOkmG/Ezaip1q9J1qF86qt
hnV9myaubrU70RvWwlbeqTuBdFs7CSE+85SV7seHU7g27YtDuLSl4LRGsW5lS17mVIxzT462PrnK
9hSZe/0VxkrGstKrWbDvWGZl1S7j195T1kwNP7nLp3njlfhO31hL+KEPqJch0lwm8ttkfYmMjZmj
uoYI8TxvVF+1qUbLRwsr8OXlcGTmpHfdv96n54NYzXsvY8St1y9rT3q/OFU4hL01ca5+PKu/3ff6
Lg9jn1IdfC53dC/4ccrm3Xu1nThamIcTJ/Ba+OXW8f7sk1PX2uWSyt/1IuXfpT1xlA2R2eHdNj1t
U9s9yH4Hmy42b5lvBS4to4SkF7takdtBKRuQVk6uXLwv+G7mJ8XCbzKn9Lpj4Cmh9DZs9CjPZ01Y
LtsPPhFEAQU93bsFSdiwaT8yUppD01OOxtGANscLdvJtaoJRd9AqjmHuoXI0dzhIvzdHdYdb4eRU
jmyhQnfKGwlZqys1Avb9Ul6SDhJvctAhVC3qVFc/a6dv5aXuYxrY/Qis5J63Q/OkUPH3SoXcqbJK
UfqLOxIiMm26jzQ6k2LaL01L9kyrW/deEzZh6utud55KYelV4S2bKs55r216y4wu25GTzjE5v22H
t2rVcrXhDocurJfnXbPt2sXNqqgEAKD1yfa9g85R0zZs41e/CFkixWn3w0YDbHF7a6f06VAdWqtZ
Vasu1Fn6Nwp6DjjhFxI4Bhx/DHbFujok23J5cZQ3aZUfWU9zp4+L1IWEVEtv0lu9HJAMns8dyugm
TlktVO9yPIVXm1WSPYEtKXpE62Sh6JmvpaezYuqODXkKWYdx2Rl57Gfh+ABbYdyYl2yhe7ybDOSO
TIcjockhq1WTSnKdK8caBe/EewMg1U+vo+jwGf6vgv+vswa1DzKEV506h5R2l+eyx7cLEDQueI6u
qF7r8XWINqe/ULduxRwBUL3iyCN8vHE+e23JH8VRWjEsvlv2JEdyjGPmdLzGJvWGlepRLJLKTh7t
3UhYd0/h8J6El3eRyHKUAtNVywjYCS2jsPWt4Z0hhicHbtQs7NaiVzIoTqLyFMn3iOPf8oXKmo59
3Omz8saU7XJnbGJ4v4SmRf9RSqPoX479BwyFyJBpnfFwSnN4dN9U6kgxoVQb8aSj7sV71ZO9VGPP
3ak/yVu76jq/gbnRh7vi2B116/KjhLZVw/JadzYF5ROx2uM6C1tao6eTbUU+msWQrerIOxV4w6l9
2RP9i6PauiU4rY9K8yfb1pd37U63Jtv880k2lGqNM6y/MgvOsJLtPDy5Y7O1h96UVsJG3jMjbu/F
jMpBumyW2s4ZcRYa27vHvFXH3DGem8VkIx1Ru5YI4PhoUOTKW89KsojSWkZNJceE901bWk3C2m+9
LJLGwchMeRbmTrdm6UWL9dVh5J+ib8dlcEv2pM4GFBFBfZRPq0Gr9LvuKGIWKC29uxJT8N7lszy6
eQSR7Xp/VIyqnXISpFkAGQcq6nN4LXHpMXItbNqltCL1kePIKKrCVvTED3V3iggPs1G7VldMyX8+
MiGcXlbSarRBwsa0hlXDVw/HzB3eW0/1SzQvCmdN8aOM02Rga6BKDIWP2pbb8YdfUPPGOj7g7iJf
CZgZ2JUr+8RgRRl1MId5F3Uv3Y9+yaPYCHnJbPnxax4G+/MBZT9Q0+4AUok3WFd4RMlFmaHCAtuI
p70f5GODw3sW8bWRiJKTd2zswsUQvvOE+KG/fj6AKfXN/WRDHCA90Bko7968eCNbVChLDycnceW9
YtCAuCw4At4PVcSWwVyxjh+j+aZcNluI6CtnVDiB3SP1DFi3Trf5JRJ3fBevSKt6R3oF2WcrcYnZ
2xMzbAOhMaj9R1DN7tJcthtWr/eB3q/Aa/cS0X1Myqu5ryLANMNT3vKIDhau7qPHmZeGY3zu4hkI
1DlGcMTooPWieSJ/QnK/gaNSc1GN3oPA5/FgBIJ1/LKGAjQfAWL/QSqCPDZJGxlI5Q7jg403mZdF
bUaJKswCq2ad3Jx5zFii9FA33xrOEiqQlFS8NSmO+mvnytbtgDJgZTfplgLYSzqCZbbSQ3YU/WDP
P5lhH22y6z+oIZtuVZuP5m68kRgxsBUZGntwgEsDACqti0hl/1ynvAUaZchwzLbTGIbxhCmghy1J
FsNciprxQMMjN6J4OPVxd7ilL+cFxxVMnZ9uQZUcdG7bJlLciwk+BmOCJyg5EG8LbFI9ryzcbDj2
8OZUnJAsAGMImq1snAF4M0LDva8C2HE3igsURVj4U40g5XxgENdD5Srrz3OSPHazibCoCgnso9NG
RHabyLQ7BCfwEe3xNV9Yc5vKFSCZzMwTG7nPZoP7uZaSONPWrGTnIiL8RwNZFB9A8RtlzcBd/bVd
yqineKPvlVV1BAugLXAmcCz3Ood/yrvCKYkTZy/vJcxxEZ7LOWBmn+7RZUhQyRvakVBBL/aNo+Rk
w/TstVa+njilHfvk9xhOsbr6WjrjccURbdEG+9jZZJYDqYIRIxUkiq4NpyWE9PqS+r1V2wNARrQr
6l1QS3qabfmQ0723drEdNrHX2hSPaq1hm2+btcj6fdz8altspcPZ06Ni1R2kbqps7laOw2pRHVIw
UrzTX5iKQ94BHaqN7GaH7CC6ciTsYerjF/cG2S7pFZxJODhQrpkVPABINoN/s8zxGN+7+cGw2wiP
APl0fKp28Qa0bvdhboYlXgE1ukXZofFPhzPeALzMkdAsBPs6eiDE9elwp1Eek6m9PLoQqgPo7LIF
pvEXgknGA1xWkXWziq0Odht4K3CDiC4xukPgqhHhk4jXoUAqDt2m2CoH6c3kwH2fBvSU32ryuSzA
Ukvv10GkHFq7teAJuvvKZtgM3Sxw24/AK7b1x2VbccwH/8R+ua8/SqtcDuF1D7nR2Vcc6VhzfmjA
QSA2qwDTmMS0nm2MJCBA98pR4edh4yjYFZvMp3GqcjAmaGqYgESpfW4F8TwLATGBl+55vdOn9Yh/
l7Ef75vVGY/n5uqn1QyI0WNdMMy5OS/W5bJZKZvSEm3jMj3vwW+pH++ybeA2jr67+u1HRaeLdbyr
P4QRuWuOGsG6kU3jveiBOtSI23Bl04UwTrFJMDOfYKsAYqouF5EkW7sDCLxe1jYwgVojlE5wQFag
i9zBHoGMrTzkxEIz2aIIi/WIJcY/FEjjSKVb2lu5a5emnbsFe5I9dZp3K2Mr7mQv+IQgFNoqVtKm
2Shhs26R6fo0J5gSCEitC8AJOWRVKIVjNDZfn3rM36G3GAxTwxbEFb0twIqjAedEFlVu4V63KuYi
sD+hUOdkYWCdDxqHKEy/b2wCdsLucuSMR6Y+bh/WDGSTOSAZxqVenliLEVJzhqjC+5L0aUYOoPUa
h2UDmX7CJ0p3ZuY82LEmwQ60cSkBcUXIJMLI+Do5xnsgsgiq8luK3XiYa9Boy9TZRQjApuNJeAJz
fC4RTaFMtONlWMCNH/rBx7h2lL4LRXXWhc2KBtJ9c2TERUgxcP6pOOWyJ5/LU19ri4jl7r20zyw2
pyTLcKQNx5za6sWRv0N0WeZqQ60IsqWLQx8Rw9xHSbvQ/KPiK+30HrHdJr4gPQl7yT+zUUh9ccvR
Veff8IG30zQS39OIqyRPXqfcFen4AxufoO12dY7uLv5CLpwa7+oO1t0NNuq2++Bq60OxUyfzpHje
7YadsJO5llF2+OO4tcJHJ83PDrUBnSv+gwTR5u5gam7uOBal3d2Yl0dld+etAuTEzQQ+YhaIQ+94
c2ZuRa4vynXg3EI8g/iRB+8eFoDWHqdOexwfDXFMC6PP1uAMJyxuYRmODMBHnICyM3i4oMC6eHXx
DPOj4ZvmgMOPx4elZE4RePMoInYsPq5rnNPje/eQl5J9lSwYDNCXSwr8g/wmHtuxi94N1+adQVEc
pBsdr3EYbGPnHPFIswu2NaPDXfsCt/lOfss8XJMrgQQCr2BTe/3a3HAh5w9L/F0R6rBb3o/mZlyH
AYrx6UmYVn4ZDZY6TLuPiT3ONUSJnNOs0h0+9G3mGX4bDctgKxGkO1XXuN85XK6DjbHn89wvNvQQ
txdy7wVb8X1i37hqHN3iSFg4LMWV+I5T12tX/Vrz0ecS50jBv1AZaTb5NAH4F33Nqo+jA9aYCwCp
1e04cKv4uX7ymrKbx2QjrlRxJq4UBmnsYmew+rW8Hv9feAyXmTa3il3zXXZ2x4tbefpW396PisXM
OdiMwcd2iCs63K+uzqfT3y2jghjSw9UNtg3uQE+zP4dI3i3DEbnQip12Va2bjWDj0B6W6voeFbur
I7/J627Zr1txKvnC3tjTvLie2Kmr4eVnWm7RnfwTbCzJ10fBZrdwRC6teikdUtx4h+6QULtoH0fX
caNcDoY/8RM8IC63GFFxoLt8xKjHvfa5tUoMTNRzm+m2eADYcJ/HbTE6bbE3Uog54/nToY4oY0AD
5ViIgh8iZM/mlPp/oltHnM+Tg7C/uVeXivPbqxs7V/fu0habs3QVu9hJ1uVwi2LK1lo48ROcp92O
oSmWtJffcNvj5g8rgiqd0fMfO9pefG9X8pqthccVeRtd+Lfj6IW1Gm6HWSGgJ6z/3C3L2xtrMcrd
FWkz3wDY1PvlIk+yuBOwGRu56LFbcxnDGiQbbDvX3aMCkNf0Lz+U3B8gchsDDdCvSCO/sdb5lHVB
vj8or7CMXe67PVaJE8f6xDqvGTlc8cikf3UNG/pPr9p1H5ov2JAq7HhubGX4kFAx8lvPHe4HtOHj
+g2nRetOfM0etc94NZ7vmASrQPiCkM8lh8HnJoCdKPEyg+88ObocEkSp8Sv/7FbZjNnCK76sI3BG
pPjIBmsrjJvttOgAI4jvzU0OjFazDZtpOo9LJEcsCGV16KP2uTHF99sx2FyjZBNHrav4P9CgwSwb
BSjgRg7NKK4lj/0m7PSjARwDvLkJuxUOIaSqOqi49w/dTlyhWR1zo1h1FEQxQYh+ftBH8WO8YqTZ
o/whIiQrbUFkvcvkMVLDryM2bQ05lt+p89MWG2BVa8BhfgCZjb0N+rngc9Mvwk3x+4cnNhLZACRq
q9tUmytO1+U9Am3xg3+JZoxXkBh9i+oPHHcHSf5x2vIYMpAf+JsOUBF79oedodaXaHfbDvgX6W7q
NVvAJHN16bAx2VbrZuBR9lS8K1bthy7MTffu30GxwDOak5xqXa31aKCIw4gxJ35zKFZUMUjm2ToP
0/3V794Np1lpG9OVNgyt/ujepVDBLefI9P0QeyngfoPfaqu6ojDrrZZvv+3rJVjnYEYA3gMgiNEB
J6Ji27vN4W7JkQmMzFdVNw4KND0iYLpdHEYf23nRHdi8YHLrswLv4vfhi+BOEv38wDUjhfJuIEae
0rnKKrZBPqdnG6YD36V1VsDfFKgg/YdyDyFQcqlzVzmiH9UFY24l5xTqO+2oOBNIMrhk+dAgDXir
1iaI8P1cM5tAeqv9yLelVa3AHykQEZywutY8TBmSnek2GxDygMvOjMDJrIsaMVKUEsk/Yxc3QcRy
IiG81dGrBuhVrUrWXXfHAwFzAhI7zwN3UlM/dnreMXkf3eFmckFYR7xSrXES2nz8dGgOqkvbQ1is
9MiMmLPhkDTzYht7QdQy+hFoQIN1MJy7DzpXOQVzF8dzfYTo8HeyJasJIXPx5cajFPOaPMxR8+yY
7S1qo4q1p6TsLtkigRRDGI0ZSuQ+ijU1cVHo5sKYB1tjVPmkcPwYzx5ilLq3yPDFd6wNMCTGKzya
v8meO8IMOzaaSEmds5nHu15z0y3FdYmG7bF6KX5jZ0IoAtZp8Omn5H8GOP0Ra/Wn6KG/B3F9jfX6
j7qsivCShtnfpnVxCOu/3Y5/syrUcVmlu/J/QFyXAZmASng7uW0UdDNVdcwa+F//FUP1lziv/1wv
rMXaWcz/999c4rYORfY3izC48Od4r3/6lb/HfynabxNFEhVjQsUxRRYVovx+j//inbGogyrSG0kn
CZb4wD/ivxTlN5XEdROWtDFiTDGIRPsj/kuRfzNIdZAIiiSXVVKJGvuvrv9pAf95+JcsjyGU/4j+
+qcd/zkYvqhqpbhcCwKnr4E2LagFHEt6sjinGpFYg5SRl3PFry6sTmrjBLU+r2PpW6mpp++igg4v
KOp3KbT3GmUBPxVVgcr38728bE2zC2aNgC/p2pO3I8ux/Nx0uqsUHHDTy+n2vZdSaWoWvfohnifQ
TaTD8aLFviok2VM/mO2rcAlICoQuTLxc122OEb6ek2BVVxT9MWCtIcn2ks8mlcShANqXdjIhDL6Y
pDWq4Fbc14Wc6GTEcjWYQhPy3LfXdnoxJHiLs9PTrTMWRVa/lVdTpRJ4BvVLki/VVOlnmgn2GNLC
vqlKSBTge3bV8UJwBa0R6quQUDnj4febYrxDGOJUk3R1EqRXRRTfklR+LrR+gC8K2hutgdms0ZSW
O5R8mGky5QkLY/KsirVMTSjKeuXXoxicglkRn6SZ2smv13p47QdyPRUVZHdtoH6CUfxQJpewDPT3
OIG9KjYFgfeF88zsCu2pq1rKk5Xmt0uu1QvJ6GNIobRuITX9LCnPP5Q8Ps+CbGKdgwscK+YHlXyH
52t1w81Q3o99Pa5CUMwI/pQomZf9aDMzbE75KpDn56uKh1SdLNrA+MjSy5F0iYFIkbqCjeqK99kg
axL24qe4vohAXIhD50oitmQhxxUhHGedai+xeYek6Hyd3brktKxLtVgEYvdyKyXwuxQZWX+a1UmZ
fu/TxEpimSgPWEto1ziTEZ3Ko1Eznss0ZjZrPVjcs+627BP19lpR8nM5aGd92git8P1aKf08b2Qm
jpRo07jsbllGJlciBwtVa4zvpjac5sW9y36UUv9qCGL2XJf2TVKqJ+lcmRBE5PdZJ9fT22msX3l5
mRjXj/OptANppEep5iexnp6KYwZMSStmXSGfkTJG07JWZhStWDSc8ZI4/3aLqRTVUyBbotoSHP9F
/HwzxB9VJj0XVN1uyHWE12RGcndDmMDk1C204roQgnjWKaCT7D6/nzQ2wGTZmZdno1iK1H1tq++n
Sfo0waSalCqFgEtx1FR7y7p0EZhiPBUE6cNQTXlatfFCNIpZ26jP8u9Ja/8tI/AvA37Hb/nZdPzx
raNS/f8WxqsSV/uv1fsypEpJEf7tP6rb5fKzTpfGz/2uwwVJF3/TDOrwKCLsDNQ2Qov+rsR5S/lN
hmpZpUKhTBoamvoPJa7/BrkgWfqiLqP/x/LJf1fi6m+kxqkwRKuwvqgYI+m/o8T/GptviJJE9gkc
BdIYR/wlEYhKT+c+ToQYmogZ8Vfq7Lw4b6AmRou9l3MyqRbFffoo1UL6S67fl1a/xA2XpWzGWjmJ
V0kxj1+yp+Qpf9FWk1W3qGb/RhGJv0TLf2nuSw6Jfg9KQ73SHERSgtW8qouRYxYW+PiZlGXyAeSX
cn9+epi7wir9ZCDH2Os/T+6XlBJVbCnRdU2SFaN8b51Cmko/gjlEZbt4jz8mqp4fV2b5a+LDnxv9
ml54VbNOq4drsmpnECl+xrISNhx/n8yqBTZuzV0xvtZ/o57og1nWvuQkJJWuTJIqTlbwaieLnjSk
+rxgklWrgRuotNI5QFahCsPzo5zjcR7/AUT+Ms/alwSTU1O2F3iektVY9DL9rn8bsy7Ex7lID9ZT
+5JToqVGoJwgPl3pb9JTMpOmt2d1dplTnuwZ3sDvw2HMNv5Jo/yBun4Osn+0VTQ0y88gy5jUgigL
ZsxytotiWT+fkVnjWX0qZv8Go9SjmRxn4KfkpEmACjMz1AFr+I1w9tfbd1l+CqhqNCUmeG58L9YS
hyrM/4HzlDZ/MNhxML9ayC/a6KKegFsTRKh7SpbZ8rq4Paezep4ukxd5Otb5uTyY3kfj/aKIapFq
rhSkTlaV3ArzLD/v5K6GmL576oXkeaizRT1QwxS2/AcNPxKlLypJOp1g6E0vyeoCf0srHi6tPheS
B6zp0tj9X83nFwWUipeLmo8CWy4IgwF91dPmpXxLn8/f8D3MstXVJscNNoBYnP56KR+s5NecRGqX
FVlb5MlKvcDeqn8fhEc741ELf1E3bd+KPS1cjGqRUSsNJslfj+HBGulf1MpV025VYqC+b4G4aOHk
FMzZkPQPZkoaO/qLRRoBws977qLf4ItTaGZMSiXV4veyP9KsWV2t+ncEBnT654e2BwLxWQ32p/1t
mrISDJdzstLgEzYk8TUP+kV3Jx8jy59S82T9egYfrdEXdWJeh+ugGbdkZQbE3sfZAJEZjf26kUdS
rn/RGmf1pHRBicWD1+hb/soBaC69JHMgxbP0LD7Fs/Nc+Ca+PEQxjybzi/LI2/xcG6N8lIvsW78g
sfF53F3XWTW9v06+jxUDW7d9eWTtHpkE/Yvu0Js4kfMTu1ojOAvSjxmc8C+Klk3VySYWbJLBuOqF
HMeEXFrQ52US/XrCH63qF61ynQT5pJeZ756aOhBizfpHVDZf6+l8RU5fS2bkbXUTuno0BJLgpfc0
Xdyl7CgrSpiepLe+bhbavZMWk1NuEknUPsjBf2AVjC+qJROv2ZWG4xWo/XsN5bCskd/VJekqAFhN
z7LwounUGtGSp/+rmTW+qAIzSIfYZHlX+r2Yn87B1NAftPBIeIxxcX/SANK1zE39jtCOdIr5MqPW
fPPdnCqEBsTzh1m4D3Tb6Iz6ubVT1skGjo4RjBpTeUZO7MpYGM+nl+S7vvj13D3So8YXNXBSjUZp
r5/YhUyJ5+ZH/XSzyQgBNjyyPQ/b+rL1J+0148zPuE7f0pf6rZueZ+dvyQulFp8eqZkHVsj4sttz
Q2jU/sThBcI7k4jI/WlQIWBrvQfTN1qzX5ihr1x311o9DfgVR6AJXdhSeZks8EhPq/d/h61jXItf
NPaVvUZUCo2SOEihEEfi+TTXm0NVrORu/2BQD1S0+WUnXwM91dLxMBRrsCcL5eWbns8ukycO3/Dr
3TB5/UYou5lwu846Ex4Kw1B215TQkmoixy/GrYQrqhSnmZhJ8wd9e6BGzXFBftqJnZLf6/sIdkcK
o5KYJ8KYMVu7jiMpt0ByPrKpPoA0fyUd/fPp8JPd66dGjUS43OXhc5WbOXFtU614TuCHun2r1uJ5
1r9c3V8P89Eox/d/arBRxLwLJBBHmtS2mnL9k5nyt1+38U9HJZMLb0AdpEvUPP5zI/fOOJ3LO41U
cwI8BrdMVqNTwZiJT9TMnBqkhj0/3Jf/TIZNE0e6Lhk69ERfRnZtlao4q4m+HIxGyM2PsQf8czqZ
dAkxBeagG4SujJUPjCX+ejkxIHlWDC7NKfUlzK7XnFyuu6wGB7HBkDZnoX5t4X9/uV9K4bnDNx1M
dT2/wxrYisGhhzORiB0pPT1dm6I9ZDche23gOl/A5kkIb0X0UZu15WpkslgFAayJ03M+TG6UZEqE
73XbQU6u9E21EPQq5364GQhzEc4XDstlcn7R4AVQZypPUACyLG7p7Kql4rMhihzCpISoyDpQBGHB
Y+Ierk3FlYwkW4h9W0J2d4sPUONQWGJy1qphrgqi8iLCq6je7ItYTswn4yTLhA3VhXknICcpT0OV
Gr8jwf83/sWf3Yv/8wgFxgPUv/ZEvoV1kVZpXf7JCzl+5ncvJI5Gjex9nc0/3hZp/3BCavpvGmwA
E0MyVNFg9yDlPzEJQDwgidQzZGeNXsq/eyEpufobvkH8kDIkAJpooFn/G3dJ6mjEfrIHMhTAEuRe
sgazpyTBxvXnDXxr74rWXQzuV9q7k1btEt7ztaokxI2XFNcdKJ3R36X7LMu58WzS+zcluwOS7pfn
W0G6mSycjhM4NmtFxfceGWbVzSbc7UhJAuXpQK4jWeti1nCRykaNg1Dq7y/xtXvTK64OCmWeGPHM
NK/rvGxIeOlkEd8VoWoJhXV10v3O94Tw12YMzoV2WqJm1byu2LN5whV5qb+UuFgXyp3LhFoeFkGA
l+vWPqodNNI9/GWSqCTJQk5EvL/iSJXzkyq9CDetOyUnonaeuG+Bx0Qgc7ORsll2J4sHJ02in+yb
WM9rrZ5TX+ZHLenv0nAmILyVvhX16YfSp2+9Jt/eNROi/AzeODV/aa93Kx06fa5n+TNTTTjrmSzC
myCTZhZ8T+FGo4ZI9pqn+nMdpO9QjOwo/8N1ePn0k9Auf1/vXzm7ZJWVV0yKcmkK9QERhj+PMNBS
Kh2ql5yaAKabch9osBJiqs9HnkhFPM8vRf2kVMSuZtVznlyttts96MIXxDp2QcO3bpjUqdU18avj
IqPlLomNfH5LumUyubyUgfmi5Xp4kG/lrJXNF0VuZlA+LmSzfHDu+KyW9/M2GBuHRdmUxuEr5lcI
m0l3+ZYqZj4/BVAlDNJUTN9EQn0v+qw0oK7sN9dAnSbc8Uw6cxHHxWwQ7tNCLJ7KyxMwx4Zcfwa3
MJdr8tN4ZjFyElzbtXHvpzeFsPz/Q92XLUeOW9v+yv0BOkgMJPCaHHLUrFSV6oWhUrU4zxPIrz+L
ase1RKXFa5+n63A/2N1dSIDAxsbeazCKB90CDBvQPukWxVrBaSEIIt5X772hgcMMXb1lJTYYzbjR
m6By9Oa1NgLcQONwHbAI7kc9h5VLUO04ATupnrbjaG26WYnf83tABpFPHxsoOBNAOHxfOTlQLVMR
HILXgosnffAGbTh0zXRbWDjYcAIBlt/fZhN5iBR/qqT2913ybyslZCE8RXDCTKKz97j4fst/3otj
0kVl5ret0/nkOevAZUzozpL4Ode0AXByQmPPLhX/gQLhsyiB4Sdykwmrwc/PUXifutlaIL/RDeDe
e9OYPSBAMqiANlnZsl9/KTGBRYBDBBRY0ElaBM/c52U0pl3rQPLvilhg/7XdSYv4jzYwXkYKQchO
f+ms4K0x2W5l7DlJ/bRjLUqBhpCWxSSkaPjixJKpKQyjDzpHpgkHep0+hwnEp2kJhkieehLuhKl3
ssJh2+ay2sAEul9Jad8xF19+A8NP4AwHFwLoi8fYFGqKIfYi7kWA4cV9/obrxMWt9ioTr7DIc5PR
Z63rh00/mLeyGoEz0iNAhTWQxOQIa3mftJusB6uelBnZGHBm6rSTVimv4zW16ww87ZLWbj0BR2OY
rxP1I6dp49+B4febpB4jG6rqAIs1GYSsd7wFtSGUEUhHNc7eEKLtkSZHo6m8Qf0C6i/XAS4k85+s
m68MRQx7FI2tkQlYwBRc9dJuRvBMTENNdi89xRPo33QcVGf23FpXWqCuxoz+CIbk0eijY9nEx6wA
KWRku4Yi72rYb8T4cLpue3GllcZzYzYnxsubQgIx1ctX2B78EC2YZzJ6DHh8GEG/augP5fcgygez
7061o+kMW/dfqt56a8oJOuU6jmYu8ttW25p9DT3x4anCH1zWCjyhhD77VnOipLuvCH2xhuSoBZ1b
42EVEsObfLJtKjHZKQlxeeam03aGLUf+GpRynzOg6odCe6ngARTV6eNg4EuyGrhWnu8pCrzlgH8i
43CugWoNkAJ5VTgjTx6zLDqGujyHOsANaeAmNb/qdSh8FObt/FcTk2cFf9ggoM+pD0wjIksOtlEW
gNLdsNTOAixcUP3up/u4xt83kwjS4/NqNmioaz+HHmIVvTnZhV7M8gPRm5gisSFsdAeaXNfCOscd
B0le3xPWHRMLGNNMx7+T9tmfHGoPPkgsCc5GVrVILwLAmyO6K2gHXDoYjgEvk11kGM+d5XYlO5SV
GvdVKbaB2d+m4YRVyIK3nuPqU4A8+5n+XDDjmSeZ2EwMWC4JIyUIxccZomI/4x+mkL6MBXAfIPHF
QziLm4BBA6Sk2QB2i1cY+AvzHHncOjXVjqIkW25GxywE5anTxB5KbY9zXBsGaHyZ19jwP3wz3jel
7pmJcTA7vbWxeSa77fhr3Ax2kqEoVpHwmI4IbpqPs04AmtOa8A130JtQAHKbOnh0UOoHrh789qHo
cZuR8E1wXExwQXIyvEVSVj9EqCtu+gmQ4LzKb4oqOyZje0qG+EcQ4IlSdm6li/0YxIDc5QDkoZrt
ahRwFR6AM1Wo4oRuNvhpEmr77MQbY8cyHMTBYKXdAgYEj+4XNYYQUpkOQrtJdd+hTbn3KwzbafAO
00yojlBfPQrwQK2Aw+pazTpoIAjIEEyJkryIDr++KdPDUHeQ1hddCEnybZBalaP60t8SHeKxAcDz
eXiQ44zUL8Jjq+NN7wfyPMCW0B6tHU7xXVKar4q1cP0qcGcPECruyAsEqq+KUNvhl3SOMYI+EVgQ
T2DyANQUvOYysNJoB9EGuAzFkMc3jfZXqKvOhlHei19HwHDE+nVPn7lpnRui/pLK3NIMS8pY0dvw
gIvpc1+BqZL5KrWbhFwX/tZMoXhlBYDIN9a5HoSTs9wJeH3y4/iufSFGpsFz2jqrhr0UXbKdev0u
8tlzleKgwd0ub9gRFgLTBgYTx7x+bZV5X01YLBV6sM9A5sZeSyB0Nox3uzSygK8dQN70u/Yev/MB
uLXejpzoKo7UtdnITaCbtyGH2gdcF+CqlpV2DJSVDedRtxr8CobgbO9DeyfR63u0T9w8aU9mh3sP
+imQNnXMGj6enQBwyIf8i2a3cYT6JkkbD6rJvyjoGUEFFJJZavuOsCsqQg5zPDDrB2AhC5+7uYHf
KfBOBxWlbO0hnU5mLmze8oPCewjvDPYqazTV8nTWrjCy3yn6Hbj8YxBEIng2liWuhPnqyTL2HPTU
d5q0+tNm97x9Hoixx594IyxkCdEwALmv8R9workqoPmUdSdi5TdVApAmJO4h7kN+oOB8HI0QQDh5
b4w4qjQDtLSpQYrgw+iy3qBOkE7gphX+TznfOVYhz3mDnwQH8QcWx15O4eo01K3yuIRKfpzPKjYJ
LCOm/qSmFgj2NH6KLPmAnuFt4QN6lshbn+Q3RlI6hG+51T2spA+L4uacZM0JL1AwkpqUi0VxU1ZD
J7MUjhJDmD7WsovgJMZw+RIvZ2RLYJoyBeZtrOOkS3UTs+maCnOPjs9jinAaWvRl5QeZi4ohYXiB
4gGCjq5hziDPOeH58MgyuUARp2PSGeBtW1fVU2r0LqHxoWXIASPh4eUF9sIQ7bIR/TltvLKSwK4y
coPK+g+jy/FdBfKe+JrVctq0EXV5iYpKEN/ERehatEc0a5+46F0WAPVX1AcyoD6VCGdAT04OulsJ
+G617ZsZG/jc9f04gMlgqjOhjzCbGTcQoT9ZRXcAvAT/o+HPU4y7Qm61nv7FFY54+NzlA99wijY6
VdcdlRujlJteHFrt9whRl8m/CzRxU/sz5705+ih8hnhr+yWezZ1wCzM41kS99brwApKDoWGaz1oZ
/SpJlrlz4RuhDZjD4KEPOyhV5Z4ucwf9pn3fwvlsToVG1LN6Rw7BXosjf9P04BZJ4zhU+HJ1tZMt
tCrwojES84ZB8oC18tyko6cpYQ/dq/TTO2Jqp8oIT+Vw1uF3YpYpojQk+ttHWOx5ssz/REl+11X5
PUu43TF21RkGIqzu0OmMSLfztZemBg3NUl5V6I6VwcZyMPeQugRZOCde6McnE26/Oh3fZO5DO57S
U5faJqxUWwG+m1/zx6DGlRr3gKObjbqOB+OOViBO1fj+KJlEjiWCK4r7qxrxumqTQ16PNlBjNpN8
L0BPDEpAT0fgxeVYoVcHogItD1U7baHeeZuzztGhx6BpaCFU8Umq9roZ+HMygf8OmQiFs29UUD4c
Rmlt/KHf82qI/s6f/6Oi2WOR4b9LAPanitm/xe19+qe2fxWzxOX/D1huY24q/vuS2vVfw/+xX9K/
/hT5Z8D2+7/3d1nNsMg/EJMl/MNhIo7yKF5ef2P7DC7+QaipcwpxZ0vCJOVDWU38Qyd4H0sUzfBo
QqD5UFYj/xDCQM1N54hEM4D7PymrLdqoKF8A7A2LG0DIdVPiz1xUjLjyJXpHnXW2EHNQO5aoFU1E
bNPYBy5ryp6sIE22Q+a/hXH6Jof46cOSXSjozK+/f70OTdT0UMcg70qjkCIVchHeqT6y0crj8Tzm
DzUkSWp5Z1AAfIHG/X6gz6WxrwMtGgC490KWMR86f5o3Fq03Akf9/QjG/Fu/zIVRYO7h6mMC0fn5
YqjaCBhhEoznuT82d07o78y27PiG7IO9+YoMBFL6gcdhgHL7/dD08y35z9l9GHoxO+QCshFJBTHE
jGC/msRWY0s9rtQxTbtTKuKjJkW09Ru1nWq/28OeCbk97Dq7BEziTDybRdrZlUxOWoNHloDcDG8r
r8+bUyXG/TB05kZhp0I5iwK80Jl0E2X6lUZE6ggj6K+VaM+mNsWnGCafJi6jTWN1ZxSWNTexZLZS
B7v4Nf81X7bYtknto0CWY6n7+maszjDWXtkuny/5Lws6n8CPl7wV6DnXOmwXRRoPVpFnGUS3PI9u
UpCRjTBdsSpbNN2/jrdIKmhPARiPMN7c6gNk0IOyHlQjNkDxba1n68/3++XiduE484LDUw8Ohp9n
Vw01HNNbLB8E/je1dQXL6k0mve8HufiNTAslPjZTYpbWfX4wmFVZWqB6cTx/1E3er1j3XVw0hFWk
hgRmjAZdlHXSKPbrqsY00hMKfa46lm7vwhD7HQi4BqqZj9DydKNziByUQFgZAf3zmpmRTP3JZ+o8
q7/PoAi6DXfZuvr753rZ3zvh4zjLehmNEj1IkcwNNirbT4Ap7JKTdWjtepvblvP9N1qb1GIFB7MD
nyKR4Lz1gdOb4hTo9VHnpW0Qek+qAZwzOdn+aKzsjUU/9ussF7GyQG8kiTRNneOT+gkXWdM2dsLh
yKPt4nG2WVjVmKcr328RIuH7VU4km8azOPc/g/sZlgtQ+XGQm+akO5DUX7kOLp0xy8Tthh2KiqS5
OGOo4Y8iG1J1lsVoT/XghRr011cOsnHpA1oSTxpQtpANLPFALJkGk5rDgN1ihhD1HeEWYMDldRhc
A8BNGxJzni8gRJFm7zgX/f77DXQpTkqdCrAQhCEgXf/5VDCuKrj45hCg1urdaJK9SalNa9PuSw6Q
9+qRv5QvoJFuECQrqCsvAdZJpxiJjGg8t47YGj7kLmNHszvPOkCl3KluwQ5w0u2ahefaqHOo+/jk
i1u9D9NCnQuf3YYD3VupeTTGyC0oPX+/oJe2zccJzn//w1ApwCgAsmGohsV/8iC8RT9zGwd8tSdw
Kc58HGgRZ+qmSBtfo+oMH3DXcLqr2YR4PKVA+/6nDid/H/ePgy3iDM/StsRLTp2NAo3H4cxktPl+
3RaAq38OQWajJtg1CsIXQ1h9iMZo9h43YeZ1KA5qB0Uu6PUx+Ch+P9bF7UDn/f7ua/LepPvwjaYE
RoltiKG0vP1VRBCH681ul1ixcLnvr2yIBQHnnxNjuHAIkkrwbxY7Aq3iwhQljrjy9DfdTR2oOhXQ
U0yfZkMasLWkA3rW9zO8uAs/jLnYHLwMBt3kDb5Xe2jznyFq7pBp/34MXBkXQrIES5TpHBADpi+C
x6CysaTzVcci3bDzLkbrbziSfMrdsME7vx1JaKcVGAVGtg0L+YQq32uY+tZuDEPD7QcQ7kZqHEtD
3yZJ+poZde2NTYBUgx7SoPA3Rg7jGQWpSBF5ZpZtQZbY1aIB5i/ScncEXTKiEr4B6Gt3Mrg1jNqR
cUq8uESlNggAqUlQD1UFvFi1YR/RzGuT6qrgFFKN0Qi36RGV/lTjh5FUDo3iepM1pjvWvbC7NtpV
YN+rNnNL1r1GQXGtKnRszQbvdb2hV1UkbscMNHeUX71QBu0GfYojajI3parURqPxgzWYwtVFJ3c+
A7W9scLT2Fa/xwg3dizd1oTIjQR5JgoPQdpU9mDxKzEyz5rIXvDsT2/6lT1V/KayrMwDkSF1S4sV
10wBeKR4+VJFBGr9LLouSu1Ql+xW+NldWxf3es2oDbu1Nw3MyA3305tRmA9hm1gbtHPuUPK+LuA6
RczEDYO63tRB/Sdigd1U4yOMR+CyV1U3CNQHTRhnQ4+fC+I/ElLtORzmHRWV46bt+5PPw79KK3S4
ATa9hdpKnUnztsqTNVzbpWwUDUBpzcgBYEMW4YE1E9xH4J11Vu0hQ5m+MV6/385fBwDeAh7AAHtR
JKTLHqNMBxqWCrUoGH9BD4BA0l6RlXfel+c6Ljzce8DbEGBggClbzMLqO/SXeDGcu4J60UjsotI2
FmriAK4U0ExU5mEAFzYyVp5DF4LQ54EX+Vorpo7paaDOfKMnBzRajtlWQQRgm1Z2s++31C234fb7
FV0Q1ebIh0Fx15uY8xz9FvEhU31TmR1mOz+K/AMBp3oj9ui1bJSrO4UDAY3AWUuJv4a+T4MugeVm
PERVFmCmVfwwEeqULd5GRHkrc5sX7PNz4vMwi/QwAFKnFTnmpu2Cl+opf5z2EqK4d9k2PaIJFl6D
HnBi0Nmwh924Ft4vXJafR5+Tgw83mD/q+RBXAhLcp2jX2JGLGo/HvPywTjf8ell+Hmq+BD4MJQar
gnE2hjJg+pqDM9/8yDTw1WvL/V8u6SJL6w1R9WGpDecaDi4ODFThaDHTVdURLUuUYMJroBFJ6FI7
c9Z5eJf3DaxzsFvlfDo/z9NKImVYMsSLpm0eTR4+gOV+SpN8hbF1eRgAOUALBiZu+QytK6gIFCrB
QQQ2NMPtr3eHrKnX7uav7wp8NRxAlCbxl1i+K5K8LAKmI5qNh/5EXPUHPc/Grmzr3vqFkrQTu4AP
QQ4w/xXerZ3AC4/Dz4MvPqQZRZGvEXM4z7QZ8v42tK6TvXIDG8z5bbNWfLm4RfHmhkfRjOpa3g1p
mNNqMrFxMlCeoIkwbqgH/r2X2BOE708mmiOz9R+eFmu30sWvKYCRRHDDai+fM4wlMSNNpc60jh8z
rt9Y03AKreLx+6Nx8W4ScwMNRoK4nBbBJte0WmZBjwUl8Kbntcem39+PcDlWfxhiEVGGBH0MSB3M
sTp5CU/BtXK0zXD29/muzBwcfSfx1jbK2rQWoUUDvKIlbTOci54+poJ6wucP389rbYj573+IXjyv
4yZNkHzzAQJXqelGfnz//RDvq//lKviwdPMm+TBGlxS1T+T7G16ffRYmJ3XqPbPpsfgrg36yuFFP
cKF2o8TO3dgNnLXS1urHW6T7Jqtrc6qwP9ITYqbhmLgRNBe6r2DiwOB219zgEvqvbvcP014ETDJE
oP4Ac3XuPeUhJYWhby42M1GG4X7XDhCUiry1l/wsmfD13pUmARANSGcgOT8vtqhq3Ygz7FN21zsD
JKU2ATgUHdivcJs/wMYIThxg/Sv4feoO2REnuM3v87t8u8Z8Wvshi4xKDg0wzSbHFZwDOA/X+/Bn
OQYredvXyEaAdvu/L6z3fPLD1tJ4AdiXGtU5II/UosDNCK+H4hgr2crnvHhQPqzrIlcLEpCOqqhC
+jvCDQM9+bu4BwLz+6PydTq4GP41yBJ6m/hdqVodB75NYWEKuU8CyeVhBN65XD0TFxO0D2MtYmZn
+HlnWrgB/asInuwjXIohd7ODDOueOSXe3nP1N9uPszbEWu1wZTGXvOIQEFfeWCmqar7p5mG+BxR6
Jepc6FZ9XstF8Oz1UGiiQF6WnrB+znBdPVkeZCDc+gfwvwC+hPfFc7yDhuCxXE3V1ia4CKslEhtm
SbxiYYv+JF+j3bSb4DN36u3BoXYMhSN7lY3z/cFfllGEVkG/KsTemVQAUEWyHbk6pLxbSSbWts0i
lE7ECAw1YFlbPlC7rcZ9H1TALLV3lT7dF7AHS/r89P2xuJwwfdiri6Dmt+jxmmM3X76DS9AzmGtf
nVNeB/ZcELX2K+PNl/mXG+vDeIvYNTVTlpedhSCKXggwGj8yO7H5HfParbyV/9vZLUILuFtZDrNy
vCBuBne+JqZjsp3FSpinrtYT+ZW9uXwAJrTIByutcfhIB7XIaheXdPf9Al6+8v+1gEv+cJGqirUJ
NmP1VtSbZkcfIbQ5upYXuGJPHoxs0zj82t9BTl253X4miptrAWAOYN98RGv+yB/uhkrU7RRpCHBs
O6t4FLZm0212S3aBtxpML6+pNKFTJAEyeL+VP4yVZYMRxiFeu703ob2ZubO3E5Q7zE10SyHEYj3/
N9erAYAWN2aWiFge92nIg9ZUyOmTrngVbeupQD+xMVg57l9vcSbee4LMQscZTf/Pi2hpsgdAIhjO
AiUvA7LUMeWuVqwt4MVhLJ1KpCy6/FIpZV2QyVCQ7gzyDigfkH7Iwc/jpfP9vvx6vwJSAlYJh6yY
kGzZF4Z6XhcHSd+eRei/WP42BQyWZMQlmfrP103O7SIxN8dAD5sn/GFDJKiV5UlVNWcoPniTMJyg
4ac6fvt+Pl+3HUYAVN1AWU5gXouv449aABh4UJ0z6yHtbsc6WcmvLg2Axz7ae2A5MLnscfeZNUWM
ZuUZ6sFt5++KpF4JFV+/PK5CoA1BowOpC3WFzwvVQulQNSTHl0cBc5NGbt9XJ5EaK4CKr+99DAPV
ypmyZ0FPcjGMDppzZgSyPls37T46sD2UMdz4sHYJXyg8YRyBuh76NAz4p0Usb6thSH1al+g6+YdZ
CQMelYcZ5BB4axHgwqsGY0Hkcu4G4QJc7ubOL2MBw+ru3L9OHtg3468GvuIktxVEmx1okEtU16QD
1sf3u26+bT8HVuxnA0eVzTjRLz3Rzk98wdO0Pgc1f4Ee1DnuCVCzpTuakPxOopWj9PXQzr2hOc3X
CTO+tERbnvVR1qXdOUa3pO5LyPVf90nuMfH4/bwuLigH/46CzoweG11skihu8lGrKA7tSZNwJbF2
KByege+PQKOmbg/t5dZev5AvTtASujWzTGeVvM9HwIz1OmRW0p3HGC6sUWBn1b6uEkdG199P8NKH
m8dBVDIgkfouI/MhKJXAMFl6N7RnXGGbFtY7GmxLp/ZNrzXXh1XQ96NdmhZ2Jhp6oEbpQl88MKyy
jqAPUbRnX0t2rZHuCP8N8IfdSrUy0nsXfrkjwVBDRQ9dS0gJLoZqDd8YwbGpz7RqwBoqp87NZ3zx
EMLqhReVV0zR1iDRQzj0FGg/7R5M0kdSdtE2S0PLA+L5d9rC28MPkj80huYwTao70UQRtD9Buovh
vhlKAOdLKDeD7XTgSf6zjdNdxPUKFITptdP1N9r3g42mUbfhE9hGtfZDVum95LnchVO6C2cRBiUH
m5bjMffzxO27mLgAKsm9r+v9EVT7m6asrjIGW7jALHKn51ruxKOgK2F9+WmoRIQC0ZJbcyPHknPY
/7AR0iYJ/CIPmjOLH8IOxEmg/U2YoFSrue1yy80jIR4aDBeIJRDmP49kNOCH6XlXodRZ78dp89hc
WRa81zbRnnjW00vsJg+QgJ41zFfS6uXV9T6yxC7HqJyzZUoW6/E7QKs/+8MLAOqbZE1aY7mIKGdC
HO1fm26RXxpNrkNXMUa0MEBOHX1nmmpbRJmntPv/4iQhm2AGxUy+LGIvLEDIk7o9l+BtgcjjxFBo
jcvukfS98/1Qy++FSUFvU8x4njnEL0NEl1RGl6RFc24tfzPN2kL0QfLEa2Dl163cyRfHmnEuHAnZ
V3hbNyQcc03ac4grysz7A01HePCBmwjLcIZ3w38xtQ/DLR51RlorMGgR3f1Jg7EyXuaTvul6ywlD
0yb6Wvt//uMWMQnCAeCjGkidvuLpdA3k2azBSgq4mCnlle2wy+CfGnZA8D+Qfk1P70KGYxgQMEBP
gwAutSzyB3lUJJhJjedOu0+9vxte/w+iHxemBWlWiS824x6XgChlGpkRI8M592m67yHFXuuWHZHc
+/5jLU/vvA8NgtvQmBfQEIs7sWbCUErTqjMJQlCeYIVw918MIHDNU+QwX58CAPD6lSIqR7mEgNSy
98GE/I9HmNMyYeh4niFDW2QTOToSU1BFJRjr/CYa4MGd12sigxdikAlsO3J/vAKQJs1H7EMgpxNu
WBO6y+c2eKES9sCwAoM+X2M9fz+X93O/2M3I9PBFgGUR9EI0RaFA15MCD9zRhYiVC/CH3R9n6U/j
mt1MLtmFAEf8WBPEXMYI5JfWPCheHzOTYDnBAHIIUxyEw1MGG0UWTY+5BoYlRDxeDQrZmNJaiUnL
fbccbxEkBh/wCsW0/qnsj5mAy8pKCvYF4bAcYHEhFmhgKTr6/dOsmwX4NdoBgxfvwONZeVh9yWYX
Iy2LyWEXVNzUMRLf9OhVhfZjYxd2BvHU0SscV/+x9vghy904k/AtaPIbBjqqBO+fz7sxMOVQBhP0
S8IGDnxkF/lQmO97N4EhXdyCpwl/C2V5Q3eMh19j88vnfA9K2Kau1WacbvUSpbb4KW/fOBy5/DSC
2wXbGl3qBuIxzg4aEEQr23rG0X/c1stfvDijetA0ZjviF8/Kk/PytJBMDHf6brWk+P4a+zgUldjD
yEbAhcG1ai1BdbJqUx9/dWfSwWpRdJG/m3j4mgSajmoRDLtDvUudtB1ey67ObF9ZsDs3TEg3ZYWr
5+kjIMzEAQAHlDaVZFth+ZPjS/AWTCRYR5gPJE6tNdaBjknxoKwodFoGEqbRwsM2y1kPvxwI1feR
rjYKBStP4T9HEgMEDdG934z4YMKWxlGYqjm1DMZ11Ax8L8KD4QAFGFRANVVf+TEcoQx9qK4Cvwb8
IM+P1WCRK5FBXCUsJQpEehOfrARMMqYAPp5keWVUvN/qE2+8xOrAwqziyovy+DWfZGTnAQ50AwGn
67KIjpRHNyX+BNunpNjqPvBkeddgG/nszswqYWNEmCVZDXrVEs6kWUr/GhP9aTLbxvVJGDsh4MgG
mK75FERbXdbsBtF5mK+qaBfWhk2DCZC2Hko7AkScqB75xlQVWM7dpDlRHELJmPXylGtDaNOWw7cF
ScNjZ5ZbnY/MbbgPYX/laaLyMsZcvyyJrbX4P62B2xDwcXLoUPR18BMEvQmKGJXuET9QXtrLRznz
dacKxwI6/jt91H4bATmIuNhjZ7TOVGZsrw/1c6WNgduVpWtBaWWQZexa0Qh0kB0mqTOmfelSCncT
0DEp3RR8jPa01t8qvIgVJ7dhlVSnAPUnMLOn6BiNjb8TKnpMSE82DbAV2ynyUajU27WG9ZdrYt7k
SLGQHiDrRvqzeIiZVEVoLBkNCvUA9wPLqcdby42vS7bX7HfZbzQ/8ASKeo/rKynD6uCL8MNqswmK
EYPPVXtjkz502/Chqzaa3duQy0SrIHtoTVverqEclpcGZo0iLOiyBHcjXtaLZKUw9XDIs7g+l+Sv
cpzsuFx7S3+pK81DWLiAgbuZJaeWj2kWjKqPoS5w5pW280WR7nJRj96k6a9Wrn4OcgbBy35w8Nqi
rj/hEVq3YOyvxMtLM0WtGakAcIDg5y3yDTDCTQaycnmOJ2q50kJYGPuqdBuVyhtiqcHpCjwa4loh
GYiTn0FSHLAhdlGFz601Ij4PtCiclV+1TBKwOCAaWngfM4AGjWWmpYp4ivo+QKZVDr+06NcwRV4L
5iiPdS8eTc8id3ENggm8/SL+xPrhMSs1t42DQxMxL42vChjSrvymeacvwj1+CXhyKAIyFDcXJyFi
fZAZoVmcLVXZYQAfCkjhbEqzexqq9Cal0dFI4MHb3SUW2xW6mlZ+AFm+P+ZFIcCBQhbGREGLLTYl
y/yu0hXPz5AxsXUGOnKhHkoKyvO2y7tNS8WTlNCj78PYGzPfQyOIAucINaK0eCqTG2PoILJgbgRX
QEK2u1YfHEgexc4UjT+CotsGVmoHyvDSvIbUbrN2Yy6TCbzfsdmhZMjgzCCNZVXMn2AHg5y3OTcl
zPcm7W7obka9+JlIw135VsssYB4K7wDw7ShyW5ziz3mLqHQoNPtafZ5yvvUD66oJ2W3KvJgdgNu8
7sd+51u/c6mvbdyv32iG086gXQl+6pfjBGWAISzmgcPTzFJgdrXNdsEBesbb5LHxIH5hF552Cxu4
lZrqF2j6POWPIy/y3HCKwhhQMdTDtdrtIlheW3FgDzAorPVHkxae4K+kal3cnRBXk3YQR9tIyY2C
0opvdE5W70OSbbTubiI/8/IqC85xFZ56SVfeaRei+hxq8KkFmHyANi9StDrReZ9HeNeWLDkVFIYD
XfUrgyR90NGtghiGbuFqYbmdRdp+qtrZ/GXXWJGNOAo9uNNU6vuyX0muv8bB+UfhoY1fRWBwsjjd
mV/7k56hgFbyexb9TFFN+H5PXhxgJgCZAqYkECH8vCVbCFqFxjxrEyTUiG+63FgJEPOm/hygMIUP
Iyx2gNbLPJ9iPOSjJnA5meyhi12drl0ZF7f4h2EW7x0jHNJRbzm042HCNhQ75VubsXMnA4495XjI
/fvvF25lWkvmbB+LIos4Q1WOwTeQSC8su5tcN1Y2wMq0lr2XnCvoIgyYVqeyGxMnoYtqJ0KuF/aF
GyfQNoFh7Pczu7AlUEUAxpaCSjJjWz5vCSTRRCtkUp+bEIKusC32x6fvR4DA33yaFrtiZqvPRSv0
lb5W0kE+GZnho5LO/XJf1yLw9NK8zxofJo0JdF1iqOiYVYE3hDS8vNHgnsQitqn91iYqvW1Lcjem
DbzPO77XE/FHQGp7k1s09aDemW+50vAWTCI3kwPeg37jTONoOKjg/4w12AGGnXaXxsZ9ZdJrSaed
VkQvZqKd0et+8NP6LWGs2TCIK9kpn6z9hCb/VaPHsKAq29juzXjadDrqeSEgqRufNb9brfmhxqI5
DE18l/bspw/0LQS56hsWi2kjG/UznaZH2VXlvkKdWle9p0N147cogRaQ9DoZncdyVvEw1WEg+jZs
IeElQPg1b4Q+BreKV1eojdhWDRoORQbUj2oPmOtfKCPAyVLyhx5bpMHj2PZlANJ8X/zClXwVtEAE
0eEgX2U7lk5Wpj/Aw7HzPOZI6a3HsoTyRyNAQxiTFyqabR7T81BAxxDqOC8ZxHpMOfZ3pE1vDKWT
e1NouifiptkxHV6nZdIeSkajvQTEE4aarZOW3fA/HJ1Zc6y4EoR/kSJYhIBXlt7ddnu3Xwgvc1gl
ISQE4tff9H2aiRnPHNsNUlVW1pcXV7mHMOEVgI7I27CwCyLfQyTXKkV/ziNc733kj7t+Cu40kUes
vj+GRnwh+Q2ZOS2cU+wWN6jrKvnYxe5nG/XJdIic8/DP/E4cqiDeM0VnfAAkyj1v/V4bcAx1ED+4
0codtoD8ovWRv6vr3xVLNqPjh0QheHcK9Ct0R/gmqvECi3Q5Je3Nb4dSyXGnErxVfr/XKvp0FQfv
FJVL4o3XqYsfOJqOrOmQBeacDW+AB8tbbNWrZkF/QsqIn010uGe2PXkazdqYtvc+MYictRzjUo5p
cFfHh0YqwFjms/IsUpbp+KqccCWpFciMROsM+31h0c7bVHpdgoRi8JNs3DjQgKP0jJeJFCubh0MH
XEyJZKfoBarGCsoauGOp5eHd1mGLLR6G/yIeXoKOV4VJt3NFwNybAnIF0UkV1LX/gW8a7Lsm/mI+
+ehxHBTY03+IV/HPGfHRD/Rt2iJ7Ek0DwphHBUoEUz8AzwxPDbD8iwz6B1qxppj0tNtGk+QjB1mI
YMcZaQksX1kXnQIwfMqtModm9u8dbc9zRS9mTrM2QCSqN79ho+3NclXl6Qq+Us2SGZ0jn+4Xx9/H
BRLCHIRHTNuRwrvh2UC0IOB/U2uLldR7YVE7LhMpqrUNcu1Tfh2naMq6VL7UDLIBsH6nKgne9Mzk
fh42KA+WBpeV4VPxgW3EftTbFMPzWJPqPka0YF2ZK4G4Cej8lDUJJohtMJ+2mB7Ri2PEngYLZkj2
i2r3xTj2zzqp1jLk7BJM7X8CpwIAGeLkMY1Yvwla/1aDpwV95Kbn0L8264CFNDMbBKVjNFbOXoWX
Y8PX8Tl8UjFSjOcYAvEazdhBA9I546EhGfhtCHNygAp5iFutyXQkCXwrVBMMb6l/RZv9VIfuGbah
l3rs77yk26sErECRwPxUg04h5+OUkhbwnAbxihR52xIP9tLGPF+66j+Ao5+5BQgQPtB9KABOTFJe
NiI24EcjgNyEHDPLgVUFqdbb6HB7E779ri55AaZ3zHp/fnJjvGQ8Hn6VC35i1/AiZOTWywFIphYZ
6SxsntaI7vtI/kYzg98UYROnyq8KvDXtRRN0lnDsfyxrmO7U0P9uID0lPvlK+LCi8NJfs4ttJjpb
55N0u1bLMJsT9bwo9wihaM5DK75lGCDgkBZD2spMJeQ4LarAZj5WcZPtU8jtqam4LXzeXiFvFEGr
v1WIAEDpAZaq1nEAPRDfiBnqN9Y6wDcab++qJoIexEtOwS9u6LMZGp4nQ3gBI/x9w7efuTU8hFV3
kAoLxtzToBN1Z+j1p4ZBm1pa9mhWcsbS9Smqkc689LAedRvyoxuH2ZBApLPGm7QuSl0Hw//5vDoR
wfG8QHpqJdol4OM8HzQULoFN4uMu7LdCqXq3dObcsAGLcmu1XzBTA6aN93uUZPkUKwEIWfVNRXsY
nET6dpysRUzWm6iD//iWyHttYRtaV2CTVkNfmavG73RA/wjApNwT3NtZDIGnIGw8OR2YnQapqXR9
u2SRc48RFqzLQem7rQ1A9kdpAugkNE5pYAlfWHvkczDl0M/WfOEzkjDV9LYI8uM6bGaNjT0aLIOu
4x9Wuluvk0Btv8KmF8OQvHnsNwqAhtpATQEoGIxdC1ytcEeqpnPa2YvRhGVa9kE+afAaU8LwMQT0
gB0Nm5HGPCENA0tgK2Q629MncP+eKTFnO6ApZSvylcnq48dYeF04j578jsUFtvCRIs2GLkc8Vl8i
/2XnBxWyIAHkrCCDxQpBmXRfkS49enLBt50A8Mtid0l4b1EbNGvmmS7IBwIEV70kX7VSPRgyQwJs
o7iatjEvcM2n+RpX2IoxrVesMMRlU080NnSDrtzcNt14L0sxO5Djxj2We025tPQXmK4CXoAzdopA
dxXF4OHvTbwPOnsgnnodo2U/TdMPpCMkgIDQWvQruaSBOW8uXkvsuuak9k949D+2v782c1uYCsA+
aI4y96L6YQTns5ziIUQMi0reRLz6IHLyaijqOinWDna8GSj8ugGCC9oswsG3CPe67R+SeJD3zcIB
MsR6algFUd6OaCV6QM9+Ru63v3CVjcUikz2vocTH0kvf4kE8934V5WHLvnzLwVnbWo21bHwBq2cs
K8pBZt7aYDLXB2c38jxtwOvScYDxrWNF7Gtw35LhMGCCfqTt8AjarNj5iRjySgs8l820B4As1wYn
AUSQ+iwsmUAB82QZj1WLWkGmgEq07J6P2KnrFz3utBxtPlqBBV0X4VBunza0hBmQP+Ca1i9s3TBJ
8Cswu9m43te2e+nH4BT26wlWSXny2pbk40ThG8J/1ekpLXs0ICio3oTajgy6QEmiKAcWbkeEOGEF
u8sj2s653cZvJ+IIUaP4v/cM3STtqyYnOj3ILsZz1DlSjhruD6EgVY8IeF1HtUuTyt8jSeM+Fem9
Mv3DNMfgVcjqOE/9VQdL8ho1LDqHW/M5mejFBWRGsaG7uvAr11xSMJ73DuJvXfm7Ho1UNnWk2Zlt
3cWT5+9HveE6XWc/a0kIbmdN+0InQSY3yAhDu09odyW8eV9G/1dOA75hljyNa3R0ADtnRqZn+CJA
RbW+lycyPahepkWw0HinAa0u3ChsEfbtLRzHHwRxDkcCqz4+akzoG4fw4DGqbEFHIn6ryd85FOVF
MFP+EHq+fBsmRs/BHJkLbWv+NFVkzRtAxOEu8HbAAOxqMUXFsIHJrHSzT8Ug9+s2bThsO1CloSnl
qpuXvfTGfSr1cJ47FWbOyCvZcKg1bP5xykPa1QrhH0uRu7AT2HrW/hEE8S4fGu8AKvT9tvHTRPV9
Sju605gsHFU3moItQwzSvixDb7MZJ8mDhcKTkg1rcGv1A1I8GoUmSjO6uLlgBr8h2/CXzawX3Ay5
g3oPqt4b3EIxfY3JHSWvPiIoamPuQYC4m6V/bqr+oOvalI21OZicBKA7sL/ZHGdKzM0h6ROKWtfy
IgFM+RpEU5DZ2T5b5+S+bzCCaBFTgo13imtRenGp5zbKG6P+DZ7fZi7kZDeFBr702pwk9oyBm14U
soDdW8rasNCAX8ZmSwpPVKdlAkDZJvIuoPKpiuJcIUQZC5glSimN0OF1PJigWrMxWl/bBkBoj6y2
cPZPYnbzAekD71L8xVFv5lm34d8HHTzMzaIyD/qRjNTHWmNjxW/LBh1bRhSq0SkI7iXbXmD9ukmy
7LHD/Y9t3TfZRpJZQ/6O8A9/C0bsJDZFqlHO0jHMgZlo7lhsYNPSRTNjHbInt43jAhiDTZVYLEZM
rwoOeJdKtw4/HSLVzOIOIa2/QMtFGfp3qodTBaMgaqxMKdmXgUSjNvrlFCGdeuyH+87MOzhg3ojh
OOcG9y+ZwwKJV4U1QEax1jyvfnMasOozjew7oMGQEbyiYC2AIDwM52FLHwxSqA8tMccYIciA8483
L2xVOU0ROLfJgOUyzy/nhv66av2Nqqh68t1450h3jWZ+ScPxOhJyz0hwG2eXHifCP/11vviWZHyF
0WzGavhONo05p+lUFyySVznhV8fJc6Cxr9qI4GOLtyIMt5t2vUBbynbIAkSWAyo14QO5GmM9wi2P
oF7DFmeGnM50F604k7m7tkuVV156jNrpQofoIk3y5Ul6nT1Soy/un5dNfjQWFU67mVIH2BjFJYNS
LJeAf8+r2RNNofebSzik56S1Zczw8iPsOfI1sI2+A4V53S0QsYTvXzoxnuKQ4y0QjxIwLqSV7ud+
LKfAe/em6F1OuCGmFhBrHn+HSXsyOikwf/sAk/djs+0XDbu7uWoOTbUseSIwekAQ9hXiIIDCRmbE
6Rc5kBJHE+4y9c/bprrEs2MxjQDbA/abXAMqnnsOJqqq2m79Fj/yCdKlRTKk19+Q0n2wdtjhuZX4
3bvCn70CWdqPRovf0HV3ybwcujU6J0P7H9PkWGl7bj2K9wfh9eiylpMZI1567RQX60xzEOrebY1B
qie6y+inZ+LxrwrpFAPFVKSze3/BIqJjUCqre7l0d1FMTpCoj42vX8cq9TI8TrAmBZG/i5FFDr7y
rfcRXY0Mw5vnL/BudmAiUIKHfpvbD7sxXMDQoYbBPaUNOuZu/t7W/k5q/lk1w71t02Pbbze6YNzQ
xOYFeMerqdaj59SvGwKS+ZwCVS9O4MJuOUUqI46kscq86K84Vhh7IrzkrZUxvU+h/KPuJ4AUDZAi
LIhWgmKEKTwNxCtujhFoVdsRly8rfbXMoR1rBvB64VSpA/SUnoEOU4d62I+ILn+opTblBghuRqV3
0Q4ICxA1rrxtP5hdPgOhytUPP8MAYA2SkAVl7XoMujRA4oA56RU4X4ns8mUbj7RxDaa2yW3kUKwb
2f5Xp2NJoVxDAdkZ2x+WDU1Y3bqHziRF3dWAkfQ+RrsgmSz4uR2WJH0Fhql2+p1VaQXZG2Baf7gn
xL4Mzr4mrXdPp7HOIcjtJo+eAWcHL3q6Bq7a4cq6j0P0LWyQPyEw2EfBo+OIYz7zcX4SAxk9wrR8
pY8CJge8y7e5Di4+JuHFFCGCqiIIqJiaIpHVwQ+aaxuNV5RbRS2Ij9SkaV8F/OBsVBoN+rIV/XPD
sffM6F0dhe9eRZ5V6tlsCNjJt/ZkSf3E6rrFTRDmaCNOPHIfuC4Pnl/t1Pxou3vo3Fg2VP2++QuT
EZF3xMQHRXsCQmyk5EmR+pr2yaObMLIe+L7v+iNf+1L6yFzRwZF7AFj4OCoiTyNhNZiPjcZJtSiU
Co13qcL56mH8lPzFRqwkLtF57oNefIEi6gqc4l8bJec+RS/k4unAN3TYdZgzcjaxy/ukympaqhlt
XzTfI1nBZoqlu2jWeUpQhPoZBcelQVWXCXlmw830JcDAsQ0+u+SjslnUIHSqZTYofA/PtCAs2k1L
gFmwHl9WAGaPhuI/GNK+LrQKjk2brA+hCwIoSqZkVGPXrI0/UEteIhmzM7aKgPzjxpQ15l5a+fFe
jqrODOJy8C3joYRkcFl1uutE82mjaF+H47PwzFfri7JNqm81p0nm7PYcxO66egAqj0Zi6gN2sT+7
Xzsv6SFU6fYAw2KTW9f9wNZhLl3Ap7wFNmtPJv9LjxCHrI/7MzwMfD00YLlvcfCjm3YtYUco1abf
hbVgWdrtLUjbJwy3sDwHW3BRwxVNBnM3aBftoZa8B5sn860bYYnmos03hg6OjiZ94KMOkI9A0AL7
5M+JATUENMcnpOJMJZkiZFr03X3v8xRFSdwiHBJtn8H7HikkE1hCck8tXVGhtl1mHNC67S6zStpC
Duo7IGsBI5MFC2l+WvtlzqtxmLMg2u5Dyz8XgD8ROwk7EGxTJ7GQT69HVFvT3TRRy474oL8PXYQu
oIldiQN3KzosTJWLWkxeURwz87Ds0FLBYKTxAVFhv9u/kAO5JtW+m+3dWOsHCJMiS7kX3drJB+wK
u3jFNsdnDJtlFnYxggdrnKYCX92IFO1PCgsabg721zutvXpmtMOzaSHq+mouCRj2xy2A7SAx56Ub
PzpIOEXD4fCYG3aGAf+HMrzRpmLoVvUbyr+cJ/0xSJZ5V2kWP1aJLkwzXqaYPvJV7kMfjiDsdiJD
LPxMyPoYYFsmrwV97V3z2LT8Fk6gq3QDuH+xV2XKEJnP23bAXYZphIO25FaCS2K8m+QCKFJ0gJB2
F2NAnNHE3s94McGnMs9Dm773Qt2PLT79Ba68HR4lVCKxAYO/it4G5l1lMiM3noLivgCkDSMIRMm1
DIbmNQzxtX6HjOwRn5jv6hP5UzaSJgbF3idHWc8HkNvDzK/op2S4yz14kNHi0gcu7FFxdcPaQhnY
ag8vBzrs6MwQ6vrXwq8jO6o/FWAlDhlxeASJiopJLY9IbkNOYyjwUDI55dJuh4XwXCzhk2/l4zQj
PgvXyUvfAmtPFfDctgfqOjJAaXaV+PvT30fd/bdYdE01CBkcx9BfJMIuqeN3HGd3A09/rREoMy37
J1KAg4mDPCRcd2ya5hrbCr2Sxnn7dzqvADx2+q5HAv0lTuYaDcyG2RpbVvzU/X0dykOM4gWJBuEz
jdsbsFyXycndSADWwoieFxMSjYqedHivoOjsuUhXWH/IEcfGf+00njj1x6xO1B6+oJ2vkZvXOYS9
rPSO2Pl1FF7Z+zUuIsR/Kv2gbPrRpqK7JknyoJcxyroIB4Pw3tpA3reYcuA3iUV2v0HWwgrCdqFH
VlapvsVoIqBt5ZsIfxowtTCAeiKs+8+Q6rlZ5/uALigoEbeQ8aVC8oQhd1WCJwLELexP+CBc9WlX
QOL8l4bQhSfAw8JaHjDuPKZdCC0o9Mp6UM8htu/20zBDybD+2fQRlNfgcZmSodSjfbAje2F+56Mm
bs7RRr9TJPplik8fvkZ52cvk6rdQGbdJnwnWntsaD7U/jfd6c7zgrTxMaQDNviqNDU6S0oO3zAfs
tJVVQyFtpuS8/T2llV62HcEtCbrZfuzhYhl9WSpPf9JevFRhXJcxDSyyBCJ3RB1QHczcT0cI6f9i
f+13fpv8G2ZeOpBGkcJaygYOryXcdeCt4eNazlj9uA8TWB3rhsMv64sLBm1rriP1BmkMjfUq7ypr
Md7qOpMZz2AeMPIrPswhY/gAsslpe5iZtmhS6qgwtT0Nk932q8X1ASfj3YTYrkzV8aVe9ZPr3SN2
YtaL1uajQuG8rzt8VjZKTx0Fa3UJnnDkfei/qA7G3uMxvliTYr+g6+/xQ6G9kBrpJxHHphDEYBUg
u6kS7bOj6a7tUqgfDADM5Kef4t1K3a1HmjuOBTjs6ADBPgFtLt3u1Vg9wFQHB0MLJ8FYkX+Ic4Ro
iJBVpG5oFraHxKkH27EX7shZp5W4CCxe//9oDWoGL1+kDms9vNc8QXxu0t1ifPtwouCowcG3lZZs
YdbPKsg2jcGOgt6FkUxBGd91cysuDYkfe4bYBEn2gWF4UKkHdP1KnlGiVAByz7d1HqM8GOsiUPj3
dRpfkzZR5cCB6/+b7UZtVSwrYHYufIRftIyS6eYnFnwiOvM8QHNbINcjhvJDoYivyV3F+aW29V8Q
1t9MZauOXWD2Ud/eK5KUQYeIBI4UBBgp8joO3jB++s8t9B9DP8mRTY64ywmL0dVw1IsleYMhXO9J
9MmkxZCHtTbH9h2GmFx5aPrj3zYJ7wMyvUIUP3gQYFRPMgx1oK8L0FYwVSyikUETIVP7SkCW0EH7
OHCNkxW+TDrgqnQkzYPaPNU0+o6roS4aw57F6O8gt35MXrIf/eEkF5yvSEp4jOf6tCSNh0Esrnqo
82fDUWTAX3VkiYAeANGlE8M/gkoxXLrSIN82qYDedqjRJht+R5jHg2wDryiMV3HzSSU8mcjQEnjM
ku+uSb4ZfpN2s48Qn9/RIX+Fc4DomRiJGJR8uVUcWnRkmRqHH1xVnwz7FQ4f0twSNE1m1DsPAVO0
RYWAzQyceJv7SK3wPhe+TEiXCv+hLDf3zncWldqCdpdMSC+YRXJo/Q3zlhDJUjlWL7+xZInOGQZ/
zB/0+8bYg191uE7TpJw1BVY0nl5xzMosmdScUQrCH1+8dreFy48U8w3Raa9eMH5Msn/cQrR+GLzn
kw+Cp1ZpMUhxSSTUt5GXzHgvbDTnHgxBsdLnquJXlXYnnLDI6qlRszRE3bcDPLxYZTl6LX0cOTuF
4fLOpgrrimjgMmzYFrKHZql5MP9FbdxwPa77SsaPXTXsCcRERRdyn7i+FJKeYTQtJhD3jkmqDoLY
A4rMDd9OJXad4iddVZ9j1wx5gF951ifq2Ir4KntIAgv7MhjKMr2c4BD7nKOzkApuZQSdZIv27uQc
VKW/iVd0dzSzvfshc4K4Fcp+Ih/ZLC32LEuggTDSYhS3NnmzcKLlrGc2nyfstDa6QfXtCobZq4KE
3JvxreeuxBLlfqy2/VbVV+Oi505g5BIN3YtqMM+XS/OwKPzJfgf4NzsrhKKRTr8OnfsXz955xEU2
bdu5raLPAIKwWLuvBkqShzi0jHj6XDtIB4s8gaa4w47eyWt04dL0h/9lZm2KHRqkhS2bOYkB7Y7D
fZ6PifsWdr3Mjd23Yhh3fLTfEjLgkoyyqGKkb1ZV/B4k3aOPgyZ2ooDH4kjT9RHGQ+jLmuD/ym/Q
dKGaIcmH2uafCNIjocPBGrjrQK3GxCWmqKnHsGCbOaOjQdHbIiiyQ4Ia74Uo+pAbhAW1+9SJM66q
I0ZBuR+qZySqPNaLj83FbTnEyJqCJlbvGG1++5kd2yXawSqFAYmN3xxElgzv/WUkzb1O3All+T4M
OwCsI/MSjPKXtPRrSN1F939TLGyOFhHByJLH8oRBwD3m8nFWT+TXm9QHmaZ3a8wzihV11D0GVtpU
CINCm58lAztg2nNgOi4gJn84b4H/AR1QLM4uXp7MjDF8wCH5xt2hXbaTTTyRQ35Q2YbjAzP1+ryZ
5ThIYksklGlQmXHx0W7fxOH3JPoZqVzBLzwkN8j7kOcIGPc8OCfNVB8NZiTSbw7Vlu6qBW621DxJ
Wz8yle5XDCnGSn9OkfeELaXS/KFV12EHEsIeUBlMA/9mO6CjZrXPNCZA8gL4GNqeBmV2tWiMFbrp
Kqqp2RHAVPcTYo/w6EeZJtQ71wz7sKo61hFEG0QT4fvo7X6O2F8sypAbhMiN4XbmBvdZEHmXtKGX
FiEpsg5vcxSoQzWJ2zp5x7BHo85RB7sg2SHy5t8yQbxGIuOhRnRMbNf3GEPQLlrQBumDWZLPruL7
2cxI4QtKJ7wHaxHIIprgQwh1XCV/bZPgbCS0E4MYmYHqHyO6h4mPF1npB/TM2FoIvY8WU1z4C8pR
+rcpgdLRDlMWCEzT1/CLLjieHPUQL6Xu7DJ8QHs7r2p413597K09Mk4OKphhyHbBHrF5d76YD7Ym
O6RG7RkEM3A00NtCSl3HYmOochBpV7Uc/cVyPyA0uVjAnY1it1vtQrJU+K+b7/ZqQHPX11DUE4GL
wgtXVcQa/m9P4Wnic05phRpp/FusAMX1ENWwjERR3d9FNPmBp7oMRmQUNRqT7C3uzliwWAuahkfT
/+WuruoO1N4Dtf1xCZLnbUZWW+A3GI/45K4LMfwLZ4PkKxeJB+uhSOxxPQezelCLeiReDZNT/whF
aciUB+alN9M7RBu9jxs6CAXbiR991RKlhxgg+y5m+5WAJeBPqO8mPK+IK5tQQLGZ4inuwZ9L7JfY
bOGt4TXYyNdMWblOwTMo3v+NZDsF8YQpxf8FHfK7wcmRJYlFg4vxTT4roIemFVOwOsUyTm+WzEn3
PiAHEaGMYZxHIUJeQ92BcE74naaYjM/Lc7Qt5Wqiw2zxQC3DcmPM5PMcPc4WKxBy3CDOp3sP82Vp
OGZpKO8H2JzDWu3EtlhsRc83jD5fAj0hndu9+S2cE2PdIYRpex/k9ONPiNd2CD7M0jl8hLIOtYpD
9Mbaa6HS5IFEzWHqXZR3UVzjbUAHhRq1xlk1/qti+uARQJXG8BIidLhvQmQMDrWAAls9jnCk7DCw
fUWRfWLMvnRI9VNh8BBgB2KFU4OxussXAdUBF/aDH5lnEW07ydUJYOq7eGQcH+z8CGDlS2RwIPEk
eQrg78I+XA4sRw5tYF9FybnuF1hcelKmkb0GtXqlUf3EZ5RCwYTTZUbmAHw1VmFVx3+NAwU6Q88R
hIfge4NCsoTF8wmzvSLu9TvyznY91u2yxRPFDJ1RrGhIBtmWnYcX1OtheIpJhIEJFvkR45H7tWbw
3NE3Sf/gvytyPdEQPWBbhkHTc2AKdfgFV/6y5gNF2NqoBkj34RO+8Crb5SuYZ413p3tpMTovkKMH
N5AHoVrckcVg+h0sAu6OCelTQw1Utb4sCKHPa4ZWVKaIW+s6rAMmcF4s9mlp6F3XY+efdH/5cZeR
di+Oz14W+xtcKAZvDeYqC65NoF6grNUY6SZIsqr1igHzgm4/8hBu7EdPGK58xglUYxTEsPxgLo06
u83HqBlhb+rfmojJPAgh3eEDuAtMfHQy2G80FpBlVnjyDKgNXHw4vmHmmu65Q5zk0sPstTKauU58
eav74g79iVixdL94ds/i6UcZ2IwStLbwt7DdFov/QtYvmYokOa4OXI0uxrDf6fUs5mRv/aUvVAWy
4KRib18vXlMsjq54b5E9I7jIjdbQHkx8Z6xHoBljrNv33imFpR42jvrmxTBMjfO4otFzT65BVnfa
9XAPJkZkIAr0Bd1C0ITcpGFvRrLPlsIz1TUQR1Y5PbSsvnKGjGjQzNs4euiT8dBac7L18sSoeVAN
xmoeyIuL0Z+DHFIovAe9Ft0UHeOInxfVo85o/vkVWGh/475Zv/gd9gHgm4oT3ZQdH58Qao+xNm1E
pkL7BPX0J4nsua75nqiuFF31hDrgpUn5VQTSFFjpvYFHmgfwUsCmEWHjS/d7DJ1PiYBcwbR55vV0
bGOLJ3hTb/i6KaccsYkRAplGCepC4/1AI39XsSqjGJIk4+hrNm+4G1Y8dhiMQsXqFWaff56rVl36
kDyPfvKTxhyOhREmr4bCGu5DeEyiP5A9fnAGs7jsOCuiGJsLCWzk1rM34jDdX/BryEfV/gvH9S5h
zzGURBhW1tM6bPihiTpsMSv5ipW0oP+7q/VylZuBjCsnRMvF8wWxcBdXVz+hrpYSyehNLmN171XR
sVr6VyyLPCAY9ggs/DMVyW6GsyLzEyxq02UvQprNIdxcAyW7lof/ML/YCxrjGUmLVa93kk/IWASW
xBuaFZ+DRrobfcNNdFMRZHI5vZkpKKMBETFQHnscCbD3PJOgubAtPpHeuqI2yRsukCDHYrcsZFe/
t43wMqn1I2H0goJnO4gQl2kEelXEq99+2p7kXP+0gj+gnxjy3k0wSoXv4zChKDZl1/ATFPWrVv1F
GUjTUdRKOGH76OwRtHY9iSCZth+VxgrKhnxXiXGbWz/DditQ9YqsqWI8BuA/19iCwPkfHevEYXpa
VW9Nv9yqVfxn+ZAjRgv7fODBL0ERdfY/ypDVR4RmSGDt3yistzBcYKYVyQRrd1Amvb/E+vAcDD4u
Vx++HT9ncXRg7Xg/C+9Ih+AId2aRhsFz1fdT/j/SzmzJbSTp0k8EM+zLLcFduWcyU9INTKmSsO87
nv7/oBnrIkEMMeq/LtrKrNrSGYEID1+OnyMUlQTiju/Mnbwn21oDWMFhxfzGOhle3EB6y7T6d+Sp
342o21VugaSfJOckZUlqS336qOSEXEr0rait2HaL6AGJ2THEo98PRiE8GvCLrF0PbJOX+ME6CIan
sDIfeos8vIUDZhOL9ZGRQbqpICSHCLaZWlQOSGdukpjWbRw1d4bM48db/LvQ5KNbJV8KMD4yfQyw
aCjq5j+LtEJnl4+Z01svQiMCz4FOLkNlBG8C4sNVKDNt6WrmJsnr3SDl4IOTAzjgB7VtYJ+hxGAj
+HeILHmvoEtcu8p6qOoPq5P3MQwmdhl5W8Uj/YqRqqyb/ptcdHdDhEaxL24sgS56EpsPbijhyodO
tYd0rNeHP9FK3yIRuos1PpruvVda8+FK5KgRUu407fBTu8xMD01RHN1B+malNdHSYJ4SACBuaP0Q
DfK9utsJXnSfgJ/OVIGVWMYx9IaT7zlrUr+dnoRPlmAhjoBuQVcGL3JuKswcO1RQM3enDANRmqRY
e6Z+4VhnFM0qS+KWcl2MUCwRmDtgk0OgZrkNXY67zkz3UQ7jL10tHhOlLTYmgJwVgaPt+WVlV2n5
Je3DHXKZPFKm+EunLS2n9GsFys8WigUhKtiIXwsU5gwDBV1B/tAKLppfM3KRZOipWrkWPOHLDdw9
vkWSqL8iUIGitgZcXOyEddHBnqOGXBovIVYBUf9h9iAswtIlz9Y2VoxERy8w+A+R4FZGP1ag2V57
PhgqIbzrFGfTdBZtnr78h3dBtRF6+IhysI5a3OmAllLrEGWUNbzKMPa5BQi0dLsn3/J2nj58hn5W
2VITlC9FAN4EKbbk2GUATuK2afZB0Lo0YxlOBeWof+kq91ugR0dFqmIGizV4yQR3Xyfd1sz8Fyj9
N32efNXlHLQ2NTHeOwV0K5Ooba3uA9YZqAalbuhqAZYMvsRVk5/8uNxZQv8YDx31KosApTbJHMzd
EAy/Bd9TKUuJrx7EOjgSozi2FcLGcfPh0EFmjtwh23S/m6YibDW5/0pRTV4h+PzR+vUxysYigfUW
eG5sK47bEM/ID0gQjEwr6V7X6k/GOdxVIBifuP17sdCfrJZmCnUzdDf7tRE5yEwTdTEJ6aQrI4Pl
3gHa7zhsBq2iVZNhTQm/RFn6YJL1mG2sURYnaCenYYwTtTonQbQT7/MW5/R1es0AeZaL75SVzVU9
BF+iNgST7D8IIcKjldzfk0bsyypU14YD9tHQgU30OfqdWfpDksP7LlX3nar/ypjpWUd1+yTXsDOY
oeJvkXb5CNX4DVjGgdrYb8NnPqPnVRSY4F5pUqCORcuHEUtox7L2LRbSOy8vQ1tP25jwljKmSQxj
uFayuz19MjPwJ+tItgHyV8yRpe1yviVgn3Q1TnMKOQBXEX1RuF/B57Iwy9wgjcEAHPQlkgY0Y2Io
LwvBpblRnyCwJOZVbPpcC7M6V+yz/HmZ4UtF0SXoKyABuVyM1hi9a9ZOehrJF4Y11PLhl/7UfUZf
Oluy67f2NYNJDAy5126WeBhmRqAubMuXtv2yzlQ1K5ns0qK3DKZDYm8ekzBZGveeNWTSkhu5yxgn
nAyp0RJ2C8WvilNf/MqFDlzb9wEZ79vHYt6Ioat8Lrjdp0wwiSOXfWXF5SmSQKPoj7L12EX//L0N
E4455E3I2K64c6Q8g6q77OoTg7g2WUYjFVtJXaD+uJ5S5rAB+2d8eyQgtCbHTgvlMpCqID/1CtMU
newiaeYYOy3obIWQFDnr4PH2suYO+rnF8b+fscO4ZRLHSsxQ01AcPRTDi7izb1uY+Tjw51B3Zxgc
fu0p6VCdAFNJC7Xi4yR2SmfXLKw7qHsWlBBnzeiw6fxfvrLJ1vlBL0Ha5LB1dOyspt4WBAdKV69v
r2bGA+HyZHhOYZ0ROQ+X+xUN6dC6ipmdJPXn0P0qhmKnpZ99WGxu25mbvj03pEzkPQc9RVhPtzJo
EtpN/WJ80Hp+psbDJNkhPqb31gaA19bbW+/ZMxRLNRMjvwjjyoUhRnn0BJNpv4vfMfFSkE8oRLZC
dirWzk5/D9aQOEJOkv1j/pK+hOjQVBDkj0jEt/ZQPlbmhlcRtjZ54WbMfd6zfVcmDquRoA/ozaI5
1ZZjB8KbAEYnBPt6e9f/uKNbq52cIj1z6bj5bo5PNp87NLKcFXTVxjbYqk/GdweGugeyskfI8O0l
hogrfSHeg4udnlzFVFdrpXbYaeOxFjb5w8jUCWxhhfa1/jN7oHGwXRqgn7n9MADooowOgAbjzMQ7
F0wdDU2WYNJamU1mh9oSw9WMR4PcQNcVQxNNyA7G73rmXwgWskJk2O8kC649In2hCyiY/awgr6yJ
/Re+3/h9pt/v3Nx4fc/M9XCYJEHLACz8IQ/VnbRu1ZX6jVb5xvlaPvX7+G/ZtcaPBtkF5PMqNIno
XF8azBBNt+RUqU6KQivd+5BF8UsjMVkkLi1thoGAXimvKLSMIuYmOylavgZ4CShrdNC22hdnDWZt
lz55x3zhys/MLcNPIikQ64kwimiTOzCUmaK2g5ifvMy0O++zsywA1khha8HWDzPGuD5vfzVIWq8/
GwvCnfI8YHp6SgJG3DsFmMGpCGVzV5H8rAytA/Yn0wEualKpREmV5xQ+xV2eMJtRNlK/lptQ2qcO
OLsOVXpGxptVqTgvehDfxXL5TC/SKZmmiR264mQaYA0SOsjyr15VlVXkAN0PG/1j8OlGG/VbH5iA
DlVHWOuijw7dQB7Tuw3Tama6p3JBhTcY7hXXdXZOK96lYfWUMtuzZe5F3AzQeGxLTQXaywzqU2qZ
3iqiCxGXdXVfVV346PQVAvdq6u6dDpRXrhFsS0CfIxO8E+zqEjg2m1JjCcpMpghl6d5LL2vCyqT8
v+pFp3+N2JcjE046lkZIUJrDcCSH1n0fo5oRqh6QBj8gLbLoXYlxByQyK9pVkLdUffyUEZy+pA86
lr0EyxnsPpK0B62X5AdPUAA/8lu2mprJT7rXmZtcR+qFO/3htsOwSVz3B2VBiRlVhq1CP6YOFWZs
qA5nsu3ldQiAIPKPQmQYa7Nkrr4M11IUUlyTmUmEBOTVSB2dLMiVNrHUvDe90u1Fpb2vjeC9YGZo
06k+SJLOVZn+j5zHJGcQh/NSbN2uPsJ8tfM1Tl9XkJzmSuZR4u3LdcDA0FpXw87Wei/Y9DL/psLi
eChVFzCKBXuUmAy/ByemKSLQHChlUP+1BwixbZgMaIvSNk14pGQQ0Y964vzOY3nY+LEGwFvuvqC+
hsqcz+xMLQMt7odPU+7oYWsZM8olw4XUe527xNMfhmT45jFh1uXC18ZhpDfTI5ihIhgk0SZ/qZUx
FdM1c5U45YiEDc1nvVSidVZpx0CT0Kj1SK8NmnbAnvyN2SpH0YJ3xuoqqg75sDIlb5f/DmHu8r3C
/BIyLrOSBQ0yUV/wt6krioc+8iVwSKq4FTNXfS8tKkQ6EQtlXw7oipHVAaY111lrJvrdeuF9dFov
bjOE76lcdtwhEEZgD4BH9TIJqmbW6ZdCBwntGBzPIqaMWpWBzGxk8svIQpGOnhdvkDV98Exqt7f9
gjQTbEGFJssyxCcjKmDiiahfMFbZlfmJsTZD3SjbcONuKFgAcV97yI8Uq26XPtZ7Y4EXdu4phoxY
VBjaoIsGc9OlVxclJQkdN0r/BF8MyQJztetf1sv4kOQHicFBqnp/SSvIS2LibwGMimQXUIZc2oRQ
sVQan3QwC/MHquEompa/b2/ozGNsQjWpKTDOmyPn0KUJIQhMmv1CeiKGBSvCnB6HMXmM8+QJNNN3
3oSn2wZnorZzg9okiHV7XGIqegSx2WBb6veu/JlkL7dtzMQwFzYm+zakhVjDPcG3AmDb9oDkmufb
Fq5IC8dPI5myJPPEkzZPj4PQeVWfUOU4qTsETAm/GSLYtLsxRAPxtw+2gm3dazvYgDbDsTzQpABl
savu2/0SofvMjbj4JZP4hpRRpx7u5SdD+dVlzJ45PyoQIdBr3V7yXCBsUhU2LBGubP0qz/FaLaWa
A5ln+C7TobHFarvNGLzd0DTf0bOiCg6Kwoa3AUaOpaLB3Cc9Mz7NfaQmy3N5NJ67z4bwNex+3V7d
7N8nKR2TOJ2KwSTsjZRo8MWqChEUiNamQYsoW9+2MEeSwojNvybGIOssENUMI7NcXQlPGlplG6o7
KxomzALZ5CzCjpGr7ZK6+1ymdmFycrsNV00cpqWyU/WT1g7NpL28U4/qZoCXa9Wsik30AECLquSj
dEwP8l11sg5LseNcUevsR8Dzd7luFbyhEMnB6DmDt+Su38ib+EG3Idl49Nbj2UkepHewXdlu6dDM
hK0Xlid+YKQUVFMHy6EItUivPjSB+qhotGoM2qTxgL6G4yxErtI0cIW0/k/OhvgF0km8FZfLNVw/
YVo2T9/SvB7oMDJvbrjRvu+6n2oL+rCwJJpw+YPju5+xAztapUu2HMcLfvbqweJ3wE5GeiVqMOFS
Q7r8HdBv9WWcKvFbtW6R0JFW7kajQAxLia0dkw3SbdZaebt9xq/o4zAKjYCF07F0hR8wMQpDPPEB
fZ03P6Dh2lABN5jm3nZMtzP7YOVgEKTvmQUO2GtCWyl2QsSYS+LAQVOUp5qxRMZ6fw6x9pxQNygc
82NQwJTLygZG33vDA8M75L0dJx3YskrmAGdZuU7S6h/BSMuFGzv1rCzGkshM6OwgxoJTuNxBXx2K
hBZ89NZ6gl2oMDQKd4WLnEOy5Funj+LEkjW5Iozag822IFxJLLo1g3CIGHx3xKUzMW9mfOUtIidT
mzg5J29NyHq86K1LmEbQQ+ZzYjiStIUgbepLx9XIBrvGW6GSM06uHRoEYI1ULXyj9+ZJnwrYvtvH
TJpbyLmF8Q6eudIoA0El11hwq4I8UFjHNUD37LHPPgZaEUyT7qMopydDXgAOvkpB/jbyAYpZz8gW
cmNp/DjnBYY/yzUlA202Bs+MaaaachdCN5cZpwPFIJJKqOCDOwoZwDe3NIz2VVEeu7LaF26/sBHa
jLNBiwGxIBMMoyxPv6jYA8J33DR8q0iGELx1NqUD7seKzBeVnuyQQLWTGjDKkglFGwBA6Z3lDh9e
TX2wc33QNmpzbGsDFdeshBQWXPld38jgpbqUto5DDghnp3xguCB9b0Sj3CqK8xgKIGTMIgtPXdw4
gESUZ8CX2lpiiB6VBvUTVSsKZL25phn8oxLLeyYuszXOCiC34r0LMOozWJc8wmCXrCsRZxz1Wn9s
E9PcMJclk6FA+BblyVYroTwKmWuBKg2tXTXMV3FWfNw+T1cHFpJwCVw284rspWJMDqwU5pno0Jl+
BVwHr2Yniwtn5Oq8YgA6f5HTQdGLvOXyvFLvVlMprfxX6gifpNR+WbwV6pLCzlWEMZKdq/gqJDOo
BonTzkqDv2yNNPNfAdKgJ+ZvGMwoPmi4r9WtuJepki5UoOY27tzgJKShxC96lpH6r6LhkNa75Tqs
mTX/+69zbmTihuNG8z1Pyv3XQl5DO7SPtei/+DxnFuSJ+/XFwEDBumTQEb0VKftZxeJzrBQLm3X1
nPB1kCcAvjSqr11534r2uWE5rv+qSfE6gy60MOFgO2St+7f+dzQE5yW8thqp41TkjWnDwihMtLYr
UBu+CP11XVZLPZy5T68plqzyztOhmnJZhgwoV5QovFcztBhsNIfxGZcWtU3nbs6Yy1FwgWXVnLZ3
I/jFhUyW3VcGqZQWPHUG2LRb2DBj6sE1jVBNopCKDh+By6SokKQUcPqk8F7j4tMqPMbzrU3AwB6I
5n1bVQvn4Cp3HB8Mon1K3yrFHRzDpTcoS3xt4LfhW5G6P2UeiBC6KNvv7uKCS1sypsR4sA8uCpTd
ilmFONE2XsgASMVcmKRQAevXdX2f6JBTS+4uALJKhPks6O1zE8s2tOE2bHY2MPH17Zs4F9tSfOEr
0LqFsntaB+6pvZh1FYZv6Biti0O2FV6ogpbrbsMc+6+l8P3q29MEJ9dEAwhpRMhAJ/vkKVVg5qHp
vRUOsSQJNVQtLgjmhUVd3UvMyOTyEMWirnp1xHiLlMJjPopAuVmH+/odfq21t04+wgPT/XfiGqiD
uxa2t80qo8+/CBtGszIq5yOPLyS+46E8i2GkWlOdzmz8tyZoxVUYB4fW25owDIIIYfIgyIKU8QkA
wF4VrOuyoK44zoYFtamv4wbygbarmP+ppY0aq/SkchBDPoO2bQNYWnAeBN967fu2e4pEBOnbaqPU
IAflRv7HAaKzShtg142Yb2CTUjdtVJULbnvmNeJWmbo4+jyEpaeP3hB2gCTF1HuFcWUTfoG8YiRV
Z/QAUTQxWy8rol27pEuDY7B0tqMqmM3AajBYUJ9TjPgt0qpft7/akonJkXRCAcIJL/defeS54jSB
yP/1toXrvG10Rjih0RUp5hWttGL5Qd6YsffabJVtsvaPhDz6k7qGYQJBQOWbRfnevm1zfEEvjuLE
5HhDzjZOijrXyRlifh1FgKT9KALk7YPj3+o3k0TxKEmoGNPPGe/cpRkrcuGYUl3vlXq7uSqMLyLz
YAunbow4LpYy3qpRZUjhEbzOepuIkxzrvf8mWT8shrN86KL0qIH8hBgzNe2k+faXezca1CFb5k3X
eBAnJ4IZoybklPtv53sn7pfQOVcHDzMcCZqy8JpzPCZ712qlhOyF7r2F0T9J8tEvZaBLf39yd6BW
CRhI5e8LKWPiPkMekA/e3qkZExxn0iQylfGtnexUIsOxFzmR92bRgSpLbR22P29buHrHeUtJxCT6
q7wXCA1MDpguSjh5SXmlu2bXNeRmWnSSk3IXkX3knvB529x15gf3+1gBHg2qpjiNgRKp62MxDOTX
gJqE49ET9Y9lnL/GGhrXmXPwGh2UKpj/uFlqa1+d89G0JjL2TtI5xq6XS6U+23hDbUmvEeOPbqW/
FIa+aqFgCjXvPY28L41q/e33+2PyD9e9aV0/x0wpWQXxpvQagyv0B4lG8OvChl49xZiQNVjHcBI6
f2ryJuYO7MdoXsmvI8KlOsA/uDGhXdMPYbpttxACvvrryE6EXagutFquYg0skzspcLMT1F7fr0Cr
BaE1pNc0diF3/G51nR1Li/n61DvRRjaRH5BGFyVdVZTQrzc7V5DEVzlv75gK1gzGHA3ZXtjGq4oE
SwGKxIwWfnYEE14eDld0Amb4neFVgf5HKSCXaDwIoAyLZqlC21sOVAiQCjO2I7hzupbM//YvuLrq
KAFSZAJ4NXawCOAuf4Cj5aWuIy39GpYVzEzxys3TBRNXd31cG5pRlmjgT64+WJYnhdxVQfMKw/Ku
Jsho698JmkVt2bzJjrpg7WpBvCaSjJbxqMwn4oovFyQNaqDoVM1e9aC11aGll9293d6z6+B6tKGI
YEdU9J6umNpTvcyGrvACsvd2I62h6Tw2+2zfbodNtaPVetvc1VUbrY09VE3SiLKnxU3400NoWXRK
EsN9Qi3WbA5QJNoRXK63Dc1u3b+GprVNU4nLsKvh3ZRhegjyn5CR/zcWqKtQYKH6dqXSbJZjCbfW
SN/hrpaMPv3RB57415Ef+2WOmybyz1WDyEt6SxC0ltpKxuBZ21IRThCLub1XV+3tsYLDCBwz5hZY
Y7z45TlrW5PKXMhmBYf8gUGg75n/bWywCbt0Xe1ceYPUBpC+aFH3bfYrnRmehIBa4cnuEEpUctwP
MQAmmYrrhbVd31jWhl/H7QEuu3otewAiiuX1/mu3dfe07Y+5y+AQWHkbuhEDeTl5ne20b6bCu9ms
9M1t87MLPLMuX+6saNaRPkgDCyyqrW4+izCL3rYwE7mPC/xPGVGfhB+l28Bo7Hf+q0IgjV7OThVW
BpVnOz44K3klfhoq3HYLR2Z+Xf8xakxqV7XJOLAkNf5r3H0vIJSEgXFhWaNvuwipCdtBa8NoBLXl
dX4c1mBfs7pz/+Rxqo3ur36E53wDBwTKYivo+Zda2tdrMkagBToTJrPyV5mj4epQq+SUS3szAlLz
WIJKWFjUjAlmhzSDto6IlWn8lKWiFsmpKrxoq2FLz4VlpfcM8m0sFN5FepHpx4LFa4drSKPEKrVZ
k67c9FEOXEZTkVwSXqSfzm7bPBUiRQbd2OAU3+HuoFILT/Mu2RlLj/H1vUOXQxVHJKmCgakozGBV
LdxVnfMi9Tl0XR+qFWxgP+ngBxisl9urnFkkFUGT55hFEplO3sk2cSzgI5rzEvooDELrFMF0AQnh
tqfzedvUzLKoLyOdNgJkiKomt803nA6GFt156Wt3EwzvovIxVPCtWs2qbt9v25o5LcD8eSqRHSYq
nUK8mYIFCyakzkurrcDgrLpgSfnr0gKwSnnMiCz2DqA/NBsT/1tXEBunntWfPNncxEaRkrlCSHt7
GX/i5/OrPKJW/oUgYPTSCfaZKBqJ6aUgt6WttGYk1RZ/9KfUDu2xiJdAJGIzMb9bAiJcrg500cTu
5FjoLjSLsp+CMnLMF09L74NKX6jhX4VP/8eGoo9yengPfTwvZ0WMwE3TsLOAV1RogwgazG5Z4P6i
drxWTS9YAbFaMUnYr2opBj+av/o+0o8DBJwLezzu4fUe//s7xszt7HeIiaZ2MsTJp7EJU2UrxG6f
rI31rG9rMPKnvy2qTJc9uQbh0FoaFCqYY5YQ3DZV+EUI/Pg3rpaEfKBBfDrjj6HuK/QQVqGTEYPj
d2FhWDe9+t4P0N1lrvjWQwPiDqm+yuHKydXcXPcO9K5JqDKo1meHtPfROq+0R6sQkZdIe0YCy0dT
KP42TB83g3yH32mMjTxxEj7VzENropUnp1o9FtaXtlsKZud2gpxbIwGWSRenjgA8XtFqbh6c4mKA
wqP8QKZQsSEgF4CvU7XVGmjYU0M5qm7Z/jcnSwXoTUsdZ06x6fJkAc5zCaDi4NQeMwDf+c7/VdAl
XQ02T9aeQvDtkzz15eNmgtAfB97Q5WWy5dJcGReVT4khOuWmY2vCt0aT9l3wO3KSBUPjH5oeL4rE
1MFVuth0Fi4Nqakc5XFfZqc0qPZuLB406JhK+A9vr2cWiHRuZ/RSZzfTq2O5S8niTmVm57+zg7sv
V+XORZVn62zrn9F7fsfA9zY6tpIdfi4Yn93Ns0VOdhM6CrMwAjEEq+8czZFC508xPIYDDB1sde89
u2vjzX31drcNTwtFf74iJSKiHdJXdSo51kchc/UeuFUXYaZAgDAChHJdMmAoa5sybykYHW5bnF/p
vxYnj4wR0RDOUjc96TBhiNJ3V0y3FfB9t/AWvuifxuz1yfnX1OTk5GHVN7CkpqexxdDuhjfEW8qd
9Kbs1R9oEq/LtfDc+Xb5RCO0pueBpNTCs7O02MmZ6rwmhzqAzypCpGEUtpIA7JNf8krf3t7V8Q/d
Wurk/ORJqSDbOoSnppDuUl36NMv47baJGbnYsTf973aOiz27IHKhuI2u9VCj20i+PNT31R4C73V/
BzviQr1t3hY4bupt0IKj0Xhpq6gHKxAyhEa9Q3aIyQadfX4AHWcDjlwtrGvuSf4TXI1DLLSqJ6GB
3CJ6bblueFIeRWDb5S6+F2x1Jdnel3i7dCKu2rt/bhyjPyJQTyJ6c2ItcM0kMws1OREMI/rgWzBT
+CbES5rJh0NGJSpB3wyiuemEYN0kqXsIMuM9SyE1NSDESRNoCsL4XnNgiHJSWKSttKX5p+1aU3ir
oUyh8b9mCOGtL8wHAYEtMDrZ3w+BAhIzgA2CIFA4FpefJzOagdA9jE9SrDxBa/sRdeZ/Y0KmCAV0
aozYJlXK2neNLpaS+OTC3xzW617KF/zDzOW0xulc1gBE+qrGlcgQ7eWV6p0qhUl3PdyKTKO031Oo
x2+fsJnLSaXzz2NJQe0KQFD0gWSEbYoXCMO1F5BTutLCWmYeSWsEVdLegBxZnPY2UDj0qzgywpMX
1eugcx6DItuqav5yeyVXXdvp6Z2Er4DqeqikuJfVFpkmOAj2zhMUAbaRM1uR/X/czpm9I8b497qM
IdeZ0xGjzigEWMNOalHYpvfddBfmRK/qMpMlTSuQeYSKW0GCddJePXk1FmbiHXFojk6uvu02zio4
LrXrFm1OD7dJwT2otfTkvzMji8sZJwKo4z3Th0dSXFjLSx9uLjQ920drdIJn+0gxMvNNQSa6OUaH
e/WIfMv38Nn5Jh+s79rOgnbLVvdEOvYzpKu3D83MPTMJR5nolyiPX7U1okyrYZg0khMg2WNrVruy
DF+EUkAUxl96o2aPy7+2ph9TiHKPNqKZnBACW+vH/ke27fY/O7iLVjIFKeGwhEKZTSw1KgwyQE5R
0q3JAdU9zW/d0WKz7Rl7wPXa3ha6yRHG8GVp/HbBGm2Ay88YOX2UopbK63EHQYkMVB95MebX1gVv
499jJv7cDcLCP3LBNFMmi7Na5hwTmdtnKLDUkEIW2rfbh2PGcVHT+I+FP03Us3MpuebQaF7BQ492
X+//FDRY/rSlgt7csaC9q4A1MUVKbJP7ltZ6UAmST4UBXURZ2KnwyN5exxXoeNwqHK8xKosDbJxu
VQJrli4YbFVyp/VbPg7jfhv0OFdqvYKBMHmA7upbsav/iwhT52aZCq+xxnTj5YEwEtesStfj+Dnh
Tgj0N7PuXkCPPSaDufCpxo89jTHPTU18f9SFRSQa8Ja7w17JDhF072p5MIJs3cgfvmAgm7iwuFk/
qdPI1sZ+ryxNMV4lgBGHYmzM5VK21rY/OU/5L3MN9+8G34y2+Ke64ChnT8qZxfG/n51HIAh53tWk
J0rvwLGEPusqUZSF13rJyCR8MlS47zonSE5Zlx6dXt/gmRfE2Oec7vnOTYJ1TYXz2Aqi5JQqkY9q
iQleUK9/cHj/KdGyWd8+/UsLmpxCWQgKr8vN+JRnMAurrYHSBOKYt43M5nOcA4bMZUClMINcfpug
9YxWhoD/D9dCdBf+CN8dRJjG/AC2KFs4RQ9QI/lv8T+VHa6hJV5Y5ZyvgiOecyhRQDSnXkREj7pu
4YA/efovwx3DuEc/LxZWObuVZ0bky0UqWhcbakrcqyD9N9CX78p4e3sjZ9dhgTOlI6qOWONLE7Ee
oJngq4TWuY9adAd7PXMAKAndNjPrEkdPSOgr02Od3t7OiMxeZPychBGpu0NuAz01D+4h+5KDVxvf
x0HaLg2UzR18UEQKj5WlWVfjJYYVh5XaxuwfUKUI1ltFZirhzVWt3e3ljadt6g5HcAGsKtTcqCle
7mIqhWkRuBGRaaW+KlH8pGl9a/edfKzTIVtllDX//rtZzGyBKVL4H3AilxbdOqoaR2Eop09q2BWl
nd42TyUabbcXNnM8LsxMTmBtAKxIB9eHmRZebelOKJ4EyOj/d0aUy7UwfB5ZkUIttqi6bRQ/e5K4
tswFJzj3flwsZbxsZ94cRkwHVAvvh7bymLrxV57d3oe/hHfztV0Lv9N1+AoH/u2VzeVIAP5U6hb0
ncgvJ0tDk5vsO/LjExP/o3MKts4/tCi7Z+2I6Ncp2S1VD2dOooUlVgqUgSh0cp8H9HalnAH0kxbC
CBcXv1rQ444RfctT6A0Nqni3Vzh3QBjztcaoA7zSdIKL6bpBK/l8pwJ6O4Bt+7BD1YV+/W0zc/6D
KgNwL8Pkml2NC2adQUM0HLw/Q/XCCmGuZlsif77L1+YKUkXYnjs4bRcH66/XB7QF6mVwyYC+gQ9d
npp+kLxBhIriVGQIsI+0eyVca+pS/eEKIMgIHHaooPPtZBraEw+SwzEBJ7cRnNCYS62vJWhuU6w3
AcJWrqvAhN8ED3kG059SZAt3fCaRGG3z9WgmEtRNoSQuvfMwrvzwJMcCeh5BEWzKwH3JUdtCB1G6
bzN9S89ny+TDnpivQ6ImAEI4GAssXNdB5eXvmMQpBvwrUEUGIZPy/j4+VnvpOE4jlQue4PpVxQzt
ddUY6d6uanxFBbFIrarhyRKH9yxLP6UuXUR4zJ6bMyOTAFkNCpRFVH1878If2ZtEKgj71YvwQ9p1
G++L+uluh4WYfGldk6MaAltB1psj1Ee/ZbS97wxErRb2bvYTATYfJ1JIb6b+DF7kLFBLmWO6c/fZ
ttn7BwbSd0uV0XF3Lt9TPtGZmYmv7hKBYXSdpVRWCLV5g+YeUohS8SI5H0YJz3QpLF2C61jh0uTE
cRamlYTNuLI/mLq7+CHbpnZsp1+dQ74u71zb/Vl+ii+33drsKTlb5+TEo0TqWAWAmVOQfgvhDdL8
+6I7/u9sTDyLKjR9Q1rIi6D+FpQfXn3XDkvNzrnvNcK14begdno1sBYPgxX2Y8sBouaVKN9nQQ9l
64tXouCo7Qsv39xe08xjPjLo/Wtwcr0Ywmx7iWLq2DovN9qWGei1ui4+K1qczkqN7WVc/dy3MoBe
wEYGsQsF+8uXIAxV5mBEvCT/p50TuG9+pn/AmLRww+Zu8bmZyZGou1I3U8TMTijkohV+FBGjvb15
cyf93MLkQIhSieSL79HjgMM4qD40hHDa+qveuAuxwZKhyUeKPKEZtMwKT0Nw18Nk1GbtOhY+5aDc
3l7R7Ot5vqSJ6xtQcfDSWgn+sKG6X5R9tYeNeI+I8/62pYUlTclFIlGvFK8pces6/M9MjbRQVotK
Y/ti89dND95iaqWMNI6VqmkZXw3TP2FxcJJCcYdW5SrXw4WTMOfNwSkzCkG1klEb5fJIN1CRqQXc
4KdAQfTWszYyZAIDOsFxtU+gSZeTb3k+rG9v4Uw/DwQNzUNWBScq0zeXVtUYKe5+BCco4RYx3Y1z
QDwts9ODZhe7vwe9jIxIZJxjTYyGyyRPQlUpztzC9E+m9M2PPrv471sGowFaeJSlAGRNA7cqbTMV
tvTgFN05u3iTn6TAlt+ij7FpOMJUi9ZWqoUtnHNFiKfTogc7b8C+eLmDqeSXrVySTJtCvsr7b4wH
oqy8NIW8ZGW8C+cJEwRvqWryncwUQo1wlIKlxFfoC3xZS2Ym7oh8JfTNOAxOBURdpRNsBFStu2bB
F80kEHwn4Di8ULJCo3Jy6lJH8zVhAI8zEiY3BwTj2pX4j3Gvr6WjZCcbpLdRHauWzMps0jSSGTuL
KiMOPI9TpG/mNwZdiCAAdzBsAWVvJNRvXhq7hO8UaoNF7Oi8Pbrk0JCAYJnWxbygVipTRmcFMoth
m7/Uu9yWv/WPPXRPDAVC8X77Ns89VzQb/2Nv4uMHhvTCSEWApUiHtVE/yt5ShjnrpM4sTHx73oVu
6SR0TNFVQU2jVJ7E0IXjHhmaTPGCbVkiQogs5IPnN93m9urm3P3Z6tRJi6UU5AaxFzE4hUlwEKr2
cRBVVMM0/6PrkIG6bWwuDwM2ypVWVB1w4rSmSFnf9ADo4fFfe7s4JFsUue/N124zMj4tFTD/H9Y4
m3RcRMBik30FltdYiYu1TsANoyeKLJZdfkVp9248KYt9zpm9ZHX/sTft7iSDrwpBz8lE2mOTkMhC
yOdtc6iePovNuEbhgD5KtCsX4t+ZGowu0e/5My0z8qxOHEyd+X5QDoFL42CkStdJxMaNVSEhM/cY
XQgRZsBj2IMMCKyxTuFg+qrSW4oMH22ik/ic3AmPzZ2y1j4ZYxU2jY2Od7qq3su3/jXkk2ZLl0We
uY/j1BFzhlQH4TSffNXBEcSopBh5csPy4EnFcxn1X1p+z6ZAkA4H5w320KGUl3vRR2XUPxWl2IY+
kn0uWjCq/LtGSaISnXfLD58TI0k2VuV9dVXvNyIjkEU2Pwah/CeDKPP24Z8p6I+79p8fPmX7Cweh
cvLeJ6L/Onyt7rKt92ic3F9ojwgA39t1e1e/mV8j2Kj6HYKMyuG/sQ8OVIWi4n9Iu67luGEt+UWs
Yg6vTBMUR+JIsl9YtmwzZ4Lp67ehrb0egazBtbb86CqdAQEcnNCnGwW7VQl3LivNHDXs2q6ywXbp
KfuDBrrm3+GjAMizsKuh0eAJv6xf5JXPP7Z5OS6sM260tvQ61GYTUT+klPeYn7xpKlPxZEO4n3Mr
uL7WzTNyYYw9I2QGRTAm4s4zeHcw2mVXwum6hY03HQSY//mYLE0KFDlRJYgGeLLmVEcVZF9MO1F+
XDeyvQy0ozEjieof27rQrJLUkIjDiSFHqCPZsaZxPPK2BYoRRvUP8yVMzDA32gDNX4Qm2gg2b9UX
Bh4x80f9kIkP8KX+mqA/4SLIGhr0O6elhheOsszGSNQdFHQgFTslkEmdyLsZdi8iUbyEoFEXCkgD
wFENjolI3o9qtYMc8X4e1EcAYxVPgmG7Ds0bg+TQYAcT2qC8mRmm6IaqE59U0J613aQcIOe6yyPi
EJkqrypQ47y+MavZNBQzPy2KHo+LRaW5MqW9NSYUHUivknwumjPk6p3JA4/3zaTare6ASBgywLuv
mKawftrPkjAY/Nm0CISXWepxelZP3ezQ9IJWcQrBzizQ2dH5yNKJd8KBi3xnJ2k/1ozXDfOLlBKd
fWUiUJBA02iEwJ0IWku9B+lG7i7KA3TFlCmHbMxORNNaiP49QkELEtV+lG3RGWf9fddK3QKBHygf
LrjIeS/dT2ICQq6FvAKwx3HSG1MhgF0j6VBV2ulalU5N5BzQi1wSQJOjvfBaQpsMgpkQP90pDjT/
HEja3mR+KO/nLzRcYRqBCn3UMLjBsidoet/3TdqAvB9isY3yKkOtI6k5scLWhb80wtxGIEPaUOhb
IcCdAjlcarwIU8p5abZcPcBPgOaDAgLDAYz3laEY3+vylJzJkqQOAiZkiqAkrsC9rZLkkXMf6MPB
+hfgdKG4holDVDiZq1gUMoir6yoFeHbxw6N1052t18hrX7V7iAM4s9ufJN2hkHIefS8Nq65Zpt/h
wgmE6YJgoyYZLkS1IyTFKRGV+7ipzhbArLkxvV9f6uZ3vVgpE+ZBa0uOwog+oSE0rV/goOyh/16D
d/a6nc0zcmGHeaqbue4Vc8AXnZEtpvmu/9fJOOpJLreMOSBTNFshmab0vOiUyE4Socun6I7e5S+d
OnJO49ZLfWGMHQpNY5LqFVAAZ4wSH+LqdyV8K6eZ46Q2Pxn1HABxW2sGsFZWO9JZSDV0a/bgn22t
bt0v7MqFCZoXX5w2mdJBQGwVu0Lk49SE+1DWOfHGZmAPDPJ/lsGGA1lsdaGEsssSgf9pcgF4/VY/
p280n1gA1zSOw+TOh/QYOrxGwWYSc2mb8UyDKpQgk8UnBOfcG03Xpn38U/+mujSJqR544MJNt3Gx
VMZtiFKCmlmBQ06wU4lxl8bCaybdhGV4I43RMck5IP/NY3hhj3EW2TJlEPMOU0CUzJtSTomDYTXd
UYqFU17fzDMuPyTjJqBeNnVLhTxjPpmn4gmJEBKM9DX2MyfcC9+RHSFGEe3Ehcb7gQsI4N0ExnmA
nz+c5AmBsRqRX3ixFVCAEp6sCG/zGAeS5wkGzCpk2lKeH/P2mMc/lKSBCmriTMPkgA3uKy7x7+6x
qb2mDUUqyQR1ZAGRThRBOinnmNh8TS5MMHFdlIYGyQhND/H8VyDEbMWbzMBMlnHqwcF33ZlsxznI
AWVQAGEKlq2NiCC3x0gDgrnGM9GLNm5yFxTUfm/rtuTMB+uY2gVoyRbea715PP7aXX1IIyRGaeFD
dn/opHl3rn9Clhb4hvIDCz7f8JSRNkN1EB3930o/ivUXflMzWvgVKcvO9ZtmVz8AVbWTU+EAkH1u
3NEN7QFqpQ6v+ERP4Co2uLDKeGuVqGIhQHgCnX7N73Y9qEt01Jy42QD9O9fsMB6bDGQWVILqK2UJ
EnU7ptzW/zvB3IN/fs/rNmxM9OCMmgD/YjwadH0sWUCkmiiImmhcL0trd1AipkmZZY9y7EQLBBTV
KDyUsYJZOnG5yUsdsBWdchWmyu1UlveYCA4qoZigwdg0tjroaJiloJMWlt7NSmg1q6lFnEQ3cZNH
IkPJUdZ3haxCyHBov+KSAetAsVxDw58tY6mY6By7EHNEMmR1HKGMvk2hDmIRQec83ZuB24Uh5mnr
isIqDAWHfu5/YnlP2YSJi6Fw45a3pK3rBcEqkHdCB2mtALnIaWaU4ZycRSi/L+ZNgrSe4znoiWJP
HAChYC8DvATaI4zvLZscrMk18jHk8wRSNPNBHeJqpwniuEuK9A+gQzuzWzR/Ksgjgao61X4/igU0
Q+0I2u3Xf84GrT/Vh0QLEePMAMqustIwVhcZhDdoP0COO4VztgFCw5y5ilYElUPRdkgBnPpu2g0/
ELp4dWPzKr+bX/3iNzBvHkqlFtiY8RuSUjnMPRgsZvLGWedW9n25TuazAw0AUt4SFQfjWTwOt5Zf
HLuzgLnnO8Ob/fA2OzQH9Ra6riMY1vyEOzvLWaNJf9+FGy1KMKYvQHmepYjYqnyfFJxu8FaLGzuJ
gi6KsBgqZz2LSExQgCKnwk6ax+oYu5kz+uSQH3nYm63rKANCiLYwREtWWFZ4AjNNp1oIpg4dMnD7
tdMvLcHwk8A5nFuNYHSBQXKmQKIL9RrGOzdgkSmMBQmhQieOR8vyU5KehBBUuom0NybroEpN70sz
ZibaVLkfKpX3E7ZCJbDGgBMEGZ20mnnO2y4bAP+qztC9HnO7esp7B/UyDGABY+jizAw2RY+3J2jk
egK36rx1bDChhC4ByJHB5sWE2XmN2GWR5+xc5mcD4q3VwvFHW2ETSJFpJxBFm1WvvchLEqsYmzgb
NaK+vB5vjDZ+HLG7kNR7GDOJ0w7n2aMLvrgHQCVrMeTZq/OgQjNN6Y8GFOUriDuY6VNr8fDxW01d
BC9/l8d8v2LIjTDvMdUdfpf88tcEDno3TnwauwweVNmeM9mrRJs7Jrx1bC7tMulKLZEIOB0cG/1O
xKAXhOJUWBac9wWKGcodndwrvfgUQjCZs6HcJTP5SwT5B0XKMUY++Zbd2Eq3a5/Be+/0XnnfLnYz
+vvE5VY3t/IzxMLATKLQviZkzUuVFKh5QMToNLjzBEbnObPjB+gIYuBTdkHn3gBhf+JBNTeblGhl
g6QDVI9rRqJc0WZIiGMgk7S2heEpNEUjtIOkEJxS2n/RFd26kChR4D4aEkQt2Z4C+swC6AJBe1NU
mpfPAN2UPHHWzeQCVWgTTEtU1Za1AUGoWa1npfh4kyHU7RVH5bX/aXjA1LpQSwC2OXISlxdzby2N
QvPQ6kU7FMSqn68mKGEBf2/pMER9mHJIkAqCe/0V5lmg0fjF5Y+MUQDka0jOvTHbE8iITePpuoWN
Y4jSOsixMCcIbiW2CKxHNZl7iA6fpelZGX6F1qHmwSW3jhwcMgYcKTUmpouY72SIUknIEoIO9lQf
YqdxsvO7blcB7Rzw6JS3yjpAX1EWR/SKAZ1kbnMeWkPUC3V21uzR6+5LP9v1dhSA8/hjhlPiJJgb
bzvI2MF7SFtmiOyZMMmUZtCJxnp+rlpIKYsqcYw48kk1ZBDmVE/XN2vrfQei3ULZHi56zWNmyXNM
iAXIzeCjto3Zh0Z1VZu4lINmSr3r1jYOHwgUEEuiCYKby/bqwnAhsTYBiJKK6o4YP3WhOHzFAkXk
6ciKVlxzU0OQKpcRuI264bFotP3cNed/N4HxDVAPA2dqrYBdc6XVsz4UCGMxMSeZ4GDlCRhsnrhL
E8zTNRKLFEIoxPA+s6f/MPbaTbWz8HzE0JqiymLO/29JzAkXq7QdqgQtlXwY7Yh8B683x8LWjUUX
+O9XYxIMWW7yMgWb4hmw4MdMAWkdIDY/mg4UNpaS/yDL/KfrszucxN5P67JykrC4aVLlz/WVbp53
dABx5qFDQFuQn/1fCt80CS1aVOouB82+090Ne3reRwycfwWJiinzv8bofbhwtmMhgCZwhLEUWjgA
jket3TRt6NRK9TOyeMoq29/4whz1zBfmhKKe0yzHNiYvgws6pJ2C2U67tBfPBFUA763a8POfFscc
0kbJltwgWFyFrKMTI2cA12eS8xwU3RAmWf9khjmbEdGLTFWxqNaFDtmP4qk4pr5kfMhU1CLQqLxU
ePv2XXxG5qi2WVNMM1Q0A4DW3/JDe1D2wCFSgMnkTUCWcdnguRYZl99HSzmXC9Y4Ou1tfRgOHfBP
7WvrSQ759V/Yo4/8lW/KQuagRtziGGKF4ffRQ9vdw5D2YQKAR/vRcudEtuYALneQhczpYkElmj92
EDJU44vsQL04OQ4/qWTh7CrRf4Nk21giKLkhGoCZUn09yypXulmqC2bsGi8NFHfZm7c9PidUlF2E
CLvrXuUDUs58UJqhopqIOVYwLjHxiDn29dQWmEDrXRko7bfofrrFjMq+3+V3tbv4yZ7c1X52lNyU
SmwSv3PDh+gR9SSjtY2jcJJd0NkU9vWfJdO7wf4sJO4oLWHAEWVGxiHocx4vRhsmeNwJ9pnci04c
aA/RU3+YcMYgber1f96XveBMR/N29iUPtFrR+3xIHngVi41TgGAQPP60PAIG01WVC0+mNcy9FZTv
bWInLx+TlsC6OGOEHD73kLyfePuyTgHh5FWQ3QF/hFElNnUnVZ8u/RhZQU7lcKs6OvZReCeJ+UFR
yM9Sam9GnSsMuvaLyL8QkwLaC9pIsN5+9sIFqGLmSQgNuA80Ugu/f468AX54dMunCC2rm9iLXF7Q
uPGuGahRgG4PWgl4OdnPO8ng/hgW3QjCtB8cvczfplLdg4D6poHGmyN28r3e5HhWoVcOlep5j1is
5GCK1pHr59/AOE4wblhmWxlGYBg7E6PqBGcqlX1RKLzrB3ujIwJLdFYAmAkMGH2kbxcvXRbhgJni
ZOBRCE/6HxyiHaTlwfYrfK/tb7kn/6QIoutGN/oGn40yy4MGoG5ItWR8KAulTovucrZHy8LTnvUd
hnd/Uxay+KE/0v7kclxymxzUV8VLTzzyEvoefL7X+CW418hMadrNxtEY45XbMJqNoChee+s3mr1S
822RFYCtF6fRQTpm8Xr3G77ks00mllmGTmuWGZ988mdID9rDO6W1R7sjOQn3mSd4C3RmmscF+LEe
k12KMx7aO+vQ72pwqPBysq07BgUxDc1XzIvg4H++Y7qZJZGs4Mf0SgKqZTk+ZV2yGyCL6F7f9I1S
Dl32X0v0nbk4aUaojPGUjkaQ30qVreAiU7Cr7iZ3nWsc2ycpc/X/Irja3uG/ZhknQqpkFopiMIJ6
eW5KAQqO5xq6N9C8d0ypPDSGbA/jPzeTPi+V2eE+y4kJnlMjSOJlN8QYhu97V2iyPeeTfkzhrY6v
ig4cCtggmGKn9CI4YmscWysQFqvcD2YJQZ+2Sd8UUYicDhqwd2pOSr9Y9OUhzHIFcpJQ1guVzPIM
0kLrwkxG3xTD3M3L7DvgMcOuNoxTIYIRu57rEPoUS7+TCZQnm2V50+dq3s36JNlWVePQivqvZFHd
UEl+F6nwpvXhfhjbE+pYYOOPCEStLHWv5kAgGsJk6yRp7VIfxiNUuc3UNocOGFCwjdih2DVurkC8
R1NyDLYXnWzPXSQ75SJ6EyHdPRTfv/VLKN0tUrvsFjSZTpXV50Dh5fnPtKtHJ2nQJm9y2c8afPSl
73eCiOaH1nWLXynasxAmgm1akEtbqmXXNJGMCT3AtLpaSjxZ6Nxi7Hf6KLZ2Zaa1A+deOAQ0AjY+
7wup69guC+lJq5IfabQ8trJ8SLtuDylctxHRVJrCHYgKPdHqQWsTPVaRRjxLiCe7w07kkeyG8+K2
c+Ebs3HbaogOxEzwu5Ik0KULU18rTbSjylk9CJKcgifYmB+sErxC4qDpthyR+j002v5H1Ri6HxWt
BnE8S3Bz01rwW5PxZUqU7MdsNOpb20jKM8FkzL06EUSFQzXa+lT86aOZ2Fmb3BvJVOyBUCptUjaO
lIfi0xDyRII3HYuGAhy0hQAwZ6GpwOCPiixUVpB2cuK1arivpKm3O23gCtVtBSeygUIP1T2BqAqT
2KRVl8udklrBhGbyDh9ndkcjTm4Ta3kOgZN2Qai8OFWH7COJivtlGNUHwcrG4zLL4r1M5J0+h38E
s303lbjeobTixkMb+9dv69YHQQ0KbS1oBK05mCUM9OhiMpuBmXb3BJI39pCGP8Om4qGsNw1RhWEN
rzpwq0wOlAwLpJmSwgwK6TCA+FqVnxTh33NWLOOvERa7UbRCn0xLZwY6OsvGIr4jcASpDaTsrn81
6ipZDwceeyhCgr4MKl90sRevhlkVSiZVlhFk03RQwvYmSnHrr9vYirYwmolaMbCBa0aIWajbuaTu
epHLpxoyglVUPkBTUIGi9b9KTaMeiX35a4vJ9etJTcIqga1qDN+kub+XU+F1FOfD9SVtNFA/22Hv
hLhAjSfEs6cK6lEbjTtKwD3W9bGdsr2oiwcMue1UUKaBem7mVBq2DiAgB/gLKL3jUDMxRZ4lWjgk
BBF0sRy7eN5FY3ZT9jknjNzcNpqXQtMJAqVseTdrIAo0lQhdhMbN0sQvpGdBv+8KnkLKlntBKvB/
dljQqEWQDkKz0QjEorULaEtqEfpAOaKl4WfRtMc55XHly+sGP3bvwiTzBUthhORpjlOCqHxn3SSF
PZh29j10DW8CihkPtyv7vQMMvOhmLhw5j6t6c80g9INTRc636hSTXOsqRWyRepXibVVLeDTNQ18h
MaizGaK2481oapz29OZ+IhRHzV4FnIT1Wy1qRUXclwhFNVRo28jDb7BnjIdEMQdesG2JtjTR/YIi
NONU0DFS9EpNsLpO+TbH8ZMhQCuWVNFdM5sv12/i5mXQ/tqiv+XCgdUmCIrAg20E5XDsC+tmLiQ3
Qhx63cqWm8T4HRIYNPY1pOifrcTNJOtpaeqBRMZDqSz3ad984brpICNCWoxXbMW1VEG0r84RZwd9
XN0aWm8Ta3gosqdSfr6+lq3dgXgyyK8xrL/WFENDLFZmAbtjgnfHWN7F4bkFMCPmdpc3P9qFISZM
h/B4CWkYGBqbyM0i0S7Ur3wzzGLC6aPftWLfVJemBWsVLBhG3ThNqgVxbPwuW+0oGjXH6258NhXD
3mh1gTRqrY/aIbkpuh7ucKy7m0WIg1JI9tAPODUtl59qwz18ssUcakQxYpzHM1ziiXgjvCL4Y1IX
kyroUh8sR3zIoOyEOd7Yjs882OjGrn2yzbxsAMlMTVKKOB5Ee6yb9m22FO/6Cdyo/1OIiggCrI9S
Gxu8mrNqCqLW49JOyvfaBJgtbJGrtN1z1LgqJo7mqLBzwKtIDzzzaEq7rOEptm7uJ4oyioEGH0aW
GSdVC5IgxArcodEghhb3YnlGc/VIDM652XBQqo7GPHqyEOuETMhn16HIXUYKLcVeWjWYMr+F1jlT
eIDmrQNjQkSS1nYh4MuCn0C6MilSWcF5NPJBhUpQp2DwGuSLrTjYfTjvJIFHMrZlEmVk3AZKD7fK
CrRcXIzGirSg0TtHBkW4h2oi9KwwfRTJ2qEe4lNhcutp9PQx8Sp0OlFIU0HWCQo3ZtdIGfdCNSZa
AAhHN3vRE0Skp9wXPdqIABb3TZkftOp+dimimlfM4RlnrmVEFZihRKMFlv5TByi9AWtAitVXemTH
3BRg44DS+izG0yAzKa7IHrrOTOVWLbSgFWbbir9V2XeZvBbaP0+pGaim4HTi0UGJg216SFNpRqOA
LzoBdDOIz2Y4udev+0aJCMkMeph4OFHbZwOPrtTN1MhDNUjKZ5wo2SH5cJRBotkmtZsg2BOX+RCJ
XLG1je1ClwO8N6YOts5VnEySwRKRd6jBIN32ZmeTHJyucyXbEXCp9RBJ/57nIB2nm4VEBxed8ZxT
nRdd0ddqME61a2TfBElz8hAyuVyQM+tTACUBagC8xVDkAbhypUHWVbWSlXECrKPeI7Aqf5FI+JbV
+r/OWlFDgGyjJ4MvCLg5E/dENVBLU2jG5zxTECgO0muhkm/Xj8fWYkBzCsAthk5RIWU/WyGaYzfo
MdifzZsuNVo/CTH+ZCqjd90Qe6H+dzEGqJ0wb4odYnxHNZhWbHRlfAZO80DUofT6do7svjYeZlUe
OaeefUc/rIHGFRSuOBOr0ncfAUgglwnGlnNU7X43PQ+vuG0AZEsAoIs44czezGYLjeYae4NU+k+n
N76s95w+yarf+7EIPFqQoAXt0UriVECS25IYVSbruT2Afu2uuysg2tbO9nxbfw+95dcXtujCHl3z
RTQ/gAVcXADRO/dRvV/q4RxZ5W6SUM2WW433gm19QJxppNIfboKFSxVLA171pojOYt/dDGl/a068
AHXLBMr+GhIUFFlWhFEKOB2hpzcJgZaXN12pPIcGT15q6/pQmQCQbWKOeVXBmQBHljRrFIKyD28W
aB2Bdgscwf3u+s6sYjZ6FGh8gUkU1BwBSvm8NSDIGyBvLghoKoU7yHG6sS8+Kjs6BG+5xetXrOmg
wILuN1BfbArZx7mmVb0K3ZnjfGwPdKpHuaO5OWWv4aGKtj4hdgI698iK1wrjkWZGQ5QPQoAJmVjf
VfrPhPDo69hH8OPzXdhgTnYcWpHQR6IQKFQQBBi9WlCBQg2Xyc4a7SnTp999aM5uDjfMeZdWGNEP
25SpSjIA1FuRv1WJQJZIySKgfAGgbgcnRrAUefGD4GjfJ0dywncCWgNa6OBqdGzdANMAtAFRhghs
IuPd20TQlCpPAPWpchuXIBF4aKINt44QFBE2aAvQZmVJg7NpyeuqG6OzVMqHSntWC3KMtPOQvHPO
JP2pl7EnPiMMIfujNw1rYRxul4OttprxGTsP7OKRrYX2mBwTL9klBwrYGEsbPH6R5nQPxQNvGGx7
lf8xzjLaFFqZlcKMa67EpV2BrzgffgxGZUdcRkc2sGeWyZKBx8k8doU6Y8cs67AYQHVmqrMoz5I+
OZ18VHUe+mPj+l1+V03+7FmsKFFj5HlCIE6Zt8iNSzLQKTUtx4Px1sU4sCaflbipFyFYuuh9kfPn
JIz9JZnQplAlu0vV24HwmeJ4Vpl7r/Vmng4a9m15UHejF4kONk26HXegW7kvX4w70a9BQftLakBg
wktYtt5vEEAjP8MrAH5dFuKMa4lQUYJnU8GwG07OdEjQAKcAKvTfR1CC+pp7/ZZsbOYni8x667wc
ZTkDhmoIjxVJ7QbtNYiGXDeycRlgBFm1YaKKteJlkUuQB0YhffOgY6hHz0qFAY38dupF/7qhjd2D
ISo+TWFJK8LusW010GiD7Ss3rNlGlQnZZp+/zJYKlI6uGTbkgDW36vOKc1i3V/gfwyw1KNKLZkzD
XgisMr41MaoUNy/q4oO4+PoCt7frrx2mEq6nbZRKCy77XPzGZM9BNr7LdfwVIwpSQPq+4vlh3gCt
r9FVkgjQpTLoh0a3pn3mL62EarCipQ1IP1vPmdqW9FNpCYGhJnYz7ZGqgb7o5Quf68II3baL+JRM
fZxmjYGwROu8FoAwqf6tYML0upUVlgMuGIVzXFo82DroohhXlQ5tP5YA5X5c22pwZfTwXcsZPNXX
juOt8VKexJuo+8o2IV0BJAkDrat8GRyQUkYGnDml3WvzbzN6ynMeheXmedOg7GpB5wQLY45CXXTq
tBAlDFrVI5hXLQmYJbmV522/d2GG3uuLfZIjk4j6WOHEJVPlRbFyqCLl91CZbtP2xx56EFJM0I9s
/FDSGjvrlCejBNhTjXhDs5sXGZ4X6B/MzK7UbPs4sWSUGoxgzl4TkHKZwnetuZcV3iO6FZ+DLwqD
4iCOxcQRW8cpBGgngg0FSz4U94o77ZedtgPCBDjSiDvCtRHVwRjIYjHpSJmxmG2MM0w9ZSaOStaD
JSwZYgMkUbwbvRW3gtII5QfABam3Z64BJMImKSyXEGXwNGg7t7qnD2d0zKBMNjSOpdnd7XygSFA3
Pl+/glsLRExJq1UGnVFjTMd5kmcDEDEBaKDLdoJWDm/sb+smwJNgeAbTW2sNiqTRRjIqfRj0iQpp
TuBmmhAAGw5UatOVUEY4MOyjlLMqeqDwXFv5lISBZoN8hWAAad9M4C3QQBs7/IknV0a4BYE3Xk61
de4B7kSZCsPa0qr8gbm0eOmJqSHfSb1cDFrL0wAq6oovxBuXdph4Q++0sVEaC3aab808+GH5tsQy
x8jm5UIJH3RDVAkTo++f/QlaMXEJxE+Iy6WDaPNb7lYO1ceTTEfHUK/Pi/Y3D8eFPcZ/GWbYSko4
hoEl+KQp7MUc7IFHP74V3EBkBShcDHCZKAB/XpS1CFXSyQiIzbJ3I3gkwfxpYjxCHZ8EYqCGkO//
9VKh3yIDS4D7BDQsG42SWqyFuEdrqep/LuPvfPr5hb8PgXTMbNH+NkuGBgSa1eSxHAZNKt5ncXRK
0Rq8boJu9OccEEAFDfhgEDCDpZutSxShXEdTb2iBANamKju0eYwQdx9mf6Rc867bWl8hIC+Qrhsg
XKCXl/FBodBEZriYCtpTnmQmbjuce+GlgL+7bmd92D7bYa5QOWh9l6SxGqjDU5p8s8RDKnFDGprE
sR+OvhRgskUxcVWDkCQyaaVETEAuKG8uyGOPxS5xZl92+XD6zRXhucWzARD/anxPiEmM/KCi4lyR
G4HPvB5/oCbMiZfW9wejiJAtQbAGCB4KsZ/vT1O0sjYBvhLkaB8qY4FjVx1mTQRqnVLSdf4oLpwb
tLEwTKx+6PpIFgZLmSNRm+mymHKHPrcMkj/lKW9mSOzsrp+H1QQEtkeiDxN4R6Djsxo9K/tIA+Hn
ZAU9Ri37A2W/SH7rrvkgOZoz3CW+yE1U6RljjgdMokpKn6l1s0sNS52YA0zmt8m9eUQ3z9cfAX91
RD9y6u+JX3F8xUaISGmqoTOFpgPlvWd2b8D4Q57L0LXsAY/vdB8KLTiPkH+sbAOA+AeBOzO9aVIC
tAP80YD+rBBVSZY31RzDefRvk6u4Gd7hO+A83NldzolvHf49xADk7q89FllVLl2ZCnMoBmMUO4X0
HYQYh87iwIpWUDicFiThFI1GQdJrXFGFmV2wlYpB1f3Kx6MyTd4g32YzVGT7Jyiu+sYCJgFL+nfv
eGmWRUiWS6EXcaeLgVq9yNg0ZcKApuTH0/n6bdjwwuhL4arh1qGZw2YscZslmYDh8aBWauEgSdm7
tkyJ29fL+2D9K6cQ/ZYm9LwhoAUhyhXDxjimJaKZbgkaqGzX8QIZSun5+no2bhqdaqJkZGAKQYP5
s9eKEnHK41HAq6K0xK5L7c2SYp4I30bAhLNwYYV5U6S+61DV0/DVNNDvRUXzaowVtKCbEBKrtQQe
GNx3R2khuZYT0FlVpuwA+CTYk8Ib6OItmPrUi1wQ/OlD14T6HORJ6MRZFzt1GVucN3Rd3qdnHxwz
SBlQWWBrwwD/g8Mj7pWPjL3bZRgx+W947zf8P0In5CSICDb6SXI7i8KyGHNgDJot6o+i9RCZPFnt
jRgHiABIa0KYC6tiT/zYA80xysUcaCMcvv4OyVe7kDQ7yUw77jrOl9vyiuj44dijhwk5dja2VqM5
y0yzED/G0BAXeINoh4qtuwSEcbItv0LL8/oV2DAJDhvgKiRAuE1gSZgj0QMZHlpLjohnp/ilm5z6
13rfwQ9D3vUB9e1/L4oCd2ngsYEPEc1VEWCUajkfdNMMsmhwlal7zuBKxJZHR7m5LjTSwVgNaVQ0
Q5iIPlaIOibhYAZgN5kQZQmvne5YHrrdg605ADxEXGLeFZYW8TBgI/+xyVYq5QzJv6rOSlCirv0W
PWm+iu4SWNEerSfDQyH/JEr27Iu3GDFFjVu0+2/Xd3N9v/EDAC0BiMWgrF3MZpqT2KBs06hBuoBr
qYHuWZRzIr2NLBokEJTCAywrAK6xxRVLThI0iRHqySf1T1ZAMbI3jiCu/iP6/f002XLnYHHFAy9F
21ob7OEfhgeh5MgEKUYTFVkFHu6gNA5RfGqRbF7/eJsrA9kBSukqeq0rirm6JYmZ643+cfsA/Zd/
6ItTP4QHzBp5ZmWTIM93/84fQ0/NhVn29VblTs47c5QCUS1uc6Wz7MgUJt62rSN0PNw6cg4qJoo2
CHM05hGKYRnVLqeEdbRnnfwGNDg7U+rNxVP3VN4NeoOv0FTiXfl12AB/hu+KkgFtHrCmVbGHl0kR
e01KuOtIBalPydFlYCcaXpi3de0/2aK/5eKFMwdQ+SoNQiGqRqTEYEdZ9j0I6pOgCqDR5/GqEytd
EOzeJ4NMOcQSM6uNeoR88cGwZZSU4LQXt6xt613cUTJjwZb2+qPwUt1OXio6xXv3XDujaKtPnONL
o5XPeQP9JfQro8CFJjMTzUCPsIUeLZY+n1DD2JcQkbQsh84wK968F271M8cgPTLXDDKBjdCXgrbU
igYGhNFbXMlW1L3gad7oVkH7JNugrzA8Xnq04QbQP0dECLg2CmpspYaoVZ0QVVsCKNM9dZl6Y5S8
aXCOCTZXKMQ0i6y2E4Nen+7a3niRpJqTvG6dU2R3Elpm8NTQJmKuYyQDHNrLgxrIO8lX3GpHBy70
5xE1SCgsOuPp+l5tbBVCMbQzNBU8Y6t+PSVELVpdh7nqpoKHNttTCwGF60Y2FwWYF5CwGGtA7sq6
aEsuzCFBPD35SeKoDtmBpsADmfvs1S+lV++EkhO+bK0LEHQceqj70mjw83VfVMwSpymCwBjuxGpi
R09/1B2PmZ5jhfXQQqWVidQjbJ6U32oCntj5poNG8vWvt+ElAWn4z1JYOophFEzSG/IcLFH6mPSi
W5n5c9wXhzSaOVWNjQP+yZT8+avpY5gO4H5UAn1IfHl+EwviXl/M5hdDfRO9F2ipr0rt8SyRpYra
OZil6q6Y80dSFtCQbmoOKm/L/SL4p2hvRAZr5J+ZiSHIE3AAzDsEehQdFWHQ25TsMChd8LHsCRg8
qjvB0Z+LxBb9yi93yWsZ7RdeqrCR56HdCi0xAIss/Bz29C9drGXtpE94YRVf/b0MvglWrgVomOah
+i8oWjZedADOIWtmIF7By8q8PGWbiEKYzyg2tL6guPXtAERD39vFKfudvhpnqPbkPwzor8s3ucMr
/m7FukD/aMgaoI2C5ixz88JWFREvZVIg9GhfFlDs7MTJEcIOokfzTUIyz9Af4q51wkJ083Rx4qjd
Y0z6GKU/pwrcA0WOLkzo94n1GCbhDdG4G7LxIF7+RJY7Vgc2ArHHgpqPIzomIFc4EPWNcYr3rdOe
R/sLT9Mne4z7I12iJyjciUED1oEsS23VHHkudsNLIHqDGDD6gCi2srFU3VdNXSWZGAx+f4AOzn6I
bU20mzsqgkZVgFLQqaa29chjqtw0jPEQpGaYNVi9IOk8lsAGqrjRBSySV61N7khzFOeIc6U3XAcl
wkR6gYIkcin6/xcRXNuLaVqO1Rxgms7u+ocuOw/a83X3tPVSUZQoYlFgxjEwxZzeXNHJXCXNjLsq
+VJsGz8p729xkDyQS2d+4vPOxor9BHGiCbFKDGYhclnPiAwDpr6EWicfgWn9KJ8lwYlj2/xVe9au
9Ehv55O94AZ9Bfn02TR1JBdfdFDlqZl7mKZxmup0TmmBDpFKrwGdF9tp85UkH5M3KJqDWBkNLjb5
Blk32AZKuCZh8qemcFP9fih+XN/DjUcMWunoPdFyCZ2f+rwqCAEO9ajEfSACe11lTmbxOH63PPql
CTaft/QU89q5OAbGAw3SwERkj371P8x9R3PryJrlX+moParhTUe/t4AjSJGypMzdIK50JfhEJpCw
v34OVO9ViyBamKrZzK4qeMUkkO4zx2z/wBGsrpDpeDgPp1HHAhVRn7juEwzp/IGQ3kZhAp70sYfE
ryofUvYqjVe1ds+ba0HI7Ex9kOgHiBwrsejli0QFHsh5yLJMFtzzxFqupJL2CsZluubI0SDaI7dW
k+vL22oCuUw4lCkDvMBm67lGIJwg8KMcekkBp0p+1ILYTZzmuX5jpc2O4c3o5d4E0Vh9tZdnCm5m
VA2AJIL4DhA3569WUjNF4Rp2wCTvFBNHuZIkuJdhcDcOxlOIJJjb6zvv8sw8G9aaiZcD/5Wk+bTx
KoicmJ3HoGFO649Kefp+K6yNM7t4ajMxjF7M2+PYKa4EOcjeYhum/4Iww98YCECQqQOLwu68UTQK
rSz1ulIdh/hZyj7a8o4390xfoWFNgctsIyCugRgoQilw2+ZVUKGOEGK1aoUUT7vS88HN6tIx1GEH
GdwNHZWVO3VpcQBbg8YGKiTAfM0WB/ROdFkYRnbkIpxBWvkwZuSBROaKROxCKxHhmolUbxJRRbl1
NkujXsjUpGN1VO+M53E/UUhkSNPsi33nNlvp1LyCgfP9fC2Ex9jaeJHI/LDlxLlqjyEXkHjRVYqF
r8GHxNrH78ybms7WUwlJpO6FlIhRiy35Q5tR8SpHuC1f0R34/ocsnDFnv2NawV+uIPQJFNaysD7C
ttnWytIJ15bmQvVuUgYFChawd4CI5th3IlQaXF4s+uctNyLxfJjMEa2NaKcQ2LC7pzVtkoUwGKOC
Dg+9EFBbcB2dP1grCbluVD0mdUOO1T7eVO6kLhZdJ9cyMmDpil+NdxAXoI8V8EWrYqXT2jzfKhge
NFeApiZZtTkugoShKA1NWR2jbIBwnL7NQzepthoFqLoSbR1BNYOg+F+dTCgY49pF0o3I6UKhT0uG
ymxjLGQZ2UbPdkK6hpK9PNAwwhQEoj1sotY825KtMEAHIzZwAoTiczEcxjH0LbDhegiHff8sl5v/
bKQ5l2DoLPAGB8wf5NAdMAlRmxyccly1oF58IgjkoG6ORQq8wvk6gbgVkEByUn2Gf9EVO3zShgBk
1TaKF+8ih2/W773LgxQPB3cC0EEmot/82qOkj1pFZtgS/JUPphND+IwR0F4KyU/j9+/f5NITarBG
xj5A4wENs/MnpHqdWq3Jq6NUgf9RaN6gIQ+BbCTQmN73Qy09FzYb6EkA0aCsNU3ql9MkYqZgWKPO
jnHYbaxQ8Zu83vQDdVtSbeUoWTu5p8hrtsuQ8iDfQvqDk2p+Q8SimVoJBNg/s4UMnlV6ZxMovdZb
WCu9R8ReOy6lhX2NS2LilqFsd2kv04pl3gkMWwx4+rskDK/NkgveUMKuuREB5m7zR1Hghls0/E7I
JGiLWdFDn5q36WgFYxz9NGEmisieFC6tdJQFSB6MVrGmabiQ1YBR9+V3zlKLwVCjMU3IdPx1XhbZ
o+I2ljOprSuH5Jj8UsGlehtMu3iQXr5fAwvL7Wzk2RGh1xWoKgVCkVzJf6lqzR2pjVy0UEKYIK5a
yF/eX2fPOS8lCJ2UmGPVVMcGiZoQOjxbo7AuzjiaavCaRVkY+f35mrZ0wstaK6ojbHYgXvxH15zs
1vwHlx4EWB8UgnGyXnbv2DDmdVfFiIQ1E+I6rVPFq13shTMVImzAgSHQR2lo3lLO4jZXpXpAqL9B
Qc5hBwsuFk7sKteTUXBON5lrucpKaLoQXqH48mXUacF8ORRiJYyTbGg5Nmn5k/pIpu3af2khVlzB
ambdYuDzEpqfCoiDQb5BhxlDz65+QkKRt6xhR8iFH/OKXedSMdhq19+bLP1pEUD6m4iLDu3jl7xq
fyk9bFOYHm+GsOr8tg+RDCiGto0I3Ap7TdynlPqtyjQvbdO7rio0mGQoUBvUCXSJsud0NBM75vGt
BhMvWxcq+KNMfd6Iaa6VadetYEL6r9hBO9aBs7UvSuMpTlBqa+r2Gppm1Mvq0XDD6Vc2qUjcSMDX
YJwDVGIOdWkQx5QhuZQaRrchUrJ2ai/NEHpTyACnOGlS0DufIQN3UWN2hH0eo7HTHXRzj7YHGFii
W/1QnyrI5/36/pT4LM3PJulszFmp2xibMI/bjh0nY+XuELutXe6tXbXR1i6JhZ2FGxakg+l+vxTd
U0aqdZlG2VHcjL6keTqCP/02cbAUmEOuQdZ1s9fvn27hHjwbcrbk9YaZap60eDgyDo7WFHDmHXrU
m7X4ISK5B4W4tS7F0guVDBMqeRD/QRPBmK96qHBKtMeJn27NnWQzR98qmwYX4V/HKiGOR6ERBRF5
KgXOLvmQpmldt6jvoFL3VkjmPZXW/DyXpmxiFU36KZAfm0vyCu0Qqbwy6qNAtMqOQxjEjOoazWdt
kOnzL+eSyJkVN8NQHfWYO6TY1uOaN95n8Dhf5IBB6aA1g4JyIX/ALFYXkLypj9mjiKSj3kDy1PKV
0KaFg140sC7giVRecRywMotd4Ua+er+GPVlKhZBo/vkr5tUOIa07qR8l+hni1teS3fQ2co8EzEBP
cOgHvzJQoZa8hDsqHMk8ctJXTLIW7tCzXzA7YEg+IJdPcEu3EnqA3XAThZYdZ2QbS+GrCY1Zfaj2
iWSupSsXQt6oVZ8NPDtlSC/KRM0wx9CPR4W13I2BupV2aUDfVxHJC8Ho2VjT51/Wk0BIDJlAsQLg
AF33PfFLqFAMN50vbApf2Kor7/TCnHn+bLP1m1d05JWEDKn2wg2s6RVXiW6bzeTAYdrpaJPITmqX
jLb1GEoOfV9DWCzU6qeXO+nBQxEFIcXsxKlHM2JVg1h42PUuhLuD/tW6rv3RqWx+Nzyt4SgWohcU
nqZuuYy22oWabBjq3OgUgx3V7FEDRj/b5g1dKYcsjgEssDblt4BrzeYQKA3AYMy4PqopVIwa1+ws
tx/Wyp7LOxKCEWAGo+tw0ZEktTCINVQ3EJ0Pud2iEnIFNPlDe1XAF0P2gdbYlECjkV16VbjrZiOL
J9+X4We7givQ4tLbFCdfGEJ6OHFRg3O/vwEvFM6n1Qm6AZ4RsealIG+Uwiuoh/oWriO+jW/rwaZb
xa9x5MQut/lg86dxP/mIo8T7YHghtSUYc8ou9CyhmBw3rnBc+UVTUXd+GH/9RfOUyDKtRKP4RfR5
wOkbO1KgnowEKtN27m+nojOxr8Pc74lXuhkIe2sXznKc9eWdzFKjJMkjRYWcC6Y9Cthdc4JMAr0C
/BClhv49/mHcCv73D71UfPs6DXNzkrGMuWwVGjuOD9yl22YTvkyoK37FXBMuy/VNF6yOuXQQfnnR
876FmReEZzoeUz6om2nMYtPHfoJwcvLBqp9gMvf9Uy6tZ3Oir6LHDyOpeTkFl3iUgQ2G68V6y9hd
2H18//1LsZX8ZYD5DZpAgRgRiTpNHN8qVzww7lR/yl3KFaLCypNYs4tSIp1OExMD6Sy1R/GlaNdu
jcXJgaUbSvgQtAJK+/yWiptKLftBwi7goWgPYaLYkEaXHXRAX8Swu0lKAWyxIoQ0/phBukPQrqF0
R6GPkEtIedgq6WoxVp4gV1N5Cry4WTg5jhLMuTqslvaNgOf5iNpioMChy/Ci1gZ7fer9Ng+Sake+
spIaLL7tL0PPwvQcrgDMnM4oKZe3Wo7WTCX/+n7pLF0ouE/woidoLHL789fdWAOJi5ahhyHLm9bw
obvuleX2/22Q6Tm/RB6FkfFejGqkGwBbxZbsSMZVVOnO96MsvS3UR0GZABIXLabZyhlzWUAUHrKj
Vg/PZtfuE7H7G8sfMElI8qISgnrl7G0NQqMRpUSqFhZPbQPN/pW8bDEe/DrA7E2V3Bz6XO0YehEt
/EYkO/Ytr9jqfrpbczhZPDS+jjVb2Emd9FSN8DA5No1l3WqgRxbpNhpeokx2YRKYxaaTxnSlSbc4
TXDMATkC/rpQRDtfDEJMUp0UeEQWPVdNAUG8tdNw2hbzixTRA7Auk3DhBcEvgZd4zyydHikQw52L
tEkHml5wKuihmk71CKUa0RfRVDFeYtX9fhEuRr1fB5/NoD4mgzxWGBwuTI/tkfjxTbGL7tv9FPkq
m7D2il9gn6Y/IldeOTuXspivQ88mNDOiiBNmUpQscAsEbQDOwlYO1vLrpdotzJ0gJgAhEuB55gCK
asj1Cl0WFCx24S66BrkRBuYtt02XezLENYSd+po8rHXMFqOTqUsAGDpaV1D2OF84okZS1BzRkmx9
VAftChGQl22SvewTz3qpUCZZ2yKLcfDXIWeBqFTEcEcRMJkTvxGmJDt1JwThxgjyB7hnQky48ZNi
ElSrnPLGcldB6Yun85dHnp03jFmVEI0YH9W1Lnae+V71ys2t5cjAKTYAaKdBtmr1t7h9vgw6W8FD
Dwpu2uA9hxLwvuxJJgDciaMtZWtAu8WRJpqUjqoy7p5ZvNkUvcTqcqRHWaHOODY+MNpIuxM7Mu6+
35aLI1mTHamGHXLReayLGiJSBnJRi2p2yMefgxD/CuV4C8zA6S8PBarJJIeMwBaH0HyZxsjeNIbX
V+mZLYWNIzMoz4yPzTishJVLO+JsqNnyZHoJSToRGT3sLW97ZC4SPK8tB2owDvyf08JGVNJdWSuw
n/9lWBRjcYYD9TPf/1gaaawT1Gu4K/n0pb4DIgB5YeuJ7rA1X9fhMAvbYOo4gLE32YBdaB/hNKi0
oSpRIGKSLdSHsR89AFtXXufCxXQ2yiz/0nqSp4mVV8fEFE4wktvLQrJyQi/dDihEaGhQw0Pg0g+i
yMKQ92OHVwePPs3P3dBVb8NbrQwmATxtJ7vFA8WkPRm33drzLZ3bkI/C0oRQBdLeeYBkhEQTulqZ
gA6guCS2guZKGyQnC/hF2Z2UzNxg9Qhb2HnotqogykJPwpTnQJIcMUYd5vJU3Ou89BZo2kllOjzW
PhwInTQgO36KVlGTS3OJHi8OlkktGZqe53dFJzLahWFLj5YKZ6K8cfI6c7/f50ut1qmP/OcYs3MS
quhCAqNmepTQj4G0SAJ0q43/tm4mqGTs69vhRoK8DoAdipNfo1Wx+TslrrPfMLvyBSCsZa3CbxB3
SZDdjdOdaDi6TX/qfvuOPvrafC6+WBnQAIRWACTM9z6XR/hTRUAGSGn/3hLgq0LJePv+za6MMUdP
qsgxgVHHGEkMLzRhn8prCfny3EGZAaYsENSA98H5+oitTM5Hs/4D82N+FCj6JKf+qghSP3oPA2tT
uuiWy1f1Q3KTPX3/eEtRBSjjaFJAMwEN23kg06uy2BYsms7PGgLo+Y7lWKN2vyU3yWEiXim7goP4
EsPabxsHwHSK9t9o58Lh6bPviS4k3sD5C5Aj8JNzC6mlJsf2YMamPSmBrJyoi3v/fwaZ86GUQs4m
2DkC8R6ClOlDXlNPHSgMav5GpjwJs376a+GYmeN++i6MK2ao5TEZG0cfmZN2L9/P2gKm1/w6xBzw
I+pdofeRUEJNl2yTINmhNeHF14ozRZ5rwe7SjQduJ2TrQIiC2sssiNBJB/26vi+Pdf5gtGhJl16v
rJV5l6Znqu5iDKhOgHRzvgYQ4jcVU5H7W+VRa3eNAjEB1Da7cI0Xt/Q0IFlNOmfAfl0QTozR4m1b
p+jfUnTwzZdMus2M0vl+gqbreZb1AYeMHS2iOI6BZk8D86Mo71BxPxqjfJsOIFzFfeInaOTaPOVu
OYbKJiewRPp+2KXDCkscQQnIFZMayvlL1IpcLw2rokegf7gdk/g2sdj2+zGW3h+YxfgGCDNB3mX2
aEIPX8pBTOjRlPjGNNvrSKgZ1F2lldR8aUFMdjaI6SYRkjmUpKtaFg9DitBVlO0sBb2h6sf7nJuP
rKRrBlJL7RmowykgZaLwpF9g9UpRLaGPo4Hy6Q4fxXUSgJMC59x4dBQnBfF0bbkv1Zq/DjjfwS03
RiIYGBBM5sQGAAxkGy/2DUd+G1oUuSFc4OYbZWXyll8q2I3YxYC2zKMuQCHDJlf18qj2YPdEavIu
A6RoF4IRFGK1sgkWVyMYIxBsmkS455vASlNeNQoesc1ftOiQp7++X4mfv3a+y9RpnUOQbjJOmx1M
EZh0YKqN5ZHD1JGplpfilW9Noax9qywLJy5E0By78D3slR0ESyVHiEOygbIitC8MqHxaZfE8jPGu
LUzuJhpZbWJMod3FL0QJcHLFAdpgfrVXsplHZYuroBiDmF81PYPwV4pM7Elt7qdcLLdShxgH1XrN
yCv0F/2VV7Q44bBWwIpGqH8hPFqVmgYLxwHrWnGENxaAyYJmDo8hP/qGeJDA5vGoOXTVyn7xlPgy
7rQ2vlZZeyq2VOnKI4EU2XZMLfgddfJjFKFSsPKIi+8YS3kS4oBe/jyCAcOsMvKhLj8zCcGOHTDJ
4KQKGSbF6Q/D69p1uJhyTnvn3wPKs2eT00ZSWv65dV0YZQLOq0Btqg9aMDEsqIT9Wle0hxXs0lIC
3sgE+GhBcqSQYqmWe4qoAiGHnxP+0VsjsTOJZW4KDyIDOqgWayuXqtyXczBvgNj4GaFmGjSNKm3K
lp2GvLvvOwVBgpT4gsyDsoBqfG/dJ4n8UYvjS5dqzwJXXkox2pdm+UEpU5yhyW9CokDbddA3Y90F
ito5GVE2gOHtYkG5G9P4R9YqW3lQ7kLAwOKh8y0LUWspb0NIHRck30FR2QyUiJ8sDTuQs5PQkZMR
h74mhPaoRbaRNFvWUtkR2+a5LYttRYd3NZWIE43RTaZI9lirP0srgTVQRskmVWRHiORt3ffSRtC0
11DMPUNonIGyj0rT7hE6PJa5fGSt+par8aGqk102xo5FLGhLNxuTpDcd04DjoOIWnk4bw2z8HiT5
GNCKpJKuhyqFqizsvOFmQ6uqBqpafjWH4mZkwxOMaDyCAmo9FCetx/MZxU2qiE9Gr5/URvWGtLiq
YEtoj7Te5Yn5urLqp0U2P1mwn5G6Q4cW9cfZVd8QGGMKnU6murI62Jpfbwos+iiGxk57jQXofT/g
QucJLGh4yYGziTx2jphCHZnwyfbzqMEwj6mgBeuxF9ajK0rcFrtVhNbC852NNyuAxI2uwiZZJrgf
O68/oqb7angGUqEemjCr3Kol8JEKMiqufjRTLu0pGlwuHMbe5CgxF97G8jU0rq6bRxnOCmwTHrNT
dEAq+8AaB36Wk8843aydK9OMzWYUqq6AzU7UGrCqZreZAZQYGEt4w0b/0MXouSftnWn9CuMQUH7k
KcOw56rxNy6Is1Fnh1kUpzC7Bp7xWLTSXT1ovwpIn+cq3K/LjZoLdt0ZdzIB8kDgJ82IdoQ2nlxx
7MGfMoM9sZWsLLSl4xW/CIqcE8UNCJbZyqZZ3IRC3ZAjZMSU5ySgN9Z9+VZGSEKBLvUw+RtNcb9f
3UuhxNdBP/tTX+4rWo1pxRU2LbcBYYSdim4h+9b9xGuVdNiHJvpmeE033W4I1iZ+eXALkAoLa1C+
6HtqSpymItimxxog35/9nt/kD1HvqC/lm7aR/cruD23kxHddYB1Xnntxm30ZenZPU7RcE9CxyTEv
qCNk5j41JW9MuCfCdMYstkw0f3Sd1NkWb3Dux35ePnz+hP986/8rei9v/1jh9T//G///VtKhSqKY
z/73nzf0nTzw6v2dH37S/57+9M9/ev6H/zwkb1VZlx98/q/O/gjf/6/x3Z/859n/eIQnfLhr3qvh
/r1ucv45AH7p9C//bz/8j/fPbzkO9P0fv72VDeHTt0VJSX7710fbX//4Db3fL7Mxff+/Prz+WeDv
rpPm/eKfv/+s+T9+E1AD+R3oLRBo0V6CDomFeene//wI+jhgjqDwhbKtgpORlBWPpz8zf0eiDCKx
CtuUSXkQn9Vl88dn1u84WvCVE+8eWbam/fbvRz+bpP+ZtP8gTXFbJojQ/vEbqmznxxUkGyZrHWPC
tmKTIh7C5192jMGBAckNgZ5CKuwSIHy9grXgclhaZ4OZbkdV9IS+nF0JRuI38ZDYCWtke2zSe6Mx
Mr9tmtKB5tBd3QehQlxi5gjITQkgK0O7scx7NZZua4OE+0LUN32Zu7StfsVJdZVy9dGg7GSkQUXy
1q6yyBGk0OPKXlHHK3SP4bmDqCVQw4yjNUWdQY1um16/NrXWAbxHFT6I/kiynVKqPmDAG4MEks6u
4gLNypxtBTPap8MDuCsukQOVCo/cLGwZEBCL9nZlsF0jN27e7OrBBDp0OCmksyXhBzeTW8gk/rKU
8IbkzI1D0w8hjZMFTYERUnaySsBEUsav1Vg/5qFPpiM01ry8kV1J9wZDOrbc1+vOG4bRbaO9EfXE
HsMPs29h71H0jhH5XSJ4JTRwLSMLsiYwpJ+0ekvz54K5Bq9tC5mFdhtZQZ6hip4Sm2GOVMEpIa9R
yoKTJ3eK9sMAZ76q9qF0RUPxVg830ZjB3M7wWlXYgLTNZOoNoBSLIOKykXo6BeMektJln3oZOajJ
VQO+s2A9qXlnhxa6cpikVjccChPTlNxqyXMi740uYI0ZhG3tmtpeIw+jeiik+5QEpfFe1jeku1f5
gYl7iUR+HwdEhTGYHsGKY9/KxU0dRdcK9QX9GDL8XjW5yZvHhtDA6l8g0X9T6p1sW2lmG+KPtm+Y
12f0HvicAUVuGNx0ymNkVjd8PMj1nRH/6tlbLw4vlYjK3JuVgcXRQW0xs3kfpN2bGb5AWtChsmHD
N8zLeARoyLFMPCKUtmne692zmJ3y4T4LK+BE1WLX04ccbHOW3XNJ+miZPxi924aNx2nvVZbOgzFi
jR8JRNnSFEBihcgvelhtFGJ+ZBC24j9qc9v3dyYBaFu77pXBrRM0N1sU7ivpB1yl93ksOXkUHYEv
eqK1i41WABNsxHaR6L8s0+0t6aXM42STNeRffL+/dDT/rwfu2SH97QH+/+XRjOPsP/99/l0czY8/
SfOTN+enM/7ij9MZdL3foV7yiefQVNhDIkL543AGf/Z3mGp8KnmqaO1OZaY/z2bld4hJfBrTofyC
Uxrf9++zWcYXIphHACAiZ55U5v7K2XxRzMIoqLqgGwvYGixu5xC/QZAzFFPb/tQ5k+JD7kaqPSnk
wQJ9I2zTwxo0wZxHEZ8DAjSP4VB3vMDJUTEfMjiB9CciwOeXZ0iTCnNHeqLakth6cZNsUzU9JKqI
I4ZfUw2nu9CpYDODgaYw9Z5W7FSpArVziBPyNNlISb4XJxUipS3tUS2DVpTvSrV9yNVMcsSi434S
oXAGRQRYTKn1bdk2CFjC5IqBQ4XEEKqwJokPCmleVFwQe1GI32Gi9yJrcWVTgwBVmqTWpk4s4lhW
6IdVE2ha0zryoB1ls1YDphl3oaW/jSxNnUStExc1Ho8hbXRJIcORTJhcJAy4xco9+FFI3Z0QeAFc
XxAclWIZhQBJZk6VlLgEJVbZIhSUKw3+KDXEB+xGKq9DQzm0RvWWC+SxbEePGoOA/DW3bJ4LkHBB
1umofV7YjQgDnFCK3VHq32KlvEX3wvmywv91w3+90S8gWJhErFx08MBV0a0LOHeDhDpuB607weDk
MaXIgxRmi3jssX4o+2RLWkxFDe3DvnW/H1o7DyW0aWRwiqeAH0o2F/xv3UgZlXIB5pDEQ3XZNqXb
nv34fgx5XpKHiAsibARNcFQGulCfddl4QdskNZP2BEOBymkVfuApxNALvi3RgLOxX3JYvcl7pepe
5Fp8L6s20KzhQ+myh7QjALjQ+r4XRF9P42IDfWzTtjKYMEs63keZqrGdKdFrqRe4EKjWbtgQ4R4L
+Z2Sm4e45SuOWTgtzrJFcH0m43Iki6iwwrpleqdfwq9C6ou86gr5WHaSp4lOrOkrszIvOM1HmD7/
MkLdla0u11Q+Rkbt0tLyRBK+Z1F3yiXjjxzgLAU4W3uXBwiCXASukDeZVJDnT5PCMU5RaMJO/Vvn
KXsUapxoO/jDHlrxq4n2Z1/4a6YNZoSEmBXZNA5b8LJmGSYI5QKNMrM8hfC8dmklgYNI4tHPtDw9
1ITV7tjIvVPU9XtnqG4Zpm5a8tFD/ubXnezG8rChan5dMXobavSua1RfGNQdLbgDhTcTzh4lCmG0
udHhsOmhPPTcS4S4JopnVwnpTKcE3fv79T1fD5/PBKVxNFIhzwT58vPZAiBlTNtsKE+qtOMt1Gms
yPt+BFStZ2sOY2BuJtku9H7AZpuNYZVmIRUUtbsiaaBKl+m3RdWrtq7WgVSntzyCdRoa5iBsEd0T
zOFGpNljg563rZFhhIyvvBdoJnl93FylDYyUK2bomy5D1FmL2p1Wyh7tw7uolu5KQa62MYPCaKWF
N0OqDQ4z61PJ8m1PGh3AGxzyjF6Rhj8SyXqCsZDoRpa6SbssdowBlG1DaQ2n0dLcLkl5ilrtSg6T
MqAyXNGisbjTC34URPNAkcrYoVzDXCnllqeQOkFwRWu7L9USSU1Wb8ExNf0IaTpunsYDZJ/6DVfQ
cVVG7nR6Z9kEkV9mhH5B630bpvcwxrjOufXe5jX0diMQh5P4KhkpdGl5Idhhzp51nkibWiyeG4iA
OrXFwIiXgC7Qx7SzYWu4o0Pa20RTYfFjwGszrQh4imX9Nmbqay7kua23qA1ZxfAy1k17JVkxNJ2S
wdyhv4G+vaWGtijzj1rWUbochxx4TwtKIlb4nPVPMALTtWbHw+wJ0KLQ0UqW3gu6cQ21OTwS5kVr
Iha0debJRaVdF31eO01sRRA5qtvXQcXNXWQaLr9QttMsv1OZcl8pDEmE3N0Punil0DowUVa5yjqQ
cstefhx5dptQsdvIlYLXhWaAl/a9uMmyKKBxWgZmp942Iqxq6jR9ZpV+D0tAHRrzRXkFLS7H4BJQ
7lBOdUjbZ3Y5Cj8zWchQsGshUagWq4iWOQsGCx6XIRDW0NaHFvx8UxGIg5mFPpaniXdb7Cbe7bir
t2JgrmGxpq0zO5IQOMGYELcfZHXmvTKtU8eGZ4wgZDM3xT1MsTwewIjEZtvCjzNbv1/bzCsDzk73
JIVArEAxIOjt+8HLPAkip/ItFpU9uMRD9WetggzG6+WY0xubWLfQg7gAEnRJKVl1o2ensTDEQ5wU
ja91pHhsOdcDM4fxaY0L2FKaKIjEIXTlNt/WeugC2eOraP64ZpYXTq8J4i2vzSezKF/A16kchYjG
wRCMzh7z4U5PYcKh9QcKu0VqE8yvO6qVnTb6gNp/Y3pmrI773pDLPfziGk/RB9uMcUSTDlm8Sd6b
qnpIM3lP43IfhWCY0wxcdD6CBVrk2qawsg8CO7HAMuEZG1n1XaqCkQXiOtsZWUpPg1DuOpVWfiZr
4Y9wrO/LJnmKaAdR4Vw1tzVP3nI5vu5rqL3S6iHS+M8+FBC+QtPUbtqMeBCajpxSaqHmIpGbkhsW
IF0j2L1M6IKoJfd9obhx1e9kdcj8qgurgyWyJwuwzrFJnCINdxqrgiop/CItkhsmV4HadIndN8Bl
JrDJtsE7Euykk/2Rhyip9+aDIMhwwwL51Aaq4SToymg32OGtQfeqTjymq9Am1eFToCqtp0WkOMA9
et8Y/V4XCQ8qVZbdMDXLA6tgMMs5TEK65i4ihmaXUnKnQdl5I3MUKXreOkI/+GXXoxfaJUEM1iTm
dTR2WaiEuHDZaJt1BUQgFQaHj/ILdKcMp0JBJhZ6SAzTZBs2yiTQ6ZhNArXQVHjJDA21Ea16Bdo+
dYQ0ArebQdRHgY2wz8uxSmFXPO5yXiDjN83R5bHBbmPNfE3l8iM36XM03SisyO+hR9Q8hDSqA21s
QWrU++dEUbPtkIowSm8ryS7wMCjkCGGg5PJTIWgwgWVxnAVxLjyOdR+tXO+XITKY3ZYGgAwUoy8V
mnKEJpHUWMlJlsStQgo/Sst9A3uUlWNhqtrNziFEMZoKdAdC8YswoswbMS87IzkNO7TX7AnDq247
X/eh57xZGevymXCswl3j00YaqnazMKztoigVMiE6TQy/7kdzKk7JQbxFu9jrr/UAOlNX5V8GeiC+
/DroHM8HrhbvGAsnz+dwUwDAnm0sIOe1DQyDwP4XVw726Rm+vk8E0VMdYCoSIDS7EEThOieIXQrl
WIvRXSSLgVZoLkEPyzR+0vQX18vXRihWIrXFQSEDh2AawgMX+b+g1X0GHVflKCXyw2AUUO27txA8
lAZ8P1AOZY11LVur6lDzO2x6VqT/kI2AcdClM+Y4dp0glqp0zExges1d7se+uoU4rgfXkdyuVkEG
AKBdvl4NWCeg0gwJtfI51E4cUSKrIat8LCHbw9Tso2FxgyQbpeSiEvyeaqE7ZZ0BENqPNBt2CFcc
lHQgolxGr0B3o4RJitjJmgG1ZANG3Lmy12L5RTXDwm1RYbG5aDE34+A/DanXw47DN4Q6uQVsqbAJ
rrBgaOm4kVIcmwoVD2I0XnXFeIhrxMBVK1tuZfLprkOhoG0FSEOW0D1p1Vhw1QIxetOgRs1lHvsg
h1+rkQW0oHk/KPADZ+ZBz0BCGHOxvQLULLMbJT3lxPQsqQgSJaxcXY1Qpo41hyTkEXFkZIPFFAAl
8Yxl53SWsBW0Zq+WIR44qTUnqaMfRlI+q5YCcKmgkT20x0e/BHjG7nPxSh7VO8vIVa8z2spJIbd5
pfJwo/YNahqZoCPmgzr/sc06aDJQXAX/h7Pv2pHd1rb9IgLK4VWhUld1WF2d1guxoiRSgYoU+fV3
aG3gnm51oevsYxiGYcNmSSInZxjBpeUpqwZnz4R132Z5t6l4FSZWxh8Y01Y6t7iSCpUXiTv6fgQp
P3dbDNa9Bg4r0kMLnD7gCBOdgUlAy/nVsTSEXJe2kJjDOR1J8Q1oC0RuEPZETtzHsYXHdinoduCT
k5oqBB6RGn+szugiZbWHpnaPcALLIisfwwQz1Qoq516MbZ+ng4Q2odObIFZ73bObF/29NzvPGXL/
+34uoXeinaR2sjGeGd/gi40bi1dwOxCWsZmQLv+V3Cz3ltEPW12MIF3OBeRtZpLYTXNXhjWNyNAF
33Nhkh3nNouYlM621fRkBsP3tq3lxnCLk9WASp5N+R8of71q2/ndUfun69avTWDrQ1149BhQOcU+
Id+JXz81/jBuBs88oXOYBEqc5FCWqCiyVwvy2VHryZNivpN6jn2SNQcXKDdfeQfpQOEK96nx9Ek0
eK+sgYOM9Le+LjYObZoIlsQQUQSE+tbkvR2PpgXpHgA2miY7tNU0RURy1A6Gtc/J6DwKTHJch+D2
03THiAHDTKfeibGAAFPg3wyV13xDj+2HV4CrbRMhEqfWNxzj5agShRnbTfGk2/ZxHsPtbELpNqy8
Y6DYXa2HzVQZqUmGBhsVGsLgDx/rXuxbejCc21ywCKqvjwX6+gGu5QgNrB8tLHoSqBSzfTebLBnC
Hq+iGYq9qoDdsH0cNQOH+OtLa91F+tcUga0RIKqQ9EOrDAHpXVMEQmHaMrwaAQdVSjlBkX0MNoW8
AX4Zcvcvo3MVHb5Omv+t6OPqANQS+Pl/IfDdimEn4bBHGutcHwcwruZddhyTOQUmEgIo1/SxP9Ey
/rPa/7SVVl0y0Npsi894voVOQw/z79FN8g0HKpFGXQQJeKg4jQBgXGshr9sXy7rAPsAhG00tOCCs
cgFucG5ZfWCeC4o8u+vob4+IK4TZT8iC/yyCxrwDihfsRZZX/e5VmnSoskl6mLFt7M1039+OsPgB
cLpL+Rkwz6ht02v8xKWMWt3/4CbARAyyDos88ZIDvVuynPK28HrciRTmq7X8C+XZA2PHfLrSDryw
Lz+ssyrnJkozXMlYBwSMGHqFW4D+kgmlQEF01ECpOy+jr0/CuhmElwmsnQUkvoeazlqz7ycpEAFs
bZ7b2hKRA8nOqTX3XUN/izY7qtH/LxXV1+utPh4aeSYJqGme+2UMGdRqm431TUj4+evnWmel/9YB
K2+pw5EVrLXpp86Q4VTk5llZb70NCqBQEadXVbkv5GhQUYdxigOgC3Auq4MmxpHx3oCPMsjhDBIf
/k+vsLqoMUR4sDT+DuxyGRGlzqjW0PzhGB4YFXQBlVvftL6f2FTFtQtGX1NBDoRmB/RrqiPtc34l
m/wEVV7eCHI66PQ7IIl8wvHO3sjB7Qs1eD0GUprISMc/QZJ99xJ3Sw4YEuQ31zsilzY0yh1AH6AI
AITb6uBkvt0ovwn02SqdHg1V0W8b5cxpVapHfxQHxP3T0PAr7toXvgrA0QBugAcKXPE6n8T4eSZ1
o8x/oiPVIdg3Rwd0d3f/9R77xN/AK12gdEGIPQa13/WEbpYTZjF2aZ71zPrDUGct9HmAmpw1epZO
1oiYtTCEpVK9mU5pRbOFS9Id2pRo8vb1b7kQeX3oOC/zF6gFfZKU4EY5UsvAfq8wP55RkM/dlRro
k7zNv6ddRBTR+4H80RqhWzjaRfsPLhvTBlnaeHDvy33+5sV6l20zAHbha3GCrjBaUNlpdtFiG/4i
m672RsJSMJ/Ifx9JQDABA8RAgQvphGUTvIvJGhOIRtaTPufgZQA80LWYI87XqtsLpQlWgVy8hZsG
eL7VBlYssKRlNPqcGdme8PZ2YMap0EO/bY3+N9jGEFacyp+M5L9UxbsE7oU/vv6yl+47iOIvugYL
PueTmK1fNW7m6gAmFA8qXdSEph7k2PmBH3XsbdQOSB04nVxZ9NJzv190Fad5DnSw1/1btIOcDT+1
r4srGxB0yVX02qW9G8CAGqgmpA/GP2Dd+y9pGpxKDksjqEfDs0+SW6eukaMaxlvLbXRkAnEwR3uM
Khcex8ARncweg1i/kBJtL+9Y+OSaAuqFaxEJzP/8pCWuvftJFUMj1yWw8sGQd5ubL418scS+xLGe
qt3Xr/riUjB1Xip9TFDXvKywtUWgatwQQzPfeHb/NECQyZb1XV4UJwabkyuf9sJ6aE+7AClAMRuS
xavcN0c/0mvlpM6WMq1oKIAY9JTTxOh2vU26VonR+1b89TNeyJ/gfQm9aYymYZC9JlBkpdnNorbg
J2VkQQJjHjiM+6NMOlu9VTnEAL5e7sKtA3wz+u8mLmfANJZX8O7rDZmtQ4fBtoVO7V3g5lOcFUJs
heGn5ijuMqfxcBcZwZW224VrB8q8OKAgsSIYr6VcIETdDhk6m/8kk+rNsPuP2ew188lLAeHDOst5
evd4ZdjUfl5hHYrtmAx79VSkVewCZACWPo2atxJQqmt33YWAgNe57E+AEjHaXb1THZCswImY/5Gu
FRRF2z/FdpGRsX5eW+vSTbPobQIWj0sc7aBVaA+V6RWDcOczRCazaBgqeC4XdQK5QRHnY9BH0h73
6LBuREgBmdd+Wgj6EwNFe2PDtySuSPNsKatMM6CgPdthcVZj5A/TyS6BaCoQXk3/LTC6Y+jP4Sac
DO9u6Mr2UI6NkdDOHK5sjEvb34Z0gwN3cYhqrY+4n4+mi+EnLGgY2E2V8VwCvObrKouqkr18vfc/
6f0giGKmi3YY+NT4Y52U2COQK1ljGWeVsQlSd+peoh9iEcz0ss5ubscBY9uqC6LaczQ6RIOJf66v
HcFPsgT/fgbmbiACI7bh7vy4SadpMutw6OFFOYBYOCt6U84YJyqBLCJuS/QFsp5vRCFzfGAL0o0W
FzuIDDwWZP5TNWhiNVl9kh44JWwM7KdAN+zUSOhrXHlfF26fwAcKFm4Y4VIDrTabLGw0+ThMHGGV
9gqF0qT4XsXyDcDt10WsmST6qnHWlSXX2modtIqyiWHJxQysgQUqjEF/AdwVxPgWYAwaP6/NQP8N
9VcV7PunXNd5eWMEDSb0Giy+YLxXwEtFQlpFalQtIC8OO1hz7mI4TYMURYp49EXGYkg5/sWA0bzp
5exBL9Z58xRSuoAC4444mEDg/eTMnpUQ7YFLpCDDlYeAF/lW9mDnBsY3rfltHKBiUwEt4UsoioC6
F9GZ3aORdYtObZ20Pn7K15/08utF/gc9IczH1yTkzkIVTXpTn+dwK8bfWPPKAp+sTLC5cZBxuJYJ
i/VpvoIDDaJ/pWewkiDeaLaV3uR23TxUIcshqguxPHccU38ci8jjM4Z23H7SMIZ6Chgj0NyGzFtW
tGEKa88iGScUKoUR7NFQfPMyOLa2I9/Wsu73c+6VG2mF9haNsGuUu/VrcpYYAfwHgEfoOLrrqKQ7
H5BWl+EhiiaGnxpQB92V3OYThnG9hvUxClSsL5pmLhHJveqxNStwVOutUz0Pfr8R4ElImCU0ENEC
FcuywwjNj1NXyysc5OUEv9/7/34EoOuWifTZBInz44+AARr+zUTkeQRO2wFKDCC9SBeA9xlGYnsC
zViWQiHwyi75jLRZFsZPXnxwod3zCXjQWNPogC8pz/VkbVsuJiAiahXbo9HvQNlYBgt+bAs0DQwY
kxHL+auXmW+uRZE0tVFtF8wx0k8zjI2ZvXpiqo71bI/bzsVkQXl5JKDTvre7fHiw5HDuFvcT6nl4
2+aYYHRbRJT5TTrKsUi1qOsIkEfcerb240yWRuorT+yLMIS/NHOqlAvoQxScfs8dvmtsW8dVq1KX
Fl4CMch5H5TEPVSVIaM8bP9wyGfFQpt2NKLVAgH/zIx8yiCmnAEmNDlVfecX5vOAFiBOgTnEaKj/
Rgg++2PzGHRmalaVTDGqKRLhOSqmLfvr163cUVhq7Ntx/gsy11vOBky5nCay+5Illl3cZhpg77BF
gmXxB9LCdDAz7exbZzjAHI0kAj38JgRlNlLloE4NhF5T2w5fdcGeu5KSo+HmeYKHeDWcjqWat8eS
hredlm3ksaKIrCYwk6krt4E5A+bfGz+yCUkyr2HJxFt3SrkfILXIyxyg/zrcqdy917TpE+mSm4ya
MxxtzV2V4WI1iHmoWoId16OOCa2SRjy0o6wx+ljkeCUtdTE3qoSKeT4koL/W8SDUyTbbTeMGG3PO
UxW4N3VovNHAxuR/RCjZ2F5+5wlzvG3mAMbtoTo5Y/FK/flvDqP1FNKg0DRioDuahbv3iBoi5cv2
TnvG+Nv1Wic1wgJR2vEg2F/1Z1ix3DNjvNKnXS741akD/BRFFDI4xMt1El6Uuc7bPJjO2egBg9/M
t2CgzhGml2//XbjHKUOmA6qZCWk+F9O+j8e7H1g+y0FPZ+kndSdjVbZXypfP2i5YAjQZxEgwdVCj
rpIZaY2W2Yf2cB7aEUU3hL0TU09P0qleW9vDVKMHSkuL8aYKjOqoBCoOX9MiBXitjgC0/qV9iVvA
hQDT7DpL8OfyvsT2BGBLzVeayBeCLkpjRHQIoKPZ94mINmdzCELNtHgsGrG9QaoeVyfALSL3EGzy
wzWNwHW15UA6Gr4+SKF8JLifhuPu4PYUAw8o13v2TQVZgtgfp7vJhlZZ35EHE+CgCMZG+6+/+sWn
XBCzS6FggTK+Kkg4btfGyoIeBYm3NY/9dhlwTLGOh9tuG16VT7mwB+Ao9G695TW8q7r6TmNo5LgA
AnaNERWj3AVzmGNSV8ZDg7trQsV9Mjs5JaMxqdjkxgz7CruOVDH4N9Rv/CgP5HDAWFMmBbqJMcQy
56ecMnM3dTa5cvusaw58lUUBA2xY/InW0ermpaKXQNsM7bkzzSOO+3nOvO+2TQ7l5Fw56cub/njS
PehugqawdJjRCl99iYz5rR2OIT+H3YM1qUSVwP0ETwCS4lrp0q+/++ew4uFx0G138YSwGFjgC+8/
g6oBxZopP2PUBBShShzAw2AudOX1/Ucp8ONTuQuVGMALD5o5SBI+LgRyjmu0CuYSIZPjtpgghicz
4w8ozVB79ylQWqyGL3Z2lFXrbsKZo9Eb5mEsyzAxtBluJpe+oHX3Vxnhz9kujDsG4BO0SukG2ciY
dDLfGRw5v87Hv6UooNaUBd/8GS+wy70GoiXAeJi1C/Wc3IfAA7QG9pAdg5OMCv/kaDMcqFJ/6pC4
50w4bcpZSBPP5oDGkh8D619mWmVx74d/4PX1V9UljF1h+vVE5gzzsnH8xgJIVOe1enQIUHrwrgZf
H7rsclQpkv7fUyud00BYohVQ1F4FnR2vkWw7FLm/zag3wUk1EFEGtcWbMtTZFpbvLyG3583AgPcG
lDXIjIR0/OAydVfUwe9sZhvKVUwsZOQB1Snl/LGr3Ztg0n9dnOZobHmB9BDWZ4YKj74lXshI50QF
xtkDOpnSOwQ3pAIZj2HpKncmAMtxC/nX2KGeFRWDW8bEZ3f2hPGjEdJqa0Mk+AZ6CMNGy6mExF/t
pGQy+QZig0gAh/6EG7iMnAp+JXnmhqjI5V2NyxvY3daPIMyPkOJM0CkQr0bPSGx4fvVc5Fyk0rWz
xK2oGUG54hGNn9gLOoL/Tn6DC/xillMFiAAutNrAPXa7AgNvW0xbMuAjOqB/RKXR0o3jeTEtuzwZ
kQAdxoAGv4zeMPaW9X+g4y9HBmMqDGKWoL0G6BeFnBzkj+IfHR8/dcMgKeeCHF2m9Z9rxmHLvbs6
QBg0AZmPcYSFCLRqNDLceYbAH5DDpwdz1+3c7SKGfhWAtkSy9Tq48PApHHCX3PUgQM20D6hTin/X
3X+o/iRFyrOxU77pr8S6S9cOnGP//2prATKeW1LkOA24dqYkfEVZnEfF0xD5Wwv4kf+NZfLnOs39
sOLqPQpI4vGR1QJtRfm8tCjyGJiQGjKP0Mccz2ArYPpRXWkjXfp47x9zdX1YLKgoWfQxjUO2s3fD
zfLxhu21Vt+nbtUSxN+vs4qysGYOrNHHw7l3dDtuAeQDZcSHLQxsr7df3xyfJqD/WQt7EiBwuOys
Mwa3mgMxdtgo4YjjmOgzP8BrtDg3dgwkLETXxp0F6+t4fvt64f9s9fUWxWUMiBuodT4oMh/vkjwX
eUY0FL0KwyaJIvxvSe0RAH3xCE+ep6YOgctyejdpJyRLmGt8V9T8xqvyxe+aAuA1t7itXLkpdX4U
rvETQlfRWOvHuQ32E7zGIq2Jk4a526OlHm5QjMBlVCLguL28U64PRDbbG3O2Lwt+9MHSjXCxFJDf
zdy9aZBTP9qPhOZHjKfzWCjvxWsz96Gy/AX1/zQa8LBrcP6igHV+RIFNQujKvIjR9pYS8QoNNgM9
2f7Wbem+r7w78D6ONBMPWgWouA0jbZUII4CvXxAKncX263Wk032phtQOtBOjw3Hb9uYBuOsXEpjb
wtb8hrTVPffK8xg0R9MtvKgIyV9nRhlamxrvRABe5T9XhvOHFu4NGUgRm07/Q7RgT4PDfeR9WKFp
1T6ooYoYq54NlLcQ9QctxS5PVQt9xHoyDn5QfJclP426v4WrQhzacj8VJcMTmzezVe+n3rvPDffn
pOTPBkCa1tU0zYAbK6dyTMREHrVtiU2ufZwTszJR+uou9iw4yw7CvncqCFH4tiuiJph1jIKp21jE
fXJr83aUdRj7wtT7oAf8wqjtp5JZv12bV4nPq4jkkKSWAZgkuWiApM+dbtN5iDimX8DyZhxOfj2G
p8YmYJT3wA6MLLJzNPKcfArSdnCf6nAGiNtxXplhJpqXHQzdsnFDNTCRIJj8LjxnV7TB74JUoIcZ
1ttY8xspnBMgFTL2XetlCAVJGt416OKZBVjMVrXpqqxMelEYj8TI+6Tvgcd0wZk71qDLgbfTn+xm
NlIGWd94njD8HQ3vsWYQK0M5DYR8g6Q59HMvLXl7rgPCtt5o/hE6YCl1fLQCvEbFVuHle8D0Kbhd
fggpnunolLYDOp4/DEnVhDIabNXsRS3qWJslCOpd2O9Ja78oxucduizoa+QdhiG6PPIGgDNr5uXR
ma3pCuDgQoh2MYvA7B1AaO9TP5CJPmfAH7bnKZhKfGJ0vPuSXEOtfcIbrHP61U2g8kbZAxXQuR8D
tM2AcjcB/cTmhlCRz2LYxfJokuW509lfFJxl7Dn5w9ex7MK98KGsWMVrPQs1FX4HGKd6KaEfLuw8
9sYxAXw3sqvdOFi7ICuv5PyfJl7rB1/e/7ukv63RSC7qtj0DSHtvs/x5URWCMC54eOA2pI1sQdkL
6AMHSyKy0dZ2hvq7UevvZus+Q0Dyv4QerH/OKpxPdo2RhIGfE0oVZ+IHNeu0sq+U8Rf3FErOwDIg
rvzptirGIg9c9MPOvmXtFPFvcu1e+Zj/WryrewnC0QAFAXcMZ4N1PjhMjcEDiTO4yDOB6Kr3KEo6
gAMfwLlLzGf7MJ6bRO3obZPkKbR/nSG6hqK50D748BuWQvbdtxUT7uoGqhpnIx/uXTLs4NHbRYBN
PXlVuHQFiwfHaH98vY0vVce4jBcQIQS6cWQ/LprBJnZCDSPODZmf9KIJ4rTBhAICAI8hS75e7HPJ
Ckng/1lsnTKWIwtsQhY38B7SKUgBfhvdsA9BOblatOJnr76nZ6FqBTULGwZd54+PBdNj0+fLOaHs
pcWAhhZd4vbGyR3YFtprcQNO+oQIqhA0YOK7NJMjWuRXnvdfOvPpZ8AlER0zwGuD9bby0GycakLF
uWZwdO0zkVoA5PcG+9k2zS/hWxGp7FjU/oOv5L4q4clnmxv4r7yODr2p68c2zG5IJ9ExhFZKC6my
woALBPdxQZNNH8wnCR8RGfI/X3+oC7sCE25g/pGRAs21hgVL0VnWZAbinI/jLmdjVASQqatgmOmM
V97RhT3xYalVfj2NrllWBfaEIiFE9l8cB/h94/fXz+Nc2A6LlqKN+gvfYr3LkcCEIJ0NSOKHeT/Q
e9i3XimHLr2xdyust3bbtHnjtigohZNWloTp9W8dIp2+BhsFRPHzs/hoMmKiAuIhgJarJpNTe4A7
M8g1OqT9Lr0mTHKhv/kN2H6cg0WL6+G+cqByBpCHqw0W9dz80WiTp0z2f5w6DyMmrBSOjHeFRHoM
5oiO4cTUR6yoHuqMWtDTDAk6AfMc0Wa4odqFLmNNfpo0f/LHAJRlAjWHYWk+jKLsDhb3tnCHR8OC
5gC0+8NWSLYJCdghfcVa9PyhqTOPIGbUFbjKAorBkzveu07wDYSSY++WOBvVfF9Z5HfQk+JmbiFb
14RIsQNLnDxXHOFSkG9hLg5c/JSh1QyIflMGUI0x1QPH2Ts6fTNE3FB+4k3tkGBq6cdQ9a2hm5RB
qKbIdwFqOOgVuTBab77NRTgdkMMPCfEa9IbL7qkMXAmmgQ83G5BC4lxaSOWV/hmE3R2Zu7tOzhiw
zGWxc3JBk0KrZ0Azwh1avl2sM5kgsmU3dB4f6+V/UjHAxVToJGrsYWMVTo/QSnvRgxNAi4ySyB9Y
3ExNtxkblaNl3kJakaERFnrAPIEnboXoGs6adpFHUfnUdYUal9dvwAFAlMkf0qFExjFMDEOhrIja
yn2QwXBf5S1NDaP44zP0VTDw/F0TSHSERjdGM2DPG2k7TYI2/Z8GYLJ+6KuDhabhCSyXJ+ppDPy5
+dJVrIm7oVBpgz7/fd50t10tyn0DnnJMLfNs1o6RtGUwJ0Fnf4cGSh/z3rqxMtMEu5VLaE6CozQi
XsycbbgTilSPk4G+kPcwCFpiLMXyJy64tUPXPIirPABeGMiksTDKm6pjKkLb/MWfQJzsWI9xYdgi
CBUImGLoSdRNuKAnbST+srTuivvZHn6ixXeeNUg9Vll/90q+U6K+r3Njhy/+4vjQNVVEvQIu9Zj5
5q3L6Y5Uzq+aug+tyZ58Of4CQ76IMV0a47aVGNa1frALEJY3yHH6yG6Lg7JnCFIaJTQyCBBqOcki
HoQvgrYomHzyreBlijjwsmTBcd5j9CUqG8DnIQB8g3qpAQxw5DXwjOfCn+/z2TuFMoTOKq+Twci/
FRIIlFbSYtuG6ANWNUkpGv+RbK3NWNAkVP0B5IIHTwe/O2Hd5Dy4xcA1Pxrt8KOxxd1klSI27Inv
8Zdtp9F3r1otjq2L4+JrnOlMDjsO7sx2mucfjTfiY1CUYyUakkMP/pFS6kflop0opu+GxCDO5mjF
Dp6X70YpvQ0haNq2Fcc2bFRE7ErcGXVzoqHyI8EJVLTB1Yt47u5tTRKQWSSmbtUtQS/un8ZX0bk3
HL2QiEHFH5IzrExkWwDrXchTY+QkajvaxiS0sq3s+ySX2Xxs5sy6zyd67Dt+qwXZlUX1N7ctlga6
RlUYzjZeG7SBN8C27Waf8qMtch3lA7n1c/VWELVwfiCCSIpjiMOUwDveT0PdW9teTWpr0RbQyjCM
uU23Ux+mIGWdlMGP6Idi2pkjrLMBVUVpd2ZshiyIPYg6opynfz2XOVs9mjvTyqbEy+DC3A3oS1Wo
5tASd46GmsDuNxCgWa/sH7oEGZei8+syvJ8Sos5b6Xt7WkwBVh/244weqNH6CYYMTkwGHaSYbjQ7
PxiaJ0vJfoew81aNOPWjCiCYVvETZGS3UKDYE6VB+7SHe4D+6Q8yYrA2we0h1r0zbKmavQT+YMOp
o6wCZRlM497tHqEu8hgS475CeQj5NaiCAB8VxhnAYVGV1d/cgoIBqcRfGwghFL8D2JCOGYdOXWIf
4KALDxtith6LEdJiFv5RwkYL7RtrCtFFyMAUnPP7UeYH4BI0Up6qScxeHBoYusa0CA/tXJ7tDuwV
MeYIbAsBwy8Z5H3DZ+gu91EjbSuq2eAlZQapMDSJ59S1yTbUkJwfGva7oU0SFvkDD2j3Qi1aQ89M
syij5Deb21gadbcxKaKKZOqeMwe0uukXwS2Wzr00N+1of3eprhNDeo+k5D+NDs4NMA6HnUo4Fujd
t9+5ITXE9bx7nfsO6IdEPoDUv89971TO5qbPezOCI4MVe52YN9qs28hU5oGa1q4Ed56Q4BY3xbcg
pOBahrc1ZN+uJL2fK9JlILR40EB5C3ygVc7rDj2uRNvlZ1PW6QCRX3ssn7hsEcvexFQmir0gbl3J
rD4hgFACfkhHVtNAiShh5Dbkqm02bdCviUsxgrZp69QpnH2Qw/vVt6BWXjyMRfXIgcgsCnbPqQJd
bzTTBoLTmNLG7QS94jJV5i+rJRvJqhNm9CBY2s6d21Xx1+ngpf4BfjTm18CRA8e/ZmO0Y4WhQtsi
h9qSX4iQ5k/nLYyLCRIkkASIy1heKTAvtVzRI0IZAAT7wk1YZ21QanYnFxnoIDATqgMw7pdh8ACQ
RgDoRbAtIXJTam87qiGmhIOdih1YVRizhLg2zWst4KU9sapM4M+CgagLLL+J8ejHAkmF0N9GgYe0
Wxapicav8vhto7KtB0WYhYkESkEsCHaNzKLZ3/mdt9Oi+fF/+BAQCkEbGq6PIYb1H39GbpGqNiUk
7zvlJv1gPyMjSumMmRKF/Zz2YqlIYopvY5MfGLqtRmNe2QsXEvdFigBmMah+0QJY9XFMNvuBVGGJ
uVqzZW0PUNJz0S99yP3Xz3qh0AFuGEKnqKiMRXTo46PW1ByywWiqc8bao/bBmNUhvrB5JQpgrP3p
04I6B1kwaBsBzoVZ0MeFgCKTsgF+CtcQeMMdGPuxKDcLr9OqN2aH1D1r6NG2KzMtXQ8FQ7PoX5Cq
OyJR/1vVOoikz596aU9IGIIlAyLhoeB8OqIf6n/rBiER75A/8LZ/nStIeWrTAwO35SnhuLpC8wAg
bOJPykwhrjNvVdiWW5Z1yIjqYVsTfTt40AE1qvAerdk9nyA8AuzdySG4OjAD3ZMQAqOBUz9RiFUm
Fgqq2PdYt2F6siKViRJt4Jw/oai2bphFrFevRBO74zXDZhWm/SCZqDcWwxCVtiaNREuqmDfy2+SK
dsPYTPaTPzy3fafurQKCHhPxIBEy9OXO01BswiA14jOYqUP+HELmKu0gc5l4fs32ZaXdjVUYfzDV
e/ZCfVvpeud6t9lg27HFxIRyzPgGqbsAQ1wb2s4VxPjY9BJ68Fo6ulAW9eCcgisR9zFcvbZ6IH/7
zoFoUPEwzJgqi2nHgHqauvDq1liCzMdDD3zCAolGZQ9Hn/XcpwQSqVZI5NFhinN83F+Yf0aQYzpB
vwTEbzQS0buET5qxK2P7/PX2/9zdWrARQKgAAgWl3XXZ2oAF3eUyL8/ShOl19jOfKURTnyyMhnMF
9j2si75e8NJ1+H7B1cWEZrqVgedXnvl8p6afpoOZea13LLuboX5QZxqoXZV+vebnYPIRALLEgHct
vAlk344TAEAyq00bU0QjxA4hPIfp91Vq8+c+wMe1lt/ybi3UtbyFuhlH4+Rl7uoUMjwRdeF7N3pp
MPFb2A3dqsCmG43Cp6MO3UA67pbACQueAF8/9oX7FKmHtxiDIBzhYl1+67vfooXm4dCY/IwbUAFV
WsQCkPtmbPbm9OQqfTNSftMCr5lP4o/d1G+lce03XNpfPrDrUHCGJ92nIbtUUOrAqImfYd9z8oGY
17OKEQtwCkXsjNkvWRVXIvqFETiwXpCxgagWOkufLnXSwt4ZkxgG5p3elETfmaW9M93ppbTJ72mW
x6kvbwe3TTszOHiSRbldoaCtxyvb7pPWJR4NjQGAvJFgwAvdXu07z5xgz2xKdnas6TDZgIW2fv8k
ujki5rQzx+aXFOBgjhkmvte+/YV9iMsGlTtA1DZ8xVf3Gq3kQPxM8nO+nxKVQl/qgCEuPPviIIIK
0lP5dA3Df+Fkf1hx1TIsM2MA+m7i/+hF/RbAjf8dnuIfmnEVLx1IIwCCBrYn8Cyrm7TObLPjChm1
q7LHoJofLG6cvGx4QFW3N4kPcWerOvhW+Uy8vIzr1tNR2U4bb6RpN4SHkpG0LlAIlMABQ8u5jAil
v2ppxqrQ+0m0v9BBsuAkugjZ+NWGjf2CB2p3qq9GiG0Gv8jMitjNHWvpOeBGrDaF0hKCVuFJZMVW
ePLRBMQppdKD+Kc7fisyfYYh+CnrmQGifLnDsPuA2PucCxjpDrm1oXkJ5kIP8KXvT0nXZosElB9D
HmRLM9rHuLrh2wQAfzRRwPkLVdWxNdVjYrftfWgxE57xFSrujO0KH0RyoUoWQ9ZsAPHKfATs7U6T
GmTQIbhn+agwnlenfBwg1dGBtM+d7pFIdJagQaqioXXOYvp/7J1Hd+NImrX/Sp/aowfezJmeBQCC
pChHUVKaDY6klOC9x6//HlS1kUgdsatn+61mqpWZIZgIRLzvvc/FHmwpDZBYJY4YVN4rilh6TZwd
pLiNHORK17NhbJK6+ZUn5s8pDr4Pfh+hPFZlJ5uLJ17sCppefx9TLKCer4wXQTXSCyXRxa6UFsLD
bN5blfxKP/WeHkS1AV1tAZ0ikyEpskNt6W9tWJpuDtSslExhxTFLvxvN4HtmYbqq51XB/ryMjRyQ
d2yshj7nzxniwr5FfRenl2aebWCXPomVRsuaeoSd1/q1Klpv/P7orYZovGbpmlZh1fjbqezjVVsV
MaTF+pBCW7BB915U1kCZLp6ybRx0yKLw0O/rBadY+fp3BFkr31K8ykfVLCf9fshMkFa6Gjg0k7eT
z+bHB81my3Un2mRAIRRQO6dQJt1WzWIzts0LodN7pQKPbhTNXkDFuha5Z7ZQcBKb9F9FmqPMs1ik
JiUPV5HYPIXFjFbXILAhi/rHipZDimnHqUir2pSGdaMk8hXymGtflyirifdyDN0upxoA+KR6qUbj
nJ7zs9mvoLHATL9wKI5NDOkExSFoowRBDpa3f3/2f7KNRq6NrxrXAg2k43GiJpfUHE0z6JDFW1hh
77ZWg8eNujm3hn52SaycnIKQgLCEHy3fXcaZMRJCviPbept7/a7zmm17li/1yUrN9xEFLMpUEzfQ
0Rk0FRtik3PLOkQA33PxJqFOcmYjsPymH1dMQwQlgxgZEfTpw6lFsE6YbEIyeGdPXlXr+hsV0oV9
q3qLsChyY0CG50Y93ddCIoe3YtHt48RzfIqkoUeYT+tbh1oeNRJtlI1e5/Fa1BCp1FSb7FIRUZin
pNJD8MHqmwQrq1Q45idAfcy51TZNFe+trLjVU3UgJSHrz+wVTh/xgkrHtE74t2qcHHQbbgtluco4
FO30Y5JKT6LcOraqg3SGeWqkjty0F/o5+sfvDtGjB6L9/YgPreDkLc4SLBJF6msH3yQQIWEgL09Z
cI1SfBzqwJ3r9tAqTe7OJDOUti91ISXZpHZMeOCuir/GzsaASL249NATUcRurJ96j5NiVEsI/9Rs
Bm1Gqpq/1Oz9XEVQduoQZivIdBdWN21nTb1rQklzUtZwkhXaNRk9hVtH4c+iHvEDhA47WZhuEn0n
Xa5ccaKfYo6m71IaaOx5OQoaRvysBUQH1Kh5COB4yWf/Uk/k3MmmeqCpGj5FGW0UjDR3QHZZJ81+
W7favsOkTG4XtK+8Di5iLZBWsYjetYnNJyPxUzuNDFiXtT86Wk6JHsvLk5WEP5tAvy7FMiDzoh0c
GpjfUJcd9LK6zqZqO6kG0XOKYN7LavdjqpvrRA3dwaotEmetizqQ3tgFiqvIJ7aMj4c9hSL43OSW
m/yUWeK6jS0OeaYJEMwyqBOiFQk7atpDvKqGCNjbQoKse6RJRjmOZyoen4hIcCdAk8LCIS7Up6N1
oInLJMl0tq3GQd/768VPvK1eQQWvRY8uRrLqqHuuv14ZTk9GxqK2Bd+/VMFoXH48IWQ1QZ6yHDFm
ZqQ2+Sn30qhvRSHpXambXr8e7JNqG0cBaFZ4MfA+noRt1t04RX0zRvfDPHmBFl9GU/fUWT5Og4ke
n/VLGoZNHYPxjWUaSdp1oEquXvd2mTe3QXeuxqQeg3fJYiKgZjHBQU8EfXW0kWTeZxChreBeE/g+
4zLd5cYQHOTAH7fo1UCrtvOhaut6R06KskI8/jQkioLOTck3LSRSjFtVvq6rxmKXWc9PcmW2njFI
N0IKJAHiL/ucxKyh/5m600WC6phNgNO0FdVtE1X+FYruZqVHFIR8Na52eOoS0hKTyFUrA51dHrXg
4siAQ9qFNrBEu32R9Z3wqLYRjb7KxVo0n3kPT1+J5aZQkaYAKJ025QWhLeUqDcP7xBi3chwnrlEE
P/LUGFahiV7u63fi9MvEaLrEW4bGBwfi0Usv0RMaQpFHINMztbusv4okOaEx16y+HuiTw9jHkY4L
D2o8ccFmcO9fmRfaN3MbbVXP/Ba453yrn1+SBpGFpwIkYPn5u1N3lkXtqAdCcI8tiM7WZUPcg5if
Od+dG+SozKDQJRrVzg/uK6ZOEYScKHk+w/2Zm7bMgI/fqeWm/etajh5PPs+JBM4wvE+3pubVt9A9
HYMI6PaxvCaqMDkvgl5OiV+NePSYZD8eaV3yQiz0NMNEPEHM5svEBk+gjumeMwGcbr64QBR2iNRU
9M/H9S+pH41yKqXgvpVvBbI1euDyZ+7hZ1cEPZT9HfvIU9SXgOdanoc8uJdmJdpMhtXfmqWqOSEI
9k1XQMCsQnFHElr0OI9ZuQsHcXTYMZmOWtFy/Pq3+Wx2k/gFaxyQKeFeR2WBgLDUkSZecB+WPdVd
IpraeP41DOFzL51zWH5SiFlK6nQzGIrI4+PaOpiHPkYuIhwwPTrzJZ8vWK2tXVzSt3bEXXVG7POJ
Be7jeMuTeDfztKHrzLxnvN6bv1N3y2HCutEKtPeGVv6FBZF5NXnzSrysCdg7N7zy6YN+d7lHn5M6
jxIzbkzhEDM1L4UUlUmvaONKTUZsH2Youuk0+ZtwpsiOkdMruk5f8KyDi3ph2ERhT7+3urYK8sOy
aVBXagHDzyIvGGCrQt18SjdAZ4stMLeHLkBrHVrAvSNcfExFto0XioFIsEiUi0ZQiB0vFETRYqs/
lXOYnFm4TxiOy8fz/cNdZta7mz2JoR9Se+Nmv5hr1bF280YcHCF3eyd/LO32OnORK8WQ486s5J8t
fe8HPlpfhb6VWmwZyNrLPTjYAnWA4udnLu+TeYK5DuUpBwM2R8fls8kS86gufeEQZMlT0zWPnUSd
SEG70QvN/ddzcllEj5Y8xtJRmS7l2pOjs96EWZX2mnCojGAJqzPtueh+1tUYoPHo7orROjNRPrmD
EltMsvWI/lPM4wJaO1l90hujcAgpSabCD7W37NB//PqqPtnPAjni1E/ggG5oxu+rw7sXpCvAJsdW
tsz+7Ekhdw3KN3kZq3ZlFjY03ofgbMDqJxVvxkRLyJET0cLp8kahqDPiQDhoN7KDb0O1s3W0SIWZ
JXa5Fs48uc/eEioe4OaW9iHvycc50GhNCptG9w+FlG/6XNaducDtMkbZTd2a5zSZy4w6fk/ej7b8
Nu9uaJXrgaYTQXhQ0hBE6vQ9kv4sIJVJLYFxW4KSzOWpHS1hQaMGjVwp/qFXxku1NLwi0c/MrM8W
DvpcQCGkJTwMu9/Hy6DGKqiDPPmHad+8/RF4McV4FG3a68Y63E0b61L+Gdz8B5/69+MeU238iugG
bq9/kHr1Xm/FjaxALf36pf/0Ef3r2o4xNtmk+Jk1z/4hL35KycWcP3/97386qd7dPOvoE2cMs5YE
Oe/AcihA1ePwUXVjbW3p7rii0tji8IO2fG6b/tmn/MPNO3oxRFQ5su/z0JbkkMWZWTmkxuxmp7TH
dbk+J7r/bIV6f5nLfX73qhPqjlq4YbixucibH4UmOJJ/9/W9/GTyEoYnmxT2qPCesFGbtLPGNGyZ
vHXpKd1uVsptiFFoJAbjPxlJX+iXC1v5WNdCPGORdzUjjUjcbGsABxj285OOpKuq5rNsxE9uHu1c
nGp0niBTH2+7CPRhyapK/+BfhZf6Gom4jSVLQFkGfy24lbCdWrfnKAunlTQ0DfhOCbtaOjPH1Qup
yAbFmHr/MAvBqyHoT/ESeFQX1OHNXonQxfZvGSFYiOOqM6vwZ9fLMoJ7kaeon6zCVaQGhtZGLCj5
m6DedNU+kM68K5/NOzqJMNKo+dP40Y5W+kSQ8x6KgnWQDmnoBhuLCdCi//zRYDO3obIBED0768Bh
nC75MjAcoEBL+xZk1Md5kOmlOcMKtA4W7+oqXSTHJRZjWxD8ldXNI3rO6qdYWqOrgcS0TYy4XqAG
4FcmcOh5B/Wl9SPTMxI865IKS0tIhYtkjH4UxGOhdiIUi5xRxYN/iO0vSaqVUrf1lahRepsRnbtg
ZS4bjkk2GOHIDhP1Nm7yt74j/tCMkI70lnah6vX3ThDuIf2/9o100/QCKsLsDcQsvJ6mXOEmuM2E
ml0tokkfXblmCFdjohxioVa8YbC20KduG1FK3JpDM72Ky0FI94MSOeyLVIciFtqSOg0vczUXr2I5
Lexp1n9CWriWYR3iiMf8o8g+qdJqcCVLMZpEgtYDu8+l4DljLVkHYkgghi4Lq0Br32jePZE09iPu
fYsaaPcUqnp/bxaDaofy+NRqKOQiOYbKb/kYYTVcemVmKa5US2zHZQMd5iA9xCYFwTBUhjWhkSCL
/THx6Lj8DEFJxqzUbtCmt0YPQHJOYP33U72JsL0MnWI4RZaPEDeyBkh9iT4GYn4sxdBTBbz5o0Ys
TZcMhyRKJUyumXoFNGfelEGgXqP2US+DgmJvTkycppY0JcfxlmLZTVZMpI1k7WNt9r3rB4joWhk8
gjoGxWU8FKB90aKuplH7Jejpi6E1vasohKmFcq+6na5Pm0DVrye5R+8+Tzd90+7Uab7VlCjYo5u+
5vxxW1dgUEkAu6l846IjMKmtpWsFdfBejxRj25q01DVfeJoa4nxS69D0zSNwJMiPsdbaZlY+R3X1
FrQzSFqoYlHzWLYzUibfeslIXrajoH4WS8q+oEBuSHDbRWX7YGBzcOaxCd0ynlXPVwlZU4zyQeig
VQ8V7+bQEyY8dzV6dmrMHJ5VDLTVhJa11iQ7EGOgwEaxzXPjtbWKYmVg7fKq3ldWkzoFe5mVdE2l
ypWUDEFzWPEqFSt1hIBWxT0J6QntUwgs8zNC6DJ0OLKZGzGexusqRYyf5jAURuBy2VSY6yZBHzs0
HOQ6tLH3bT+zaEjojSEFz6+ERE63kzU0fLF78h+H5EdpDSRHGOmw9gVfcBSJFE4ZWdCmUAfLxZra
23kg6bu5mg0XY1NrB7JJp6TOftaj1myGUOJ4W4xIghW9GNcEZGebRK06QE/q4Iyyb7j1UIsXOo1S
d9Dl1CllkyK/n1B/JVCt3eQzcwMj42DjnL1JrPDQpSL3LK2WfmqaeYaeak7MFse1CChYmUGTOtWM
jMaX1MGONMZWy0anBZG+UtXb6CNubXBpJuuSn9hxL3bQLwrjdmrKt9woI9KPS7oDVPidMTQfIIRs
6bRe9223j9H/zvH8qEn1I5kMREc1YU9eWJs47UD86Ug/wYathZzZrA3iTsaLyR8v5TqzbIKqnkYt
WtFFZF30CfPytYrx4xlsBxYBv9Jv5GnO7ZiWCrkWWLcRxe3YsMfe4BubKasfrZE7JIMkZ+1BrQIj
ErxAPFEykWCJ1ZG/adTsLraU566fQOVQr3FVRe1pCffykzSUr4iV+6tE7OZNnbbmT35It0OzhvWs
WMVjaFnbYG6t2z7DSRhVRLDOc3odT4XkdrM6P6MK/CZkc3lRaRV6HUvvNpzwh21gRg/xgA5B98na
yJSx5A6QcS60/dqX9W9JO7ghUDUOIcId8RsotGvCtIGqWGDTNMPLA7m7T8NYXglW2HmiHKi3vkyZ
QkGTsF5EobdpLxk8PU17U7qkX3d9Xq3CwijWCE3GizHKg9ZB05x+r+VWWCWm0h3KSZPXcmMh+A7T
GKKbCkx0+FWmNKX9WaS1M5seInySuBrTs8Dd2VGZPaiTGTn1kBBFGGHHHyS+aLrW3ExScdOIwq1V
mx3B4CO8NkoY2zpHQtC3stvG4o6lkAkgzeTZNFFyZst2upGHPww/EcE2DWBNOSpDikaNA0DO/EMj
KdsqL24pspwp4Z4e+z8OcXQOQtleifrINk1i/64Z0V0misZig/rhz4JpT7hwvt6Gnrmm39sh7zbV
pV7lVq7l7OHLV8LgCuXh63//dB/24YKOa4vsnYYCTC1nk75yeZ62jgwGrNT/bRT545aorKixRYBA
D6n5XMqzIyZghXvxzCjL8/141uZaDJOSzFL94RX4OEoVGuifW/Z70MHuMigGTiN3O9UIH8O6wZQq
DFem0Z1760430Uv6AVZcjY/NKcJey3VsIcVsHZS6+B5U2m2TE7yHqOR6SXbCKiv0dhhhVZKUQTlz
xZ+MLZGdB0IeRZVykr8Q1FZlCkJoHlohuUyYc47emj9MoQ+dIEEZr0ucXVQxu1ai6QwA85PdNcUA
bjJbeLqfBH58vNviRAiwHnXGwUhKTHNK1toyH3Kbj99jb5DUm7WE9TS+vjaDrrpDSWGt5FDGWqnn
1oHdmPWC+kw5V6lYXqUPLwECOo0MZxUdIXExx4yyqdIToxqL+dB65lpys4u+taO1slc9dTN9M359
/WKfFq+Ohjs6Y8MpIyPBYLiqLL0otQA87nx1J8cRtsXrbmnJh4YzZJqdq9CD4nPY2JP14Wj85efv
1ge9IpUp8Bk/quAg38fx7dcXeBKOraLjB0GHHERemq7HB1MBMXULKGg+TJ2vODRShZkk8ixR+71a
T7+aZiSQayoC29L6wenyXtsGgehh1YsQw4WFXdD8tLOsbzfpcDGaqrAd/fEqmXxlB8a3dSyCCNaJ
VmXf/DqLrgs50S7yzOwdwqTxUegQOqcqOnNZn7S1lyoCAiFqt8ze4/zWNDCTZpIF85Aup21HfJRX
zTr22KQ46eguwOR/o9J5+vX4OOjRw6osvYDEyaDqPrxXvG6tC3bqZU7xMkJpru3+Kl8Ll+q35sxH
5LPy3YerPTqSBpYJX6ZiYHav99GGYPq1ONjjprdVG2K+PT9MkNVsw/365flkjeCCWY2pTBJRdaLq
JVpM6OtCMqlAQVx76tb9RrX5eDrK7wIm4/ZcH/d0Pkp4cNCY4g1hqwhQ5uN8KNly+pgpqct3WNK0
csg8JeTkqVV5usd/mNvk6VrrNk+gThRdfqERobdqmmGys0H/deb6P/26QvzFWQQL46SZJuLzLyZL
8w9xSjfNqPbNde6OmxYqRvmY2+MKR8buV/qn10Bugrw050UT98pJRbgZuyA0WwqOrYUi0VSRueIW
BCwHFwOrCKIgUl8Rb8Xqdc930q7iai1pbeFGRG6euQWn2r/ld6Gyr1Niwpd99JmgHpF1Fk6QQ34Z
35beuGspaI2PCBudcwXPT+/2u/3fUePbrNsp56TqH5Kh9FCx2/UYwFBRz93eZZp++MRQBkfzQ+kM
Kg+2r6M138jMMPKr3jgM+3yb0zpziyvBSRF6Qgot3PEhOksKPTfk8vN3y3zCTro2mnYxl5qXRdld
oOD60wCaj1d1NHNEo6L9FEzGgdAOd1R8dDL9Btn1+swL8fmlsGEBjQ8j/PiFGMJcGdqhNA4IhlPV
CQG6rzjvu8V3sBwt6XWVAKjtXCPhEyjccnn/GvZoCzoV0LpmueGhtQNUtiGOnc7q7tlEPCoqi2Ek
5neKr8D8qfx1IlbfjGY489E5LV7zK8jER+EpZTk8Fo1OKrrxXEG4qA0otOfrekTvrM+eb0bu1zf5
k5nApdI5pl2Ivve4WShWalXJfPsOrfmc4ulujLtx/v71GJ+0F5YtAToMnauik3Y0DXTBrPUmSY1D
vI02geIV62it/fRvgh/jA92FH/m5jINPrgrmI/cNm6xElfzoDU0rpKdzregHUpqA7QlOY7DHMLv/
YH4vBXGK8Ti00UYfrSPjrITmLLXyIePbiIh43gjkAJdIifuVQjySvPvzyEKaWHRbWSKXevWJnhgA
tzhW+SQdFgLk7Ep28aq6xVZZRd65/ufpTJAlLg1CE//XxEl7tCKbUaMWmjYrB7ksVQAPPWlt87Sv
zMK/JlLttVZTEiT6WN6NnTFtIZ6pJJy0ZybDycNkdMjHioVebTmuHf0WnN9DX51z+VDE7SbQQ4IC
xQVLiLjxzPM8WXB+H8k0mQbyJ636AA2ZOY65cqj6S7HLvLxLzuyvPr+Wf46giB9X56kqSETvM+4o
LWU8+5GTZPWDMmLX/3rOnZxwl0sxaKPBXEH9eAxB6rJ5QDAeKQfNrHNXGTtSqwaqZFIVuAHph04M
+Lk26jNnvZOFi2HxCfDOLOKDk66bqiZAcpRBPqi6D4KEcLbItyurB7Eke19f4SfnDcbiy8rjIiEN
gcXHe9lEqjFmYSIfNJw8QqET8Wpp8a6Th6u5GgQ3qeApTrNJPNFYPSnBcNdn8eSUDaKzRpMuUt98
JQ44PzRZZG5bSZmI95lA4Ffqc5M10rqtS7AhCDgcStRoYCTsPqbUGxdjEqbXgChDRwrbMwf1z94Q
DhtLbg2F/pONsDWAYMz6VD6MGtjTxnrLOdfZQ67ef337/lChf9ic8KxULNHMbWnZeB2tygDjSZSr
FPlAtsGPYA6DCyHxH00xzdeFTNI0u7HvYk6oMynKkWNlpjPJxbausPf4gvpc+yBu+jTfUoU0CLTo
bwWzhDXZKcnanEKUrjlEH2r161QISmcUUs0Oh3ZnpqwlaNjuxaZpcPj0FayiAFRknjhlGfrOJOoD
FInumxFSrU5ppzitVFzFCTVb4rR8pw7ybWOpu14uHowq2prBRDEhIdvCKq19kSXe0I067IkqW+kw
bygZmz+TCrKjQD3biXXhGo5MtmqVTHdI6sJ0JVaXRkLMg0FJ1J6a+Zdcand+Z+39pt9EY3BN8w4z
cz5GdlwLoZtk80WpWutELe/oi/6KTdETIysg2UEJLn1SpylgTA6Q/duGgElNbr63k7nrI+HZyvxv
rThwoMokAoeLYgMcMiE3oHkOxP6HGVgbU8GYS/PBhcAnbowi3E+Wv57zDJUk7MUS5Vs3U+FOLDlc
xzk7sCCK3uq6OgS1ll3gMl/q8dNKMusRz7PsiGL3I43p0WSW/kILMHNaWOxm73PebsIdkrTxGizP
rp2iAlRXMu+LWn0ssWzvBqGJL2q4R3aXVOGKOY22MaMlKQmFk0vtZTe3/errd/OzddigTkSMGWdC
7Xjb7BMgmpOzKx30SrHTbB9a5w4An4ywHHeWTR6C9ZONeSBqpQgqXTwkLX2kxiyexCo/q0A/3v2z
6WH7oaAxM9CGHte9iti0Rs3XGaR8lPvStoqHP32fPgxwtFOtSgaWyAA6EGu1LSLDk9P4zAfrsxv1
/hqOFglo06Jfsvc5pBMNFlkd3YgJduZjdW6Q5efvziwzb5fR6754KNQfI+kzjPp/HGFZdd+NADm+
BfTIndKH4bIZR1RjvqmdGeT37d7RisrzIKTZwm50Ggoq+xod9E4TKZ6Y6/kQbuU31Uldmprf4EBZ
T+yhvMILwXmdmTDLr//FwMcgvKjQ6SdgAztM06oUle9yKP0Q5zPHvlON/fI+ywp7XZmqyUkaaRWb
LWjkWTxo4UPTKl4Wvcolfbbmce43OX1/POftufS608PDUd3yaPuXF0Vh0nWduan11tppz2Nr61sc
kws2XrXp+v/5IhhuGWTUOB1RyuFqP95ZBGqbscfsDsSjcPRsl0OEhD+nGKvRI5uMfPkkFQDuzY9d
kKprmvTyZU4EhwNmSoOIp65kvWCHoZo5fs7wnBf7JKIQg7QISNySSNujJnlsk8zmCLBeMLaHrhJ6
V6yk1CVOq6OHq2s0vcufIhnabF3gfkgEoYwC8OE+2kZo8OLSB4CJJkqsYXBbcb/VjcATZErOU6Lb
kiAUm0DM3BKcXR1x7By7H9WSeqinYEsqAoTPzZrTPaNKvC3nezxDCOiPmzFt0Q99MGXtIZPoF9ci
puS+DFZJxDzpKiePrTeqRReBECOJzPZZlnyH0AlFy1JvxVSKMVhP13LUP//ZxZVfi9ccEzor+Il3
oIhJMGmruD3kEclP+kauz4WJnCra5Y9DLJv4d6uSH+Z6V7Bj5tX21+N9/D11i3XzE5+kw5Nw5qd8
lSe2uYkv8vW5MsfvPc6PawaD42BBu481ld7wx8FTti5Vb4nNIZU7MJSxJe4SM/olatWb1GEHMTT/
1sxAWqdNQBWUL4ufT+hJTGKUBiPEJyKF15rWXIluC5XGlYmYCsfVXIF2JEfMgMGXCU4vs6OO0n50
1TG7knokFI3ZXRQQcmykWK9VCfUQ+8Q61JeAslI4CHrzSzDn0ZNlf9yUk/inv2jqwuvi6ExTHoDE
0XqiZ6IUJDCHDpVv7tj1eoVwrlV6Ws3mwb4f4+jDLARJKs05YywZSPm95FZO6AoO2SsXxgUm7Y11
//XL+vuMP36a70dUPj5NswvjWAzLhldpWiWb9OamsmdPcgGQhnboomqifK+t8kO/mffJWltTV78o
k1X4k26cuBZuz6JSlvfnq9/o6KOe9UEvZhn3oHWHlbrWL8SnnE9h4rB071GAuZpT3OTrc52Ek0bn
cutp7Fuwxuh3Hlt+ptkPy2qOm4MfEXdaxs1dK83kFVhVa/ehTjLHoMBmqqApwGQ5t5PRlid7ctWU
7nAXIJY8UWcWUNkmyGL1we/xdAy68a0CQYZ2SFc2hkKwxIAqQx+V0hZ6IgOmsH2T6/jOCmNssab4
EsfdrSG237synry6HtMLhJnjtlaUwIuMZN3IM/WPHOUKhwRPNOOrehBrd8R+UkedF3CmEHAEizok
eIIAftHFdstyuKSJtTJR2IUJhdNK3xlB/TYGyp2aGc/cR5SDWbsXBLHyIlG7luEiulYW3lUSErjG
RCrVmvMegafsDW1/yPhmnPsMnG4CFz0rpDaAYCakpKP1qDVzsa18qcYea3xvZjvB2ROxDoZ3ya14
2SNDPveqfDZNFZBMLAR4JairHS0FagQ3hGNGfRDXzaq9JBF3ccBZDq8LaUBbaNne38f8r5fxv4PX
4vaPV6H53//hv1+KcqqjgITZj//5v1fRS100xVv7P8tf++cfO/pTN+Vrfmjr19f26qk8/pMf/iL/
/t/Hd5/apw//scrbqJ323Ws93b02Xdr+Pgi/6fIn/90f/uX193/lfipf//bbC62udvnXgqjIf/v7
j7a//vYbhqF3a9by7//9h9dPGX/v+qmru5M///rUtPxVXf8rXEBcovRX2dAscb3D6z9/QkOMVGuZ
5jL7sd/+kvNxCP/2myD+dVnEKbsuheslaHVp4TUFeLA/fkhEF+GolFI03irpt39c+Ydn9K9n9pe8
y24LJGbN3377w9X5flrTD1i+F+i7kVDgrDt6OVM1yAqd8KxbGIF28KSvrJsOLYOqrAsmlHKv3JQA
PXZttNOvG7If9wrCpo1FqtNVsRv2smYHj1022aJ5Lc5XCciD5o6YSfpQThdvUQUREEUOr6c21aZ4
ayQH0z/GGuEb5REvJ4aasIw6eZCabRLuI7g2CL8UV3/N0tV4iOZ9jVqw5ldgc55CA94aHnbKFbW+
bNpqB4ibNMlhz4Sk91jPsWvdhbIzlOkere1K1WoPWkNJTgpaOblX7Fa/M4XbjJBMPbyayLHoUGGZ
t0IyelajO1RKVinGf6N/FTXIzfK8QizdWvcBEH+Cy9xiuCfq0i4KtMW7MbrRIJRm/msUPeoQZ3Nb
y3ZStpBCN2nnJco1TDuS7bcRyQoiXulq0wleCbFCyHeYku2pc1IRuoS7BB34NrGjpNzBky+zgz5f
p9IVqt21hpROepGoSQnilcbyBajdBUHhqgspRw2Bt/yU6vQKwG15LXV3DbfS2qrhyki2WbjmWmFn
XfZPJEL3b1SChtrNTbzgrvoCiuhpJlMvtS8e/uj2y6qnSI/IpmnFW85L/QgxR934yi9Ki+ELQHmi
ALPt5EpX8jPKygv0qrvIVXLHuky36pvlbyY7lW78blVcweVdK2vVq5/Ny/hpuiSK1Z1vYZgjd24f
xrWcOZF2WfzKVNKZq4Ps9uvq0MrbyFhbKvLKF0sqneamvQpGr/nVbZvLxoP1t/E3A+cUrJjgi9wR
wO9KvihQXztQZWI6I/Jq1tzJvy/ZKASOWLq6actoU/Gozb/8yBtHinbyrk2w7hR0nmDIAtYL8NVs
tNuOPG07OoS6Y8b3bMLdJPLq8mFqdqD05Ws1sMO9SlVwJFrF4/+xUCuG3Z7sb6data4oPfw9Mur/
L6wsrJyY/usfy9fJwnobtS9PUZ3/ZdukT/mv5uMay1/9Y40VsOr9FZsuLgba7Mr7RVagRfZXJADA
7REeLM2yfyyxsvJXzpj49ylmUCU2Ff65f6ywsvbXRTSwpC4ia6P+Kf+ZJZbW1cedE6YSGIm0O1Ws
HlApjs8jSWr5oxmF8vVQe8OKZrkS2lNla97wNoU3nV3/tG4FL5Tt4DA/lE6YrAx39NQLaFSr6Gd/
k19OG30FXGs7vBE0IfkXxKMY9/lDuJ4c8Q1YVVLbzWp05ZV/VW/Dl2CFm3bdbpv2ElcCKEtwlaDH
NbYaMird1aSDiV8V101ql4InFJeddjHFzjIfEm/KL9S7iKBbN1I2rEye4mZ77bs+w9fq9/K67W12
nWZmt56+Hll2c6+E92q4E+4gVpfV7CYXhletjevse3hjymvFW7CQoRd/Y7tM1Wg5BZadZzGVftAA
z7ekw3vB3pjt6K5EsbDN3aayi2uyn7x6l2zAHmzGb8FrcMkpf75rN+NG8ZK3auKvqqtird3pl8o+
36iusBJX44v6O8kpdGUAr7/kH4gBt7FneOBC+QP1jfTcoXLyt3eCk2/qZ+Paor5DBIuN13o1PxPT
Ut76e5TPayKg3dgj82DcSd94YvIq4ZcK9vzmceIYjrFWVsI2uC9pIqS22NlGY4ePy+LE7XsSYiRi
7F2JRCRJxy6/1d+Cnwi3pV14MLfz3YKZiy+amx/1W73xbzk2Yrfu73Pfph6zL3/lXog1h2NFNNr8
kNwBugdp4lgr4Yr/0W6eFg8dPgd+cR6Im98ko92tg/2wVgsonI0X53a6S64AxjwQoOCIN9Q5HehT
nrkHuuBIu36zPIv80P2sCIgbbq39vIq2qSv9P/bOazeS7FrTr3Iw9ymEN7dh0jMz6Vm8CZCsqvDe
x9OfL6p1esgkwZwWMBcDDCQ1JFWRO7Zfe63f0G5AjJqvUltkuGcD2MHFUmSZWKsFUSQWDy6crJX8
mtW2fzWtmnXpVLvBDk+h7W30NYPklvvOwsSRQZyWgpss83tUXFewnlcadV1xpa+UjXcLQ241/gA0
Ge/8rXTql+Y9mQ/dc/SDTqPI4zNOigdoarKTh3LVbciUuLnd7Xr4YU63bpfGJlt7P6Z97Ka5Pdeo
dTv5LbkJ063DphUh8DJsL/p4RbcYMx1zhFdjUx4S+O2TAzpyxqAptroBvccSSpaiaGePPSpT4VO1
nqpbw2kdYelVG3HtH6Y9z70lqTN99nl05jQokUS8m2/HtwmmMAuJteFZ5oOaWJFF2ndjMEWxna4K
t9npdnQ0nMYdXP3GW7YOZbdHumpDr/OfDcfftHvh1oOEb8G/sT3Lv5Jfq126F39DD/IowOOuF/EC
nhtmVr1t+RR5dorXEBhUPOtcLKlt4RbZ3Nzy9+YzSMQDZoYuybArZSnhFAk1SNoH2x4DGX7kieeW
Ux4JU3i78tpatQwF9ykeFGxpHS0QSBtW81KSB6Fjou3T0XbJ/BdWQF6LPJXb72N6UG68n5pV7pWT
CWJAOLU/ZuKX5dvVqhRgEViaNTpI3f1S72l4iDYoRVOpAQvnVrbvaAfvyVsO3K5AAGyEAqvfzPk6
vi2Pybp5Ue3Q2BqKrYiWej07C9agzeE95jYdzSlinXxb2+WGpWc2zJngbnFLqKXdoJDtlrx5lEfJ
GXQblFL/B92Yra7LV9TFsfpAHbsKsUdwja3ilqrjrcat5qYP4ibZey8YbdrCCrbEi5RaRJ6P03G8
weNtifrUrUpQSj78oB30H+rG3KhOu4vJpd77UNrke4HwCOXW2PFcaRXsBz4Ij6DIjvYQl3Cutbt2
rd1Ie2ldb8Tf5hbl1XG5wNpAZAFJTISwUe2ZpJeve45jbeW/iNPBK+zsrdPs5hkMm/ZEIVG04TZw
PN4X9567WJsE7aVtPDb3iKG/wglqV5PTZ7Ac3PxFDx2NzJiZL1HJEWFjaBuU1ErLXFEBcxOeo+lv
iA45hiAZN4Uz9Fh7UCzF2BAC/KK/QwlUDTbxTNrFcC6wshU2Jfe5W7X25CT09iCwyH2o5bYGjRMx
4PxnItvxS8FqpjJXOE288g1LFAmb3oUI/37hvH/RnKMfP922Z6nHZkrNSm5C6RBtxofUHdbiaoas
NKAtfb72Qmvyhbt9Ttq8S3TmnpQqZB/m1ppNd0tylyxQujH+rPn+8WLvznIJ/+4d8Qy43Vm28Kx3
vedJcpGZ4qF2IRrdccu++hxyOqH/n/3gOxdrBl938X83edZF7CzCwYwXWJzckuu0zcf5ViCI2eYn
yUJHfXVhSOfcxLsX6XkXz5Ekhmb0jU+C/oAzkFNb4dYjyUdaz8WK4oKgxB+41HdtneVJ4PwiONnS
tzmdWR6i/bQsb2RnHlQTwYe39F5zMDOxyCgi45+vm4f6pLxehD59HSH+PcTnMLKIx6bRAI84SCtj
NSAOSWHNhQzJsfF/ABEl7D0fYJLDM2WCiheNnnVa7wqjU8pGuhJv0TEM0fqMJAu5cfkpi+FdYhKA
JDkqKJIlNUhiYohrwXpNXelNwCOaGCvedyrS75b/U+fu5sDcZ4f6Z7rRr7Q7VPWonrPHt6JgpcQl
P4w7/VnmSCEJvuFdtxDXzWRNV9UqWUk3mWkRZiJv+v0i+mpiP/RxHvF3+7I2EdMI/ZY+Avnl6pdt
tbPK52FXPeJEEF9BDJkKZ9iFV608R24g+NvK0Qm8ieWgEEs7jajttflx4bu+2L8fvmvebO++qxyE
fCqKWrqCWOipIM8snfFulnh/R5INUGSBbh6i11Nl6Vf77nfZWeZviVBC3pVoS+JJ+au79E1/UAdn
u+DDR50ltAsV5Wl1KFFeLTfgxFHZNRitdOFOi20dbzJzE4sbufyR1NctBZxgA0IjHDaeZmuD3f7K
49UspD9JLq6qAejR+NAOAsSbHR4eRkaZ0cJkqasPA8kF3faVG8iOYu5qaJP6lhZgTrFEMlgNjsGj
+JwgZFkhgiIhAOxv5Pxt4XU2ZFfAL5O4NcixUxdsVmK6AjAiV8sUh2+uHd3xx1t/ApplYxYPfzyo
DgvF6u7D2/ZxcUetEBKkfuJeFIhYo2VaP4LW6ScnR0r4J2CMTbeJHKO3xccMQoYBZdYWtOWQLr2F
O9ZvQ+N2kpMHVxN3yRts39KzucH9x/L3UK8xOI8BP6v4Sa14whB9SFfc86oTPpQwW9kO/V4pl1Jl
s+BVcFmrNkJSyw4iN9kUG2UF2oVy785/BaLujes+OxGjPyy9K3Ov9paK/O+CYgYWDwJYo32W2f5i
77/ObMTf6sYo3DG1eBoOxRXpNU1ZlYULwsh0+IbguhWgWi6zK0NdcfNGsDuIZbpl/AJsxrtunsy9
uQlcATMoS7KG+3FjLJObxh7X0o1OVs6CfU9B2ufatrrSHt+i371o1W9Ka7W8rCZ7dFDtXFe9JbGv
oXNv1J8ZkUS4URFX2uJuE2/ypzrakQ7bpnthqS0LwU4O5jWmon1rp3fUbevK9WWIsWBarXYvwvu0
FWL21hk4MRaWp1saBme5IwiXbnAMuT6fh/NjHxYZRBgUms5ToO2oewbV+MOgrwgEcaESVjqvrw3h
jHFfVU6Y/R5d5aFqV4WTUK/st/20DgKI4tQwdcFCdHvgqBvucDc2CY0Hy2x3GvN5P94rA+QDHmCz
BDVvP/850ib+xsbQTzwzc1u4F3Kqir/6VbgTSp4UsSvuETGotNnMZQURfvjZJ6s2gUw1/ZC1eVBu
u9LA+4pXaHUciMpnBValg/LrrQrhV1Ou62S10J/NkLe3PP3AWtbV5cHVFAqTNxV1jzYmqXpLSq/5
2d3GN+auvqpjfGNsytRApY1yH7rDDlXZ9eTIjsBbMVnOb43W+TUY1vCIguOisQgPNyiqlm5yl67R
z/bt0EUCrmyfa/vP09lJr8zdeF9fTbzuXFXdjPV9mKymXfEaHDskSVOe8ONvnRX8S++W/rAJe7cG
4hVk10W0hHFtmkuUb+xePwE+S7LrRKCyL5EKQTagupkAeKWVNRg3ff+a5ih2TK5UPcjxfZ8+qsJB
fRrwSmg2GfqVujPtu87W+Uv5SlSgwWML7VadZVyniaW+kXVAEob7P9mMq96GNl48ZRt5j/YTkqbt
g6m6E88H/lyeMzcuSRmGRV7Hu+BHhZ76xl8L2/6PbtvkhDceDz4QEmuyLcVyetTXswO7cpxWiZXf
6S/jU79P9/qVmFrpvj/Ve8UqHfUwbNt9c9NxyNjFb0m0tL1/b9reMXqo9/hzCcuAfPkhOfTLyhUP
5n3/A6HZrfAWPGSBrfpWvZxlUpJ1uVE9FyoGa6M0Vu2bT7P8ygPPuzdtzzPxbX4Zjzh0oPEp3jUP
fmpXrnDLO87pXhhIHy16tLV0tIvvMvNA3sV4g58lj064qtCiS24gVnKqjcuxuIo8HnoLt142iWUE
jnGb++4M7czRsWifGnEbjsuYg6G1A/zEy9dKWHmEFY3dRLZa7hrB1qt9qCMOihopUmzR06LfkzSJ
CldHpANjDxQGpbVYPA7jTaCugtwBfZi310G+7Uunq7iqGL4p/Y3cuWJVcwojW1G1X1xXv8v9or+n
ezIWf3exZ4kup9sWK3J8vBz9Od8ARjRSm1z8uFRJZyeINdY7tgGC41YjbCZ78Vy9GMuG+3rX/vRt
8beHJrqVXXfsMYfHtr7qf+Yn/jvPYcjDoiteyb7d30G7Kk9Tf8PtPXoEPMY6aZbVC39rQMOJMf4h
1NeSd8TwTkf7GKvJpzydX/cJD2KWml2+1YorICE5As61ShAry+gBCZCrxapbAZ/MBtIoNV/5kjyQ
ryCdlloocvB6j/JVgVn7DdT6XXunb5PQDtben6fxQ/Nc/oxM2+DX3RUP3HPcrm8LzmsI8/toDS/s
hbkD48/y2XjNWv9dkGDsbLhE/olYZB/dsLKaB/EBXq38YrJk8ZXKbjqEI7AbWPKwr3B8IStuyQ+I
BEmd1VwLGDgcFr/ReH+entNj95yfvJ20H/fFltQluoqVjfvmkcf9rM7pxLdUhzX6cO/rK36gtbJh
LYXcM7JmA43KtVV1TW/jW/IzDKxE50jCZa70yhN1nmIBmcR+I/Afnq0jkRWgrrfqXiSLdO+llvFI
7kCwZLfNrKl35xqB4Gi7cUd+XyC59jTr4tAOq1zf+uldFTsCjE8km7e9dsXQb2vs1rtlEVv92nP1
O5M4Yh+by7CxCSyuvJtZsmaTbRPVoRh206yEcKlwbtK5+tjdF6qzOHk3oWAl9/mjvxwXu7ZbIqzS
rMojQ0yKRHtEHbWwq3Ar5tzFix8M0DJ6xgiufaXu0Gh2Ma5yruZ15IJRaSzxV4B90SrdtY/NFWjx
O8Ea18nVdNvvsECzpMf+FcxN9avdycMquyqu/J6d0B34He2pI1GBlFRu89AP+aXbboXyXHzUUTiz
KeHYxVXwy4yYykW/LlacuDvhtbuJf6YOUVpzTxp0WV2N64rhv1/86G8Vrq+IH/5F3oUfJwq86scH
f4kqQXfoox+ok6x9p7CldXM9/fIOCi/aKreCjWz9znlz9U/5RpsTLEfdUYC1H/UfzXV+19hcfQAe
Iv6v9b3wRJBebv1jdU9KghszI+KiCrdJjD3RXU7W9Jhdl0thd69vofYdiaWaK4pGvRXcK+SbUX0i
TnWjwVr8SB/j3ywNDn72j70ouFaX5au80TcFc0gEMiiOVq6otznxMnfQqewtPXIjxZI33XJOuqSP
iR1tPbdn1qzsSWytYIXW0iY/EjneAkBY6nRP4DxElsJqLb4mvNUO6G2i4LrYJMjtbhebiPhiEC3w
/MSFusOEwNMsGkcvrJ/Tj2hVui2GKBA2KdVqV4ZbPhIb8rkQ/XBKvNLKpYoZpLcu3vzHSbawsEB4
XBk3eusGe881bIBu09E85WuRSuUtZbOlzFxZ4WP7WCyodlLfxdjDcBE29n8Hm2Jfv5ALd9SNxg2z
bn4ETH+5Vp5RvC/d+lG2ZqnEZFj5D4aNf6Ry4PemoEIdedM8dT0FRwIq1SkfldqqVosNWzTYNoj3
Gzf63jxVsqXcsNY5PeJlvSOHtYxsoKRsgOViWTlUKag2ryo7/5E6kW9nv5p77YYnEhxDuXGU9cJR
M5uAYFk8t3vVLuzw2D+2O34E0D7TuIqepXKVKU62isk2B9vgWcxuQJtgqKmuyM9vE0Kwx2APH8+S
T+iRMuajyIplVBbsLlzMD9jp/cqPFXi1cje95WvC7yPS1oabPeVuvfaP8bFSneB5HprhGL4G9x69
+GUigi/Ywb1/m8d2dlWuozmm9Oxrigov0poIHY8XuyJnJxbXCKNaylPmsrcO3787/yRNzp54KkJc
JnYKCgr+6hwDv3t3tibIt6CPINw5LLUchhVasz/Gx2jLJiSDmUr4uHV75QELYrTA/0ott9iProLy
l06tHwFR5TraTfeX5cJEcc5affd1M5Dy3dfJvhq2qC5NB2FV9s5UOtlexyF1I1yLG17l1BD0Y9zu
M+mklbZSL6mFg6J7bpwgXSqG3eyxfM/F66C85gVUiA84EdSpFUa3pvioEll7vGSXTWs3yXIkc+Gv
TExSyZE/ZD9j3ktwaSx9l4hWnhxUfz8tfrTNc89ZqN7q/l6i+GuRzIihaMarZqtYmrEK7wgrmuRx
VuIJbgZqLdQ9OL5ujHpdVlcd1jT1elQ0MufOFNiCvkGm3rQUcd+kbs//KklK+91mWsmjS/Hqxac4
xdu/d5rfHqEgZXN5QMlnn560paeuNcJVgtaX8S5fEnFpNk9C0pnzKei//lkr/7/e/L9QdcV2yfy+
6PyySMLFWxC+LOq6/VBy/vun/6o76+a/oDIZpglD8o8gI3m0v7A9/Al/F+YWOrIYaCHT/3fhWZb/
ha0VGxHRP/nfNel/151l6V/geShJQxQHmY269z8pO6P48WFTLYC0g32VP3mDmNJYYFe4iNZ5rmBY
qJmwsxchUtbSRKXZ7/ABl8jZq4s+XUM3FFcSkhyuN4bCbpQSqdjkLQ/52DDCFx3lgm2FvtKDCl9y
60/JE67vz0Nb1oei1xc7NUvvtAobb8h4KZ5UCb83AA0keQUuwcai4LiNklUSm9sgSPSbQB4WIl7s
g7rKa+O48Np+n5hN/KDGsfJUpRlu4uSbW6vj46/QK3j2/NawjQml6NorvKUiLRR0xNRbUX2RkhQ5
XnEkdgxrD3ksxc6kvnbEuo6uDFnIrzIvQIms4DktVtRvka7jK0f+9hpJmv5NDREVCqJKJDsl+v6+
9AJxI8XK6Pqk3rd+POluUeqYxwsTlat6TPdNkme+k8k8x+XYy3/JkZKvI0321/lCr3bFmGVvE4qj
S+R1kexHIfFBb4in+5LnBDqF1XZhiiJ+gaF8Xeaj7NaaxJsyidttIGa6I+ojmChUnHUn9nwEB1lk
Nk6R5q1WGWgYeA0e5lJWcwgppn/ofVKGOAt1G0/1YEP2RftWI7JvWBELDO1Bg5yCJFT9tmREt3kq
aC7WDaBylKyheDwk0VVXZHhTL7QMG92KQmqoCiA244bXpha3pNjy7ErBS2VdREJ00Iyqe2zDrrDz
haffaFFgHschWewzVNPvxzxJtlWu8tQLyspJ0zQ54vMaH8yhpNSnKfle8aTM0QrYPVbaeJ7V+EaE
qWEQXLUFbLxI1V6VNvexFzQRA1PJkCowkTGhLyc0u4IIRpxQCbXVEWobg3yfLrzKrU1jfOg7OXr1
g6qYUVLXqCAsLIxCJDs0Q+OoV16AT0vj8fBktmQpLEi01b8w1CRdqQSZrSPM8xci+//CUXqHU2ue
/r8AhpzdGL/B7LwU7ct/HX71/7Vqw+zXy4cDdP7Rf+MiVfNfyJLKAoLXAixszq5/wyIV4V/opHBy
IisO9VUjQf4/mJ0ZyqOauB0hzj3rmsgif/g/oB1R/NeseQRBSYL8BqhR/ienpzTXQN5FJPwKgDoo
B6AspSomIiIfIxK9lpuujKbi1G/xma8NO1WhkSzxw6T0X/KAcOLKSQ6FK7xJkARcFih1dfmfuo7+
9Rmzgiq2HMh6nQVGEkSGKJX5DA8633UEs8sSC8A5bRchOSQpIfE6DiQnFDq9wEELob9AUf9EjZq/
gOsIprUAJEo8d9rRfcPET7YtTi0CfcZIHkBqgHiTww6k9aCZztBsffRT2ti/UJz7eH9pf6bgXcva
GaM8kIS8waq3OKlmjBL6MNWkhzKyYH4vXSgXXWrqrCKWjUDn8aIrTlIt2YOYPhhTTjrfuNDMXCk9
X1Qg5xUBi2ikJ85FsIO0GEWd8s9pWGDmqLnStPWEYcfRhD5rso94L6d4Jbzbf6e/fv2HgvhZcP3X
OKLuBCCcf0nCWXUnjyYNGyC/OM0QMarxdtdZ/g5omQsqDISNRvZ6NeMjAveSE92X4/qu6fnP38X1
3gLeU5pExckAGhyM2z4U3EXg33zfw7kDn4b1XStnm6TxDJ/rlA7KpEArkgNZdIm7/glQ/2cbvGvj
rEYQy2PUdWZQnBrf5V0O/ogaOHYgeE0+m6u5UAvqI1h+37Gvhg/cIOekOGs5CmfFwsgM41GBEHeK
mxtP6PZjJuKX0Tjft/LV8L1v5Wx9iC1arnHk5adBzJ1GF9dBJ19Yg9K8V8+mCOlXAUERDWg7RZaP
CyFZRBAOo3heg+Ky6OzqlF8vDtKxPxWP7RJEkU0WKruPbxf7AcTKJdjEF1380PzZ7Hlm1MZhGRYn
H7XbFi9tNVbdfzyKH5o4uzB6bOAkw2eByOhTG16O3dwlVt0Xy2FWheDim1nXMFU/DmKgRholbTU/
yUVnye2hxxo0GP+pWwMr/UMr51NldlNtBiyHOE3Qh12gW9tdgHh8cQ5+aOJsOgyvF4ZEYF1L1WnC
EC/wNmIdbDKtsAz8HWPxQazHf6q/ed6vswkaJdNIZfzfKbqBKRzbZaos7FCTLtxaXy01/JMR6IFj
i3nS2SQZcZyURiLnp169HoaRkFN1/vlKU6BsYI4NqUQ4V7co4p74KRHyUyCffARkSxID/0ELaFEC
tZnFYoyzE6Geqr4MjC4/JXi4iuC22uFCH748EHif/t3E2TBhGod4U9miT7tRl8BVy8HSUUVT1uUv
6mQA9CRHeTW1GdKGx9QrohwK6brvu/nlfpqtS2HDCjoBx8f9xG4aVVmuEXCXr9HNWgZKZw1jdWFB
XGrlbD8FbVl1i7bMTyOAk8pPrwxguXGSXsjwfbmn3nXmbE9hPewZI67pp9nHNt7O3rLKMrqIzpq/
9vwgJxr9e8zOdtGizEtPaQpOhw7WYR5vZOpseVU7i169+n56vrpzZd63/Ht2OvykMjFERq8WWsL8
uNUeRe5jeD1DwfyNuYIuY5A3vXRPzF9/3rv3LUofV4SSN7gyBfi2tnUIbAhHapOH9K7JbsQEiREE
NS508avFAfHKhK2LdaGozbP6LkBCwyYOsVufuwgiu7BaDYsSbxPCsZG35V2/GW/RgXO/b1Wau/G5
m3+3qp9F1kpViaoy9HOr6LytM1B9AKnvgJ83J+1XuZrBynMhWH3Qage0wWBfpih+tZDYXX9YcRLN
nX2DnslNU2is15CqsQZslWrDok+s6hK86csh1pB3gGKnoYx4NsQLWcvq0YeYZpKBUbuHdHHdMtLf
D+n88vwwpCY38nzcwybBPxFP4o8TifyvoprRNJ6k1eIIDGMZujOGD9ycS8nsosPGp2cZ7TFoIivG
+COXdvZiEcpBqsxCAeldxEW7DhUxQOi3I7cDSkbJuk0rTLFg1/Afr9sclVrq1BMv1X4ou9P3fT+/
8c4/5WzTVM3UhH3nUcXO9MlRRwQ1Daleft/I+c6cG2H25nQm5tmKeHa8qW0xDgraNsegUldVI5Nd
9CCAJFJiWL3oRYANKCvVfZNcuKm+HGkcpbAy4TrkAXwWhDd6Vap60RXHrp91gabUGywpxGrUSjJJ
f+ynqN02vQ4XMZ6QBDNzChJcnuaF7/h0YzICeG3jbkruY5Z4P1thOn32Y70YTwHykSBWygIotyiX
N7pQQ1nTceFVbcOMCgSWZHEMlpme6Oq+7iWIb70SYXHS5InpCIkiInlU++VOHCShdItpouLTdCGG
MF3UZ2T2JhFUXT0ETXXhyj3f9X86gT0dR56JJY181olOlCe1KbPhJOKnYNXDlO60vL03alwP67y8
tC2/ag6ZSeRwCWLQbz5bmnkeK0KrS/FRquUEeo6Q1C+amVWHuJOp/2BFoBQXDtcvdgPJGri7qKuQ
JJ5T/+9PdBzKmsAT9PaU9U9F/lDll6y6pC86hb4/jw1E8NCcPOd2T5Ic1BrSIiczDRe9rSdTrd1n
ZDufkjhoxGspr9L+JikkSQbIqaGg9CuLokUNiGOoQNB1YSxxzIrpXSNjPLkcowxBktwI4nJl6hVi
UV2pZ77LK9p/KCXs8KwhMbT7KE55X8ehkdwtyOulTtsPIo7oXuA/BGpNQur7LX9+cLNWQLnz1kHG
Xhe5Cj+OZK5WeqRiQHUaJACjgdUEG0W9NJpfTBcIPaz3kG9nj4vzYL+7gDFglKoqxAhFnEZVtMWy
q36bysIwLiz8r9qhUgQPnMwm7oxny2Jsx7zyx7o5GTwRw9C/a4X8korRF3fQXI36u415QN/1xUuy
Ueh0ZBaijbzsQEpwkYeAAlaCow5U3nVHDy+s9i/WIuKVSM1LgmagcnM2R8qkiPi5m94B4wHA4X7X
ToXLlMIQzHQzCFwlgQnz/bqYz4j30Qvr4kObZ5ua2kC6yEuGctZcRepx3bjaEuTA+vtmPs+YNuvH
cOUgdCYRgX4czUQO2y5VFO8gdP5TmgQ7scgfv2/iz+r62BWNpC5VeWS18GL8k4V+N2O+PwhBnnQF
QXt25790+/rwJy+3Ul0tQXIJ7EhlC6+XVJY+7yyqoChozvB/TUX4/GPXxsBIan3KvENjSGvMGC2f
UAFXkn+8gWmGe5uLm2w+DNyPzcStiKJBjqIq/jOwyato53f5MfGkS8M4r7LzYUTMaHYG1vCgONdR
zTn1OgyTmtOiR14wFyWnL4ZrqRI2AyBFRYieBaMA01bUllJq7rDw/vHuxmeBBDnpceDDwnlP1boM
tEqXvEMvKzsTocVcv5TG/RwAzareMJl5LqDi8OkAyRSed9hMnKZBuS9E5WD0i99y3S4zTcbsBUIm
4MHvl+fnHaDjtCyTfiRtxyrRP84fUp1dWegpirgTUHZsmYSf/0EDGkVqtCxmrYuzdYhMl9hkfuwf
ZenU+m7d3H7/+z+vczqA1hJHLinHTzdlqUmVniHBDREAyQlzV0qaW0/O9418PgL/6KxgtmKyxpmd
j6PEtIyYnMjpqYDWrcS/YgEGTH6thhce+F/NBtMuso+IgDHm/thOZXjI8sRTdKIScj8Y2hNmA5cS
P1/0hWOcqabYZFKhOH+U9W3lt5OYnEIxrJ1uitEm805FiD54OQ72Pxq4WZgG0TaZZ8zsrKFKc4ff
HX5RmRRD00TmMRB/B8JDEJZWBeep23zfzDwu7w6HT82cLbIu4+6qIlzfIkHeRo2SQWJFZ0Saw92x
7jbwXsJ/dvCdN3nOYAsUo0pGYAfHYYKGGorOkLtSGl84dM5W96dWzu5eQiOzFnj3ncSIrizEaRto
aegg73bJUeJs6X1q6WwIp7oWtKTxFkfMMtfNODwjGDNeGLOv2phjdFwiZpOIPybl71ZDEcalUk+x
fgRRtZ/RI15/Kel4qYmzbhhmXEeo4HrHoAZu6BnaNfGS+/1q+7KN+WKVsGBiG81//q4bSi6MvMUl
/ch7En17AuZCAIb6fSNfzTy+oX83cnYUxEWWq1keBadqoR4WCAJLerMbMBP8D9oxMUZVOFk05dP5
bHhaGsXNqB/B4RRqfyWTn2nV6YKy9le9ed/KWZiQSuXYmEUSnCLsvIuoejGxLmSlvXw/aF/MDNAB
XSDe0ainnSfmKctIuJvo2jGYFm951V4ZWnT8vgnxi658aOOsKxQxxmyR1uZRWYU3ookYhuCq6/IK
coSDfoZ/mtHty0t57C9OOJ4wvGAwwSYEPw9/AtmrpUJK/NMkmJYf/JJ86HnoGFe42knJ9YU+ngVb
82HwobWzFd6q6mDkGX2cGc+wlWaNH2kJjvs/6RbmWgIhCEuQCOTjVqpyTEanUjSOuVcgYZaEsZ2g
bHyXFAEacd2ULb2pGC5M4Vcz+K7R84xB42HcqGp9cOoRPsorDYkVicNCjjXJ/X4gv1qP71s6G0e9
CQq2l7I4UoYAza9Dr9P/+Q2BACYa8gjJgx45F4Q0scWqBS8xjoo07kwP3Luh/0Cn9MKYfdmTd82c
9SQXkqaMwVEdExEhAr+WbstCuiQ5/eXEvGtkDl3eHayjhslbKpfBSRXSNc+/9aItlgvhkh30ebpv
Xt4G+Axwm+xk/G3OOiOZmRTmSjEdm3ZxHMts32ia3Yq/M+QoplxzC+UpNeTjIqouhENfdNBQdIFp
AqahieduXIvO4L1c9dKxxp5UjhYO18hKysoLzXwxWai8Ifs68x15qZztqkZI/LIcDPUIStIp/Z9t
f0n29nMLqB0Sz5EuxXr6kyneQo1Stax8bo1pWtZGcByRwb5wM11q42yWQgHTXX0B9JBLGC9XzTaj
C2W78+oTC4HQlKrBXGvXsDU8C6/8tgvCyIumo+R3EHHicIt5NYJiNw3cOqRWX5My2kWJZnmEyUNd
rTKsl00shPMkd74/Kj4vjTlKBojG9yD4d/5e74IpCyqwckcVEr2WvUqhYXlwqP+TVrgeEc0SYQjI
H3eYotRSmPXDeFTEwZa00aqMnX8JCfL1sHIBg/BjsXNpfWylMgLMdOTIP0G2FcfDLOgXLVHD6Z9V
1VqsIihP/eMlSWDt7GHz12S+a/Xs9MiGsY8zXfNPJHoW3hWaX3q8VbMMpgrWhSWKRVUXm24S1Pdp
1Mceft26VBzVWpOFFcLtYuWqYYzqwZCIPpxSXQJIavYCIr9YXvnFz6jpAt8eGqMQlv78e+3eaATF
QoMzrnfqGAK2BsdaheuyFuEcpLFUlg+pP5knlF47Zdk2NRS0TAiC7qEcRu+ILEWMGBDIHbRKNfKf
gu73b3Vf1XddrSggektPverNvAlX5qDUB6nBA+VZyxL4kYK8EOudkGvCtNSSXvuheEr0s4xRh4Vy
qcRwO6diuu+NXJeuWw93BKeM9XSxMSI9E095s6jQxParOpLW/tSCcQ57KVicslRCrwYk7mA6qexN
qR3oSlXv2EIVNB65bwW+I+5L3wpFBEQf1TqYjHWnZP7i7R8v1xmiiYkCwePsQvZxIUUkrIeRJPex
TVGifQwnvJaz5fdtfHHMAA5AZxNAhyDzmPrYRja/xwvy8McmD3Zm9WjUw6Vj5ou9PR80ABC4pPnn
WTcCs8dAIa2n40KEjC8uw3UMMk/6gWHmEsplsB6uICxdCAw+R4zk1eejjbWlwjY4uwRAb5fNIuGS
q2ZDejw6ijJZ6mKGHqJuh+GF+ODcz2befVizIjdC9UNQPqnRtuE4xsMwpMeyK5zYrKVlPXRwbgol
fJ03SYCSA08ltpgA0TiGhJ4B9TfrvrSQ24bK017rbbgMO/2xAssOSNLE9CrvlnU4YtNUBUv8uF3Z
T27GMVpm2LfL0oD2WO7b01T7F07jr84Skj08FTB9Jat0dvf0TVZibt+NR39RLT2kU0ovO7SSfCOg
wPCP198f0wXwFrjZEJR8XH9imeSt33IkDzBRo7REIkz950uc04MLm7Iigf35UvC6BK3folwcYXE4
yfQsBsqF8TrLXM6zT1kcIx4BQxL508PLHIZOjw1xOAb6a7J4jeFhhVnIWZs7o5+sUq7T70ftiy1F
g/DcyG2DwTo/GQQKWvrkZf9N2nktu40sa/qJEAFvbgHQLEtKWpKWdIPoloH3Hk8/HzQT55Agggj1
xO590+pQsgyqsjJ/Qx++cBo/2uX677bSN5ZmbVTMGAU/zgXlJrfGDQFr884YTgnSIrGGgobcH8oQ
7ob0ViJ66ItbFZK1YaG+rf/J5lmt5Ucb9NQAuSpO2oTpRuJ4FYIL7ZbB3MqRZygoVVI0ZcdJs/Lw
ZZ6ta3lVjnI6nTqpcfC9Ren0PyRv2GByFkBBsXiXLEIkgdYMnaZA98bSJ22Mr0Vdf7u/BVZGMcOs
dZkB0Gxbgj6avNWpjYcTucwh4eXdJv3G+q9GwOsaMAKwelKz63nKQzP2x84aTxlZoSnSQ8EF6v4g
/pQkrkuXsysc5zSzRKKxXPFY72Zn6ySlnNA85I8hspr+o/kmntBNdAHRYnNmK98bNBJns17zI7Zd
5VF8AgG9eRPebj7O7fnVwHMcpOSyejIpcSl2ejOdtOh71Z+b7nOcbFwTSwwNBwUx5mwbNVaWbFlJ
JzGtzX5i61mVAVIOkiVeW6Bc3EDk5JuEoxpKjlCrD0WvvWsZT/MaN91AfLg/7cuu3Pw7UNfm7UKZ
iHr+8neMpRfrgyXWNBg7cGcIlsZuVKN42O3QTn1Qv8Ium9C82zQWuJ1kVpn3n6kB+p4T/us9ZYxJ
UCViEJ3L2n8wUFhp8vcUqzcjpp/axd0PoUGBozctt5PRS0IEY6y/5g0vOBUmCPxRYyM72fpBi7TZ
ylElK60Y09oWNZskcALYq0FkbtwQ62GguOB2QqqwPLClTE5LQ0uis6e/G+Lg9o2BJod83FjX26xn
nt7/DTN/0hclBLMJutHqs+hsRp/UpPgcpaldK1XthGr4jVzkJZV/po350smo7oRV+qnKw8LRvAQt
q2DaA4o9NFLr1NNGJnubUPC70CGGCkX3/qZ+h0Fy3Rgdy65oHVznDkmTCKq8JiH92G1NwupcXwST
rychyGQF4y4/OieJ01QP4u/JBTKGqCucxWLcYfbmgg4h8dpIOW/Py+tBLvLc2sjqvIFncI6kwNX0
AlFM5e9DIOFEXiby+cxwvOuhWZqPNvsghOeokb6Kdf+GtMv9LbSyUlcR5qTgYgcZjSaPZczk0TTa
UfM6Y5H8JZaDXRD/ez/SyjJdRVpc9rlUW2NnKvEJSmoKjs9sO+1gdqNfflD8ahg2ssCVT8M05/IT
hgQ6nexFOB9uRBNGdXUuizRzR4xj9jRLLdeXw/eotKqdpdBauj/ElVIAuQzcujn/JBVYYm98kMSo
SsPK6NBTQs52n/8SPqIvd0L+xo6+axFCFPdDrqwfaElkuIEU8WycmeCX6ycbucLjG3B+lflOIP+w
MBWJUdP3xL/PQUHoEWDmMkLDFhedVCT6yWuNDGRHctRb5dilv8CobiCkV74pbOWB0lG1oGqyRIKZ
Q9YreZyXMAGeMaBCylcxgo0kZGUjXsVYnBdCPSqeZnTlGSHFUqgPVvSpk8KNK3d1XXiGSrqscfn+
yQwuvqswi8ehbcXyXHu1hchI2WcfY1HLv2I0GLgjqu8b+3115mbIiA6VFHTnYiNYnlx2sQn0vyi8
EkFoKU3dWI7hH9/fcLBOl91nNrdKOZdkF7jj8gUH5X7Apyxkx7nBmwlP7KO8Cx/Do/BD3MW7P35Y
nybTQXoveKoO/ZFeHlq/W/WvlUVkj/B4ADgKl3VZy/SaMBYDrKHOaSGdUyn4pNU9Fjv/ZbNY82Bh
N1oi+3lxyHdNZxRBqJdntUPeC1J1EbidYPr2mHW1vrs/tytreBVs/vOLTdMZU5DlKuApQY+fxf6l
wgPjfoSVbWkZDGPGXPDP8kLx+jEiXauEU+/X9c4vikexiBA8MhA3GqZ24yNYGw/VXZ75mPRhQ7iY
vDCVxYCHcXWmA/EP9TQNaS7z7f6IVjqUwFQugiwmzVJLuSjyvjz3Tviq7A0BlGBX7PozJV8FfREk
nRFpd8MtKuOfubp+y4ArAR8vkeODYtIXV6c8aD3tLlhLww/UW2D1S2g9HoMT/D9khh7E/fjcv4Xv
CGr5p63Eem37X8Ze3G7gXbUEFCh8JhiOaX2S49TJs43lW3qK82xghDwH4Rnwzw0FQGxDIfQiCQaO
PB6sVH0WM0ZqVXrklqCO4myaLcTtqsg+GhhMNkL29f7izlN4M8W0yHiNciFwtF1/EGOnFZ0XcooO
cSrtdFi/rTPQWJUgxIYm5VmENX7RKjZ31N+ljS7+SgYB/g6zPZBJWFwsLzwz7iQ1MyN4b0hqjQFa
qwnSlcVBHwS3ULc8tdZW1MIKDRKcBHhyaaklplkWaAHHaqD/jlP9ORm/d2H46f58rn2QlMWoXc6P
Mm7x6/kMojZBbkQozhKiFnKYfhrbdOOEWQ1BhkDTcSb5Ll98TZ2Iopb2xXlEGb2SPtfjVp1qdaYu
IixuOt9ohFaWfUijzaHKqmMMFFiDovCXUwX2lyLFXAyh1XzTLGubqLFaX/Jea0/VHrpW9F+YueDv
IHAkprOCD2AUeBCs+jJNUFBO6dRwmtHG5VcjOyrD+Pn+OG5maxFhcTwqypBRDgfImQJctaMcZWEJ
WLUzdNUWpfxm6edQUAS4jQ3azMvLpYqbmK8bod82dVWdAo4X/PWizHhR/OYwkwc+vzwP2sAQrK7K
IqrH/RexyX6mE6y5v54wFh3clqVRq+LtcP2NtJo5dPR76nONPq+ciu7YIVecfvz7KHNTGcorzR58
3a+jDCW+g+RW3mui9hpegJmFv3kwlGEEEMQrpI1B3V5WdCfZXjI4gLkHvFyb3hMwIAfR8EdlX3Jl
tDTVI9QqAUsSvCN+5oWt8QPg3zg0T/6fk96Vkd6lYsPKJpxjU1ym/kqnYTmnpuIlpaZ4r4X5QEq3
C2gyF+1WTnhzYM9jVBSSe9aNsvziQqZpUXWNKdTnso8eu+hjESP1l6O9V2PdECXv91dwZbeD4pHm
4havL5on1ys4KjXIVhOUbBIpv7Cb+9D7xUb9cCUEhXgisBlZneWd0LSQ1c3aTM9lGzp1QGtyPNwf
xE0+CGaCNzJbkJ04M9ivB5GowSSPQNrPQZb9SlsLI4+sq5yprlBtDfN491/CQfSmmgE3ZTmgTug9
bWw0zP2iT8UoPhYVQpSDskNQ8H6gtZmjmWVSgfrTiVzeEQMmnUGlpme0u5wUAUhzCyS9sqVVIMWm
NMPIrRsNkizI4gnXYeu10KbemaGNud2M1uTEutB/uj+a2xyXZboMNv+Yi4cB9My8TjV4BwFizwd8
juwUUnnrzkY0zRcZhIHgxltHhsxfepV8LYIu5lCPPQROeoL2Tr8Ln5RjeOj3M54BwxR3q5i2thEv
R7j4mrwuy7w2aTkPoybdZ0Ggf4hSvT+KUzgbCareX3Kx5pt37gkB04YPQDq02Pl+RT1Dz3vvVZJw
TtAtH5XzUHy0pPHX/cWb/6LlNF4EWp59qVdHdaLm4Gcz0e4UVA/TU6y0bmf868U/RcT0oUv/ez/m
yubk8wKJjsYRWLlls0hAHEc22zg+50XxS66RBG7H7Fyo8gZBa+XE1Xgb/JlIQ0RY4XpfduxaiCqi
fvKEGt8dydu1VvE8JNnvzkOXWIqFjZx85bvWufY5FcFHUIVYfAiJX9Rxk8XpufI0fS8USvOtaLRy
42i/7dsQhD4J9QJonbAOFmHaCZhcNFkmm8MufmQP+C8edcXOfwy/a2SFMGPaeGqtbH+uRSq8Kq1X
QBOLq6tNZ0k/3zReJ0vqPhuxpX7sWj876aU2vMhRGX27v0FuO0Izq2dWbYS4CplJXQRM6ySKy7Yx
XotceLAA+iT4vZUeBl1BLEAqxySvjHddqx8AKTq6NtE1KPcBiKapHF/KptnxQ/cbP+p2dSECz6hs
SMEgFpeEEE9KRsmKPfVVs/Mv+cd4h+fzhFmTg3tU/HOWcxKLXetvHHTrUQ3aY8w7xL9FKiZ5/dRB
hIHk3TxMMgaoWwFWJpv7gTI+2Qn7CkLA9WciZr0F4MhXX7Nn2UHu+xTG7vBv6kwfhZfRHQ6J73i+
rab2lkjuemSDi3CWnKCvv9zIhZHn8+f7Wv1gRv/xnzJXMGzt1YDQFbiSEx1nx1HtG/rL99fydkMD
jqAGTpWJj1VfZtG95rVKVuMXG1psn+iLF2Mu138szY2NfHsCoQoKH4/jnD4T2J/rqS20OisaK5Ne
p0KRo0Nh1a35nSdoa8D5TrFxhECsh8cwq5S/PmNnSAYAdV1BVObmoRuqWGCaciG+FgblnvJ7nXwu
1Y30bGVrEoPPAQEj8r9lGzFprHFU/Ux8Ddr3IH2ppa/3V2nloOMpML8+0W7lRFg2hrnthqZER+E1
0yfkT4ze677xn0W/Qn0sPo2W1R21DMHNAr9zJKt9cDXoqdfYKIyyGRvOJE1F61ZiaG0xOm+HDtSF
hzFVhHnvLjFJURjoSpYr0yv6mCCsmp2IycP90d/uUUKwQ+eJndWn5Ou9MxadNhoKCtKTKpNYCV1Z
ezYHP99iaEpQfRHk3HSdX5lyZKuJC/YOHcabJz88+MpK9GF8RXMbC+edh9elgJMimsoKguCiaWMp
vVXNuC3lgRyCpU0tlro91exFJc2aYkEuQK29Nm7xQJe4ODXHHrfj/qd81M5/O6+AYShlgY2idoi0
xfW8lkJSjblMVzpOeGaOPlcG1hngY6nb3Y80f93XuRUsADBLEi8K6IrLSFofDiEKAMFZxjJxmFg9
E6/RcQs5vRaGZpQBwIeKFrf09YDqyrPUIR6Ds9WiDiDhH+1h9irKG/ff7ZY3YLv/uSEYFrfFdRhP
0frabCAEROPeTPOvYd9+vj9f6xG4DMARAUhZ5oVKjvilEGfBmSfns4pFbNhKG4NYmSukIiDAooPK
wbyEQlEmFy0o8wE+IcNxFofKxPhjFm3dqbffLpWMizDzn1+8iEJDFvwiYa7UMrI7/R+h+lJW71Wx
dY9tDWe+fy7iJENWC03LcIL4s9Thqac+a/GWt9vKNX09mkU2lreeMSk6UTRb+VH/o7jlofi3ARKP
bpJ5Kt+QEclPIU3djWfy6ujoF/JInmGFN4TVNC462YOoVneYgHmV+hJUwVs9ln8p9Mf1zAAVOoYc
eFTyl70SFeR3F0uCT2lGdaeieyv1z6gRvN3f3rfJAFHoTEMjBJxLtOvFGga0c6D9+efEqD5aaW8d
DNpPdqQNP/Wq15xKyX7ej7jyQV1FXGzDCAEtUPSg8OMg+D6pwzd53MoBbkEF89whAA6Ph8ccaKLr
UcWIqMa+JPpn5ZS8x1/GL8LX+HN1NCne41lsHmOMLe6Pauk4+n+X6yLkYj8WWdMH6UBI9YBv7K5/
6Y7FjpLdK9oNxy2vyPkvWxzi8ytEpPUJgpvuzfX4+tDzEe1u2BtT4nY9vshe7GjyY1l3uxCnNNpK
h43xrZ0elyEXU5qDWh+kpp3Hp+yR0UHHDu5V1u1FTA0sLIYGsnQw3YWLpesWkGI1OJrOmJ3yvxsO
f6WnaRVFg38ORYxdFDSe/Ah3ExybNkVe17YnqoMaSTilV/K866n1+z7zayVme/YJZrph9C3SrY0i
5e1wODqgEyFMMAu6Lp8YnaY2yTiKOF2keKogAJyEyRE2x1EupI1X8u1wNJpXiB79keBALPJ6OCUP
R7aKkp29DDJPow27CsDIxpl4Ox4exbPoBg9xXhXLW7guqwZDObinCvVj1+uGfRghS1/kz5W8MZ61
UOgeoPI1qwLdqCfTV67SsJpmpHq0g3vipgEpDApEoZL9Le6RQwQZt7nISy+MXu711GGVMrZ6RxJG
RxOBTQRy7VAIvuRK8R8CzfjxGWU610UXuVLroxmXmDN1t/gQGS8edIxpC/K3Nm90aHhUz2j128Q9
mPQ6jFLOeVP6oZWz3aCpYDSkWngOaCh63z8ubredQblaA/kmzeWB5dzFwlB70sBXNAZFefBMrFe9
stQ2osxFgOtjEMUQ6LOsDbWCGzW0ukNnNZ5M/wx5Z2+On61wPIu0mU3hIBs4kaXlg9RvJQC3N+ZV
0GVxchAHMimVe1kVREcS40/SmB9j/CGywP/QC+Hv+zO5Fo5yAFUeknXgNIvNUViVZlFDEk6mlzyJ
aeDAXP3t47rmS7BOpHzrel559oBkh4UE/MSc486TfpG+mb5hJPXQCKeiLx0fFmCRj7h4TI+TxudM
xQu/Rt3DrBU8FpYYG0t6u095B3HQzzXm+eEwb6yL6KOuB0LXF5Dn5SI9RhhWDvnshaGMPXo64rf7
k7sWbT7nybkpS9wgwBKQPJkoaETDkZeOOBep6HUHqffcKOr1jUrsylLOdFtQepRAeKYvZnbGHSbl
PDbUBG0THSIdg1wTW8Kk+N306X+YSSaQW5N2Dvi2xUUWhbLlFUFinfqpatyxzcmLvfRs0buytdDP
N8KttEtNkPKMTObLvz3FkkT2dHPQ4ZkfmufunGCZ2Tx2n6Zj8tQ9ji7+9SCon6DRG2/3F/E2I78O
vKhJ9Hk4pvAmkQjAkZgzEJouzoZD7N4Pc3ukzWEoebJ8M2llEUYXclGAkmmemgB71zqZlPfRUJN/
/kMUSIA0v+jbQzm83v9dLEO31GI4zeHU7HtMeB6VUtjKp9Z2ogZghncMe/GmUtQM5qgHqWieYjlJ
7GxsckDwI14qSZEXhyTycQNAE3ljodZmEC0pmgOQWWA3LHZknucIhJWI8Hid+KtUo3djk0SwGmK+
rWcEvXhTRxErH57rVJqnsO8Pmac/t9KWBtdqCASS6BMB5rwBLNeyVyGompknHzuA0xAUyq5Mi2Hj
ZFrb1MyGRadtlm5Ygg+CFpOasQ3MU6tlbiim+8bPHuNmo+y0FoVqLIBQKpTwpBZ72ossLVf0ycNz
c/AxfY9Hl3iJWyA0tr+/sVfeZKZkzihbhjVrLS5ihRboT1UJvVPsQ6Ipwi95bHyuROkFpZePbfB9
6JW9HqNpLyGNHfT5zoqkUxKYbhv09v3fsraE4JTgoJKBw6iaP4+LS0ZtRzEffX5KIrygm4kRgPH/
GWHxGoR+nWiBKOCKFIqvSeBhZR1vHLirazfT9MFRcCwtq72SPAl6lxFCbUASN9WuaJW3LtuIMt9J
ixQLSMb/Rpl/xcVUWYJf6gWFg1PhV69CdYrynacMTpYXO0/GRl1E5yMr3fvrszo0XhQsz2x0sHwf
AQNPoaAztGj8FKO+HTYfQvHf+zFWAALsx4sgi5NWigqE0iWCpL+HvfcY/EDs1n9EXgb/vhCTSXxY
zXQ2zrwfd+XopTrPO4mznUPwT/p1MaFmQQOoqXvzpA10r+o+/xya7QuPXqeK5Uel85OH+wFXNrvC
KxMoDGILHPbzn18EHGqzUlEQMU9DXLc2ZluI/Xqkc/ejrGRSjIlyGP2kWQRv8UlloSqMUmgYJy99
RWcB+9jIbuvIVbXv9wMtbSIpAJCWzqoRc00WtvJi3WrsL+RR8oxTtS+w355xFumHBBdEJzxoB33f
Yqr6ELvZL3x2t0BZa3N5GXsxSrSTrXxkpk+WQJ4xeMZb1w0/7w9wLQaIMx3KJ0LT9Fqu10sbBczl
kL0nnZkQnke0x8xRkbofZG25eG1KVP6gwt3qFaqjkFq1aZzovTpaeeqViEM/OCjhFvlhdTjoYgJF
BhzKy+J6OBJ5rjwYpXGa2vZFtMoz1nJf7w9m5biYc/i51AeIjbfedQitD4yhrlGzUQMsfD3lrdEs
bOXUv/+QrsIsNp4ae7UQ5oJ2igzQgLrwrU5QG78/lFuVBMhCXI8QdajqzQ/N67GEhtIVjW9pwBh6
cKi2pcLE3ned32EuqLWtsde91Kidilw1whRa1H1XgzuZwa6YqsruUT+vnaIwM/99qMc2dkR/HDAv
LDU1PHqemPzQEz2od4EmRj/Srizjs1iqxfDCHEqoZ/hmTl9dRFjUMYZCRPOzbil/KHhhBXvRCLIQ
F/IWx7+Ni2bt3Ukzml4eb1yKm8uaZqWpVdJkio6YfSAljhX61KF9xawrlzaP/lNORk3Y61Od9Acl
BdqF96Kahy+VCebPbSVBzA/3F2NlX6ECRRFwJgCr1Jyu16KQY6ryUD9ePaaEjrldh5/lWtgY+MoH
MmtN8YlwduKOtNhWWqrobT2ls7xI9UUOk3crqj/dH8hKiNm/jjc1Iia35XBEWJRiCiXrpIk/gvFf
qe3dvw8wy6PgvDcjSZfQGJhUo17LrXUavMxvbS9M0tJmF2+JBqx0gk1yHcADfwqOVH6ul8Rj44mD
NpcHDv1ucpVjemj3xmF0ceZ1k+0e8Hw6LdKfy3jaYguAAVYA2BCvd/QDfgqfA9dytIO0G/Cd3jIe
kVaSratoi1oPJqQKOTiqerh6/8DxWq/2XWibj6qjPU3H6glASPKPZrgQxbKP7cnfpIjN99e94S4P
64yEMvNL65THtZ2psRNZ+mFg93e9SRa2lQutfGAc2FDvAIyBFloWPuU8nhQ15rGbp547qe9l/eZN
W2/dlc0PoZCnB5BPemnLCjhsWRK9Gv27Sgk/VhpqIJX1fn/7r4zjKsT8Ey5SLMDbMpY4Mf6ina44
ZW6UNq4CqeMV3sYddNv4MYlEOsftACtt2RSEu4oqRygYp657muR2r2jlD9WXK1v3h+OYtO/5NGwA
FldSBTSzSLRoT6OhvGSk5YXftVndGifVKBDpOfpWslNS2cnb/f1ZXNn9dLNAlSCkAkFxiUXPgyxS
KzJLEtVOgX4cv4SS9LVoJFRNh6+KXu76JneEcCujXNsgIO0pWlHtpAm6OIDjVFES+hbmKQkN6TEy
RuUc+Gn4dn90q/cbHAzwbH9UqJfvX7NMBbkJSbl6Z3Blp3amY/FkHJRduA82CEUrzUjqE9T9QHlR
oUBP4HpDilESlCbPq9NoVi0W53E7/vL6UvUcQLzFe2HFjWMUevDc48ArHP0q11MnNjrleyalhnwg
o1Ck3f0JuJlmdix68//DclrkzpMZdmLqzRyk6iFpflfVxsPg5iPk/UEWCEME6pEGY/N6zIYvBooV
DmimDcJ3ueXW9tqD0dUbn8NWmPnPL751BF+akte2d7KkwdalpxFhCG+LKLEehKoPoBK+9yWPbhzS
mgLWFJ8aofsW6P6zGIlHy4o/3l+Smy9unjLAlYTANBdwy/VYfKuYpEZMY3Z+K7pGWcRPyiDWT77q
4+M9+tFDWSrCITSQs/PrrbbXisom4eEbsFdhhDLS6/CFn8u9iiAvyOTqbZKyXR+mj7Ei78UE3gaQ
kUqa7AjGTTS0u/sjX53gi9CLzZhR+G8NoS/OgwKInXdxyzI21e/7UW63PNULahgUI8FwcLZdD3Cc
4onjGrfBLCiOlhz/GBPpy/0Q8xxd3dgsIUcWxVyM9OibLL50LWjwwm6s/Iyl+0eAUJ9yqftAcTmy
m2hL82xt0ij14Fo/G7GBJboeTiT5UshFDoO2NH/5fVTY2HNjqFBupZNrgdRZCMj6w6Nd3nIAcPUu
QCyEeTP2Y9XaoiHsZX1LbPX2SGbyLuPM38fFt9wGStV5Yum9qn9yu9RpbCjJTnIMPmzhQ9a2gsol
A+aW6sWNUpiJ4bls9CbOoHLSPgdW2O5roxD+w7amZMBXNdPxbgSaoB8NYTVgtVtPmeqYEwSbqgjw
5fO8jZRnbTx4hM4GRGy8m/p03wi9KLXshXbiQx0R6EsVFur+5l7bB9CpgUHNlStqddfrM8XZWCr9
wOamv+vXsekMaYoYWaD9ez/Q6mguAi2OgzZu+QFKFJ1w82o/K9NoupbR5X9bI2O7ceKRYvA4x0ls
cRyogoblXgE33KjwWq7OQ6271gB/rP56fzhLbz9Y6NeR5om92NjyBAs8bHhI6Akc8NTcpW26S6rk
k9m9RJ5HFXDaVfGHwqscqpHHqP/cCvloe1nn0FK3Fa8iHff3tTW5xtTZiBHvjaxzG2HjgFxbYB7Y
JioyPPshP1//zlSOe1kQs+xcie0rWDo7AFFd04W4Px9ry3sZZnFImkGUinmcZLhvYvubKt2zitjU
xmZdDYLKIWce2TLCf9djmbSoaCcv0l6btlGdehT8pzZKN/XR1qaMBIdH9kzoveEPaVM7Nuqop+c6
cXsn6+z+C9LUB/Nh+pDWO+F78prtsoP07f4Mrl0zFNbmJhHo8hueqCn6Inlxr76OtZTvDKVVj7HX
jS9aojX/DGI+PNyPt5aZ4McqwiWmrIeg/fVkNlUYNJwH2muNptkTgEtV3mcjctOHFqekFnxRXaMJ
E3uJ9MCTEUEuQfXLLbHFtSW9/BWL+0HC0VDJPTk76z3GZx/ULWua9b+fNoBBcZRXz/znF59pp6el
ZNRddtbCXrRx8DtMWZRv7MvbmgmHAQqC/xNlcRi0uhzBYm4gs71rP9AXO6Yv8kO1C98kpzxve3qu
DWouLQOb4sy+Ye7opeLT6MXTU9eGce+1YXf2ojjeOEtvHsIMCk4AXzW9Sx6FixO7F+LUC6c0O8s9
YiF1fIQOuav1D2L2zq9y5GyrYr46rIuAix3ZYXZCaX528O2KyaUJ8BS3Xefe3/Zrn9nlqBYbTpEb
ofa0IjuX7GWtzN3WBHnmybbc/bofaXU4sB3B/0F14j663npt47XqmHIkKpn/Glmta3XWxit0XoJl
asr6o0gFiAhfPeU6RC1jKDZ0uAT7ueWERvKgTS++7Nk6WpnCKG5s89Wpu4g2D/jiWyqMIZ4mhask
HE6C0TsjXg2UZZy8+31/5v5kHYtxAc2YX2UA3CBLL8YltKrQBcDOTmliNzAbzwiY40ocH9ADcjTp
MO2GFxyrk5dqfz/yytF/FXgxRHrmemdJcP1aY/w2wp23uUALWy3Tt/uBVjbHDD7hTp4L3zdCHmnb
FoVVzKRCTbEF8ZR5G7tv7el3FWFxI2c4FKIMjseyOHjNEbDe5LZGrzypsRbsmhz3n6gxfDdqZSSX
Mis5a1Y8He6P8rZKQm1EhE+EVA1A8RtqB/dZKVreoLyOQqPuimz46edIued4izgtU3PQe+TnqhB9
+KJWv6L63jmtIXoPed9uAQZua7/zj8EKa+4NA0lbgsOA4atjz0UHkbNzjb3yZP3bZHY+2FJje5Er
OJ0j77FySV+KwY4DW/i2xSe3Vs7U+dBWKaHMTNLlW1IdJlEUiiE+0WgzRGcaDQCiqZSVSJCGbfXJ
zEXxuREHMXvGiCYo3E6p4tA1kGsT8e8KTcRSulLWjnyHoeL2qpmjKjmY4mBD1e2in0ZntZ+FxuDn
W01i1XaBzUbrCmJpjc9aIQTfQ7IP3Q6VTvQPA3mOcNDasfP3Uj9AYq1Fs/nX4EjBKEzA7HSvppIX
skyJ7DtROTUIqNWoYwuYSBcKsuIYpIp2mom1dQj9KE/coFekr2ZYmY6YJ+irDkIi8tmahfytTGq1
/6CpeRKfCqH2heOIxLh0bsvRip1azmhHdTJGqg+NZyaRI4hFU9oYRCbh53FCIG8vCTj/OSbJUfkl
G6PUg4yrNqljhrGR7PBihck+MsmTrY9aGTiihc6tTWsPTEyHnLhjBp4a77CYFOSdKqChZsdV2I0f
vKKe9AdLpA34kqPAEyFq0GrI8KHGazV2GQZJdxIEKWz2kom5GVy1Fl1tARTTp0mUuzSzJbn5xyij
OkYXKmg/e6Mgam8SKwr0t+7SILXNoNf9b7hRDtJDHw3CGAKkE2tptGNRqNRTnwtm8DyYsEa/R36j
m46SWULgTlEyoduIB5n8XGe1toVAWTnYr3bl4rj1Wq2x9L4tYJIViVOoUNaGiWNW8ST1oWm6LYT5
2il7+RUsTtmwGGiW9VLKRdLY8VTgFGfaMQf9/dNnJcOFhctzkP8rs2fg9X0lZZSNIj+LTyYw3kKY
3iq/tym7Irsh2BnaDaX+Mxu2HGhX7mRANbynqQzTD1xWpPqUPmCfkwv2UuE7StA5ZWahm+c9eXJ9
6KVyI01buUm4IzlkQRkAC12SZZuskYfMqtKz539IpPSpLYWNeuzK9phvYdJBxFEkWoPX80iTKu8S
3wDYOmROKRV2HA9OkES2Wf61/gW1vDlXmoXdZsv6xc4Yy77KBr9LzrrxSTWf8uG19DcAeStH8JzD
cBfhuAn5fDGaFKnlKcXZ+9zGtPQLo38UYvFTa2WTU2DNYbeK2biNR1fu/m5cWydmEIEoznZc6xZD
KxM5SIwhSM8TyRmVN6cP/xo7w+zNmoPgnikh3mx4nPaSSs3G5FzoSE7CbnNFP603vqqVj5e9ANgZ
q176AEvtSR2idVUMAgpDiWfZIoyhjH/hBIIibERayx4IRSTyoxmav5iyQA9kMfOwkpv7OSJ2HVYE
AqlBHbw5KL2z2Rxe2+iX8RYHRgfVehAntob6Ij8OrvRc2+VBeC2O4YPkIA/k0gB/2dKHWg9qqcZM
qAOfsMjTgqk2c1iI6bntoHzl3xEtt3OY5TzK72/AlYMJ8uusGfFnjywVJRLQKR7q8ikE6OBDUFcn
BGAOCFsUdpKUz2opb3UAVnf8XP6ds3gKDYvSU5eEY1DLPIAKcyCHTtudmqaFc39Ut2A1Nj11E+BP
EGEA9SyimOOkmKVqxqjINw/hbniqTtJz5kpPnjt80A7ao8JjASMndNO2iqdrM3oZerF0gP7EXgt6
ZlTTdpFfyLaXD7WjT+auKrXIGaR864C8xfj+GS4lE57+sMyXn59i+r0WJsScSYK5fIInmL+YqJGM
exTTnLx4l5/a4/05XvvkQXL+T8zFd9gbIzZN3oAeoCR8hkTvBKL3MdW34P+rYajcQsShGo1U3/U9
I9IvMjOtQx/Ieh2r+CWrfopi/XB/LCuf26xbrsztONo5S+4NSoN1CmbLezVFTq3al4+BX+/6sf9m
eoiQ3A+29gijvEYnxyTXoCm9GFJZCxa1hig7p0J5iGvzUejz341QPMV1/pjl0i4X6380X9rF2Cze
j71yz6EvTkhgT4h/L6/S2TxSzhtk2hrve+Ynz+rUOWLZHg3lw+QrO1X/cD/eytcOH4CyLOc0ddPl
xEZ1hL0Vtnfnxvhdx/m+zLZgXCv7A+YjlAAJMhrH4CJNlciqjIY7DjV44blIhnyWxQBLjGnGxrqt
fNhYqc+WNrOMs6UsLoJGMrPJDArvdZCqzK2LfFdZlgA4In7yTPkplfv3/zB5FwHnXXtRWsmDwodd
mfunFDP6ztir+hZ5aG1IiKnAiUJgiafn/OcXEZRx7OJE99Pz2P5biB/Dvj76aFRreJikW15HK4n3
LD9DjsB+WCGrwqlWm4ZCEV4E2ksNLvIhT/36VasyxIyaekCzxcqeVQvEvjkFW4T7tX0Cj49bB09y
MofFcdU2KXDDQSEjjrwdxH/H6BEAj0L379fsMsxik6RiWFOn7JNzX3+p+86ZonJ3P8JaHWxmJP7P
SBbbgkolui9Ti0/4b83WE9c8qLu5UGENdueoiTM5vpO6FHG2LtX1KaROSr5KD3/5qMi5z60IBMip
2wvv6qMvHjHUO9DG+p1hTRza1qPOi23/HxJYoKkUnMFdzSywxSbVMzPMxGxIz375JSy+F+qnjQmd
j4hFYfEqwCL594ldRF01T2gR2vk/xj5xvYdRsQ3dnZz6IT0pzcY2WZ3KizEtCs5To+NimBOyGvZ5
gGDSr6rbILvfD3GDGojzLIuahKM+lfrUHstGdAyx/iD7yZbH2Nohz9GLayvNB+w6519ycYqoaNu0
psQCmX5p94H0MdjEiq1lOBzvnO8o3QFoX3b54rjuAvBwfFdO8Fa9Vaf8EB/0T92Xys52seuf/l7g
HijTRcDFrmsyLRMSrOTP0MR2hfgct97hv+y7ixCLfadkiVbE6fyyIGtr/g9p37UkOa4s+UU0owTJ
V5IpSzCrWvcLrcU0tRYg8fXrqD17JhPkJm71nXmbMptIgIFAIMLDPcz2+sX9znzlrEKFoPB7GUHM
VpZzvSTB6VBiWnLUwsrLPIAlEJ8yaIvuYcn0n1o+55JMY8sp8LUgWIWPhtKm4BTdDFz5AkVnXF5m
7lkWex5B6CO5kjeNYHgfJBjoSK3Si9pN3SnpDACsoX2sKH27nwwz+puVAHGBITrM1GOI7ta9x8zS
5z7l8afG06/7OrmSUsrmKnhq62BqGCytQgrjZnm3dBgJDIu898voH9bKdES2Hs18dBLPLrSdkC4J
rlYus15DyLYChCh7Lsb5kDhPcz4ekkk5jyZ5YJH7Mk+Rn9XLE7oAu6qXoAS31ghuPTxoMYiNd62w
xlgdtHpx0FDQlB6A/io/olT96f6B4osQ4zgYDQxc7xxbJ86jZMZi0wYdtud+dsqgsN0PfdS+LEt0
BvOePzno57FCz4L7VrdO1bVV/ver6OeWc2EDhZ9fpkLX9lMXjT+gU2F7GimKX+5SRp/fbQ+sIqAJ
QCOWo9aFg2VHeM4PEOy6sBJUVRRahB3GNuYx9xZoWPjvN2brHJ4LnCLQyIKxxdUNBgGa/FK40Lmr
5lNpAO+c2g+ONNvdyA9xiP81JeyjkauL4QDVdGFVRCGaUB6jMT8Cc3RuWoizJMljnql7U4YP5nFc
cBqYBdaJy8miuCg8xuIuGYB263K8iADE6cDc14Jx0m1+snw+qUw2xbxljo+dGP/3LIobqmUEM4Bj
gXYAfZg66L+CBmxqp4cJrfR8kJXlNnwT/HYADaIQzAtJwuLQ94nZtKT5hUBAKKq+VDoye40cikGS
bGwcbwyrIjgiLQTmQSxAUHBzzGxwzeeagOC5bj/RikhKtJsmTCDUUaoCAk5kJo0dp2NsmqBhFp1H
60VjTHKZbGwW9uq/BmwhzuMui+ZMhwGTjTs2/KHsS+7a/iy9h/mhEVzuxpDwVQy7i6ZogSE8JHfM
LYO5fFFGV/L03sKf3JjRbwNTxvpa7wa+YadZ98ZnJLUB5GUOYI7UPdWLA1nla01FgYbK9Q4KQd6M
EsBT0HC8dF+Tj8OpClp/+llFftEdSOMBQOgnR+cnlPzmfGf9vh+pNt0D3of5PdA8rwjoU5Wirq80
YHIsU+1gOe2RLcza/e+MCNeoG+NZhtE96PeVZexXdElPQIeXx/tWtpJdIDvR8wDHGAbTxAJR55Im
ovqYXdB4Iwe3C7SPxV7xsZOL4Teprwdp4CrSKduN2ITCELiFeRVxLYphRSlUgijMWotueGVk/IKQ
7+DpCjs6bHL2s2LI7pfNr3ZlUtjQBtQlblz02SWFaLlpBIr+9f5ebh1qjKshc0P2o69YuKvSVKuy
T9KLZVW5P7vWBWNIv+a2eWCdKWm6rUfb4f8gZ0aPBTzcYMETbkuwVLI4B5ICmnrRIfvV+mXtm5ln
Vv7bBFkHOvruHzN6ILLQtRVRrg0LdycbY5Tvaz25EBRlfUOZ2D6nyeNYDTKeoE3fvDbFnegq3Zn6
zumm1kwu+WfMzkd/Eh9llB1Y1Bdv+eV46qN6fD/349u+QtQJ44f8K3IvurKpKC7toYWXXOrFfW1I
V3rAEOyndpBVb7a8BW9LmMF9CdVfIYAZ4M+KCPSZLqx5GtRkbw1mUPSfWS17Ha0NofwL0AkAe+7G
oIk1d83gJGhjVvXSeA74NB8g3+Y8RXbJ9lPc/7p/CtbHDFN+EJvnJL4Y5BQnauOoYkOs1lA3Y5rn
VovXvZ95A7wAXAMITUzM1KINePuNiA42drcqmwsM+V276zUiyUU3rhduAuy5mBrjEUp4vxaDydRY
z6JwCObA9KHg94/xOpAgpX4fsF0ZKEHyBA7fJN4NMjTExgsK0F+8AdFU4kPi4pQcAPAxSIiqCBOw
7Q8XUtB8ZgFYDS7+DI0JyVrXBxrWkAxDZhbuAa+/3c05Bl/dUrPmMtZx5S+JezJS90B7XQbf26gm
3loSvps9tTXyYqxr9MfdsgMC6wCsdhLkPnis9+UF1ZWweGolbccN/wcjEfRiMaMJAn1xArWk1YjS
gd1cKG3Hp3SJ4r3aVnHQgRT9EOmzKyPQ3jgBNwaFZIiqmG13GviO+ysjTjBAXvX+EdsIjNjIqyUJ
nyxHQU/v0E0NjXBIPWOfn50AL4lZ9Wdf8zk4fDY8XTbKu+2XV2aF7wd2h9QhaLPgUGh74qc7ckkP
AEP6ZN8cNBn979tkwG3uilViPAjKB6DoXgFZzLau+3EGL0010nF40p1I1UH+FbVfMGY5gv8riZSj
NtaQUssrcFB7Kq302e8yq3mplk4fj1DVAbh2dJCeniGL2am7oVtSSKong5Xtq2Ick1dbyS0ncCZl
0n0lwvzGtwiz7UvA3MHpd2WvtPGuTAw2+47VcA70qgCpS63Wkfvo1jSv/FRdtBdq0jj1EgOIRwnG
dsudUHTiLTQIMazKkUo9sTFqCmBsuz969chK2Uavc7E3YShMjAGPwuc3bwMAWlg1JDEStCt67MiH
KQHJfTg3qZWFFm0q9tkF7cv3bjCnJZK8g1axBzVCjIuCFwE/AWdfMN24URqhBlSGhTHGfm9QUItG
Y+LnY/7uyTaU88G7ATUELraFV+rtKudyMnSlzCE6n5b7OV18nRU7O5el7esgZ+LxCxwF9pFrfNvC
Ianxn8axxJIGKKTYww6FPALdbTPIfkSe8bnuIDHvkf1yJLIX+LZpXLoYggdf1Jp8DXTJDWbxl9CO
d3Dm1BvB7PgTVFv28y/iodzQPEPKxMh3UATPJF9yFWX5sq9sCw9NCuSj3uQFC63+pWzZc+F+map8
l2WV5MWydplbQ0J0VftuMqMY3xEtdEP/abe/B+u98oN8LegjYxQe/6Lgdusq0MnIIPpVM3AWlEGv
PWp5updEcL4dN7HtzQQSCwzWgTpArJaAYHShCmZzQzAXhOVAD1PZB6D12Lfpsq/r5TEv1MOA6ihX
C1Ry43Tf/taRByQAXTQA6vCO5pt8leUOUzK7TsoJiPA8bkl/1NKPtTqcsmbZpzLB1NUXQ88XYs9A
4MAYxleFkxcvSo7WOeB75aIH5TgdMOINLqd3H3BQBaPaq2PcmBfYxAPuZGNHnErJ8fxKPArG2Fmp
gT6WCZxs1DrwwTioEygOXuYWPJ0omPSJ7SJ6zk7W1/Gl9ZNg8AjKvZ6x4xpgsp4k354bV+Fq0igy
QHwJcJvVoH+eATVFix5YADdBtXJSU3C3Zyawb0MdN/W+gAqaGQxANfee0fOWSx2pEn/hb+Ob3yC4
q3DoAFR2C01pWUg5izXAsnQxv0b2j4o6QdvY+6hkn97podwiiM/hOZhHWwnVV04HTGlmLaFrKr5u
43KwNQ8nPyidxO90mWTXyke5OYjZ4nJAhwf8hbcHYon6TiFmxcKo+aX3cWAYNYYITUmqvTp2ghWh
BDFlKJE6DIGlMH5bOtjT0sEDb4mXQisvi17v7+BqSfyJhKQXQFbAZldSbqDiVKIpRXghkTGF3dAA
u0+dRMv8uKyiD+82BlwuBN3/Q0MuhMxBp8ZYkIyEudN4QHp4Jmgei1ZGDrS6ZQCZRbqAVAUkUmus
ce+aRdoqmhXGeulFVPWttPIL56LqqSTr2tg91PegmQAOctNdPc8pl7nthsEK0T/apWnhzfUHvcoP
97dtcz0ounHuAM6aKbidNRNU6BvDCpn6TCbLp9oAXcYv09i/1/OwcSgD4EkL7mX4hPB9NLuCQBk0
JsE28X1xoVyUOR4HehYIyUveSq63rc0D+gZoT/CbIfgL1qaqd6EhBGtF7fgZU78omeuDVOPz/d3b
eAdhVVd2hFzLHK3ETKbeAkqEdYHJ/GqPWROUnhGPK8xozQHAKXv5IM/m+gw8JREpcOOIT0rQE5pd
2XdWOP9yEYYhX6bvtCP4jZ7przGonsff+b6XPGNlNoUQXDdG3SQDbLbt53b5BpJ8Lxve3TlFkQiA
HxC0gcUGrCG3UbCzyyiJpsLCrErlKQComOzn/U+25fDXFgSHV1NH0VmSW6Hbx+lzPif7MXX/gBvq
pa4waHLf2NZVjY49rhFwGoGCROTHLuy0V0oWmXiw0p2JB2t0cp/5Za0cyn3xqZZ8Iqk9ITXQjByZ
TuyaYfR9CtKjdnR309k4oFQZZLs4SCTRQ2pP8AmlGLUIBFRm6B7ZPoa96gsI+ONH98BrAGrsdbK3
os47UzeZAALJ9ZYKR1uNWtRO0XUP6ZnuMMWyzxKvfEpUjCM9myeQc9Ze5JlH5eKC28XybcNTf8rm
QTbP/fWPEM6902djjO63CRK15mQ95jscvdfhOO41X/eylwjvc9mnla2bH8+rjFkZGLRYEV5DzO5C
dqioogsURA0wyufN8kNF2dPXaRsC4bL8E2tO/sPtCtm07SoECOmDkEiXTtlS0mUsbOvfFpoyZvuU
GrIrdt1Z4FYwqo7RFGDnARy7XakBWadGVUYWdnV0JkvxWunmzlzGoK+0pwpU2G4bnZrxqDufSQpK
qW7ypsHal1XyyV5UyWtP5/50z9+EkDRakK9wE4Uf4QmF2N4fl8P8MzI8s/Hs3bI3gD8sntQHuNuw
zw4LlBuTXa96reSHrLeF6+GCtROXKFo7gHDfbkucEz3vq4X7HDkv5+jQ+8YRqT8kgBDy0Sjz0r0u
SeG4HwuLx/g2+vcQkAcOUoQjWulojMYA+GU220GUjZDjkYVImQkhJcXUHUibEmDPktpzP6ANuE+C
7kuzg4oSNM99LqEsKzhvbuX1sgQP69rOYYDHk9BAFfZR3S2YpA6jU3ekv7rP9LG/1CF9kLHzvGn5
/f83cwVSVHuVzrx3F2an5iP1C8XjCs75ESO4sH7RL/pH8kH/qpyHF/0h/+CeZD3rra1GFUTVOEch
Wak1IFvq8rmAcjQA80eXNRBKAOvq/Stv04aDq9uFnbWUuNmBb5HETYngNPRPFGq5HwvFlM1jbFrh
7zNwenFQoXAo1SGObSux3WfVOGdaeagZlRy3VajDaYP41X8tCHnCOIAbjWJ8/Rl8b76qVDuz4OPH
kmftlhWA3tH74A0QtJJuzzRxRi1OC5eElp0f9PnU460JdjzJN9nIecDdxdXDQIMJon/B3TMIJRUa
7YwwT0gacErg8wBwWOLl8zJ87pIJvGT3vWDLIsdt87F3vKFFlGwdzeDnnhY97FVQvbVNSs/F1JcP
1cwaPzYMWTlrwx84RAwUvejIgehTuBxzorHazBwtdKc62UeqhbQbMij+O1cFalt4HOjH8KxADUaw
QqLYiNWGLJDJAekIKh/I/p8SzfInUMVIdnC1Im4L6+HPJsDMxWiv60NvF6iMh3W1NL5uPc4jNNfu
r0dmQ7/1voG1+J9TOw9Zkg2B0QPIN5iJlIJv0wxYB1CrsiDn+pZEXmUuc0Nn0GplSzjXGS13Tjm2
HzLM5pee3UQtEJKpY41OUERDUb1ibDRZvIYpY/FbZZmD11RjV/SUp1P9HVzMY/anwMiyFdzfitVB
xHaj3MpTDpTV0Hy/3QrUeZwU0shTaJNjV9HA6DD4X7d/4UDQWULF8412SKzcWaRBmkYLGs4lG452
0o4gLdBGr3Ay4CWiopKAbdcXHQjawPmgw2n5IIPoRZPhpONMoSOSjNUDa0HFNRaJl9Tssde+AUvs
Ny05M/oB1IxIKadz3c8h4QJQbUXHIDclyLn1NNjb78HwC+50CHeJuLasaaECY4PEVu1fDVRJE7V9
LtWHujhSI/Vya3pkmX1qdBlYZe2CDlis3r4x1DhQ9b79vC3k6WvDKjTM0fLGYRHMx/wQPw07Bz3t
7sn6puzv+xMPqTd3PcQ0MWPE2ehR+cI5vjXogBA4batJC0ejf3aLhmIwcjgqSvolB6KjK09l7ihH
ar97Ft6Ed6FZCdQAJrfw4W/tqrqiIHSUWkjGn5b2Mc0lX3BjI+FOmGpCBOTdFuGcWDVG+p0Iz+cR
GCZD+0a1n/c3jqd7wsbdGBDSwdm1FTtXMhDgJ5HfglPDNeiTkrSeC6A4mLie1UiXnMqNNeFpDmiK
A8cADk0wmRtDx0huqmHsqChg/6C6LClaRxcoIKF8jiYjXGIVXZKir5uhAMlNQ1BzbeLAgboTtSRe
vn6qYFoJaReai5zMwhVZlPW2dXMIVlZhSXVjpw1Keyo6rfLjKqleUNC2TlqUGQFoulC8bMpqPldF
/dDgP6H8/KmZxgd90X+ajfNMDWoc5rH9nqoEpYoxcc9GkeiBkUDEOUnmDojvbnjvdQS0Ce9q4NpD
yRPo/VvfBettZuRaguK0dkmgeqD0sgR49R24BVQFkZkClAz3vbXA7IiCRb7Hy1IFlQPIUdLLVJe7
+x68aQTKhCYHzwD0wR+UV9cdiFKURilQYx+V1tMZKF+NyYuSWOK1W2aAmETOg841ch7BjEat0sYQ
wBLqw8+Gpq+GMR2iaJZYWd8gCNTAVAO2CL8CplA4HOmiQ+uq1gtAgQCB0/ojcKYEMLjuqLzM42uW
+kh/DoqUJX4VQLldTvAGj4bci0gK0NFqslqSsnDQFRBYVo8Lbb25GSGI8phN36g1eyCYlnggj143
wUcwKuwpxfBdXLpsCVu3v3SG+mVwJkSe/hcZOs9ikeTArvEsgj3hWrKY1kRZoS5hciJn+zgfQUwZ
gJoYNAv/A+Z/2eoE7y9GhxZujPMFsYvFHz9Dj8ivX+pP7ivQymf9K3LY4dV8SINaEtNXr4G3ZQLL
Blg+EhFTuAxT25qoNvZLaA35IS0usfKDWJ+ScZBcutvOykFz/zEk3E6Tii5lpcJpOF1GAFyV/ZAF
qA75xrn8Vp2PlZQxY12OFNYmnA9zyoqitOiC8lB16p9p7BfkwOqjgezWNz3Qae0d8Dhd2rD85Qwe
pAnBxGBK8ALrWMAPy7/rFh54s9J1I1QxVAj6fenRnbWqP+YgKUBKbIgqFQkyC5VMRQlZIiPUwF/k
Qe31s+XMEjvbzgJVGuTJ4B8VccVZMbNO65QF4ROjKsBOufopG8vx14jJ1Y+O3rW9xG1W9z8+ocUZ
EQDPAdPjCm0B6cM0A5w5ZBh9ezT0xg3csdclmdPWuoCgwqJQ2AQlnJCZofRipEw1cLstRuJpWf4h
ns09+hzPNrEO772C+Ir4iCqgAC5KqLdXEOJKm2ZduYQRab8Ouvq7VZsPCxkll8PmxsEGOFtABbzi
xzTdtM1orM8hiyimmIBs8xqt/Juvw7MnF8+mtVhlWrA5MQE/4wODsT+Q5jNY7N7Nac1dgENQLTwT
kAcKgZgZWtozey7CfHg0J9NDruQZ0um5rSN0bUUIwHXe2qS0tCVM2+aSmdOR5LHPZsmtsvlVAB7C
g48QdHWFj+8Olg76tGUJJ5o/2hnZaS37575/bQZaPpXHay2AjovJR2Hn2pgtMQv7P1bt6alvgGwG
MbDzjD8m0CHecEj31jdVEuc2lwZ6c8C71Td+61u/RnrdLX2elKHNitnr6vp3NznvRs9yX7gyIkT0
kgKbVPOMJ6ovjoIW1vLt/u7JViFEa0VpKqq33RLmbAAxXklVj+m9rNawddtfLUNsPULTKtHoMpTh
kpffu0mzd3XSne2qOE7l8tBBy+pvogEfLORRG9Ue4fJlmRYlNcCwYV4goaEaKDwqiWtvHqArE8Kn
6WhbjDrqJPj+wylJxstijUemJcf7H2gzL0Mo+O9ShC+URkWE2c1qQR6h+tm38cl6pV8dT8dMS/PJ
fL1vbXNRhEOroNmIMyssCiAPbY4HlYVk6B+itH/JRvQTq/7PfTOb9w/iNIAeKA3YYuklomM9lYaL
zzNH+2G0PudLjRqMmnhzP0nO6aYtVLOxKFR6VjhQGpXdNLTTHAJ6fm5dqLnNbftiM+1PqQ6yUYmt
4wQ4LWdLICaKXULSPi7RDCxlMUPIM4p9gMSqf5pClbYltz4T4ShoMBtCw0ecUzPLuEKwNadwAKu+
DskX1tF9EU8f3v+Z3ljqcanipUqENEFZejUtHQVUm/gyNPoKoTq/UL/TtPHuG9rcNiTjnIqGF5j5
36+eqWNCqiUGJ26IMrNXmOysLOQv3IB3cDHBygGRopYH/DBV8s5ZwqX5YyjfLfWx0trdmEni6Za3
cUd7m/4F4yT/+9VKSDSMZWpoyKzAQRrr1DP7k5Kc1PdPnuFmuDYkRLjUSZXIoc0SNtCxPtRRQg6N
qk6fM6Ub/iKYXpsSggLTnKUAfXEBNb0MPA8dRBqNWgaZ3nJpwBvRMuF9tNWUcakjjDpFTEO1cL7N
dvTkpDGI4oz3ItmwbQC+gwcBkxQg3xM8zWElVaAFTkMQ1X1xFcd8HLqy9cGeWEnyXr4r4vudd6mR
Zr/hsoSp5iRLzbTvWnDrOvFDZqsPBUHRi85VE3S68y0fnE9jaUmK7FvuB0Q/FmejFrOqkGQo9qgl
IEVhXp5rW92N6oNePBaNIVncxoHlSSr2EdQZnDvj1s0httnRsgBxMMkxapIw5XfqDDLg3MYOwghK
oZA4hey4mDwyFO2n2IpzDvJamlcrfUFrwudSTRCf8ybDkPj5hgsiVcChhVg3F+4WgjdYQGeudJWH
Zp49OjomWDC/WgWK0klSh83duzIkOGHclY0zDvYURun4YzLRfMqVPN69O6by6iLQ2ahhr6vvMyi+
smjUpjAuiaeBSCnWyf6+ic0NuzIhZPd67YDwPm0wp5b9wLAM6Hyj5LeS6cF9MxtODVQo2tLQBgaD
ivggimNrHPUEfpDmGNyg+bGpf8fTV0AYjvcN8ZgpHFmCBj4ej8gYQcMjHFlrpgoGdyFyn0TV11Zt
fY32e7eJUcGhs7ozzeTlLwxyYhbeB+JQw9tjNCkRUNZ1q17olO7zJYXwK+dY6PdRa+7NxZU4+Nrv
0I/hXVwe/oxVKjRSgzFoE8wXs/2hFV+iTLKctT8APYCnHvr74JvD8PftcrBbZmQrTh2C1uPQTfNO
1aYgnmWfaT2PipsPUCxEHgOJHfbu1g5zBsPNGKkBXrH2eu2zBzTx6zHEQEDujyhalnslO+Tl04cm
OcrgHhsJOaxj9ACga6BXVmEpAYiyLxQLsBwgZjgIq289E/oiaHCcR9WTAYTW3o+2HVTIeBQEvlaM
SnVPG0ynTHioW/k+cWxv7DVvBH95nC8S/9h4SqNOg4wShXy8qOGYtxs7ORlz2YzXYPKYPgOK9Dx+
4ohGXz8Rzz4Mr13uJd9lNPxrr4RRtChR9cJTGnt7a7RtwTPXAtcVYohZOy/z/BUv6neDMtB7xtI4
RwCK+BiZvjUyt2pCnLjEiFEdf9LS5Rso6iV34tr7uQn07tDuQute/FCZDYqjdMJ7c4zcYwS1AHDk
72hW7e7HjK3twv2ODJbPM6y6qrSxjNiAUGBYRJ/wkvaYInutb1rgxLaoe3LSUuGDVHOuxGODzkNZ
zruBGDtI0EvSsE0TJkc3qCrw9yKscqxJorVlhOQowuQH66NTZQ/vhsjwbw41UJxVkHzhs9x+c2aO
mpM5UxUi1Zqil2X8OLWZF9syEoiNEwo7QDUBtObg1hBe6ACSFJBVQC+DDgMqdfRY9qhAGhgtsbrg
/sdfg5yxJjyRIO2LzjcUlIQ1kaEGxNbFA3P0zQMnoEx3SUAe65Oz5+R1fxF8kJOjIA3wAOYoxTyv
VxWFaaU1hW75TYkyT7OjoGv/NLSQLGzr8FwbElKJKuu6Dtn4FJLaOTcm2bPKesh62UDqlt8BeYL3
BR8gBvTj1iWaqFlwQZEszGiDIeZsoaangTm9kixnyyWu7Qg31ND1WgliqCxsKtObkidzeRmm1Ce2
rOy9YQggHnwdcL+jnyVWUpjag9cusbNw1F/i7tjS/Kkrf7HUlaRGm3ZcoN0hooC4I4q2p9AJLPW4
YZdmqM8KFFKM4h8yQ4pEY5JLaOMTYZofTXfUHBzMuQunaZy6Zc76il1c9cNEf7BMUgjYuuRQoMGA
FtQGALDQ+VKvnug9GygkVozloh+GR/UHdIkfpiNaxy/2WQ2KcxoWB9kx2vBu1Lk4vw9AiLAo3Kul
M80T5iGyyzj+WqA3OI8GGNBridNtWHkDWOG1BKAPxuNvF0agi80Mi04XsLN7FvQMlMEJrHR59z2H
BBLE9RDm5tAxi/+Mq/3D5Zo4NM66Sx+3vm2dMWHpTZUsqK4lHSFP7YIxBSNaOsZvRIUGzW1BrZPh
/by8TJAbyB80L6aQiTeBmErQSCVgl+f8Dg541vNgPGJYDMNpsnnTDW/Bz0AtDxhLvD9WHKsYNi0T
oiw5kO57utN7rwheOQXqsFsCUnngIDnJEiIeHG6fITDJtxaPAvxjCA7aUZAnFF0PkZzI/VnnuTdZ
+a7M0j+68bOD8Khr9JJPupHT3poU4mIy5HU82G+rjA6tve+xwhmdanPfkaD5JFvh+ozDHGBIOOGI
xKuoRVwaxZCZgoYJzh5l3oDx/PsX5TpeuSjBcmwsTpu7KmRnTm0VSQVi/iV6ZuMcEED6jFbxasDr
/3eWhHhFlWVuMDgehXMU7ezU3c1DCQF3w3MXVRIatxaFrBxczOATwtyF8JWmaoCCdQkN2tmskoNb
WTbWM/c7sxlxGLpGkQSUjc+ESx/XPrInDJqKYDRrnGy1N6HfSkh/znTzUPXz5f7urUxw8gkwoQMU
Cm6flQAABFhJVzAHOIzG6bxoyc9AjUmSzdV5urXxBgS9Clgmy8HHN0H5gizLQTMxvkogtVakQzDq
yuhNHao9piY5UjKjQqIWZU5nLn0V41UTH4p5frZqdmhy3Yuz9mVUiqNBZeIb3NNu4gZG/VFsxEQw
NhSldOGW6UdI2WLiCjSsZIj2c92kAWHab4DlnvDy2SHKnZUelKWWu3y4/xXXM2iCaWG1Uz8DsV2B
dJi/iecTBuHAY2T7xEOQ3DdPrjQx5a6+WiueJki7+QvFFU5dYrPEVjtKwpjZY3FqIigae0WkOJGf
ZIuuoxPXVdXR6ZxkOt1f7OqaxVrBRMV7zWA+WNFFaIuVYdYQwgeJ03slEC6z2/jWJJUx5Z9LWCIY
8zm1EdpWKIIa+PuV25I4H51EjxyIdc+PxnE6muBxpKfuIIvGa9EW9JKuLfFDemXJrGvaxhosFY/L
6/RrmDzF6/1kr35LP0V7E5hwsLV0fg0Vo6N0lIxn9uIyoQmG2x5DOqAwFVynBZijh1yr8zxhaLP3
85cogKrQeQySY3NINUkI3VorivJ8yhzoS86YdrvWPOnBltYV/QVYEssIOitysietchvdp4USfVjy
JToZk2Z9xMx2j4kvsBLQFgrWkItmvLyJD83a9sloip1SQIjLc+dhOUSzlsvGLoz1gf4PfJpD1TC3
y2PM1XeJoVeKVJz1l57Y59GsvM7Rj6RTkBGU+u+s/phO/a4mAHXPw1fUkXfJgDEBWtk7NbMIbtX5
JVPKvWHOD1Gn7C01/ZmaBw0jzaRhf+w83sdZHFhzCjqc0p8oeHhb5jnF5LvJ4Gux+UXBYGHVfKot
17eX9gGVcxBGDjs3Lh9rWxYy1wcLy+VkIlxQGle2cKY7VF7nyHCiZ3twnOOsaODfNDsMEqp1/HL/
DG9cOwCl/L/wAZjy7c7mWpSrpRnlF9JFwUBBk0pSmadtODYe6gBY4Z2By018MnVllWldDaoSknvN
qdnHu8w6uH7htSdyrMZAeoy3YuK1QSE9GN1pmeEt0TNHHLIAUpSYzAzU7NlGUZSPhqa5X/kA40W+
Xuzub+gqNUFQBF0IKlIqXoirukQBqkgcbxAeQ+wyM4MJFeDvfUEUSHciD2pxdIxBFiG3PqKNRBl1
JJQNUa66/Yjm0jhZQkDIneXmdxBU/KLjuzscb8v614QQnMaC1pmNkHFpWuhOunkOxXbKMMZdJJJb
ZWsDHQ14LwwcI2UVm12oLo2xAXabZ73/yegfNuGdUz43k6zQsq4gcT56jtBEP5/j2wUvybQhaVuU
8N/wJDrK16mFu3rq4JgYNdotx0SToCg1vku3If7WpBDHNCshBWWmHRan9Fh9KP3Bw6wy1CNSDCnf
98O1T6CPogG9wn0RovTCpVkSZuhpo5CwKRzPmEfPdiQt1nWU4haA6uVYko3qaEaHqHUKO+xj4nV8
doJle3v5dH8dm1aAVADdET4W6lW3vg0Dudkp1Ak1poQEQJzBVb4DHRH878wIzpCoSL2pMjuhXqZe
MRNPtRS/Jd/vW9l0ADxXUIBHLAQQRzhG8WSSputHG9jy7rR856I5KIvt2t/6UeYAWxuH9h1/t2AW
3hABGLmpdWlmpnaogXJ1B9af7sXVRm0fM+Ls7y9rfWRRdUMA4nVETOqJfDVofBKSzWQOY/Wj0vnx
BU0hr0s+37eysSCUQNAC4sRoBLW+W08gZQ4iDYIpp7yJvWFSoAcMUWIw9N83s3VwUCYH2QnaF5g9
FDzBnqc8LydoDEGvZnjA6GUXlIjoknt3zcqH6IPloOT/NhgmFpSJjeI1ANWYdtf9BdcU75/l/3Tf
2IOLSyqeDrH/P6ljb2wizFoYJ0YfGbNPQmpRZTOHeUwkBI2V15sv9VDsKlUGY1rna1gckpe3oTTk
7HyPr/I1hRaZktUtCYvE/BOZIxJnCj1dZ6Ifm77dAQZteaOpfrOTTIIo2DphNgDW0F58E0wR336m
kUH7E4qx4UzaPfIlaEa4R6Lhrq9zP7MUz9Unf5qfM4bhq1YSRTZ8B3ho1J/hpIAciLPIdpYlMcAT
dpgRwzPYsdHePWBE+KDqvxaEcAj5gxbI4cUOMXQL+vc/tf4H41OSK3hdBXuzwgVbMSmOJrYQpqg5
Rw2Jejtsd87BCLK9inQpWPYOnrDm8/J6/8TxgyvciljTv9Z4/njlLUsXQxGqh7U0dX2iKR7KIztj
YF7Eek91f7L6032D/AiLBsEPhQkqTN5jy4R8iVpUg451Y4cW+D+9GmlaHvXBxOrPjKmHulMu9+1t
HDoM+f9rT9hO24ryCRGyf84A2Umg21qqnmu//zoGBgltCQ7sA75PiFuDXhMz03DmFuOcLMWxy0Yf
+Y13fylryAFcA0Mt6LJwTnug4W4/VpL0C/DeMRe/Zfui9rSvJaQI/fR79Dt+hP7yq+GnFATYXneQ
cXVsna5r03ybr/yky0C0g2jaPccmGU8oiZs4AZG7u7/CjcuMs7SiEIdRWrzFBSvlxMmiO3DWqdkp
J+oOn61g7o7qkntmI0be2BFOcqMOujUlrQJNUQcIyflbbVSHZCGnqtB8BNaAuGnQxDLA2maAvF6f
4CdTVs9OyvABs1P5mmIUi2ehY1D+Nv8mBcES0bsAbGNDVmpy2qbVY92CONb8TIY29bSy+VS5hqz5
t+EZGFLlPWd0ShBLhNQAJ7iae6qAPyzpX7UJWBtVk9RON9ziDWLDC8DgfhXz6TZXB8eaIJEFOgXf
ih/MzDhBHvkY5x/v+9/mWpC1o2oPuVLI2dx6uWFkgNUoqhVG7vSU1N0HOtiS+M7/F0L8Q+gD9Qje
itoaZQwpDbUt2skKFWJPh5YyFDEitwWCqCd/Yeo6aeOn4OrMtpFN60TJSdgn7EGx6Adt6gJrMX7f
37StFQEBAiAAMkOIDAhXCBstahFQdoeT4jxazCoAClIuoH3VJfFv6+tcGxKeVcNkqd0IyFBYs9Er
e+hw58v+/lpkJvjfr7dMpYRMdt0/R64NsYlEIf+HtC9bjhxXlvwimoE7+UoyF0lVSUldWqpeYLVy
AfcNJL9+HLrXpjORtMRUjx079dB6iAQYCAQiPNzn+2xK3Plw287WLY+H9r+bJnkaA5ElFxI1sR1M
UX8aD9qOxHoIcZ5j9dlTVYHEJSc7HTJBUBsjtUaxQoo7IKzqPa3IypPrpXfWbIQlMt9JsDOO/kOe
2IGHCbwk6Y8AjkSpn6i63dvbKmi+hfrcFfsN7ZyGpLx14/HeuueH8jPJTlM47+ww3WEANP+cHlyV
modY09Wa0cBHRReloCsAUaOV5gSt5e6E2S8ejGb2I8nIn6zw3sms/UOGclG45+Y5AG4NhGQANgKQ
fOk7FDmA2+fecCr7gX3y2wVNS91JvzW06BQfdHNtGO5CbcEG/kZ+mGNooFuBGJljnz9ovr7PvNhe
sr2ZlTvaKgonm8vCLAn6G9BgRRy+XFYPoZsOeJju5NTJJ+jvgfDf1t6WsnYUZ2IrygNg7eJzIYuC
rUtDlsbBYTWjfeMCU8jrLJgahj7KEBKikhXf9EdU65CBCpTCx+k8O+aQzHN64uCYT7z3w65t7iFe
qNRl39y5MytSvOJz2oD9eelOxfuMtkL+rtEoz/aiEDq/YjCQ71Jw0YdU4RwbKT30XoAJhTABqjZE
OuyzWxvTtPRmnPfvZfJmo9k8tKchX8MhRZ+oVdnb+m7n9qQEwIfEZ95WIjVsLBRV/ObrYlSfu4ys
IdSdf90OnBuZG2ZegcpBcc0Hh6i0p41lgllKq7WTPrbQDLBB36Pf6X1yB7RCNOptNEHU2UMWfNvs
1qfEBCRafED9AoEkvSLauuBWX49mDAGcyMsfkhyInc5RpKVbbgmIINaGOUW84aUIAjBixpOF23E1
Zy8O8X4bzRz9l4X8a0Lav5omw5C4rRlr3oGBR0vv9mmn4sjYXAeI5QnEKEH6Ibfs9WL2OqP3rLhk
BXqxerv3nUrF1bXpdmdGpOzG7ylzOhQl40QzjzSrRxAKOad0ou9Gnired1vxFmh89CfxHgdRivRh
jHwBzq5LuhOnj2CkCzBMHEw9eCHIr950Fb62dX4R1w2UMCDwiZmwyziYtnmSO2vanqqOHujwwUzD
jDe3rxMetDOvd0W7iHYZVJ3+ue0dWx8OcF6cZtyaiMPS49xvvMI0Z8+J/c7/BtHbFy/x//y9CQD/
UeADqbuA3V6ubqnhLr2Zu7G22se0zh7zsf77Jz8QS8hHBVod0C0pAPJxJWXV1niNQwANFdjIXuvA
GlRHacsB8fsxp4FpDYG4vlxJky8WQFJI4cwm/9LX9JmO3sHp+gNGViuFT2zFHx9CA3gYI+pdOWCV
L0PONbwazBooNNDCRf2c4//aurv9ebYSU8E4jQc4KJqFmu7lqsa5RzfLAVG4xfR3NujjYVo8Jwl6
m1vPtdF3se+PLMxyzQpztriHhlvGATxCWdQttkoEYMMhUaUFNSfIQR14hnTI+7EqofuJXjE11mDU
GNTtVNQQWyaAwiUA5GNe8qpe6trcdTXuWHHqdGmgzewnt8r277+fEKgG8h8CzBgxlQNIwWcw/1tW
3LjJb6c1vpg1ulyV9vX219tcC4aGAJuH52PM5vLj9TYYbbq1sGIkPY/9on3uCje8bWLDE8FYL4RK
BCIbxYxLE4CYz17v5FaMSu9LbvZxn3EW5FmpCLnXFz0+OQYysFswhs27tFMA/ZtMXm3G2ar9bplv
AlhpP+D1lwZ2z76XtXFEb2yf9t6P2wu8PtYAOoAuG3xVGO+5qiN7uobY4uCGbLJPpH2Yaf6JZ+mO
KeP8liEAgDHiDrfD7Ink2+ilaTTRSiOu2ifHAX7UPi3ksU766PaCrr+YUEfBp0K5FUIgcsW1h8ja
WjuZGZsUkzPWuqPaBHpklQrQte9dmpFSJGr4K+9NmLGG9dfcOfs5Xb/cXsmWCVxPEHlBT/V6uKVo
qV1pmWnGIGeD2nWAsT/FXl1f9D66+Pj6YkAb8gzSIuY205LZSvrT3KY7g/5Di5/mZO9aVgWpSsp7
azVIkECDj4+ProIUE0xTI6xDtI3zQQvz9tkY/9zerq0Pj3iDdBnOfA1rHG3MNNndZMbcZySY9OF+
9uevQ5bf3bazsRBB3wNxRGCyrau0tUl7yEv1rRW7OUZA/OUEoUQVzGJjLbCBt+ZHXfhKN8CtaJex
IUG9hMyBy3gA4tSgZ7YiTm9cfyhSnNmRHMDgre3nHKlrv5sjPeoP8zE7WIF/qCPtq6qovhEBYAyT
4MDxoRYkl7v9pR8hsFbjad15Ecow6+PcoLoF7O4d1wtFbnedVoqV/WtM/JizN+/s1GY+W113yroi
LNcRyI5PfWOGuNej0od2i6louG+uDseVYPwJfUgZOlgxwtymHbtTjxwppSwLMwr8Cmjs9kk6Kcik
Ng4u7m5gFKEBLdoj0mGq3cWlrjt0ce0kUe8582OukUORlmPQjhmJLHAt/73XC7lrQDCg7nY1PcZn
m2VZi9e9ZY5jFc7JVK4HPLyYrzheG65vfrCGiAXiRS/+fvbhnL4ZmM8mKy6sX+MEFshW3ynH1LYc
3wRbh4lIBMjh1TD9nLdUx5A5hCv+6e5MMO+V4bgn+yScPqu1wjeWhA4tuvyA+CBgyKAFZrO2mDwP
0nTgWz+VGMKLsk5fHpw6VRWNN0whF0JqB45q4Po+WjJnuzc2eq8vAKjHXbpOWlSBqOmAXhYIvssS
VQtF/Ni0BmOW0DUFXlYKHyNZPDaSZkZ3EykD93ct1wPudIfbvrdxtMTML9BFKINAV0164fi1M4LV
hhlx3oDgZXnVgAZLyJ/BUrykNiL7hR3pMUCzGUBjszCgjvWYDj9S/uX2OjZikg+IJdqmwP6KJu2l
axPGe9bgaoy1mptt4E4oGIXGkgy/6mriY2hMGf4V7wrvnnrMV2zjNfsyqn+YePcwP4S+LRB8l/Y7
u1qLEql43HQAzbRRuv70150H7DEbjmb24HffB5oqfOQqVElGZR9JQK2tzQ2u5dLju7Z3IJIyeTy2
Jtt4LR29/rWSju5v7/Smx2Cv0dYSuBfZMXsA9SHAN+sxamZ36VyFeuYHffVd84q/j4s+4rBQuAYi
8orROnVSu/HcUY9J5h4HL9ktU6P4bhunTIiBI3BgAhUk5VINodRzzkuAMWKj0frPlmZ0edByc3rI
l674cXvjtlxUUBQDBYfnALKoSxdJJzPnedHrcV7gi1mjAc7VLAm8gX8pE+vFddP3orNUvKubK0SO
iyeIIAGRm6r9NJAu550eJxjtiQhIH4KK1TwsdVUr4SPJuOyTYKwfPRK8dQC9Qui/XKA/jno1m5TE
M+tbO5qNBHILnC5kDq3R19leS0FyHNaGNWi7fKRDF/rUTT60aRfUXn3oq+4QvFP20yc8c47F1Dkn
SnhZ3WWGhjLFkPAlC5dpafWHep7G19GZreF+ctaBvJg98DqhbSQduPZH7tCdXxlUNc955f4YRQTY
FHFCoDRw81wu0k0zPQNXgx5Pc/mK0fUjMFH3uAyfMVB6vO0wKlNSbCYe9ZNhgim9f/cndEug61ZY
D+n8ftvOVWwWSxJvcCHG6OC8XS7J8du+ScdMj1HT1e8ATJnvOm3y97etXK0GynSY5wRlO2Z5nCtG
pKZDXWZIcZrd/MWv9KCq32j5jS0qHcYthwdgGwkVINroU0pH2rTa1k3rQUQN+x7s5k9A3j/Ylopg
+GrTxHJARA3+ZjB3AIZ3uWncRkKquzjNmB8VbO0zU2UAGxiPSxOSq3lzW84DhQnR2WXH/rfAeLiQ
/8qVpBVXHwcugBFyQ7wf4AtyBdKYK9r7TUtiBh3sHcbX+2iEMG6Hx0Poz7UZ3faFq80T5sQMEO4R
DP/LJZklKcaO5iDVzSFiE+hZhqerxheFX28t6qMphy6qi/6tVBbJM0SSzITMKC3rn07RlMEEWoPA
Mud91nqvf7+kM2PyIWLo0ft0BAdg5/EHPTH/zKRT3IdXno1dQ0kOMxh4npCr4cK8ASmRz8FxOswP
7pSAZ+LVcfe3lyH25CKGw4agwRIdYSGFJb7cWZJLmmlhaQ7abNr/LNHks51fIKDdUb8IltI99N1T
oanwllvf6dymdJQKE019KJ8tcVF0YLTQraE4zt1s7mpjpFGKIf6n24u8hr+JVUI0AOBWzCVjauBy
lQtGxOqWg8d1iEhYPc4oogaQLd5nhwRwoIi/N4AsBiCC+p2optq3XP/ctLTBDMjZic7YYNNiYdO+
2ipG8C0DPs4wfF6Mz19d+I7d570LgmIX85PPel/577axdG+KLbz+aBgoA4oKZxhREA2myy1kdF4W
jHhwaAXWpym2j2swC2Zufdxn4RquuzKq0nuMwSnD4qZlkfmKkWuMhkrXYmMNaQliSlDrPZn9rngc
D5ifd4MZiHXyuN4Xz/MBgoyx/UWxYpG+XB4NUCXj/QxNACwaMxmXK85LAmFQq+UQJDX3Q4ymiXYU
KG+x1HQOx2Z32+BVvoiPd25P7MPZUTTbCuSbc8XjzoBkbOnZ+66v0UPpYnNt7qEGREIdGCyFVbGK
y1Uircc4O57UeE5dTT41RbF44yTEfkuw0uUOMJNDXwbQlVKk3huR5n86g0CdCDpO6TPS2iZD5o/a
aRJ1uB6qdAWoBL32uExthCxuBzmboHH+mlIQ5YKPhuT/mhW7frardYMHXAcR2xNr65CubGcu0Pe2
vLecT4rn2XUlRNhCiw2vUtGukVG2xWxN1JtQsxKqdM1+ggbBGLn3guChUoI1ro8FjIHeFF8PMM0r
moU0Y6xbKxDrZtTmnzGFmx3NxNL2fmothxonJrztnpvfD3MiwDiiRoEezuVGTsBqQIM6AentVJXP
lVsAQARg1pGTNruz3aYH15Lzu6tn+2BVhvFy2/pGlBNEsYJIDE9+xKFL63pTW8uiWXNsatCt7I6D
U9zdtrBxEC4sSIG6IdnoEc2e4zkHi4pf7xuXhNTvdrfNqBYibaMxg1l1ZZi64W353jTzJ+7NigbY
NemH8MOzzZIiCfMwt6nl2CxRirbC+j5hUX3wojlcIiDnSECmvaoivb0utCMQLW2QjUjbZ7EGLz8f
BPZUjJZ3bIcHxq/bW7dVdBEEfbgLcNVhOFV6uKzVMmIsxwN71GBE1EnjMUs/50XzjlHznxknoJSu
q6/jIoaCi/+0qQIBiatWMFJKHjgw09N8Cv/od+TPsgZtuA4B/WI/CZ3aMg3QtvqdxUoCl+tbCN/y
zKy0r0kC3uehEP4SeofhbvwNmdKA79Pj/Ps/VFfhOOjdo0WLJaK8JRnrIcjn+zUQ2Vk6aM+5WRan
Bef+lddGq0Bmbx03MQ+GGw8CS2jPXB7ohWq072oCf2n8kJTTkeX+nvHX2y6zFSQhdmDCZ8SXk5Oj
jnUMzLyAO/ZVyl4mnTrOg8dyDAikdVqSHZmhZKYIlBvH7zJVktx0yZwxqQqkSsNPcu/dAycblZ+H
OpqQPHRBH6PyWhxUSN3rlV4alWqDgJosdcEWHjfDe2e/+Pr3keiQhVdNal1/t0s7UtGndXiFtAh2
MEVSFwE9YDL8iaCr9kaPa2iG60s1B0WoWt41RQfmw87zT+n45VAoXRdt5XEOAoP36VP3y9q1h+yQ
nqzxYIbD/4u2rUhJLnOjS5vScQAhNQgJMoKMLKpfFyz2z3jQ3xjSpB/pqxdAbuR1ehleihf/y223
vSoFAK6DihqqM8jKBBW6dDqKIiXJkJvFyR/0nxwn8n52IHI36S2/d0mNchqQD58SJ+kbaGIN7s7l
OvvR9ZmreDrJW/DxQ1BoBwOhANbKaX+XGyBKnklxqkEOjxkvW8tfdUL717Q0Bggt4nDZgYZZgX53
ews2DaN+KQCHBHoy0t7PUETR2cqxAxMj79yj9j0d+voz7dJ6b2Srdyioo6tSuC2rwGmiZIt3BmQH
xd/PssXOxdeeaq04FUtpfiJj338xk5Ld5a5ThyhsjJ/A3WwrMg9dTq3EJgOUCiYAdBTwBpcCBoB6
3uyX+NrFnICvsrCm7023LPt+XPt7DU2Mt7bvu6hvtZ9p3UyhB5nyGEqw7ISCoXai47Q8dZ7Ff7t+
NVhRN4LHM1j6qTUjv7VAbKxVST8rsl05EIgfjWEUzAUIqtWr+h4K38h38c9JK4Y8YKX2OhLyYumM
KgzJ76IPQ5jVxXdBk/bqhZL12lTYwCad/MybdnbaWPtkSmkWVKWphT6qSfdNYyR7HeMWii+zaRq1
dMg/YjYUiNRLd2iJLng2sEbUK2hkaDX4L8bceuL+ajy0Cx2CoSDaMcHn3d92/80I4AJchkFwUauV
By9QCa/asR2LU1K581Pr60sZN4SWLBhzT/s2JZ6bhd7k2Z8XtLXJoXL5K+0gR1aMzaDIfa4/NRB0
oHBA4g2Km6tbtPFzjJXODsPQm7vuBt3Pkt2kZ24dJqU+Kw7+pjEUJQWGS+R50gVT8ZoVTuKykwai
GzMYF73+DQZ/M5xsH23Y29t8bQx02dDxFg1lULZ4kjGTNoO/jF1xqkyvfHHt2YJGnce5F2LItv9L
WINwZLgRgKU46NeFjKVgU0fmojiRwh+DCkQ1EIw0ps9zV3v/JKVHn28vbst7UbAR/AtoZCOHvPRe
aFaSpKvz4rQOrRs5A2kPMEehmtb7v7rCbKMGsmE8SFrWjoqNFeH5/Or8WCtIAMH0CvgY8NyXts3a
5ZiUwFr9ijh+YHV4/EOtmq8qllyVIel973g8TY0RhubVCLj7ixDFLm66CB69AkpoWiAxuFxJudgt
F428U+LyyKdNlNDv5aoi/Nu6eNBM/uiZwO3l1wXmjSiI0WClwlA1yEzGBheO5ZL0mNIFm2Z1c2KH
NoTbVMoVWxt4bln8/ezKqz2edRBeYCdgn5PIHbP1DrTKnSKSbloRdMkYwAAaVy7irVaPGoaLUz32
9rJGKcg3f9V616qeoVs+j3o5pp3xSsQ3k9JEz2JQbq1YcUpzbFlQ8S4NR1SdDi1ZDNBljcWeaRhV
mzvL2t0+bpufEJeUKJB+vGouN5LqeeGDh4udaj9bgIGhEEUItGF2Dhkphnc2M/sbL+n4eNvsVvIg
KF3QzAZfCBK1S7MpM4ram0d2whU8RSC6faT98swKcqeNepi4ix02ZTYHTrcqTob85BBnHHIGLiZX
TIxCyfGFLEgB7Yyy04zW1RTMTlla+0ojSbpbhqIDAGghucpdr4psH1ZRxxfVYGCoPl5fZ/5ajVY6
r5PJTmnh6NFiFVYdTq4/7nm+2A+ggpt3lrOy0Ccd+KJQlTh6jZjJ9egYemRQERJtORz4FkBdgeYw
yKOkQJcamY9Kjtj+OSN56LOkAAGv4Wt5lAE05YctGtcnr0zzXdPk68vtj79pHSB33F2oymNA8/Lj
G4VVpKztkQgCCn1foQ1/8FpoUDmFu4bd1OqRrzfGnxyiRIqcYMvbfTRTBLULPoXM3LyUgPuziuHj
N+1X6jknx1vvrAoIgNYZnxLPUoGRP0KgfKWcWXSlLFljupehFMJO/U7fQ54q/5nswDwRG4CajVpE
jqpYspmDAaAn6EMFMl4mlSl8t0C1CTizZqItoDb1e9/xozZYw67VCY/qzi5PSTvmD1RbinsM+tBj
gZkPRS64dc7Of4b0kdvWYHnZVIjQejbcWRMS+tTuuaiA2Z+Mzl+Ot51q054DdTOBDkDhWIoodlZq
rrk07GTg3OdBAa0KECpyp35aed6CByOZFSvcuh0QucRouxiWktFctsF9q6UJO6FXsZv7E2GV4v7Z
usXPLYgoehY12iT1BpxNdurwVn0glV0cEr0xn8rVU/Vxruo/iFDA5aMZJ6juBW/cpS13mfI0ywk7
DfviTq8D9uzvs3v6y+xBGmWGY+w8kDdbcQ1sbCEqBYKdyATTByLRpVHQCbudjbh3WvFFX9pxIHuw
KKpUoTa28cKKcJ2zbexH22oyG8FXG8vqzdVIs88132cBtUDyfNsNN22BIEKUPxHZZIyz3o7TXEwt
Ikw+P7SDFVCmHa3SD26b2do4dIjQQAGAdaM3vJhs1iEOcOIaSJazxAipN7z/vQ0LaneCLQekGrIu
oe4VI6kJlqL31P6sexAJsIfVU5RUt1ZybkXycbagj89YjauoyvYW+GSBl769jo3IgBlaDyER2DJM
0krZlbUYcz66CMG+RY81awD/dgKnrZE28ui2qa3F4OUiUm4wD1zRx0IJLDWGVMtPlpvcIQ+I0sRU
kAtsrQZcMWjuAnQIdhDp6saIUJumKXJu4uIFH0xZtaagwO7Ic8E5rcTEmOsolrV1pwh+Jg8IFUx1
4bhenqCxSTsEQSRNnpayZxeASu/oaKZJg7pyq5faTOu3wZ7XOtS8JDmisFbed/28vAFO6L7c3mNx
cUg3qhhTwjMCvomOivQ5fQpe6bSc2AlASG4ELqC0PX5G7uyZNVWvJE/bZF8lhOC/gs7PVdSSN81b
oFgCEAmJhDzQiUmptaAp7rXFw+iS0aVL9Yk3FvgcBn2wPlFwz4S2nvd96NSqYdJN20AuoluF7gPw
oJefwRjBMuKX4o7rWP6lwkBzGhrj2DxAXmPeA4Tq/GwA8cV1USu8biOsCZJRBBtMC4l28aVlFOhM
als4panJDuZsfDOhfxGwxdYVgW0jQwMbjYOWDsoboHuWwgGqdtboZiVQ8o6fm+EMuJIb0nJpdtgT
/4HX5bxG9TQbKpjyxrkSdFbogwtAwZVYUcnrGnrJoO3Ga18PjEnf4UGJEiomCiFjqRp63ggUAn+K
RBTFQUHyc7mfRVdYY5Mhfjepk+zn3sSrz2hUEhibVkBhgVF+0wCFvfj72cWXTqVPKtDjnax8/uol
0zGnypVsesaZDfH3MxvuzDCHYGElfZ6lgaWv3+rccAOq8/9w8JC3A9MCWDKeUZIhkMIuiEII4x5v
yRgwmpOveF7Md9y2p682os0XZ6nynb7mqn7C1hpF91RkKRuDS25ZamL2mZ0KfeBVQNKSuoEB/NwX
4oByUBVtt84A3iZCzhTTs0CWX24p6VOymNTJT75Jh6/grlmd0Ow6iF03zvxiJUPqBA1zAQkzOjTm
zC7NgwazsHXgZsx76Yc+D+s2wTseQGBUnEetfU7H1b2v4HQqXoItH0PpAoFQEAJD9/nyx459w8zJ
M/OTPpjablq7f1bBy3I75m8dznMj4u9nTtYthdHbOViV56LLdqQbdByaYbJy1JWbhByAEVSRU1y9
3DAzjGgHuRXwK6MeSUQwPrOpLdBw5FU1x+gHsyFEMSHnXynkXl1UJfI63RWm373WKXQ89onVNP6p
aap0OpRTM5l39TBQstOWtp1+TlzjmmIATN4R/DoAWtAgRqtNQC2lAFL1RlKWOZ1io9YBXRmC0gaD
qPGZjX9bqxSW8BxAviFkvYDYk/ZhnTpm5f4YG1kLFYfM7SKXpyoYuexGwgoCOF5uomKJB9WllaUE
gWwK/4xbY02tkLjUN/cGq2r+9/hUQLlM4IFQfUKWJi0nM7jL6oHgPaPRAni4Fk5UMrp842RJFW57
vahLcJx0Xw9tbqfpBDBe6fnvTWE/Zl6u8IPreYYPNwVIFOUUYPFkR1icBvNyNuAl1ScjHE/g4N2n
Yf+tPfg7V98F2s4KKvwPZcSwYBH7Oh2akD80f8+YKP0OsRdnx4VpNkJW6s8YUnmtSnTzFT1dQ46K
/3Me/12oFGh4AVHQBkKasXWYjCANtbf1aD87IRhDX/Q30FBE9s54t1/ByP+MvHQPdIv9kt77EVuC
8WFU5Clb6FyEB3BUiDKmoAm+XO8wVoVNO+z7muycg70XAkkzRGXBPnRMjGDdGUH2SLDrftSojuTV
Y/1/9uJf45ITu4tDx3yEcehalT+GvQBMtd9otKDk8dUJwDT2mlWBCtYjdvg88xZWcWDAvywkI66G
qhiv9MZbgSygaRrqtNlzNw2XRglFuT42mKEVpSs8OdBclomDGycDk0lXYEQMgqYBf22fxeYKFKuX
gKuYRYlS2mQjnIL1GxAwEH8BKSjLePFy6TEsgXCq69OCaSfDvFuzvHoceaO/jU3+15r1InyDYczD
vDBaC1eUQWNVo6YD2CyftQrcdEvb65jpGpL97Yvz6uX2EVfxSsL4KbDW+OfSTduRef1qtSNA5G6Q
PIwH784C5/zy/yBpsuEeYp72/5qSIoBRVxngD80YJ94bGflOI3cLCtmKBYkfLDnhhRUpDCQzZRyS
1LDyatwnR/ehfvEeMd2SPrdfs6g4ZD9uG9zwDDzoQc+NdiRqVPKk9Viu4Jr3/SHuCV2DPK+cqEtc
jLDrHl4JrhX9tTkU2HERYhxkQyt90oom8Xk5xn7SPbY+iZYedIEYBbW1/3CcgZkDQYbg1AMYXwoi
rISZaqjGeEyST20P+VdzzM0gzVfV22ojdAN7i7QdWgtI4K/mTkHHCtIE7GHdAdE5Lui3dL+aZf3l
tP6+nwyF02/ED8QnqASBjN7ApKeUP4O8qqp8zRlid3nk3amyrf8Q/M8tfGA+zy473Wu7mfqwwEMS
rpEe5HvnDpXmNxrRvRfTgN9Zb/7XWvWg2zhiSEfBLoDUT3w0KaEo7LKy2JouIB2pQye5dxGIifn9
tgtuGEEiAT4pmwAXi1h/GTIWC3xyK12hijEYbYAkE7KndDx0Hmil/v8sibN3to1GPSeol/E2XtZ4
mUjoki/Q1tzdNrLhfBfLkfasG3hTUofWJ3tZvjmJkQST01hHe81+6IsZQr3LUVi86vYh6IpUzBC9
LeSyMqTe7dpp1MyOx+bMQuve2OV4IQTuzgbMSLCANgfVWd5wedB+IyHAJ7MBPpN2sgDHZ8eW2oqX
ecn9oGXo5KHCMipJHkVaI4Vfgc5AyRkTJiipSs5hYI7ayBIbejegLqh9G2jilPZBhpFPsubPXjbs
9Ep/cFZnh1j2ZGbG6+3PubVSSJCjCQmUDUaHpAttXcDrXGV1exo1+r2f0yXQ20VRk95yGVTYPCD5
0N25ygZaggYsbRorxqNoCgfXfvT16lOzDEdCl/ehVeoZbi4Kw8iiNw0IkSxEw6oSjw+vbU+aOQRT
++D+NbMBPFIwqGN4UgglyK90CwkjQG4gdJyHJ9OqQSX0lwVC4fKoMgGzjM6qCVHcy6M8rChX2+UK
OiRA2+/WNMlDS6+KF6u0VagT4WKyC7rQgoGKJeiyrjzAyLzUrHKxFuhtMdqGpT0HWfbltp9tvf8x
dI/6C3piQrNWukUwlW1ZSGhMTFLRgxP2T/ODczdADm6Jsp/Lg6ZoTW+uCmjKD91VxHgpTNESqmhr
koMAjLioohdhn38jmZKIWXwHefNAXI5hFHBKXYuAAzKYFjbTDSi8lt+zIz+0n1HQ6O1wPYyRdpgP
xpE8WEnQVKFiP0U6IVkWE38OwJCo7GLQ9NJD8sXoS8PVdDCueAcDMGgt7HbJlyTswixSxcOtvPfc
min13UdjMvt6gDVW/jM3fDdNaVS4n53SC3WMW/P2vTJn3J0/+kmZosplepyFC9vS07ACfZs1VIkR
Z3+8p+WP/ql9Yt/8Z+07+1SBWql5np6H33/Goyo7uBZ6gWH0cNH8RpqFFpHkQ/3griO4yfW4ebee
/Lg8TXdD3IDq+sm6W++Jdr/cpffuo353+9NuuO6FWalSBoXqCkKbVI8dwM378asO7e1eU/jP1qYa
UGYUxBRCdEUKMOsAeJZVTnqc6o/mMAA986Ur3pIpCYzkW6ea+9v0n3Nz0lZ6IJw2qrbT4wKELNDW
TO790Cpw9gdweCu9dSP+I1P9d3HSDjY5pGe54L/oMOorVOSm+g7F1BBoDSsEYD1M9sa4//uvdm5T
Oo9u6rb6QkB1gNpGnLNib3lrZKlo8jauUqwMgCvUC5CYyEzChHToEpIKzB5r8aVO24D3UH/PGYZh
zU+mSiZ0ex//tSY9aUhpJ2h5gIxirH8SmgSWipxKZUDKPtIB39CwQMWiDe9eAxSqq9Lg3gjQFxsm
fsFZTlyVWuHVoJ6IiYNCnT4GdoJhOPrCof9+2wE+9l6OyBiPQMsLdzeem1IuZ1VJgnIOKDUqa9fc
lbtkp4VGtW/qqN/bT/SYvFRH82DsreP4wJpd24QZCerj7V8h3OzWj5DOddl3ZgJAHlzwLjlWGD/N
7jRcQr3CzFZOjnLLB6cHOitXyH9Lo1qf1z6Jzdg7QOcPJ7rZNd+7AKtSlpM+6jfyqjDrh1qSyIeu
tK+GIbNRXrbIx+w+Bj6qffoPeAqyoDwuv5Mndsjus8NYBzRI8BrwdvRkssD64d4PH2Jc2b58u73N
mwENcD8CoUOhkiLHT2scOLgsdBK3hROYJQtXP9m3bIo4s3elF+O6DH2NB6Vp/0Pmv2aPw82Eh7hA
4ot3qyNdiTRlaz9aM4mN9k8BKYIRFDuKBW7dQucm5LNfDNqAgREscGdggK0PMcCGIvjH/NpJRG2I
MEcKm1uH9dymFA4wyTSXXQWb3ue5DkbASkLA+07dsXiwP/Ofhhm2e/5QNzvzP1y5SLehPf1BNSgn
U4XlcaYlPYm19i7rH21SBBC8UG2p+PmyF8NbkBQipArGy8tYNOVlnWhOQjA9KroK5sN6pKjDWlBT
RRvhxVG8IbbK2kBAG6bAt+DZJZc3Jugu9KOvrfGwp0/23nxI99nnNQmKh2kHqZCgYBjS61QdzOsI
JLRM8aL1Rc3tqpVm1EPOmNdYJ07sfbt8SSnFDWXsgMOIqsnc932/twoVBPfadS6tSnHemkdOQXiH
Kx8kkWlThqx9GdgIfmFVOeL6YFxaksL81M66aTMXJEADDwi4ukFLFPhaqjgM1ze9MAMGGxQHMJgi
N0Qg0I1qHHworpbHcrQfcosGpeWFeAG+IMYrfHNz+8TLDI0vwOblOgSfjZHn6KDHyZLtuPvDHAFA
GAOjUJQCNjcPiBSQ9SFmotl6eQQE7/oCEm28I9ISgxRWVPQ44W3/168/bN6ZGSl4JWk2TdMCM9Ns
Ry6eJD7kMtZqfztebSwG1KTiBQbZwGuMJ53a3q0XDco7SdYHZlLtlnycAtfRFLetcN7LwKFfGJKW
I6axgHnGpc6m4pEy/WVast+317LhABcmpNA7C+3CsQaPW90SL7C9agKrC10CqFnn91NuqoSsNpeE
epPgcsBQ3VVRmTN3SAaXxCuQzIllBIZK2nTz6/xrQS4qj0VOqc+wosauik+D6w1xuTjJYV3LUnFW
NxcjtFJQ5wXPj3x6Cm7oa58ZJOZaA5noB5KqSrvbFsQMFY4oLinp8wx46ff5BFfDvLpGMBG3qjju
NjqwcDIRbv7XhPgJZ5myNmP8aRhgoilCofU9Hw0NPbTQhKLjYdoNaBQWv927+s3qwvkvgcvYuQvb
4lue2V5xW2ooK5PYWo3QwJAT8Pa3/XsjnELvBVAFMDeAWlVugs7ccArNgoWBjydvynat6ZzsEro6
uQtdDE01Lrn5wZCyYmIVN+EVYVGf9V7mzCZSmdbbp7Q9sHaNbi9pywS6TaipoTQBQnvpxfl/OLuu
HbmRZflFBOjNK31bTo/TSC/EyBW9919/o7TA2e5qonm1ZwHpYXE2u4pVWWkiI9qomwe51HGFwk+h
RAo/5RuvwkqUDxUAyDjg+4DM5q42yCfA50gFT4PA3gFfAg0CLf4FfNZu4XH/wZ1i7hnvD/InoOyY
9cg9hia5eeaDWYBAhTIjeeLNbktsc41EAOq5/zOjMKWsaV4qXZoXHi1BO/6cHdVK9/oT+Ku8KbLy
p+kEBivn8Zda38crm8yzNw2iloZQKP3D6jfs6j1mZ00Zxc/m3J22XOtKboKvdmWNeS4gNpRWEw9r
877bpXvOQnayV12UPezI21jZmpelcwWgBqdDQGx3SwonkmAIf0FMS54NlKwsye291BNfMBCQ7tTS
lJxkv1XdXTv6hoGWAnrX4AZnQcstWcAQI2tggF5qsxVceYw2jv6KvwCT5J8RM0xW3WE9u5Jv61zA
uhBGTMAD4h7Yqc5xYMWqx/S7kmtkX4qz+NdwKvQTrswyjnDScj7jMmMJQmwan5h6/nXmZ/PxR1vZ
PTAmo3iE7gL0MVhS2jjKhF5phSUYZ8yPi3N+UUp1q3q6cjCQc9B0R8XhuKv3TwuQ5VHf4BNpO9Rv
TYHnTDX9eLyStYtFi25wF4gnJdT5bx+ONi/CkE+lGdKAvRP7tdccGqe3JSsHqmWL/Wpl3+ACUe3Q
RCpUyTqoUTMyhRT9FNRGFFs9DwIgPfy+sSL9Pta7NsK6pypKRyGshwlJ2+LyTuZi2j8mVvcFtAPm
7PJ2ApHH6g2lhexty0+tHHoAsABiAGSHXmomytC5FnPwM9jOC/E4joMH6nOHgMK3U2xB2qqXrX07
VNaB+gK5Al4wVuZ+1jA3OokKWGS6bte1ohMvb2W+QNu8OchS+iI1IGszYnOBXuc0yYcmFTZu25qn
xE8A8x2gDaBzZdGLfZzXYkSw2VXyOSbGT678mU+io6CkooZAfCmcPWIQQtNtIm596LXNRl5HRy9E
CGywEXDeRVkqJskUZMcQJatoR+viiWtYGCzcqbvGoaoR0PuzHx+wlXt5zaHDHuIiqocmW8Ddo5bn
anqvitasxJfHNlYuCp01wBUBtew94kyakzktMXAbEJBlJNKybzN1A76+sntUoEtFCxa5Mcrhtxc/
xcijHBnjELRh/HOW57NcZX4VT08k1myQ1/69y7wxx9yMdAlzkMnOAxJKwez0l6rf4IVY+Sw6WO0g
BAY+eSRF1C1cRcAhj/K3vmhDEKfVDiOulWk0nZ9Xw+vjT7Nuhw4dYfREvRcBBwQ7nQthCOqlgwyu
Bv40sd5Bt+3vOU8pqgbIwz8JBbgnbhekQYvdCItUDgbpJ1Rq5mgTMkr3/DYrBj6e8qIAnITAg4VB
cXNf8TUnCEANTfZiZ/Yom5z1T0u5uvDft2re91tHdQYQbyARArkAO10ZjjKwZLM6BqVQO8rSu73a
Ofh/OI+/0EoihqEIkJWhtKABhPwHuXt1FFSQ9gBLIcBOM7ZfiqVUQgtkPvypHxoePWZO0JJnPs04
4Rm8Gtq3rgk/uSrcyXU31Z88OkPlYUxw1nyVLE1txgpPnqe6Gxvb6Ovm8vjn3t91wNDwBaD3B+Fr
FKNvv/Mg5oWxyFN4pmJUZp0ksYltsh4bWdl6gCEoCw76+eBgZw7TlLU5P6pDeBaiyDe62S2BxxVI
ubH1W2YYp6KHBKSgkIY8t40A7sIfOV9YFbcF+rkvtWCcFUNZOEgoAmPm4HbH+DJXIwkzlFC1gdJo
lkiAXcTtAp6K/C3t1a1O70obG0hBpL4UjosIiS1uD3k85CAvGQNQO1fH4aj56V4eLa5yUtyWcsfb
ueLHbujwz4+/2srRuDbMggYaOas56G6APLf8CsYkO0Qr7LEF4T5aulmbxByMuiFjGpd0bTsVPYqx
NodXw+Wem0Phj257FJzGEg/AruO8SF83jK84IFinVKToG0CliHkUxnho0MEswfFnj45sFW79y3Ba
mzLgFZft6GzldGLqDFQ6yI0Bc2ZnobNc4YaU0wfIy38p1G9Nvg+3qM/WthPAXFxmYMEoA+Tt0VSm
GZD1iYeJCfdLAZMHuODrrjjwiq8tkVWQL4/3cO0ugGsS0gqYHkEvi0nGARTv+UUUhyDPw8xUmuaz
zQlEpYC850Ao+NjY2nm8NsYeFh7EIPEoD8Gc/RDnL90WHfxKRAtxcgQkIlWExIroaq8891AUzVRy
iHtGa8CLlDuCGdmVr3g4hpvBOnWszPN3Y4xGSFfGtHyG4GoEjD14XPetB8UZL/L/HwQYa8eOSqGi
a0WfJbZrJVRxKeR838PO6JTPtBEY2sBh/oFudVYdFNZW7rj2oa5NMn5YSGQw8MkwyYvfEJKXkKt9
fBJWWmMYErhaFHPQ05YDkgJiIkHemLLXHRU/f8NEhEtee3u0RRDBc/ZWwLJ21q9t0lVffbCKKwxj
Ssc+SJddN/1G58Pkmid5SjcWt7V79INe2SFpNs3KjLWR7ntSNGYJUM/j7bsPvm93jznnWZxEi9bj
+0TcaS4hr1pqTtnWdtzC/3FbfVNxa+OYkz5mSYJkHOYwqhSbqqe9qJ6qWzFQPJnJn1JnAif7YGke
543oa+autE+PitfSsSHKCfr3KdTt8pkHnFOnRBehywA8K/hA5wttX8xbevZ/ck/2fl8fFyawEoam
0YYFVsJT/KwcawuM93v9q+aIgfwhmwpv6bsfXuykHr9TgXygPXnDFk+Vx9lhbuoOCG8Vc1M4e83t
AKsM1LIK6BjGe25PV1cWM6/Ffz4G8VtU+kZXdhsv8R4fsdVD/K8ZluhnzkmbZ1LXB0VHrKXo7KLf
aEWuFILxGa9MMM9BW2HYdepgonUktONRO9JdwIXBzqIfeD+05ku8Jcy07neubDKeLUPdrYHQIHzA
b/lSIeWXkLeEYHPWIY7z/k/Gv5W3/Ol03Z2kK6OMsws5OcmlHJ8s2YWe4g9+40wUAOBvfbTVB/B6
SxkXFxtaQaISlgYXhEloIYERDBIN1J9uD5mtPkxXy2L8HNer6Fgm2EtDwTz2WZd+TtzPx6dwpUCE
MwJgNBXk4+9zvqbCfMjUAEcwSaI/Q93K5MF7mS3VaQ7TziRj80aiJbZ7TbAqY3lqpC1N2fVjevUT
GGcLpffQmGrMFQHTJYJrufcocpp7n2s73yngHS/euL/X6rldNuNx23YY61bBslWpN2PIhwnKVvlv
5eshc5chPwUgo4y46daPhL0QFz3JIGzRRc6Y6k9Gpu8Fbvr++AuumZEwwYHpCkojxMIo2gVF2wXY
zCAJx0M6qb90NcMUTki2gst1Qyh6gX3njyD47Xq6hs+gns3VQdcZ9hIWsSkI9e9Zqz8fL+iOKBi0
AJSlCK1zShQMca1bQ32KLJVv2irgPelH6BluCRo0W69M1W5t1RSs8BDb0YnbjcE2EHxllcgLMFeO
QTf0HVm6lmgmRmMUEQ5G3h7mOjopXe3zWrRR3Vt58W/MMH4kxMyLkTQEV7uODga4b5v25xD5oEd+
e7ybK8/MjSG63qtYiU/bSFPDGK5RiSxN/iiWy2MDax7kxgJzfcGyQUo5yvoglnk74sb9IkPBVk1d
tVE+DH58kupFN0vF8DKQ0PDF5nDd6hKRLYLYAInWXfyexGUojQnXBfJF3mdP9Tk+pE7kFr7gpa8Y
+ehO7VZZnR5B5sFBjflfk8wrB4G2GlzdYReIXrYbjhBCRo8VUDencrjT5PDHxuL93m/cx3u9ejiv
zDLv3KwXWS+L+JgiZADjrwZXmuDssx8bWT2aV0aYo8nNXDo3DW4AZKssiRAvTYR9Wshua2xVAre+
HHM4kTBwY1viy2m58ipP8ttcbI2RbK2GOZ0daM+mPoaJWTFOLVe869AAHObBE41hY+PWvw7cI+2g
obvP+K1uFmvCLTgUavuZTKGplD+r+P3xx1m1QVHJCE5F/MnY6CfwRYMQowuW+cyPHSS+S7Ottp6u
NReMeR/U8EBxpFLmrFuvMUt8WwL3S68UKs/H0hz36EE7I3Q5DEvwlsYE96xPrPKlOm1BVdfKeSgL
04kYQOPvFVJpFVoCuK3DcMNsQTrGk3yKNB/2ijfaCsZ/on3vK7vHG7t2FK+MsuF4L7QxGbipC4Ry
MJX6RxRvePzVPaVTVFRnAPS57J6qIeramKHG8TgtP1CdPI5Wd+RP5WnS3fBn9CV8md6H5+oy+8lJ
3poSWFseehVgTwVy/76IDeL3UY6VoguirEIc95QtXx/v3+ozcGWBbevWYjeQQas6Cm0Gu0S8V3fY
SA+ojNNWF3ctCgcX1v9Ww1bLs6qQQ0mBrWg32ZxZBbllWKMrOMV+Wy5mrV1xY41x9jyPnvFiwFr3
I0N+QQ7yW+yAQ+AY/W7t2R4u1TcS9P6WGIhIvTn7yKBRhnIo4HDATDB3nQeNYt1EGey6qlfsZgew
k5Pm15Y6mobDvXOn/pj4iZ+6hk2+Kzb+fNn6ESvnBlGlgSanqNHpViYZXsJZ7DlM4gV6l5hR/ZJz
vfX44Kx4NGBiAaGAnBiVZ2RcDZlrdQSNfBsU4amdEmtWn3NUPR4bWV3GlRHmFUilbqmjkG8DreLN
GXTNfbH1bK4Q62BWFlgdQNUwsHCHZzbClCexNLa0C6F6+l61xlP5vOwEnzvLdvF7sSgkPXLk3ET4
+j67lPKluBj21pTB2o5e/xDmvBKIt5fLiB9STIdMv+jSsdvC666MAtHFAhIMuWBUStgYfa6Xklfj
rkUeXO3IoQnG31Qkp/USN7dCX/PI1+Es7SMfuq6g1NkaAlorM9zYZypUujxgZnJpW9wNLVD3wy6/
pACpA8hZH5W9Yk21mXny8+NTtObCb6wyt6EWynCUDFgtjtNRnixUNr4uPhWwBUOKrb0XDn9ITrOZ
Xbbd0MpXNdDhwvsBJsf7dDLRACYferUJpimy++g3PybOrG406dd8HXq/wCGqYN9A04LxOUBh5wOI
3WuIj/WWoTS+AtFQtQW6qTwCU+UvPXgJ+GObj+aU66aaEbOfSpfkrc13oRUm0ke1NaS30gOTKMEP
HawHUeodwYQ6GIsB2vMyaD5mDFf2HkdMpbVKTOsk74ulf6gu9sLvv9TfhQ3c7spTA9uGBEwyHCB6
U0zITfCqSZkulCjNKm7q1G95CSnQ0RYc3lcSh9+qPK+Mkd8apK7sKmFrtUWOEgEGac9NshMb0l30
ccNwhB1dtJ3y8/Ghvg+QqT2k3OBIBWGhytirpjGuwgb2NO05acZPnfP6jvtO9NfHdlauLIVB4THD
EaaIW+byVEI89a0eVsHsabXdO8QXMYaP6m68A6F4bi/vKro7tb9h9v4VBY8RtNFoPxp/sx+wlxep
DTmxRMtKcFUrdqZDaGtWa8tu7pJA3oBhry3zxh6zn0IC4Sg9kcpACcqzbEl+5Ooof6Y7ZU81VSnl
0BaueNMm84aG9VyFIOKiaxyd5qeYmpiWd5RL+hr58rHxQmf8stXCWgnT6caiMwwGPjqnz1SXoVVW
FlXOlwGvmKOj74uvXSAd0rcYCUK5K18TuIYgD+qt3Hv1g1I5PSRagEexYVHe8V2X1WOJp0f7oblU
Hk1xGodeyc4rvE0AMP1gt2EYJcJSgb/B6BwooZnNTZVZCLm4p/ZwaFsTMD7MdgMcE//hZsGUj70Z
4NK7cGcTcHTKfQDhAbYHgd5gl8eQcw6gjBWZ4Fd3OTN30n0E2qCpsZRTuuMhCAApSEvCCOaXx3dm
dcWARwJ6j2QBvA+3Lijuw6xQIM0UFNzn0B5k/uXxf3/NoQME/68B5o5kLbgxdQIDClTm0f4BsuEM
4hTlMB2U8xzoL9379DkPVu7GbrTRFVlZHDipwQYChBj+Yd2QVk9LrExiARC+ZkV42QDh24g2V3Ih
EJugFoU/sMo7bo5GJlzXZmWBR4P4BkieBtz/xC8QFmxeQxrNMUcFQGdAkzA5jEE8lnZEK5JRHCNS
oBQl/k59ssfr9NHbEEWxAGx93fhyK5cPzMC4CwDyYQCcPRr6IEciLkoOTKfqRU8UkNz5miV5i1X/
TDf1VteczI095qR089TnELfM0cJCZ9SI7BQz34uvPrWu5uWVqWVmaYv+f4FCg8MNRXUNHM86ng8m
Y8imbExKTewCY8GsZSGQzC+iqNqIKO8PI6zgJoAjUZGR6tGPe/XYayPycj0aOmAUCwNtea4XX5e+
DuONV/D+kQepsgB+bCiRYkEaY0euEyMtFKkNFKKrTlG2IJwPd5XCn6a5l63Hh2TNmErxfciaqWQM
4zDrEiOzmTRgbl4cJlMfhtxsqv5HlkevWULsx8buw2IqMkaF8zCJK6O2cruDMuapF2FcGujmDYZZ
lsJzlic/GsD9zceGVi415aHB4A4FLmInmZRDaSIomo2DGAyCTcfHaClMr+0JHfhtho+VBAsTpPR/
VDQREkDMJsqkmMZCqiK8OslT7+jfyDl6ko59ahbgLrTVnfyS79LX4jn9WrvY5tjdSv1Xsp3bn8Bc
gShswrwO8RPm/XDsndQkhak63TE9tB5x4hO/k4ld7jKn8Yi72dOlR/LWr91aZzIRIxVitVZhncY0
sgXKPFsHY6uGySwQD+42Pu79RYQ1aBtROip8ZZb2EsdVrkK9jFBz1L3FVi0OqocBmFptxYsOegWc
+n/w3Lc2Gd+mRkM/lxJsUjBV+dx7AxBOVOdnAMBhC5tDt+tuO6lIHXinkdexci29MSS6nDdAQxvn
VAdmVm+eouVTIqoddqHzeDv/DNiw1iC6gC4CxFQpC/TtrQQPpZpqE/14+2ynetUuXczJ5mUwYyF7
e+4SS/gWvYc/ZlCVVObLbG79grXvef0DmMuqTjVfQ/cwCkgCxg7SmETZIFJeSZXhsq/WyHieuezQ
HKE3VPR0r3mtwW4HhGRox1Z55Gd3QrC/B8N9+Pz39R1qGKqkQGaCgoAtJPdzpoxZjnPTib/4crJK
9TmeNwFk91781gpz+4lujArXYHky3nlyUHzle3zRzsop36mxWbu5zT1pEhzC46Oz8uLDLti+QBqI
mU+e7WeTfuq4vCXU8fGoKY3nP7ggoCzUj8qhQS9IqYPNgHv1vFxZZR7IOKqIsMxRBLIx4ncBpuBm
wcXgNgUB8nbqRvMedbutqeDVPb6yygTa4BLnjFzGWuWF2GkPFjWlNeWy92VhIy39QyF5dyOvTDHO
RpFTgvAljhBIhR7/lvrLod7HTvWFAoK4veh2Tvza7mo4194v/eaI8sOXzbLdmlMHm45IgwMMgrBu
NtfGXm74NKLk484pRpc29jRPtM+Vt9XQuQ8McI4QqILCBunb3fBw1ZRzn88wlSyGOUsvC6a+s2hL
aGClPnRjhu0b5XpbVM2SRKAJKnYaFLBkWw0WBN+UpW7rSV49pf+uSWNS7kIe1FHkYCwJP4v0o9oi
VLlPO28Xw9yC0Sjzamzw35dRv6aIWwp9+3+gqO6zCPoqIFqTZEoQ/se1XoW9HSYnR2Lg3Ec7IzA+
aPt88ovK6V2ABBwZyplvj73KysZRXTRZA5Eg/mZndSIOyjx63JCAcMQKRwDu5JfHFlbCQ8Rp0P5U
USpEOsYCvYncJYMgZiRQEvFFCi+dkHuRwcdWiom/qkfsIlb2wA/nkl8OY2VslEVWXAnUwzBnh4Vg
2I/lT5iw+H6qEhJo0i+RexeSjyX6mDcbKSthBMyo6HHQsXmR5T0XQdw356XBnUdJBzUbDrr6NKkA
xUKXVuC3SFtWClvYVE1A3VCHfjEy6ds4wqi7JtZCXOJ/gsDcqVOz9FS7t8nTP90U9MD/Q8WHjvsA
TEK5ARDqM265zwYxa3iFgwaj1Dr8YimFmUQmaDa/lZS030bi2XjZW7WVY9zvLgzD3h++fNS6mWEB
gLyaGornSpBw3+LpUykEU6kaW60+lC3Z5PsboUJMFeUsQMcw38TeiETRq1bTWiVIieqRqba44e9Z
ccE4RUmN8fUw78eeFV4gRpp2Wn022o530rC1DTJN5hwpotlJ/WuIHX58Ce99PrhJwISO7JNHa4od
BCqNtp+5Lm6DOuxc3ogOHYlP6rhYj83c3zUEthhsQj6Ipigocm9PZZGIE3L2oj7zM6Jng5vNWuNO
EsADSidseK6VI0FFyWnnB+OGyN5vbfVthrlysZaDqdS8tgCaacnMpHmHEIk5RNyGF1mJvrA05EE4
+5AbwMm4NRfr3DDFvSQHnF//5n4Ixx6pXofpGKv/OlmGN+/Q7E6t8vvjHV35cEAlAO4BpmbsKdtO
HPmEdHEyVGBNIjuDE22pCF2StO7fm4EzAREXeK9x8JmLvWDi1FCzogpIj1Q2U1yj+a4bW1Hd2mJw
t3BAQDiEZTGJQZe0DSh4SBWIwgeftM4COlVD2KjorBihOllwiaBwACiTWYqw1H2/pHIZZKJJ8GUa
7VRE00aOQw/ybdCIu4s3GtzxuMiomt6eBkON2iLihzJY9NZFF87pO8VKq6BXQ+guv1XClsO/X5XO
gygHfwCLA4pJJkoVJ4PLC32pz2lSaW+DFPO7KRGAPJikaQOPI97Hore26G+5CkK4NiLjiPT1LBvc
a5TOTgs1yaKGxHKqekI9PIVGdeR0jFqkT0spOPXc2lmGMQSxsdScOwLgS8UW7CZ7R8PnlKHMlcX1
vs///tTSH4pLCWCBdF/iUkgFVEHT1Oe6zs6VgrF9KPUekyb+8fh23Ls12KGTrmgy42lgAcucGImN
aKhTMBvqcRq1PTh+dmSRXuo43YLl3UeasIUDjFgFaQD6SLebz2MarolkUp2NEdJoZRlLfllPp4YQ
V9NHONSS/IqH6qc+wN39h2VemWaDXF2utTKKmyDLs11MMquIMV+dAbVZb+U7948sXSUmnKlEBw2Y
blepxGnfCo0oB10ioHwmkkMS/63mPMR1UPzEhYHyDeYaeeaOqk0rQhhcKc9jM/hp53Ba9deuhgLL
6QgjWBbxvDJRyRIvEXJ1zCanOfQdZHn28bdoZX28QWq3tl3XhphDkRV1Bj06yF9xYceZaYOWED8W
Gz5tzcVcG2E+vz7zYiK1HQQJMn6w1VbRTGlJP3Uj2VjN2nVC0IpZScrRDwbZ248/JFoFJl0JhI1c
akoCJmAqxVQNoAbSv37W8IGuLDFHYBxCLQHlwhhAfdKwWvC2Ol0iEndI5y254pV8lz7TEBkEswc6
QBqzKjLpPRH1NDzno+SSaMb03SgcFm48TMtyASpWggJIc2nTzGmFyecS/VAkw385kSAzwfOHki2m
hW+3tlYygs5Djml5UbB1g/vdROleSKuNL3gfe2GtiCUxuEubGTpzfeECm7kMSXjWyhZFd7W7TEn9
3A69mUiFXTS199gzrR7NK3vMsipF5IYih71eqsxQOsvdZTC2hvNXL9mVEebZE1MuzvM+Cs9cmiXm
BJXrVqo2DuS6DQnlbYgb39MFGn0T97nAGWe+euq5Hxn5/Xij7uMS2i/DoL+O/ipOPnPgF6mpY06M
oTgztl8JprejMs7sNpN2kTL/UCLwSklCuqUYv7aqa6v0V10FDEsKIXB9+XMcSrct3wQk9I/XRS/P
bbx1uy4mcszjRtHDJQHVhJR/hMb4OYNivcyGL6o0OY9NbWwhS10AerGk1IcsPBeGXJmc1AqWrHNW
LQpv8VDaIMn0JoGvrcdW10741RaybAYGIek8FtjCuiitWsCMhPYWtf3G2rasMC4e80tcVfY4frX4
miSAW44vkpBvhBFrzgFSPahkIiaj5fjb01CDUREgA904Q87AAjWI5Awpb0UG964lZWly+mZfdXVZ
YBvjERiDj46Nz1LAJpQeqcA5E4/h7BHxV748P/4+64v61wTj3dMoMkoImdCdK+xJibxMjK0h9avx
NKd/L+GJ0361HuYWc5EqdPyC9YjitNO5ujNRv9oANG7tGXtnwQXULhVshByYhQ3DHPRzHI5/jSnB
Sv489MAJIdCjnuPKM8j5VIsTpxlnUBZcdJI+ReH8+fjLrC7kygT991cmxMXghHnEcROqi5yeO+NL
Fr4/NrHq365MMB8/G4sWaQb2amqdDpXDKvr12MBKy+x2n5gvvvT6EI7oDJzz3+qFf69c6fvEm9kX
zaoycISLx2rfvXG28bqlOLK6NMwUglERmc0d/gE8QyJGoRUsTW38OjdOYiFsBAurH+jKBBMspLm8
DHErg8xdT8xliExRBRF5uWFlxW0LKKUhE4Tgs4zC3e0xyPpp5NVM189Cm/t1WpZ+19ay1WvcMR0n
yeIn3nB4sduCpa68TKgrgzEPVQAeQSuzOrCJGkadSbg8Yw9vB3L85Es4fJSGtvFCrFSggGWiUnX4
TgDdsZaKATBnXe31M3mncyTlJcXEQxRoDp3vyF/AJ2qBymfL6ko+emOVucFN2UWcyMOq7MV+7wm8
aeRmkp3St0Q38zfiSXvBKd3sgnqzNFxaxdsCjq5IQNwunLnh3Vz2tSjiJ4Sn0BO/yfvxt/Ey2RNK
cJErPLcn/anyjRN5otDjyKtDM3QpE09n8WbxHwTi8Gugmk4rcoi0WIWxtk+4llcb/VxEzZM0cs9T
THaP3YHI09PKxDuUH5syC6ELdMcJRxTU90P6rcewExcLT17xq+Ii/l1S0/okdHIv2V3btHKQFdIc
WYoC6YSFA4/uXqkr9WQ0cvhbxPhIeZB6VUnduZ6V+h2qP/rrolUKATmx0LQYZ5+ExtSS3qisnsjx
z2jKlNYppamXvHCa9dFsZjCm2HqcaWVAolD+HMdSiD3UCIa0M5EqTpxFgNYRMH0ztt0Oskrld46L
5dkqALl4acZpmmzol6pkN4tzCpJYsCqOLmRptd4GwQeE6LNSbgU8qULmSJOE0oaZak1YOKEGISbX
6HWO/FaSpTgYlZEmfi0Zc7oLNUJyC6SGIZSCUUAFVkKNstIkrZjU5wp9dAnjAG0FJByZ5+Kr1M1Z
ZBFRi8jLnNRLdtKUushP0NIxSrdEWF4fuxRgaX/iq6o3oWjXJ2YCsjyghvvK+KXGKjdZrdoWYOEW
I+FT5AEUM5M4K3gLoErQrkEIdAYJlSSCPhMpUShYGgBsi4t8rVJeKh15p48AKNKsROErEekSH5cX
KeL07ovKkfBX3LRT870Mh/mzTLNyPMplWIeu1KXgHW0jKHB6ckpnT/U8URdLE8cejfkGtWmv4/R2
9qRKywcL/Od1f1G0KNfAo9x3zSkdiFiGVt/mWlqZBcm75WgsapGYI290ogVO9qGzJlA25i6XEz47
9Ym2NA4HTLFoF/mwDJ4iFEria+Ec1vDkYxbzx9HQBs7lpSxb9uALAgfC2AoiqlMTl0IqbKhQtor5
qbUkTlMLqyMgzXqVQBNHzNSYennHVcr4fTSSCvIitVK3TtTWBDSupOYbF2NDU2hnCyctVtxpSFxm
DOEa+2nOG2Aq8zrpjkOJ0NkfDa4qdlEMFj9LKLpRcEjTxO/GIELRnQDJKFplHg3R10oi8y8hbKan
iZ8UAfINg5bSZ6K5cEsnCa9qn0qnShCJDvEKsL4ae2hla4XVC3ORghN0zsHhEy6SYOdQguGxKVGF
WmcZ9Set6tXyaRwELfW0eAmVkyr00fcC/1J2IhhunK7OqvFjSKq6cuWYC0VLL3gjc7O5y1UPHEGl
YKVLCQGUgS/jxRXSqdXcNOLVEKooehjaBUf64bwoQ/ktaTO+csq0bS5iNISJLZV5+tHLUnkgycR/
NmoivenLGHe2MQra6BtFIy7OXJG8sfIFIk9Uhr6L04uUyaPbz00IclCDSJKvpKpYPyWy3vzGo4OY
N1rKaHbbOBE1O4rVeCtrWHlHUUKjYr0o6CIzZuNRVRuydFK0c6FpnzkfgaAurl9zTM3nA9mI51aC
efgDPKFwsdJ9HyJvVK4mWaeduTzE7H9Y/UDl60PrVV/qjYsob9EYra7tX3sGkxHBQaG/Qu3FU3wo
lfk0lvIHTslbv2wF3CthEBirIfgNbBmoMdkOXJ6QRRzFEnCkMvlWyfzXqZyfFtKnFgRYGlPskkur
Vd8fv1crQSSCEnC+oiIE9DiLWhD1Tp963VDPnE7lzJ8SZav9sWoBGrAYkQFwTmczPCJHoyzlOiwU
4y4BdUhWbDFAbpmgH/EqjygSiUxNrKhnPBlmKv4EEMN8vE0rTXtQVVNNMvAr/wGr3JpQQsB1C2Io
539YA2urfcs93W4cGq3gMXCKN3Gj8bsClwXLN9UJAIsbknKWalkishGrbaqfOX9y1d+iIxyA4aq9
1gKHk0VJh1uoVfKdU76KduJkIDXYCCFXNvbmFzC5TUZAH59WRD/Xc4ynMfNBh+8/3tmVFOPGBOM8
hFhUolLDIhWltLvCMAU8G3xWOY/NrNCR3W4mU4aSOqrzJ1M7Jr9vP8mhPRn6hbPUY3xqHAlzTDUI
sYyn+HdiGXbmLJ/DqTnFL62/dVpXwnJKng1BKcgtoeHOupTZ6NoJNWS0HgQgKxGIuHkRNyYXxZiH
W4bFKlI+tUbMgpu4ulvUImvfFCcKhJFgZIVSEXNZlKiCXAMaVGdpEXdSblyqhjw93uy1fAc1bBDI
w7MAV87iHVE1yCIN6jRnqGZ79Xt5bq3a0u2cA/ZQB+tZAn1fcPX9PYiUImqQRALSTknCmJ2d614J
ETNrZzH31FQyec0zxmrjTqz1WG+sMB2dapYVI0aj/Kx+Gz6Ej+Eov3FfSgwFPKk2ZXdqX9ufsqvt
KZqntCuvPmy14NbuzPU6mYR54TBErw34Bfoy+4WgfhaLesKz//b4M/4pOTOpzM1KpVunJynLXIDI
XztThffuFZGmmR90J/mGSWAL+P39eNZLsCIAum9DJcPTPzqMrrxGhzrYnhVePbdXH5f++ysnHy/z
rDYNfowIESpOvTRka8RpywLd9isLvSBGCFSxrWggmOnk6dVWqXjtGbnZUebygaArlQCw0c6lM3y0
GO9zMXNRUzDKT57Y7a7YlwaYD7YuxlrUhL40Ehk4QRAAMmYJLiSCaU071xk32nkNOpCx45+FPncx
0fUkaamycUvof/Hu6KBZggcC2ROIHm73UmkWjocSh3Ymykeh/R9pV7YbOa4sv0iA9uVVUm22pfLS
7V5eBPemXaJE7V9/gx7gdBWlU7ye04PBDNCA06SSyWRmZMShyxs3U4J+EaHLNr8ZYhlg1WDj1/n8
xSZ4w9QYcw6tSfObPn9s+k6AH9o8bQCzYGAF8JqVkL0+SipptQUmLLB1l25PvkMS27991rY948IK
53wSwMwd6mBWmJwGUNMU7vKQ36VB+TV7U/dMtJh4lSeaO938ShdGOb9IVHPAmxVL0835MKbznaJD
eYaomp/krSlY4oYTAmGJwU8bTS6GVbp2CRXV6or0mhGqE0iCC1Jke0PLB2CWpF2kyZFLK6USfLtN
m5irxXWLoQL859pm0zdjj4qFERaE/i66/rHSx8ZbuuEeBChPNSjuBIvccBbw/CAZBJMwXIX3ewz0
a706t0ZI0jc7fVT65yET3K4bHw0mkIgiGKpwSy5jSpe4VRpCjdDRkjcakdjHYOvXIcFrObVjQYme
bRB3jnGAMVTK6KVBHcd9tJmgJGQlshFGWpp4i60Fpp2KgDObm4bBRAM02Rh8eydVvQi8YxYrY4mC
WjhZ0aOSgwPGmPxhWQR15i0zgBEDUYxBPmbo2hnMGq+PLC71UKJ3RTV70eSA2+337YO8tWGXRri7
WbKzRcsqGFFR/jcqzIsnRPAY2XIAvKVM9jnwLuCxK0ki0yEFTi7MoBnsxj0uQrpEp07BNRKhUnN7
QRvPUqY0/h9r3K5lSQbZOjXWwxq0L0rxZpC9VGB+u/mMw3XsS5G9za90YY/bwGaZqsYgiQ4py5M8
fYqTyi0GEWX6hhHEIWjLAf7DRNK4zAZhLjeBY1LDqI5dC0Mqs/RjFsl+r10BOk0sA4aUEmj8+Jmm
uUqicS4TIGjL6CBJ06OCquntj7OOb+9MSmzcFnUw4IOvXVpOOzVvrLE9Yxb2bI0KYMnpp8zIHrK5
eJZ7wOpu21vvG1wBKBn0h4Heww5e26sL0x4ldNTORg8wK9Hr9qCVhurlViHS6Vx7OXjaVAgtgKBE
1laAdanIqa1FfXu2cxU4mHg5DLY+hjUjua9j+dPthW3Q7TIGD9b4RuEe3U4uYbGNZi5aLWrOBMym
dftLg0ZZrBYPWvEnwbjd3OKQOa3fAS122/KGl2AfdRPMXzALDNL1ljZRJjdj27RnZLjp6zLJ1nOd
WyIYzgbGCZ8Ld9I/srQgO702ozhRV0DSusVkX3cCFcqOKVM5T4x8HqIHgpix9e0ujXFuonWoc9XM
mDVnIdL2AGwzd0oWv6KeKWhTb3gkQhN4MzDUzv6HO8kAxutaV6t4ceiVr6AUn/W+DbKQ2x9pIz0D
YcU/Y/PgUQWe/Hr7oEFvYSyyaaAFCMkyiq6Fb2Fmf3BTz3iSe29UXUaoPX2coPbaLnf/ZirN0BKB
XcC/XWv6VRC0yET6vhvv9WsrLMxcXMCoQ0CWJYUVqMtBMVI5Oug93KOFYuyGnYxqCMFkyDC6ohb2
+9e5Ti+uDXO5TGM3aSsvMMzKasYegvSQN6GY2wMH/KE/ikait87a5VfkDrlJCur0EWnOFsY91a7B
sX4ROMr6urxaEY9BYuCuEfX3BuNmg+p3n8YDVESDxXLth26n7lW/fWo/Z5+V32IBhpVpgGahrMSw
uagaro54rmD2UtYyEKxE5T7TmrslLnZ1CR/tjEM9mK7amIJzsTp9DEWrYJ4JtDV4Q/Jg+kWniaLW
ANPLcVDF31ujxliYANy6HvPkjHBOUqDb2fclyHGgwF6DJGtXvnYYtewqd3hpvNJTnhc268kYC06Z
G0WB4mHng/Fe2FFnweTKXbnfhPOfytSSpmI0Peh1PdJwOuW75Ut+mLxpB2YX+f7DvC5X9jQ+04sx
i91baCydo2JyK/VpRtdH4K+rUM1MMPYTcAQAI8VnQktDIzRzwQSUPGSg5NE949j/TlH/OEQPQ+uq
+whcOW7zwxFcuOtx+nfDeMGgjeOgTsDdEU2TSROKyyBA85vX7JfmK/fxsXlb/GqPCVro6RETE9nA
ZWMmzmd0T4KFb7ou5kzY+CRmg/hhk9Saig6cNtW5VUDchcHosP8+okrxbntQAuNdmUFUiVlHPLbs
C7Pcda/FkaaktVNhTFT2VM/0nB/Ro+NNHkYPPyEiidj9Vxki7CH1ZOg6Vorhpw3VskzSwp6r84K3
1Zgun7rC+mGr/R+p0JZDiX6wyKPUjUPC7LFXkMwGea4vk7oD3Xi04MM6L0oKpSzwoQ33ZEde61/a
b8wPiz7kRtgDoBnzr0gqLHMFrinHqcyMFJh6/YB5F7et3OVH1PnRJyUEqy/aM6Wf3c1f+i8O2NYd
/7YbrW4UbO+lce5z1lW9KGU3gFYKd1eKKJ+JMoBNC4yji3HBsNHv6+00U31BE6apzlbXPsS24UMZ
XbCILacEqhM/H9hzKAzyab2RW8a4OFoJ2qr+leU1pj949GHZsZFvSczvxM42F0cZGb4DLgSUFVY0
a9ROMnO0lRIjsLKXH4szUyayDqAjOoi48jbiG+a8UC8B5TO4q/jhP4tMUgoK3/Lc2lJYV54BxAkw
Dag0HG57wppaBjLy0PjC9Q+/h44Ul4mmudZIYD4pz/GbfldF7rIHe1UwezlYUBL/J6i5W9trTsqb
Dqp/UaduLTjBWeccUVkm0AdXsN7nd/krOZU7aAt+qmbXPhemq3mZm/tCPpsN37xaMouxF3ljRdIy
1TsYrR6yyJXf7N8FyELIDpqC007bRbab3YmMimxy4SVWs26U2DbT+MvQPtRzJAhgWx5jYQaRcdTh
scujxPQWjbduNItz7AzBkh2IPrmSMbwMzfNtj9m4gSBO8tcQ5zC4gLSl1WGoz8nrgleuPM1emu5v
W1k/XeAZl2Y4z4hzmvegQS5APpIXd7K0Uz19RwPzBI64zvaMPzL1q6fKEz0Ctz7UpV3OOZTBmUB1
ZBXncQR9TBN7iWgkQ7g0zheszKCZImEH0T6dvpp3it+90KCDbs1BCvJlr+HhEu1Ejfk1LcL7jjrI
tVGCQ22Hey4tVWqphWQUuHHio/mbEbnrYMvV3tR7kSrD9ib+NcXlvopGMWtYYIU1/WVEj3H27bZ3
bKVh8I6/BrjrRTanxCggkwttIxP3p/o2HqqX7AX9mqb22iNT5Y5/qvfSt9Lv/z+yXJuB6+IX4EtY
ml6mmbHATdQnBXPFrV8iXkq7xl9GP6fHd35RIQ/Y9tH7z6r5WyFG4SxfNKy6VTAfUi4PSyS9don+
9fburh/W157y3ku+CJBdZQ52Yrx7ira3iK+b3uKy9NZ0Z9+TGtc8dp/BOSwKkqL1caEFyQTR7Qab
OrXdnyqeQfNT9SdgSUSX3kayB6jrezUQWq8Kz4sHEoSxiBwsENwEIKSCtlh3lCa39/Hd9uP9hwlw
2H5emOMOvD4b0hxPWJfRLH+MXr7vk95xM1T2vdtfbvPcXRjijjidE3RMWziIln2HxoHX5IrgmhFZ
4E52lQwDANqwAKCnbzVQec0/TEMP7UcZEstIsTQDRW5uERYxAeDMtPysYGDkTSpM3zYHUJgbi6gl
sV4MqBUwu2hCkN1ygMC4TgSSubYbW+/yc2N2nUfi+mUyNBEI673Idp02XlnheYlI3Eh9AUAcnt/a
vqHucjKOypcIL4zv/Wdnr0CV7Z+z5RzKX5+HsAShl41vpx9FYXldTmWymng0YnSY9a342n5MMI6g
jVhw5w8+4/qpPedZ96EFt5/vRRRGW7uLwi3q4CAeWfOaMM1pOzXk7OzE9bPdWU/qIuK3XAcMLEQB
GThuM6hp8Oc4itLZMKcOJoCIncfATj4nqggoKjLCnd5BtebcyfvsrKNboEa/TY3sqkxUq92yghjB
eGDADLpq802F1SxOpaRnw/wxto+0zPxeKKa5kXqg+4r8EBgnsHCvAA7qYstjnElS2PrTT+mcUzcB
D7cNtce2cJPnBiJvYurY9TwF2JgurPKCJJ2VlmpNYJXuJr/6Vj7HR/Aelk/4bs9u55q9q36zT6B7
8FVQq+fnBDoFlubmlTtKeMiJCBg3SnPXvw9XxCn7rDONKIIYxCGaweZcHn6YJSZcrPvoZHn1qcUY
lHPQdiyNKHbpSxvoNoBfIm1P0dfgc3atqgtQamBfWEZG9g4IlPz485f0JB26Q5K7kNYUFgPXdYfr
tXN3rF4rdRX3sAnGBcibu8qPGHwIyVF6/jl5s6/tFjCYfs396NlO9ouoLLDmm+ZcgQWNi9SiAe5u
qJv3Jfd0X1CwbZq/25fpyGpnoE5UZpee+l+UuMbv9iCsurCIzsXiK09kp/DCfEcdNTad9y+v7XPA
Ur83n5E09p8hauRpd+NDcrSPxV15lk7KsBNt/kbaer35XCiJ9KoG1xpWP3vmoTSR/X9XPUDd9+h/
z8PRAHU6ODKfZNmVj+bi/z84qtnnXW0AWDCYRvuGgIM9EDmROmxAFMzgck13ZQABm2D2MxdpyVH4
wF9nWljxhT1uxUZLB9Q3YA/Uf/Gx2JcHcl8Z7owJMuhHh7Pott3IXdGPRAoEsA465asGrJH0mJyc
YdCo+oe6mryhTY9JTXw64EAtz4Xx2ZnDpHh0wKSZF+6ogoKuI16z7JPUOX40H9PQSdfQ4WZgHvxK
1+5WjKaZ07FDCUcH0x1mjtzBskTQzvU9CyOYLVIx74MOCg92AalYlKoRkUKtgtwk2KTBxt2JiLbW
19O1ES4p08a6V/oOKzGabxbupTQ6D8LMb3MlmDXE7bcl22bStHVKCSsBduduVIr9JJJN31gGUhJU
DSHZhsIaj7XF+MJAhlgG5UhFT5j+AJUcWX42Nvn54Q8PO2hOQKcAxXpeSgkiThoh4xiFaMsrRulq
VIRpYAfn+iCDNAuFY2CcGM6Jr5CbZd1HsgH2j0HP3K4n7hL1rokrc7JF2GuRKe4M93HV2WYJgoIy
lrwpAc2tqnhUr3a9JmiabTgAClgakCfQdETpn3td5CotE2nAovKxeUni+RtG+0W6yFur0aGnx1oL
sMSjvFsqTVKUgvig7SzlUZ+SfK/oRPpiJXmyi0ej+vpxV3AQkhjOE61G/nhKYKKqUf4DQ4aWJfs6
S4d9QpNa8C7bqOOCmA6idiCmgz+Ag+g61FCQ5pIB8r3I7OyD/bYcyVFZwNM9eYpneChtsqpS5lmp
TwFzFsb5rV1FBRlIEMa0pvNEjbSKu7wYMXOtHlghuTsxrcB/NJl1x3UO40k9SuJS7vo6w6ovzHLp
RCSTchyVha16woOm8WLDlzBggsbqgTSu8yjK2Vic44/dpUEugTCtqR27Tmbj67FbQoJpRPfNaCbX
aSRMrg7eh50H58AyQBSugwuMx7+US5MTRwdRuJlP6km1p/JIdLrsblvZiIq4KEFYhf47eFP5bqoE
jREKDLkVQkv4U9boD/qYnLS63/9vZriPFddtrhZKYYWFBlZ3krsZfVUTgZGNyhya+jpSDshmgZGL
90RbK82lHWBFP8i7VvKr5o7WGOPQ3zVinPgUy76seEKq0g3PQNTCe/edTxdh//oAdmZdaX0bs7ED
aMR8tRcvIy5rLMin5c646yNXe6shwTjei0rWG2cPlhExMROHLi1P2Yjh06yqs8gMIVrh69lPzUDL
MC5dPf94KGNqC6A8B8sK7kquXjKkZeWksWSGehLvWsznm6JdXF8AjBIY7Ve0RUEOwfM8ZXC+XJVU
TN4DM6EobxIRjKexG+T6/ELuCkSyjPIYbRIeMIdhG9p1A+bce9qcmzr3rWhxYzJ70gK8nFOD6bU+
3Xb79ZsD5Zb3KUVGtA3RuGvHWGY5abpEs0I5l3/HyZcS7z43yktfI62rgL6qtDrqjj0VXAkbe4nq
CNBfSKjAIsgrjZjKODs5wZCB0vVHtQ+KThOctbXLs0LSXwssOl+8pvI0wSxGg5XVylnHULM1P2vt
F8VkQriVgCRyI7G/NsZFD3MqTfCxKzjXwbI37zQf3KFPeDqfqN8/qA/6kQRRKLzXGMCQ8xewMOoQ
3kRoxPQSl/eWUppVY1tiukaWn82om0+6PTf3RFd2khQZvkVofs4he+Jq0Mn19RLn7rb7bHgsY0pB
Sw883XjXcDdOl+tSas8JpmBQLgWA2ZLv9KgF739f9t8ajOXu1GSGLk5DQIx82/RGLAVgFtwmYMfD
+KjGF0iJ2SpLNLZw3bv0SJMXjXrDfeMPO5SJ6KF4ymKP1J4Q5KJubPqFWb5iapdSU1YLzGan3HQZ
Qb7pj3vy5twx1U5hUWDrG1+a4w5oU9eYi0hhrqDlj7b61WJ2X6r7cyeZ/jS2vgRgUTHMXkwrAbZ/
HbnxRTFs5LB+HOIRZ7muZFSAGnzbTE6felvz5rb0morgfeV0j7c/5kY4uLLFNv3isLLZJmexUyuc
c93XAcmyP349sNVgpgmbiQcWD6uzhyyjco3rAUFhtyyfgFgWOORGwLmywM7KxRqkxZSNOMLcd0Ge
qrbdWSMYWLVvsfxrjiZB6rVOiq5Xw112Cji+bImy1dDfoElwK/nJmbTj7Y+y6QAgNweJGNIuk3/F
1eg3DFplmuFQKtOhMIFrAguB5BZa91R1H6bgYqqdIH0DkwwUNFd5nhnbc9RDoCHUx++9Gp/Mcdg7
tBFkk5sfybDehd3ACMlD5NoqK5MYJJxh43yx6FMd1XdG8WWeqUubRPCRNm2BvAHod4CNVtISQ+YA
tQVFxDAlPwfc5MtMfiZV6kqQ744cUY1+82v9tcbHJT2vyjSxkGhFS0Bo52lRpoBcCgK0hfl22zE2
T+uFKT4ylEsiOTKyyahOd1FjPFflLLi9t1cDYkg8S1l7krvaDL3pa1qAf2Ak6rMap66V0vs0Wdy5
MgWfafMsYXRbxgi3YcDW9bntaJZmVgNTzgSZ7Kry4gYDo4MtCA+bm8Yo0x0AztbaEgXohG2aTzhN
qe7mpMJc+uu/+CwgumS8IShP8OlApPSE0LQ3Q8z1epP9gjFEwRrWg9o4pAbgeboF6nykqtx9L5ux
VKjRgBh3qp/HHZhVEjTamTCV6iUeDQrisy6FBT33/qt10BMIjoleuRsbycKE+s5njGcUF/uiiU6p
PChaSMvJbbSwkkWl8A3nAycpOl1MjsCAa1x7RJU2g9Ib+NFtUXqAphyqRvG6HlxNVPSG3ogRBoQQ
8azAIwlFP+7iw4tlUNO60EJIAjj3LaaGJzefOzUscpPuwO/TvGiTMY8Cn1/vIcPuIXXCm1CGcAb3
HaVRsSuQkqthXM3nGqy8VSkqL6838doE+/uL6zBLQRS39KkaStBumXRvrMDIExVen3+67fYiQ1yo
KHRwzeVTooJ9IffAlORPqXEvx+2uilvBtq1DxfWauCu+zS0dTFlYU6WD2qUB8qR96C1RxWP9JoMV
pLRQKUShccW5UELXuSHEVMK4m4+DUgZNDAXpxtKR5Dmo1DvNvd7HIHwg8UeBeph/ZYy5jMQYQqEr
vvVITSq7zaIsTJWicLW0lsBBpvSgtK+7shuDeAaB7u3Px7viu0lg1sFjw56CvCs6dDCApRuy0EBN
+pho6WQB4Uzb7l/YgZYJ5NBs3LmYILz2x6kbaB11eRZWPRkG3zKH7KvStpkIJ7S1Hgy1A6yKVFNf
8Xnrs66NuplkYdxn7Unp82YXV4UmmNHatMKiIOjiUWTUubjRK3GvprGVhqWRSHe2NA7PEx26/ce/
De4qlDwAX0CJj5tw6yCBCzlELQ0HOki9K7e1/JpWJRXRhW+txsGUDcpiEFFdkeQOedrbtS6nYZxg
Ys9FkUUNcxA/7m4vhz++zNXgZ/gXPUa8A7jjm9plvmSVzpZDq3KHohVtXDCugbXbGmqhOT62s2+D
WVLUokBzgDlstuqLCFjJXZFIUZuHPQn7SXfn2PYtmrvE+oLEVPCp+KDBG+MiepnntaXgp4c2lIBs
66lSFD9RvsbkR2SXv9q58ORYF+znxmfDAnWkA3gngvSfywNzqRhbPe3zMEqmp6l2fsg2ebr9yfjg
jmWhTwr/s0B5A8w5dxXrpZZMMJ6E0wzivXwYwNNclEN/36ed46VWEqmCHIc5wWVRBRYxOAplLMbr
sc6iZoNUyTgWcUjNzPDiVNWP3dDZ+2yI1NQtiR2AcLD2FEIrwSN4vVaW7qKcAVIsVHT4mlglt2an
dY4ULEsyewsIHo128rso7o/oJKSnj+4srKF2D6gqOk6rGQ8MukuSXOiwlpNEcSfM7z7ERYNHa5mD
/RayT+PhtsW1uwDFj8kBjG+DFQ0v8evz0Cy9A7oKMw2LzhlTlKP0bD7YykhFQI71RgJzhQ4kPJLN
r/L5W9HOo5YCIh0mbfbcJykoqao8d1GoOk2LcJ50a1kK2lo4XpgGWqVwTWSUUArp0rAl43QvJ4vk
26XT/4vNQ5KooEwLmj6gB643T20y2pjznIYTNGeeQJfpJK7hCBnzthaDZiDDvwEFjVTg2kwHuaq4
r/sUcx3ktR/QGZ4c9efH/UAFsBH8Mnh1Ie+9tlGQZKKsShi2qWScSpyJAJSptSBX21zJhRUu2MdV
FGPKElZsDBm7cpEepJaW/8KIoeIGxnyoaqNucb0UuZl6MmlWEhYNwtghk6H3hQntRRZ1jrZWg5YA
7hJopK0ZSjKltOakRRxcVGgDZnlhtl4mq5KoVbtlx8QDDxuHwi5eq9cLqmtzGmtNS0JbbelZcSr1
G13KWsAhw7zoOsY6NlCXDt4f0CMB4vPaihSbYzpkRhKCqU4C6ai905LIcLNeFaRJ24YQdpCJga3G
4tzZ7NN6UHJsWxyr1ZkATpu7TDbWn+q0F9jaijpoNwC8iLwMqR/nC4PmgDa1X5JQAb2H1zhNeZ5B
ELWbDU2ioDGd0k+3z9GGQdSx0PCyWIEJDJfXu9gtIGjK5z4J+8jUvQn0O25rVCmQDyR1pynWBM6+
ZQ8BHPOADJwFjOa1vTm1+xk0gkloDADZkBJkQ1MP5eJZf46N/PftxW04IoI42ERQDmTJGrc4mtpd
BrmEJKxtq/JbPe7OdFTMj0dVNOg1MHXi1ldx218vSWuVsUHdMQ6NNIbKbaw1Xl5Px3+xlAsjnGOQ
rGyItDhxOBpmNZyXelKnIDYnkdzN1pY5MmpmNvq8oPngnD2fOpuNjrEty23MlkCPS0UhK1M+KJaA
UXhG+Y0wgRcBbnIufudmMg7EMeMwrsOlHN0Bw0h479zetI2Ti2cN8nUQlQB5zOeWNXTIJ7nt45BU
yxP05T9DNvVgOYMg59o0w04QQgToV/g9i5xlNga7icOpA2KsQSOi2jndUvYuHt/j6+01bX6gC2Pc
AUq0ctHzoY3Dou9eNCNHloVJ2/0HjYAoS1fRDkPZHqwaPMSgMqslM+tRCkDwodzFlnLKKkMVnBv2
m14FcOTGKAFC0gQVUzgbd25oWy0gxR6dwJKLO/xC5bHOhketUMkODMoiTPRq34CVQJ3PQunUAmCR
X1JW9wYUGQcroOXiHDsdszdLFFuCS2nTCkOeg7wIksN8bXMa4qWi8mwFw1I2AYp10VMBeSzB82Ll
cGwtOiI2Sjz4APzOpRLIrg3UOIKYFl5rHMG050aV4CraXspfI1zEacB/j+cKjMhdD1SVgkfutw97
2dUyuDwBp4mCJYtZWD5HJABwWLBPW0uAXB3SXeC2UHTmDJRxVyrDAgPEHr/o2eB1piTo2m99iksT
7Fe4eJ93VdmjdAgTM25OpSAQg/pUC9+TIivs7y+slOMAtbUMVpY+ebB7zOzLU+FRMP/e/iKrfjhD
FKGUjAwEdGyANXNncqAmvnYK/x29/G1+VR4KxW2CNDACRjhDo724O729tr8mOT8DY7qigwgda8PB
H+WvyaB6TiHS+ti2ggE7IGNMCB9zNYABDP/OmGMHpUjHh7KdF4qBDa9dtI9eBmwHcSRl9Ilx+fAP
k6UZlZTaFIaIE44opUA8ZRIqQq09G6TdTB4FI0aosPKtrTkZI8UoaimAMl5GMSupiQrI6w27tsA9
fZZZ6+KohQUTsHJzRvJJ7xZhgX9zHdC8Q08W5lAquXZs6AwNoxkVUlAq5Hdv5GenEjFtbJhAGoNs
GsSPMMMDoqJoroAvMaIAbNbB3BjfwSf20TsZleALE/z4T0GInjk1TAzNJx3kGv346/a53PgYaMZh
agrEeBgG42EUU0emtOlBoTMk9kEH33jb+oAICm79TSt4T7ELUkeJgMvJUhQNTNKZUUBa4iZR6uox
5AdLETfsCuiksu26sMN99EWhkqbXdhQsU+f4qRLfOXVdeIkcQbTBAstqW4A1EQQ3Vvc1gcQVsH7d
3oRSs+OcjcE8mk7zBNK3Px/fY8xlsjlJdBGAILh2RdD5qDVCURTIM56TZuHZ7W7CI+x/s8K89SKS
Nw2kymmkRuDrlF1j+NXZGEnCnM7/ZoV96QsrqZOlBJWAKHDoU6S9GPGTkwhcckVOwr7i5X6x9O7C
RqJlkAoHs3cgNeovp6X7KZJdszYAmpw8Q62PFSmOQ2N5ydLcJfV4bFptly+mwGm3jvflr8E57SyR
tCokbChUbliBN5DouLu9m2wl14nq9Up5f53jAW9L7GY/+h00P2h0dCICHItI9XE1PMbvKXdLKVNO
Ta3XMLp0179FmN0JC78+6N+UMD1NO4IRstfkPgcTtf15tAQ+s72RaDrhH0Z4yF39EHsZq2qRoqDI
l0dU0aFJMgq+1X9Z318b3F0/AafRzVosBc7ROscgkiL38X0FVPt0dHa6P/xZqgON3CG0v6AAKjh6
mwuEhCugjjpqoHxZ0rao1FgTHBY6LRNSwXHnLJOIwXT7WKDTwOqSSDr5asCiGqNGFzlCBiV7I3iO
/PhuJJi8lw61X4GyRDjtub2uvxa5TV3yUW+iGRY760+aVu48ioC2qznOd7/E0BkSJwzvAh99fdYj
bconreijwHDHnTJAEMp19tMReuZu8ar9UQLyu9xbp9vHjv3Q1bH7a5S/Vcd6IEsEFb+gso4l1b0S
VOwQd8JAguFDwAnPR6+VVIGLbp71C6PcKRhRVS5UMLQGizL+mmtzJ0NfCtNHmdtMoufJRraNwHJh
jPtyFAxVpCcwBlFwDHcU/nRvnnKQUCigxyqeMCMsgGNu3fCXBrk7LkrNWoOgFu44J/OaZHaBw8Eg
cubf/nKbHnmxLvb3F1dDU45FNmVTFLTRtCu1fSKLoF3CreNuuDnSwX3sdDDxE0B6ydUelKP13Ll4
36duF0KK4NtHMUPcIeAJ1DJlVGIQNURBDIAc+lNnOe0//HhgDqFbwO4DB70CY6t5KS1TDhNKHXuO
/EAI2Zv2t9tfZ9sJ/hrhrrMevbU4XkYcZgcqEdqzZT/Khgjlsn2O/hrhIkZXzGWPP7iWbTTNcEwL
kFPPMSgLIdB1ez3shl/HCcCL0fcHkIEnXtcnLdXUso0CLYuiXUb68lD148MYW3d92ry2jpD6cnMH
0d1iYxbg9uTrCpFSVhhMpLhJ7CTI83sQmT2kuSG4kDfXdWGFO0VlW8gRhYBYkNIUWmeDX2LerRjO
kW66KaTkb+/ianT73b0vzHEnapRTwHehjBe0vnGG1oH6ZwJiJ3YhzQfzfurNe7vYJ8fW8qQ77Y/s
60dRxBetmDnVRdwYZkwRQh0QJ4y+QmJ9l+UYQYtOBa3dAZju2wte0UXxC+YyRyfRUwzpwlqRPyDR
9zX1NE/Ey7UvUEF0LclxZeurJKkulWLBLbMZIC/2mjuCFIUivRvhQDmhbjm+WMrX/3Fx3PmzEanG
eIEFlobUz9Z94gPYdqCf6rPoq21ndX9Xw8tT4209AQuBs56/glzvtYxdCvUZe3SnL9AB/DnWbv6r
8+wv1W87xjyQwHE3Iw3DP6LgAow5X7ICvV6eWlaJ42+96d3PxIHOZPHdNF8FO7rtnH/tcJf1kKmD
2lk1YvNZerG+TidyzoNyfL+th7B4Vn1IgRzosRSUlLevuosFcpd2vaDFXbVVFKgHEKL65S6/i075
IfVAxPVYgb1DEdxC2+nehUUu8shmkpSKgi3t74oTOele4WeVqz+WD/UpOZZ7+eiczJ1gf7eD6t/9
5eJPHqcd+gFYpnKmfyKMNjLiFrAWHpuv89cqbPbjcREsVGSSizcLejYKUQniOJndtH0w7d/LIsJs
/5fA+ndhXJyJ8BI3iYPdbHb9Lj4ikc0hRenKgfQVOpR31g7hDePLs995BVgwx1NxEGmbbcebv78C
F2+ybMpTuYTvpk6o9a+mfrr98UQ/n4s2tAKKgEAMNVjmBkPCuWvNIojnZtUICE+wWYPNCmwTnA1r
ni25n7GNdGd8BbvFPtubj9BovVvA6jId1HsSjEdRzrd5FEBvgecwcHjySkTToV1eOQRWGaHU4jv7
wsewVOmB1AdfrH9Rv8T+R6Hj7GK6tMmttGtIi+EI2JzBDVAp0Ej3muguwuDC7a+25f4XdvgH1jIl
PUbqM1SJVHLQevttdNpPGeOMuG1nK0Jf2uHeVLUMfZrMLLCH8WsPYdzZsKFs7Lgp/bCQ1/vWMRFS
oNKYxDUXRDJZ72qa606guciXntseuYuEe4/Jvi0785jvY1/6F48q7cImF0WaSFc6J1GdYFa+12ns
QurZTQwRHm3T/y/NcGFkoHInQdrIQRghp+mhPEoIjQdnF58aFRfsfCp2xRPpfUMQJDcrGpeGueBR
FGA5T0HLEvRIJSYfk7y/WTJhglpzCuWjiEtwK5YAuIg/aEaxobHrJJDYmMk0+wVtYbvfp6NHe+tw
2x83/f7CAne9ZVo0KYs9OYFSDodmCNCE9Jqi2N22IloH54p2ZSuROihOADyNF1XnJhbNfWwHp4uF
cJ7Xms7UQM7bQXAad+DnDPunBhyd7c64q38VR3DeHUXIdKFNzg3NPNXNbpidIDkVp8VvH4cX60f5
2fHGvbkH8LMhGNcRDcwyF+OfeAzzAE56Rnz0fjYuHgYQnLGJRFO0iYwlv8/1NHruKkt+kDvD+TpU
eWeglm4X94NhjbngeblhG3MUeOWh4WZjkoLL+xKz6qcF3OlBZ5N4eUpyJzN9R68wNyG1sjI+MNwY
fZxnVTYfABakotmy95krbvUQhGaCDrj9MN/IbfmSVkkXZ7XDykSYPP+j7bWjtOvTg2JBuJNRqRc7
EHo9kmEn7W878UboBjwMBFbg6YYGMj/XluvTUA3jbGPxhxnZCSWBbrzm5tNtMxtnBfg6JhWDXAjI
E/n6zOvjpI8D2qZBKnegjaw+NfFH5w1V8MGDogYkIJg4A0iHi2J9qzepEdkWwsoBlKluJyz9rvfq
2gJ3bVeJmjoGsaxAr7U9PNHVbHrfRKdqGgQBbMMjrky9qyZdnIdUycvEoliMgWsuvm/urM6tf1vP
5AvLSxg3DEXmHNSVK3zssVVcOyNMg7rCYFp6AIpxl/mop5k+t7oVFND8ODvnOjT26ufmO/08gOKu
96NkV72Ba5GJrKZ7FHxue8o6dqPhDWQxkL+QssUYxrWnROVcDEk0K8FInyWqumQ6mYogcm/aQJgB
AgqYEUhwXNuQoyaV1HpUglnuQf96lqazkc6ChaxdHgtBuQpje+84SO56iNRMHau+VoKoK92k8DJV
xGq1bYGBEFjne9XQjCklUCqBBcfKXDX5PA8CeN2GwwPlhH4xSspgZuJBCEOjRDVAPHKgGdJen2U3
GkDPYin+LKqLri0hIQaYQgN8i3VvuJxgivu2U2oiB1aDmlRq3zfV/5F2XbuR68r2iwSIynqV1MlB
TmN7Zl6EiaRyjl9/F31wz+6mhCa8D7DfjD3VRRWLFddie70mR2yayXag18d2KYv//fxu9TNWYOtS
vZ/y6ajazVNLEklKzw3o8g5hyh9tZuBzYRIWQ5CXIvLMsoyZaep9bw9o2CADbUEsDZQ71cvjbmLB
kMVG5JvGmDafNjsEVtglMjA48jEZdSk6npq5dctEvU9KBwxEY/tHjagkIF6/mBCBr4VFLI6TIA60
l2Ce04FMt9xnavOMcdjdojnIrwlAPHoHmXxi6FimMCRS1zaClTywZWDUEwS2GMS91Ayb8nNqD9Z4
b2iRdmsu03zDnNrwkPYWYVO0MqCdtZdAlgHAEsy5g8LFFmOSauBeOMuG+6R30l2aleZzW7njs2Eo
5etnnR7YMTmnOKevQHleMEmCNRt43HG4N8GREdCuj7A4Wpq7hKgympgNrXCEfB9Lh8dYdSAQ7UR9
PmnDPRbdfR2rQypVvCl++7RC/EMhqtEJFrPENK0gEbNoRoZ7hxyK5a02/lL1+bqIjUAV5It8KBfz
f8BDFNu9iaqXbl5DBto2XeONlV0+6FUB5NmEVyiyqdLZvnJMBtRM0g6PkTXrj02eGt/z3kVJRtGU
b2qZJwenMZtwjECvKIkst38i1kn50g/2tsXoSgGv8AC2y+FeKTzlQfGqfX4z3ToneqAn96DcNN/l
m+9bHxjf7r8yBVuq4qjUuxEyF5v5ivo6VH+1ZpJ4mU0hHFUH6I0w14/45cyH5mVlmnU7DPfVtCx7
08GK86QBdEExVBnE+drZ4DMDTwDj6piFXe3Z16jbFFrc4QzdYUcd9YgA/E1rVNCqkLTxzbIOmiiT
TH2u34gLoeJOazxFROnUZrg3FkP1jVH9YjDt/boBb54hog8MlkEzlIQu/RnmnqyxrJGempj0H1rg
9ZYk8QDoLvGbm3LwgH9AjMCZ8b+ffSu3iUDkRiHHsQd0W4BlyFBPoNP+8+rgWcO1x3gZ8CUEdTI0
8onZ2P29VjYTes9LtGOsBQa2Sj+9oovtRwBFQhJiHzhoIUQ1qxgrxwNETXPy1TYAf5zT6GZpSkn8
s2UFlo2ZUlBQIpYTwW+HQVes1tT7+0Zt3w1zSv5gUYjJqmdb3wfgOQh5DSRiKydhO3Qaygra0LwL
FtdmXqLp+0mV0adsvJ/uuRzBMWCGeXbmGHJ0oPTsKrUApZWe1X/GcgYvs5u3EihUMQgCKxMGcW2M
ZcJBY/NNiOTLolCsnDlaqNHaZ/Nzga1ml76M5MlVJM+N+KEEUeKSE+ax0yJC8QxIFagLqsc5k1bn
xK+kOv9ZPQe9IxZaVktAausmQHKNHIAjqv5wKl6md+txfoxPSajv5iNFftZ5UvC2tWImlgCQmjs8
l1jx/vazUWVIp+1wAGDc+Gy+c84bG0DjiLIe2VPyRypx/dUwSvtRmAPsBy/SXXoLUE4DiK9U7ZCd
ln1z0naAQb1dbpsjOZR3ybO1z3bzbfQsZSTdOF8skqIGj9oumF5Fb9igCAkMWoBeAjl5Z81f5u4x
Wsp7tW9q33VnsmdGdjTQrGX6U5lioCyaftcjm3eoHflU/SwQBD43NrxRZAZ7PSdY4ZfpzGkqWlYu
FojlwqaGd7EQlJHodN1hbpz0hQjhpGOa6dPoAjqty8jdYKKdmieNvcvc+hHw19M+sWW5gegBoBRQ
RQEbqWoYkl+hXwKIldVDS8CRDmrJudyRot3r2uJV8e/rqolvNhcE5ARMGWIZGeQk2uXpJUAj7ouy
NcJ8Zo+kJp6e5yGLXkpa3Kp14jf2LAm11hKxiswTVVTRMNwvfi+nnGM2pbUW2rF5GFrzb4takV8m
FoirK2xS9MrPPJtkDRaxVoJpOX458baig2Tj7bvUcxmzeNFmhQBTHJvW6FYc6zo9xoiNPCzfvvZL
+R0u93msFtnE3qa+Z5KFhLlvgJdaTsDm0Xr31zAzIObYy0nt3CPrx++pSZCs560rOeVVq+BDYfzP
AOFAMx7B/aXCaZfMFjqoJAT9j+Y3tf3LGPSXCWvgRe+8VLXyOC3WbWYWO7IkD9UM42JmUnvTUL9c
N7FV15z/FDyXQOnTsc24ggMxzV4HgIpOAJw8+/NHMxlz5j4aah7xnWMlZTTcVP5coqC8PSZDvmSQ
OA2q/ZBn5h9mYMTOWtLcd5b2udSmJgCZQOHH2vQAyAsDmJaDsYuLKQWrl+w2b5kAx1VWebCFTT4h
HwbBsKKR0iBhykGoChcEHErdBwkyHn+xMZE3xqnitZoWBdePfu1GcPImT7yAu4H6kGB7M8DQNDVf
SKiois/sX84Qn5borlP+XJezdpCXcvjjeOaDW6ClFmo14Qvn+c9BHY6A/fHi9EnNvrPus+uDH+YE
rFH0nQGMtorCgNVpNpkSkTDq+p95Xe9R3Xm/rs/muWGYDFUMAGLji13qwysIc4815nAubuupBGDv
5GugRzUer8vZPLczOYKdpnMK+jPMIYbOwBYfLPePGNV7yRn5ktPmvisiSZi8aYhn8gQvSJoGDzuS
xLBIkseWgvuDLu6PMkYqOBfTDwX1Vr+f8ufrWn7UwM+LbP/5YiBNBYkyxvNN/rPOzCOZ7dGqbPgi
Opi7tq9udSdFp0SpD3o07/s0CcaBnXBFv1W6JsmpNnioYJtAfvt/4WJw2wFXbkBMH85T9ryk86OR
dKHZVz9acJ56aVkfEuC6+2auMECK1M9O2u2n3pSt2qzjQz7Jj+Iv4kP0hjXhKmJ/y41ooZGwzoww
mdyTQ/Mf189ZJkK4hbGV9k4zw+ultv0+xJhLAsqx929kIDLBmaINKE54RkNdpFTBacZzd1c45k0e
02/XRWzQC/Cj+keG8MXmWIvzkuuh1fCSblK/RXqzH1Us7w6u+qPSyUNGLaDAmJnhVUNEselpxn7e
gE+NmeRltOluGrPvymLdDHV8qrKZ+OmUydqRW17i7HeKXiLB0GJmQWBIAfpeL09WxLw6U33blT0g
21/WRSCEVvyaMDpR1VQbjJmEeafelfAN3pKR1+vHvqkN9v8A7W7wlF0Icu0x7pWa+3B3Kb4g2zS9
hhDsZTTfmVHIMuktx4cb+V9hgkfoUX1ic0tIOOCiuR31VZvtOjdUl7/FIEN1kWkm2NOCmeAKCwy4
eoPtNyN44rvWS+YoKDNXcj029cKiPs/08Ooagl42cRkZGMf6y4H7D7f3QOzOTzEWGZgoaO6Zru3+
xWfjfQQVAyfA8uDKn/lW160s3AyYRjHmb5Ouf62M8cVEnc0jkfSzbZ7kmTDBRmbad+2ijxCGofiM
pDdFEU6N6zP2byIX7rPRPUCffcW3HTM1towCknpWhRRDWF7eJfcxBlBQ2Zc4nK1XEcig+FqogCPq
E157tcg0wuaBhNhPNz2VqRgEtrvfTt9+o2MXeRgoAnsXM96uf7l1Hg03dyZWePxZYZJaRZkqpGqb
ecDHyLyqTp+cej5dF7T51eA1ALmGwhWewksTwWbVMrusg/1PluspEx1xC9LZSxXlYbAtGUfUpl5n
4oTr1qZ6ZnRmg1SrQ3O/noe7miKsLhMSXNdrWxBSZOC9OA5YDy71itrcbpOmJWGXl1hs+L0AJ6cr
JMHL9uH9I0Qw+aVrFQXDeCRUa6f0XNKFXQFAcyXX78c++Wy1nkdKgAn9r0rCp5qmtkVPDioxlQRR
dqtHVZA7peTgNp+TMynCF9JIljhNxXUaflruAxYZrn+Y7X8fPQDgvYD7Sqz61sZYoRybI+0Ysj91
blGPmm0vUWLrw/CnEGhd2P5Y4dkXhraUiYGZzHoBd2Om+CWrfEUx/VkWkGzZ2bkk7dLOUnUGLfBY
QR0Lq579yH5PLnse8kliattyEFWBWQ1Jh1iGdZvCBn1GTEKdmq/WDOrljB2yjvwbMcjFERSjyLSa
6mvQ1J8zFQcXA/nTV/TlVmfJnVrZsXfdDDb10dHGwHDIBmB6bTXTAERWRN7YQxjQWCucLBh6mb/Z
MAQwrAG4ksDWVEDYXH4exUnqERdHDZljoUim/4kzFBWG/PsYVRJPumHYCIwAMcUh2wCVI1jC6NpT
V7NKDXkNvo7yX2M/P10/tI0I4kKEkCeMvVooI+vUsFgc8Pfa2Ve1Lt+xbHE0JwJOjsj+eV3gxle6
EMh1Pgsg5ioFDCew6ABkPo5eY8X3/dw8A0jhy3U5W4kYMBMAZ4IgRePMa5eCkK3HzOhqNdQG636O
sjuliI41dV4MfTR39cz2SZc/lE0ce24z/dILI/LaTvm89V/8CsHD1oMG1NupVMM2brEBg8GidyeW
9SA2z/RMVdHB1q4yELVQw548lWYbjMavieW76wcqESJCqhl9DzVcaNINX0tsMVTOezv9ui7jI3wU
Uvfz4xKh/do5m8cshSbawbghATk2UZCOu+lI7zFljT2JEruE1Y0LFiiJelLRwmXLFLfUIzQ40N/A
rGX1JT/mT/FNFBiB+muZveS58+O9ZXu1ZCRotUSFR/hCZ+EK1qzuFZ1B53ZH9uNzf8gPWuLlr81D
snf9fm9C+DF/cKod1CaSktCmi/nHdAzhOsZYkfyPcKe6BdkW0ONloOBb9dgL/bhhnd14TFTYNdhg
VFDeNCfFs9Wgv3dO3W6MPSv2mqf8pfgj3d7Y9NJnevG/nwlt54qYk4tD7fY9mJkxrvwCDqHufYj8
+MSe+Yxi8pS8ls7+ugVvnScmTfEsqKgCrLpkg2aM0ZBA2Thyqdf0re2lsQy6cfNIeXoOoDGgGWD7
9VI7Vg4KQe9gCbugd7Aef6RHcmTggbMUmMtOucl2VLoctuEAbI5Uyycw8SiJA5haY3TELNMl1Ei8
0wd8PZv4miYjsdxIj87FiBOuwMd3yjTOl5AYv6OOeeVI97mNDwbsZs0+zM23619sUy0XLVTLQni3
wqylY8JUlrMlXHT9IW3KHSUwyzYih+tytj6ajfAEzORgtLVgG5cfzRrHRnULOock8+HSwGsVJGCx
bINcC7JQDRo/lvNwc+dx6VBtFeM4iPIQtSJzEYQ22BxW2wYfTW27QI3roz7NwC8BGGLSHZVYu42n
N2fOHzBpdrTy1G+LMRjd3pfozg3y2s8QnsGhV4oOQ3NLyNw8YN3wAFJPpIbPxlgcjFLbk+EhQTzd
5UVQDEUgkb52BpeHILyPGaVuir1tWO7B9uJne588jofoVN1aXve3CJ19dlPc65LgbcOvX0gV83wr
7bQEc5xLaD7gQXH+5kfAx1qJV/x0X1nY3dAvxp5TwmeWj/Ee+/d1pddmfSldcBF5D2KEqsGJx/jw
LTUChUy+08v2/7bEoPKEyhrW8DGjKzxesVK1wI5KZzDt/EZg5yUj0FwleIQyGcIb5fRKr6B3MYdz
Rj0j/ptgNyjvJM/w2nEDZwtEpJjptDEfKzbNAFE0YOKimkPq2reFlaDSzCQWsaXHuQjhk0xYrl2i
rpjDXIenzhqv14z9JFsakSkixDF4lQrDbCHFjXIwCZbtflatObhuXVs36lwV4bOT0ZqceihncDj9
cRPzqGR/x2bekV7WANg8MxMkThjzA1KoiE2U5t3CCuAUhyZ7XczltjdQ2kx/Xddm88jOhAhHRtM2
W4wlmcO0SgM6J+hdzrvrIjb0wHut8i11AKCtWqMWgHSXGJlA6CCCHbRXEyN3pmywakOIBk+PqiIa
8Wj7CH6uMcmYp1M5hoDczl3M8y3H0pbBRWwKAZATCnvYx11N5KdJUxZgwhvCvn/WwXoWL29TLIlK
N8wLw/4Y3UX2C9pXcYJ3aZwCfX1Alffal8T+a0R/Suymjr2MY23jwwO9GcBv/LvwIsjlkzwtdWzM
tjMArvEUp28s/7xhYW8NPUgLgPggphNe345oSt2BowZEe2C6QtMdI1SfDjixtIAEl/M+AA9fhLds
Oq20EjcGDkH3dWp6P2GygGzzkP6RIPadVKDimQpLgBuPueFlqkJl7l+u344tERhw58jTOmcOEL4D
CPSqpUhIH+puDB7QtySR9UM3msLo3ROcFfrowAETP4WZW+WS0bEHgc9XMr03898ifQfUpd+/R7b/
BrKT6yptXBMsCGCGF9PuiNBFx5Wja6ZF6tSHjC5e12AOZyZel8sGjbgFCYEVH8oDEj4uPfiPhMDK
mArUI1kzhNwKPJTYdM+IAJyIyTjVI9TID1NSf74EhiEuZB6cOxXuTLyeQI/t4TDdPoyyLBz7LOha
KwAXvKdlkqd/Uz1OWwGoU+B5i5w7Ld6wya7w1UB58xAVFRIOAPD7iVneIqu8BeH9Z+FiVYxrcZoE
zMNhS2Fd3htrY8jauce4YX+b6soLjeuDMSWSmvWGefANGYfvVvJFKn4jzvLTqFxYWTktP0LNazCV
mmO/SbVlgfeGI70Qw3/GmRgwOmpp1jc9+ucgcy/Skewao98tSk73oL+VFLs2aig4vDOt+M85E1eo
eEqdpO9DAO1Vjq84uqp8bfN6+EWxmvNz6GeWPTaDYaR+6ZSmdqsbUVQHZc4pJ5ckWtRDrDPgRkUO
peqL07XszekwvfRGZ2wbeJ++osA4x7iarnEAKfGKUj03Gr2Pe3DDZ8doeG9AOFwjr70uZesTAA2L
oyuiRws+gsszGWxjbNEl60LMZPiOCkpArP3NTR/UMqzYjZIn5AAiA+RDWLBB4fNSVJ8vfRI7LeZN
HtLFp8dsnx7Ik8IAk5EH8uRyw2uDeQ3YGDbqrGtYxSKt58JVEj3MZte33G/Mfrt+dBuX5EKAYE4p
1tWM3GZ6SOcHor7UoM0bW/+6jI3PY+FRwI3H1gAHC788s3Jq9bhqIjCGLWXpGa12D8zDzosy9lBV
sSTJWCFPwbtcSBPuY2wNQ+zUroZaWHdS7/nQ9uQvfvfcHGToxxuHB/9lcnRIrI6BtexSsZhUgLYa
oVjZpLqXzdW9NgPTOzXSn9dPcMNHXwgSvpKiNqOaRxA0qawIMgUwYX0afQPU70NbTXsnz2XkPBul
FCxfnOkm3KmkqzAwgpYWjrH94Sz+8MLBPrL3CchIgGA3Kli7DJvlo1QiPLUXQoWn1oyZU+ijooXk
1xJ7epA9aN8U6tmLN/hV7Zt+sjNsr3p1fP1B/3b9jPm/vZKNtpOJ3IFziwkfczFqN41yrEwoleOx
Enii1lcr/TlVmCyJG58oMnK2jWvBy9L/FSh81EXvc7cbLXBV6su+VP60br832kPDZCBeW5rZcFrw
XCiZolFzaabo141pSjCfTW3w9E5TcZM2GaY9FOWopfWDrtdHQAp/uX6cW3fjTKjYy8hbPL1NA6ED
rV4q2z0M+hIC7FfiWzZGy3D9cONNPpCNiVz9UjlSzDGtDKqF7I6+8amLR3uf75IgCqxTcZxuWDi8
sSPKfzc0kC1sbOmI6IzDjHInII4r5KB2tPoBxKZWAlzkSG3u2DTcDF0qY4Pd0tLlE78Y+UCfFyHv
pZYTpVNNW8wEcTASDmZqJz7ufPfTpJ52oqcYhS5e3IzChh71x6mQHPPGO4S5fuwUIUJELiRuiFRN
YaR9STF+reSBAeBRLDbvrhvMxnW4ECHcfQy3p6TTFDWcMOlk59/tRsPCtuPlikzSxme7kCTch2h2
x3zhkrTl3jQ7T0u/5/Ofz2uD5ARVAqxjg4NRMMsKi3pK1agqxsaYZ2BiWs2T0CE/MbF0/BeSgJWJ
ajcGfVc178pRyhjBrxrmxLoH74tXVZh4V51jb3/+SmNEm4BWBgaAAQDh3NzG0vPYHNQQU4UvVYc9
tsjeUUsStm/ZwcfiN1+FQhVfiBbaTmPYL0rUcBkLf4IL8UyGNWIt1R4BFiN5WDeEXUTTwiuXl5jA
K5SuD1GYB4Pu98gG5MdkeSr5cf0rbVygC0GCdcdglqoXbejDQStOdmHdJ50MSX3DrA1ASaFkBGAN
bD0Lurg66Aex7dCH1dLdR2V5qy8/FLOWBdsyMYImaZwV6kwLpFXzye2eFgqw9iL+vL+50EUwtckF
igOYi5A3ZObBTcsXhRKJnW3qgfzzw6UioheOC5vaFlZJkj7sgK9RaJ6+LKBo+1cfBd8EuTwG5TGI
f+m4Y3fSx06FFNN8c5Rkl0exr/SfJQVEzAuwBAs1MB2jUxgovpRCScyYO2TwnfrPeLrNiQy3g39U
IThCsZAvF2OKm3NPXgpQDZp2XWYuGM3K70iXxmi5YsdYzXR/nIniDYv6A0Ap+89eGgcq4d0DfS2m
AcUxx8xlTVNZTA0jzYKMsrhx6l6WnayAAlTnUop4eAYI2MA4qIblX+Nm3ulBukMWGbR77Rd9RM/w
EEmRn9beACKxec5L1Q5MQ7s8zkHVkdmV8xL2me3Nxp0O2MN/cXRnEoT3pygc0A1M2hIqVD20ej6B
wyqS7e2svSfU4Agd2ABBfClGJUvXaQ1czhLqzX2chbWhP6Yp9ZWslax8rO8qBCGx594NdNai+SV2
aU/tVC+h02FzMrd+YYMaPJGpjKBv2xY47DTBAjUMXfgwusZyZ+lKfBgN89AlmHePcTw6fkYrdkgQ
npxa0w1GhCXD1AXmqJb3VaUCSs+a5oOZ5+phxDDuaWGZDElgy2QAacNph3mgK8KU1K456UOqoOeU
jVqgGlnvgXVJBviwddAII8B9hvrt+g2pkpT1pMJB153uRcvXVsmQMHy5bpsbQogO940EExUlEJRf
Wj86Be1YjMYcNmQCTjq2PcayD0hUff0XcgD9wccO4BdN/jvOSmXtNKS2w2bIyYzxQHUQ7+R9Z3ij
LQMb2fg4eED+kSS4xzjKFpLHA9qObTt6vZP/ipNFQuq4JcNA7AU6PwCvrJyh2eZRUlO0t8oxrr0Z
j4mXFsvf60f2Mch76eiBu/Mx88KbBau6c9xgyXLC9lRY76xDuxsC58YwvTb2LZ/u5tGr/3RHc5ef
ECOZh2WXDYFyYofrP2LDPkAmyCGSsYu+ngNOoirNBkUZwhxj2l+bPFaPkxn3Xxx8UEm1aCUKIz54
08Bfh1hzPZmiNnbqxq1rh6TtThMbPeyq7Fr99bpCKz+J8IKvN+IJBdLgqjFCKVJ7Kx+tMDJAwJSm
u6L722C0vWDu6bqkDSNBtRs1Ns00OD+68JYBWcu0SxNXK4uKzOtBF36Aeo6kZbDhJlFNwIA+xhF0
ZIRiR8yubbeOY6ULszv3YQqqbwCZCOxdt5t+mDfUR4f300QsaLsBnFgFEjkQb7DWIYRrVM3xX651
Ia2BcELe7c9XQrkAcHPBySLBEb2SlSUllmuXLlzmvdtZTyUggV1lkhjc1tEBZRMEdpg4hkmIR2dE
RdFgi68FqsS0j5/psTstp2LP9n3iTagis3IHNBpJs5d/9stbjcQN15mvIQDsRowPMRteWyrGY0P1
ho+xpQf9YO3l9dCVncNhgNAdVXgw9eor1C5Gc9s0lKwJseRwMAfqT9qPHnD/dTQer9v56t5CFwSF
wOUAeqizCqtLbWE5oNBqDHol/sJ+uvW4R0PpupD10jlvWqMICmAMfp3E25RFGJMjqRM/jD7Z23vU
+l85COTko9hywF6CrJ60irIhT8cMPzJFYHADaO3ywdIxUYn8LY8flBGYqzUAIkC/Yhl/u7nw9Kg4
TJl0bosHNBeWAZGI3rBHhL0lXGRBpFEkSlW7WfyQU+Yb5HtDomPLsFA32veWTQ8AY9qN7vM8FY9V
1Wv+2MguBN/FEn8BXk4EkQBFc7D6cak0Q/rtxu6AXgBl38apOoFGKvYwqrZrCvI1L4jfDvm9MznH
TkaztrIiZDOIK2FGGscLFL8v6GRZSWaVPhgJ83Xzprc1T50kseuWFZloGKE/gL0ZeDAhBUwLiiaB
3dCHdtfdGW/dA7bPfcMbdox6y70iraJvaIVtT7jLD/Qa5BnCgTouRwABisycV09D1D/r5fi1iYns
w3HTED6cjdgfaxOcu31lOnk0LgPA3FyM/KVhHTa/sRMyHsbX/FDtytP0hj5ccku/FvfSce6Vn8GL
jaVZUCgD2Q01SSG5IX1nulOmWmH8prw0J/0u29On6MvyvNwkYX+KbtlN+67KvAH/ToK+qK3gacV1
wUMhRuBO76YzA7Jj2I6TX1TJI1iVd3kxvLAKEBjJuDeLRffo1B6Im50UKlv1X39XPtfEp7RQ3kF4
JGjtFqwqtX5xwng5xlj0jymgYD9deEEady6EBxhnMTMWXSdjrmcHu/VA8+junFIGgrhuoXIRSOsx
DsSdjvgYWXlbuw4wdz5q2doO9BdB7qsn+1Dg5TMlL9+6j4VnlmMJaRbedAyHCadWYLE3X3R8tSL2
yJ4TXyy3MSAA1b22N330bPfO7vqzsYrBPiQif+TgldjiFe77EGmVYybMCSPF3fXDsRyYRML65kEn
XG8OV41ZG7F0lQD4z7YUxQ7d+mjV1eMCQs2yat4sfcZ25s/r6qwv26UwIVubJ7o4eU8dlOIqDCGC
q1ZrvaIlh3aW7ZBvWDgifg0TIRa40Vf9FGZZg5aXnR0aQ1XiYyl4MA5qhhrgLjOYru6va7ZlG0As
gjC++YWwXHj8iro2wflaOWEVZKfmLnskXhJw3wwUFx22oXy+Y8TzDYyoc7ZZUJGJFZMROJikiZBv
jPmhNQovS1PA9SUS+1iFezzfgOFhRBEgMVilvLzE82TZg6q0Vpj3zwopDmPfnzrGAieObjNiBVmB
wWiWyxwkv0qXDhItRtwyVGn4eyo6qEErlbEtGwtbNtVJ/ZHRwLzVj92x22n7sj9qx1b2BG1ctQuJ
orcqFLU1HSianKK/GCtx99HJCvQD/T3fkd3H5fYlNrNxHWysZnDkH9xtbF9fni010ijVU83E20O+
OjfpsX0FfY/2GO2jh/RxvgM2wD7B7LHkcDeuxrlYkU4ki8c5boH2Girpa13n2J0nYO6V0SqsG/DI
6/i0iYPJYyDBidnJ0PRGazk1uCefqrv+R3x09+3klQcwGrp+G8yBdQSysYbmv9Rtbh0sX7jBE4ut
m1Uc2IylDrLZFBrmyCBJ5Bv9z2hqj/1MJZX/Las5lyRce9Bt2J2rJmbYgn07134vowyfYuuNA9Xx
P8qITtO0kprUuRlaPRAD2be8mA9xQR8bF4hv2bvdmLsUB1sTe9egmD4QGR/rRzQiXsbzXyDYaZkr
XUl1KKk/AETVJ6nfMAS3XlcFpZ88RI9ghN01YWhSP0m9/iX77uTedF/52b0srdk+bwQsGD3AhREJ
tq0hw4SWzszQpYd6GIOZucH1W/mBtbPW9h8RQt12VEyjbbrYDJ1756DtyC3CFlLt4sN0xMJNsMAX
8KJEcaPdZofIH2+nb9nh3+mJGBHA7ShWi4ENOsp0GEr+I/Qn3X6KZ+pdV3N9kOgXIIfAdi9SxNWE
O0B/m7YtXBKOlurZ1XsTf/28AOCZYRIUa1rrwLpfopmpjYr9blSnDPKnK5//NwFcw7Pw0rGdDDh2
HL6s+BYltsdxOK5L2Ei38Kaf6SA8fq1aqaxVIKK9mX0dLGCZg6HgD47g7ikO6IMs3tsII4Cwynf8
EZGhPis+6mUHNJ3MKIGV9tV9YN8KkPeq36Yn7SH9knjJbuy89F2i5LpSgBcW0LiYLkACC7LMy3Ms
ynGhDd8UBvHZD3pr/KBZAFjUI9iDTynYrCOveiKlP8NlH+ujRDi/TJeXDUCPPPXTXfsjD7sUviAP
MUmOtpz7Mu6MHb0ZMJ6VfqF+4/+LGRtsJwBvgKPC2QhmHF4+OLOYAtDgaWxiycoxvxLyq9V/la4s
6dlw1x/lX4COIJpGn1I4zoFaWucAjilMsC17inN0tL38YH5f/AhozUF1kC7PrmMlIIYhbUYHEHB+
qxAtVawyx+LHiDJgdEOBAqCBBtSAlerA8fa6yXcDWRHwYxtO+G7cbWALA6UsANAL715rd/2SKDlq
+xxtat/+1VDVN9+TvR0WR/WhD6rn6CtpUJmIPGxiB4bMf63HmPgCBfp3uC7Ajl6tsrlNp1dmHw0h
fYu+kz0J6oOmeObP+U8UuL59yB+pD+ioIQTbo3RbcB1CodKP5B2TwKgaoup1aUkYj3ZircDGi2Pi
wGuOU8UqcB1R6/X6Bdm4nKgXYj7YdjCuhXD/UtBMowloxRjRnhv1ZIwW6Ccm9qKV5ItTdK8spV+q
GUw814VuaYf3j1sT5xQS7wnpp6KZYtRAx95hBx2AzF69jN3brH4epwXQ/xZkoEMDYhK08C71Gwu3
MOsM1f+mSRuMo2WlvmDPI++VL0aWVBSk0aySOJ3108e7UTYg/wCKheK8EM7QOhn0Ka6B6GRbHhJj
wMJJfOo6/sQKL/rYKMCiOo9ZyUutkrgwAP4GiBvAnnrMeG2H25z1Hhtl+3YbqgA4FMNNvJmHDE2w
wwHr62Zi5eYDU4w+wLJi7LMoLiUHtqEOhiExMIhlNRA72oI6pCqSWmvrPpxs9zVrqt7re4ZBg+Km
t1pZ5LNOODHYjX012B3OcMVbpNdGNxS1ii1cTHcDMk/J3ScLkOpvGBkpfTt3rWc3KrqvNJ7gvEkN
kL3ddfPfeIQvPx8/j7N3IpoTS3GUDM/+LjoUyDynI+d6aAOCsWEsBLonV1LY3fiO8CeYHzIBR4kz
Fq45bUnZAlWShInxZlFATWaybvymBL6txffmcOcESwFHtTuqFgKLaPpuZhjfsKxUVo7jTv/yUcA4
xcdtRlGCwx1cnlveljR1kqRGWzkKTPMBnR3fakfPzk4JGfaSr7RhKGgvI8dErR87+uIlQ67j0tGo
TCTs9Q/DZ8QrX+1n9ZEg73gbdhrCFXIiozeMHgXBnnTAfB26oHR6Jl+wkhjkPEuhQX4LxAp6LPZo
pdsg3+asXv07k/RJN77fhTThwR1AjKO5CqTR1PZjDCibsmhXJkH4ehlBm7ybIGFwgWpH0JIi0glr
bmWihZyfmeB6E1ZSEJtwGcCkr/ZJMHj93r7pDjL6sw3jAPj5x9OMGgB6vJemOE7AQxqTNgpp2dFd
lI2neNB/2wN4N1NTe4+m6dgu7nwghfZ5348FFTBaYJQb5UCxZDtXjbW0YLgLbQWhT4SQBN1YK36d
pcDRGzpeSOIGeuam3KyeVLNfMBY/VLsqB3qWTu/S6aUyTY86nZ/UM1A6Jdduw0oQZ2J0CDgBmBIU
a+CKxmIW2Z0Rsra4ZTPqYun8cv1mr8MP3Gagf6IZC0IgVIwv9cIuWW+ZtNfDJTX9ZST7vOxR8fjy
v0nhip6dXjWX9pK1rR72xsto1UHcgimvk5zWukXPPdOZLsLTWVVlQeKy02HwFDtL2PJqD+lhpkEM
SJ32lN3EL3YgA0faPEATuDaoRhvIIQXjnyLNbkfUwMJCY34Khuch54snsr0e7uCEywxOC0zSoReC
dTwxcQRygVICDlYHVv9rsQAgpLmlluVZ09/rX2rrPb4QJBj6PFeDMlY4xArczlNg+eXkR0GHDGcO
kmN3YE+yEqlMNcEEB4BLdSNi0bAHbV2k/cBmlF/qKHpFEivcuk7nZyhYIYl6HZDXEISVap9MmO0v
Pv9w4PAA2wuPhHkA/f9Iu7LduHVl+0UCRM16ldSD27baQ5zpRbCdRLNESdT49XfRd0g3W7cJ5wD7
bOyDAKkmVSwWq1atJWzekM39UOolltLEIPXcDvmv65+He9OlG/w1IOxVP6QWzVUYqKv8d2UfRo35
cfKWYHqm1SRV+lXPPlmMsF1tEjG1r2Ars26YUgP19CeT0TLI1iMc2WWqMztrYEPv9Hqn6xXxehI7
uwb6VbfFNA7v1WQo//KVON8Qwew0H+Q6j0ZlTLV+GmHUrum+iulNpUyfz+LRJOV8RuinaBcXU+Sa
4PufMfgHge+BPQ/9L73YF/qn2e24yhfmzQEDwcPkQqaKGsaCTmaqhxqbvap4bNAAizBQf93p1hwB
yTJeClxDCnCI8/2yi3KoHMXGSGFp7nrLDkqMgzrM8q6buWQFwmoAf+CTWUicL2JcW0AFy+0wetYi
8Ixhe1PcOTuwA+ziQ3Vr3hevyi7b08fqPnm5bnktMKC+wfWqOC+auEAlmWzWqi0u9/y1KL4NjuTF
sbaBLrIUF6EbXiGmKYurY3okpVpIBxTcdHurOXvNYJJW09oqMGCOEhHnVSDiuwZDJBg1A9Y5JGxP
WgsoAFPiCCuRGn4GVBUqUVztVog+SjdaTo0mYtiZ1HfA0tMQTM3OZlCosux1ZctADcL5LkB0gtxO
qOzxvBbNOgxZMrCPzb8S5TktH69/9ZVWCw4OGGHQuIYgHhhbBL/um5kpegcbAVotjW/80Q4t5vS0
TbMr/WEOFv9OvdN3GJz1VK9zvOY5DaSwn5XC99nPsIXXolaqJj4cfka3aW8iy6PPk1f6+U2y747j
r2QjrXvzx4VwiWDdPGGGKhdGtYTzjCyvz+IR7mjs5g1UH5FH9Du0XnZWYB371It/AKz8PN9CITfb
mcH1XV+pJfLl/rUuPH0WwqJkjLFc3vLBSORWeWJfqiDeOAFwlNv+poRIc+w7t9U/NHq4acgloEli
oJbDne4kDa1b22pcFaYnpBeZkeEby57+a0HszAY/Qyc2hqhV7NLA5tYbbTdtKRrc2uv/Lo99zRY/
e0LrbuPeSOv7K5fpmWnhu7oZgreeIgC0QdIGwDSNB+uRp3AcqFNAOpenV766rTZ55XWSG+//+a5/
N1f4rhFZKEsabO4ICj80Lj3Luavvzafu3X4kKA1DwhydvOmhuyXxQVqX5/Hg0qf/WhfOclxoI6ht
YN3Yud/LPYfqMajAD6/GXvbcXUuRT/dZpGEkTq0omoXrIn7lY0dM8ZXNsrPAg5rc5tv0GD3JusJS
k0I4TFy9T4oJyxu2ZWj4oHk5Rjf2BrynO85nmR+jjeSYrgVgNDI4rBrJxUWs7ydSjxar+YbGe/cN
TejyJd0NYBFQA2dfPyc/+70iuSdXbjCAa/7a5H9+cnZIZTemPsNmbamBG/9Y+kVyg13SsKCCdWpC
CAHIZ8caOmDQANsB6/c+3ampb+6nW9enG+OdVBv+xomfZaMRUrtCWEBlfdFBH/3f2xmhU4Rq6+8c
iMvypniyvzbP2rfinjzUks+4sqPQh+EKgWhsY/5EuLEL08lLOkxaqOfpjWrk32M2/LruKSuOAtAJ
VOQwDgfsqlga1Eajg/Q8TDh6ubX0r22O+XYZ9//qOlxeeAcpDU8Rzz3DVarRGswB/m9V30jxJyvm
L9eXsWYBEDZexYIJsN6cW6icxibVhA80TfpvtIJiv1c/q44NhCYeheiE8McH8g0hQGfzVLNlgV7W
nO1HxfFIDVqA+fOH6MyIsBDXqEF7BRLcUJ1pkKRDYMmqsStp4JkFIdamMXpFkcMV/LRsq1uHLoLI
cPZWVDKU+5prQQ6VCwWi+YnS4vk3IZGhTkyBoTwy3m01yn0TL3eA1ZjkmMgMCSvSW1bmesVX5M7Q
AHwfIUA/G7LZznUrOh+/wQAOaunnywHLYQS6TohvuYtzQ+anSY9vcHxuPu/IGLyFD6Oqd0l7NkEa
JobANMRMXON1rJUv+bTIxDHWSm0gfPlrRNgwDZx3aMlx+ZnCX96nIDp0Px1ooj8qP8GpVBSeuq23
yo0iexasJcunhsW7F2pTaENoWB2XlK2fIPUeb3LwVoOa95fqKYHx9B/t5gdr0cmVVBhaO0Rc70nL
b9Co9bQ4llxJq16B+Qn+bEM3SsQwdJDwyjBKTcKa/u5qjG2y1K+VT3O38UoEn5mHRCsm5sQafQY1
JIzEaGizUQyGgNgfREHbaHj4/G5BqQ/wZhzby6QhwlHu7BRiUo0zenT5OaqzpEiwFntsNCuRJaDo
evEurPvRHDJQ+ofQ+PXqNvZ6667GgChI4ySW1i4EPpwPHAtHeojfxUrd2ioaCMCQWvc7M2BqHFzf
rZUvj+zqb5tQuNT6VGkKfYCaSQaGHUvbDkCx9ETGUbmyYy4e7SgUYfwfZUkh6kD0IMJ8A9qdMUjm
ux7Tzrsp6TxMg31+w2AIkx0E6cAltsk2mox2EbhmxuyGsjKoiSE5KiufhE/+ALMFBVmg6YSoMxLE
6BYMJyFRDqM1+7GiSSys5WkwgY/Ch5oAVxCuaDJR1lfAaIfZnXKMDtWR7Y1fzGOHecszwzQo7stb
Wc9/1RHwGkfNBrwWF/jAeEiHshpNNTTyb1Zqo6EESHT18g/eBvyhydMnEH3yH3ESyVD7HkEXDSNN
P99WrPHJoN8PqUxnfu0bAfWFwoKJg3OBzW+qrFvUZQINDMBBzn1cN7JPdLlbSAjQF0MehRm/i4OZ
si4daKpDvyDAlMFX95bcGg9Ote239Y16R+8jY6c/yMoWl8s6N6qd795My8loAYAOc+O2Un84loyt
dH1VCGiYaXZQOxZ8OyKzUkYFiIfmsfQK+r0Gd05tyd4/q1ZAhMgHMNGgEIOBpsYpU1AbCatygKxV
C5Tz5Jrjpl0c2TDD6o6hAI7rBmxAKNid71hDGNMnYwG/UaR6jf6UtYok4Kwu5kMxB6xMaLYIW0Y0
zD7mNRwBk79jknrU/FJNu+un5uNiPC8s4MOj0IjOIpLQi5w9r/RC6+nMJTrSfaff5ofp1rkZfKCZ
/OZH80BeQBRVvLi/aHDd8ur+nRgWkl+dzUC5WTAc50Mwu7+VXkYDsrp/mPcFSS4Gfy2R4yZKl4Lh
iQ8+re6pG36mC+CFyZ/PrwJXNXAw6FpCFor/hpOo01ra3Hbw69Ch1bZZik1hy+6dywsOlWJAy7AI
BAS8sM5NKKkFV8NRCR07yJavnRrzOfNSk7Vg17YLr2hghjA6ecnk0dNq1gvHxIz+nGxyU/fVpfFx
nLbXd0xmRliOxlKWYXx5Drt68fPy3W7Tfd9Jmy0ru4bXAefxQMhB518IaG5BUgii6+D39qdAQ0WJ
5r6Tb8qdDdLNOTB/F49GFIx7GeRsBbOLQaMTw0I+whgb3DiH4erOmT1ts+ztzfwdL0ifHtKt7K26
UjlDYwwPFXg4iFHA/nruHWaJuDNZ5hia3uxnDwxImOIDC9MEY2ANHtvJKqH8bxQixplFISw5FANV
eWWMIUlphinoMWoqP4osvd2DjC8qAyvP+8of0qJ50c3enD4dOJCBg9kQip3IktCwOV/x3Odm7sRN
F2IUsffwVHu0qvbbdSe99B5ug4/TWkiTIIV7bqOhiTqzMusgDMz2UQtdEr0rvlQ96LUbUslS2Msj
cW5NcJkpreqqs4ouzLLeYzla6/VjKVPdXTXC0XpAyPPOsHBf2TWJlsaM2lBRXqiDArn1qg5fr2/b
ZUzHQk5sCNs25TZo+DCLGaK9nVc+VHAXyysrNZVlE2vfh4+wAiwC3pIL6vtFWWa9n2cwOhRx5imK
AmB2loDiCbUvz1o0yWTW2t4hb0HejA6Dia7duTu0GG/WqTK0gCWQeu+OtA4YeoWHdtDm/fUt5KdH
PF1gL8GLjNfgcTWfm0oNq5qjvB8h3vJmgmzWiYD+75+W1B9+u0nhq9ooSQFWzjME7vkQg6qrGM0S
ngSayUpal/UQpj2wzJ6SFr9AKwXmAS2J31D5RK+akNYHnzB7ur7Wy23FOcZH/ADn2hc5IR7RyaC6
+RAuWR/07XSEBvSzW9USoAdfgLClUGwEPyQonjGXL755rGIy21lNhrDttJssVyE0ZIzfDapulNqZ
NvkiE29cKR9hYScWhaAcGUtL3DKG+MMhflWOzmEMOx+0LRvodkfPxVP7pO5loM7VzcREigEOAtA5
iJlIRMq+nAsHQHtGbqdi2drLsVKzP9c/2eUJx8pAGOFiGAsLFBNstS9NHBNtCF1ae0UdI1xJaixr
68BQPErh3CNQED8/ALTP5xGQD1zcpjW6fm4x8xUv2ZoEdh8nn2bIwuQfwG1gQYRuKLjMBWsmyLiW
woWIglXRmxTjAYR+HguLVxyqUvgwoKFBpni+oJiSJe6TiUFipkF3KXK0QFESd3v9w6zkHVz/FswF
JpDu/Hl6bibPRmI1XcQJfIaA3aBKmXgKuj76Ab3JR0MCxlgpJMAcHxIC7QOoe8TnT1qpUEJVzA5t
7iEAMcp0Q0GG6TmBcaxeI8/ZWt/oSxxIpbX4XXh+mM/tCldM5Jg0p5WFK+ZIb4wN+TaDn+iRHHSf
+Sgw7mNJJrDS9z03KFzO49QtJWg/wVHE8o1a3Cw19ejsegwlwHHOQKv8RWkMrwE0WFk6b7bMO3UE
2IJ2/lgpu8mhD2B68aakOpJMxr1xySoPqpHTzyAkQ0rXWBBYtLuQNkE26weaY8ZbHbxUc3xDVzZV
HN1bGGY0OgjOWfRR4nT8eFx+Da44gPkKTMAId0ejum3GFq0Lq++Ah7LBG4EFyJ7dzdxuLG/ANmyt
PTD0hicL6iuVcqycTwbg4OJoifHOzOJSQYrQhZ2Vf8tLfduR8ljOgHVYadCy+K60l22sfK2V6naI
l4M+OwddTyTX9WW0Ov8VQvwYjG4AFRGOgQFF9c0QJZC4dHMSqLUmIwS9DL3npoS9nmKXtQA4d2Hr
vgxj4rWy2L5+pvn4FKC+0F0R8dguePsN8Bl3XKYwsj9eTfHGGPZc8vVbg7ns6mmZ/KkPYseTIhxW
XenEuODJcUISi4KlBjBZL3qEoNhdEZBb+wn9a0xnexVEWPOg8GWkPR9574ULn9gV4maDGv7QjzOP
m0sNnd5Af27vyr2uepHuLSD5zzF4uGyyWwrOdq5D2/rK51nk+DE++RGCGzlFn44VweJHso+KVzuS
dbTW/fTvpxWcx7LaSOnqsQsZ1W4W7dUs6I2lvV4PBytG8NTGGCW6I7jqxFZ5llXdYFP4z1QO3qQ+
VU3upZkMgiSzIuyV3kDyoNRgJZr36nKolntL1ueRmRB2q65j0JBEOGqu2nplnvoFGE2rWFZx4X+N
4Hpn+yWkiQuoZujcwIzZUE+v5008fknG1I8K01f7T+dVAH8CA4oxEswRXnTIurK3lzg2sKblwaCv
FLNnUsnrtSTkzIiworiKjZ4SGDEW9o4irU9MUAcCc0eXaJN2iUeqxtcLw69ce8va+aABeH3dCVfi
yNlPENKtsilaJ+dhss8PTWV7SbVXmoeMyp6gK+EY1wtAVxhiRL1MLMsZvdaWUwY7dj341TIPXmG6
3T8sBoTjeK+DiYIgUT1P6lrXajswH3ThXIGR2V7SLxFDZNK75ZBkheSdtLZzp693IdMxKtOo0tia
joZd3ypWHqTM+uI29EVx0t31j/RRuxZdH+UVrvuB5zTSh/OFLRjnoy5ZTJDPWRs8JaaH6mb50u+K
gMMlG5C6WsG4RQl6qx+gkgVUX7IfNuYG//ug8ZRdP2snnnPuEQQv1NrFdw3NYmcY0xpXXwSuKvaz
GPJNIVUcWktakJ//NSNccp1b4j2cQm24DdiduTX3zb32I/XdnRakR/Yig/KtfVGueYcBZa4EJCbp
Sk2Wti/xRaFFUtyi9Zjvczrpj1GizTesmZv365917Uyc2hOS8yqiCoIQpBcajM/n2U+ayrrWK/VO
C+BvoJq54CEeOkJoJkreAgELcHm30b+7oKH0VfyjeFbQFmhZaJ7bB/boy+qs6yv7a1YIbEk6Ftnk
2uw4d5k3m5E3KbLG36oLcgYVwMA4m72wsszQc50pFWJnnWI46KuLufxZppLAf6d47j5oWv7HiLAO
c0z1PCadebT03A4IZNb8dtIDbez/UMU4ps0E5FYp62St+z2SR7Ckg3rgApKdK3i1xXaO/MZX8JCv
vYTP2Do/WBHQapOUXrsrfhv/EqKBCjDQ0MC+EpF7YIjsqWwB/jyCnzyoc0X1zSX/PIgLDon2H0rR
qCBc9AFbu64AunRa0Mxr91MdPWeRFcyt8w+5FUA02D2g+Tlt53nABDdh36CI16ILRF+7LlP9Hgxq
CyB/kiuH/0UXHnJiSPCQWB97K2thaGHV4Ll1sp0n1ER0wt4WdfyZ6M6/FPQtxAXQ2+vgXhfvgjwx
sLQBzmGRzggWWx92UVzI1FLXjheEhEHagqoqLm6h/l0oJRlnLTGPWQ7KVq0J4sI5Dkz2Ll07YDAA
ancOs7yQUEC6EFE3G8zjQPj7oVWSb3HkxgHJ46rzcq3Va6+NszJwKsv5fT38roV7zLlyyUwAVDCj
d+4jpkErJy7dJowcqm/0XnmAJOBucSt1q8e1rC+5FhLBJsnlMjnFvFhwSuMFRP/arB8bBVOh7jdl
ePuH5QAyAqFMDZOn4u21TFBuh+aOcYS7t56mzMgmi59zTUz8H9AGXre2uhxwUPOpNkgCirONDVjs
NJojI7ErNwAgE9pLhuwVJrMhZFjVRJSRIySOasMCzXIDsDzury9j7fiiIIKkCmRfKqrd5z5A3Rzp
IqEtZJdo5cWJihbdOFvAfao1JV/GvH9vnKr9ft3q6sLQOOZE5eh+GuLC1NIyoKesHcGjRe5UyAW/
t2SU0TSs+jdQCiBsQ3XYFBVvLX0aVOqmaMPEKfFtdXhj0fBnpCoY4spW1pVbWxOfKEF+D9pKuPn5
TpK0my11cZow17L2rc4G+6GItX+5o06tCDs3NIXL6lIzjk5aQtCAFb/nSIaSXwt9HwUGlKERlkRo
FFo4eWfofRN2XXRfqmrNB7jfG8WVZdEfZ168PFzenQXUC/OUIll9a2KXFtYaR7Ytv4LvBJ1oMLNO
wzb9bYfA4vjGe/1e33Aq/ux3rqIs6TX75q08xkEpiR6rnw9IZDyigdoD8+j559OYVdnjaGLRjf1S
6vFurqTEsDIb/M9P0B+kVLQ4W2CjhWColy6A0CWZ5FW2+vHQlgNoCu9MkHue2+jmEhwGowZK+cSN
HuZysjy7YSOusLi8uX6KV5/v4Nf8P1v8t5ysR++chjhKFIWFWwZDVAc9KbncSlmTo1FtK/NLQx/t
ijwsNoY8Rwmyf+V4Ay+KFhbaJYBtiNdXUZMpnboKmYddFEE3j5shyV8d4EU8Gik/rq+Vx0HBUzl4
HFS0XADWFundy8p2E2uxQOqxzPuCTIEONU9D+akvLNAd6iUzuW2J7l+3urZEsLnx2hhw/1jt+QYn
6VxEi9E2oZ0lqj8XMXiAhmz4rUzNvNH0Bu3y6wZXvId/T/QIICWCyo+QEjiZ06j4qA14s9V2Y9pM
f2qHZHjMFJVJCkwrhwGnTAMGG2QpHHZ1vrZuYOVQDkYTVgPrN1OS6DtS2t3h+oJWrXC1L0w54uOJ
eJdkKOost2Gl1Ue/thJQsEhOwaUFpPFowDsErUE+yXm+DpQXm3Kq+zbEbhn7wWS/IHneBNeXcXlN
Qx0UaHWePJko7AiOQIrZ7GhbG8e4/k0HD29YppJt7/yCws6nfY4LkYLWGWkUshuxqp8WbTzbRY57
LHpQXGgIRgU0Oh+XTEZXeOlrMIT6Ik89+DtFyLAHuwWDKoCGx7a+V8GQqyjPZqZ++usgpn+A7RAL
UTkSNi7DU4sMkUuh2Xos0YpLUpks7eX3h2odSlI84KLLLU6BWza1jCgzaairuT9oaVCNquSTrFQx
zm3w33ASaFmkdSB81CmaDu2NU0OlxoWKsfKT+LEfE88N3DsZwnft65wuS3BrRc+yomttGrap6cfj
DBDELrFk4LA1vwYVAOjfMe5xKSMzFmkasWKkoZFayVZvQYYDYlUwF3WRU84eiijqVokTa/f54wR1
HHwuLu9yMd2W5CC1zfK8hVa4HShTdQfBnENPMNCZsR3U1yVJ9uXlgc93Yo7/+cnnK3sVogcURypr
rGc1jxe/x3Z41cQeFmc+5K4Szg7I3sr0x/V1rvrmX8O6UA9WUX0CgRFY0WjZ7w2n2sRx9O0/MyGc
4sU0mojlWNvE+sPYtaFFZYzsq654sgrxpoA635KnI0yMkb5vkN8cB9qBsbVMyeb6ai4vXHwpXHwY
OoCi2wV795hGAxLVEk/ifNzNabpJ59zX4ipgmey9sLqqE1P8aJw4RZKStqtZgW8TZd8htfHHiKf7
XIu3/9mKeAHixExRTmDJimkTMpXu3LLBGPgC3MHUk5+F7cgSlvVFYWQZ7Khch0oIVDUmnprGXRAM
ld7czXPmBBUzzJsWXCPB9YWtmwKhIAZfEPtEuLuux0s9VVUT6qDD29td3WzinBSHoXMTSaYpMSUe
o0rHiDvmvJDnosSlF2Yw2/uhzDfXF7R6WJEHIfPi1UHx4tUVlqQYiolCF/8FfCKyShJTiTvwz32e
x8LBARBHPAI5viOWtZJW76Y+g9fV8yvJH0fADvT82ZxqXx+eXUwN/MOaUFtC6ozMCOzE597XlYVF
Rj1pQtX5bhgPBQb6rhtYASFgQScWBI9zmwhyXRESc4hbfV9K375NN8O+etMfxy3x9a809gE3llMQ
8KAjbCRIcU0ASUA/hil67jMn56oH93hh9R39GIRo/A5E7ej2ewBRg/CRgJVeEsrXFnpmkIeuE4Ox
amaMZIx+0LPki5dv0sfSb4ugLTeLTz0Axn33Icb57iWOuYIaQkX8ZK1CqMo1dWgapeXpx7wBf8YW
ICqy4zyXdNfKSJxWjgFK/lxdBOEDLEvChYKe82jHFYUxENjm2i1RZTWUFQZpZGuYBwb0EYknBujO
t9KgRVSaaCWHcWeQ5VeTGTHoos1G0Q9GkZDyNmNlhLGjfjGyTZrERIHESaTp3X4qmG5sDHWJ39RS
gSi1g6ak+7K4ivHbGkY99ViMyq1nRZmDk1WNfbkfdWoqXhGnefp43flXbiven/+YkkPfQsQZK1Nf
aX00RWGbQ6QqNwN3eVT0L3aSSfKlVQ9AiwnbhakVnDbhHJeTDTUuYzGOeu+86lmHmRLqln5X6PvF
UEA1Hn3LDPaiF+VzlVTf+rGShODVpXL4IF4LCJDiY58Zw6D1fTseE9LYQW/n+2bJfpjGaB7srr/5
/L7aBE8fG354CWzCiM7YQx2pRinvsSt6H2lwMI3qdswlddCVi8XBGAYENvBwQLYhJIYN5HhRAOtr
JE1kRwbXV9SfSZZJYuTaibKB1ea02gDaiA+tucnnujKqOlyGaWf09qEeY0nVae3zoF+MmWrcxyih
Cf5hFGrPBqPEjiWKr07Drqc/4x59+ZJKXHFlyzhvGFdsxtzexagFVa2ELehlhcpstR6z0rB0ADgz
i1FyuNYNgd0euBNglESedWt2Gq0A3XOoLbQMkiUBsD0qLD8ya2t73d/WTAHBANJukzN2isWlwpmz
tk9imDI65iWKeVtONPa0aZF8ppWKHR7DKCQgtbXx8hZdIZ6R+QIxX/PbcoskI5jeBs8APUG1aV9k
WLkVvzszxq/QkxtLG7ipCH6nZ09ZdEuqt+vbtvYsPjMgeN24QH7cjuB1oEGuPWBsH3LID1gBEIcD
XsYtbn5ZyXqlNc13kA8NQwgXKFbhyNI4jbSCwiZnSXNTr9slW+BYMWwLgz9jOR/aSqKBjgJn/Acq
g+eG57tI+hqKzLiBMLFF7+qQbuND+T06EgCYk80iixWrHnJqTvho4+SkiLVOBTanKcC1BZkd7Ye5
I5vpXq6KsUIPBiV0hFnoaIOKFInp+eLietTt0qTcGspaIJ1DVxccFj/ZLRdfbCLP+J49qXfLfXtv
/pCxEF0eO64RBXZSDICj9ypGX8eYrb53lhJaA2AkmztgDYbd0Lxc91KJFZHPbqwXOieGWoaWk0Im
qTQhrDVCCg7TJ6UkjlxGYZSIAdcAaSMgYBchayZONrRZVIazwSyvLvW3PkaOwgztqS8AAf78wiDQ
gHFZC5OsF4nalLZl79ZmGTbdWzn9gHZ8QBNZdW11SZizgJAPJzoRleyzyY7yQsOSlLEgYOSnh9kZ
HS9pnQPtTNmSLiMWMEIYWwfiCgrAF52vGgqLZQ9RgxCad14G5uK+lqQW6xYw2QHQNOfe4n9+EhOz
JutR8dLKEA0x4tU6ysYm4MrXv8zapmGrgOBCOCcXw6yT6US6VellmCVgKC2n1nOM4SFXTepZYyQp
bq35NxpmJvIXNFpBQ3G+ojSd2hwzdzBWgGcAigidkr72bS+5jlfXdGJGiPUD4HZN2pIyJJgX3VDT
3fWVk3uGVf/UzUKSba6tCfV2VPWRbqI/IcRcd9H0gcSsDHW9VL6DZOeOpqx9TNtKNv+74g9Q6kBS
DYQazIkd0KGOek1hagqy+PdRX7AgqsteVPxKOn+qwt0IhqMgtATshZi802ymcTPP6Qd3HUb2d/kN
2WQH6SNhZS0YjsKIHiIQ6pci5ihJUtfInSrFdQzVy9wjS9DtFB+jiCX0gHAbGx7JpIzjKzcyeGlO
zAoVLqaZcUzKOkVOM26qH/3koTyO3nGk+8kewfYebn/9fElNCkmAmfQLZhBhkusv9I8u84a94aVf
VA2KQ8mm8P+BD+NskeJFOZhl0/QaTUN7TDZxeqBOvzFlPfDL4hCMAIuPuxjpjWoLy6Im4BKKXqZh
3y3NPXRkHLZRwUTdeErlTpHfu1T91XLKDKiEDLUMUrMyB8nrhhiuwzsTo+mOUGcgZaam85TH4Xxo
U0/7kw0+3Tb3NphJfVQb2IZ1nubR3b947plhwYVqtXWrJc7i0HqMds2h9kufeV2gPM5Bi+8Z+TI2
izUPOrMobPVkJfmgY3b746yU+3RT+9EX4zh8hWjPpthV7xKP5VsnxIBTe66QaKFA3xEjxwq72QPB
wQYJz8HweXYHduTZ59mr5hkMrST1SWJ6xavOTAvBFDm6OU4GN71Rfc5wW26quy5MfNAK7wjU4D2l
8Kw93DqQNV5WimYgEgMJNHBGuHMvxLLQmsuzYUni0Pk5BM7BegUvVjl50227T17zL8PXSOPSdsA8
ycY4V4LumWVh1VNSZKNrx3HIWFLRAPPgU/9itihx/I77Tne3SzaOr7ESa+7vaC7BaKGZnSarKa9v
AGCgeCujTolK0fntrNRgrUsaXbl3Xqyd5i83/WMWQDPB9ia//BLhOBlvSjDIELwrVwGeR3/NCifZ
dqqmZhZR7osWRYDkdVRd/7pbySwIRzZqMGCuxFiYic4d6tbqHEui/JrfgtABdxlKXhDtEo5op9o5
0XJYsIuuvrUMBox6iuHvEXoQhySK8UJviggzrC37PC8RnBWgNdzXmJK8APFUOrNdcBUmISZ0gPLq
jO9qrt7Wpv55zht8JoDjUFEBURmQWOfu0YGULJpoVIQma385enu/cKWrSYvS7fXPtZK+4Z2F3Bp5
IrTWxIzKTuZ0SgkMlQDE1+ke+F1PweyS26qSz7aSu3H0JyqVGFzCfIp2viRVbw0F0nhl2Ns9+bEo
0+w30Z4sZHy7vqRVQwgs6D+BphCI5HNDTVcn0BfFkpjdNHtHjQ56i4IAyGkKia9/tH6uRG8R1KW1
jJWNmuJi9IsbzdeDIphuc9/wMLP0BBlz0IW7vn6rvzUNRqqxq9A9wLz9BvWPzCt21m2ycSufvbeP
irRAsXZMTi9tvk0nLxrgNpO0cHCT5TbNPHOhle5pXVT/6No+9cs5GvZ2W0CEsUpH+9v1TyC9RoXw
VjBmKaaNjTF241cTPNe5rz866IXwazTeyrL1VXsA1KPyg3IFYNPCYge2DAaLYS+6d1qPl0f4d5j8
gvNfZbjBZGiclRoXt/XXorDC2apKd7Rxgy3HaZtgrDBIN1oWaA+8atc8xL0376VVoNXgemJUCN/M
UqsMarBxmEBNWTO+avRfPtzpsoTDYxSEmVqNjXRelq36tdtxUna6Z4XX32heupXV7VbUDc73UYjm
cV2ZrEKRNVQTfwlcVNFAYlp4nd/47LbCYBU44b1YC4av1QaKba2vP3O5ZSWQ4cVWKmz8lyAymeCI
BsBE+KIJS4jWz5Fybz2SrXnXgJv9ffLNP5mXB5+f6Dq3JXxI0JjM82i5yr0L1UQ3bu4de3lkefOU
s+jTpDcwhdQdFxdKNRfTM1NWpFPpaMq9UvSKByqIQ1eksz8DIHn90K/E3TNDQmZlYVACkCFLuadp
DKFgrXubUuMbdbpf/2AHhTSOTQZt0EcsOAlsM/LlUp+QwUUuxDSPDTvk5Om6ifXTfWJDuH97lqkE
w4QxirtDMNxpm2433DaBuYu8Yq+BwFdWk1+PYCcWhQhmThiOsFRYVB+heRoQLwvabwW0AWhYHCpf
Vr9bT0BP7AnePgF7OTd4oYfzDppwCSbzHyAMFvvpfY75DPTLi6fq0D2oe9mJX+lZwiHRVAEnJnAO
F0nUMC1GbufwE1Mxw8rIlyCLirfOTH/Xs4q0zayf08TpAtfqMcTBRWJKWad51VWBFwagFlkPzvz5
3ThMrds6ERSbjLTfZl3vd23tpdX+uhetRuuTZFv4pENU2SRtcfIIe2TTO1tkVBJrywAyHoKoaDYD
1iNEkRiSpCphMwyYMwS2OpA8uuQtqpd/CCFAp2D+jjPnX5Td8Cnj3ukG5X42t33yK3bfsuTr9b3i
7iZmUsCLAN8MhaPL9qHF7GnWG6bc56V5oAbaRqo+1L5bT5sJKqWb69bWvgy2Bk1rMJxjDE/YuKwt
2zGrawVpNSpSWuWZEIv/FxMQfQSVGsqj4pBLD8fuo76Fl4PWXG8sr21frlvgP1LcMofLSv6PBcGJ
awWkfE7XKffpmG50t639Oo6DKp43rZbfF6ZMLGzN2xx0Q3kXQwU1vBAxqoSV2kAr5R6E0wFQF7/o
Qg95Mnyefx4yECi7WhwRBb4l4R5JRz1b3G5U7of4NWOtV7AcQUHi0qIHYD4b3FSoBPCRN4hRCR4Q
NYzMA0aqwx7PxxSS7DT9df3ziB79YQGfHiMC0AlDHfQ8xqAK2cRDTCZ0FN5J+UXrjngdgc9cshDx
q3AzvLeE0iBeVZcDEEjYlqjtJhSQ0o1tFR5J2IHKJLUurqf/NoP0AQ1W55I1O2kraLtb9RSmhWcc
ILf4Mz6MD9MBPZJsr0JJl/24vn3r6/prUHguktFUELubKbTUH5g19arxxVlk1Td+RE6PEFYFHm5Q
oOHfqI+LI6tWxdBUTswhnIhX/1EPGOq0UHwrjhAJcO7Gd9r4duuBsmDHKT9pQG4+vUjO1otfgUlT
/Ai+CSepDLR1bTAUVEOYT6Xn2LOfZ6Vny1RJLrcSaH2g7fnjGxOY4qyF3dZaE1stC9PJ/roMMag7
Btv1jHJ4/OxyeKMJJMfcH9FqEB4PZVUsBToCYLFi0IYPlmGoaZAudvTLjZb/Iu06eyPHle0vEqAc
vkrqZFvtNJ7gL8KEHeVESiKlX/8OfR/e7aaEFrwP2N3BwFiXmIrFqlPnpFuBxMqwLEGpCzkC9OBA
rOR68qw4SdBpbACoa/1J6Puk/1Xnz/L4o7sH3e6ClwqOD+VOyceaNchNbBArY4EySwkMM6N42LVK
AyU2r1O+T0ZtbjXkLseF8iOy/SBxBD0fDps0LspZwlHBRe7nbqZ9MCXoi+SbT2ZxgK73PoBp6PjF
rgDlLLQWJDMpT1mD7z+bzyAZ3HcHZ+dFQGaipy8LN62J33bLmnScWxerVTNh7WDftfvxSMABItKc
sHW4vQs/xDVkW6ADAIJARf4HzCTXI2tMQnibDUBmtIZW3OUK1Sffy5WiOJYN774xapvksdS7rovQ
+0yKo1UVlJyywYuN/e2PWS4mphceBjkv/AEpiOtv4dDSocRLrYhDQHZfZ3ni50q/H6uk3xi2HA7g
xYrSOLhNkZ7UlgQGNU5lViPYiUZyLI1eD4dcDflsh804H+bU2JLqWJlmBxsUVVJINuFpKZ8/US4q
spRqUd4qO5qoDybyhorzj2m+xDzxidcGc6UdcnVLQW7ptWEY+VEMWOAeZa9JzdmorHLUotTcubQ6
VZPrTyB5sYY2BEWE35bGKc2+3l7IRREM1wOAlqL1yhHNxHJAF/cuHxt7ciKzM/auMpy4Qx6YM0Wa
ov7RG+2lVgDEGZ0vTsGfe8MOO5771Cx+N/P8oyPOy+3vWW4sPN7wPegEFhyecuKWdFxhqpPYkWG+
OGgmVVsjQO1zI8O5DJOA+cUr20ZiRBCbST52yiotRaOxHSVZFSbp39jY8uJrFsBbC/AouuiWnR0c
HNDMHjQL+rO09WmeHyAhvdWwL+dCsXaII/GswGZdORutm3vUahwrstUu7dAQ6nbUZ0mazseJu+zR
YloVg19KHdQg02vV8m8v1oJ98uMD4I4EmQT27seb+OKi1zsDWhDYztHk2GbQxCgoUegJH5tcu2vU
9LunjUWQZvMPN3Of7FEJmQ4QN6tepnp8GpTxudU60N4TlYdwIaGezyzIxk0Q5+JkiTBPw7MYkAdg
6OR89pgpqkddZkZWDCAi0pkJBKJ1rTlZXrHXOogoMeAgt9UoF3eRsAtkArCwojXakrxkUWWNW6ij
GfWQ1B3O2U6oBjpgUyrfmb/FAbRI7miSNekhQ8w5r83pw5oaqDvUrlHkPXmB96w/ZPvhfnzbaqdb
cR4QgkGnK2hdoemJp/r1NcBiNa4GXldn9Y79LE/WXuR3sqg5FAEDJZbrIrW6Nc7lhQBhLVw8aMMW
3SvyYvK+L3NkyouzTe34gSRZeefaiX2YXa7+AKRLPajusAUHWnkoIMYUAk4IysDqLtO6d4gqu8Ls
oINc5AHv4mHvGPOpm9CEWQL5lNHkuwEu1qNX649p5R2KuklPdlIfhr6wNpqMl08wfAtyTQKhho9x
pBAnJ2kJlF9uRVoJ+oJyaH6RnsZ+MxWviqmzjXTPcr6vrUkhDmu1IcVOtiK3jx/cWo9qxo/EGt3A
UZo0aJV2i1Zu7Q64HJ/knftRaWynhUUTd61p1D7j31hdhhvOa3E64T3FGwUBMED3+mJJU9Bx09w1
ozL+pXvTb4TdENJDSUuz+jyYetUJ7JR8qZPk6LZxinu4U/3E3JIlXJtfRHOQvwYsFORh0mhnimqf
SzwT134KOJYZxMUv04l9u3rfFiJbuTGgBwN0Fs4Nurs18TEXDpvAkY+eRqwop+VOR6tLjeqh63WB
OnT37ez4Q78FAl83CSEaQfqD/nDJCep2g/bviVkRRb3OjEe/1UG8kdo7bgJdCbCPVWtvt5d2ZUpR
7EFNAM2TyB/IT412KqHpBqBdROfHUfmVgOjYtY+2yXc4Op8PJRAJo4UTL14Ew/JhdJ0U3figWI4c
uzE0NBIj0+c3amn/uD2mxaFAMhRNbbhqoYdjoj3qeuV0Oy8YmgesqBpeoKl9nKY/IHTeOhOLsEVY
QfApauYIX+TXU5ka9WQnsFJ8jatdOu8FgAadgU0Z6N+1QLP34mljb9F1iz1+9bTB1QVMoo20FVIG
2JfXg1OmftASfTKj/MF55GGa+0Ph93NYQVFgH/v9+6DvvK1awWJjCqOYSeCXBe+5XLmvdA5tH5Wa
ER5O0TQk+672TllW+Gqnn7Sxf2PT+O32Iq4FIpAGEeE9Bgoigutxur3WEJDamRGPk1cnzv0u+asV
P6E2dc8bdgCZpp+1bKMLY3EaME7gkQC1A2/JsoVAVSB8yUB9Ec0c4q0o6SLkGuofaJvZjfX+9gAX
VRARhFwYkxUi48Tuh0zvMcI9CHbCHApuw/f0WO29kG+ciNWA59KWtGtGs0gapKP/E17NACmkoZqH
3DwkD6LDJHusx13mboxwcfmKAQIfjjqdhvS3jD82oNOkWj2MMigD6Qy7hnSR6lDfYFvg7WV49WEL
EQeAuqhRyN66sJluJ2KH0p3ACQLMiiUDkqo/CvJRdtKPSRw2v24v4YoLQPkfDLwYG3yBvEcd7rhT
PRAM0G79jH7t+BbXw+rCXZqQbqGkM+YMAGfsSNV7I1r90y6bXcuQocmaB68s4WzSfm9y71kbBaFl
DQoKvXyYMnKPS/Ll8+NFLImkPNR0MNfSLsonrzWbGA68mPtDb7F9Um3RqaxN6aUJKYTqpjYeqNOa
kdbGwVS7vjv9uT2Ij60ge9DLp4Y0pb2lzqZR4YlT/XUPZgDcoVah3yoHy4Ofnfiueao09JKDq7aN
NjNTa5700rj4+UVUUU0tA0YZxnNeBDPkdcvuYExdqAmJLmQuLPuXAxbduHsewRGsjwhayzJq1SEo
jPk+Ht1jltQ7TSs27pUPcZhbsyK9T9qiRtulePjRnRBuJ6+ZF6RB9W4l/niiB/QzH6c92NN39ZsV
uL+Mw7wjQfNo/WwDUH5t+OEFEkN6oMn9syXJCWUNfOOoVH6izA8Te+TqdNIt5ZXH6s5idzlIqIFT
83lxggb8aWOTLCJe+JOLdZJv995BYdwyPl6I9QnpV+9bAn9iHNgD0r94qe1u21vb9nijQdBT1HLh
v663RclN2rgazFVaHOTWD93YIrVY3XjQ2AJeEn1BC57mRIsHoNSxvhwzainFgTqj39Dy0JrGQfd+
TbkS3R7TmvtHV6vwjMgnLNpP2pjgQZwjUhmNv3WdhmxgPje+O1s1hy070qvA1GNqFC6umU5Rn+uq
82NVOUHcN5ibzwbLaKAAdfd/cp6o60mHt86sDBc2LOnu1L8R3eBf23rU77PRA1NyXZZHZRq39GBW
tgZYEkUHnihDQEvqems0Y1FAFw4Lp+QvXfbbLLZSUyvzJ950aEZChgwZKPHzC5dUF6SzRg1XTKsS
P5vUPW2+eNoQtJAxv70jVgLzK0vSUPBGdc3SwyU9Tu3rgK4Bd5xPsbYVra4OCHnuD1w1wn/JTGnF
VZv3iRkNE9gfpsfEiQ80rl66rZrGmiGwddhIu6NlDH191zOHZ8ZcdvhJFEO1ujmW+Wz8jhnU0oOi
QPsS0tCJusXquzKHuH1F0RKJHRQ4xM8vVovPikkL4NGjum78hn8fyZOn7m+v08q4rmyIn1/Y6Ehh
O3SGjSY/FWoWzlkRKg6gjfqGm13Z21eG5JXidqfUDdERUDza7lcQc94eyMpkIV2AFDkqBbqHrOv1
QPper8fO6vTIm6bvE3GAwTXSbG+rZAxvW1qLKmAKeG0U+kGBLOfJ07nJFcNp9Ei9y45lWL2BZCLs
gjjUERqeRE+w3SNl4NOjt9ESt7JasIymUtGKvHwRejNrCuDg9SgtewecFhWQk8R5Ahg+6Gj35/Y4
RRgghQngeBAUQmgOBvxO6lbpjHRQiyrWIidzqoCRBFxF4ATztIBPA5IypvvH7KHabeZGsjHFK5sF
3ciCCBQlD2/B7I+e+6GL8cOIezzstcKPtU+XIgS1hCABB8k+/IdM9IMaBc0HpBQiPj/19le7bD/v
AWEAfhzM8Ajr5URaY7a6OgAWF2V2vO9axBNtBdmrydrqFl/b+dB+FUkkA/G0nNeZ4DtIilJIFFsj
gqgk7Cty6JsNR7G2JKCDAbBUwHTQl3l9vtCkXc7DEKtRapS/bbM9gjP2x+0Nt7a7L01IvmjO9Eat
wHSPDKcXgTFN9bVWD1PHeq6Iofu3ja2NB7zbSOiAzwQOVhqPyQx3TivdiHpchVr8vU5fbxtYGw3e
iYAWo4QIcmfJIRUFKgMTg5454eauHlng5UXg0d9ebW0szUq8hyea4OvRgGZG6vZ6aVJHq7lDuRGx
dujSYOJ5vI91U9lnAMkHfVJ6fmqBrng/6STZ2OUrowQfAk4oKtFIccg4sWyoIG6pz1rUJ+1rb+jP
xgxsmlNX7+C4mjeMrawZShVC7kMwMSBzcz1Qw4Voc20zLeJsmHZ9C9L5lKXK19sLt2IFdRtUKYVC
NABQkt/TKJo8xtTToqJUHb/SCPQ1p/Lwb4wI7DmWTChFXw8FJBPODKyLFmWGGXpT7XfxZ6k98bCy
QFcBLDi6i4DjkzagbQy0pr2rRaXxVYNyQ4b+GLpx664sP2yYIk9gw/fI2FqatjnImnTcEbN6N6Pr
t68nn4zawSLvtydsxctdWrKkVZk1PdFy5J8ixalP4GEKwBXtT1O/8ZJZW3xx5aB+BPQUdvb1uqhq
6Q1cHbRIrczApoC6VVttp2sjEUAmJMcF87q8i9M6JXrflFrUMncKEBfnCMX1n0U7h7enbG0s8Kfg
G0I1H6ApaY8lfQfu18FVI1Pr+yMegAbwZqiqbKSKVsZjo0UOJE3ACy7Z7Jxy6GYWT2qkm8lpgm5B
kQw7DQf006MBkwIQlmBoEirSYrQXkWqRWEpjAIsVcRVhiD7W762+1RayOhT8/o/UImAu0oyZA5kU
MmdqlNXpk2kO3weKBsOxcX/fHsuCcgVnE0zIyLKI2xQFIGmbzcoUuzkEqyM7ah+Gr9mxA6FbcWj+
IcfxbtpbfyGNeahe7ZetbIe+ku1A0UmYtcHbhFbv62kkulqCU0Ofoxx6gVF5Ug+iDG8G01v92Bzs
J+2FPWUP8asHXlsrsL+lhe/9uT36lX2JT8A7Crx9SPnL/JScpU5FSw4NOE09mWprhgZUqIP/nxGx
1BfbxYZ0ZEnAEBDRMvY7Xd85ZAsnuzIORP8g80KhEv2HngigL0yYzdjUkAnRokoxgqZpg5xteCPx
KJJC8P9aQAQuOb1spkZburBgO9mjm8/3rT4rkO9Vf4662vpIL2680lb8+ZVB6c7oOsiSjp6CKC+O
0FsbevSltl/b+O/txVk5Z1dmxCa9mLlJy0e8bjItMrS/ht2dBqUJqMX3t60sgThA4vzfAmH6pL3e
FKRuMj3VIut1Cqw9OxTF/fgrbv3fQE6Dm4ojv1mEKg1MZB7rTXnM9dUDJzmUjNCvIZfS1KmyKNCm
agQHMu64k6S+3rV/oW0NuE+H3luWbnUqrk4s8FsgjcYJw+v0emIZGlTYKEJokPT8HAYvMkje+IW9
xdq0uk9EAgnlSbA4yo+brDPjAQACFfVdLQDyd6clxuM8tfvcYW8bq7hlSzrJuYPquz5jGtWDMwAg
xIL2ZITzMQ5jIzR9DgZM/o+yiWJdPd1YO+Re4KkWYE6P6sTho6VGtG/3NrXPSt9sRE9rJsSDCiVl
bA8ASq5Xy6IAtQ7MViMLcoRFDS00AO9uz97a5AHJh8Zo7EO8RKQNkQ1aqVgVVaO6Sh9JBhuolp+L
fjx1breRnVgbjovIGYlt8NssAPbF2Bcug8h0NHjKoVTpTudbJH1rJpDgQcgpMAygvLqeMVYT5BUV
Bq+u0vvSHf/Gqvv39owtQU3wGmgmFxlSBLaL5EOSemqq9SWup3cD9Hya8YbWpKAaAuXQhEWYdm//
oiQgSmygBQKhInIFkp/KWesCS2NNEWiI/Mw66+O/eKZdWRDzeuFwO6sA0bUKCyB695341GV6wAvd
H9MtRuiVFbqyJO3ptFJoaSew1Mw/dedXvtVpI/5/6Uq8+v1iw1+MxIg9PbZy/P5Mf67tyrfnb3qz
ASXbsiHlKru58zwo2U/RmLUBVQF0toZdS/lGiLI8m6g8eUhaChm1pfZC0oN3H0/6KaLGF5I0J0gU
vhauHVr6EN7e08sBCUtoTBN632gckgZkZjlVlNqYIkv9E88okk8UtNZbD86Vk/ORlwSIA1hE1Bek
gGi2pwII+xhr4752BegPoOCTGj/TXn8qW+eUd9NeLdnOSHioVYbPnGoP2Zbj7bF+vJ+ud8jVV8jE
worKPXss3CliwRiSk74z/woOrDycIanu08xvnkiga8FWwdcSwdHCMF7ayPUg+QlKiuutqXBtLgjF
ehpQ6wIROqEIO3lqo90QOr5WdogrrfrZ1ZZxp5htjl6joWqfk3Gq2Rdw3Y06aNNz+k1PISvld3OD
ulZPVGrtenPuT3RAG/RLT+f0R+JAcsfPCpB56/NAHL/NjZHsagA+72sAJgy/by2oANEqn8qdyu0K
DPAuiS0fOp/9BLxZP/wz5pCmhf6RWUGcSLMo2/dU6yt/zPGgf3GqAro2emXxkHb1/IvkGWItP2XU
tL60Bn+ZrNbEk8WymOfbPfjG4mrSAQJNFUCXDY2CsoA4tXWyxrwbd65d9f0hc8y4Pmwst7jBFrOO
QipYYnBY0B17PevzBBABctViub3HzvaTl+I4+/wI5eey9x1wVg0n81geEuarva9s3Hkf5OmyecSY
QgpR4M3l5FsXU4+mHswTIxh26s67146lCiHVHdl1p/ihEJSkQfruQPbkRNAqvzcfVNBFbOWzV56U
yGhffIjkGO08JZkHTQ1cIs8zIb7uffPSV1bfW/NDBpBh0kQxfdCHx3pAn7s3R3wofbAFhG39s/dy
aKZ/PjF9/UWS14GYokW8EVOTu2jbB3xFAevMUO43NoD4NbdWQApxWmNOrQwqTZGi+epXM8h2iHQA
GACThQjzdd3/oJf6pR+3TvzyrhN9OKiziwcgXLi09VQCVkxqVzyaNcXejaXr3HmT625ssbXxgR8V
AEcwaInGiesNztioeKTveNSMP7O6AHvkl3F+NEvTTwBj2ZhM8cnyZEJ5CB19UILD20R+AHp1rHZq
yVHb0gPql48CC2Ls2mgr5ll105eWJG8J2EJJ6wmWBOsCHHTA3AduHari3ttBYQvPs+qVDGFZiELa
xijXPPWlbSngMiY8n3Xjf22PJ+3b6Pe+GGfx+q/2yMWESpEX0JSKqeUwNWZeOKBxSW22cpYfLu7W
okkxFzZHxYHOBjlw/+7oUGvn+RyCVffBLZCYULP7vqAh5DP+THb5fHsq1yILV3M+xIPA7yBDFpSM
Wmj1c1kEjKPPmz5QUjD+VGQjL7F20i7NSGe8KJNJGSqTRbNu+7VODm1KNmKkNRMeHmEf9S08yaRj
VmSdmtKxmCPIoQX2AALknmycrpXJQi0Qb0oIlSHRKjfRQTTOcyaVT5HDh0NrPColCyqibDjEVSso
POL5gpwDSlySvzChq4S4fgK7gv4GVT7yI+f9gRd98+XTa4+SD0JKtJUKojTpFE0NT5vOGnD19Yd6
Snym3vfdZ9k7UO0RjNsYCHTKoFMqGdGdgcxpUaDzbsjDpnf90bX2Dk0Ot8ciQlPpCEHfT5AEAGoN
JJMUuvJCqfWmxyWSn7JjdpcdKtCztoetvMna2mADAIWPjsYl3UGDACvhisUB+ydBApBCSgo/3yLN
WcHUoayAf+DDUeBeSGt5GaC3dWlyxERsB0KV4VBEvV+dlIP1lt5thR5rg7q0Js1dOgw22vc1HhkZ
udNaje8gVB6UeaNtPJhWcNQI7f8b68m871ZGndgTq0RI65dO2Onfc/YjmR9bkt4B7xGkOZLn3qFO
/7m9PdaiK9EWo4vyA+DxsuXE7YrKFZbH/fiQ/zEenHul9xuAJfWTcahAm3U2duZR7/38rfp22/jK
OxGPRICPEGGIbnHJM0HGXjEmL8E7UfuhWagUjJnvQfhDT7bSBCsrKZ6joIJHPy+w3FIMmY5xXIN8
hkfl4GQ+wKovee5+GWL2L0JDIGgECQK6e5apUTa7kB5WsGXsqQ5Vzt7ZyN7ypvt+e+ZWx4MVE3qN
yKzY4ucXyYJySu0W8SGPdP3LnLzz+Cltt8SPVlfnwoY8ZwqPS9RzcPkmkTJ7iHAbf4JMrkr63e3R
iHWWfBSYI/DOQEEX14iMQe/nPC3qHpY8O7P9KuMsHNNqDPQh7UHw4Dw1ud7v/41NLBWqHNA9kBO9
Zt96KLURHplWGXoN2l2G6UQa6457455Nysttc6sLJmRCURWHIICsR9p2lDctgzlm2w9xCeI7K0eu
wpyHH7cNrdz2UHtBaxD6eoS0vBTn9r3BBn2oeZTn+fMwqUcwuHy6eIMmZPTLo7MFNzFYF6TNR6Cr
mAHOGUGoAjUb0E+VwTS+VgMFB1a/4RpXxyOy/kg7IAEhF+Lh8OdxbjwW9fbfYjy5SfP52AXd8EBd
4LcbQBtJ21xHGc1RiIPRmC56A784VH2A298Yxtr6X1qRXJ2JwNVpRotFRX3vEjOo3SoY1C1BtFUr
EJ0A7EsodspSL3bb9ZnqISavUlBz6i75XZvuHsRAnw+OQZ8E6mPA2AC6lQtAXt5nA2syHvUj/i0A
CRxafV8awwY2YmXxP7jX8foHamGBi5mRL6eK3nCASRprBxY2N0RUsHX7yrMG3DDy+nDW8KVAgH30
r1w405iaXWrqBaQmCuKVfpn2/VfXrJFyKRRt63yuGQPHEaJL0IQJ3ujrw9O1ZUZ4b5fnLB1B6Z70
XDnohcq/ED6Y7HDbGYhfdulYMTKw1eLNCwcnYN/S3m7ciWmpnlbncrSQHS0QauZHPPrp+NhXkzIi
l9Xks3mXKABY+QUHUwK05casgKu//SXySuLSdUDdA+J1FGzQliam5WKOS9uGipeZFudCU3wcN79i
W4zKi9eibEMa7TxZvCcENhwNbURZocR7BS3le6tqBWNtbp1qTWHhZCZmYPGp3qGXqw5vj1PYkGcc
WrPg48OxQNJOeqN0dYqMWlyW53S22Bxobo1OZoIXBfWnjiEv2SSF7W1M7toy4x5Dhxog9miWl3y+
B/5bNGXw4kwL5MNKVn3tTKNjPtBZJVSDFW0620YNPRMkZId3U583ygry/S22Gc4pnpii6RBl0+vF
Hc3BtuJZL85ta1KyZxx/DwsIZ2qh2w9sCLMR3fp+VRi1t+EhlosO22gpMCHYhTLTAqdnM5s6bZoX
5xHNlmZo4fRSf85BwfFNM1MTxMVDnLzTZLCyHVgG1eTQdYXh+vPUKVvViLV5QHiJDA/KkiCgkB7z
nCJBD23r6exNmeq3LvlGtPlrPJReMFjskZp9t7+93VaH78AVg7IKuQqcsOup11ii6U3F+Lk08uRx
Hmh3lzVUf++mvC92btwkz4zbzluhTeSxoUnP9nXqgVfn9ncsjjdW4fIzpOst7bLEg5Ydh4B95avQ
j1T0ceMGXTOB0ihUYFTEHYtHud0auVdzk52JY9/ZWRsSNzndHsXa4UU5WUSieC3jarueTOAsGrst
ZnaeifOdA2QGxTz6bAvyA5RztjpJVgYE2htApUQ2Ev260tKBQVTLWK6yc56TbwPa5v0mN6zd7SFt
GZEWhpd1UuIWZ2dmT18K05lCy52N8P9nRNr3FDWVNG41LI2nAiVJ+28V17Z2+upIwHGIs4Ui1EJc
DrAqFVcnYR9ktnXsW5mfqAEk2fZZMISs32k8rPZbGdWV6xrgP0E8giQ1bmxpaDytGsOO3f7clF6+
01AmOlGVW69xa+vH27O44j2A24YVxFUghJMTQuVUEIVRqz9PkCTJDXMfu0/Z0O1pqxwn58dtY+K7
pXsKVHDiyQ/HDQo1caVc3MeIRBU4Dt6fu9k4NWn5t+7mZ8CuvlFDe/CM8d62t0DOGyY/XNmFSUYV
q23o1J8rpvjjAHkltY8Du/H2NCHPThbl45fbg1xbvItBynxFNNXx6mKwmKuoWSHFhhaafW9uXb9r
C3dpRrr+OMjMnc6EGa1XwrJ6jPMs0JrCr8v+yaDq4V8MCigUUCDC4y5K3kByEi0nsNY2ja/M3Xej
Dl2y9V5dOW0fPSSuDQQgIhkppNCaBKgup+/PavNLQVqmy7aSa0sLSEo7aFDA5kPcLZ+ssXCUlHiM
nIsym/+2A2JgRKCs35IoX7SfI6clom2IbbmC60LO5kKWdCxbZIuhL+zeDdF8bz+Zhu/spr29bw/x
i6H4zsbGW+QpZZti8Bd7HZkOdbRa2KQ7cqr38Wm8TyJ+p8LkdLTVjatxuQERcEJwGKge6HAtWNQc
vY1pU2ZQYdft17ziSmB79FtG7CcIfv9T0Gwj6FpZuit70oanFWnQopB0Z56S2S81cuAAUW8Mauku
xKCAu9bBNuZBUfR6CvuGOnXdFt2ZVTa5M8253qluCb0S3U2KwEnMB6Ta1O9gXgMv4u0jtmoa1GHA
8aowLHNO1VaXp63utWc1j/8otsePTGdV0BnmeJpmBrEoUH+bQuo+o5++r8XbASATkeoQb7brUQOK
UNZ6a7dnpKQUSJnkhq/EvRneHuDSMV5bkban009Z3vRWe65mY5eV8TFJnDtCyMadvWYG2TUMxwOJ
FzzW9WCUjkHamYJ3dHLzACR8h5Q6k6+65O/nh4MmHUCB0Cpmo3RzbYdrdq8YaHQ7N7GzR95Kuxtj
E0pQWvbZog3ONUCHIlVvQogYT61rS808lkWWNFielDE/pejYSKY3x8w3rue1E2YhWY1Sl454VKb2
jtUkZ1aftmetVhWfdOndnEL2/fa0iQDzOgbAYEQmAudMxYaTfPwIUqgRuNrmDKKC2K/zfNdCphwv
o4Tu80ExPlnu/5g7CxBEgRlGrVDa2o4+DUZCzOY80i4s0BnEKAnVRgkrZzi48b+ZwQtr0p5QqgFZ
wxTWOsUydzOaSXZ1Sd3T56dQ5HEEpRiKa3J20nUoEFGT1ZzdGUFbbEJlLRYItDka2vH3bVtrl4qF
Rm1BPoWuOHR5Xm8+fZ5YYXcc4sAtgQINiDScAM8Y48tA1RYkP7HFHGQ8anU+2l79OORlOGu5fuhT
Uh4gLF1tLOiCsAYJF3D7gkQMThJlTPlmhfQZybuSZmfUrJUyAO6O674WFjtl14VAfSkEbBtCZ2KL
FHDhWCTD0uJ2NHEAliTZWcvbo3FMrfu5mj/riSUb4hsurvBRSYeSzmN2BlDtz6Anv52s2jCx8nrH
xYaVFAGKYy6PBKlQz4aO9Zl2XvXUEbT8Vbwu/hrTgLiIKY92Dt4Op6X62XWyYmcPafl2e1etOQHQ
0IKgysMSLhrdVK7l05xB8byh6OicgAmdjfGuQzAxcGUr07piDI1BIIUG4z9asOUnDu+Vzq6cGZzG
sZXt3V5v78bRbt5ir2x3MQWo4/bgVi7yK3vSPuGpF6OVRa3PuKi/0DRFi4mi/Bmod/YG8t3S6dfG
Mz/veGATvYliTZdNQHE72mZCeX2eOtwLoVs1CvOdXKm2QoW1wPbKkrRDiWbFSDCAIVp9dh7JQ/5k
HcXBgyBv/nMKSyhUbVI5iStBujLQeIKMhdgtyPR514eijDtUGPKqPkOsvn2pmemdOgCBjshuzKdm
8HZqbL/rFLGhP1qDE4JKfbwrR3uL6kcs3NV3SIdTbLSLw8mVIdeaFp6HJIOP/mqfb8GbxOTdsiCF
n7wbDBu0l5C1LdMgm/JgpntamfvbG3R1HIgnBD4DSIOPpraLcbCYWjYjsGIryZ2B5AmEWLd4iMS1
sBgJWAdwwgGVXlQceN7M3CVwlu33PjT2wyEN9R9j0O+Ghyacjp9F6XxcCv81J2uBUgMYXDzrYK5J
IBCnome6jCpzowa5sjzob0fVBrgjEZFJgdhYYKIQEtZnxPDGHzKWHfL6pnMEwk/58uk1QiiG8gXu
XpBUy7cckq9FTzqhYsh7HuTe8Ora3bfbNhaOEZgWSzQvoqCPDsbFcztPLJV4sFHr+j8Tt7Py1zQZ
zYOVqYn9Cq7fjRfcyvShEg1hdQ2Jc6B7pdAPYsruWJu8PAMM3ftzrb2iqf2xU5ppwwMvrziMDN3A
KvTsQBUB1Nb1SaW5zlvi5uUZtafJQNlHtwBete1KP6SmrexNb7Rzv5+SdvKLltM2AFMls/yugKTE
xmlbm+WLbzGkTdPNePXEblWeB8OKg7p2oZoCzEj/Z6rK6blUCvz99rouLiCUvZDgED33wC0tIK6a
jcYk2yXFuVN7Z69lSZ+EFv6j7p0qHrlfeUP+VDk8f831YUszbd25/N/Bl5ljTFT+GIoiiGAM/a1J
mp3aJBuUawuw639OO9I4YAQxgHqR3GRVJ0gkAmF97vnePjj77K5Sjk2z187znXKgj81jHQE9rzzQ
jZrT+uD+a1jM/IXnnId6ctwyzc+pOpahnTrZjjfKtGFlGXOLBUQ/MZBDqHEtSmsTQCJpMSn5WZkM
iI7H7ZC+OiCs/5PZlIGmS0HDsw8hVxddVJiH5ACh5+FLQRrtx2gnmh0YTlZvUcutjB3Sfqh14eOQ
ljal/IvSjs5YWS4mvU9DZLy+xp6yVbBdO7jIQoBpDaSQoGc2JBdRZyCkLlOlQqymd3/IYLZfVaDB
k0DLLEZ8kyWGGwyO2bNwNsfBAzda1/2GEIy7VdhdO0RCqwlOBJzzCx6YhGVT21SkOtt9PxaAo9cA
siKDkb2V4whahpj37rs7lNk/btKpW4qvK5MNqKFQqPrw/3Ivo9vEzITScn5mQ/JGk2yHppC3215i
aQKobGTi8dpHq8VigG2dkA53THauHPAS9lMAzbDbFhbUTqhKXpmQtkwJ3lSjNWAiPdG/JA3RG9Oh
WQl0v/3RfMygCq7APfj01B/aw2f74j+Mw1MAu4tSwwLnl7hplakaBO15mR8V0FSm3sY7XNwiUoyD
kiAgHNAOAZ+Y7Nm1vklj29Or8wiJIL9SAPCzuyQ75UoTC+2O2WeZQ4LYSvXBZ0gVbehXLWCUGB2S
NSCK/8jBQsvq2h0VWTEaNRpS8RRW8x+qDSH0Mmu8sEhyd68rho/3pO6rWeuFWT/GaJpGyqWbc9B9
8DkNUacvdxOgj5RquT83SvyswCed0PqShxtbYeUWxKcCeoIik0A+SVuhRo68KTutAlqAtfsYgnV7
rsQMPF9jBjltz+jP4KMP9Lxv/cEg5dHRFXQJKk0elq2dBz2wE7s5zox9MWnpjqZ2tbFbl1+IzXqx
XyTfDgixp7gF9ktW6n7h5gfizf9D2pU1R4oz219EhNjhFagql+0qt5d2Ly+Ee7EAIUBiEeLX30Pf
+O7YFNdEzzcxT9MdkyWRSqUyT54D7EJ67Rh/XdCbz0WIujmeNMgk/5Q43lwj0nS0l00l0ny3mhKP
qvtGtd8qi2cb2z5fhO89FDME2FqMcs2kMsu02DCo1/Q9LpKure+yvmJVZAZmF0aG4UA1wwYKTUWh
t5XorYZxFN8xIwmQOaaLF/mXW2KCwhsEP3dTC64c1ppmDlI/U3yWVWOxRDEr849jo0crVqwPjibY
UivQS2UbqdDlR4XQSwiOdtufp4qWOw26IV9xXfAzipL9riYV4I/cVmIvMkWeKhJuTbCtLn0uo4M+
cRZyWE6wcepPmgkXUKvAAl9Uz9v0V+Z67OgZHM1AQowAL/Pel099Png/7TFVD8Rjxf3Ggbt4NOOx
iosa1Dio7CPtXsQGA6fNyW2rOItGtnJnCtp+1qN0zqnyzHtHTOyoS7+nsTZGeU+JaiNf28EBRCrt
Fqh3JfGfqcFAtIeC/CX8rPWCEQoocEPGmuDFcByaX1M378AqqBzvb+eN5+wQNzeAOcAFIf1dHGTI
cFoSwL4CT6fKTkAt+epwCUlkAB02vGslR8B3BhIR3FDobSyfGanNpNd0GsdL9/55IHl6U+i+ugsV
nR4ZlFIAixm7K440fSMFvry8scYZu49HKEjevUUGTDrN28bF1y1Rq4/stvuEdf762IVWbSABxUMC
jUxzKeAmOtG7pDCLc6q755GU4lE5w/jwL4zMgygzyQYaA4uET9daDGE3FGd/sIpX6HBZO4qnzUbR
+DIOYrv+QHnxcEbuurBSQkDEyj1Y6cfegidYPwGnsmOnC9jZrXrzeeg3kTYX4xV//BBV6gCbh1rn
ErHcWrlPwOaELN4BIUugujwJKUOHPm8glYTCSYQrh0SpP9IEvHddYuSivO5FvzWLtXr80DcC2aWJ
+sVSHaMrhJQ6qIvz5FgRD9RtBxZy1f2tMuyf9b4xM8fiN7eaLmbmVdVgvcTaZfInaAV2HzvLWnCF
L3pI58CVAgD94js6dVYDO8CLcwsM6x2HU50tA+NxQ+eJfeYFzb42KeDuTeDGKThMr2ngbrX2Vw/9
m9+wyGQMBxItxlDCl+zJKWOee95nN9DG55Ba6Q1R3LlLhzIEPsJSeb5xoa+eyTfG57Lbmz0ODWnz
HhjH8+R2mEWUu5aLjTxo1QS6wHh9YAYcXZ/3JkBGY9p9Y+RnBsLSBwjYBNdWN8qNc//nBfM+NcGR
nJnhwFoFTs/lG75pvLL3ugJPaamao0xb6+uICf5nZUr6zDqLHS2b/UBubw1RXxf9qcIVdbZN6psJ
uiQQ0kong9+ijVffjkVW3YECyb3JMs0/V+ZonkU9eok35Pw8dcRJskADfyE9i5773CYoeZUY/t1w
z5VsA/UI/Dt3hKFYtnBPKuCH+J/jzgViAlQXdr6XniwOLKtYQnVWR4NS5nn0QOpYaCO8LfE6SqyU
5YmN9PukcpvlEWkZj6oge8xS+unjX7j2bd/+wIXv1nabItVGSA99cIoDAPEEJd+N0u/qJuAUwjEg
PoLa73v/wTJHptgEF21DsBlQYLvGWGe2mUGeVYckHtDuTvcfL2w1xL3xpsWdX1Z5ZXVhjtiTl49t
7z3VXnGqubcRgFbXBkTmH2UjSOItjl/ng6vBLPEsJ5Uor2oGEhNA9utEcgPyLp6tNk7J2rJsE/kz
KAehvufNv+fNcTcCc0IjqWPnvqfOZzbUptr3NNM/JKo+2cbiVo1BjBLXK2SGwLL73lihqzw3a6c4
84DSJlJQQBujsSfixFjebtGbrIXR+dLHu8Sen0ALN9G8cQw8IIpzY6RekvE0/MacMj3gr+r7sLDS
XW+YHo1aMZk/PnaW1VMANwetCqr1/vLdHpKmngeMEMHT5iprdtzpNip4WxYWgUATNYjCR3pmQIg2
xESloYZhI9qs2ZiZq5Hdg74V5KrvP5dvlM0EFWb4YuDQr7LJgQMMtOi2EJRrbjF3aoH1QkEO/763
Uyu3kQBPFOfBAXtj66po0N7BK8qNHG19Pf/Ymf/8ja8PYeFO2ocdx2oeAh5egVT468cffhU78HYt
81rf2CC5RWs9wkafH8FxX4HOptx73/DQtx6LMhISTAnlLk+2YIdrzg52WsypIw/EM3S5hw3r//di
gGzf0ONQdfaO9EH127J6I25VkCZdynrgKyy/e/l40bMfLC9a4NnQsAK7BhQ8F6GxNoF64RbSsqZD
PJyUoc5QvTdiAzRKReSlnh03Zk32hqnQi7dQ/PjY/lrMdGbYL4rHmJ9e+mlFTKbqQeKpQoT1VJSD
OnpFkV8D5dwkDhiutooeqw6L9B3KwRCNBIvL+48ccC0Z85GgKbRoC+hau4aIRmdL/WHVX9+YWcRm
KYOANxVy0RGtpAI5/BBu1aC3VrJ45fXcawgRyPaYESbocCaNMKLK3xLKWDWDMIJBWFS7cdTfb1ia
5oPkXlucrZradWym1L7N29I6ewPF3f2xO6y5I0ql4FdH6QszaYuwRbOGW7zEUwzCstm+MScSazWW
x2pIwzvXEtMDCiifekWvslz9rQbE/ERBQwXwc1QhXXBGvF+p3RaidjTOf9M7rIwqY0jHGAB49dyT
Yvw3FyoAe+hSoTyMQL24BThSUDNV8BBeZ+ZuEn2x0/aA6k9AtvQg1j4hXs+geAVwGgzFC2ccHWGM
mFMozrK2k7BLjyCzeeDF08ffbjV+vjWz2D9Vz33Vco7RB3plRnyMykd+CkHOFEToztzwIEp5tKUW
snbSMOgDsea5HwbegPdfzQAfsmhqNz/XHVGRU1b4fH/fLYBnvLFhvbfR6hpbC7gT5iC6350V4Lh5
9x/v3uo3emNicQk0EyiKxwImuJqFg55T8BKCZG73L6wEgD2iwY6ZwCVYtAPpSu5xvKss7fV75vv8
OuwHF01Elx3/jSlAK+FvKEMtxyuL0qk8g6X5uRjYnRDg6ZJGMU93Gl8+NrTqABBD+o+hhXcrkRqk
q8L83IbjAyhMfk1jscX1unZF482G7qMJD8c483sHCFg5iq508OzV+ia1bRmBuve5dPpnw6vcKOCA
jFbeVkBaWxlGEYCwBLkXRhIWPtHmroCevQdMYVMHVy1Pv9h+tpV9bBmZ//xN1mMavKoGlNbObTMG
EXoCB3+0N7KMLRuz87+xIfxMD2QK8nOVQUjKNSSJqkYnf+8Hb3dr4QeopZUoxeIb4XpBS6gVuxLo
/I18ZXUlqBwDcIaMCQCZ9ytBnbOXmWXDq6U+8+5ulFvVyHX8whsTi4Dmk7ytQWGJ/s/BCKOSx24d
ZU00C1sHSZvobJdVu/aY3rB9sBEetla3iHOF0wog5GGaSuvG9xGt22HcaqVtGVl4taFNcEWHMDI6
LC6aX1W+1ddZtxDOgjAWurtLEpdaTE2K6XPwJKLFnXSdeOHznPO/cDdM1P7HyCJzdlo/zC015mc0
cvxnyEJ0UKvFROt/Z2WREPVkhN6n1rDi5FcNp3etlFu4isurB4Q3eNnPnWqMwy/fAKzIiAs2A7x7
rDx9HbrACL76pRzzG+pIIq8+XtGKNfQmgF/AoxRoueV4cDcFHfSwcUzrYbJkDMoQkFzSoEexyfC3
ENNzXH7/vEGnDWItgBkCwHUxmWZWqPOCZoCdQy/Iv/IwaE9GLqHNWilx4gPRN6p0MBf38RJXKtFY
IjqLwFhhvgul9fdRAtPh3mAEPQO78CQPtqXIS8umXsSgNjJPGgxOJ+iZp9AkVNoihxYD4+AHDqqs
2biE55i3WP/Md4suEHAzQMYv3AccWNQPodR+ntMylUIrPlPlS6GVQjO9/+s3+jwIjWcCSlKgVFj2
dYuuDzJFkdGmmUx/dQEAhM81890tfPj8oxeLAisUalAzGIhguub97graFQGKTkhne4xd2cJIHyH1
RK7THPSbYSm6nZNNbNdJm3mJ1dF8o722sqmwD2kwfGDUjZdjYNkgfao1auAA/X8JuTlAw9x/oBP5
7JbhX8+YgwcLNDBYKvAAczHs/WKbsTeF3StEyz4Pj6ljoCc0hdXjxx57GTHxCEHBHUM3KM3iIf7e
ioVJX1p1HT+PJkAhiZ+OnB2KUnZb8PfLA+mi1+YDwYWyFPiYF8uxQQzBdavZuVNBLFh1VVoystIq
BmgtUdawkRuumfvTV0ZyiCrDcqKzaK3OaChAOKkj0yqSric/T2lWf7G0qXNQAhAv24HC2Npq/q6g
b+YxCrxiwXcE4o2lIAxIqgriTYDPymQWooYiwnDbHtJEJPmTfSB3U5xGg9hX1/ld+PTxx7yMsO9N
Lw49dwo/FQymB4UqdZRh3vi11aOD9Rqu/PWxsQuRE6BHIEYDLByw3DOidP4Eb3I7MKgUPisBaSiO
3bFzr6w6dkGYvDNiJ1KJfSag+gzyPdL/qAW6ewD+UGD+RmxcK5dfehaqQjhAXwLD8WTxMxw/d/oB
jOtnyGFCIiEtJPyKVuwOww5+1JKKVyD/Y/Xzx8u/2GtUWH3MdGH0AHfoBY7MrPCoARNGfwIl6Hhj
Unpjgspjp3AnbITyy0tlYWqRcIRIcBU49PsT5YwdPD6d0hQw9tFsgM3Qv1OvYPe6DUQiIaYQZ4FR
7T5e60WQ+PMDHEBXMFsGfNLy7NKwmgqAGU5i6l+CQfwcTH//sYn/Z5E+ZIGgo4Bq/iI5ZLKpIOFM
+lPYYmDDhnL8To01v7FavLm4j7kjTKAaGJaphAOt7E6+AKS0NVNy4UvzQgNUgODbcKVlgG+LkpSm
K/tThorTTqU1amtVWuz6htAIGoAEmDjH2+gKXNwqC6OLz9uRtqyFajENnroGWp5lfRiE0Imo2BTj
92zlr5ezOmjjYBhnVqtYYy/h1mAMlkrhuomnd1ZsvbQx3RFIFGXxTEcUT5/zfdclH3/heRnvLu+F
1dnJ3oQLgw0jGSqjh4ostMCBK6qmL4U9xZPxxaoQoVu5cW4uTigSIPQZUVaH+gfEYRYGW4OC6Sgf
upNPWX2r6nY4NG043Q7CKX9+vLYVU6ikIymB8yC9XSrCgH4JTWqzbE+6cNUuN02QmhoGLoDC8DbC
3Z+3/2If53o5iGEgeYhn7SIJYmNdDDw32lN5O+3tPd8Vjzwmj/5B7K0fSCzjj5d24Z2wMxNVzlSI
c+l8kdEaoqgEYMLiFOSlM8Siw6x6BLYE9jVHSaJGt3ggWwTZF/Fmpl/E6SMm0Hkzmum9q1gDUb2d
kubUtd0x9cidoFuM9n8SgMU2IqkCPSxG3NHEWlapekNWk5ya5jRf0gVNyiRLhiSM2I04uWewnYDT
Xt3We3WV3Za/+/5gxhzCJHRvPqYx8rGNbV45HUjCEPuAfoD47JLlfACyuy1S1pzcUgXm3jBqF6US
121IgvH/9h48B9V3m0AxO2rLJtso01yOFsw7/oczGVP9CPILp2o8mvrm6NTYDfbQQCSNHFGzjbqY
XNFN0Z+V0wK5WUD+8A5EAFpKkwVGGgpMxtcn1xZCxRP0bIqz3XHnB8vDaYvQc8WBAXGFA2PgBxF6
eTabqSsN31D1qWw1QN/lAEYu86oJm5fRL7aAOJfGgL2ea0QQAUIneelVKoO26liBWpFLD8AtaEGU
3knZZZSKTYXky1MCW/BdTE2hXw5Hfn9KcoqRs7rq1Yk+y9v+XCZAk0Gqyb1unt2YRHmyVQtdMzjz
g89nBkd+OfMtRwNNpxIGXWDk9LBPi3b/cbC5hP+A+RL8UxgCsn283pcfSzVVH3TM4KesMn+aQ39b
+MHOVPxG1PonyMNUhDsSjPkyBC+wrEVE3OHGosa5RNn5kAn5CTHlhmNIGVIL/t00cg0w6XggoDKy
A9G+Bq1L7kxcRREkYp8VXuGHj5dwWcX7swSoGqGWgVt2uUuCArMnByyh+UofnHj4lDqR/aW5cTAJ
a2Lc7EXGJYuy3/1W7eHyWM1794/hxX3nln2V5qjqnvwqanfOtYIaC+qt6pv93UNCTuP6jib21ntn
1Srew2QmrsU/y8iRtW7Le4+fAKKOmLQSoh6zbIuA5dL18BjG5YOpVBTiL85V3vQuRqZTfvLE9MUJ
u6MxBfcff7g1E7htbKwDZwp1k/fHSY1jVYQDrU4O/1nZYFhxzN2/sACmWhOQU/CtL7FtClCkbPAD
foKaSYxe1dFRW2Wvy/gzE8UjT4f0pYMUbxETRosLMk4+P1ksgw5Q7hq7NqjySDbM3WHaMNhwuouK
zMxUi6lWXFh/CIUX2UGX0doHpxuHENUwHdlkBfEg7GtlOXeU6j4yJ9R4oYrW7EKnbzaMry32rfFF
muA7La1VYfOTMIMJFHzAdZaKRWNGFWa/+fe//3pIvNDPwqAv8LILa2XD7LL0Rn6ymfXIusGJ+9Tw
Npa05oRwb/S/MdGGt+Xi+wEkaGKe3MT3m5rxKECdCcDqJt3/qpU/gD8PGuMXEG7ZkE6FbYsWLdGv
prSHyBVbPFBrcQE9daAe/9hYNhybSeXCHyU/yXzXpn7S9S9wwo1k+HIh8x0B38P4IW6Npbt7buMT
Jgp+otOIawEJnz5UKmcPH3/6y+TsvZnZEd88XVRDpC+yHAe3n6KAYmKK/lC+jhGSrtzMiEd/I1Jc
vEPxZIFkawhGHExUXhQ6C1JrlYU5O7mW3Kmwjkytj1ZXHQvXus3KrcnSy4MEQmsUNWFrjrHLhAzD
0MwGHUZx6no63bphMcUVdb5RStO4Hqxg64qcQ+n73BvBD8AS1I6A8L3gJg1BDe1SRrKTsNL6UxHo
Li6zwNn7ziCiOrSy3YSfm7SNlR5AkDrtmoyJeNKZ89f+A+0GXF544eDBAYjj+w9bdRnIs2SVnRwm
rvvS3U9t++1j37l0UczS4ykzHwPcLEucXF8oSmWd5cBQ2XdBSyYgFfTWg+nyA743Mv+INw4aaJDK
hSaMCMukSQY+rciure8SUPlotMhWqnHpnngv4YpB9omqG6rT781Bbif3SppnUHHxIgzNR6K1wO/6
mjo0SsHy+/EOXpaG5ucZ3GUe1Zr5Pharo6Yz1Lg9spPCVMs+B0y4j/K5AxCABGHvy2FW+cDDyBm4
E8FVEsfdulfXviLiPmbXLEzoXcCTxEhdGYJZ9OQbQLj03cHsN/p9l/ESDMhzwWLuWpELLGBoDcol
Y5CdTNY314Vt5jveNwH0J4x6A4q9bgqPTcwbok211KzX6G9A2MrNThgVAnKz3rnTg6r8DSsrW4YF
/WNlkRr4mR0CQgYrhWFUIITyr0up+w3fWDWCWh2GsZG1hcvKZGqUReamdnbKin6AgoFKQlDz/vWl
jE8zj83NIwkz5Pq9uyudd5wYE8LVgDaTq/dtvtUbXV0H7mKgmVxIaCwHEp1wqjKonGWnkDr5HZCf
NOksLTf6dCvn1oEa/f9ZWdxjYzqxloN7+6QG+5xZ5LbFEOjB9Ko9R15DwnqryrJSV8DWzeIPFqI9
QKaLrYNylfZLZWWnWqaJJm7c5uRogakwSO+00PdjfzVpM1LW56HOMAq6MdiwEhffmZ+3/U1crAvA
G3UI9+CYKJUVhkemT65IozDf4ja+TBHeL3Q+c28sARqSdsrFQh3R/5TUmGLPr86B8n+pjP+0pC2S
ABqRycehcdVtgJbEF0Uh8JIZNaxARezCM/k4firL8p6TLQm5tWABcCTmhUGUhZG1xRYaDpTx3LrL
TgA7fDb95t4M6uci2JrOXFvJWzOL/ePSlx6o/uEoImt/cWjpXjHXq/5WHAynF1nVP6tZnIBUNVne
EpmdWo8+2bX9QD1+T//VcQ4Bfpu1YFERXtZoDUf3yoYq4wlpzrgf3e8OY1t062u+PeOmZxlYCBct
kWlWRiFJIxQOc/NTyvKa548UUqDFJDdi7KoH/MmQMG8CvPbiDDOrNodCi+yka/DqpTrGhFtSka3X
3KoHQI8BzC0YAUNAf3+CCtz+Wri45VE++Z5WDhpNaqtYsbpnb2ws7iTCe56DuDs7VYGOQkvsQQ2f
WBBv68VGjru6af9klu4iRTJslYKPpcxOo9Md1RB+nUKybxq6ReqzuqJ/7CwhEWhk5Q5taqQNOao+
zN5NnYqZNV2p4fmvYw3cGXpB6M/hYbpECuR+ndKyy7ITNLR/Eebp6wJsBbv/zsh8g70Jo0PDlci9
lJ4c0vwGHffOtbqnj02sXIJ/0klMAqDOfjF/C7Bwy0Hyi0ij870AW6qFjwOdYCPDCIZUx4+trXwf
F0p0yOlw8SKDXRwesyogC93iqVMZTqwaK+myIXEr8FylG4/UFY+DJdy1mOrAa2CJ+On9oYV+KQK1
7vO9PUyHvoO8D282HHt1QShhOcj+gR1bTgXYui2MycQRAl1CHPRT3BsAC4o2cfhW3rX2pYBKQXib
SY8uin5CyFQNAW63UFdoawMyxowopS+gdUNfv9wIcyvxB1k3WEgc9KDRKlicWJfWvMG3QirJxY0k
xrVr8I3n5kpt2EVrG9BENAnRfFpOOdRt56JIiyyhl1FjRTWElGuIGYuDl+h9aF37ryHmUmKWVPFf
IzxRFsQTH5Bs0MYBVrx46nrGlPadQHhFsnbIdP2aT/bW8N7aFqIIDCzhLE1+wf0tXA4ymgxBz5he
pfc9HLaQvmseAcYIIMAwzQAQ4SJ+F5BkyyBVhNMUDrtwCm9Uapd7Buqt2KDBlzKTW9C2tVMFyhLw
OMxUDhcFVd9jTgvpaXpi4SdlgFlslgbeyFJXty2YG2KoxSFMLFZlEDIMLWRazlD6nCKvFs+hHP7F
sZ25ZWZKv3nma85f3wRWwgoNWkfsXGpOL2gfO1EetE+on0GwQrAtYOnad0JJBekCusazp7+3VipX
+EHl0hPmud0ob9OXru9OA8YCEj7pr8G4laWu1Qj+lGVR/sYb7RK5YRHa1woXR+lxhKL0tiIYo2jM
OMTgf5l7O7ezHrTHYg3yj49D/CWjAzjJ5pLwf2wv9lb4Du3tkWYnJmOi3RcN1b7WrJ5JyBK0bOMi
n/llvb0K+AMmoKMN8/Nmvq+mIf2bCf1mGhUMzi8CFxcFIRpFmtsGQK8qa68wChZ3Q31VCisKQAZg
h03MfNDFU/n0se3LVw8EQgAIsj3UZXDrLL6zwbVHhdPUJ276T4Ni5LpH7QXEI2XMMGFnigzjPyyY
NuLo5aFEkEaY+SO8C/Lz+c/fOHPZKklYm1anGpja2j7kIzDy6Hd8vLg1KzOthGmj1Yl+zWJxGECe
WOUTDrQVNZ/cwh/REHdk8QXzqPLvM9MAhR+8FGbpBExFLmJAKBrQdOka3YWQ9Fc59Jr2MquLY4WH
daTcLH3828UBaICLYA4GQH4vs7myteoemRaedaP1GcheI9JAGiUYpBAbx+NyG99bmmPFm4/V+g12
i/jZSdq3IWgpjPzaSH//d6tZnMBaBSzoBIpnvtw50+fGBxk5Gl7/wgjIm3DOIRF7cYNOo6fdFjrJ
p3FAhmXy4Dar8k/+CBmvjw1dpljghQkw0gapPCDYl6cqKPSAdgOq0mkfenimlBV63fp7F7h5TAZ/
I0O9iNUz/BcvYnBhzQKKS/FRvzTBiNI2wW3uOvpXAPGTLxwvvmcuu6aIm9wLnzBj5W+A3i7uPFj1
IM8NqB+iJxTD3nuFZK4pavSFbkuN0bRIKKOnkSMrsmHnwvtgB2ATFC6QLwBJtPA+1EUKxA/YAcXU
vpXgWG26fVhkG8jw/wU/vIvCEC2eUxPkV4hLmBp8vyAuATOYcK7vqA+2vBiCCcVThaeufwM0hXvd
Co/QHUXD4eeYgTQysqk7vUAPiaDpAMm4Oi4rONct5s0y/9pPu8klsQl6LpEIdFS9PZBAFNo32pQq
+x0OzCbPZhaq/tbTNnIgMg5hfRyHohC7DvRuTWw4Na67qrVtEk1jKeleBq0vD3k7BXWC26wWBwt9
piqqWmV3iRQil0kqQSgcu63Npm9lU+XTsRHU8m+zhpU1KDZlnR+YgJhdXE0lwD2xicdtEfVmpUBp
mILVNpq8kJonA+hD8Ymp1DrToDOLc5H3IURmW2gD4r3gMPOAd1hmPoycZs7RqsK+u+9L2ogEjdHQ
QiPBtbuTMYJ7IqKD236ph6C/ZyycfjV5Axm9ociey94FKT34l0FXnaOo3ceVKUs3zoyupRHaE2mR
+IITEI7kVcNjswqBCMFksdlFmAwav06sLmlUjz27G6xJQNKl7NElH72ZubxWKOFUeem9qLRpoCio
LOxln4sHoKxzGXUQsrs3CsWcx3qaxvwuMEcQzfRVadb3U1u3t0LqWLiAHkYT6KxuiN1SHtvcDm5Y
ASqyccjck6VY2B2QJGT8E8dp9J640/MiaVsMIt90hKUqqkZi9VfccsrgtuCtQQ4ViLjUfWnapX8t
AvurZYRG5AUsbY6AyWp6R1nq1VFOOoCcgIW0iwjzN63Yzx9S3rGpbNmxq7zusWxG104UZWVzbbss
/JHiom8O0m/VDLIRWVJ0Ut7JXoO4xg7t9msI+eUpztFK/Irko8wiuypQF/KUrh4IqdUvHoxFAdDB
OIG/LwXgLXblZD2OYNxHh8azOba8HaW81mVh15HEYFgRVcpIaSR8P8OcN0COB3sYLXEMMkA/dh4m
u4YH3TqlAn7LVfQpBAOK3jvj0PlfM7TijSSbkHR+IiTL66TOtZ398EbFXzMLHXTAAkZvILtZ9QPj
yb5iXQSive73PAP52I8uv3MZvPfJHJVDD2TQQ/Dc+RXOH56LdQYFW1paxa3qMt7e+yN6pEmLvt5X
8L8pKxlAmi32Jdhwg5usaVC+F3kP5g0j1ZM4Yj7GLmOQlzT5XqseSzBZULObEmyuqA4B04NRUp/Q
xr9u/I550JMTvYUaW48MbtZVVjdWPrp9pC2u3O915RXA1We1pXYTKaS1mwuB7TXBiXyk9tQIrKLL
BbhNS/NcBlP4aVJehIR93DWsw1xfasjuazEE9WuqjfLcUg1EisXGoYogURKyqMiZOSVTlloenCcr
02PppmP2u3Jb0LdjQj7z+l9wFvrCHIazV3PfGWO/CUYN6Y0+C2+kqNOdEU6or5m68rxoaGlWgUET
spDHzp4ki7186kdg892qiDMmUbqNoB1iVnsnG2o7HsYqNfZND8aUXanrwT6YTQEF1c7pSVQao1tE
KE+g0g5JwR+sCNxfvMvaKRpDRxxD3vtXaTigeZz1go6x8i28uMGl5gEm11QiolNnP9hm6YrEBf6x
jAaQcKDtgjD+AvQlEGRNyrziijFjAqe/QRvIjROf3mPmAYyqTjsJ45MKWTjis5j5MWtk739KcQdV
NG4HPRoR77XzHaBahn4HhqGnLOKEpNNrzSjDyUgBca2SDs+/eroZ006S7zafmPGdhWFtf21KUqkr
YBoC6widtbQ5VIEHBTG8MVDAssBnLyCXJwh7ztE6+q2sscWLvubtUKbNnlQV+knXwlUYUyokesAg
LqWHzNbq2nSKz9ZQlNcht8gVURo6MYiJRSQci97xomQ/xpLt7FSLPaYP3JsK/SKiOpFFJC3BxplP
AdtJlDZvJ9/QoK5jP+p+2o+pKPcyFRheDUswVHPLBNStSbNPJWPZVTqNOyWtKemK8iboplfSTzwa
ypHeEQqyz8ZMkwKd3ggewyNmeUNscF4dgLhskmaaAtDYiruWNmzH2axjKqbXoK+hWGIX1YOm4sgd
elNAhiGe/Gx4kA32Xdlkz0V/ALd0CTZEyLlPpv1DZ4NKoPp2a3dNtfPB8IKXqr626wbyjaAmxzft
0umbKYODa9VH6MGNMh4hMBPl0F6MCmv6Mjbcvp0wBJOg0GYeuGPjvxFuOjF3WHtLg/yOFvpe4FzH
XSmrXwo4qHOZWl+pIP1j1oX7EkXiKynHQgMwR8qJngUy5buixeDSye/GKjzkVl9O12NeUnaDalyl
biWGhMVVEGiX7/iAZvFuTC3NrniXgnJ8qOs2don0/D0wkrVxzV3q6mt0HYlxkJTbbuzS1POeOsCn
1DMCijl+mvIgdxNgmzJPxyO49MJfOL62+2pYKa4uq3DT732KGPNq123lJNLj4OCwMShxTavBck4B
JRjz12mnuy7yfBlkWQwOacikRl1nBPmrNTLXP5aTkQ+/p7TSwV0/S3Vdjx4dr8JKOu6db/H2UbWW
ww+wSvUVtdt8uuoqXHfXfTCZ9ZUUVte95q3CMH48IHnQYSLNcFAaTNUi/caNPghf84Hzfje2LLB3
0h67CaocfRe2hwJYJY02HBkdhMC8tj4pp+KfKJPshzC6TkU0KIJzkU0Q8phRMF+Yztk33VXDeFsI
noIuwcIYTEK4sMIoGLFCpCkOkre6z9U96PxTFO+yxj2QKkWGMQa9+h0Q0T4Fg2HvdY6e6943S5AZ
o4Rm4BI00E2LhU/HI9BSSlyhhtvXR6sOpuKId/NA8ReF3SalTkUfhTXh33kYdgiLbEqf+lZn6dHr
/fDGNELn7NvcwnmzK+YeGGOyvQvcynQj2af5nTHW9p1lpkgH7az0hqucK4DzRuLwHZ6Croityq6q
ndNmGNIKyUT2xHeMgwtpBr7LHSs/1CGTewHlM73zKG7iOCVTvi9su3lAP2f8YmZ12EQtreo8UqL8
ntJxuMGoAkP4dXQoYwWBvYhqQa4Hdyj8WcO0nICNtksTMy9IUmPCRv/FG8P+22Bmevof0r5jOXIk
y/ZX2mqPHjg0nk33wt2hQjCCDOoNjGSS0Frj699BVtUkiYxhzNhs2jqLmQTggF+/4giWBZBQM7Vo
REMnjR4C9B5Le6xL9R6TT/+RzE38DOZp+QqJGvOkQiHfbhH1M9DnE/1HrQjwgVHrRI4sqZ5Mt6oB
3sP4XtyGbVDt0LtWYcedx41bw/znBa7N5k5XIr2l+iItz5ImRrO5zAhcnVRfePdRaOB0NMvwDbbz
ecMGCUmqNhdApY55eqdr3buoD/0BpY0RUoT0FKdUq2mnVAgb6PkV4L5THU64V2KbFddFZJp3fi4E
id1PU/3DJKl4EvweuKcpNFQ+IHm8DRUSndLAzA5KK+bQPQSzdhe34/QajGEPpHcNqAAL0rqKmGr4
CM2YR8wt7QYhC5godp2lyIUo0UgdfQ83UIHeg6orp+AqTwU1AKIodilakDZsocQDJAjU99hA+sjS
0S93fj7oH2WgQ6S0rHXJNcU2uSNCI99KuS6DsZCmuSXojbycb6keY72UcboJkm4K3QG/PP+QRQip
uBHidE1roPwbXLRrsUCj2BYWxNzG1zYlwlsbRtkxjEfgSGez6R/TjGhwpgiL5jrV9OohE0bhUBUp
uevgb51Q9G3892oqIaQo9XICVXCIFrU8mEs1ZWNe6BMi+SCmJa36Lh6ZlpXILDqz85/8rINn7yT2
4XtbjFUNL0DkM7RIG3QQVREvEp3aBUgF3n3EQligTShtYG+NY00JCVX0wbiGpgo6qXHIy3hUvMrw
A7c3wuNcTHjQEeMsJAG92s62OqSi9gxZXj/coj/YpLeQAKpjKwghLgIF/DCdb7B5JSTD5uRDzgkb
8gYwOYh/RSYKwGtSqcYIqdisqGJUl0olsVjsh12K+qWhaqCUV4oWwXmpBrMVMTgwt4kamzptI8jk
MMjourLShRDZ6rd1JIBOp3Vl/ebDuRX8zC7DkxYY6Ak0JoIOtmqW5B0PoYEwIv4PSP/brBYYBDYy
hWEXjjlrF6Mlro8EESVHGiAxE2ZTCgsxhvLkSNEAyIFHw0j1fhhvMjmdQtRcY3xIzNx4KOMeX0rX
F9XJUFOkZnCHgz0HvC2v8GVgPjJMWvwG1GV8Awwx0ogcqlobGcYOM4/0ZCQblJLa7SSU+uwqtS7+
SMMICgkJdJy25ThFFUzuZSS0s1DGYOzIEXkRxVZ8bocm6Tbgkec6VSEzj3l2Vs4d7/26eFL0zIT/
QCNDPpbVYdmXbFKGxBehh0Eg+J4kRSm6tdzoOAsKoZctpRvGhslgaMYWFO61p0FHCQX1hAV6N6k4
oXLI8Q12qhHw02sj1VMOFlwEWxITJBFnmBUzg8NMZQYPE06F9rrIxFF3lKSLQBOAaAFUZvISHx/8
4qEJkuht9pyEqfTRwkt7G8Djffa0piS3gBlG7/48jddCl8EuzQyrAIpPaZJrNIFthQwcbrScVUFa
eoMQ6w0NqnhsaRjUsmJJk2KMtAjy0u3jKscBWJHtVMOle4JQaUTh1S3o2w61WrnvZpUEV/Ic4+CC
252qvFVR002W4Bdq5qJa9A+t0ExYLyGtnkWzrVpUgzk4ul1sZLQONYRuKW1HqpGg++gaf8rAkyiM
naAEw76Lot7T9bqqN1Gj9u0hwvHd3mDVa4mapDffUPVCZaqLxPIe80gdfQt/lniKLWKh/2I6edeN
SIwCbDveFYqR80DNjIex0ZttaZRmTst8NiqWZ1ETQvOua70egt4mF+EeP4CEaYQoKZDF0kXsWuNi
ks45Q/k94Q7xATEhiZSYZkLun9qoR4o3R8g3qDD62guOM8HDCR6xNJ6K906aICKoR90G4iQRhqWL
2peLhjP6XujyBCU1m65pmRFWCUrTus7aCyOCr8024KN1wOTRBwMTEvoMQKN+7U1NwZipiIGoq/WB
0LTDLh8q4+77ruVPjNqvDtjvV1k1YZHxQEMGJ+Mxue956+nboePGU/xq7tWNxMm7EHP1aP4JafuP
t/H/Be/F8c/f3/z7P/Hnt6Kc6igI29Uf/30o3/NTW7+/t/uX8j+Xf/pff/XrP/z3Pnqri6b4aNd/
68s/wu//6/r8pX358gcrb6N2uu7e6+nmvenS9ucFcKfL3/yf/vAf7z9/y+1Uvv/rj7eiy9vltwVR
kf/x14+8H//6A1DQTy9g+f1//fDqJcO/27/UTfiSpv/wmvQl/9H89k/fX5oWv0WX/oneLnABwB4r
GGKg0Tq8//yJJv4TAF4AJ9HSRv6/cA3yom5D/CPln5C3wCQJw0KMCmHk/Mc/mgLn8b/+UP65aDh8
/nd//L0EX17Wr5f3j7zLjkWUt83yi1efJuyMMIwGP3dRSsAUbT28QoTqtKoQg1Nj9Tst9YZki8N0
i06BqTmzwIKO/6knsBxYu+I9flIyToonGH5YSG4AvgdThwS0U3ifu0rgavFRSY6i+iAg0AzTU56+
wL9Sf4DJQpTcY3fRQrIlaVsKbEC5lNfWpB1V+IAF80bsFQqbxBphYGAYarFwshC6k4AljuAje91F
wWkuPNW4JsUGZDR0lGgHIMwQwn3J03RLl138JJvwqzC6QSFGfWJnvVUTNr2DZ+0kGot9PmZ03vYF
jX2q2mrhySDT8aSw9YCifqITl3AiMMOnc2qJFHXRlMDhN1Z4nDhEoMq0q8FKNwwMBmD2hB7BaRje
1f5p7GovMjbquG9NVrNZe6i0lOWDpRBWZftxcIfCLfvETTuF+sM9AUqk3pRMHtDbiA9pCUQoBDo8
HQgE8VGpOycTX8fe8i9ZnayAoYhIy3v/KaSycIp/I7rEegcsVkyCU2/j7ljOwcgLHIVWnuKGyOsu
DDlWrOnfr7eaN4RyN0VFhusNjNgKgxvtq/GUsJEJTmpBj+eSuNpPOdFP0fC3B1zF3BKaamit4YKp
J7GQpd2WmNcyuCKuKNMmg6psBMT6uJ9lHtFbdD4yyW7zR6m3tJL2bOCKeEXg0C7y4G3E3CKZd5Xi
oZQ38a5CWMOY97pyUZF25c309zqp8jLWXWBSK7yS2aDvKbZScGqHbWc1IzfQWShZ5STjpqX9ZOUV
Ew1HsSv4JnOhsPPhAg7np2/n7yv36xaWkPFpYNgZpNIbEys32qnEJytU2YhOUGURkUJTtUIjRLID
K2Ez3mKzm2Dv6e9HsN3YYlAuMOiQBNag8Igl5iEBCd/KA1uO3ASoKGtqGI5dkHMTXkDft5lvCsX5
FIf/CnJfgtryar97gNUoCLgUNaknNTgp18X9ZPW3IatYGFI4knYUuCVoHtzXLOJIufv8wuoRhOZv
L7760JHEtVCYVvAC7Z4jPbeld7mlPk9ffTfbhW5mm1wuqbjLeAzPuEuX/6mV+t3Dr777ROiFBplU
cJLQ0q75nNpxeZi56ntkOoFtC+sVeFDRQrF04lTBViQ0AExCgR0Kb2Sq+zsC0VDTmyOrQBveNSM7
kraj8lIam4bl6kswWvhvyLjy6jb00BQvPYWhSgEoFZyJ6b4+YLH5cYrR0KXmjaTRhs70tvW5eL+U
Axj85NiF0Ggv4buzDwsGbQ+BUBlWRPb8kHZUm2iA6Y+tF3xAr7u38HeCh/aNHAooV3iI4DbcI0fa
4nvsALS0guv4LULtfWpjjur+1GwHwvRj+C5rDN1CEbIMGXbTzONHeP8IJe8qSggbaf56lPERvmHE
hWLYRJlymK71H3go35Esdatselt+g/bykGE+z+c3Kb4NYFaOyR1iwVN+Vwy2WdHoAEqaTewwt4nm
qD2VDQoOpK7s8YnP5K7OtoHMEOtxfniR/ppV+5nJyyQ+Va8rzev86zg7SgYlo6eSx2Q8xpKnZXag
vIb6QzPd544ZbeE728ywAwrfZ+0IENSsPujT44W9czYfANLq7/izSiKRUBfGJMrL5tc2ZcPDx0VQ
KNopb6M1eSThkX0pVK8Um36PecuW+hRw0rKLoBGFT7ZunY44gASnngIAPxtGZuDMx1GOAJ5smohC
RhcFubGJS/uSye9Pc57/fucAPf71NsLJ11BMY+cq6Po6EmuUjYpau6YRuvA9XTRapNFR22O5FW7Q
Xey3ikeuzWtho1e0vjN5YY2PqVdYwlF9HxUKq2f0X/O3CUmITvWjth1UK7yZLfA+duiNyjftrcw1
OMVDYLKn+j7pkXnAP+QguYZd3Iq84MHJuMHMM2ei7EWl9f3L/mmE9N0TryDfaZ2IhVHiiedDnzJp
U+W8y9y+8ArtYXlAF9PT3hIc5F88RIMaE6lgo2PadCtshgOqx/m5fimv4MtmGzff39u6mvnr/P77
Q8RU/+vbaKUmaSTME07SdWMJh/IWM0vY0nkJ80OK4RAaFKf4+eJHsHzf3y3J6vyVm9ZXMjhhnbTn
zkqw29yswt7vLbVhVY4jDR9nxaWO1y1cTWgIIPEtVFhyRK6QazJvDKsnVqnYAx8Q6gE+swLFnaQD
8klMxyd/g+yXgmYZO+I1pvuTtIleMA0bc0ygmUlcSJxwkrOaV/eS5iS8c/OcBY+Iu6Y7zHZNEx5P
m5CgzUrhEBnXLLG77SWG4X+Tr/1a/lUSgNZYHcTLZmj5MnRxKwfNJ2sJYfKiw4KA9/37/smsXi88
6HAwRgO0XYVi5Nf3HfcVmqFwljjFXgdNJN0uPckFDJcBGYEDJuXCVc9EO+UZ05mCxBxfgL8V+KUT
9Gz68/lGVhEwAhWryJcnN/aRRvNjspGRns40hOLhTeIgT57ag/jUbo5g0zUQrPEqideb9DmwpSuo
ZpU7/VF4Kp2UKaIVe6oncP0pOcV3CVpCFwhlK0Dzn6Hz882uQiecY5QWKv/BqfpAw1WaqASAF4Ue
MnpiQYx8nszuzLB/lbvAVi6Abs4WEb+urq8jZqaXWj0t7yzf1d6w9z2FIg3EN4oYzS95q6FHfmZv
Avlugp4HZU2QNVefCNhykYrZ/qmOd3Vmh6zpcmoIH8bohO1RBIZChZvBbg6dKbfC+KabrbzZ673T
sJmitEPlCDCffgdMl+NnTHiWJls7AAOO/zi6AUZHtxhEysW2z3hKYIFqJwx1wk5W7RjqRALTAl6X
8JexULy2IkenbkK1WnDkUP0HPAD6V72j2WSJrNIogRcw7cKNaXIV6AeWzgwNqtqa4ZeJYSMyDCXB
DMjBQZvxGWFNZfm0Q++440v9GSd02Ime0nLoPQWWntG3jhc+cBugLzgYiI80kKx+rwS7PJio3kFc
pCCoFG/k1sYPi5L3isGyckMCD+1ETXa1+VXwP2Au3w63XQux0Fvxksz52bixmDug6Yx2BzQ6v74j
QJyViMDO6FRZg1VdFZvCMXi0I2yZO9CAXwxU5/LtTxdcu8a0Pob5RWrinOj58DHzxApP5QNaCHnB
9cJ62OlOwdu7a5iVkpah438hbp37KD9ff/VRkh6mITmAz3hgbD/46MLKUobiIU5+KDjdopWPTHg6
xC8h3Ew40kadS88SYUGzj7FLqtfv7+dsMvX5flbnZgNF3xAT5uCELpxMtZn2tqAg9W1Ytgl5SFjP
2tgToI6EwhuYnf331z+bUwBVB9EEwP7U3zgIolLO0Zzl4QlY5O4mb/BCoC4XdVwXmXhC9SWeZqcY
6EisHvDG7WQXCgTvBA7ueuLzoNkGAsudMmAB11GJX6K5nU0sPt/gaoFMUpZhAeuHU7PBQYPGsB2N
tHydDmSiOx+hS4CfBwUA4sLCnPlQwJkAmnSxfIWbx+qAK5DxwGNUD07hfOysbOSojAAIkaFwSDMW
Eysgdu9vG477IMh3K/jAUhHTxtIrwb6xBAhKXZL1Obddv9zU6rAjHZnTvEdIFTeyndsFBPSov8Ox
wZDEOP5Vd0nO7tyZ8eWKqwABKmOsAe+wJBa5JzximOwCCeZVXn8dWhdLizPlzOerrWXdhs5P55Fg
0afN0uaa9uqreROhA0DYcNJeTe//+nxrcn+qFlk0Tbgi6SjYWQXUpnB2AGfTUnPgY85L5+LJeKbh
8eUpV580oIiSELe4JnJC8aO6apx+Kz9XAWpogxsnKN4+VsfYipds8vuvWr506VW+PM1JkonL46po
4LLsinAd1sm9pRzrp2zTu+JJewofK4ZB6JzDT9iZ0DuqaPY4suAJSlWWr+4n1N2BSxILFDMtoPUG
J0Vd0aFhmBhfglufC5BfFmuV2Q6h8dc+zD5EtsRFVBW33T1wAsRt3aXzN7WWep9hrcan71frXLr2
5dqrzpSUwG18lLFao62mdviU21DrQGL9vOy53iL3qVtjVGxffOivHJWfeSIQ2IsGH8h8JhTyvh7L
QwyNcFmKwpO/R6Z2ZyBTm1lzzOzmwgdxroH55Uqr/pc+1R3R+yQ81SlrarRZeCyhD5bzbN/7DMSU
oUZGmo5cXPqXHCjhC2t8bst/ftRVnIVIUZYYKR51APAGgG0LkMSUY1DgyzzZmQ7wIBXOxctbYVnD
VQXz5clXsXQIZ00LuzQ89YHVdqwy0OkGZcWvMZzQqN9g1v+R6yheZXvpkA2Ck098LgGxyamMrw7S
GTYZC6pCn1VKbQCWGu7TlzzFQkXtFn2iTHHhWildemVLivLdja9Ccjs1GGoXeGWNNWJwmNo4DR8V
u3ZMPh+/fzvncvjPi7S28ZD7LC+HMQxRX0+sVpjU2sZ8SzDQ6ezwo/ACwJYBgWNDv3wrOCGtHM5F
Kh8DNxqOPhsvEX8u3tEqgdNkfRzSBHckjHYjoPT0IwyQHGDVn/MPUWaSDWA95Ao5CBKNT+XNEkwl
V3+a3EvH1dloCp4tJn5wpPudGz3LotGZSyAXn5P7BKiXkgIffghPOSoQwQIwuIotoYRplVM3LJTu
TKYdgo2BDpJdP6j7jjceRuEjGjJpfjPMfDBtaeJysEn6Y8rwBN+/Tvn8p/PrhlfBlAjQIjKKJaCZ
FELG9zWM4zF259WdQuxKB4SVJxWwG9dw/m3sjo/3mhtaau+Vm8guA9eYaYzI9w6mRMQnwtCSly+2
5JeQ8/v3/esmV8EPHGw/0HvcJGAKmQVnGv8DnWaXoGMzgqQAqpw9eNANzp1L2ug/RQt/vzRMLeEj
AGGZdTbQAlgzjRoqZAOUlFuVoqd6zHnejUCW0eDZ55I3bww69HRQWFOiuRMpL3WwaQp+4U2dj06/
7mSVI5ABiHSoGi/dzdab9g2a35AHVA514U3gMXRHPd1j5Nkz1el2qTWGm5xh5AqhUcA4XOBjh4Os
YOBql8tasXGgGdkMr9UpfE5ZdUG76GyWCMbQf63bKq0oiSLHVYhXtjiaTcnyEWFuYJtOYVewIueX
HGQvvqjVh1wkaCzAJAzz0LfZDnI+OJiH9N3V9ESg3omUXEYnL8eYcnzTgKLnOKRDyb6k8HpueoTw
+Ou5V59q3Ca+EKR47hSaczbhkQVE2yBj+IwRt9xjUMJaij7xUqfEzx34tbNylVd30SVR9J/syu++
3NU53qizCVtbLIiYQcKSSaw8ds6sX9dohcFK2fc/ZGzeQSM0KQOwitHsBDaHTZETGeiwSED4Bs5C
pW/kuyTBxH+XS/sRzXGgvPFIPbCH/ZMJVMDY35rGvdQMLKse+gFNkoMZWd9//dLZEAAIBnCD8A0y
1sT/QZ2DKgddBEdcGr5EyUbBgWsNhTMIlph4BMTLm1Rz0tqZJReAQLBMC+0mA2qVAoEGfJlh5cAn
wCo6sS+2Ps9mLL9ubn0mQsAzEaMON9e3Dta05v1bP25Rj8kAA1L0mkOeKLyAUvON8G6cutCK4J2B
NhPvryW3xmSRfb9cZ/NUiGb8vVzq6kysmxRmywXuSLyeGPgwkpVYwpUGrBnVaHzVHdPnfH/pqtLZ
JPXTVVchKgQ4qoNtc4jR6cQGso/KY6NtfVCYGYZQVs/M2YN3qPGI7RhrW8JAJaydSyOAszXx54df
xZ686WFxKyyvwxZqb94tkDGMHP1b9Od1nrZ2Zl8qo85nzZ8efRV++roQY1ApwhPkA/XEbsct/A8w
r5RY9Z6xArQifxNIPAsd9P9SnFRB+njhnS/p6W8bfuGxL9r2YFCu8uY4TQVRAkjtBLx+1tjkiXg4
1KHTo7ClSI8Et3oLWmtO3PIGo0lbv71wA8vr/e4GVvkzOF2gwWpYA8UZUqpg/Kxx1cluZQQR6MNf
+MbP51qfnneV9apmMHTl0OBr46Puhv6d5p+S+ggXOGCjr/Rm370ExEuIF7Ii2gympYCRg/tB1s4m
eFh1jzrxauIWFQ/BlQACsraIch2mnt851RKiM8iIKFdTfiXIFzrvZ25+scdYRiXwfVnow1jLTyNT
0oKfV0BZHfEsAs43am1tqWMJOtaV8JymhLXZ1seAXO/f5XqnxFbFMTyxmhDtrUF2G+MJmh2tRazY
0qZdwEHwKW+lzqc5DrqBlYJbm7vcScsLKr5ndheknaHICZY9XKuVtSAPaLpalId9ihLYdyKdgo3O
ugGTCozMmeGKLrm0WCu/jaX4/XrJ1eYCiW5u2gSX7O3AjQeabDCLQ3vBWiYj9UZ0YxaE//vP6+tF
Vye55keD1hm46MCi2pY2MfLMnPfhFVzLAEF9yuqrIb3vDaouFNy9hjCHXFm/N8U7UiEDeRoBg/6R
lx81m5JDYFeDb4npoyLdQaxPUV6Ecgc6ZdzaBTeH20tnkno+A1u424snMBw1VtsjNMus6WpMlqQ9
DL6u06OPbmQLSWsGpU+ALYpgn3vGRtwnG/R20tO0J74Xv8UdyLwswMQJ4JYf/m38Af4LOB44NDx5
pM1Rkui0W5AEFOygqwjWGRDNMPjIorvAK+K7FClOyLuEJtf9g3bsZAo3iJgO+8JJmL4HONptT4UT
seHxLXmPRarAexbFBf6Xy04L7rRTblsXna+CxSdsBEPwZNlrtY1QOvBYieJjpi+t5wGlZhEdB/By
ZQqYo1HYk2FVDNAkkAC2xTvpjwPcJ2zFmwEIoEAuAjZoigzNfmrEVkssM3dJCeAwEEYQTxRY78J1
Fb9NGpgWQ+DxrlDQSY63YIuCFm4ISOG0TQxJqEl5KEWTJcXLmD5mMEfxP6oOn0L1gEnzYti6RZ0H
T18qj28t/CZ7T1CcxLAAv2oE2uHXA5DmQN5nwPxJdsvKGXWqRQ5IcoNA25ItBihZwnC3EyALVgQZ
650UW2ZpGTzfKgcRpca4SeLtWDmlD5Y6Mwbcfu5vtWPvAzacw4WSAfSo/JADQM9vxegIn+Rheuwx
CX7RfuAGAi+uWOAB5QOApW83b4LJED4wskpRxVwpIfqsuN6uxWP0PImtJjriZRQx1twCAyUyaVTu
QUugoJ0zohhc9N+a/hSCEK4FBp1FR49a3r3F5VuqlLhJpD9l5sEOfd4bxqEv36oJ8Y7cD489IEOp
HSk3dW23gGzo8eD0YDYH1V5WHzPAWUdQO0B5pqS+UbWnyXhHGFexUDoD6snI7VKnk3YXh4emRWCU
D/X8mnfHJvyxZN/iXFK1OwoleptxydPx3o8nRzVvsTY6sQYYMoxGYAfjddMd/H5vhk+hAvYOvpnZ
BJcNXXVgUqvk3h8dfJQAA9DKSRvWaSy39Z4VIGF9oOePIXdkAUuVbab35s7gtVVGLLrVS1aCfOdM
gqv2tm4BoMHLkfqRrUGqNtxI4MEJGBiK5m0xK0wPXGBLYb4DSvc+3gC0I7pq9GM0UPsSqhY3enXX
zD6tZyCKlBfpVZe2c3I1mNcqSG5Dc0pKTPjl8CRtpWkXJ1eJHvHAuA7klwJUG1k+ycpDK9xkxGo6
u8dKjwBkZWzKtk37ko9X+VDSQNlH043QpNy8hfQF0DB4m9aks6q2+8aC8gGguU9yr/MOgCkSC5Ze
j05TFkxT0G0BRgxodForb5AkgBV5R0e0yaJ82zYhr0pU6qZMKxeIIfEKuXnsyD/MAvV1toX6ARgl
VhWybDwQCRAOzStSrkleab7HPqQXbrSrMt7Kx1Jl0YQ41JSYC/IBaN649wqIPCRIu6MWhTJuCEOK
fFck12VszQNrfD5DDQBbLWg/FC3eddhlUv8jbBS0FXMIJaC/9xpez9MmwP9beNI3ZNwUPdDB1510
12mG3Ucddha+f5RzlbqvixdwapxSPcaRTBUgPSvLvxljPvvvCjjBZAAf94UYoZ33+xSsY6oLN73y
oAoosiAf/Nz19wCTQHV3xIXqUwuUsoK+Ii1e9YH2/dJeh21uQ+6M9kMrT332Ug8sTxurvSSF9LOM
+i2Fw7luwD5EVX8zGYQKUi1OcGxHdy8GyoWXpktAv6PAkcbIiOZD2FoQjKWEwyByAOguoiIgRjC+
4sh3ibyTBMsANC4D7dxSXiqdBaYFGGBaOfp4M4GZToEmzRC4eSQfM9kqqoMwRaxsbBm9XvIRDE6U
7hCsAfPjwoUMVTqbocKvESw8xfxdTDBP+37olTk8ZQYrU0RXG/Mx/6UBLReStsA5GsAFEZaoTAIy
B5gvfHxkk6OpyubQNbl8qZt6tv326YZWmc0E/rEpFyTE9AXeSRgzlfu+A06eRS8i8HPK6BUM0kJh
ZaEplwGJ9CEUjoRY8n5J3u7sWIVoyLQWl6rfdQkFiKNUfakuFTaxi35XLPWLv2iAQdlkE1g9oA/C
NSAw6q3RnTLAHC60sc+/HZ0QcO8VtNvW3j9Q+UgUKMAsizG0aPKhhgRbFhZuI1cNaiRXGTMLKwMR
Rnta0s3YHQRWYD4P1AWocYGt/vi+ojnbHZWJAXlQSIMtzlJfs/RMmQutGIVlTUpvwm0g2wEKIHPI
ZM8mbe3Z7tH2S8Hm9dBuAnG06kBOg4YKTGItWXI1qjvE0sDAAMpD8jJykyDIJRexjys3rj/nQ5/u
dI2iGLpGrVLNR8hXt53GQyBe9WXc3KXc0ODLBTyLhjHiPcIbiHl5bMPfER9WgQ5vA8mKDcR4WYW8
8Accq+ZdUzz+D2a5S929Di4gUEG+EQ5IOiboX1czKfVRClXI7Eb3ygbuH87sIiN8zrzYTS2gLy/0
IOVl83x3vVU9SmZoN7SwekMGLzLfAcoP81w0kLH5B3PbKtBUZ5AsNTJHeCPcGFkr8JiX4qvR8gbJ
ZI7G0UYBoIiNON5LlF1cSB8Qm5wQHcxLG1A+V7/DSBpsDmj4KhCK/bo8HTAfmRzi8+9t6Ij7A1dR
E8Z29+Q/EciKBIuVeQ0AKhvufI6jpwD/Xeqf6sEG4y+sHOCnymBPmNJajcwzW8ZjC48CLOdktw9/
lIMrgihZMpCs+ff7RDo3RP5866vGD7hxsNEqg+h0v+85+vPg+0IPDdVCx6PntruSi00knfp5L+Lk
TO704gobhAMs7GaRN5v7FAT3cXSE4//5zla9IJ1oIcQMsaiwbd7Us603VtPstNEaOwZTFaG1JqCB
E9Y4RrzVgDm6zzydwKBrQ6CbYXA1YGiX55axvQx9OgeZBKcMomEAWi1KVqsNEaZ9MNaptISX2qtP
yl2UWiFQw84AbAWyl8jD0ui8CC3Cuh+SO8luBvRizGbg1FHmR+jzsKmzv3+b8rle6+fbWu0bX4Oy
w1zgJNAlZqTvhcnREHb8TXcXcj/iucnNaR/ld10LgM9D0PMo4dVgNdPGAIKNd5yUR9EHYXwZt2Uc
9rGAUSciLULbqLZht5dytwpt0l1qEp/bQZ9vfBWuRdDSNcH8eYTNONCxczMbbDdfvlZiQKLBzbWJ
6oYylm3Bd2VWaGs8pdpj9QRqNMQWoaWyEcheAogPd8wvzdbP9uQ/3aCxNFA/dX3SAhK54KiHwJo1
9+1CVd/LtVcad33LSWzpndU2G9+3uns9ZZPVXWvh44h6AAklJggAdGu8EGw5douaDynroblzDx0W
BYxrTDxCC/au6owfeub1tMsIDa2LUepcUP38CKsoVatqnrcq1ni0DW3biM8TGBH5qSxQyKP+yQB+
LHFW2z2627WDHbZdgJAHCS2A6IdQmEwhgFvaSn6jXmEug92lgaCn7c2nVt9Nl+CMP7tR6zNAgfyi
roGmCSP31f5XYigVpBMS2hnY3/JqsgzlGhmtpkPMCy0klEuwPV/GaEXcUoNPlQdcW5XYI2u8eCMi
TVU8Lffq0g7M6wTQQEzxTWC4S9oJzECGKMBXp3mGpfn3m/DsPOvzjS/v4dOn4hdoM7Q1brx+W2hI
ITp6EDRDfcT9wmkcwVp4joVqAZUK8YikZ0qCNisgN7VyIbqf7SSBW6rDIEoBRnjdWO5NUo0CNMQQ
pqBbwoi78Gx+Mv+ULaiGlwVZzwagTxdcBaA6SI0KbnzhSe4gaQhckqWG1ghcA8zYeKVaWbsZItp5
CxWLXEjJz3byl8cEt1KDJOzPF/Np4XW1zfNaw8IX1ZvhCMAA5/1VyKeBvjUKBIPQ5WwwTMs5+nru
cAl+dhbN8Pnyq6O06LSwAvcRlwc8GqAz/v9JO68dx7Fs234RAXrzSoqUVxiFwuQLERGZSe9Ez6+/
g9nA6QilburiXKBRVUhUF0WJ3HvtteYcU/KiM+c/V6a+nTzofrM9z+Tnl1PHB9TEmit6+XiK6AfY
hcf5W761I1ytzL9+qIu3iK1dVAuoZEe2nOg99CES8604Id2syqseYJ9hy6WJFz6LXrxS9WX0SvOi
avbytqc5e+PVuLrMG4oGVpqAcPWyszkyqC9Huafxz0xl4mncS14vrQwOKnEJ4sqDqjg5Vr6MVExa
VLt/fJZ8KjG/U9cDTJq1fGchwW72nPEpBW98vmunTAinJLRyciC55aJznOuVCAGJnzBKbeVO3Zjp
KkiXqeBML4Hs0QvsjfW4kISDodsMYuaGRB+v/F84VFnTe/vfH0e59XHmt+3LAz1JbRCJejcLetkM
ZTdyw0VaugHYM1qWuXanT69IWM8NSAf6bXaRzC1Z/sqftL8EN19py8mlibnIZUQ9gco5X6Md9BQ7
ytO/P+uVTj+H4S9f3UVFNDO+4cTNP+0iOZi/6KXsGxtFLXFqdrPMndQRblQ7f1Ks/9ohvlzyYrFJ
/U6Ocpig+Ixpu+kHXXmiSdjCXlqPAHtol2qlS6d2jHcqZqLGBQrJyEhp7xr/2Ujw1hgbMla75HDr
QDyXKxefzCSMEiObLgFOvzx9NvUwReWYz46a8zr3ulXrCcu5aP73l65f2dK/Xufy7EjPEJ6Qmc2K
3tnazai2OQzySfoYC6d7iU4weEIGti+CtUhO0wSqxzEOFsKbaZEta8NNTiH9xl8+jKD5yGGfOcCM
S/mNzjw5Dbm29Bc8UGGNNnQVbc7H2XpcL9rODld4MJCMrvJN4oVuOy1S9WB2aLR6GvQcx1YadKss
fe1ojXTQrnjubq4mV84u3+7+oqCRJigyYsS3PN/9PIQbXuh2BsF6au+r7EMDD1U4IdjXk6rYzQtM
G3sOG5DcxMvSBxJCF4bwS9b2Q7zFvfrvn+ba1vvtw13sBmGVZ5kO7OqPjKZ2ak5+fN87kI0MztFa
/Pty19Z5wOBQJDCAaCIDyu9LxRg2QmP2mvCoqI9SuxSBNyyTDQaZTP1E6IgHhtSP1ENRh9ZbNKjv
XfHsBaLdaIvoZsw1aczX3gDA6ABrIWxAK//+eaoJ9p/WpQGnt1n9zZADU7K2FFjTUdGcgFfIij2P
iJ6MxGZNy5o7jRFPBlTuIzjFH5nm0MGv6bjrrB0veHgrfSUdos6tmjcJfBHdP2UurGGuZyrPIsgV
VymXJXjYLZOQWvKC5dwHJA6VxknTwad5bDVHtR719qnvwSvi80EALKmej6popy0Vp/DSvRh61lv6
EJ1dHE7NXnypGpunI0dTd95Kx+FzkmBhugLuCPWxwiP92ZduCIJDwbVsJE5QLHyM1oPmYHAn/a3P
XH2P1LbBkoqIaTfdGZLtn5AyvJgPLSWoV2+sRegWR5y/5bhsCm8YBXeyfv/7Cbky/dVMFuj/+UUu
K4GpFgsQlgE9nNbVcBwky+lxdhWqXrzpV9mNvfT6C/DlevPa9WXzYrrZiErM2oRijTKYtj67l7+i
4nEJn/n/vdrFzi31sSn5E3d3XphL3UHhXTNoxmzgoqXlvb9xYP0Dpb9c4WEBm6ZKf1EDFvP97prR
aKeOnKPHSNglTE06Y9mWnwWPpbwpiiUkRzO7t3JOfIs4daIe37uDsCxXUSQsdKbRzbIQ3EJ5iiZg
LI6qLC2QhT/ks6e9yu48cg1Ojf6gM7icC/a0ep7GVWEuDdFNkxUDNF1YotsF1pJQu/WLMMNvyHlm
FwkUUYfK6MhgX5nVujTezuqytmwOnnFIR9YLpB1iVeT/jLiaQ2OraPrstLbPNb5eyHitMR/5GaBo
P/3E9h8siItOfq9EyxGuFCOY8yqMl8w6mHHcEiJdKyPMr9/rRRmhzxxJOeJ7DfGiYtRx4cYwlFsa
KCZQo3xmx1sWjmscHi45U1nwB83xTt9/yrpRxI5jpfBYAKxYTOe9GjnDTtjqSxl6GPnhz8E2eTAe
x3si9PgJEnlhvoa/zxKdfZFvql9UT7MuSPCiQ9e55of1Vq3ETbRi+tIdZxAEHTWMzIPrq2vw57c6
Zdr85v79LP7PDfwV5aqI2FA0k7X/mD5JO+kIPmhhrGIWt8YWf+kP7MjZR+uoS5GxJ6p4W1lAlZKc
aCkfdcGLzWOxlvad6db31j5+oYF/p3us0+bb2eWGbCyPe/GD5tGO6RWSF6TwRuPQzerh+dyqeq+1
JL/+Hpe5XkaqCaY2WDwChT06qbIb3YDce/AntCUfjFdrG3vhwvAdztHRLmAqmtrNQ4eTbB7YKk6z
DAdblNybBqpr/mQi7TRNo+Fnqcgzvj8pk3AurDaWhUfeiwZu+cBIdCUtLIYEhcMU1SK8F5oFxrLQ
QzxhJ++CxTBkZh0lj7I7rTJe5SRYJpmnE0zOnMzAV50FH77+s5kVMSVS7Ftl0tWt+OunvliqYAWO
0uCLwqMIqTn1NBXs03Z0MxfMhxNrnjHtRwsqhm8ziilp/Px747ky4DDIDyVcHksi3mHrokwn3WAs
RFj17J3Rc07A8bC1bPVdss+mXVpelC5U1WaAZthVTnU5AiSuvYTdQl9kqG9M0eG0ZcBRXW2DW3i4
K18Oai68svMchibTZc+gERvtnFp9eoxAPfv7rl7JrgwTIIB6y+isADxqD8pTb644E8duuqy1WzEN
f7++3z/CRak0VZYSBCpyJbITUn9DXOaoL8xsm5tLM3VlQDoiGlCQW8UJKofKYa5aSJx+9yV7Q7kZ
GjCfDj5ntaKpO9vi/WOozy8D2IIBKyOexqW+873eekSe0gVMyhF0zltjvBE60F12G9+p9TZJHETl
Lz0SmxvV6R+P0/cV6ptm7vI8FAB24H/trJkzZ02p/CstVwLvb7ePo2WHTbzBxh5/+gNy8504nTpt
1ZaPybBXh4cixE1H7rFa7DJM4crDLFfLvHFawOO1Az2kVdBL2I2al1w/ahrOtrjDvFmsOKHk6RY/
PD0n8VYg15WC6ttN/XX46rpBrSR+N1SMLTUOMMUSRZ26bmigirKjIjK5ceCT1SstAZYgXiKWe1L8
jIsqrgxKAPbTWXisMsRbBQBFv1mk4GBNaX6bLGcUKjatV8knc697b5RfyqfWOop4L6mhrZHvoKiO
ipYeegLJXuJqUHaI46TzQi8d/eTzF3U+Jf9MRyAX5UMcvUfS/o+HOUEeluIq21ihE8jPNdBzy53n
VrSxIR0hufkMNd6WNnLOxe+6eipGb1zkk93ULJfSg2v493GyiWvAHX+ALGd5yX8n8AmpWqejCwrP
LrsYvz6nddPcn2PqjJXprwJ5R8oC0i546lsx/Oy1ewGNiSqsmpoO+1GPl52+AZW6IJhGn3UkpdNg
d4yXQemRi2BHQWATjmWTEisOGzN/TPV9qrwLxkNR/QCtK4wfpEQszNCguHnpxA9JXYvSVg5/CsOn
Mu6S4Hfe/wJh6TQT4Zn1NuQlEXwTaxuHF75WoExQH7r+eWhlW7Ge+nFZMnVMoE9F3BCgtzM5qPfh
4GFwwgZeFHdVs5Cz90i71zO+/sSyy/gp1fYVnbkR31VYAx167mNItnjplB9zLat75bI1Wkzk94n+
AyA+oIPHs7RV/TfTejPNt1I+itNHwuAT1i5BCylw3KPZyLbe3tP2zLysJGHkoVOOSfYgFO9FfRzo
pSuqhLgO+2W+6pIlcThK8CvGVio8xuKrCZE3G34nJVEbDwHeofoYlzsJ7i5bXrxt+5+W/xNsstM2
v4foU4+fCvSHPQR4/ce55+d7EsRXbCyGegikD9N6UtW7BopK9jGlH6nspeg2koOe7nPcqXdS/DnT
9yYLwMR9ry1zH9aCdIr9Gy+SMW/V31ckpJVs46z9iihCMP6+lY+qBYS3L4THfjN5mPRXqvWbmBw5
OhjapooXReE1xoP81lEMN3PfpO6dQDmKuWO1z4r0Pkgpj9RGp4uOkpG9q3+rFBZSO2G8Jyh7Id8I
UEnatVb/oUpk0Jus5AP9rwjyNrMLLHgKg2AkiDiOwD3dCVC/4rmJOPJEn0PH4LT4lLZPsnjKlYOe
rXlUYodhjRYdOJBa7YqhE7iaeFl28A8WVn6S9J34KN6YZ6hXlC6mTtEjyn/CIS+n22eA0n7Szi1k
Yy06A9OVJLOD1Rn0mKutSKiogxdGHCR4aCi8NCfQd6PyMwldOTxZ0hPkDtXCwyPb+Slo7yUBQDq9
VX/bYj+ultibtBGx+Qze0JJn2M5ouQzppr/n2lgGMS3qKFROxHf+qQS+nEf1sNBarczmWUjC+Wgr
McZmJIAoZJa733PeH18mpkx8VLaNyi4fU47Ft6QNV3aNWdP7349xUQ1Jfiu0cYxVNXg/rwGDvOna
DirKfu4PGmvFTuobv9816sK3K16eb9QoV3yBG+8sO5cXQuuIxqI+KCuLftRsK7AOkiv9ihY3K78r
rpKvV/7jOvnylY9mPfZCHv9HIzWjIH3tMKD+Me4g1f0J/hQXTbjufVwXNs7TDu7Y7aHDrU9x0Sbs
ySroSGyau+hEBNkcxtCEGItIp2NaQg/C4xOh8uEQXJ1LmHF7meC+N54A//3flfA1oda37+Oi0msa
3woIkUWj91C/UyCcjBf/Tf8p7Bl3dJv/wE/HFSL1DAj/LV7R1RXvvw/en/HVlx+DsDuzlwYuPh9N
tWnX3E8rnZF/81we/G0KRUmP/leedHMOrbJEY85zu5yopGdRS3Q5DI8tLO/lPGcOvTpZWI+WS4KR
h5S24m9MmG+y7a4pIr9d+uLcU+Wx1eEFYIDMuE1aSimurufJ32uwzvVXH09C9CiY9GK3WngI+203
O7+3UvxDqleo5wJefgA6ZbYdhtqljZ6qnqw+mvLzkP8igcFOziv+KB5+VOe1oXoT8tp9Uu8lFMTq
TiZ56i6CuaPY/p7yTDvSPvz346RdqwW/frcXvRJFSOXOIm/k2H1qw4s4rfKn5lidJss731noNx5i
tHfow0tbOWSvbLvoyo7y8VxCx12MxqkKXNJb5DvjVJ7t9pVCI8NzVzkZ8N13hdl/iPDDRvvLGZ/N
yqy86CV/pSM1Sc/laz53QhXkSh9Wzrbz73v7szT8tT+zTuv0K0UNDcD3/dlqh0L2FSs4ZvVOAXJM
xlVPPwhk/QzWCOtd2L23qKqQyneA8tCc/uf0bNSm/e+Pck1UQ+wLTy+7IGCly8NLYw1+JM0z7Vle
2XY7UX4Qk01XrQmMWSgLaUUzWxt3iNGpWhaxtJcSDovrXt5F+ioBdztGn3V1YnISsM8pbmq5QrHT
yOFQX6DIhsSadatEvrHYXJuOff3Yl8eToBYi3ywYHhZnezRJ+nDTzil/doi2dfssLJQOVtUvkM2i
wquYdMtWOduhQU271r0g9hAtlK4famibl//+Rq/vSP/9Ri8tVLKWFLVq8I02C4JlJHPdkYHAF9ms
mP+2qH52/fr/ZUn4czq6fKr+6CBEqIYiv+f3p8onYlDVijPzXXrgQ0p+xfkn3rPMPyjyrhLXhbhC
u0qf1lqbL5q8j4JFXeFYcc+qe87mSLmVKT9Iyc6U9pbmSpmT67+j8ncmredct0288NlL8GbApYtN
CLArXELq5DVoADM6iOZH2JIbtThrXoqOOSOChnAAOEPbKnc1c8n2bNXrsdrW475hMrcUiJDIt0Lz
SKCwhdNnfFGUJ5PmkTAQgtFyakPAX6BMd9NbE6xrxl3z65d1sX76Q4aVLMUUCE4kyl3RLer3CkBG
brFnMhikc4VSnvoYGsImDh7GdoOWCS0UyUeyl2NPCTcqUbyYaMObvIarzxCTJVVTiX23TO1i8fPF
cUw7Ep7mUX3Ojg2Yjfl4suw/R5qDkEOfJnfusN2SUV3pGIEz+HLhiwKO2KLUULCcHJN4TTMdJrTb
3WUDMHZ5bTkhU8jKafCPoNcMbjfz/m4Wfb/6ZTGXdZVAliCQzHn1YbCG+tGW3xBhutOP9CF3blHe
/uzQf70z/73fy+7yqE3kQp65X/0EqH4xyOg0Fo1wdwdpl2e0MT2IZlJGU9MhDRC8crDMSkR46Q8L
Jb4T/Z5wRRTejSXk2t735Ve43B9UKTWJmePn5yeInLm3arjaQ784/weJ6v77ctffhS9fwvxxvhRP
VSEUfTXwtc9qf7X2+BZqzQMliKw/BKftyKfItWLnM/w9OJO4CkXXZ7Ky9V8bCgcaIjMr9NajeA20
/vVR1C8OsZVg+q2mgSyoXX/pq3adw1DpA8ev6PAXjefDYKYh1bspuw6vrK/vIicLHyNoeKGbu4W2
7md1+zKsAeThdNIdfC2pgDQe/513+0RwDbIwp7zTuRJnj8olYz2aFK3tCD7BbO2erVMk3PNEdUta
eNpd35NjiozSG8l+6xx5juJaq7sZVXTzFHZNOPH1c1wMJ/O4FfVChntcQ4wsERshH89+nQlTWFim
ozChZBW7Vf+r89Lw16v05e4vth/yXGV9VMbgaFXrfpYn5KTCVtJS1aHQxScyIW1B/yjFw586GReS
A3kgMt0C3C+kNhRIDimQTbMbeQaf5HqZz03jpSCvOx9HrWAsfGPdqF7UuEHzxJxKCe8G9S7rtxY0
1LmWc6IKGHxfborsoUr3t2YNf1bdv+4QtwU+HYs8MvHiibSKKQpGufkDpanN0pFFMKHnD58QnTPZ
lwvR6fhsOa/Krk9ke1LdOHPQ9A6lPcTkXrhh7/qu0jgsrla4RbxpuufXnn/rR8OBCQYscFUCi+y2
XSPgQvT0Gk0QMXBEbFT9Ix2hKc+BFA9TcRjcqn7ItOeppPvntudlr2BNAwI6K7duLZPX96Mvd37x
REVkyiqCUgPt2Ghe/6sTZxqb4LacC5j+vIpAIMVFdLzlFr46MDXQqxHVjqNb+8ua0RdFVbYl2gFp
0SzCe9kRPkKvcyjlu9CZodbi7c133lz//pn/e9GLPZCw1yoziwr6LMysxJNmymWWbzgPvJhAFCgv
7wPyPRyEzDFOu7ubULWry/+Xu77YBlUjz1VdKFhHPsllWIByg2L0R1wz7YUFA/8b6/+NG/4jD/+y
/pOapBqDzrcMYjYOllHoZf1cu7acAHitGBuTR4LsHFakMx2MUyquCfz8Ob0Tv5yCuWWN2WowSp9u
QzOumWVIpfmfH+NP/+7LZ+vaSh+G8AxoMVtm7WOULfrRHaWNkvGO4Tm86/I7PVu2/NleWoS4xHuU
GNWwGZJX5ASminv4mCpPibkm2nFiYvRDIPtV2JvyQo3ZBXhbbtGrrnbjvn7oiw11nAJRClXkURLc
xGQ1vCakSTHHcfFQ33fU3J0nr4udPx6FzKWyDHP6gwkv7q0lCzH5lYeZ/PJ5CohWCUPH973dLHKz
G/oYU228GeNj5buFYSPrl/eptSf1MSSspFv4oH31UwY5PFsLGvUlWd5Zv8PrsZZWbfArJ3jWp1yX
MB1P59mZTuU/PM0I80DZ5tqaNXriq1ftM8nECu9mOY/ySmWhDfT/0srLcgzIer1K+txOaZr2d4px
V0UPRrOql81qAJw5zkCU6k6R1npwODMgd/3sR3i+z9N1WBwN5t+Y1gKvwU1ss/Ki5CU+PdVsK3ez
Gon5IqJExk/deDExPDqRtnZEIvPErNAkOY82tw9FiBRNdmJOHsPJyI5BuhsnL695epu17H9U3UaT
iCzdx8pS57yieRx2DM0rwiXJO6G4NJN3i2QJhBE+nodtQzARBu+XgbCG0DYfCRMLeyfUVwYvhAl9
Md5L1PCT8RwzEP73e3u1WIfRAb3clDnAXwqOtUwl1mWqce3Cn9B2Gq41i63dK5YWyoZxoVhuXxJx
5hicBW82QM1rZcaXy1sXrhEhHPNIMri8ulSIqIDL5NB5G0h1kF7FcFXOLp2tfia4uT3WJIcZd+Vb
GC3St+yROemwq8FMkBROdsfQhc9N+KPGW0qwk+JqFEUpsTCLdj+9CPiKOg99jkdqTsKCb2bcTRpt
EqRmvXc2DlEKNeK5ETdn7UGYltawMqb3NooXUuOd1Y0lHGRrDQ5CgIVfuCrnKYLkHvu7CTpAel9i
JyZXqXxsQDxri7J4h2+HNrsrPf28HC1P6FeRtlI4r96Ewl9tmH/9Di86QZKYZwYQEeFRs+WN9Vq2
CMks9lX1ddYDxQ//GwiR+fWCl0tTUGeCmjNixczqohltfqKrdRhagk31OxahW3X8zVu8qJrOjQSc
tOYxmYWs3X1MfDn2poHdG+CZxZN5szn6f7kkrGik+Lwbl8fnPhoj2VT6+cnUTWcm/iBdXLcL2Gor
QiRvqkBuXvCiZCBmpNLKehAeB9JaBOpdOImehStEIIfLZemSURXdePuvruzKf2/yokoIjAFjmc9N
EiXj+c/1g7KixXtg4kQbrjkxa4IO4ty46BW9i8bz8z9XvTww11UtDanCnc4Avbb8mATEoYv0s7vj
HE1s6ydL6/QU6654ItliqlFLY/a9p4IAcySS99dCmx/Q8B9huaidm7M6GZu43Y7TZgzXoYHolVe1
yUF56KmdZUSHp29R/bvJn2T9CAamjX9VcWgnyms5/8sDmXAkE0QrwX8Y8cCQHacvWVMAMJyrVcZ2
k43w7XdCRQzJZ7tHO89y0p+KdFmkW3HaxOkde5XxAlE9QPQ2s4vyhwYsEwqz8ylRPrpmcM5C55mk
qQtlaif5k0DGaGK0npUWzAxxuCTsic26mLdOEoTeaTKLu+FgTYAnCEtd1HxL1Ip1/yr1zEIDkoLv
g3pphJui2uR1znLHJJn5TLkT+nU47IVkq2vrdhgWNVtaJDw1iCAqt5mWxrTR0gMCxxtdAEhkf5cK
1qz5RNpPSg8mr++lgkC2pkVeOFNjfMnzQEsuvSb2eihZyrY6BQmBNQB5Mv7+YN4Xv4IHfrw5O1ZG
PBF5su5gdWkQbQYW45BhXQ+uqXiZ4Zk4umXLFUFTiK4xeYJwZ0n37fAey+wD+mMu7LPyvjRXhjdt
U+TFKwmhUnYQUichPCZzFawG+gOwBwUlPAlRhpfgiXsvDvqyxK24VolUqn9BM/UXiJ/zaTGAmqFd
+VOUjuGzpnqZ4qh3xjIbt4aIUpx45w6ATrMxh21ZHfQGK8dzSJyq0u1M+fGcjFiEj8L5FIv9IgpQ
tsLh6StX0xaVejLFRyH62ZXvDdblhGISo0V3GzE+dyAvjiGzwZ/gaQL1IHxeVG7iKEft4Iezxh6P
KIUX8LKAanulbP31qDniHb1HyrAMTeAtR6g5L8r/uvjFgpbGcWlOYjS3ELoQoLr5oO9Fw0HdnaGP
Ge66zzSyjX4LbaXenAXbWlmyw/Df2Pn7kcMDcBA3XEtrTbFhnXWnEl1evJKO4iHi4OiZD/4y2GId
U08SCwA4E3O2bSS/gALFRHT9zs8fDHCUg/YY4HLAxzUsJxhETJyGu9g6qMdmA+lneJTvyuIe1otf
uy1k3efmoFJzeQxzfjb5sngad7krnU4pcNhbC/A1KSc/EERdXhgorH+Uq1+OJlHvS3FjIeUc5qJ4
Xc81Ptm18oZUO/OdoF5dW0CDxTBijwEoBlrMpHAtq2bDLK2cHHxpqYsUX+ZdI519e2tCfQ0T8e0D
Xpzax1Ytc4JX//QrDNUNTDLcp3U8RwK7FeOy2gbqkd8LnW1ZHq5cuI/io+Q7geFCQiJcbHDmznyy
1pySYtxalSKYjcU0LNKHW+IvWIB/PXKMwzRJU0WNOFFw2t+XHz/QEllO/OToV15Nvl7xXFb7IFnn
7UaWl2fpkBv4Wd70CvgJh27V0X+hEsxtoBHZXmA4BZsD784C9Fl8Z66xQm0MFmvdhdszPinP9NvE
zs75ph2iqU07uyv36srfRtNWFw/V5JnmWhLuLf9FAKOUS2+W+poUT734TDyzLelvsU6T0XhmcrdI
Rc4AY+foZ1gzzUHO30PgWZZ0QnnDF4W4Re+9IaN93q2Bdkn9z7PAptzeF6hsjJ0ImkeXPdBcy1zb
d2eST2kQDebTGDIiAlHTmNr9KPyKWjRDvZ2Cear8kFo25ZEpXQX1X1cf5eB3nXyOPmvo+SVtthF8
tHAjqGuzX2fJfUK3BmSale7JepGFdVCclPghUV4UbZ6KoanMf0+gLgo7/K3km6y3rW5BMGoIyUGx
RfobkBmFVWE9M1dyDGC5gvYjEl87WE+SFuzMs76akIo1BKIM2aseb8VgBUBaVomuWUG08n+q0VKf
dUNbS1nzXyvRTsndUzts6vyde7LeE9UV+bdwKDnDw9k8ikcrfi1eVcFjaHseF8zXZ9kR8iSkN3Vv
12/9J5poy5j5WgUMpgpf+nhfkvXNLklQt77Sn7S9/Dl+IhilO91Av9NP/DMqMDqzdmCequEIPMea
0GRt9OHFt+5kdbYra6ZDYohCmg5ifCZC8OQKWywVx7QYFruSsSj7hSIux+o1yN7abhtrmx4bTBIX
tkLAfG1t8vxnP97r1VrTtn28K4xVhV7KPEbRSesytFYMeLv3TJ45ZAvr1MkrlrEfGGYFwxmDRSOv
CommUn5I4Y6Z/megLsJhl70m46GCd8+8oXdaATUkh4Pmrq9+SKEXa3uBh0fvVhIxsCVmMB1uhM8J
S0RTGJSnIhq9QZwQDRq4IX75wu8M6V7ZkrY1AJ1LjTkvURoQ+g3FypfoEZNZ3cY/yUhzzg22Ok7z
5+Qu5YAP0dyxMoRhKfYmEWCxzA50tMafebUZR4IJjXRVpmh5BaxDeF5Lfv2J7gz93UJHpjmPVEbw
xyVVzTbXl23BoXEl0N6aLfcs2rzNAR90oReYUTd1cifz/wR/cCqrbVQtJm0hn5etQPDRFtK+f35B
88Sr6aiMxxj6ytvmnC/U6ZO92pC9rN2e849Qf2mSQ5C/WqHPuW5bq3MkRBhtpN7N4rcMXXjtPxHF
+1SWjvkxNxkMzBC7aDLdiIwU4340fuj+U5LcRV4nvmqYh7O9jNdg7O7z8LfZTcvE2INyl8Ynsdrw
Kcq0cOv0qSrWZKCgeFyrkIfVOqMIPKg82en0GmlLyFuyui/ip954qKCWy54FbswPXQyGprpEI9j1
D/6wk6xnxdgFXt95WP776qUyHixxOyAGaKJ7VV75+cYKnrP2NHTbov4tGcMyJUKy+ujPBtREQifb
9zJ4l6DVdUnsVN3Japa+eQzjH+eAlg189LFbyBOguoUcsVA8TxjIJnOfKVjW1E2fbUfrfrRexHwr
0vxUNrn/EYfLPng41+sGte2Iwtl/V7BcW+8m7fCoOwnVegrcsbPWQX5/JtI5H+9VdVv0uzK7a5TP
SFmXvV2ZhyRa6/qbTxGv5CdMRVK7P3crQKFVuZlaxtLxXctRP5wYJW8ngqk0ordWeXIow00E/0OD
9vlDHTHed4eM3oASgKRa8asSjzy0qp3/oP2hnA9+BfmQVesYDc8K+baFJ/nA3jgbAG2SS0IhH0Vl
b5mgTda1eSiSoxhvDJAG6WPQHPKABVrDy5Q8WGwTK0GA+OkaPX2BxpZkD61xOCcJNMNb0m4tOPDD
KlUQ/tG2CBasCI7fbCeqV4Gc6B0tpAYlM/hjYVugB51wijf2ma4UNnmipxmcQ9GBDx3j/FRmjORv
q/whyS9C8wY7wj7LGnyDhQyrnw0ImS/8SQGKsDsVp7x7mmB4FIm0qCmpctwiWPXgtmIy0H4EtGf6
2Y1vYiDGlkgjID5MnYgkVbcFY1cL24zaW+NXsxk/s6uB5ZP6h0LfDPLLzHsbPluev+hzKFq7Khja
4NaWqxejW+OgCqXtWfg5mh46L9TOBDEJa2SemfEmNjVaaar16F7uGcsdU+7SipaGch/DIzePJnff
PqSaY4U/jOLhTCaaMrsKZfHWIfbvk/Ncaaiko6OWlBksfK80alml6dSF6VE6tkzIMPYC1mUpWoAO
eDcmJ2a6LTAhu3XCunXdi3pMbtVGRByZHtW9zCbrpj+Rzw42nkwy49hfON/QRrx5aL8ySf1+vxeV
1SSGWMPUaObUKp6F1uhQ4+WC8rIUXqlVqf+ALKZvirjQkdhn9+i+86NvuNVe25prZRm8Cakd41Tp
djKBCrCHrF86IB0Geiykm1t165WD6PfPe6HNCMlAN5v598GJ1LrBqryjo8IrMdKlYjK2wsN3o63x
91nr+xUvz1rx2MuWFnC4HZFAMwWXHWTAloTugfdLWgaYCsVF/xMf3NONS/89Nv1+6YuTljrpUZor
3KysL1TETIC0DG3tm+4U0dxe4mrEq0DiG4p31GqvMazlyPtfOBO/f4qLs3+gGHqSinyKhooMGzcR
22xDnPeQffWeWK/ikbQYcdzdqvuvDM25MhQBk5rfwvZxcf9KK/ahr8d/eMYHcp+fajdfa562Sk7F
XjZdfz1HG1aiV93/P4yX/ui7vx90v1/+4sabtCeVvExYCz6jF6qTTfAY/yxZCHT3LN/DQbSTAv2W
eDxLL1FJKe/PCnfqLTaU833bfgay4qqcSYbzm6Y9R3QlahwmIYZTlF+xv4FaS8raSp1WvuYpYb9o
iArqwaV2VHojPWsAuYV/LIXNyMC88A9+MoE/BWDdn0TrMHaGk58XAQ0QYMckHimOIj/7GijIYI8z
Rwz2+Lua4Tg2j2bWLHr5bRxokLePynQwl2GLdQSnw6HhyHned5rbp6DQgobNQtn4xlauDo260+ZG
TP0Q6rqTjKe6QiywTbkgSrDxOTaYtrKPdP75UW6p53G8pOqvtvzZMNZPyJH+oZbIokLfkeSd1pPs
sNTrx9j4IE9TNI/KeK/oK1EqbDl60bpjlB+K0LItbVeFdz1gXKSPVLezqbmXthzrS21b4RQw2K8p
KdnQaQk65xdYUyTqRb8qhIb06DJbWA4beQ2MHK3dNv1o36YHUOvyotiR6zzyINOT9MS7aVrLx5q2
HOX/r7O/KFf5cww7kyaDHX9wKDh/hB/9Jw6b5nc7eg3zRcFLDHLNHUXtbFl+jpEzmCPjRQ2nvf/i
84ms0c5+Vm8hAPvWpjbgt4PBgUzIOnuqubSSjWiuDe3/cHZeu41rWbd+IgLM4VYkRSpZzumGsMtl
5hxE8enPRzf+3i6VjrXRQGOjG127SJGLa8055giL6nPeOazRoRdtkKeWezV5aI8c5I1dBw8ZPO1+
jTynvB49lfIdF7/MP2yJoU0CkINsPYj+MLkj1JYXCafVhblJXwzBZZQ2Tm5Pw/IWYT78iBko8WJp
7AwWobLI/y1bjBwZJk+LmmLbR/g2+wI1a7Cw+LdV6olrZrdy6PFnIqI0g0X4IhMULRNZ4ZHFnEZe
0S213DGnqzK+jdOthKQKfc8b4cPNVVZurPLaoLCEGxg0flVuwiIhTdsfpBtRdaGKAfvZOAgTtf0Q
m+9NuSmiXWs9iDUzOoRGRJ8kKzpaNGalsNYNH5GoHEPS3AwI/Ch3ZZbIgmo5eZJfMOfDTuF6vG0+
kf9NudMgOhbLBXAsdLj0Q+zm5v7Q+kW2Po53kYj510AT+yEEV51wpzSPSAardBUQtNGtKmJy2pXU
LuFQaO0SWLDpUTM1jqSsp8KF4jRla5hD4ZzTEYFqjQsZRPlene40zKdNJ5WvWyqV0PgUSOFSCBAH
HVFApRO2hlp8zBk49lWOX/BWD7yGP8NgU8NJVg7wi7lEGPgi6f65iQESIvDWFQvohBzbPwsaawx7
Laq7/A5BkZw7osu4rdFIhLcRb5nDzVCsi8nvNbccPBGmuL7E9W6Pq6TdRnY8OoBBpEAqeBFGyyyz
8wZtmXOx/Pn7kP3zLk9GT5NUilIvtvldeySdb6EsUw08ymsZi7s4tEy5W+nQKtD26flOQ4HvXDhq
L93ASd2nlHlzPCRDftcf7QmrlGWNMQEF7BLEeDYFP+JnKJkO/aXg5OD9F+pOeX4NP72mk/rvcGxr
8VD2+R0Q+WQ3KzNatcjNCSp7nusM9Dli43TaMjD8wYQRUDHuphNcN3R/Tz8/i4v3clITxmKt6seR
JaOA2yY+utzezTjzdGwTbEUiKs0RsUpGNeLwBR4dVMqCseHcwzkH4uPPd3Nmko2KGnMCFQ9kAyvW
kzeT5HVVyFGR3wl+sRV+QQQwfGlDitWHuJfxxDquyuVUL6zr/P3nK5/hl/x55ZN3UkZHRBRtzpU3
4SNR1+YuEpbIObRxOTzHb+Ft9NGtwk2HpIfQyVUGVAcAni3Bk+TxSryrDLaGbbginfpK9oVruin9
FlOMn2/zDAHrz9s8eV3TMVaHTuMBzTT94eP4m+ge29oVbxZZSLOwHsfNS6wvjMHOLNjvr+WkEJ+C
MpvCrMxn/fgkPkbWTrV6J/xPCGFGWSRvcYBpQm8CVqjM1UH0KCREtXdL4gIO6jP1jyBuMbY1j6uI
jrJsl7GOn0jwZkW34oHp2gxJqHDark2stKQgYHCU480Eo07ZZoOXWV6WtqSCPSHXrXNCY9R+hgL8
7Ch64girIP41obeafCF80ER0bhy80rovrno3LdxjJGOISL9Sw34XQAvxXzsuM8t/rDF/h2NsLCU2
u2kfdLd9eqdgHtczZOg1woVRrpYoV3WrWATd3XgUlwgb8ETPh5DZ3z1CfthE7azuR3KgMpwZTL/T
JFsr9yWHYTUbxDNZN1cjOQk0eiUamly1w+rDqG/EI6xAuKzFx5x3ITkqNzkon4aE0YOw510vciV1
RwPz77lem17ldHDC/jbp10q6TeLbgMclD29D9CaXVxHFjqH8bvLXpGrtmET5OLqHkaFhIEq6Y+W1
djned8NVHJKiwJwk771yUBEkM4ns5IWInxSJkvrsE49yYsKsKC63KEaDAGf0NiTQrbo2rKeyXJgh
IKjdf7SI0ys/x/QoeBSGHV70ByifosNsMl5GD8ZWIZET4q74VpNUO5vub0Jxn4jXueSJgavjBiCs
YnOpg34ah10x2mbhp3g2loffLXme8JQqt4/xEKaU1u1edq0OukD2aFo3VvQZDY5CeltDyJbptRm+
Luk2V+Yyp4ROJXtJtu7E1WRsItr5/naaXhkHGZPfjE7zGYtXR9O3Jn88QizlR7PVVttQvw2phO0G
GwSp99UM7wr4Pdi0ULMoj5q4y1mWuZ7wKpkFYBiLRWvoBuYqKeNF2XumgbDbq7cTHFCwR08Odh1W
qAdK57Z7DpPbARcN6grJK9XfFKVR4U34+jJXPcp3KZCUiKcys2lB4INIZ+Dpd9g+p4QfUidpoOCh
h32EIq8NWgqzdfKxhp0+89RJaFBw3bRASl0ld8rGPcYiK5clgiJc2nTCpohfhMOjftiJ6fWQ3WNz
W/g4wZBBBKNduz1Ya8kqF3n6IejrDh9c6c7iQziqsGYg5RIcWu9UzMXdBKuzepNIfsVEWuy8xrpL
pv1B+YxxPBASoO5bZGPHmV6XtPjCCRp4rBMiY4pmd4buP4YrBEnmNtMAnPyIItXQ9eMXbKuRo5h3
6EGCaid11GtkcYW7PNgZWOLmnlrsO/l+htqD4l40vZc8s0durpdtDLlsHWnCYZlb2WLEsuh41AE2
sMNO3vkccMmkboNjhkv2A5jaiMU47m7HOyn1ZLJEjOWF/Xo+Nk6P+u875wmgIISw5Bqk7uzX7Azm
Y7EModnQKsZb4nhn0IRhv+H+fNUvxtVfV1VkUyJE4CuR7s86cMCiS4qjGDOS+vnAFthmix40VotN
SljFqcuPfloxMZcOdyHRAp2wlBPKwmf20qh1VTZEYtRxLJl2nITip4ohwra7mzbVJoCL5cB6pVEl
ViV0pJvjM/9NtdbCg1Je96R08gPTRcQgZ00dXy7GT/VwlyRPtE3zm8FeF/wm+0SPBNUxt6vHySve
Cf1Zj1fC+rAlPA/MMlsmj5Nhx9hO61BKMX8a6/dYQVRd4xePm7CvKw4WzxYJgdi9zUarQu+3sh8G
8qVq8W9ghiNX0WUGuwqGmdrJKzSFybLyjsNvZJXPx67GWdLY8YRzClk8RulidjO6osqw5ctojqPs
98XSfr7K36/0n7s4gUcqIylbSapz8AdH6z0EXGnlgh33EBJ80l4IgimJmleZmUTrocLA2kfSX+Cn
gC9liPHN8bg5oDeYCYCDKxb+z0vufOX27Smd4CeHrrGEfC4RWhepyghQd2B92CHzMuaKjM4oqfWF
/QBoCKcObuTP1z/jS/vHW9JPSIh9y9kn6Vy/6O0eovZhIlRPBpZkwgnT1DGFxdDYSNLofjRiYMlu
gP6VQ1XSbBIbVpeajDOE2z9v6KQXE6y4nwy5yb/ENIRzHbtlGK3kaM1kWsJZb9kxRTqST+0CCBRu
RT/fb3TJxTWRWOuqQYO0nGdXnOOXUL4z5K0/7+2kAyvjuu6lmsU0L2cy0rJoq9U4JQ0MdqNfbYEA
9KkpPJWCTrieXLXCPTGztXyLFwO2Gyg9mYDbjXULjVhr3GhYXXib8w38sNpPNT9aOcpWVNIihjjC
li4MBfXgSLgJO5QQNYMdRLsHt1SdKrILdVlA7suWZMuBd8xOp8LlpvFsbw3Fg/QDGUklmXh/7qlK
eTQKWaBBOES2zokNSgRGVO4VuIyZA8dNVfFCYaWViQdloqruxgzhoEMCmYQBFfCRK0W/89KBaR0W
K77bue/++bmdAVF5sd9u8qSLAZDqddQpc2eZzq6Lo3RF2TVHAZPNNGdH4LOHk43ElAcLUadn85Rd
DaOzC5vm2bby+42c9CnZlGqJqkQ5Yk7q6/qqiZDxiTujxT7IrTEyJWCTqCx2BVQDHjO/AQkMW8Pl
lvJcs//9Tk56l4OoRHAVU+6Er2pVYY1QcQASAQfBLIKRja9S/iJ/TQnN8iLWcEbi/ecbOTk9poOe
5wgrcmYuAJ+aPIu7MQVLmSjoHyUr2mamwpg8fxH9+l0paeICIn9+XhfnX8c3d7KTu7CEKQ9kUcju
tBCFeamzrTBfxalA3EkLEDoo/YOxxH+0XAXI0bAK/XXsNvjkGIZ7qZ08IxAjuZD+HumSJjF6O1kb
R/kYa8E0ZZiDmF73wZRJ2uS22a+sAFO54AhwB3F2P8muoHuNtm80b3hP61VO4293utM6umJrcwa5
weC4QqrrirVbZq8ZdU7arLT1HI5gUVdva4Sysq+nO7278tv+KjHcoHBShZnthU/vjBL9z191ss7M
UsjULh6zu2kfGw4uUclDicStQKqEqnpx/AVeGYIifpIRlFKLrY8r+qmjL3yQAbi+xLZWz+ygfzzk
kzd+lIqpt8RjdpcAbFPnEUY3wlTZtvGumzZq9yhGjW3JviTHO0mAuTLRM5ih1zZu93rcmJCLFtlK
j1eSuTXhTIy7EDPY2tj3/ZptVpJWSeEApBYazQDVECiZYXgHisJmmfTD4ucFfGYUyNM1dUJciDr6
O/irMoTDJOP1hJieaf79YZ7Szk3D5A6vTb24yOk79/jk2TOP2TA26erJGjWato6TeY2mONvyEx1L
hfLmtnbGlklVsTwcFlO8Yo4tLhloW9MasYAgASnY4qLaXbqfM6YqmHZ+u5+T1aXVU2bmmThPx3Lh
WuQgjA4I1BXyFOaIbo8aeUjJhlgxTmDtO9LqqOx/fgdnjCH/vIeTJVULepbXyrykVrHPQ6hxghw8
Q/UnLVogyDqOWxyoCf7w43rDOU0hOmk7s7BpD6XcYRKBQAf7veOWSYUq7BTjwIiGlgHOlrFLrmBY
bcBeBL9N7ruRBkK78I2aZ84CnqKhWRbpDSg3T2qyIpekxDC/fsFoeSiyGsY6yP4d/bF/bV+jDocc
W9soDpvInpOrM/cVrk7DnTAuleKF3qjF4qBfFrj9ks+iLcrEN/bxFX4BCpW1aGuRM9b3MtsQkyEa
WtiFylIarqz4xSqd4ql9PvQ2g4pJcEcdGgR7l218Zlfmfu4GhxuTAULjBJFzMLGG6NfJRDG4qhhc
KbfwYdulNrrCQ95TzS+Z1JQfVrgUUgfmiMyUZF3Bj6SVwtopvixRmV/vSU0mywrRuoitJaI2Tip8
XWUSz8eJvWGxARG2pWENnGQ3/ZVgQ79T/rMRaJzj2lXmXQKqz5U2XN7AYkeT+Id5svqaYlJMM5Rn
8oJoc5SCAc6fwSxzkgne8HDAA4JDqWjnnR0ImCLE7YX1c0aGyhfw7R5OmjDFMOphjJT5KyyR8+VL
RrFLWVoetXfNw03QhSAT2OqllJhzRQSZcxLuoiriW+kUFo+wwBGKTs3ugOcbE5xyBSpaaI/1tCZP
9mCTsAqzuIeVuMqG90J0Qb5IyHX+hXXxmW74j1s5qTCHPpCsVtQzrBl2ras0HKZrud+2dFsWdNvR
G7X1gN+rCUCZMZGbre8u7oZnv+Nvz+Nkd65hhlhaxU2Q+MIwfVqKuX+A0mKsSy8bt4G5L1c6VhWL
AKJiXPlGsfx5L5Qu3cH8/3/jfBeDEaR6oGV3mJ/DHYp2ubou0I2IymK2raas1KB9+x3CM+/S2X72
MJwjCLHn1XVD++qFv138kFdRVs5cBX0HRXgFQmhrrrA7OjkDq0vN4vlFjzEemYuwpEAg/vypySRb
TaXn89ELOw0nwNfJn83EgBQceO7gufv/7Rd+u+bJ45WGvE1FhWuyxEAoF6hOPMPDEYYCyrWurUu2
YWf3tm/XO9lcSqOSiqKGfJKtqpWwQBvyWyWVdyVf48CM66MzPapPag4q7kM//HktndEPsKt8u/jp
rqJpJEBZcG6szs5WpeQLbbktW7DC8rdl63QL8toUfmEIKgO2D64QryjCYppieSFjwGmsh3ElUh2z
++SHJaTzC93cOXBHnrEvC/jYMC3j5PEYZjvpRWhCxMqw4NlCi+L8CrzC6aDLEkrdOjibxuZKwOTB
y7N7ufQvAmBnhqZ/3MPJU0pzeToasTHX19Myh3qQLxPYi3brWr9o7Y5ug0sXzrTE6irpGnZMPsup
Lw/Zz5Zi3x/GyTk4hFIUJC03AivN0vFtXSPOytdw0O3cG6PlL30Rax+6+uXkDkvo0ts422l8u4HT
lLZOiVOzzrF2K4FXdXxpdSZhG6G4ScmGWOfqVQVhHnOa1DZXKTq27hGlFAJLTfLVbYm4nDBLq/8f
IJvv7+e0tkqyWmesbs1nYy95GtDRsC5CJ8+8UfURAljaOuVDgnbQpw85GjkgY3zClyBIAR4u69y6
tGrno+i0YPn+nOYa/9s22XXipMgRqzZbQU95yfAUgUSMG3nv5PfN4gAju3Knj5+/5jOGfHif/POt
fCmqvl21SFWpjCquCne4mQlCX212uFf8w+DHkd8BBJBu1DkdKeJXxmbaopiKDJeg2MSWiE2IbGnZ
XKdQIxhBLWceIPjNlO8CR1FfD1Q7jgxnodhASmk/QHAMZRm3uMH7IuyFcKmTxasTRXRx2Z078hQL
La2uzMP505aozRh7DQHYEh7KqArwhLuPrg8QRUt6740V4HloNVi/66RFhtRiNZMdJlWwmqhEZEJC
D4sbWMrpeGnz1s6+6G93dnJaRLpsNFoEulH9StEPMmfTUz8ctq25qfpNjxxmtGGiT8s0uinFaWEl
b0dyIAYoZrKyFou5Eyjrq0B5Saa7IwZp+VPWPxMiPjhlfT0wUdSZfhKSMPHJi/Vjj3l0RsxHcU3k
e/0YFJsYRXn3rPLqQHN0mFBpd1tHOzG202xt6K7qDdkruWShDz6IfcBCyW66L29/lK1LNYFURJmP
1mOB6c1gK6lvSetDuTcSH11iYV4Nazl7TQ33QK2JkOmG5Ffd2r1M1ZXZrGRoyzlqSw+pGeQny8vH
jUgcFNa7DxTCqDITH9vHUnOwYZudQIUZqOw/Y31rGtvOujfHtS6sBgwksYcGYvWidCW5ol8lnqk9
oESAzZSCteI+42XNFhGGRWYYxuuwpUQnlBgg70khhrSuqqtYuhvD+yIF3GseVUgQxgaG2uEO4xDi
Jlid43UUPGvVZ+HW07Z4SJDr1Hc/f4XnT6xvS+LkxDLHmOozZrF2z8TkEF/KuIiu3bjNiTG35WWH
iJ9MIHafCxdWzm063y58ckyZ6SHsqwzgU/ZkUGmb7/jaelN/4fvMZ4DfauRduOKl1X9yHk1NnErS
gZ9aw4t+DsiFSZbHcim8zZ48Hc6/C16tcKFoOaN0Z5v753dqJ/OWrD8oNYZhc4U2szYzR4Cp6qGf
BdDtHpKHS9k35wg6XFAjmllBY2l89Yff9lU5G/WYILT8joXVA6uXTtM4WeQllt8LVyERwpuIUwU+
wLAm6BonZCAiAT0Dc0cWKRRNQpxTYt2hRLoRwfCJ+YyeDxKjknmWuAeM+xeA/PmX89+7/ursvt31
cTyEuiTOw0NpdobFgaBFAy0s4hi4TXJJy8wXPQqVS6/n0nVPkI4WeltWhfM4Dv2cvBjvjw+lF3sN
o11Wv+IO/yYQ62yf+u0dneZhhV3QirlSzXMliC3MSUmhhDWzwlM+YdgmMLBffJXxqm9Cwv1sfklI
UZ9gQP9P34SlWKYMePdXVrWSNkXfDrDamD1AyLkHsbvL7XJO3gD3wdVxYTnIaX6+6rmRH0v0n6vK
fxYc1Mi1eoj+76oBnqiPiKk0XjRKyWXJRBK0n0Y5WE2eiP8cXnSVN2BqWN0itcM6/eV/PLT/uaV5
u/q2/oaokjPFZJCG+ktoXRzs29dR8yyqQM2dUHsQhouY34EbIWWoZwebaN5si5lf+lxi3IKoHHJU
tRSQs15CU84VFKqIAQcR0wr97MnG1XThIc0jJjPajLJVqzmrRb+erhC4+rPN1fRYL4+b+P3nt3SO
Qid/u+zpzqVlmliUKZfNViMNpYuUfWQcRBq0Y6ESJaMU1r72cmk29xWWdVqOImeWDREIiSV5ciSB
n+V5GHx9HFj8kvYulXt5cuXRRzXZZPuEHK3GIfCdpA2n+CA5G6KTOto1cE6OJX0sLDREY441PHZz
fQW1Ccp4pHjtERfv+FaXr7V+O8pe3qzzyIPRotXsckTJbWKIPsebON3r2T2E6ouyGeOv7cZUYbmY
BPPJjLt06+S3pX1rmUFcp/89DeL4owQfSw/upO1LhNcsMtnGMqKS3f6wUgxY+4Hd/+50D069Aaqa
uGrCTBJ+A6EAvi4t5XDdDJ+EHMEqQwxVOdLhkzwyr8gTX0BcWtdvQZp4gt6tW1W/IhTc7jq81Y8v
WfYih/t+YhZxFVaGf8jXiDFyZZ3iUCtTdrxp+/DRuhsorz+zYHGY7Gh4rtV7hBw3cu+gLlCgsD8d
K8Y2AeYTuPcRYJy8QavP1UfyjKXajklcUZEjuZO+nCpcOtDp6R/FiCFI5GVcEd/1aRE/o4qza9VH
vdrvYX1D6D3yR8fxIVFfBqgwxfhm8Jn1mu5qLXBqbAftPSZ+I2pSy0Bf4qWc5+ItMZ5ytW6AAwom
yDWGCmmyb9SrKfStZDMc19Lw0rebzHpUUZZPiPIOw+/gtmteo+QxUbVFkb07Ye2ah9+ZSUiog6NK
LmwANfL32bML7sy7ftW/V+lVq+27g4tr+cDaRAOm20xGhZcJ23rg8cQjHSN6HRnSvULlpKzXsQP4
iH5b15e2CO2vpn9eV/hiqyL/gQ58sq6kQW/TNFSRYK6hK1rZ3oj4IKxnRXjTwvcGrVwzsZM3fjCQ
jrgi5F1EonsljMRSgVA4gq33q7C6OSjSYuyukmCjtdep9qsJnii5nSB7EI0WN7gl3MTq9sg8GGmV
HEDtM29xJcrHZYepBfy6WHmYssc+eRHLVS862KJFF50+Lv7ak9qxQKhoRamY0kIPZBcY4XVhxYus
wBiLW8oHMvhups6Pw2Wr0714kn6L4EjO12zk7Vt0P7KrQ5jdhn6xRFOMI/quOC6MaZV27oFFJ9K+
BMxqwumpVtlQbLQQdb8WNZdV2ZibUfInPhqmIBWKEbdHCx4pbP3zO/55E5bPv1hr9jyXVED9E1Bx
KM3DIQiGecMwnsXMTYJVbYkLxMRfcfJmsiGGR/WwZxVIqiNnGoIVrMSjXd5ddsf7Akz/2Jq/ltk/
d3PSQMZY4/UEB6R3pFGx0zpVgPJEme/qPSxdZe7Zi2qtInp1lHAXYGgNySh4NzV8h6o3KdhCXTCN
i9mvf0Ov3JciKZaimRpV7+mkvKjJdskOAk8JtiVoNgrnhajbzftgx8ybpiVsz8w9+Pp04f38jW+f
XPnkiSiKxAi0M1MOSXZHE1FRge3DKqvdpvDnaPc+At+qphtReofge/FEmZf66Rv5/stPPvx6zDJJ
EYz0rnSnpbaU3/obMI67FHnEwTEgeDqhnbjxXe9rzs9L8+9G4+Snn3yFelJZdRHw00nmm7p1aKCl
uxHonAvQ7iGDXSaxYYi4gaObtR7qObMa8tHqONyg2sLRNfVFfES6ZylGTCffNP17jhJJ2qXxbT49
afZELMoc+PbzfZ/5pDTQWVHFiIZYeOV0sYijYA1je4R3hHAVPxfLg9rZI0hkQjGyiyziB/1eeYUM
zMzx5jgscsvPg5XsF156aeP+O6mXBfv9Zk7WT2KZ6dTLUzUblweUl7kt/IK4uFGewAhexI/oswSv
RtmBJw4EgjbbQ16GAX7hZf4N1p7cx8k6koxUHbNkrO60fgHnQ17PeFq6jm9glHjAgStim/ACZWL6
L5q/vxfx/BDokqlwyd48Hdu1dW5kXaNVnF7Nag6uxplFCjYInWbVBq4xv4TPxj5uKhKmst3FIcpc
P//5Df15+blo+1b7B4U4kpmmVHdQOTCMEgs3JMwazZVpM6rWYdHht/ES20d8MtcK4+W6c2nZbsRL
pe/ffeHXW/jnQZzs9p08EmOuShWz2+R+Qts3LOq3KHKa7bTF9+yO7oMYxJV4vGuuDNwxvNBJL+xo
X8v/p6dxsiKj4RAlKVPDO8HaHUQbG1ZpKSprA6gML2xxqSKy8iJ1K2JsjNi6NOGOT3Z2D8qgTVci
5mPCLr09lhszvJnlKwiAWLn6rdS5RezV2SZsHgpKbUzdmuFK6K+FxpbvIhNV1daAf3p/VK4I/NiG
/UsNCNEZC3Slg7gHudMyxwr3GpiEFd1bEiEkIpkD4ltMlL0tCLhjfk30i+SaIBTmPShf1Kcp2Wig
eYym8LcUPuPgJaae7eUR5S2yxXQxHvZDSVzn8zS9CdO9AJnrmiStn3cd5e+DnEVmqoAyiqpzQp18
YNRjRF+aejUPr8YlOfAvlfZbzNeHq+Pv8b2f+fZIQI8ZLkiubi2E10HylCtwACDZa8UtiY9pnzoS
3E1mp1SyTvp04Q7PfYVQPrBGJQgN5sdJC6wGWRwlFXco4w7cvg3JLdMSlYHNrUIu06LXbTLjs/Ej
GZbqtXILIVenV1aX5HkhT43IiH0TJWf4JDiE/pB9E5IG+79v9WT9AZFeTS2+IsNKSrz60r2f+4S/
3/vJJ5wyQJDFgXuPcHpbSgohKjZmINS1s1On3uAqUvM/eo+8w+MVcumd+aJdtcumWSBBgWui3OCc
JHkHB89UH7H49BJKdkkorglzzmFye2E90PP9teswmAYFsRCimpZ82uayfC2t77Lk7nijLA62Znhj
eKtH0bMVgHzv8F35wMMnIkcow5lIXJC0Q9FaHZfmK3IWTGDobo7tdvhVSFusiTUdW9Z2bYo342Ej
Si+FtQdmF6Vm2dT3PdmPNarWFmj5Ou+2SCyojEV9kTd2JNwYlQ8SOA7X4mGHT3lB06gfVml2DbmG
76+hqEq4wdnTmj9HnsAsYYZQIcAnxA/tcNVnboU+w1GeZZvOcifg7bNJH7oD4YELHFOecp8CnYw4
/knIHXRGnV0eBP0dw50JT6Yn4wqqMmaVlryoZU+R5zpKJyue1d6jYnEVOsNqOR4eE2sJhzgTncnk
fqDjOeF4r81BxsJn3RNDMRGrjS0T7j8uIpdeYchow/DHFUsnSqtelFRGoU9cfKw5x9SVZDecbjr+
MkrTmPSM4zrAhTPCoEnD3etzqFZZZxfcGV5oRDjd7JNqNZBNK0cYyeuMRDBIwoAeo/N7Y1jW5W0d
/u4Tr09w9XI0HBqbTZPgArXiDiB6KFgG3fNQyQNk8QUjcuNNN4eF2lVtB7/0aO4xUNFLyOE+hTXi
XnNT78s9dsG2vjNJ6n1EdEKdq1BfXeM4BRc4sOd8Yblfhp+Kvq30bY+ZZ3B0xsEnCybSEZN5kbwZ
5Q0uQJZyJ4R+egff4halkSzZwxy6OE/IO4ZRJEUSU3xcVVeAn0xEHP22N9Y6XwIncb3Q1VUr/mpl
t6GttbYGOKkLYQsBg2PaQo/Vlp3Z9YZJiIMXaOUko89fTyOWgJGhJWqhkUmL7sG61kgn2aDfhwyI
Df/v7BXM/0CkOEvuJdZWiGrhpUiRf/T7J2FbA5TayqrYQWJEqmZrn5nbyRtqypnrwN7Iv7k0j7Mj
k3kVPjbhurBzB4Yd7jDHG2FJHx+luNEtuGJtLlTx1zHdt/t0aa26pbDC466CjYV5RbFTZk8ZY3Wn
uBh5Eg0wPCfUW0dffTI3xAZ0i26nkLDyOyUVmHrxdVQ2jEgroEC1A0ZSN8ON9YnC7QiY6ZFSe19f
y37rj0vhl3YnbA9+fVd5hDdWXrk8rMRpOdCbLtMVfo0MvLAyRqaT+WO3ZAzCq4VChephKyyj39nv
ai0vq88jEuNorVwHt+mepOvxFatULV2ZA3dTLoNsS7E0M09nXwPxuBFJ0FDtEnl/smXChT0Lfotw
cMp18EjMpC1eB3gMX7Wrwk0J1uXOgcP4oCBQrfAau+EzRz+3tfjLaob3sccoILIjH/2iI99mXuWN
Xrvi0EpSfyIWVrrB6vu1Ikhz5styIWCrYk8eKwwRDofirXuT0JMuSO1972741B35OXrDSPxq9Gta
h40EGeABh7A75DDpSndqL3B+zY7ngL/M0NaD27jhKvSGd+4lnKVuKbpZMDNtMSN+12rtE2ToWqOt
FI9psM3wTzY5o4b6Hb2fjQk2CchO+4BmfJV8tp035h56f9LDKO5CqIXSbECJvkrHh4CuHie6emHe
G1zhuJAbH1qyiHF+STJ6fk14x9IqnPpXVGyY52LqcQid6pGozgIhphP+qrzMEy6kvf3NbaD5MkxJ
lknTw8DgFPAZ0TyWpdQlVIoYkgxr8UEh24WR1p6+RQU3F3YcwmrkNrf9B3zJdzFwmOLzFe4Igb1w
mJ0pbv68m5NWsJmysZjCNrnjZJrI7iKHB+O7exJMzQeozkyEx84FnVB/qzXeJAs2SiWi0kHfRnBx
hNNF/QUeZsv4PpP8PHTgXK9668JT+zpT/6xt/7zPEySdZh1bspKnpoROQW/BDHpdKIt68g7ycvZI
Jv9udDO6TtaP4olPlxh5X8P/H+7gNDoCU5c+lEeeFCWJ5GGgcYeDuUPeIkskfat+ZZ2jvBj33fJg
OJMzfKgjpsZ2zkeO+6uNBTQ0YX2LqWPils8YHTW1LWGNULjIP2UgIWxPnOM7xzEbsuagEr/wqv8/
j9CUECXM4wj95BEmdRDIfVMmAFKYu32SbIQv281AIEF0xdzeHl7ZYexkfenJ/T2O+Frx/72wcTJI
FbI4PORanoC0YIFoLvqdtBFc1VFuGBbhAdPYweQc8wvt0JnGeF4y/1z2ZECYD0pdBW0xl2np2+xt
oG3LteTXHlbeV+VW+TxuqRq6nfAi3/5ckJ8BKv68tPxnXxqr0ljIMo+62JZvxbW25eNJcZ/cBy+V
r90kt/299Ttx+6fkRt3Ev/6FsdjZGvXbjz9tCaJJyqqJZ44BB5FqN3zIE/OfBUzDEH/t6+mW3ZL6
FPcdQiWsekE1shMu8Fb0+Xf+/c388wpOinsSIcVSIY6CJTct64KqbMNA6pCtFShDByfHllRai0c/
eBsOi0QFvnWs6/4dxB4lxnitrcZfZMLRryrK7COCEXPabMpPaz+uCvOVajIdMSz15190WLApkYX5
3NP2ooNCu58xQsdgmTD1iq6m8zogc8reenxqTXaqDR9eXCzZ6XF6y177zSWI6CzO9n0FnoACYngs
p6ZgBc6BSdXHTKUOMY043h9ejw/973onA8MnCzJJ29Ytla2AnBhno+dhF71qK313IHNkP77wOHBm
kCuv2BqOeNE8WZ3fwk9v6QQ36A0zOk7Y0H/pOMVHo7erawnNhyveyEc7fBQHx9omNbnPyU65LrYm
wbPza/kaO2euWuJAtcBsvuaEIPkahSKs6HIxAEQB3saEMNty41ifeufWuosDlOr/i+Cmc2vNpEGX
JMMyyBs9edhjeDTCo1bFX79iDrqXnmYECmNSt9i1F86jv8VH7GmzWMfCjQhEUj+5Wt5KJrGm9IDJ
ijnn1LE8AXyCz9Kw1bYgNz1e9EfGk/jz+5mwxWCZZltolqKDnQQZ7nPxb5LnNgeFS/AJA0dLHAZe
jyH5LAwDNBtbIHXaliCvWAlXLtYgRWlT5F/ans9uVt9/ysnr16v/+ynTF6qKNh7flftuHzxaoKu3
xnvETPbpuB8/qdi10pv6beLSqYaLC7vm2Tf47ZmeAC3lwRzSuOWZAlNgEcmg0FURG6VOgkmS5umC
f4wf4YsN7TIYPIxFtXKpxdeHdpNjojtbBQ4vP9/S3xygk9d8Uh4VVR2ZSsEtFc/wwob/R9p57UaO
bFn0iwjQm9ekSSullPJ6IaQqid57fv0sFgZ3pCyhcjADXNNodBcjaSKO2Wdte1hjqGqn+5mCmi1d
he6lkuaPjZqvT+PslPYDeVCEjiuO3ogAjyAWShHWfyTFsE6AtNQuRbMlrHfwb7Bx6wEygJWLrfSI
8Y7CcNFI5e+pqO834fz8ZsK7MeSJJS1NO7kHVeoQsgZuTJgDfNYE5Rsf9WBbkKKOv/X+RVWvi2kd
FYSNREgNdOj3GafURU6fgXxijv9eErb19BwJ+6jYKsHOGO61UliVZObd+DFr4JwvWrv9UKP99s0a
ZwGBklV1NUn8jtkC4edwexPm2jCJBfBJxQnSgXoPKC8pjpha4Mu3WrJuPMncSwW7nz85Q9R42ekN
yue9wbjIYekWf+7ogNWCm02cZzuABtGwNUGM7wVxXaEvdqXUrdfo89V1lm8rYY9lRmF6F17y5QM/
3/9xiP3Pas42AGrBjZWkrCbd1gwAvs0OxhNK4QAUZhRsx2G685+WjHq62AT7KUxh6oJammaamnYe
k2qRKI+alCyv1uBKkGpaN5aw5MTkcpwcKdkNwZoRzMWnZGmKEsqE3bFUnX/fAXnZWf6+A/9Zxvkb
boT5aLbBn+chgr0gHfYS7JNmOim5CbzYM0pXBjxML9lecB3E7Zad/NYYQoNuPqxbqkYS2Oc1qO6L
+/NPx/OXe3T+2gI5afRO5h41bnugXKaazwiS4/460e0WnfW46l5C+cVcnJ6WvSCFvL41Yod6c+Hf
U+35P/V9+JT+57kZy1b+pfHSRolSiwJrCgEmxAxHMHQdbC3JDYJdInioFhL4UjlFqKLYIWQEwVyA
X1j/+7kpP7+5//PczqLcrgmyvAb0za0x4kNg7k3IN6usPIX5c5WfuuF+ArOpvvrjTTqdyh7utycK
xxAWVnS1jBLFFGn0BP3ypga7gpFPtE994snbOCI4rOBCuCFhpHepa/e3kG7ZUxluwgSCtrdxPm/S
yH1XJpoQAWZWfmledtsLO0l2AHfZBjVMp8IBwKGCDYdm8oJ1x19jQr1qC3umrXAZq/DjnfyynrOD
LoMrojVpuNxJlO8k/GAMljJ8La58jOJt5p39zAZM92d437qUm/74jn+5/NmpF8R53jIMFi0IAyKp
HDs067Q04SF7IvKgntc8XZrS/3vekmdgIbvhRTbQ+f45/L+8xKlU+p2VG9EdtgYUrMnVadDs88Gr
hA9m7H4JqWNQ3/1MdzhS+M2+Q26eBttLDjQ/aiC+rmO5OV/WkdcjrwNm4NjfNG95CSuFUhxzjsDz
/3iOUnNE2XL972/nx9Pw61XPItion+ZFVxqRnGRveuOFo7cI55v2CN1K9QDlI6mJqAYDLFvsqCvq
f4NNkf7COn46Ar6u4+z06fUgaKSWdSzRBRa+oY0GcBjcdgCu3x5F+a4wiYqZzDfXvebl5BOuzhL5
BhJx3fSUvavXNlnH8Z6eY7tutF0qbMJLNuo/PCXEWag48e1WVVP5c6Z/eUp62mltaqrln3X2SG2B
N7kEYSR01EptmNVgSICNXsg0fghBua4hSoqo85L+BWcaDEwqJIUedwBuV0NlW//WnjgeyZFxH0q9
pZV8EcL494H4/aJn24Es1eXUNPxYgJn5FkFhYjnhrz+x76rG8V5wIxJVa60elnKVIXr/fil+KBl9
v/7ZfhDnQhg2kvxH6VGACcXAbB3QRug90PUGgyAPAWovqu3rBAmVvP3/XV4/q1hh/lGLU8HPZxxe
8wRQbkgJHAXlf+eUMo4v26F8kZ18HahHKXu7cPW/v4hvP14/i1NN6KmTmfPER6+rqBx6oI9NBn5c
QEpw2jkZOpjWTmRtlE9oK4QgmrDVL4Ldlg3ge1DEMphDJ7llIB4bge/bUhsE1qQ3CFwSzGVkRyfF
XRfrsiKt7kg/5uvxbXyldCWs/ebm37dA+enaliLpAD505NPnHe2qh2MwTk1BKji402NheLmxnub1
WG5qboCIiz2aAAr2N9Mz8L1R3rXcKTSmDAf16ypytA8AWLS02uTGVzYV6fVN7Rk0H56Qcsr+Ives
e/ffq7Z+WDUj28yQMmuIZuAvjfDcNKNStuWdeQWBQS9urGEfBVedVsIapwC4avaQ7t18bdpkd059
j44q3FSJQyvT2Ku5E+H46XTTSkB3gS6LRsizAtd61R7TY4YeGj8nw40eFDW1JTNy2uyKtqiPHxC5
sLpVYVsqoHay5/HdfOkwYGkd/x7sMCgBquJYNB0KR39vmUjAwkX5UA/mO6JdOfKUadcmjvpU387N
St+0D2rk0Q3DaTB7XIxle7rBR+kBTme6a45N58rYYo/04p6yX8EzLUjMmC7ma8oSvZ29gN9u59km
lBh+UZlpXy4QY7Feab/UzxEZKPMG6L1eKwJb04sJu5+st+65gSQMfrC+bdmbkAp4CGT/kI/+DIzL
QDquayL4yMsYSnv594P/obSuK5oomqKJCkOR//ySL2eD3PmqJfYytiq7Kd2BUwUurGzEfF616nEi
mWA0DTyUlyhu6KY0SQJs25/+vYgfGhSkk4hUwH6IqvSXLCEay9kMhGY8FRpVt5V1nFyBgcDqbeIj
nQ4qHV+dkYgYUEdy23XHJKDD38mrFM01/OF+EwyMkjA9ExcIvf01kV7JgK2PXJ9t1gNfjkPKb7J/
xRmV6zr4EJgqkBdmLAZXyHXi3m2KraauUu1iEvRDrEanDPHNQv5GdXF+hwsxaftYDofTtMwir5Ld
gtLVV8T7aBnCfld6Gb3R/o8IuF662N3sXKrN/BACfF/EWaA2Vn2ox5HeYxs5ewNDiysooGval3Ap
bAqiTwUUnQs1dGk5a75/BVx0GZ8XEciqynmtwNTga8ZBMvBu5TfKvt3AWXXkw//CIeLvIPz7lc4j
sVrs68qql7c42gxX43uNjxytyKUW16xM3S7WSyF7gI9NNkKKXjFqxAQAM2ZLLrWsS6PNQId7dvNi
Ddu1JHI0Lgmyfn4MX+7IErx8+dqwtM7rWoqGk4Z9SY/ArluPKHY7B2cC+c81L8n7fgjCvt+as62o
KtUuknMeQrjtHpVDRYaGReS6faNcRK//0vV+KEh8v95Z/KN3g6z1Bt8yMCT9OWyfB8SjA57f+1Lf
RsW6Y0fO7ntEZnJxMOiyh4fBoJOnLs8rp/3tb7XkCRE3N2SebskgsFWSqkux+98VW5bJnmepdBRJ
Ys+eBM5DguJn2ElV8xU4aqTl8npK3crWrHs1xB9guA+kfW7AGMcPXrpqumesIBnOT62PTL0CVYRm
5ULwpv59bOiKyT4hiTJHsHWuEm6qKdV6WRpO9Dndud126QY14wDKqNiAdz5SuA4BMVHmrvBQdQTF
NrBPxxmeBAQLDg7AACH4qscYL7XpIM32+Ihhx4hfp7oVc5sCLFYjb2OyzX61H6TE1TvNyxYB1oVf
sjzk8y9/6Z0RAqns7OdBUBOXShH503DCFvU6R3+trMvren3Rl+bHG/blOmfbWij7dZzG5nCS8NFq
PLX2qEW+YubYa8tHFdwi5ky8S8Wb/z6Rvv9AjkWJOTHTNAj1zhPwOcqFeBxTWjb9vja2yuiFWwjh
1h32Ec1nKTmBtu8Qm6KdPJiQtAEi5bgjVQw3iojOUmoVdJvMaFsH7nhj3NThJryKPv1oq8gfTEXm
BO7oXMWrSVthb2ZeFW9t6/KH66rXFdeRaWfsbfFi61JTBt4U4kp91eqNaiCJC0s7RnuI+Yl0O6Sf
BRcMhVd/gh14M9OpM0FTJNadZmxj3OZmYNRBFp6G9CPpHpIZlB+zu8ZGLB7jsHOk2Xy1pEehuNek
Q1CivhFfpGqbhg9B+mEw/gJyixGD1ACb8AF/fhY/a+mjTO1W/g22fF37OzNby1lIc8hNn5WbAEgI
FrXxffCWTUduTvHpl7ZEt1DYp4e4drrPlLRUWs13LYaYEKnN4wRButoulVSE6MCj4Va63a2pwyBX
zZXm76JWYXrmOZFwfV4xMZVZHmV4O5xvuKp/SyiKyDqYjjyjgC9EqJ79CtnCvBWGp455hawh8FBX
haKuxg7XAJqdbf6iATXumoPZwDUUGNnHev1TKa5Cc20YD+J81WM6aV530r1mHkdaTPONXO/peiJh
6/BJsyvK4IxgM9mMY59oZZ4iUZEytuauxCSXRq5d3yUl+dlyIKXXWGF25ZWFsqnbNo6/ydbTgziu
/MBedm1k2OhotvNnADgEwU25F5h2QclUudhpX9MUTy2ny23LcnWHrttWXelbgJ5U5ZnI6G7Qj98J
r9NNgS/fBkiFm3jBnbx6Gzz8jshME/xhJGbzTgq9BSqhc32qnKDe5NqqOki6I3oxXrMFrQ4XOvT0
DCuc+CGPMSha6/wCAN4Y+sJAOMr3jbjvd9hj0nbC1A4FNe+mp99huILLJ2z3++jG+uyv6Zlon+Vj
+lg90y1KC54NxH0b6pxSPOoH+QYYCQSS1bxRtxpGwWN1nTHqcau+0z4jZE69pNnWwhNa2ulX82sc
mR1/o83Em0cJvrabFxMPpfwac2hyjplt0OnWy52kn47+MY4xoJ1Pqr5BEJRbjt7aGaAFNFapf8OJ
NOyt7sE8ZvfGbb8aV1a76jfcq/Kzd2UHP4c7ZObp6oVqDyGyxUcHMi9/qZvT6FMDcjCckQjt5g3Z
HV031HlsyfLL+K7fUBPigLPaN605DNYqlG6tstpYAoov5IgTylcfThqkz3rD2tPwaPWvSy/2Qay2
yfjcaHb+Ll3P1HeT2Cmmm6ZiBJiI0kC0T0Mmekpw6GO65NaXDpWBK9WqRUj3opneHNukv/K41bqH
9K1o3QzZp3U91FsY/1H8KkRPCOyZu+PqprQaoI42Lm1+3iqedqp5DcYC9XOCzu4RHa1UOAoKr2bp
nZcTfoXbQXJEFHQy7Awb4ySa6OO0wt00i1/xFVs1knivcyfD8lc4b6BZGOB6BVfGJIuKBd6U3VvK
VApSqZpBGa94Lj8pUomKnRpO+5g0TngiG2jyl1Qz3MTEJ/5WPyA5zPfzbf0pQdsa97pjrHHB8oJ7
SlxW5iJZCrG7wOY1gH8/5vsSRWv9jC+AJK6V5sCnM+En0UDva34Zlt1NN7wrJKfKaZE98VmiCeB5
jQbsdQYavU7CKcq19BdseIvR09urvlybwa9AuYZYCSHdcMVR3IScACNiCVTUevSYJ7dlvhWVu4ik
867eC28Z88Ls2qSpYnZCTYGSr2F0NnZyeHkCpse9OwNugP+hMYI9/uq5k0LDAAG8bKjnYP6RdIL/
cFN0bfynvdbi9irwUWshlieIBUwVKU+WchTHtZDjgnnVmy9BhF0r52JNu8r0E7sSUlezAB8oTzrl
yuHWHMA7+kzVbqt4bXESJXjV5mzd/aOcnRT9VhDdVr0y9FteMXHY4ZAb4QWKmULl9zdGz0Y0vyN7
g50DoD52ptjRYPnwM02fanDH8XGn5gxDA4HdYIhkz0g2zehaj24a9VpigiIiJSufsDvQG9+WleV5
Y1u/7sY1d1Dpfw/9NgplyDGdoze4TF+FSDil+R0wJQYM9J0hT5elK75Y3YeJjDpgnKnz+HfNDmXb
WuYOc15ifRvb4ry4HtC16DHY1nbFuMsR2/LnTJCYEASGXsfNtvax6XFPyIkRvhjZluS9bPZzR8F9
kya36ZO4VW6FnujQKaxPHlxjuHF3o//2e7tCEVHbxQDFdyUZ/MHc/n3XOka9Z3csoyPFDgrFkooh
xhU/bVDuauxT08Ua9JnbZU7PIX4Pxa6KftEL8v1NPB5SwjruBQFh/4hrs24RmXY3VX/FBx6TUUDf
BmRerjPk2G4K97BcDbEDuDOQvEx1+MeFzlOiY9dvKmEl5I6su6Z83ekHzbivkve52NXc1IymvHnb
5rkdaNf8dL6LdFpUqMSUvA9djFwftfyLTxsNj7wKkvVgMxk+xY9yfNPGRy17lsTT2O4lstrf00v5
bqoOvCSeoM+/jlJW21bqtRHf+8XbsHDd8n5n1K3dcBAMDVZ/2p2l1xiQyTcqSh2LOfP+RumvAWis
ImAhzXqYd6F4wL4rCbH5yp+DHNvpeT3jk5n2GJK1VBuNo17fGOqhD9eZ+mKW+wbvC6Ff99J1224U
7BaSwKtWY7geFVeAy2N5SedMzCQAn05JC20fg0dh1wicRmj/KNjoeWNnbHJaeBU0+GKbSPVDG0MO
W0COIunU83RyT+UxkW764FkWr5OSMdl2OwkPoQhm2EHBxv7K/860ZyXOXMfonHbcGOFmDjfjsA30
K8CeIJEc1XcihO1UMnUoUvG9Oh4qxo9o/Wergt1C8k9Vckuzp8INJ7BeJEypCYBps05r0/Ra4TQL
J51XL02uRWE/T7sO6T0+thLbHdid8lUNrjl+Fu4WSuw+pCrZbRdnXmu4X1rDzE9R78NVfBxSnJ83
NSRoXAQE/yRB8GCRYfBhdp/MO2nlw7JcqnL4zjZ4zwiLBD/nH7DH+bnsKenFR5llNsClK5p0yUyd
Gl1z/9siLg7KnTWujXhfTL+KfNtMJ0Wz1QqhxqphqqGNyRTtUsbrp7fn/jZtCSH3dZd55XBbie+l
6TbvUn+LZN7ITzNtn5p4gkHV3BNyNNMHnY1FxjqdsdwkyF0E7oRHiDj1Hf+w1Do6B+VSW5zeFymH
dhXRwSeCqYeVSncvf8jQ9iP4LoGCgSGQn5J8o2bbKdDY2T5abbIFjL/Dq2Eku473YbxY7AItOND6
L4PNVOym/vdoTDjMM/O44RrzsGr1Zs07Hk2tU+XgR/rfPcaLfrkOK+qF7I5d4SCk4l9R2G7VGyM7
JcUujtepcYg7wkegq0RczLgmt5my0fRD1X4Kh5SBtKDZT8ZtbRVUu1eYFWYUlqObNGCyxZX7xyrF
Kv49o/jDfgrlzC9dpEkKe4QiubX5WPd4Mr0j3DDVwWtVRzdWyAXGYSWLrtbdCwdmPzJ2y9B6NE/F
fNLVI1RytX+cu9JuIiybriN5ARqUzAggxGslT2kdrd/2qiMbJB8DRo5sVPilsznGbsJaCY4s2pVQ
vfATwqEqyq6M8kEwXGVc14VHsU68jpujZTyW/SYrNoG4vBkTJiXNUYn5pkoER5y0/r6o1lG1FhGj
41g3OUN0rErXR/0nGi+dsp3HdWy6aBQF0eutU6pcwz9LuXxmmo4moqrUBMbQZuLvqndhNqu8NCIz
xW18Dd6QRfvZStPsof/dZmyi2PRmWAfIyXOQYjWO5mMzKquGiRw2XwSR9V5uPuX46t/VU+XvUga5
qEEMINKQJ90+q7i0bcteKP5pwuLrg0X2lt6nXfu4aB2UnLShu6Ly6zJdUM0ervHAFUBfUfZS6D/y
krqYJnQGIAWnUdeycmzNx7B8YO5VRExwoV2u/tCttyiCUhigQyNJ5zVBqaqbqDal6K6nX56VN/p0
5NYohGLNjlwYidYGe/FFNeS7puWqLc6nThHaY/JqwXn2f43wvvXR1uZFkGphY0UnUWTsiaE65cYU
H7XQW8dEL+pJt3btvDWs64wqCSS2uiN5dfpxFZcee2LT//73g/hJALf8JEsTJd0y/4Iw52qGToir
3CnHzsVNQJDAzbkCdlCQAW0Bg5OVPDCpjs3qnvBCdeZkAwZT9wpnil6CGcTchdv9U6vcgkyOTkNV
YIJpZ52wQBTEZpTz6A7bKQgUZY61CtW4DDkJyLPEpV9dOQRYIx+7k9z7dIKL4+WurLw0/s7rJcuM
p4HxEc4C541BQYpkJS6y6C4xaPnhwkUZOk0PRev5kd2XThofo3adCFdCybyTcZMrHnM4qsdQ0cV5
COmnd/DrYpYP6ksVltpjUHc6i1lOh8UxiEMdL+ce4YjdWpi078DnqyH12IBZnBkM2IXy2B9V1vnt
oCmgySK4NHAAZ9XHLCp7SIg8FlaQ73trO5dkmMFNoDwzs2sbQ4A2sV0pRGCIt/qSv9U9JgTZE86b
6MzWBLhMNUEJUeujod9zhMUPS0af44QdbObuSGT7GqDZjV24WnusLJ6bjXyrGYcwP8H589nR7V7f
mP0j6BkF++4/I77QAhm+s1DRrVT9VsKpVNXWSeWItOrrqwBRjYu7GWKkmvOYPM/RIuffH9EP7RLV
UkxQXTJVUIvS2/eHkxXC0KcWDwdvT/GK4V/ohm5e8pI6Ue3QCsRvdnKCgSUQ+3CgEXMRkl9YhvzT
O/J1GWfvyMgK82Z5YWNIGt0iHqEPCg9p6WlyVIaBAwAqduCATkhMfikaeEiZKhOIaYxS8Q9hEAv5
mvEbCdm/79AP+AaGr5b5EJpKsvmX2c1YixK6uiC6E6heYIvqZebeYF4/2A+YubW7GRsTR9RvivxU
Sjt1fEqmuwkx6CeGiYynBf4LR9K/16QvXYTzF/rrmtTvT61om8HC1gzmx+S2iddTa3aKR2J1bEF9
YB0vmv8m/a6NDRbaRXhVzEeB4d0WR2k8CewquNLzz0BkANkWRzdXUQ/fZLXHvVv6VQRAvQiVCxdm
ZD69sklIkuIbPff0YRdBIzPZVjaycKtSOdKrrSHc+NMe7n48PFAUF5pDUhOQ7es3iTPRzecjEYfm
jPUNDtAKJUpGdslwmXv891354Ulh68LWqxmioSh/aURjLbRm07KKu5xh0LUQMPWL+xVqiFf8bRgY
NFPb/z1iF+0I6j7bZr9VZkdxaiBDTy+1+H/Y9b4t5lwpGs55UdQai2n8G0aTAU7ozowl9IJ3SMZ9
OzqYlMIG3lgodbWLrkPm37X679c/+7C1aM6qMDSKO4IOatupcRqCo9/g1M73FZTFlVKMd7IpuMjY
ZoZaKz62h964FSp3uE5ckCRwv3ymPsklyF0baglh5Gmvxklzlf24X/1impMR0UflmuFJTHPCN4u6
Z/JQLn7R6+z3gPx2SQqq/dQ7ie8YwU7sPwkyS8YWOssb7qIXyDkDtFYVQnz52t3roZN/Lt7gcGCz
K4V0KMWZJULGnk0fecY+MKHkyHBAr5GZMcY7bhcokyMssrN/v0w/9A65f8vYviKqEDbPpy/FYMbg
imTgzghKSCFMvksrsVjIgN3C9rSwoSeYu7rcXf1hL/x+5bMWYlYyTJCMy5vjWjFp7vgUW8cEz7g/
Q8v3PeKA+8kdmyvLuq0bvGzcKe0Z2voc9SsBKm5V36YpR8mw2AJdasboy9byfev5vrqz8HdOwe2L
QVjeQVnrKPT4V4SV1VsyPUj9epI2eng7RM+wuDSKeI9Dug3xJtqYRMnRrqtm2gbX2au/BQywX8as
hpUi2j1PFZXOiSF95uXDla+4LRvMKljXbvnIKDROUNZN/lon+wDwEgYzCKsVjXL5Ts5vU4otPqPm
UY4PILQAewod5D3dtuA4DhgO//eb8ZPaRMEIR6cXpS00ybMgL26FTJPjuLxD9UuIOW875uY+gS3E
L6SlgeEZT8yZgRx0u8qZEL1ZOFxCsadCgdVm8wd+i1XJgUwYsEpsUHxeDU8W1rS//73Sn9+kLys9
69OXeRulpfxnpfgT98AB5R2T/+HvZAPIa2/ROHlVJjfOkLusBlpAO2ln7LSPyrN25Cmb8IBl6oU1
/fj+fFnTWSxWR80YmiNr6p9FBgYgecH+rh3EGcu2A/NkPa9DCsvxTvw1f/rPJBobblD4Su1CujEu
iCb+tv8Dx/P1YZ59bDQd6YKXLIfsWKiXIoP+QMxeJZtMcPns2+2wbh70F+OEoo2qyrHd64e+XhV4
v457+iH4lckOxYe1ekF3+0euf/6laSI5jMh5hv3S2XvWNLM/JMudmmqv9azDBKPg/la7K6n49rxn
++Yt073FkekwXeWxV99VO4X5XGM1PFi9hziYBgD1tZKR7ftmtPl7BV+IZ/WUhbEyVo/5e76XrStZ
fOzFndJcR4OdHAbVVe+m36N6tciqMbQClkHq5HYMn0t2Fb2oWEyPw60sv1X4IjOw2uBH3A6UOGDI
bIhpk1+gPBfAgvPvd0f7O0pEYMiWDE/FRDz3h7fyJZMorM4Qsj5DbIqDK55tc32v0vah4pi3V37E
0yq3WoVCjWlp8PZ7jVPIXMdvMTNFxDYPCrBMe4Js0sNK9HK6ojTSsvwgQzDAmFm763/DJAeLQisL
Sz7sUlYEoMFBm3bZ/DjzYlKZ2mlUCqkhN0RPU98Cpt9b1Chs/30A13nhJ/8wm/ztJ1tnAtPMHwzZ
SvjJZOek7aOTYB3F4UfBwfEP0+8qcBtGZD1/T9ezsWnRXtrvLi7hLJIY1dhqmyRd9MyJAN8eXRU9
0tQZ36XYhhvmg1h1ATxQibGZQkTadCmvVv7OZ7/fhbP0wGhMo4y6hDeZPvsrc/Pkb0WEwMgDYa9P
66Q8JOYBoW9rLJ4zUuFijEfeQuMO4+mr7C4zdkF75+8ld5IdCWq8Le8vyfOVv6NyVkmogA6DyXn+
4ntUjmxBmPuqKBdQn+RM9MwRcPLq/Z4Y+dyVx+aqwZ5NfciTI6H1/ESC+WTm3nzSXk2KBdQuQL7Y
OOoSlb5byXWhbdn56quCAvlwZek2SoPIE7wLX9VPO7JmqX+ItfoCiT5btqbqqTGVJbwCdBOcD2h4
jckrU09T3QSia7g236aH9Disg5P0C1upxhGmz5CuOUVlygmbTsYV/RRoN+FdsTZbhyS6FVfJlbid
vO5AIRrTPyN4gr2drjUEMYMbYNRDZYzDD8Sm6dHB4AsqiYKF7aW04MfzelFbKrIoovbRzk4cqxpS
q4hRhz6DeqYwM4nLfPjMgUhPyBn6U0QalINIBY4tNyvlIK0wNLm3xlXxTBOzq6lJUtTeRhmlPFya
V8W97GkPyxjpv5/Ej685gz5MJptUtNRzWbBqSkNdd8MS+QHehHgDsuejVlz1wXpXGOtVHoyO10P4
bLGYoFuybNDCGmw7np1ySVfKm6CJp7f1sM3qp4K+1AQuR9kU+k5V1/9e7A+1LtRTX8RAZ8eTHxSo
TCKkrBg6wCChlTN7Ybeh0IX5y3AfFac+fTaUVxlRSLiO9O1QoWgdaRIVOPfcXHIbUKRlE/h+XrIg
GU82zI01iSzw+3scaVkmRlDHT4Xv4gUl3vQEF/Ox4S6mIkqzxtVSaCXac9G9mfOVj4N74d81wpMk
M8WifoxEQH55E5QfkfKClkTBNqMYcJiLXKbF1y3ZrpzSl6xvA4GNDxXYOFarPoIunGz97lS0ySow
nzsLFB2OwUIZ2Bl6GpoK67YqV9L4ZPm7KUSfjAZh0JdSBjOxi5C2abdJlx0HPDvTpF9NAujxxuBd
7WA35ZhQkG8UGAMyfhSM01qCDt1xignKR1Z+aA0aDenGehZl3LYx/IDcYQ/y2g+eqwJBBOucxI6/
ixoCCDZupLbZPEIbgINJRylIEIyj1Neu0FDMuYsqE9tyEdewZURQVLd1eTLFX0I909c1V/W4NUED
W8E9zhtR/QLDW0h3efgMe6dIOEkx9Ctp4k10bugHIa3Kdlax1ttnJAqImvkDnFS5naj3NYsqBliU
WREiOyB6jDVdwuKAco4cABhDbnndg/yp3CGSATG0jFP3QHzn9mAIB2Ex2XQ4eczppnxs6Pu8K3t0
RfBxSsdy4dvPizAheIFS9aHS6seLklySC7S7uKCH4yTm+yA/VomXgbMxHKmgHYvwJ1rkKlXo6B1t
sUUykVYABMVbMXq1mtPiP2hsKziRNUrBGAw5RAz+y98XBCBbBcUx/2kUkGAWLy3yk+I6I86WUJC9
lHihsLXmbmei08I+0/GjByZUOhT87XNgktm8VuFbMD3luKokkZtgSCsteNnUv1ZwqZXWU3Iy8S6N
bCFcWqQyHCjhTtB5tDIm2bt2cplCnfap6Mblta7wIJr3JMZBi36auTWDU45izSg+kvDUaaeU1x+g
d6O5xLKU7KUeQuFI6/Eq54LSWoYCme2wvvbjQ4J5TbP1UfRSqz1xLSxZRH9XM8ApeGV7CvsHrETY
PvsH6AV9ejeZuB15ZXRf0ynNT5J67IwD6PDooVA+w42uryNufXAICCZXYgnpIY/XMvNsaIV24bjz
C/fCjvV3FMEGwf66VPLYYo2z8zkoYdFnU7doZeV6paNw0VwRbpmFiucgk/AsSjRXMW3d0zAncRn9
SATEZpQj0rV4aWzmh3LV9+Us5/KXaLaclAYOPsvx413PiIada0zFrkokUakrw4SYFwEBqiNeF/l5
dslv9cXID4pb4N+iS7lk2vDDSbmsSBNlyURFTgjzfUWz2ktpXUwjhUxHS+0QbPu9Stvnrt4WzYNW
YYnTYywJSZxPFIuxxh1gZFGmWItwidDztfvltMFwMDmaZBuKmyfLzh8H9FyGDUIXsIP/fqjSDxnc
90WfxYa1pgxdFfbjybiznrF+oSpL2VhqnDhwIgl3CyYFfa8g//mFBnFgkD+xKeSIho0OpLqZTW0T
ktBlSrPx68SLog9J3cjl22RZq2kBMvH/mfgs2NlzdM9eZaJgWeJeBGaLwYtMWRy5jMRFPY2ZZor9
dG1TO3s3HhMnSY5Ec+Eu3Yj3sYtzxCz3VGzuhxjrL3uy7oX+2PTXygMCqlX5IWBB8T5Su1FtGmcW
tVI7QWSRIEr14umPIBpHTd8F3SbeLYiyXz6Ker53dqjr+IR0Kj2pm9KmyeqfNLJ8XpfoqNwYtIxf
kfDJbBleJEpYtK4HwhkoTtbBQpr3Fm7KaAeezwSHgjwi44FV8EiNS+/YDwN73x/X2UeIlMOYrKRf
RiN46XEjCSgd0uK1F4jAzBQp7ULLGS8Y9qrL4f9XcGBIlPMYkUDtfRYc+LJWzkmjjqdOvK+to9x4
MmTLQwf+jn5/DQNmxDEKmVbhoDsDucXT84zCk3CK/6B6nTYrCHxCebOIHxXALMjl7NFaRW843Pqf
IHGROL1QicogCemE8cw64O+WL+ajpd3Tj3Qs+UKF4IcaJffyy486K14UWtL6gs+PkqQVUOfqcaHZ
xEeDmZuVdgscTnLVi+6Df8b5/nUrz/KFukqnzOrE8RQkdxKRDErFA1Uvhg2SdJtpL8EJhlSqI13i
sLKec+2AMzMCH91G8UmM4Rq7zCnX7YfyJno2wp0UumD+NKovNWKTFVISHtFbcqjQyYDsX4/XRN3F
sWCy8a7EXdhWIviD4UmzzSftIzkwtWZCJWMgTdVcGbjmie+OyOrS8fF3evftbptnqXhV5kHS57y5
UuJNjVfBRZVXWHKSjCuknSbSmrUS7Jfpl0kF5s3sXbUl0ywtW3qQEP8Q1Ijb/oRUJbqYIv/8XQH2
XZrhqvyXzY8UtVmZSsoSjmvj3hLvqGQwj40b7rCfzG1wQ0tHxi+CHWdzsUqxxPp/vRJfLn62BzPj
2BpTw8VTendrGcftdD3zWXeoNSoHZRRY83IBbwZIny88lx9n6ujOMWCylIX+8s6R03kUzZivYIDP
wGwL7VRv8Z+d/ouz89qNHNu27BcRoDevQRNOEQp5pV4IWXrv+fU9mBeNVoWEjIt+OAeJKlSSQbO5
9lpzjhmvR3Gnp14Y2cSlFg4aLP+IGObSz/9FEqIrFnE2y/ZfEn/sMNOu04a0mZc1zbpWPOWqlW31
VXgzbxhZ2M26Jvtat2Gdm1t48+viIxhZW/YyviAYlmisC/ioSPjpYUtoqp3i0s7y11oD7w0iCUKb
ZRAu//2y19IclczOWCly6JGuv0YolasPTbIX1acp2FX6FePecr7GsN3cQyJ2wnhfMrwR3+ZgG8M1
udDY+oWLxTWDabEEaEO4EM9WkVSvs75v/fF2ujFfjGu84/ZICW0TFaW0Lt7N8F15QrtbN3uQqeJH
zk7KcNLHqF/Vrgp3cuXfM7ly010McYYYkgNfTGRzB/M2RcCHyGVgo2UbGl/i+YLrmJv684FXRUsy
SPmBpq3JZ2cPA8YMEnOmdnuANC7JK5XO6KbLdmN7j29BUq90dN0Tjl32pK5IgS6qxVosvwZSsFQ+
B6pJhc//JumlbFHzYt0W1RUa7naVdNd6cgwg3w43SbCbateIrk1syeZNYV4l41pGSc7aqNE2kbI7
anbjc2m29ov1UkWPqtPl3aS0Q026YOKKqUkUOKFAj47IWvaogDuR/6Bd8GG0l1spAw+luOxlBZYl
BfA0+vPxJh9dkKm+nWz/J2ACnK1ps95PLvjnTfJkDSjOAqSbzDyyqwovQRjcK9UXOxGtfW9GCclv
uVH1rxxxd/0n5IOkw7uFp2vRHboAP/irrDlbgVQUDJKoihLZMH9L22/FdGeOhe8LrEADgjsmMaSc
lU79FLwYgKmlq6Vreo9b8alA/2R316HL0Nr2X+ZxT5U9HFF+mNMaIKzCRgTbbZo+l0mynurrxNwW
wTqDuffVrtV8Y274wuCHiOeVYT4OvZeO62F6F/tPS/Ki7mj1N7XwlVM4/i/Srn82wPX//MqzLUPh
z0i0I4yX8qH6So6yLayWWWz7hhLhwMwL/ok37C92gJen+V8X92z1qGRVs3Llb6uHHI2a+IbRAWwh
aZtY20RuXN31yU4gmdlfs1sKd6P/VWtUPBeHsr9Ucf/5/WcDLamcxsYKl7ts2Pp6rO9LxUGRjN+h
EbZNcT3TiEF26WkEHs5OiES1fyyH3b+3HL91vrBNk+7FGEs2zPNtUlcqjVbkXA7AvIAYcRbbjLNC
zPhXSNKYutxXLR9BzM83ePiTVd9vlPm5aI9K/GiGF9q3vzlA/3M2Z99eKS8JFxGk5cmHdzskm7Ff
54qbOhWYc5T9germ2o4ZH1JqfVX8if70OmIZth8FCqz46NP5KTvWJ/TPEMQQUf/7cv32ff7PCZ5V
/NkwzHJL7gU2SwNUJBWBl9LG3yF5DaMtPW+kPKRHUyaPyt3QHS8WbssV+PH4frtfZ2+N2uftPC5X
aPRaGYGrDSww4PrYFiVaEx/TelzlnUcPPujZ0VGeYXIrXlW+Nx0eeKdm23b374tiLcf8cU6KQkYc
DxB857NXqpbSjoQGzmm+hlcaRDgjbOIyMkh4gS1WbPiAxgjx9awgnw1YyjO6lTPAJ53ikiSGhWZc
96eQ22Yg4WYCN4gpXchkEyUnpHU6mFQZBxXkYH24lzvoltoaDgZ2C+w79EHBDTzrzz3dOAslMtFx
K/rGn+hsLQwM4UfWrnIDRwMWhE1X7khCi/n2DJ9yfI+8mKyzfN0RgPSJLKTv3WovHrWtdZqeuHRB
TWbuKSNqIA6RpkODF28VeW9yNsvvemkbfdPRCDCXArm5U9hb+49U92Nw53c8jmssi5c+2L89AqqM
gEti3Csztud2fPs8iGJhARBh4aRl4fa9jRlnSY4YvNEdC8h5l2QSv5XjWJ3/3wHPnrkwK/Sswj3E
AdN7UE0jW59DtTadxhld9pbvArGSF9UZv+0IVWoqYrIYFljKeV0y9l0gCHGz/E6f5L2HvllL7cpi
HKZ64WR3p7S+/V/82t/W5W+HVc62Rqk5ZqaaYbRf6HxkF6g7U2dbhAxivFv2AZXTu6F0jVXIvuR9
/q3t//0n/x2qfLu1ud/pPnEOy9vNxynUrrAeuBVXOUpuW8K/L34Nf32WyCIzLckCO3LeSijrWvN7
U+tv0dJRC6UkKfub3qW4IUJ5vPTk/v770GiKmqigLD6Xm6hjVyRd2i63dMQ2tFKMwxTcGRaml/GR
Lj7i2lUgPfcT9Jdql+lHOdwVxIiY9IclCrSp6XdB8iGyiRbJ044oCuMIv246bWJUXl3+po/MFaqr
DCOP3F/34uIN3ZLDXRA+YB165iRlsvGnk9Y7IjEqNrEMIGaE2956bNKKAeBDJr0x3WnYEhvxB1qt
ibIIt2kbbWYJTFn9MA4b8ynXnSF/HpECOSjGASJA4CPy9SgSNcHaJwQ7lJIJ2Y8ThczMf9+NX0J5
mzCmyFDOj9vEOKj6dcQqrelPaqri6j4OJPMN9/4b2rTYZeQCxlAhZSBx8NaERG5CQyi2eC0lNxqW
RNGsWtwKLRRoOMW47rzk6d9LOzrMX9b2RVX7f+/YWZUSlnWhD8HU39YkWeSB+xya21I6VW3MdJWG
HN7DRHpRM5p4UvI4TJgxsTJN0kHPnIx0ThU/jDgRjll+FeqN2SUMjamZu6fSfxdpMRWjuskzzQ7k
l9F6N/zarU9K7d8r+YvIDUpVAD7lPpoeyIW04OJFFvtPjqYRvpKaklP07Ubjv2pyfaVbhJ8JmR2a
8qqw8GSyT0d1wgz41Gl/ZNSSYaXsRkY+uYHrKLmV5NFrGqYwMvkoDa4VTbIxKCJONlBATDQsef8j
a5+1H3LBzEf/o8+vkX4/Bw8RkYX6vQhTfN5P9SmFnzmGb0L/LOif2ZASoOLT7lZXvbUhanIjCd0a
84JnDOO6H3ObBOcEfoJhNt5sLbGxYC5NAZ7RoyTAFlFOU7o3/D+56KTaa9mEW3CcdKmNzsOgYJS2
NrkYcLX5AA7XrW3sWML4h/wfa9rJ4MLcaZ2WV5nolCO9bId/Ycy2SpJHukYwiWzL0ed3Bhz1Tn+K
K0R4jt7vMuZdanw7+Nc+9nBzKzebeLbbwLNMu/FXeP3jx+pAc4y9VO1m2ueInokI7ugd4TeRGfBz
gIVV6QsSlIru64lJnXLMqGLHtfo2AkI3n6bWxK92ijBRSknuqcwxd4rdugYCc4L/LKfiOmxb1UYU
w1j+AGKJxIDxoamwxj8oOUkaIu3c4prW06vcsNkDaXXw3wQqi2Klvc7KDj01hWu17ZnfpMd5XAUf
y9kHtqWvchm18GpuvBLd7ARaCnttQxZquyMPqh4fSmmj9qs+Y8ilY9hF9OYyJzTomz4gzw5iz/ok
69VoPSnli4QFydXkfXsjvmsM/8Hh1DuRYqJ4yu7YGpY345foTD65w8dODKEdbIaW15oeoU3vj3ti
7jvZcQd/pW46ZkbmU/vKB5Unixm0cJx0V+wpxOkzkq5SnHLDGR8ZcbVUddUbb9jzOLkpdow7yL3Z
J+OB/Lq/Tj+WflG/0q8Vgzi29KrNNikMW6iGSFI7IJdputU3DET5YxffBv77rN50YIWKbrOAf/dh
sid7FVDCCP5semByqV1ZtYvZLEeFyT0t9/wUofqKU5efFWF4LR3jNX9sl6ST/jbtgbPYccq2ykFR
hqkWoGdHh5nknfZBog6TMEjjjtR5/u3qg968Fz7A04pC6FtL77N/FVf9A1dKYwLrItjXTXKvVgZM
vFWrCRSPe0bP1Huwb6riwNEQjLqJ7yG7BLdsAl3Vces4knQQgTlhMefDzaUViU9metE4YmYrraeI
Wzq2mItb+aCQMtVum36N2RKKg+gzFrYzEpjw/5ANSXOU5GzoJ+NLcIJf/tDdhcxKXqPGkVcoHzmR
4J6HH2U5QatYeNdxbSvmXoo2Pn2g+FZkZTCeGFXMmsMN161N1e94AwN/yzCkAm+QteBYvTrwOs2t
0zWgO1NABuWQFeBkDs1kZh7wFjWCrMwdZ5/xllH8IXlf8ZgwtOpFFwjUVF0TtdfOwCL2SbtJOiz4
TFg3bfI4AnuA7JCBt8KJuot5DMmH5f2mx0zX552/ziAsK7kC8Vs5cupl/brRPtLwWUfeWKmPuG/K
P0J4WKbirXAszOWv58iT5ha0tU/YP4lPTjIvx7wWCAcJIgi9y3dL9YZhj69qLluc089l9xkkAgV9
7YzlCEpJtysx2vb8WUhzW6EF3avXi3d8tAiQwHvqn0LclZ215GnF2nWeHmS87Xy6fXiQE4UEtEBm
6uwSxGDb9x5tW31cMXVmay8w/oHfwDS2+1PjvAsRh7YI/W568U2MHweI9DFeMO02uNGWaGEeQZsL
ZNl89PAQ4feixJDxeZKeyxSReKFpT6JTuNOVVz/8Mwqf2AxTgh5EuiTERFeuoj6lTD991iY03331
EIL5FpwyiaBvfIYDQ8S7JRWPmkR5DcXnrtgwPkunXR7HWHaPEc/b4oIU/E+aMkbVuSqVrxE9mtWd
CZ+xeyy7G1Jc7XK4IRNLYROVEA5202AR1fhL1uxy0nhv6FctxsJ/lwS/uGx0FUnK0pc3RbqGZ9uP
IfNj/C0l+CPVW9SctJB4TCDW4xxkWxRy9UggTazrvwuiTRnz/1m3fj+Jsy3JJFpD1ZsUkkvdqtrS
Krqp9yhN1qmL8epSg/fHMNnURYVW3OI+I21BNs4OJ2lWpHXWnN5P+RFkt3CdYk6R1ipoGsSXJh+r
iFwNkj16Gs+8CaNDD5X1/cY0IKpkiq1Px2JWnDLe0rgMb5BVWPJNKx6Ya5KEJct/9WL/vlF/Nyrf
t+XnJ322LW+bySiDWkzvEfdwDrukWAfhfYBaQPOixlOQrZBzO+V3inIlV3ZHhaB4MQW1B9mh2Rny
vQiHXPeU5kMkJpdlPWHNS5vPONlXl6Dof21852fLyAEduog+GJvnf3e1jTDSpMyH5J6OrZ8fVWk3
dnasftbz0TI2tXgy9eeJAgk69YnYWYuXeMFanxDtN/JNjr+LOrhBpLhTribs+JJdA3Lc14MTkSe4
wpVyYMAvfcWvsr+j0mfDju/BmreRcjXi/KWFfTWNe8Gkxhc3DRKU8ljOZE+4cb4eMe1DruEvU3b5
shN7ULb/vlt/d7P/+f104KGO8v9E/SLvO9MrTOM84gaKYxpxwSagJZi9FbPbpp5g4lvxpgRu0rox
bOpbnWTBArzRhv5ktgWqwNlq2v2gfYT5TqxcQXxurBtz8TFfZBLK58ITdoqGoQGiw0mGEPF8+hLq
fq/MpRHdKtfmjZR7Zcxw0OmDtfqlupHrO3irKAzrzC2ldfwo7WbXBAB66ZX8oeQ9P4+zjcmoZXMS
tBHXq9qKi9xEQ3TiyMPGKhzpCHBmUgkRoXZCk1kTe0gLV7kI5VteoR837dvFWHZP3/brtRC3bWiE
VFHMgnH7UXY90q13QkDSgcs0gboFTTdCJHJP/n8eGB0RqGjh3CaP+L/HriaZXimoj1v0ufLgmFgP
cM+RwpU78/QRKg9jBvtJsjVtp4Jzm/0juRRgXzxy7mldaLbU3yCSENEueY0BM4+eWnmpX7rchR8X
6NtJnr3Vw5yXohbytCBLzHmnMmTmTuvUW/bmmypHQyVh3Vv1pAdebiCd713/PiLfDn6+AKbTHEox
dyc0yFjYJcoh7rZK5VLR8qx0npzQMvMhc7VEHLh9+aaSwXIpkeuHv/HvWdD/xGODlPMHLtCU5jbs
GkgmoMoG5OX2+Cx+qV9z6tUNVdnViDModEQK2tmEZwLGkGqX2VT7nl8B7/GRDXiEKfdHnYYUjJ/3
dj6M+TEz1wkt8skjg3eZluSu9mVRhopsiqwnMXB83wsffcmBID49i+1OeNFelDWLvDe/qKxlAPVN
UFfjrgYFIro0SYVt5FGM08TFtwzgT7qwxv38jC5rBymAhk6MENfjbI0rhmhOInprt7UTVvclnYt1
EtBKcYd8Pbl95KSC09JfvE+FQw2ekC0j7n3b30Lb4Zf4uHXF+IX6YmZSeGBHo1S3izBrbd2jtBAu
DUd+dCD/3rpv57t0z7693qpiNkVXNuKtnK15t2XXH1w5OdG6Bl+UjU8j+LR03Gay2xk3/3699eX1
/fHmIJzWUHlDX/+7Dn87dhSrYRm2vDnpFimY6Pb33Wv2mHe2AQZ5PmLRovkv0OiQNkmwMqT3djw1
/lVEyOwsCNcWWrcg381BuqIEDMW7mFOOM1yICFmkrSxtFIRkvdM9BC/1U7mX79RrkwheZ4xI3gnX
GtmvYxrC7hnB4q5SSKzBKfHfp3lfRs9amqE3P6nz3kddOmYbUT5FAgeAlFFdj/8bXuO5YuXvvfh2
Pc7uRV/XXCOV76MgOOoar2dN0VRuovSYxOt2ouosmu2QLjtEsEnbtrtmJnqJka4t69X5XUGegWEO
cqP4Q3pV93DDw4wnuHyGAyc7qXwlhLeUHYN6r0oHzdo20sZnyCxuUostiCPLXpa9De21NTkN/gi7
wHJqM+Kgt0febGEcUCGScRUIDnyfWdwMxR/Feso04keT6JRrB63cQoHBYyHyG/MjybtIFHMk/dt6
3DCFaHovQhrPbEO9NI/79SP7/eeeibKyaNICtUoj+rWWQt/x2kLeJh5RtZHK46LMMts1fQx5XWjg
F/9i8dPhwobjr9b9X9f8TJ+QSX6aiXkr3pI5LaagcFwr+wMWRyaIfT17+pdBxX2LS3NGI79Ou536
KMNJQ0NWejGeptgjoRqH44NIq8Kk0KuYi33CEqNKoUcAvGL0QPjm2Ypcp+x6eot3mp3e0l0iINaQ
7ovhKX1ttsFzHu1UuhAEi1crVBopLSJK6z//fvHV3wosUzckQ5cUGdPu2SKZ9VOc6mMf3cbbEe1n
IHpZOrolNW2WPY3Wm+Zfp/U26147ETIx3ooGtMGOlAL1paPDPV0ZhNGXB2KEyDamVTPhMyU0bC8A
qivolemfQvMYm6JDVyKoKAUCPofze6+BgHPpSf775/zchbDmEx5BUSuC7wB7+t81dJ5MiZATHiG2
Pl+6thryfQuH4moGxpK4/WIvDaIN/cJPmveKY37ofwBQaR4AYNZY+RTv6S/tZxA+YH9uL5zcb/Xb
95M7e74TM4cuMlfzLehPZ6mdcBneSyS/EddHMclufW1+IrANvfdt1LjgPTIyX7Wj/gfmhr1IZqFz
kVDGx9aualcZDmnndDhUxAsvwQ8L/rL8fT/Ts5cg6HN9MiMWHuWal914J5d+FTMkctQTLSK722qP
7Ut8MQbt10+gycbEVEW8KNL5xCZTtLy2LK4QOhtvSUEPpnW96W2y2E9/rcxbSEkX7spvnz4ckapI
rWBCPTx7ZMIotJSu5pHJyscYu4OA9p4MNrumSKt2AV9dZj+0mnXttMS/N7Z5gs3k70aXLlaJQ2ir
K1eRv8YvGYx7MJKlcmOp96J/Q5ckPdBk7i4IF7Tf6tzvp3z2IJmxr6YYCyNEoq7OdmhRYxeFm2RU
YiwzoVPw+JvHicRp6vP8hOzEzRIAq/1S2HTjcegOaR+sAFurw00mTa6q3oX004bEYRI24p96CWiw
CA/6kud8C++fPAzRXKfCU1odp+aetS+5LqybaaFv0itraSWl8A50+bVgsZb3SXoIL63NQKJ+fBBl
ZPaLDJqm0LIX+e/rbYFr7rvQTG6rbG1V27beBvIutgBzkh8EEZtM0j3qYjpfWKpiTQMZeAxxsfpv
ujFtAsv3XkIDF484HEWahln3PigVJjxEhwH/GGdbKIXQ6wIC7fHXGxEkfhIufbCbLBxW/CaIx7q5
t+JbKb1idnMvfw3gaa7Ge+tJQX9WkP9tfogfxO5+saIn9xqirhWgXLvxYKGmymb4AwhHM45yv4+7
h3wB9naqF6GDi4ztxP4fgudQ3Uh81ImDgpJ90zCvmFYsT+VtewPJoT7QrlWuq+bYaSt4gGZ7O7/z
R2p9WbQzDUDsqn9n5MTwjwUW0B32Z5NY2ju2XbCs9Jeh9nL/UGKleVcbuvL4YaBxE8N2RcnLb5ez
bUIDuN9m05UADU4DoEMA9NZIj2XlMahQoXaJ17rsKPqqA+37jP8D29BoVyjC6X68atGulLeN7kqj
E1o2zlHZeojCNf1JesyWsoO3bEa3w/zElIAYsxREBkMDxnHKwTAKfhZf3fdqWDOtGunxB6vCWFfg
tqJ1N+874yNWb7S/5r2o2oj89/1VyoPO9E1DFTrfhRu8QjK9atSbSNJRNoHvxfAakylH170OAbgA
m0VcUZCU+D63DwNfhiGifIXe00OM8/wPiJSj9NBH14sctjvluJrnZ9240tQ1sNAcPynLsG5nFbRZ
gm/XAZrd5qG5wV82MNJ589k+ER0ie7jg+chUbjYctCcl9kb85eAE+0NGBFO5EYYTbOV5OBod+U/m
QdKueHInBR/p9WCeBLYCDJ8WuAyciPaOE5X5aKFaA7INcAYOVfMuisemQX1zWyAqqz8l4ThLLwa7
zQl6xJvY7yiZLN8k/XF2WsPGO0bGWaggYtzgfWZox2PCsqv6iicWDgg72ViY4KXIX34ttp+aSQZ5
uwLKBy6CqHTF+lKyV7VftkjPwdvUv4fkyw/TdhBt3fCsbhtcWvWM85ocdhwSRQhhxM9SfJ+3ICZs
hyZskeS2fq6+aNfVoUtw+pTtfJxW84NYIDJ02YjAsIHSiBsXuyTtvVggUew2UNeWDOHZ7nZJ6Zbv
xl0F0eFdfI2HlUGrYBs+pzI73m1ZbGK+eZhJNyqvRg0ltgK9WgG6jJK3guGi9aX6hF8t+myozZFi
azeTZz6Hm+kuvUmTda9jOt768luGwQUk5ZiQLLmqIsMZqF7jvdQffAk5KQpd5EkDcgTCgZkQXQeR
N0o8HXbwdOEbd/7BOL90Z40RSwpSOZaj9Fa5094b5ikMutENdDcw+TH8z+Kqq1YzJ0ntASXZQeSw
K4kmW1VOYRe70HlPtkhui1OlXbXtoxbQGl1h0Hkq3rILetQfuwA+bKQdULstGhFRPzdVW+ZkyGOk
ztQeCpZp006v/HW3BoODFof+Kt6fFeglUl4uNbmk81KAQ+M/Vwyk1SLwiPOuqMA0XFMUKbrVD/m2
OC7hfBEjtKX4QukEj+QCQ0MSfz7TS99cBFRBApRMSN5/P2hhm0t1VITS7bCjbeS/sD4bEt45rFB7
g2qi2RrYYhJxC7NBH5xKQmA7PWkRX93iOMh/2nEvGZswIMr0MEm7KVuH4a1Y8jTZ8Xp60p+6PUt8
iYcRFkzhoT7DO569F9fdPr7iMU9M28JGCx5tRSJNrD30BCImrhq/S/ouR2ZS4u8LNpVy5ydvSf46
s+gAKdXvLODKGx4JvlL47ICWh8o2iIgYuAsEooP3Yb7WjU0qr/EPxBlgi1bxCn0tVQw7t0Z4E7WH
JFon1rse7BnWV3+TpCa6L/tRu2dyOgX7mmEAompCGpVb35OvhZvyyF8V7rTtv1+PH0Khv/f92104
q6fSXIiqouGRC7f6TnFYSBxlLeEAW+T8l1RQP0Quf4+mIYMFn6LLlna25Sqj2S9LHotbg1ZtZ0uC
F6A9/Mqhfr8q76q4zfXbmiEJYPbJTV4h8JJKVm+Q5j+W9ymf/6voST50X8iyZ1ckPPCEVg4V9mtg
PVuhG/5RX4mgb7DrZazuCBqQL0UQQp3mkDFu1K+rrZA5CYIOaa0X4yYXnpom2/jy1URqZ6zcU8NG
015S7pFA1kfp0N2lm/rYnMx9+oKroX4BwwqfdLIcgAAXbsXPlQqfqaoQd0J2p/mjadfoQq73PZ+i
3lM8bA1vLJMpj4VjiC4+WGfJX82WhAHPyC+U1cr5/my5Md+Pfdb00fpeDYqMY6fbiF6pPX2Gz/6O
8Q9TnsEzYCIrXrfAylfG0fdal33ycbhnG88OvbmuTmQFvGAvGN2FTyagaUAxarp1/H5xHHHpTJeF
7Fu7blZTI5d19izKiqJXTncmRH+YEixYljuXdl0eKc1wP4oXHUt/VYHfGyTnV+nsWyJ0YmzGXRlx
h8KT6o6bAE62RO9UHDeEFtXi0xBucj9yMWp3HoCXwO4Vb6gRFObxcSyuhGSfAlpGOLT4SD3hBNpW
ubCr+7FTOD/Ls258oijE+bTcy0XOaSzW7p2WgT7/a3kziRplQqOr6067IHH/IV89P/DygH+7NUI7
S3JiLg/wO6Cc+2iDrd7BCP3Mu/QqMDHmPbz0yRSXJ/Nf9+T8M+KHgp8n7Nezr45we9M2Dzkw6mUt
+wx9+N0HhM1S7/X+nyw5IYAewczL5dVs3YhY3dLrHrj5eKi6lwRNBh0SjYxeL1fe1HmnmLuROrZn
8zLKtvImHJVb5WCiBwSvBqwhJK55xeA2Z3tp7Av8r3wSlnbwNdooQgaYjBlk+QjyWoOWlTELYpa6
GuQVYnrmDwMz7EW1JzM0Bk6zpISYzR21BTpnsOCZ/KAUXh8zYUO2YNaYiOVVC0FNL8C1rdMDTbH4
oWnQ7t0Vgu+ILd6lQ0N6wp/6WQ7t5FG6Tt4E4CgIxlA1nIrNhRXrt6JhCdixEC3KovV3DPH9hgtS
7qdluqxYjFJjW1oBFoqO/PjRtR6XeK4uef73MX/gyf4+ZN+OefYOBhQTnS+EIsc0J5f3X7W7nh2j
Ezs9HNTCQxpBgKYEInWddM8xWA/0YuwxnUaCHtkqoIUPRncDP+DCmf36JH47s7P3brSsUQqzZL7t
2I4ajl4dl27CDXKZisQaYj3YkR5VlKhrgA6T0x/rF3m6IgPe166Du+rCzflhcV8ulIpvGacADFtC
oP/7NhYVSkqGFPOteMPT7ohEjQweJoHhOLzO7F81t0XH8QZc70/8ZN6ZKpBvKuITbnX0iWy6o/ce
rL4PA53A2+jx31fr11WKViXx9DKhtz+8DHmFcJOMenDkD0hLij2hP9mRL3L32duih05Vecvl/UXg
y7kH7+9V+XbYszWqlsxMDGMO20/H2RPdgJwIeF65epiGG54n04lezR26i7VgT9fMfkJulRx7JADZ
4QYxmotyohCvUCtcWrd/e36+X5GzG9bKhHGFNacWbzW0SG5hE7txhPexqg172Ofv/74DPxxJ55fi
rPRTCwWMQWEuu43Zm8q9mN7FyVXtb5dvqRB6QeHBbKo9c0nmXoSc0EQ6rFsXEUY/pA7nZ3LW2xJF
pj1TxS/XEhisPKsp3pnRW2SRzZrxjE1TySYpIt8v9Jdh8Ka3S3XFDw7X/5wDcEaiLcHAnk8D5kar
5C7jHNS14hn0VRhd+7S0tFOtv6oz7cTxw3xItyw3hBbxdDBUr10YJ0hV+EduhGF4EbTpXiU6QuHN
xlPiWQx8XyHXZzQ14DV2F16iX28h9mUIVQZt3B8UrqQ3xU6vJ5FHpr6Xs0dDsDuYdMKKzp3dPRfb
YSs95C8lO9luH9Ru/xBdXGis5Tk5/wJ/O4lz2hykuTSp0l68VQ80iSivSZplqo1AZjWsDf6YHfMr
yQP2BPVgJK2rvWJwV4hb6rcxfiFPMELffKjZ645XFJ0f2TFiN44y0NzI+boMXXRUPi9FDENx25Od
cZzSFTrw+gQ1X95rtJdcCRql3d7399qmWCtH4TFr10hjkEJa9RUYOkV9NrqHTPnIxJNf3YuZV2cb
hJy0jpCRUi7mAVQxhLc7uqHpizQCrb7KX/S9HDkoo2UBNsmq2dIfI7WOj8s7zT7UzgYC+YfxgbIc
6bd4qe/za8G5zECZ4qOIA8r+3zWcdJcqD/teugVCBo83pqFKvBppaYYdWodhwcQXx/Gu32p75c1S
ME64I5pM0hB9O9KIT8W35aBBgB8Sdc8y1cmBqTOtzkuvj/prHaZbqPeQ7VkQTs/qci2VwpAyYb6V
+n0reEa7TiFZqB996JjJZmCi2tsyE4J2m+puQUoyoWm63aOA+4x2lrHSwb/BHfio3eWFWmgHBtSj
1cCHGz385pWcRBq9V1qyC2jyV4di221pQTkAWG6MO4KMtvFN5YUI2DZEatSvICDQd6eoNmzlRSnc
sjmRoCNMS2rOBJvDJzJCo5fsf6XVU08/YAC10hzr0i0UMMbKlniJ9suQXpvCmwirwGcNt/2J35c6
SbQn02s0ViLa2jeNuch2XqvI0JGQB07REeLnzZRAiKFFRIC2/EfcWqkbvsl3Y+1NpzbfRBLhbYDl
V0J8pxHxSi5hgsebzDHz02g/rGpvlQS0xLvO2sFQ3gK3Em5wE6f4um0RtXqIERFhyxWqk5FrUm8B
5iPsdmcS/Gip5TtJPZTxvTBezcJeRjyfXMfVDntyMa3bYmMwuQhI7i1dsDwEu4mKA+1SV0+lvkt5
loP4XfB9NJbPPulJ4GGKRe3b8wZPOTwG+aEVV+H0PhY7KbqfejrRB0lyK/+TDwcz9Ck5tpGn9+Sc
7OZqDaorBiuCgo12a1iuYmIW3yMaAECgQeKXns5cuX1hhxkEd7gQB8wuYMYwJ4nIxunBkCNDoyV6
KY1dWK/lkZvrAAbJhyWDjKgXbA5dT2bQSr6vMF5k3mI6OJp3jYeLwePdDotbG/JWzb1t0kOwbKLL
VfBW1Z5yZ9yrPlaAcqXR4sxhDzuSulrAG3yAcA2B6wn3xTXC5EK9bsQVCN4ECTRY50WF7xL6jHm+
WvKcDgh6GEqOdI8Jgw5tqVw16hbQdBk7WPjRGo2h03s8oWzjyZrQbavl9dxY0d5MbkKClPTDrGKU
3OIPLwGomx6ROsAvQNu3ULWZocQ2oLaWSAIkAfKDWWzwTrbzsyJsOJIBHLLDS9l/Dca8QoFNs+sE
NFwNXZT3lok/ZaWDNDNdiOJidiMlrk7pDrif1Bjc7CErtuRypHZ61rqDoF+BeY+INWr36JT0Y/RE
mJsVPtCvC9pbUSRljYGIq/snS31PCwTI8BFnTLlIprJPq4H0LIG1+Jj7J2E8VfKmFR8Df5+Sq8Ej
n310fBQJuFcEfI7Cc9829hwdB/L6BElbWfcygSHMo7GKIRYzb6HqVPmz2Z1qgoe6r6Z/FBnaDTFd
APWALZmbEgio03FB8Gbz5X1IL6W//pgOL1WCDg6IpGiMdSgH/rsg991gTo1Ju2yy0227lYG3waxE
nuAIu9C9M12FqDNWrn+Xar8e1kAGo4AVl8FHnB02kfTUpDszo8LOIdgS30e4JlJwHiAXZergWfCr
ID0NpEBdKkuXDdX55x2RBJoClOgwEs7KUlMKgjIXqTE0shVStgcrf7wPvSWgeFz7bFmpMvaXfrGq
/FYNfz/sWXWalFY2lw19nkpbRcldW2+mZFfN5Aq8ZoSfjua8ackrC4G/zXp2iCWiLplHG7YVXZGs
6sdPugTazpPz2Y5DcuJCchWvmrL0muJDY4nKjU2FcDZYR0Aukl1n2mGzQSkI7pp2c1bhhcj/D2Xn
teO4lmzbLyJAb14lipR36fOFSFNJL3r79XewDnB3lTJROqcb2NiuWxRFrhUrYs4xsSYAFky9fdac
hXFf6x/aRVyYnN2fG+IrU3EVJCaZYvD1clv3nsxM28geHiKqIBiug6OiWPeTuxIkq+fTlpJYrGz8
buXHEC3LclXDw9M3Y3EfSjswsLj0dIxMnS3x55r6y6T27vltW+not+9y/4A0eejtOqR8mkPoGOYX
yLUjhk1wgxmGdO2QP/UnLTt2wlqqHPiPrGMpqn0c4KxN0nzMqOQxOLrABq1kFbGIM/3aaPlGUdYB
U8QwwR2K7E95abOvlmmheOz0j664BycI/W+09gnnhOzzsh9W4666F5igR9u0OEXDDN2reR8+hFi0
LnvFZUpExq9yisRd/qbGKAVgYT2iH1C5HRIO0bTfiIgtQWUE+WeMtaxJnKTeEqEIQTGQ1zlg/4n1
baMbh3cY7bWvHlAmkTxJn86YMlvRSu6fGmPJ/zF5ws+G9pyuClxXAbPjyS6Ur8GIUt1FSyiVWGaE
ky/bBR9rujAECp+eeveWmsuBSNvogU3V+5At2BDwT5b09zn/Cpy9SJKcof5U6PcQ/wq/izHtMJOb
2YXc7BrBLdHkBAgj+8HFzKwEzPFXvm9fR/YInDY4K8MZdhbPxKOaflXaR7ryo4dM3uKnHMjCqB/y
1BXv1M96I5BWtadT7ZPl6mM6EhB/mGTEXPbeoUekeQJxic0BRVi/HiDZYI8tHHS9U3Imf53M1Gf9
QAKmSq7sA5dfeDvlVBJ8lsyjL2PYCaTXJLOY0uwLK5Sxy0n3m4FbpHZYTTGjJzDI8XbSPjBeP9Cz
Qo2PTylZeEvjhDUT1mEO9+7C/mergntpP03BNfKnJnvoMyQim3jXZY7aLtswsJXClUynLVzKBDyZ
mIkUiBdJwoyfbgRxtDnjkW6pJDuVLlchNqDj0AApD53GLqnhevf9eeXPPSwvrxKOpjt5wYg8XRRz
Yf7REMfbbZXHRIQUNs9eEID3NHsyiVGZN5MeyoJMERizK71zNBR8Lbs5Exu24X0vrbG0ms8eOhZc
VcUBnBLe+kDd9MW2qp/YRPGByZ5dKG8tWacd36u8E8xH8bKUjAXmrviOSoIfF2Nj9yR8si/Hympg
RDTWL4PXo1C/14XQwfZNRuzSBJ3AVxURUzgm/pmaUdbzhdw0bB7hDcDbjx0yQ9OgF6NrM5VrJRHN
XxnqlIjGYKLatKnTo5waxGxBC0jE51neyceu3WTlcuzswNiw14KRwOwP0dPH/rWX/DuNNzhFupw8
ZDc6tvKPhxqQuww4dKaN36zwaucL2B3ySenkudJ9s4ewGODiMVf9mbDMkFVQZ8i6ukwhh+kO5dpO
vR9QFB7Nbp6MH1ljozYh5PiCesSaWdWRWvIe5dIu6Gdz7S3Fc8heVRNfMuUVczRfy0g8NFg3C93/
zCLu/9FqP0X+dyMp1YfhhYRNhbBrdU+lzyW0sASNmb+aSkk3dHsGPvkMert+79O1fb68wZFlKoIU
wC6ifabu/Xj684Z863I95q5I3G197OOdNthVZHfkjOLWuhwxFhNS52E446BWdfPgic4tbtqdSFwg
R2OgAACIKX1OypdwijjeMaHH3vaSqXekGJUUf/Nhh57fHr9KjLjWjHf8nZtB6goptPGDoMFHnaY0
v3MwxnU5zun6R/tyXHSry7rjNIKEOXStT4sdYkLzD1PI6iJEwMMT/AW+O1tcdowkxwcOB0f/Sz9T
8RZLfQeeT/vA9LyLOWhOyX/UzJZyVz1Jl62KW9p6JK2viXmTT0W/pRamyhMcIhATsqyNbRyfmvp4
Cfd574TUjbpNbF8+PE/ebwz2lkLW6VLk1okLMD0CqiQCVF45AIKWoXrOtN3IvbhXC4fXhhCP+HSZ
khUyR3YnClrTb6VmF1NAZlsfsanAWbKM9nWFMfyWGeXHdpUJgwVyG/Yp6Xdr84+29xAafirIqYiq
E+vZSozuapt2xYRt6wAbqqtGwCCFJiiSduxtCXzkRdkz/WB4eGukKn/Tr1OSYnoA0DZ1rcxvJLta
1rQmC2lc1c9TSVq51rn2bG08WxWpZfcx/sihevWi7pjl21w8V+jVUnJCXYjyIl5VObbVgTnHOlc5
+IzbNNlUPSH1R68b1oYUzQDUs0vWnNh3mmibuePFj2lFCn02q801NlDZX3m5k5drlaiItQS1keDl
casOp1weOI3YUud4KqKa+6RyvfBLZEo/6gs9/VAHmj/h0p+kPpUTEK8dECvfbPJ8ZYzbEcsNXly0
QMQgmbXTf+ady5yNv0ril7TYWtrKoP6p03tp+Bo5otSZyhnYOFeVNTch23AYQMGG918rd7UHXmkJ
KJcdpBsX/InilNZKFhYplo7B6fJf2WWRaAtQUQQvn6PW5S9qRFop9YcjhTMNisVKJpn+EBMwphNG
Z4N+R0yis2TtTPK0luSsa/wz6Z4zqSxuAE8DSvOsXVauPOLjv1oWfBLXNTJ/Z5xzwIplim0lnEvX
U5lDpYBhJJxnOAmAgH6Sccffo4I1yb6j45QeQ0C/LbTohXCq3+TUeWiMDyXVgUQeRnIeuD8l2iiM
7nSkBBuP2sBjl25V+WimnZ2ozczr9sJwElA6ZM9d5eL3f8pgZhcLySDz3Eap0EefgJ7G5HFUNnX4
FXCqE2e9dueDgO04d9OqyZkPdGRbdH6x85MDLc8UJn8exV9VsPURI/YLldrukGIG+yXXS0ZrofY2
RI5IVH1k7C8Vhn+qoiqmGeA/STpaRdY20jVUtaYS+IiFl754u6Cr89GfuxoJL5f3EDCN/qRX87yB
bb7tNiLbQmisW+8RLz1aJWY8uNsJviNIlzhW5E4q/0YfPabqKnu6tZX9tJP9+eppVwQbv+41JfLp
eWmTdKXB7RnsRBhHGChRpKJGdEeGPdbU9yKJTicUlUYSrQjqjx3zPsN3YujN4YZ04TmOZ7NzFP8U
LcrsJvBG/uEUZ0gsEmjH+M+3g2tnDeml0Fkl2HWInunt8rN6RQ3V4iPU5gRS65+1Zat3yI3vfcB+
UAICHBXkBzT82PBgb3mUvsnvLUhVKNoQq+uTWeu6YViFQRNWCZ4fiBzI771Zx+dqBzO2G2sRMYL1
Tl79qqDM1aEPzxsS0Cd/EvmzRT+ZNruI3NZ4AyGWzGsyfX/7UgrhgKlLNqHAPNaauAj1nW+8eojO
Shg38AlIKWz7l2b87Jbi+d+n9B/2hb+/0dVo0jO9MExaRpPDSfsoQIqifDVtYneEWfScrv0FIW60
v+nR6TOZPynvYdufaD3dKLF+GMT/fSFXbePCSMuxEn3xjEI6G8FDLgdOo0TJLsk2NeYKmY0y9NyF
pSLyuYUN/UHFxqfrIiplzZJ0/vt3jwSmoniJSEBESkZyjoKUiF7UE9QMz1b26oyac9l9QvdI4VXc
+bd3xO8jvr8/f+os/LE9d3mklpIWijzqEYkvl0WVslrM1DndognYQdwgLlFKYXd8hBrUv00OveL9
xsPw/YX7+yqu+uGpGKdJIcYiLZvovhOXJCskqYOkMr8PpD2x2uGavhH6YM4E8/FLCna1aZvqY+q5
5iYA133rhfut5v+7kfP3FV09nooaN5HQXqYr8k7RCr1/CTt22l/nGSduEKkctapHia1wSlN3ilkh
uzzGF3prYU5Go/GBnmqAeoIA1FoM+r5LHi31LaXNWSsPA/i2NLf7cUveu9ZsYvPoF2cTWGxqsPjf
QSgFDxX/EpHLN05p/D5ETk/DxjuQJJabc2EdfjBnHdx2WBMZEeEBhNST7HXmMswtyI6fxeMj+X01
JYq55nhfyIsWRotwPyDqY48ZtFUZEruE/2UZXu7HxC2CzUVxrcud6O9N4YF4YQMPXsO/42gIANdw
8/4XQrefl4I/3oGrN7BUPQtB5TBpcCI0fXNdcmt1XukbvdkyC0EYQ07yPOKAYt2xMwhrnUFnvUod
RBy3YGf6rRfiauYdd1k+DkIhgg1sn7UPo5lbuBvlmf5mqjNieKCCDDiXge7QM9E5gLhweaJghgNF
2YgPxY5o27PvCg/o5k6MNdbGI5nnhXW6EPxWbLuVuAQHsLdW0HVWGPjxai6idbcpFXjali0+NcU6
JOFLtIEpi+YsOnEKGfzZv9+4HzqG0/NtKGCdFUS0v5//P9/7Oh3KKNTHs6ez9SNeq+aqvkFU2Mq2
KZ/8ZkvSc8ogmeP8TFl6ClE4hbxlblcvLP15TNZBvY0/40+LBkOz7knwJY5Qdzji+84tuKD68/rw
39Ve9TdHJahNv8JsVy3y1eWTKY5DItlq1L6MdhY85/gYtzVwgWDN+E/3VxIEPooyYIwcOj9+p9nK
5YojsurQ5poTGAA3jABMU+bei8wqjJ1Ou8979P1tTCguBTqc41t92t+0iO+Lyn9f42p033pNZl08
dnEqzS/qZU9zYpMScVL6Z269pGelMdzzfxU8Z3hBfhnn5GncX77otb1Q3ANs8zbVITsM8N6Zuhjr
yOcU9as2tzc72dNz/u1aKTggz0okAf1m1P/5gCi5FQzTtJwHxOrvDOOMw6XTEL2SzZCrhDHcG5xX
5qa5ljoQRcQv//sR1aat5/sVqLgNVcKavgGHLUGj+aGyLEh32ZdwV5O5S9xKgNp5xFhFD1egjFyE
NBfJ66ufGfCG+VEfV6XyFV7Av2CHgLBDeyleW2d964f0qA/UPnrttlXCOuKkyMQO8jSmqRQyW/ai
+dCqRKYwXZRLrMSz3gCmjzLR0UdOdoihHOtYbW493j/Ie3gZjf++6dVm03VmFfdKg6P7FVAgZ6lq
nuKdZNkHNMQaQRz8yfSY3v77Dn+D5vyuKhnMWPqUw/pNx26GStRWoTWJWtjILMmut7DbN9W035bL
6tk8DP0d7hdaqwOOjmNwa1zy80P23wVcVR9iN0b+EPFeq6jAQRcuLjaLK10cZr8MEu0QgBJ0Lxu4
NkrvW2vgj0s9tBBKfZFcq98y/z8ecaFPG6vWk6n2qUtbcsjyRIa+gliNxzIhU6FAT9wdoT0ypp2P
4KJ48+zKc73BCaajdb0QQf1t0O6Rq0kG6c1Z1g+aFRLD4RmpUwsF7P3VPClG9qWRlj4JbbrsK6h2
SrVSvActP6QJIj4mxKpNPiOQctmk+V+RSnYfZS430o1vwXB+3Kf/vJirVbjQqhQfH7Xi5JO94BXa
QxXykHi89Z/JgbP/XOekP+Mcjk8Z2MsKekTwemsV/WG+9/c9uVpFDfmiaIJBydx+XFo4aDP1oXkI
sH0Ej/2XNCdEJHwO7dvL94+1+h/f/zqeIu2jdPTzaHpaQ/+5ilehxUx6Ad8RarCtfk4nUyteNWjp
UXbPxaebX/2nfVDGEACjnPGicd2tVrpKDIcWFZq1TFbCdAkyDVsT5C1xUmwFMOtufeZv2cz1MsxZ
WEd8qBJbdO2zSS/tkEmRgvZwJ5cIGtyhe2vpnOG5Z+ghueFWXTHv4CV4LL199EZ5KjrTA6jdm6p7
U6k5HYj+cTnWVRuBNr40BtMeGqz8vTrMNCgluBY2/omBpq0f4mAhER67kh3dQUeM0HyHufaWIefH
H+K/m2JdHduSOMqLpKBvqLqcmfJ6cQlZu1AC0th2pvpId2q3e5eTxY0le6qFv319VbYMIloVHe0Q
//yPNatLfLlIFPRj/eXQGbbipAsWJ9foof+CUSnuoeTZIbP1G587vVT/+tyrLcrrqqr0Q7Yob+L4
Eywkmcv6WN8Vc9T88wYQF0N+QtAfcV5xVCUcnnCIm+Cen0oCJuv//9tfnRQUQZIu0shVJNtBWECg
+Y171jQMQCVC/Zv94p92iD8/7+owkDeBQuAhn5eNy7ZaqsnTDrf5jM3Z9j4pwFQaUjOmmS3SGgsE
Jv1Ai6aB/e+b/0PrjBXvj699tQv4Mc11jQwWnjb8XbKKgukoGR9qvsmGnSFuR/0gWaeG5rWGI6/b
hVyeejartTCsZLQAtvSmMGXr514OIfVQtoeo7Od+n9oiuyp+3lvV4w9jtb+v+GqrEC3Nq0xIR2fS
QL2d8ZwfxV12wgU7kBuAvZyebJsuSD9RiB6fdGmo+1fSljn9LGGYTx/91rPzQ1PPksiQIZuKMR+k
lKuFQ7/4ad95vDkBWdjIA+f6Ay45/M+CROIGp5gHC93bWcfGSxgK1M5T+Wg8yqTU+XZzC0DxY9fp
z6u5WkCKOBSLsuRqUGxEHE1ApdiNGxzg4XBeJ6mmnEVvzX37UDz9+2H6cT1XCfKRf1MDqS3+XkEU
uaguWTSygjitsIbSI4vobbfJuKGPyPytXZKQN9o0g/Slpjo+yo9Ve+FnUhqb6VehAx/+8B31/O/r
+vGOTIU+QyKanNLv6uOPla3KrFzQO67Ln7gK6hdWcietD3K8FxYo2iCokhriJ/e3TvzKT0WoihjT
APGHn+x6SU1lswZxV49nP0JHHd2Txc0MwLBJePTACgvGvaQ+TBJrkqjuswXhx0TJmOodYoW5QkrO
BVoylwx1SbC21KpM2tplZbFMoJSHOHzjXMR+/8NajN8Vlaumy2D5rlZBaMWaYiYNZoXLY68vI9ln
uO541qK+OCK3jhP9pIGkl4jDCyL8Myi8pnRi6y67SAvB2mF4HoQntMI0rnB0Bsy4EDjm8+qcvAjP
PXN+vL10k16Zt/qXF1Ff6t5aiu9y+m4ITk/+Nl/SdoZeNzfmnr7E5INVp0EXPzPvOGV394yDFmBP
0UbGd72rfWn4VYc5wglJBze5RlWRL4ODQSTeogMDua6XyETM7F4/BMt+Jz4l3TJ1qlX9Zd6hfJSV
BUJSkfeUqfDMmhcfmhssRadccFIT3ggb5fwGjUt5ZR4s3rUGWW3OwK6IYWzGuNdkR9pl625fMQ9O
noZj5yAHJSlnw8VqYBrBBS/SZ2SAF1zNEGDiBeM8X53l/ouoERBoAIhbGQy96fJo/TauD/ztJFsG
tKOOGSZ/muV4AHbpg9Iiop2wz2+wHtGBjsS7FgstW4rdFHwuguB+roY1eNeSA8RpMlq2iyiFnrFI
/Pv2hN2+uaPZi59kR4+i7uAprczRtiJXVZaIII3mQOSj4WOd69G/OijoTBU7/QzQOuA8MoQGslfp
II3RggOeXdA+buhe+stBz1dIMoTQFbsPpTp0/dYMDhfCdZi/jSbaFiTA9qc6zvLqAB/i3+/3DxYb
Gtx/PLVXe2kb+546DDQUBGOlC8dBdkX8Ix1j1X0THfvwxQxoXWqvNUfsC2YSnCRbZu6KgTUsIQKu
/4zTnU/6Mtnz6xi587yBSHBjq/2xxv/zKq9WR5QgxWUMWYW8hCE7IzuSVMxVt/fXbYnOgvMGHjba
Hjw8v0yixhDB3vS2Tp9xXWv9eQ1XmydpBEYemdwp1YVjixUgllaSnThixIwUXuSmG5E7xY7hryWm
yfPxVoSk8VPdY+Cp56ChwE8xrqpMQeb4kRfVNKtr7WIvtLPuQe5P6SlRFtYTabPtgngGR0qtmfYu
5HbD5aSDo9Sb3Gn2DHmrU+uRg+dcdBfjIPmE51RaCrN3DkoOIz7JFl6FE53leHTi4S79BIWdER3e
o9J0K+lsqg9SY2sxspCjqq5EUsRjKIDDVkJfLTu57AzaDrlRyWvEWOBJ3yNs9d+JgZ64vreGND9O
3wwL2z0HcAPs3dXtyOS8j8wJalnBrkCkR+xD91QOe/z0Pp46KlEi7/GQvFaTDSnCZIivEa0DHSc6
U9gzOBfmqJBtU3DkZ8VFydWvc0IN2eTNaavXFbRYaJP5UU2CGzD1BI7W3Kjh5Z+eK8Isye6S+Bbf
xKlhXzTtpYuks4f+8UumtfTRgupio7WF8yTQt87iy7hMX9slAv6V8NoWc2CvHGXxUUhz1ovbddAP
BylACjpxwUSpmKpydWsTLzcHySqlcxBOUxWhmaGd4WG3U7c7Kinueowjybq51fr6aTn664OvDjSa
bghyFA3SGTQOkBCRpGtxSasfwqOlTWoFE9spguEG5Sm0msJpx8c0oTQMVpHgMtXJQRFkTFo3BhfP
cEitX/NYXVjVXYNxefhUgHwEBZGQeMXeW4TYzTFguNZFrmSQMI8hZolGKc8AhW+njVN8HJSjTlh3
eojSXyEeBcj6nS03oFQmkaVKaLa11pfpIbxrlib5SjOS6FxlJq+Lt2HuP/YKqfC2gdL4OKL7tGbF
wmgWpeRIqwyYO1pJZW/hLI72RvGK1fEi0CkZtnFC0rGpkJD33sYfirk1hY0IvU/fBdqe/UcC+wT+
pdXuomIrZs9UNcVW8VfN8CnB5DcXgr+q+6WlPxGrC3mfxIVScRMOZ+ECz/slWIWGi/M96WfGS/j0
713ld7V6tVaCegLhZtDDw1h1VUe3NX4qZSgk1koBITO9fROJ74xKBnh6PRs+AFkpEWkPsIii9a1z
zk/bxV8fP5VqfxSto5KVDTAAVoZFUczR1NjGszwnD28Tz2tGJvWXoiFILd1qIzj//uraD3XrX599
9eqIeTX2VepL55gUwWRuGvPCJH7dRbLT0BHx91k6k4D1I63qnBTbiLBUlCXmDz2fDS8dfZtP5HuG
N5cAP8bdQqHoxxUdzcUX6bX7QNGrH7RXbCHbbtueNHQEuIWJdVZXCTVI8Et+t0jGmoSfwOjh14wQ
N4KvpFvgkUjmt76uOu16339p8nksmcVCu5bW56Z0CYuux/FJqBU5Cx8aDly0bjOqG+Ouf2ZYFe7N
UwkeY288A6VaRHfle1BtFIQt/q8xOVnYQOC4Uuy4VKL5F+kPl3FZbQkKIPCmR/Z3b2Fgx1eDnUVy
iIQou5l1zH9ZL7G0uNlD+mE5RlkKwE4nYhgQ79WjK2dGdPEMTvVGS5F7lhfdQ+Bw+MzVldyuwOin
rjruPd+Fow3awxGDG5HNPx25OA5zhsCPPuVsTlf4x9Mrp4UcCGGKcozfq16Pdo7sAVs6aC4gERBU
70Sb1r94M+lX/aHAMNhPkQNOJo1vRxhDDhQtb9TJJ9HawQtIJYAB86zGzTqvKbFgrhUkis/0X8EL
81/yV/KlB21FqWdkIVb+Ww0seliM4a4YnSzeJr6D5i7/bYQrCGrW9ZOnI8/eSoirG8LGaZ/fKBV/
aiiQgynigpXQb3ybkBWUiZqmR+oZHw/WX1shiUudQCvwb4kHDEl1TXYjEvvBedkyuss5jT2AMCj7
l1RfmBS7N5OzjG9rAm8G9kdCAQiYl/lZ//5FGzHXm9DnmqpFcIwCt/SW0xYxQST1N+EdqHFdsyUc
NTbVhuCPaBahbwaaGGz88+/fPxA7+GVrSz3kaBM58mtzvVxA4cYpCzyAvHT1nTZANMJcQ7CPSm6t
4w1/NrFN8K/FO/S/0UOLhXF626JlfRoQD2WGLZ+yfDmNxH2q5rl5GBfFYRLt0wLK2NDqc/1IomU/
7wf35qBrOhH/tXb8vi2WCrcUXpNmXN2W0pMbTYhG+dzDRSLFYjul0QiXJcc9lI1rkfE+79s82nFA
+/cqLf9uSH/7bMMyUPlQPH57zTOrzEWPbM/Jdpwf0IGme4SR5O3MlQ/reRI3jIT7fExkFsothjic
jUHH+Sg0mEQq8x7fQbBN1PfpL3xix6Bu4uCwMYypOs00SAnEUFuWk6zEeX1EmxoZuyLZawRLYRXV
qJ/VmIba8Ktv60WsPEsNAVQ+sv1tBiVayh2lnVnJa+S/0/dAUaZbc4+A7fBOvxBPuBTe86Ma7gZw
fsq6xFyhP3rDQ0zCVRK/+epJyaflYhcZbtwdeHEVWmoi2pcUuF1ewgV9M5ttY5FGoyq22GxbW+bR
CFJHl9NFP0gzL7VL/qjape4G0HAMzjTNu0SYmA9NMVPvRSjFyEllWcVV4HIYQaAqg7SjZss/rQlE
hQZVtps3n+SiHdnUjWuhnWoXjb8xxtduQE4zz8dmpjIL0Fnei4Pm7RH5gvBztfKTxB0r2MlNvyxT
FH9gOi/lMc/zfUzkrpwfinrxpsVwKqz3kn/Y1OEqUJpZHdPOUBg1ITNI5qnxSyQ9qMAc0bYMjIkI
LYH/Fph7PySY2LDyErzyWkpr4VdJR0MvOVV1PYz0O0bOGiXeahAQa17svLPesvJ5OgJb5Vunn0V7
HRPPNi9aB21nAzKHvCAibZzuHbQgXonSId1RnNUPHJpnscOmz6nMCUY39RyRNfwsuSILZEu3ZEWD
DSzvcNLlhUVKMqFyl10cuOGneF/v+xFT7iJbaXPkp1a/aAnyauXn3NVsOcc3tR4Se3jqjDWARkf8
oIUxv7zSvyUMGgcAGiZbWAXe1hKXMKugPhDycycc+18GP8dZcCcPcjdrX6oDyHuc5xNthHrSxQQq
LgtaR4x/55HF+GzYtN2cStj99+sofeudTSvBH2/jVcEmZL1UKg1v40SOZeN56R7aZQmiaaR/f3Ph
Ub/t8dPHMWGeoCLsddrVHt82PVFzRaciIyOJoXYGb5Ft6CfPCBaSzwEGVxtvvoacDD8ijbDffbfR
Vdz6nW2wfCH6pzkVxhPnobm2MDgO+WQNpg9p6mgP5DfB6BJp1pm2ccLHQ+dNng9L5fjvmyZPleS3
JeyPb3F102Qvq1mSRPlsBA/ktCX3EBL5IZGggkfa5+9AwGl5od6CwhnOuzsPm8ajzM7TPhCSemNF
Nb8VghJtCVMC8ahalsiS/vceV2XBYKUXUeEn7Bai+FqyejPeIJdERO8RDADhfnXFHtq2ytU0/kmp
15dmjayCVBazeyigTqC5vzx7kcs6mV92Ksz0WDuhctfqUze8xdoUx5TFbqSvRusVJZ6BDz7CEzCs
63w9SFPqHSZz2cGnDsKzm9Ev8lDiBCvSELXunBROHWMcROC3Hlmuc3F9Edd99cu/OIEPc8AuPhvM
B8V8KNdMbrTfOW1NsA2i597I3GJiQqjbsD7lVPMGgwhlndJ0lvasIZNqmwJ7DG+8G78nuVc/M1xj
Uk25wfzxugPvY6qlcdihRT2JZOH25bz33i3vITLOalTOLGcKx91ZIA9pNwq8qSUt3lqaqxfN8Zn6
mRGJq92uqV6DIEA8hs/GcvKORAtbHIGUL9inCpW95jmI8WKSykTU2qy864JfWWxb6UzEZZ7NPGkm
AZNeE0IVLjvUcFQpeCCRL2b1hrWr6Jyi2RQtS2d70JFFidoK/b1OOlojv7f5ttSesGyjdZykzZ/9
W9e4w7Z1uyft3pPWols8RTKb7i5g5KM+pZwFhkZ3VJ10bXIV7yWCieP76PX/PmjgvuoUISp5QrhP
rsttSa1ptzH/YDEQ5+0qlOCjCOqDh+Yn0FbITHJMKCH9scbxj0w0X8X22A9rHKlVfMA5LCFFmvDu
D0QfTGFgmd1tSJlH03m4Pfv8LlbjahmJ8DBMGrBv8iuhb/TG0gqFk3WY3pWMAhRgwNr5Ej8kRI2Z
q7ghKOyltR568VibywowpFwcA+Sv87pYgEboihWQBxknVLCovINi5nO5PHUE3ojCW6LJtvc/0Mfc
vdnG/aEO5uJVyIkGXaVvyqZMV2PRN2uZOhgHcHXfktMBsYgRvaPb0uVo4Np/mHRFrXZjefoWmTS9
PZwJFJkjqmV800toXaZKiXKZfuWYvp+wVtJXA19JuKO2KvQn0Hvs2PMI7G8QEcbwlA2OMS6z9FUm
oMHm0aTvXx1KONwwuKDjcRZqneqWmucbAp/rhF7Kr8vuNGnPr2piM0XN0sexesbbnTMIrN/97k0l
0NGaPRoHvEq7xGa+McOEx0NpalvZWFW4bstHnFrFdOAnsM+UaIgTbuFax/gW0EX/4UekYtYMuq6W
jELt6gqVTqqqcLzIZ6EA7jFrpkR6zWFlDvJVFz1mIB9h9QnKQW12Xralm6Yqd8I7wrnonoj41rwX
njI3nst3uP4IgKKq9prUGeN703zkO0FqH1mD8MRjhM/W0yRGd6ZzGclNtPZxR9lJdBxlpwXL3J+G
+ihK2TwRnz2Vg8J7EH2k5v2oPlnM0ypFmakIDvH9lnePjYpnyfHEGx3c35O9qxUaGRjhQcCNFY4U
00b9x4G97Qu5SuXofx5rUzxwwhvUtVYt05i1RLvManJYyFlqWI1DYYkJOMUIktgX2VW9mfZLIk65
WDR4ncCTaIAojmq9L7MtovMg3CnoGhh3k8Y6+3cBYf1w/vrruq+araYwXPRMiOVzbqxYDngPaTKb
J4Zq6YRLI0qzITHSdGRyIbGVGyjYgeLDxVbvfOatS2MxOG3mdshM3ofioTAXKcZUzZX9tTUPBadV
3gwY5HOqTBTVykZRGVeHLyNL+zjCKu9IWN8mAh0CDI840l0kaiR95uiyIYZM3Y6S04ZHRv3UsDxM
vgsUXCdUZPPQuE8mdd8WVyVbo6e+ldZAUqorByn5ekTRuGK9RGlkK+BNkO/m3FeBah74dSjbLXvi
GNBWwyEcdKeMUZulWXbQUK1PjQ51bwTH/nJDn6T9ULHx0hCFNvFR4Q1OP8gfD4qQe0qWe9xw0dyr
6jPey2EBdwXNB4AwvPgZ8ihmviItQvgwuvhsKQ9FjWvQPOV4jONNVgBuFNGhukZJvv0OjdmLPvM+
gkeR4lWYhb+AlpI10e4RkZAoSBy1fyf5WCNoBfNAJTDnSZIhbxsX/LbNzlHx0LWPY/+s34q/sX6o
6Q00HbKMol3lPHtVEAoXtRoav5veimGhqYyXVin7+Zz2fXohIJ1DlpA91/5j7W+K7D2x1km6LeSd
DIx77nUE+25lK5+F+ICJ+IX/0M8Y4HM+V5eRtIcjkOP8JuvKwSEkcqRBu5LPlHCjpyjMTH1XFTDd
N4AlgHQDNNuiPyPgbWT+z3yqpus60+DokAIj52cBXmyho6hNd7W4zYD22cQE+URP2bm0kKojZ5Fx
0SqcS3Hoj286eZZB9IUIhfFQtEvFvQcn6T7vGUwqI88SGlnCXF/EYF/HnCxuCb9+qv0NU8WexGrD
Tb5ehIWg8as2kaabm8hEpPE+og+mTG0YXiESgG4wjTGe9K0IandBVQZAiCcpLHmV10a04O78ezX5
3rZk52JghABCxLfPPvb3w+3rWZzJbagQ2CU58pyHNNkXp4mywhM60x7Eces7we7fn/rzjfjjU6/W
MKmNKnlQ5OlGYNQlFclzJocu2oVg07dgHtZ48rFK1cWxZ+YhuFm6FbJ5+SuDsX1ZD0sesX9fEtH0
fNPr/YDTrKrJvOQE10/Hzz9e80uQSZXgZVwTDUfNfyzNt1Y5K9ZOZmzrHXNrHY47n6CBskGIMvDa
NgrBcu+e/oymX3WxsJck9YhgR+jCVGm/CKuj4Z00sduMxA2kR68iQTZUFr6EjAIpTkGuTPuqioRO
INECvGj2bkn7OCUNk/ROLLkMYiu3LzYGOqaUJrYNZm2XUrwWzDq9LphXE9JIpvQdFjSq4JIJ9mW8
D0AjzQRX+TXZuUYyA4cXxX+O+w0U7DkvTDAsiKee7IrLkchQbd6idyX8F55wuerKXcgZmula8Dae
f4/oh8tL3o20fJ5L6BQ8LBG8CQSuTFxZkRB3EATt9h650nO4GdSuKNMCR/Jn9IeEtf/anweTSYbT
9tucdaAL1n10EIqnwNtY3tYc/h9n57HcOpJt0S9CBLyZwtFJokTKTxC6uhIIDxAeX/8Wbg9aothi
xBtUR3U5kjCZJ8/Ze+0bMCsKYbh3SF0fQEftdfWtbNCvy15T7FSiG6IlFlySuOX2thE++vYWQva0
1yDk3AmMi1eq7FHaHzxEMkcdqJ+K4MNVyte82cYS37Nb/f64/LNsnDwtiPyBzsGgZQ58GpKpSekx
Ho8pm8Ja8yvFr6c1fnKOIePr+MZbhLkDNTkuJ+NWVhYmdvPauD3sYUk+VrUnpjsBUIEAMqqsPTP7
01ZXck2LqvQIyDPZFI/5XcmpW2HHqK+r+sGKfMiPAEbwzFYc+256GvQM53g/mZhNiSexenGJ8v6u
054CAkyQ1c70nZzLbl4Z+S4gDKGLHxNkOgqpMTEKx/xAX+H3C6Oe2S25MDozcdOUtR+JEUYSp1Oc
H5RdKfjMggVjYciPQr1GkuiC+5l/3/QHYPYdiFProaUN60VLSgjE14dVq/j4+O9Tcx0Z4FggJPrx
9IgCM4fTtWg5AzFE1+Zw9sQz3sQC3l7pg4S4qAs7sxgw/0Q4IpkirSbjZDHI4mN5LORqbm0hz70q
232hLEJCTYhN9sr8zsTQT0OUn2NsAV8wGAHWQ0KjYT2n2ovSWGASbzWKgxQPoAlm9llwrUtDk7lm
P30GWSRnmR+lPTP/7yvWcUik7jhwBhZf4THBaK+J+bJ1poroDWGI0tuAdRjbgrYWidYKlgMjTXdO
dQKXBJVGoygsllrhYMilCUnAwf/raeAIpyBCVOZ0qZPtpS1rIcOMmrE+hhzLbrBOA11hvGh+ah3q
Kk9SAdLtxU/xaMufwWeFBi5ZEOtWElao3jaGr7Eu0GgYb6p+k1pu1/3tbCYpfuZHE0/83oy3Wkp0
TeflyEYSmGDW3fBBOKbz+4P9czo+79lffsrJnhVKsJ9HPZ53SvMuWE8rDk9wYSxvoH2AioqGF0qm
dIG9VbhQgl787JMSNCgqaewVLmPvaEfIe2QM+srRVb32+vhkOKK1ReBgvkN1aCi0L3YAzr0N81wV
cxH1i3LazKKhESSpYKk7Ydl6Q7tWUidfseY54brnqNY4dPEMZ9bYBoxOyLOKLzzq546vpmKZMKVN
C13paQ2uZpIlNHWR7k046bhFW2rAQoNMYxFcCWMW4t5CiR7qZheK16q0qHPPxIl5dI+k00/LFPVZ
cSNJrjTsK/H6oFx12l8sUiR+tLo9MEt5FN4JsBk/UUepE1HnNmca85aO/zOJDWPzLPUPfXV9YNqi
Gn90Rk69b5JSMPJnlfJXQ8wTTrdHhZPOvEMOT+ZxOQ5PB4lRyn29rQ72+Kf4wy4/9BcW3HM9km+X
Zj75f6lbqtgQj1ocKpABA+lFmkeUrTcjYSgtQ88MlpQpEUC4ezN2S2SZsFJCrzII5qXvVdgyaMil
XgpEDbEsTN3y0ovzUx00vzhf7t3JWjpqcUlvJEj3rWZDh29h8V7lLzISX2igyCDgGMLZoeUp+OS+
ADMLj0u8epPTXpGBwarrFfkqDpemlxtea7nB2+9vtvZjgH7yBefH/8sVnFKpjuX+wNuFETKOHtR6
N47b8OhnMW4MLxBBgdkSuTjVjrY2FBsej/ZVN91A2cQ5S1n8Ur1WDPvCZRsuBdQ6eHjUtQAhjXDv
g4MgKXP63JZqMrGYvm+kfFYjhLdSeSMqjkXGTIA8FnKUjQL18HHRgH9mn2AjplGqyKqinb6+Kda8
4xQK89Q0XGLg9P5JdheXFvtz8yDeTzqyVJxMzk9fUqU/GrUUWPSYlsmjuc59AzIZ+SG6L/MGupdy
NH8KhrhvXz/v5Mkva0NWmiyQZ8vle6jbUIhku36b5Z2BGyyVZIkWDLX05KUUFxc3t7MP9tfPP3mw
e2yGxyKS5+5kBSeQuNTMb0H6MF4F/DP5B9BmjtoSw+nKf2VYlUB1nDh9YkIYOupmJNsLoUWNHaBR
94iOLu1Y8450Wh98/X4nz7UVZMx/Ba5Pv0YYAu9Gsu/bj2TRz/g+b8Ris72oBTzTZzTVWcShSxbC
olMGhwmfqlJSOrbAHWjlSUyWPYFhQukj957NdT3adLszN4o+a44vDbTOroZfP/9kvNYcxfiQmUd1
ZxTXzQE247BRtHfVSl1j9LN/eYWDG6xni0qZrwQZRQms94EZCg7hrliLiX+cHAV2HnX0XnAH7h0+
1fb20jc9u6drMzdARmyHuOWkejOrIsvUyJTJk5A/Aat6B4fZJBYfbLJobSjHHCJtLKTZF466Z88u
Xz7ZmNfDL+td3qGH1isNBQcCpfKd6Gs2xx7fjgaRwQ7W1ZrhWjizeeaAQXkFXPKAZ4thDxkWDZO7
V7V5SYa1pWxjKG73lWthIYhuj48CVEpshNfY8UU/EuzwamL1yz2YN2RQ3MbxQr45XNWf6GPAHqBr
g4r9UJHp9jTSAZp5axWID9ZU+IShBKuztA/ChZ//0wHGssEiOBvfNBhAp7W9lAwCYcN0YRLWw8DL
8X0SuhBtu6xyGlL6lDTibL+oAF7K5fX8A+bh5V35adqzeztdlPlVkeFdgVDiKKQKv4jUtGZoXuAp
nhMgffuiJ++vIjZF36fdsLNyWwspvBzhHYsJUn+io2JrncA2C/pmKTa+TOvkltNTT7IMZXwOrh1L
9db8WxoMvHzrTWNU82pACPtshxscjiq9HnDXAALNFwHypsRUgkR6ZRVLD+PfQPHEdmYHVkjIRtt8
Fq8a4HjRZ8M6KqW33SyCSVlzt2aLop055q6VvDz4MBEuldJGSeCXrrrFHNlwwBFXwccTlhry2cI/
hmsl39HiD59+38f/Sce/r3dzCPEcokCWHRqhkzeq7MMwyfR0rtBFYtaY/eVeIi/yeinQ8zNsRVt1
xYqavexuGsBi9VOSA+J+yA57BfPJLPodI3RYnKQ+5hwD7eDQYsaPUk2LQKOrOBUkY97yXIoJEgT3
eE8Aau/hmiX9y+aEXkO3szwNWwYBlTNQddets4Ormc5wfATGp/hm+YwqP0hVX1Xf0mmtj3/BkwXw
OWcrmEJ4VE0Z1uwl8yqiDXpYA/iHxP37hfppekI+AfeKHpiO+xkN6PcFQAj6RAlLUeVCDXCa7BgG
jHUF98PsVyltqBjVIskxnuaQQtk7swY1/nvg1msPl03R2s+BxvxtENrN4k3Uxye3LSgtrc+1RNlx
cyldxepvlVE8lLIn/ckJu1Zf5XptCU99uxqMPQy4HFmG+gFhQVuq0DvUaKPha/Iibw5Lhpz6oZLQ
R3jgaNigM0fvEKOVukkXvWMYq54gCNF416+IcQ6YWawNfV30KDRlXMaotENfkcRlCG/eKl+R/P1+
6c+svSqGTRx5CkM4na3y+6UvG6ssFZFTJO4Hb0Kbr+ivRxZbVb+NJ7TrPnGYKrhEep/GGqHXtGnm
NEs4Q9s42R4LxoZ70GlyvGGSXxte1e2tB3OrzxkLyuQgbIAs1fQPwXP1wuEYKxPoI4tx3U2qSfaA
TP2g9uRDbesnYp2T9raiY0bwOIKuJ/EPuLIZ+u4cr6oaIyePQrbKgNHGJX/x9yvxTyd4+rZ+uRL/
qvIvu1CLgcKq1Hkc7grB2lR9woWtbiMjlDIX7WiDhtIRfx8eUN8H2UJpWK7E61q+m/DG4Pi4biAZ
KrNA/Xirho7Opdsd99GrRu7HgwKahpwATqiqzVPRwq2npY7sLsHb94Zjlj3NQkS/i3RHOhJhG0NX
hL+6mTqfpXO8rVUXc1rd31mtD9iHbXmb7qa3A6tIdRVnIJ1yeMKPKMPU4VYKZ4VEuy1FJy7/SJaj
A5eo7Hxx6Sz1kzLCm2uhclYt5vFsYiclZ1doQSeIQrqv1yyx1ja7oYFSv05PIfDr6gphAUO76RH8
5158giBw4ab9Wxl+3rT/fv7JljRZYjLiycv2jWXrD8kTmYie+Ik/s70bD8uCvo2ME5hyz9aQ0Pc2
F664GomjY4ljTVM5OSWc9y6s/Ocvi6GhG6bm1n60B8ZhUg/VoKZ7cW1AQkbKDiXycRw94j4eD8/j
R+hpXv4GeysX9gQiJ/7Fw8/PYps7YzJhVySUVNppMw4BdtNTVKR7vHiprSUPGspllLH0xr2C+0Kv
gub8pVruzPzm28cqJ7VcYHZ5nWfCLFJGjzuQ92k3FCye4Gn5uvVr1gPqcCf+uPgozCvVj0fhvz/4
X5n15f0tiknIAxlvvD46dD2VK2XYNCqU7WZ1wMtLH+6qnXn9DR07rCTqbjj4OQPTW3VmWsy1lTti
8FQxUX7EPUDAClW3D/b193XmjGzw+xWSv6+4bThqymBxheZWbrFL+gfUq3L+OXo8tgqsC8ws4JDb
ZxRTGDhysso01/wQyQC5V01HZqCIKNTpd+NgD39YXZrDluc7Hbei5MY3IzRNer/khuXX0LZT+HSA
5oL6aVYG0Jtc/f5z5J8HrPnnoNWzSGT+KXyqc0bm+jHSZtElakXxtp2cJrkaMW5sFX9+4igPd0dt
duFfN8v4sdXQx6/1il+HXJIW5WWp/JmS+vuXOlkWLJJryik7aPhRF5G8NqdtlazK29oJyO1s7Hp3
cA4m0gGwmK48riOVAeu1kd8w/JbvSUUFkN84muYKcya6xJz7OFwb6BV86RJD+X+8MP+9fqcbsFJI
pdyEGod2vk4Gbib2RyQSHhbn67nCb/cgwC6p5s+MRf5jxddJKWLrPy25zKieZCUzZD6WNYk5K1u5
dNwH/b1avKFpd5T2ppkPXUNNliR5LST0UPpFT7k8vy8o2HRXtXzVuA7lW6NfRq7Wro79Oqj2hQxV
oWhuEuwR7Otg/0gTxxPXPTKz1OVlEW2jigHzpb3gzJMIXYAyhskx4SCnXv+8ETrRSjjAHjkkuKUJ
RieC7jw74QC73+M4UdRFIthT4PVXYEcPwJ1CV7HRRzPqHx/B212uJn/yv6T5QpvzmZrQ8h8NiCI/
5qNwoNk1TxxqPBQIaqVXrBAe5d0M7BadSw3EM00HPnM+qumqKipgjb4vMZOqRV1bq/PNlXydBLeR
pmaE86nGPGjStOyuC/Not9Z6WDMm8jgavZh0FfJlDY69sUOs9XG4itRV7Aiiizc3qDeSekF6LCk/
VmyN+ySjVKPKZsZ9UjxU9EZSdWgYzb1HN9FyKJfMh7QbaY02LvNRwJMn5f2+XBHCdeFDT5YGuTSE
Cf0/TwlF3uhk8eqg/rVSkraKG1oAarw8FLjwX1WE2woZa6KBo4IF4VoIrmVa2CWouupebXZpXDrD
sMmHPXJE5lcQP9083PTNny4mzJID6jLvN9Fj74GZZDQzIobKCabnnOfFwO4k8KsRzsXnzHCbjD7u
yqiWiYxj1YBc/2ou/gNqsBp/Kt4z4yEWvBIzdbQipwpAP6+fsdTqq850pPzTMmK67VfCuDX5t9uj
G4eqE6DjhNtIV8/juDLSPR4FRhWhN+U86orTN2uiTcjn1rq3NrjWiY6NH7C0+K2wjqXFgZFuUa0U
mtCAt7vMNQRUy1CQsxlwAMNWm5OuwDg/HgrB6RDIUQK2+VtXEckFnG9cIG9s/eLegOVcP/bmguUs
tVOPSOox8jN12XPA5xAw5+RBL46FXUUTw3w8YjP0pyP9n0ULtsCOgg0lMTlTPJ060tOLeb0/ayXK
JHaxeZqDetc6WYOJDx3UTAxmpydWSXSkvKWjW0mcySCTsAtof3Np//uTeKZbO9dmCq8n8/q5VPz+
khZFmQ15ns0T+2iagDtvUGzwCpJRSOaJ6KgL6kZOZP0iTP4iLPWq0FVtUH3cC7iICSFiikA/i7QK
uVzW5HNc2pvO7O3fv+L8Ln0pqdTSivDAHZVdSj45T1ha3SkxIJ9wibsHBAYKoQ/VJc3HiZ4FzZ+o
TLoUY8xNs8Rjbbcr0uZd4xLB4MyW+f1rnawb00Ed4uEwK2M8pswibXVPmNHzFuuGa7Bv28rwgLV9
cfGjf/JkAHXPCypYVf74oT02k65vDwZPSpUtSDQZJHfUoO8KTyLRjWN1i9pmEK5Vlly67yBYXmOM
qAEhMnTqUhi7aDf78E0rHuvhpvkEG88wYlwGkx2JNgsvwAME1KYfqxcGluev2ZcvflJ1Zm1aSM0U
ztcMrEFOSNdf1NzerOGIyAeOdvODfrh4qtbOvlpfPnfeA74+Qr1eZFIczcKF+MAKmZmboV+Rgocd
EE1A/KTA6NerTWM8YJvJ861wjHG4ITefaq+orzLhtnMhBqfyDRYyBUBnszHd6aYN1saMCc03c8VP
0PpUvReAbMQ7td/05tsoPbZJR6FMxPfoCzVpqn0Lyf1e9gs3Etx+WWIxcUL5rjLvLg2ozxxLeUws
jeE0Ay79h/k20LLKjPpZxYZ6Otx1bk9Qjz3eyFitDiue09CjG/jcMW9z9dqlnZK/CI2PAsHNkRix
ABzG59/XG31+K76fj75/p5ONL6iDEr4TQIOYc/Ak85oSt2CNmKW1XWltzSB0DtFu8iP1BeM1qcBS
9MAeZtn1je4U8HaE0UnKe+vQQ/F47OUP7TpNP5PwbVTeD+W+hAgUz40NziJqtsuElfDRDduxtaWj
LxA5hKsm9xt6PGQh3lThWo25jcVquOmuWWBfBgTaQMGNHlPNdUQ0ULD8y/8hhJQIngAHOgPX+O73
a3LGv6kZqsjay3RIwqp88nQKJLYKsqByTVaTC4cGyJsz8D4XVyrqYMHGMpjiqcc1W9mGiM78Si5R
+6AkTpHHkpB5+NsQ59jbiTkHYwr9oz7UTnMw3KjdpjR9tcmtZqL0tqcpglpZQ1nb+2ECfB5rEN5Q
8BfltjlcKwZZubd5hZfRGeslDGbCO2vM/KZd03sb10F6Tb+6YPsbrrrgsy/WzTzxsI/dS1+uW3zc
jChoxDWfaoxNwyXrHFu0gYggV0dHwyfcraaX4TZCS3lcs79UrV9hi2EUan2YOmAr87FhGd39fonP
tEK+X+J5gfiyAMjR2LR9ogFx4NBNQuJ+zPadvmLSc1iyIAT0tScnubUoY8wCsvmiNzFPX2pU/WRi
s3AD4QV6PLvKOB1+/xqm2A8BIVHyzDi0VE/yO9K1sTePDEzQSa773DGyTZwtTFqP8+Nq37z0aIBJ
NQ7plLCXlIiebSVZIAruEswF19Lh0WxuLvUhz0ytv31T6aSD0pZ60M4wRFbqYDG/eT3RmIiO540i
XtT/j2MTn6eAv2H8pHFpTuqQLLCU+JgzfYsVIEieFKxjXedpvxXEW1IbfEYROBRNTxzWXbkQKn/E
ovU8kCTyWChXYn13ZIBv4UudeP0vNEu0c0cEzggi6Viz6u30TGcosRxbEfk3Fn6y47MMFuDo5hqj
C3DeqG7sZo+2M0N1pFxjUG88c/RZ9vEGEJvaoQpteQGycGkxWO32I3nqDVEfHHVeNOpxbTPXCp/k
ojrGSyDxP0z8yE5KiKXF/Zbvkj9V+1dGi132M7XQvEmETfWHvdpq7y+8J2d+KaYPSVdE9gtdOu3X
xbF8MI9KrXBmE7bjW7sYNiDoFhV4k+RduKihOjNz4ZT83887bdRprdF1hkgR1aqEl07uEbMi5s/u
2jD8kBBVwrVoUuM68difM0D2enbd9p8YOYwAoplflReOZv+k/Ccb1LdvdHJqVRNNSPWox5RGxh+/
nB47isvPovhEnxeyRDbPpAd00ZvGxamXsnJ36BZ0mwKoMPfZq+BJNwytajz2wwiXanaZ/B0spjMc
gYKWGfr0KkhLpVhI1WY4/sU/OuCtpzfm/H4rf8LN4Zh8vbQntVavKH03SHG6z6/6R6Hx9PjjQIh7
c19JjAGIUGzD7VgsiGYqDs9tS1YUORNjeSMd3vQmARYZdn/q421Q7Jv0pQ2eaSEnXrdsfbUFgbPE
HQ/wY5Uc7yvxhmDLfITC85kIdzAFWWAZw/CkEjFwXB8LBRHP0zFfV9KTpPhp9qjid3i9pJ8/V+Wh
xBMVkCemrnCK+r66joewOBQH1qyRA9wRfJArSfZ/BtnWTX94rPo7WdjVaMyP+1Zno+1LR2WkWOx6
/XaqB3vUXAtYSvTST6AOta3M6Fa4q934+B7L14fZsXWHhdZs9qTqZrwYmMHMx4HYNKafOrww+jwt
y9S0S0x4AIWv0cn704yLonSBkSCTvWmFzeVuws+aCk/tvGhiRUTyelJTdZo5RlWjz4SikHg2eHIH
93DwUWC+5564IfLhlZXjwuM1X8zT9wQpM3RPg8YdpJXvF1vpkoPVdLK0G9Bf4yAxlhNevra4PU7J
vILro53/NQAQvNKdWKryJ6mcVf5QRzdJ9TqSPENSdsLFqo0rsvJMAuJE4a9EEiABm9HGmIXDs3D0
o5P8PrQJQT42W0vaiAzmHoglqPtP66VKn8twqfOz/fK6+Yi25fEVrI4WLuN2S9u5B3ratphGLvz4
M+00bCEav56rrWNjPjn71WUz5RFuofnUvGwXRC0z7b6HIzn3JGdwH1rP6On3K37GmkdTEayaOitu
ObOffGhpqVNmGd1/tmTzLfKC2yj7c4y3Y3ddjlecxNGdIM+Y8IFn8CYo5GdkKFP0Pwcewc5v642e
L0Hf1hsEJVzY9CPVXA3oDe5w/a64yK/5Wex//8YnD2bSHPTIrAboZc1aZbKQvZQrGhuQBsrxD6nr
Ynvd0wpnrvqurqLOA8y/eMAqgRuesOxiJZbeHEMYbPLm0kn0ZwPu+1c7WSsko48bqe/5avqSsWpz
RYMSo6ZXHkDvKa8zr2EG8wpcQTc/lhcW5590IlgtMkczdQ5kMmn2fH97KkVCXVVwL48ugb1O6uqx
G65LEJXxIta2UeHIwacVvvQq+cMfpsgs35dGF7WRxTFOcnswcoSUuQ0pJPMdhCRFnR0ICMvUhayR
8oiZJluBm1s2KIEN4lZuk0s2qTOGJWK3KdpmuzlqhdMnUsStFOWFKO/mHrfW3Zj9ndhsiZxXOKVQ
rSHpeBNSRn2V3y+lVVy9ZtbL8CJZO9Qw8bi+tBKeaTkT5aEoEt4tSVN+1NdimuW6nJMAKd5hSMw+
I5htkReNXpgsp+NKGf02WSG8s57IaMaQ2xn+JC5M+bNJ1up8RrTtI2FgcAeYyPxhgVn+/g6fu2KS
aqLnwB+jwFY7KXPNTqvlwFKj/VStZKq+d+u92gnoERL3yNkvs4Pl4U35hAczvRWrjNsJhxPQ/zLc
R9KFUuffKvV9CdcBXAAmlkT6jj94yH2kkb6S5izh/ojoG1CTPczaTJwjMTmrOpJEJqU12B1s7EiT
fr8W/6QMPz9+pkSKILqQJ35/B8xR7cS4Pkb7jphBHZ64T3c6Tf1YuZpdYw3RleQfuZZ1TUBMZbB7
LDqZbjgJAa50X1+DCEUQEn0wJqhR/FOuEWqU+nNQULEhjCc13JAkSozTTt06MacJMp9TZ6BFiE4t
3JENOY+8r4lNFf4emEFcQnCf6Vzq0r8dEp68+dM81+RJfSC0KNoLy2H0OTTXtvYUvpqu8DYtZ5lL
Ad84/0RXBvyCtEGHJdxjJ4OfGNvEDuoXtHP/Ogmnl5wDDHQT+g2ctE42bXUKxKmIs4jEcPuY+hzJ
E+CyJfFTmLqPYJMgCNnWH/oDQU92q5s3NwCyldGNh13HmOLowmBFvVC9i/6wGFCRPFiyLyON1AFW
+i1Dm+bCY3Km2clF/PKdT47u1ihLVaJH0V7ZF5w/SZFnmiAtMvlu/Iwe50hlQOL4inUPvSrx7x2J
VlvjZtxy0+Ekc/rS0jUcFOzpc1qnteogz/EQkXJuuuXbbE+xXO3C/vKTJci6PscKzZJKWCenJI7q
SOwtBjkiRPzqLWW71SLPVDaWfm0Gj3H9VA33Ok2AMboVJQ1ZmdTs5MYZHJVc89zVskXVYyO3SFFE
u9V7c0e5g+DOkg8BSe7oaNPPwnBiGshwb9R02yUeovvwxZgIK0UfK9EY7mKP9kwDvm7ZR5fQfv/M
fKcP09efeLK7R4KAmZ0Ag328SnT/0HiMkMbZ6KMBN7ytltq2vBqwJUmRV+BWbGdnwB04bk18Ghpv
HFz4HAJaI2jbgGAqTICxncirsPCi3NVnp+V1rduMZcLpobSWWM2MzO9n9iRNiHITzn8PwJQ9qVdp
8Idsuw+ETrg75M3EQVJdltW6+6OuoEaxjHJm0byj+Kqly765nyI6at5o7IZsfdR9FoYhXZNjnx8Z
W1l2xui2fVBSjNO2+Fytpsfhukq2Boi9ON1MDIPk3h+ld7W/1YxbFYq8sahyv502x/GNfk0f3qbN
Y2PicSf/cmnWSxNaDe7sy8ZC+UcZPlcQiB5UJryUhSdvtF6UYXsUBpE+TZKuFQEvri1d1fgBWelc
zWdOLuUrdJ2TunhH4aXERDYse/hCRHnYCmgz57Cfkw8HL1TsYREEvBkPRQaxtSQqUfGFVfBQVw6d
D731oXRcqIT+1Qg/nqIvP+Dk9Ta1Qa8b7Jd7/bV4zG5Q2JkfPCR5tBgnG6NQHG6sgyc+hHfNRr7P
4xX3B6oJOdoBnhhErKXDC8SRW3221lBCn2CXC4TMCssse04/KhH8mTNcGhr/PP1w2WV5HmvrMxn2
pBavxDY10q6lFh/p36c0yTgHYG0GYURd7sKhU6Zrcm7JSmFT9ZAerAD4/r6BSuJ8bX5cuy/f4uQN
VI5CnA6CFO0H6lWJYN5dab4pSGULVwL5O3hHYcFUBxgzToxipz+yVAaP6bbZDKnLO1eiQ66eou6O
eg1EPVnAMJqHclGBQkHJls4ATOMVgB6jXRrOgzdkrFiLubaMF2ljR1fcBtxJ/AVlV2HbfeZWiH/5
B1FRS6/j4BMIf8yXKQ1K83GKtoKyCocFhgLdqNzReuTAcvjDwKQFBXEVvwF6YkmAJCK6Cn0TmgQJ
0eE4MhcNUgqA1oaXifcgh2tr0+RXrUbb+sk0CCt2/3XKGNhTg15xIk0F2zpudawlwsLiGwuLSblQ
Pv0Tpf64+nRzZ7OzBgbjpJbLy7ipYqGN9rwbJQoZ4SpQN2rqCfqSyqUgzEt7BmbXdRvmL8zoehMk
D2kHJFjPVvBQBbfgkG0/xp5+VSIHKa+hWWopOWTvyNQE+TUyt2G+HVpfw045j8aS3GbTDZ5EhnTo
gigrVP5TK05LvcF77v/+gCnnnnJAQyobFS1B2gvfKzSp6zJdjXvqlwEQIdmw9VrFA0i8OuIBy44e
p2fjudh12/o13aIYzi2/T/i1myhZ0M1WTP+Afife6rfmvfg3TtbCG2sITnrNG4ljAX8NJ9R4GlK8
wmCyLg1Wzh0HoOKphM+BtEGgfHKHukBO2+bYRHtjXzPXPPBwUfRQ1wI+vEnWycPI7mubFVsoU2VH
Tn3DcFtMDs/mVeMdliW3bUNRQyjbBk7Spcs799BPHqBvX+9ksH3M5LzoC7J/MuHKzBbpeMvuVSwT
WoULixYOuQDph7Af7skhZ2Q71CzUhnYH0CaBsTJpIgh48JXCWsLlhbPzXiL9ZnNpjCjNW8hvX/Pk
KdBw3LeWRJDMPAqQyArYzFQOcMZeFnntX/Hipnbuvs0IRZZXhFT6j9NxNBKvI3VVu5sJ5Auir0lM
0a4weVipT3pyxHyyXmDnQMNM/KaJMM5wAxhTxabmgIBxu3lIOM31K+Z2tFYx2AT1hbL0jHQNN/9/
v+O/od6XiVISzToO5Nq747tFtqqfX0m1J+BbbJ0mc+TJwVqWHZ38r/pgti769YjhBWUZuqvJbtFZ
x8vwWn8xnDADclO45cKc/H6bF05RwmDvn6CZS4RQANDM7ehlnkU/qRfOA+duLfBIsLHwuVTlh0I4
GwxlUpKypd1/uG9Wx224xr1LzJy2LtchHJkL599zK8q3Dzx55McpSI0iCNudZkc30Ol25XOg2SyX
+mu6QO4lPwrbyc1Lm3SR5UxbiXfTgV3BYWJH1oFki9v2fWYKgwT/Oy262YxxPTJM2THX21yKEDfO
vKHfvu7Joy9xecI2AkNHpzh808mp3bOE42C03tX18Fxssm3+Oqv3CMdhhL3CVnNPz7HJHdS0NUfP
AoA45A2mAXhiKnvAUIPLbn5/mMc6oitDeBxuZD8CrFnY9EoK6B0P9Utv2XiTCmRaYFAbYhyc2rKt
XYWBxqvcwTP95kFe1uSl3muzibZMUNVfEpCfAfTxjJvYEaSZKvxj7nXopzYJK57x8tnaChGMIzvW
vD686w5eu4Ms4qOqbZdQxL3K6ZYJ25xjLVBlrlXZrkiRJ+TSzt7lp/YPT3NMkQmbkTiR37epM93Y
71/zpIRs1CwpjiVfs3Fb08l2iFdd1BmLxivf0t2Mq72oaz+jm/r+mSdbS83RXsvrjCcj5kCReDq6
Drl9ELp9EK3AgxOjZ3f9Pu03WuLLwzbRNlk72fJ4XZWLmDhQwZZaT4Gpg0AH2An/FfIhJs8IWK78
DHKJ6dfCslwW2q2uuqC+u6zZCNZ9yfweGPEyvMoLt/vDjoAaMKPT5ojtQkO+N7JHzFQ20qzDzkvC
tcw0EVlSbesv0R0cV2c+D1FMEIPW31u0u3KG+4XTHz3hyGc5SrIa65U4bHTJrSvoz5tOvCvMRd9v
5GBdjl4qreXBxwp3GGI2LL8gi4AWNOYipv2WrYwePv8+dEvLtSq/Dtb4JDFJMtzWcH/9kURbviWC
wymIInEZePYRtBKSRheV6U/jc8XogpSS6UXKrpR2ObWQd7BgcnCG+oTA90Idd/HxOVmTQjM89HHK
44NxM7AJ4UtIaaJLHV7L9xGsINmt4PRfJPdqc3/rZF/99nadLC5TmpVqJbL4kq4wqN7hfoTfXXtK
PScLk/VQiUvIvWK21kw7ea1ew9dD59PxypRNkHhW4CYf/wpvU34yahYKu6Hb8S6yToDj409xfUNz
mEX3BWmzGPEDu468iuY7BF2sf7PfOgaF1GDCCKlC7yPzQoVzrgH27SeeHFDUMM8iS58XEAWbQak6
FojZ0aEPK9b+YQ6kckXiDnkQMT5igZbAxtlk91AgCulag/w8fSShGyHPlP1wutCk+Wfx/+0OnHTh
6zgRFKszTQZnit9Zy1r09NBpB0cIHD32Wgmy0pwLJr83VFihH7X28UP8B+C9G6sFE/jfVzJ5vuX/
+wshEuHvfykq0mkYD8zyWFUwmwnPyhzV7OAWzyJumtts64dgbhL3t4T90NBMH0mUWOWDN0aevJzH
8/X6snj8jI+Btc6SOQdgIuIkcNKolbooUqe5HLMktijH2MNfHw/cUGod2jiK5imZM1CRtXbkoblV
oey/AUTX8fnU9D1sCXAy/LkNFqM96mPN9FLoRg8XK9V50f1x+b580blZ8uXyqbGsN4ckbf8hHao1
MmPRmzcD9IXPM2dc6/FcF5vfb9q5Pva3yzPXz18+lcD1LJENLs8R1jbPNal3xuzNA2CrWAvwOyVc
dBCgnNmgWmM4weKTLFjieZ2ZdjZP5QscVFfZQSRSJA9xWkHfDghe6idc18E1wwWnk/5eBISaryro
zBU2iQEbrkOyvEKu0RKQa/lB6y2OPfkSx/Xc0IIfOGObman/7GWO2dE4SPSZdsH1f7w0zT6kebDl
1P2R1g5yeeYpUBCfgqW1gNsa+SFJuaLdE3h/qelx/mzw5cucLCljYiQ5KOh2N5LLYmI0PjgJGVN/
mavzYtyZixhYPF2t2A/Xybh+H3Q3eghejAcsYNiv84UjH9fdAevs4vfn4Nx89ttlOllNemvqwYmz
nveOvE5vtau8c46lXXSu2Xs8AP/H2XktN45lUfaLEAFvXmFpJFGibOoFIaWBITwI+/WzoHroFMlI
zkxER3VGd1URBIF7zz1n77V5M4YfZr0qXg2iOmi0aEQSeGXuANN7zJ+GNVsyNBd8U2TSpTRVbDAL
cxpoVMMgI1/la8kRXx2K0/cFlQ/xayITPFrV359csWzjfs4LCidrE44eExgjvWknLwWhNLn0/2KY
t4uCCQmiC6Fmgqd2M8PsOtrg24hkg09GcQJ0G/u4AcVZ8q3k4SAExr7jCyxWcU3fpgY8GFcx3Wb0
sgOWgw/zjUNP+5QyW4W6+++f4cIaasCjErGCiTJautOOaFnNWRQNdETVoImZrnYdBKgN+KKk9HL5
x2wFvbkSUqpExhyxX9NZOtoKoMLNhKCs3DbKba/9EOFGtUH1fK1YVc+PFFyeqnC3oaihszopHMXx
MFqDEMWwvyZMBfHD4rzeRAO4WNiXaIzNPx2Jb/W9wh+ZFM2+kPvFfQTGP9kQmJLIvtHeqU9UYAyN
QFEMvhAkPwVIMgnkaw4f0+2yI5DAYN5jur1e/F540L9/hZOCaQi7OupGI3pUdnowef2aEA24+ASV
Q3zgS0Xb9OdRdCXLX9jHsJs5nz1OL7qDbfvVQk4m+oef+a9022SeQZg6+RGUJ5VO3MS1Qv2CwOz7
tZ4UWVOYz208hNFj75vBLHM5z/OT+Kxntv5RiBQaLsnuPhJYBCf0WNQ2KLSHWF5dv5TLt40QA12E
F34u/qymTlarWYwfm7cx8o6dPW3mN/bTql2l6gsDD/rchfCcbJvd/FmKb/pAnay8Gw8ahxr1Rj3c
kOYXt3b0Y0blgxpwdKsK+kBmL+N14eYqHvsCSoib978rPhWBanplDIVsRUx4gEaM+Hl+WOBPge4y
IFTsEIlR7xE6UfsM15QsaIJrE/0LR9DlEpgOcwCFR22cLPfVrJiloKTLkGki9P4N00eOrVr/TSWp
c/qknXLTAv1/73fFjwOOIHu4LcDpZUH2GJHzfLfkCmmcO3PzNsLtwOmndrna/4vf97ye/36pJ+u/
mhkhNzOLHxnF6HbVB+UdAb9vBejK+saq1qPoq5aD4jcHwHPAtDL8IKaRgLQvmyXzYT/Kn3gRjPKz
JW6bX1oweSWu3dIL1l/DwAxATSejQJBPf1Wp0sZKkKz4EdPlZJOVmoK+lljf3ZgVP3X74ibf0sm4
OdyxNhHrhB2kWk80LKoNOThx6icMJFMPhRERf3/iECoKqARId9Zko6BuTLf71T3Kr0PoJj9LZq6E
CRBhDwJ70wTD6mrZJ553KA1CJ8F40ek15bM1VZkUZZpKE+eWGMgcfhCiyYyFhi1mDwGTG4S8pPCS
4SOLgqZ+KoV7vdjOkkvjLpvvtGbNLJz8KCaKxdEru5tQ8Bij1QxFjk6NXeYheQbDHszzinNVhkNF
t5N7Dtpxdd//yUnmxNTbBSHlLvTi+Y4xuQg0hdMzyjivw8hnuEPmRBBy8UcLjQ80M/KQ51fWVuZo
AxpRJH1ikVW7HNPlR87Y/I8dR1AShnpWdVtNXqIadXy7TYTf4+EhflUeyEh0sg1wDrMm1ae6ifV7
xfCGYoV+gI07H28SfZOWN3PCMeb3nG5H0nIYxhCDdE3LccFqwi9AyBoofWiIZ8IbmhJ6X9ca6soN
CPyACCI044dtwjx4cJS7xVwCX+suIbCFhZZRk2cx/iAVyAaCM0IvZ2BzpQ44Pwx8u6TTx3yKk7zK
LF2gDqADJ/8x36OP5kaF8PuibHkgVBsLY/r6dZwqEeZudH+oPTV0W44LmKyv7fyX75FF65qJhLQk
DH6vtg5xJwxlxAW1CP8xG3JqsrWSFkmgYkaRvOg3YFx8sNl7u51WwhNek+lVEuzQWG4SBMOnf9+h
r/HN9/KPO/TXBZ30zfJ+bhY9qbDvoewgXI4C0kP7+imrduHDcW1tB8gD4ESfRYbyS8/mplf9g0b/
yB/3+k/6fM6wQln42dxO6wgJ8F22mtx7rB2INJGCPM9BtUJMZCveWNvzbRMcsOMRtsuA9HNFluew
G0ELbuiK3//7q13aNgz0l7DWFovc2eRqqAmQCaU6fhSDgwFG14Za1tkMBhkEcEZ+ue3+5B/d4mrw
BX3X4bdUdxy/IAI8khyeHVZ1u06OawJGIdG10oKka+hgeqgsMIZd6Ypf6EAZ3672ZJNT5yYTWnEW
9hmcgmABb2UJbmnPvImeFh1id3CYQvXXNLzSUqidPgB/36WTHaud58msOkBPy2SnibbGahEkZVvr
trw53Gsvxm9+nOAarOHSxyINB4Sn4XY9x7XknTJOQqvN+47EMw301TKnFtBZPhk+fgN5JSWvkEX/
U+bEV45pF8wcIFtxwWOfBIpFVM7317BvjaOYDeFxr4pPaVbaZeOLmft2fOvdMACguliw5pV8z58W
URaTbHBXLelawMz1DXl3I9G1mJGNzXS4K9FLTWwK1viSluvezkgkSlcdLbzK4bTJJA8RbuYV2b0I
uMj0tIM7HJzJ2MSbztjo1pNArK/1Y+6frkZ5XDjdff+iJ90QaUgHSU+MeW8s9DZ/AO9TO0mEFR+Y
cENOYy0xZIBVdiMaW8taVRyZbVZsvGMxwpbjI+48s30+oGcIw1UNa5gTKSNRIpqYWoTaerRuxIlS
FCB/AhtqD/591XXbKboB10CKoxZkkPuvrOvahYeW4mXZY5hMUEefHKA0PR4iTFbzYgeW8KdDv513
+fQc60eOIGulp/GCgw/pRTaajm68tiXTiWSJpThgeavrd2ZwcbEaepI0b2LCJSL+VlVc44W2p8aA
nfxu2tZMR02B1QhVvVMwe+ym4k1SH3PlWQWHwvR+1YCJO+5yeTUmAAn9qLyb4l0izo4xv1UjjfsF
q/B5JBvm89+r28UX6O9bcHIAS4X4OFWmNTPwGDxBdmUm6/a4ToCYpmiTJn+QUc8DF7oOfL7Q0l2I
x/+7/ScHqi5Lp1SP+OzGTcS1Wt3B+5Ubn6DGVeHT9LIP4QapIBoQARVXamOMIDIB1JHsVQ4VoQBq
Jfi/WMou1IAcD5Y60CRKglLw+2s90BgSuoJjfxJ6nSf8NGdPsnuyByOf4Mu4t9E53ve+6Gh+ttNu
xt3oC28l07Xb1hMVmDZuRvJk+8M0eqclQJNATA6JZSE7nbKdteeWwNG02ZURolT1YaIc1ipqN2Yy
xdoEXYFhOqgPN424kg93SYDfh24dEWekrwO4jT0TZaq+VVQ/wsuZp++p5qt4xMIOOrpLjGtPLZ3f
9kw5W3Mrxw9N+zSJOyZCVu2CL0LRBj0Kl0G2VthHp025yOX7PxPrB0ovr4r86Cl/FpBA0kukzQH0
uL2zRG/k/4vh97jq4Z1+XHNn5BsxCg7ivYRxfGfmt3j299j5i5p5ZQ6QynpkLz/8Il4S+KpOUJ1l
dwatXeBvCtN4ZTWhB+09GV5xuE9v4/ktwTFq6DeJSWRleSMTQ97tIuVZgfUh5CyD7fshfDpC+OdP
Mb63GvX1WPs1qWKjA3X/WNuwoAXM2XTfqb7uF9qBch9CEUf+f63tBYTkfN9bkN1064yF9Heqwk6V
AlpvFotf78/x/sAGWD8TZuG1mAyZlcn9KoLcrZMwx3OT/u5YnGtgUfKnfvCybttOP8SKU3DxIIVB
vzblAGp2DF+a+Al400FcODL5pqQdGHdy95OMKbuQsZ1LZeUsoWQ0/nByumY+olZcG0Ciohcp2Ve4
y8U7JdwcuhuGI0hbUfAtvkdCHEuXbhWeGn4kBoBIpECdy7aFdsAW0l3oaqIDvMLEozl6ZOZq8/s0
oCulYyDlr31znxfvGbNkAUWjkbxxVP0QZ5KoRU8xma8gRj9Udje9FDrK9I+kwgQRC5tuuFfNh1l5
LcHE1PntwXqYDvC6rro/l5fzpBBZYtTwEgA81M7KNbUdTUHujovEpMXSyYqGH00WV0gqTPwOFeEC
ztLddrRdsy7cDpPzPhtv1B50ADxO1Vi1zZOoL/mztiJ1NjmV1w/Olwp4i/wDeO/oLDk5n+w8ZtM2
eTWVy1USqCcPH6IcjDdxHDRsE169RxcwBKmPR/29n73k6EGjAOCXbcruDSsoAU7XbtwFCT+3Da4a
ZGGRRGbr9EwhdiMZ7dw4Uk8I7g2DijWYBjPIPbhHyp4fzM3gmFRMszjOXvOLXhCU8/lLG4FMCx3K
z8kt0Wv5qBVm+N9OpDrTbXsX31fiPW9Cezc/Sd2WjowE1wnc1c9DDG4Y4oJdvEYlUa+eybK5TAxS
5A/QmzoKB46NDQvPtRt1qQ/I87WkQtBFWoLpvm8PQKbyTj98XShNjzi0h9mhdutD/zCsrJnpo5MM
Ti259bp/6J9VZKOpW4x2C11K9lrxqj/zgkJ8eeIt7JAo65ASnfx0AHczs9ArkbLJmdsVpOFFZot6
iMPKG0FIBtnxfaDXv8PoIdSARs93UJBE3V12NzYxX4FEXHpT4cmCpxaBZUGrwD7OipC6lCZ/OigP
3qHbjPKmwNqpp89YY5gnm3YcPegIouOc/Kd301pf1yVfLBNwqomiBPkP/sRJlZ01nYA4POLBZE64
WEcJ+SlRKditk0FyHn4A0SAOhkxmNt7GxoG/8JJLP5U7t52RcDIecefwhR6O8+/qSVnq3tPFxtQU
LC8yRSQpId8fhXiS+rhK0bM15VMEQCVla7TlzfGJaJ14NaXbNlqrwzod77mPFW0jmEZumfsqbl8y
JsWNgpRCXx0bvzpsNFK73MVBkKLOoV0EROTfl3tBacJz8tflnhwOLTUeYzlEJWjR8bfWA2NoabVk
hNg+BEPJMWUGYLYCrqpTvOaBcseZHBWwBaNDTinbqWPO3wDz+P9paHy7spOSa0ySsdaP4sx6qOBH
W7coyQlnlbZR9ZELf9Tw91S/Q7qyF3CAQsCJq+vvIjLRaKUcd712l1jYuPdWvhdw7V+5bRfmLBbK
Nmyx0qJwM08ewIQUt0NvcNtaT3vjxZgI0JttYnjx4BSL6t3VDB83S+8ZuCpI7N60hDE+XEPcXeih
04DA88Vxl9fh7LhSm+gE45az/UJBi6nO2juF/07Z1JHLLFD18V1cQYtZXXvQL3+0zOYAfwws6mlJ
nFV1kdZhx1Z5A9Pk0NqGbE+34fhAuFCg7+J9yuFtX2QeIRfN7+z22ne/8Ojy3f93AV+T878m45I6
NgcThTo2WWptohwwWaY+lZNh2LljOONm2rH2NjBD0NsuO5X5qv0enw/CMgPtSnd+TAM6H/k1l/+X
v/L7GsCVmQYGHQh954uvmJjp2LMfLMqP2KXQnxWXcUJCZ3av7aQ32oS4UWDBMe/IWhdR0IB/DAHN
u8SF/W4f1MKrUYscgvLhkPA4s7za1RaiqdG7rbVRsV03W71fV6/gzVAphnyGWK3r1C+eifhaW7vk
I/mDU5NRfubQlSIgRqPjg74D7/0L2d1rCpvey/YYVt5Qd6Gt3zde9KT643uE9A44cuoQ+Mapd9gt
Mc9rRvK/j6odQ68r4ZNvsocFxH7ltTrvqn6/cSc9w14b4rlqKPwH5/ChHtirQDkVgZiu0QQyvYTT
IRJzVvD7Flti7Aewc/X9nNzK2oJ/U/4syrPra9EFEcb36zopRIzDcQ6LWrD2Yu+iGmYKSdAiIq7D
bfyZ35JmoIwv7PEtqZQa02rbJF/xNns5PDUwld+E2/aGZOnbvHOj33riRpKLg7pZQHFdv+gG0iL4
ypb3mdqRJVw8IL3s8RgYLxEcyWYbh6tKfv33vb7gfOM7WQo6aEuVZDpm3zeqw2F5edLQ2muSjZXK
jZ1yk6Ic9dJf9GdvVGcI/kuQo4vcEJBAssAxWA4CtJNbO218+U2OXdJsmBOLboxe4l6lLUsRFjly
vo6K1XjNMnBBUvXtmk+77kMdH2TyxUPaAxDaGHfRPn2vn3NHvQeHQqesz5bBpQxe1lsUv1BNO0Yd
n9cWvwsd4O8XcrL+V2OdFvOgW/sBj774Q7o3bxkAu+pzstH25XPPavQLMsFju9e24b3+dGwAgLlK
vq4IWlzLdh9kYLFUwWnRZTC2+pyvedAvUM+XS6QJqVvYROlefP99xyE0U6mNwn0tPSjNum9uO/Hd
JKOJGJJ3cBTMCT9VdG/YbUhIOTrdtNES/xA5NS+3aU/SFrBIlxD6CezOumWB2pirzq3fdBQBR7fX
eD79uqDduI5rp/mQe1vDZVcF8+geGMs7op0FIy/CEfW8r/1Al1WM69n0EtMe0axnD6EJ9jeojQ2L
cNk6inLXGddHNRf6399vxEmJ0wmiVg9TGu5Fw0k+0H+75TOocfkXXwFZ9NIIJpXtcI1PcHnR+OsH
OHnBxj4vKIeTcI/CZURAi0b744jHwVpnCEF7SPLOMBBKSgTlpgGpT3g8Yg0kRg0GRBsH8qZ4op51
mdR3CpNUJwE6iAPqUQv45+8gSalvqk8y5+dIGdzftspKjn1ik1pOtIdtPoB+dttXtMD/Xjku6Pq/
3VDzREd4mJok6jWBnX9NzyD+ZaziR901d0buslQE1lWQzwWynymjucEQQUFDUX2y/lK/NrPc5eHe
vMVOnNLJnz9nVJQEILuL1ne803RHWF+rji8U898/96QVOvVD1csx+1GNyl4MotxV3/W7+Fn3Bk49
+MHBwS9wBwJDt7zz6Uu/kVbHbcg2ZTwP0BE2WqD6dOid4ncMXu1aRt15q+n79Z2843KnFXKTU2gc
wH+DzgxvloSUhIUHXgeztAgJZeRh7ZWCxSZ4Xb2pnh93uAJCi3VRgzxwhnQyJlU0m8m09s3oY65z
8pfF5I/T4BbAVvUYHlEe9gYzckfunvJoQ3b0aPqt9UIAtuFM8AeGR6Kl5w8Kk1BwxNfUAW0sbJvf
yAF8FX4bUeSsmMpapIK7tkheILfRX8BdRw3L1FT+GmL+XUO2ZRP2Lev4/LgEuKle9HDwoi0wh1W/
qipE/jFxaCAw5FdrbV0ZkZrnXeVFT7CkcNBg4bR48vN1vV7Pc6dYeyv7UebJ4n0zUHPivjZ3jfKT
E+QkPeniJjv4x3AVFb/kjKlC0NzQMyDsdVRvrQ+RGMnOj+Nd+kcUfTLH8dNr4nN8JPdxpSlrxvtt
ErDtNOHr8INFBjaurntZuEj7W8Humz12TV2meeuY/UNTSU5LOiXKf8Pm36Y/KQ/Tjhr6sJ6JgC7R
B2UFyiAnrNw582RtlRpORYYK4wCSaEN3gjJBIONsawJJP6ivP1Oi5TABqLfHH/9eiL4WmpM6GxGe
AiNIBXdinbZdamNedrna2qvA7My7TgxyGphvReQBezyE9zmm08VDkJIsyBwBOt+UbkrrTiOSREd+
aM8+v/SNtopWNFlzu3lbJnQ32Gs/VdXNZtcU7JS8efwN+4qYmV0B4yHaS9JmTjeyTsaAbT03jZ+0
G5EHfG2g9crtHqmfI2hbcySjfotuo5t8XIA9h7PCOSiP8acR3mf7dJvcKxCI01fqbw76GyJDDuVK
kfyWzeA12kXXBODSpZdVkenk8bApnBdPltG2mo7j8ThY+6P/H7gKdSh4OWYJixsRk+e/f5+vt+f8
9/nf550sn2ObGKQ09tY+nu7JBusMny34+FatDV9+QXiODKbAVO8uQJrnsrXVjRxQCEGG7Ta0omWc
EmvVG1ctgcv8p/dSlAqvzP2Ra7Gn5oE22/hbI1ZWb/gpEeaFzBQAI1n2kPIkJ15lwOYhMWNs/Rhv
587VwAPVgVgF//6mFzeov+/syZtcTFJjCPFo7aeH6CPZt3eoqw+uSFSps+xPPUEhIK4dkiv//cEX
1NMsIbBo+CtGqrN5sz5lkj4cO2s/fslo6RyHG22VNYwpl84oeNPYX5Io9VXDgMWxXowRZczCrqcF
5mAV6q/G0cnLKe30Z2c1QydLMAhKlJOb0Ynm1JbQpPadwaTiZW43bfdhCdAm8j9S9STN98ioMJJz
spNDL1YcxBMMjysCXpk69EcEERPyflv6oR/IgETuVsJE/MFQ7efsk/x8sPNV1dzWX8zW4tOCSSRv
D7+zz/onjvGJWAMBVYWTlysYoUybcPDBH1gzPVfqQF93fvPH+mhYsJ6PIj3RZy3z0pTx7aYebOvd
3H0Zy8S3LPcE4WYCQGYtdjPscyFF7SJeBhxl3s0a8iq3xWzSrGFVD5KtxLtB2jbGQ1Wswh6lQ5N7
suIVzTZLdoNyZ1IJP5FPrLFJ1xg1IbESnm23O6Pya67UHZXXqfN1turJzglSws8G3Sh0rOMT/pq3
uHy+8vScT7tNmqdIhoDUwzU67RLXpSlPmkpzMb0BkovTfPFpFnR2V1Ll4qRC4Uz0E9v3GxS14wYj
7OJ/reZA6ha3eNF786/kU76Ktrm0UP19Xad9ALyvstHH1l7Y4j8ot8MD8oj18Zf1edCAHd5Ez9zu
EgwmucqibYyBNThEG4gr4de/79CFEcT3O3SyZB6LZhbCOVnary8Y7zj+r6LKMV+YzN1wjN8ANqx8
fthpCDrjZSQ67KC8Vqh52DvZN//ALvdNmDEZ9jVia+d93f2mu6IhVVPv8+Hnvy/3qxA+e/UUctjw
VOryWV8yF7NKS0fB3JeE7Jm7PrlRdM/qCqfJd318D6nAbLa15VIsArpBnDL7opcRYMKDeyRw6lc9
+rny2pW+gpU0vc+YWnbrDpwCmYjCakhfqA/CIQAAKOkuhSWd/jAKyjhQY9biwm5+96BGr2mJjOU2
n3wvYiWYrIAxJsPr9EHNulBqy8Ew9wa9H40R6SrS3rR6FQvrqXxJpRdNROnNuR//oxX6NLNZWdjM
hSiwNK8X/axeFCiWFsSyJ97nN/OfSoKR5R1FuF2QJzzRCIA8qVhKD9VthsqM4m8iuczvQ89o75OI
RN8+p0p6Ta2HWV0dMYjDbRa2fbXBfG3Gi6BnynCfLQPDQiRZ4g+0PgWHauoltVdnt7HsT1pglits
2JSURv9kkJVm+hJ4CZ0Z+DWy7KWF+NtdO3mN6jmb877DgWaCIUPd/YZCRSDxnkCtasPEt6Jj8Ut4
HufR6ZrV0i02V7zW8W9gbmH/s0s3tA6nqxPyC6uOAt6ENUdTyG06nd4Meh0K8kE29+HzEVdCS9yw
fdzqa5EZ+WKkElchmJlrzUXtwqKi8PDAS6JpzNj+5DwuRfJwPFaSuZd2tRR0Oee1+R7j51cIxays
SvQ4efUxD3/0COjBRlLWtbAf4UNiQ+rt9A8/7ZHYh2lJdDc2Rrap0xvh+bAOf/ZykFkOaUp5snA0
BlxaGwvEt/XE5ExYhZ0fAdIGLICswqIz76ql1y5Rxe58ZcHSzycT8Bv/9y1PyQGypkatNCrmXp9u
tf5R0NfkftSHVXy/HGuiPU7ZbbVJczvbCGvTW4KriUgcvwxXFFDUoO844PGt5INd5F6CScgAcrZY
b0MzAHnFsaGraLRBNjfo8Wm3Qkk0Hv1OtjX+pultqSb7AwIWCJDs4k3nihjK+WGJxeYWXHNGmWeP
E1sYWGdwV0TF81SdlBujXk6WNKO3kANjV7Z+Ke7q6CEW76rpsZ13xfENGaDCsFK4Q3ta1r9IMXzM
Z/gONi8FupNwE1VB4nFqKF0zubdCp9Xvm8QX+xWNXAoF2qJa6FbZU3SAMoWe2tEgXTLffDW2LCzH
ahXB1hIMVxU5zxKsLQAGtUvJDR+jX3gpjs19gcU/cnnRLPKGmjtSJ2sKoOGuiR9HVEAtVr3GYqQP
D/2tIx2pchOyQ472hMh6AnKLtO6mBhQSPyNkkdnzljiia+L985mOrMpLK1gEjkE18GWP++s4rFux
Ivby0AANvCHIvZj8pHbAD5MgHpTBQb2bjkhWml3brFM6if5xdCLfmvorQ1T97GD8dR2wFhFEyIvm
+3vvMp7SST10SbO3Gq8y1mV+dLOCV1D9o2UCc5G11D6hj7GAeMabUSDAcKNVgWoExoTWeSOj51Ae
EWAPP83Io7v+o8B/1awquETySgu3o544hYCv3AuHPlBpt0VkvvDr39AKvVMg5eWPMc539G+mNw+r
44hZenJKsr1QdEvjLTqzqHiYux2xqnP4R2K+XpV7pMel/DznH4r0+O+NXT57rb/uCAo0Ut2RQnx1
e//6ZXDtmuowdQ2TkeQu65yD5lutN3l6GdDPPNzlRAj86qcV5j7HqG/y2oXWWiDc8P99IedcouVC
yNAEBKzB9Tg9Q4p5X9TqwCOCWEZ5gfw0/zSLbcliiIfnPwt2vYSbMrQysgfL9EPDw4XSlJu29I06
SC2/sZ6YkUh77bbAlPhy3BTTPvzV+lYg3jCjp93hdsxGMvTh1EyJHgjyNqZ1bIAU+93cCvfWiMDJ
1tx/fzX50lPH3J5sLdYRVT0d6g6lVJppITb7Q+gtfTQNrPXsxfHdBFba1w5PGn2MJOhc01wnwmYk
UMgP1XWjIOO9V7eMPpKXf1/SuRaTbI0lXYP4KAuI5qmWbMbmF+uhVi8NSMK05XmFUGN0dVouDi5f
Cb+2J5M5p/sJYK6rCqBzYcvJ5y9r71+PnVhash4e+fw8fe3AWj5IIknvWuXlJqFI82cNrnFZ9Aw2
brN/oy9UzZvj8HQUVmp6Oy+YsD1A1it3ZXn9v1WDJ1d1sjyk01CqY6nW+4MUzDlrUz2sCmUXTZvF
COsBUAmOzqStGzBtMvnC/px6/76E8+Y+DwgVNuwnQ+NtPHWtF0J01I+Z3DDihWKGEC7rXq3+DkxV
o6yM7m1q7o7hJybLw12GkDN80NVHzdiIouCVKN76p4wBa67+inDk5r1HZAYILi6aCQAoL1qfOBnK
7g7GlF2kn2KIJHjXqASjoweVn6P20SI2mPkwBYlWPzPYTQiyk+sg6q+88OfjExkpI18WCjdEasC3
3x+B0ZRCMp652QzT4vsuyIN5L2MhR3k7ueDndMdyo89/395LryJoB6CmKk//eVC71AxG04TNcns1
vP3Nreww4TcX3c56thngH2/JEpbRwPaoB98TXzVscjAb6ljmD8KVe3B+rFruwf8uxziZeBi5ERlS
qOv7YYNwamh9tXYyrPdr/UFO1mbs5KwWeBdB5RS2SlhD5gK/r1Do0nQpF/sqVkoeVGABxCDJ/gCB
wRMCdSt2r8zNGJfVBT+xU71Pjz0xRcQRwKjdixyxg2sWhQubPBYh0aQt95WbetqeGfM5zmIJYU0G
JW1dtK7QOiKq4miFm4oA+sWvDDcoIONwrhFPuOXrVaP9eeOdQhTxBnRgVDRQ3k9eYdmawgRDI9K+
iHEtBpHYkWixRrwwPP9eJ2+74SkKEM+QNdzcQICVRyCRlXdNZySdLybLlaDcw7ZxQfF/7KJONw8H
EaxDuNFHkpvx7dozQ0qEhasFXVnfE5MJu7NGtf1+rea68Kjz+fQOmdQyQTkzbqlEfSlDli9yYWI8
9WQtQdt+QHGJbyS+Z1x5dEoOjuOGNCVqcPZSQoqKxEmewFduiJq+5mr+TzX0bX2FGi6jKuJiKDeA
C39/5YVUSXojrKeHXvCTPCilDTw+k4l/1DDYQrw4bk26xejWMuKBVkzbi3WVrMX+Qe8fCNZAxdZh
9a9+GMMzOaht6xnRcjwQFVdE6OARAFj/pFlOVxTlUL8+2sXLtKNwHvyceUMBywK4BtzmXwRbQqG6
T56qP/Tbu/I54nzR7ND/q8NXctFkI2SZkIuknmIQS37XMOaSH6ELAxeahk2c3aok7rgN3bsk4FzP
Y36kiaAQ4CfF9PuUXQapW3w2conpwN18uK1MHy0zw2G13ekK1MribgKFQxIWq++zjt8Qpj12nvBX
ngb1MSi2/+ETEz9loNxh8doy2VaP9+CF9OlzwuDT9ytdatyOCKLaUJBNshpwS8NWtlUuJjaSYEgd
Y8CmSY1DXxZ+uKsDF5abYSXT2QLHOJX+Ibs9Znsjvh/U20aNfbV6TYwnyBD823B/Ari/UhKd97W/
ngRzgZDSxz1b/JtJsg7xsZselt5gs5LC24nwQKSVx1Vj3tGBLyOIXMMj6fBJ8O894HzjOfnsk+7F
oOeR2CHofxjNHWnlIsiStZI/pH4T+xiC9fgjLb0UfaQMZujKZy91zfkb8L/vffoGJMIQWjWf3Xoo
X/tmLfkyfnDnqK5RncTMKDfKR5YxUVWYzttXPn3pRJx9OsuBjuuV6eSp7ho1V33ow2ai6zlD0/K6
d3aQA6RChqkVEYrEU3rkOZuM2wWOLX5W3Fzb8s57R8vd/+saTu5+qh+sZjaOyx0o5R/t+J6SNgJC
pt2E2hYVEI6Q+SEfb5XQ7cXFZWwe/LKj9R2j9AfVvMTpHI6P6e9rC/Z5TcqVIf1d6i7zK5Pk++qk
smIe1cNhuTKVQRCWCRhnAepvZW30vqCuRss3adP2CK5ua7JKboV8E3VbGWtDOLyE0sehuSKjPZ+s
nVzTSZ2sDakRqwXXFL4jhoxW0gr0+goU2uxxWLwqjj3ftE4+72T7bEtBMvLq6x4ke93pbknRLtNf
wl3nL4P+g7bGF8SwuA661rm6Klx6PhWmTRrSV2Aop520TC+OR2ng+eypu9iu3dhai4nTKB7eiRhQ
u9t4jDbbPsg7j44qZCudsfJ8/Xxydixe7sP/ruS026UkrZoXCjsV40JG5wLOEmySii1Cd15VW3GH
uq74k35Wnk7YgRgGWm3HG+PXlRd2eRlOX9i/L+NEDpYTmjtWR24IbbMPwo4jB2pE9frz6ImxhzcH
2D7Lu3vlU6/8DNbS8PzrcJZouRlXGZ9KZW4+xBptZidp7eI+WXFEeDfuwpX+mHSBhSaSviTiwtXV
6uWsejr5AU5OB2KXDFMs8ANU053oGG+k643I1J1J9xc2y+7wAGL0B2MPTCxUcvghCbaiOd6BJc3v
S3/4PEh2SJrf+P+sjTm5spMFTClr8WimXBk04R6v0/GXgVbxFya7QHdp+Gczl1DfWzotrHKlXzuj
XvtxTnaQser0fFg+HoOb1ZGcY+t/Or6+F03O9HHYRM9G4TImEIGMZ5vcj3wxuDo3ubxO/PV+nKxL
ZTfpgnHkKtRgyDYj+HXVVrGau8fPbrRRcgLWAqVA6JSHIyI0Hq4R2M8lm18/A3RPUaPOPbM1lZnY
HHKzmh5kSN5MUdt1rS81rVjd0Fa1vEj6kx5WCoefg4gL0bcGm0zmAtjK4JCPozfOlbfmTDN1ckEn
t6RQWlPpDS6IyWKxhud1lIkqNdfR71zwOdRCjkSSfYebDUm/S87Blc+/VFoowAN0fKQopk4396gk
WS3S+fwUcRYJACaMXrvf1Q//0e3cVN9G/Vd4CLyuq2vG8tidrVR/ffrJWxHrXTe00/JWoBhrvVnj
PcAwoJfOvArlu1a6ocsU2kV9YxZrNMj//vLnhN7l5qtLpA9/1fG6fV+yirqr+zzCJIC3WAqyPmhw
vji1U5RrwYlFmn7DS1t8jKEbgfETbsThaTjuMoy91lPsotVHKjN5+EkhwGJGfQDfqFt+hmJVd4z4
Z6M8Jv2Lni7paz/brZB6RFL9+ytcLEv/+gqnvQDJKKRcjITxAUec+kdyxd9KuRptZqTLWbHZI5kn
wFu9AlP+ar2f/nAEqxA8J+qwEk/PZNRC9OsFc3wwM7TPslPVLtKkltY1CQwJtQ5Dh0RYt8YqEm67
8jb2OBLwSv8fzs5rN25oy7ZfRIA5vDJVVikHvxC2ZTMVczF+/R3Uwe2WWIKru58NuCiGvddea84x
QcQT1JDDlkQljW67dYmWK+mraiB3y3h3Vm+v3KDvVj5dQ02HPWtO/V5shpLFQ7Y6fbgrsaiDzk7X
Nag6UrfUAwILWB9MD7Qf/xU7/jaV+LL8/KpH57tNea6gcWDQYyBh8+u7No5mnqmtNNzFxQ0yxGEn
/2UodGru5No2t5Wj/Orxuub3Qve3nH6nK9AKSvNLKrlJ/V7qD6LkyOO+4ax25QZdrkCc9unosi4b
hoSB5uuFiUamojtk30bL2ntGeVSfTm79i+VQcJCYSKsw8jBTp5t6FSOORprycuUKLm/N3G/As4N5
CUf7R7/rU+UgZpWkyMFH+SgBp5GYedkyKIaNNGsyg+mhUbCd0Te9uvpdrj9ff3mx+konPckVkV+W
HnQUEztKhVB3mz/lC8b41onbV9kucSnurnY1LisVmfTG+eTA1JlT1aJkDkKLNLFzNNcDp87OJGDa
kzseWtwD8kbF1ph7beZgZphx/FcW/UuvEuQiZiasfiqmsYs0BzMMc70olNODfqf+CJ/LWegN/OlO
IjGArPt38rFgXCMbPnQPNfkk+Ld0F2iXeJODm8RKacjbJtylb+r6mo9Kn8vELyvL4toWj8QcavFU
p4lyH5HaHu/LfmeEOcyRG+iX1ZtM4WyimQ9YYhz8304uHQJ0zUg/6rWAqMz4kSPD09Nfwvl2SO7U
5D0J9z0zy+yuk39VzKqIvDzXZ69rBzdwOSlyOCAJmte8M5mabhtrk4q+Cd4tO0ysE4XX/k0JEZSd
yBthEMRHrXzSsAxU4i8Fc19BM4y8dHOfBTsWsH9/GpeaxY+7wVxrpijOXY+vH+c4NGcK60iZZwsB
wmk+xfqu0/+g3h82p9Nj/RD5HfEjMOpIhfEzPwDYAfAEl5WTgCcb4T0gQjzQ6K2AztAlI+VKJQTa
01roW0HkosUdPOUnWhkSuWFbBNgsErd+CD3DKzaya1oI9z1JeamNfZLsGJI6QoLh3HyMIR52NBwK
bfvvv/qyTuSvZsme7daway52lyLsm7iQ0uyhfFVXoiN6psrlA7Xk29Du4LEAhn5L/eBe24hXdrZL
I9LHb+syCQEq7KrlgGE8VXo3Nqfs4fz7zEhzm6ZbIk0yWz8/nQxvkpgjOu3z8FgepZeBvp6AwZpz
zjYT7CaxTe5j7VsBqrQ1LVEscvnOWkEG4e1BjbMxLe+qLeBiKVlc8aKIEqWu1vXUUO/RMUryXh83
03mlmJh7tkK4VyjjGYDmxZ3BfJq8KJKCKtimq1alWInQFz0OpWNgDJiNkRhijGQ3ia/gwcpoHTO6
hnrT9P4Q/53O76XCyeDaH3BJMV38AYvDSSU1vZzLfPKQPji372nQgl/lI2dDhG6P/sPcYwWb31Nn
ICVnK41AVrD5HivGykTvMpYlrNr991t42dlZXNZiJcpkRLRhrqq4ag2EhuYaTfAc1dXtMRRg833L
VV/qXbN2lcBDudy6knN2UoFFBUCoCznk3xd0qf6bL0hGHymDsSWMZ7FTpwEdSL2wVHrziFUT3sBh
BzJdguKV66u4p9zy0u5hjr2StuFgY5SHubsywDNsZ6gZJH4bJNyrQgufve1GSGRHM/dlOrs/9+hB
rvGLLsvExRXPi/2nnX08x4Uh96Z6PxA0ljO/3pj6riHSbD70qcIa+Mgo0KkHB8BAqqEea2e9//yw
Mci7KTF7zUsPWO0X+NRRXWtgU65thvNdW244n+/qYolNtM5Us1pXGe6Vmhfp92K64VCaV9vIL+JV
g2bfmNhpRrfeYn5PdiJxIdX2DAnale///Ygl46IWmu8YIUQaQHSLOefiWxBjIcq6IdLuS1SQxBIe
Ywmn3KGonhuFhcgjJUwd3EL6DxkE627ywfCfIky15PpsM/m11R7q9NhHDKi6gyisExhe/cEU1lh0
B9HB7CbbBtBoFHaZx7JFAt186GGP38zm9fNpnZMON+EJhcnt60TRkM2pAEUO3b5904P1udiaYL3J
+LMt2Rajw7nBRhPbCZBDr4m2CrsRTeHN1NILtgdbDNYZIcnVayjcR6mjPoJ25ANiSiy5JybWmkPe
exjfDowWTs/SD9PAu4BaJp58Q3udBK/n/6/sILSzXR691z/gXRY+eDqC49ViHepHduCu2xunddhv
lTJkwg16nGgHChvLnv4GuEGB7h4MFZuFpxKestZDGwx/shGMlTixiyPMBzgzCfZ4xl3KFPUE52rf
6lsTbwsAw95WU6cGpuVZLgeXc/9SSvue5KqdFP1WxacG8Vm7LtJX3G8YjxrDlzoPiaUI9iwkmZkZ
DwZnwAX6Y3oCHzps6Yz64676358I5zdoTtvFgiJS5C0OGl1gxHodBDLaHNGZAW8qwFxvRlGm77mX
3JnMpq+9thd1NLoDcPkWY3kyVjHFff3OqxOZElU6yffDsa7XTWZb1Wb2dJDq5Iri84ivBSICErFr
H+9F+8IwOE3N6h+DIycJ1V9/OGumk2XVp+QBwxfAUxIEeiRIjwiBqmdWYfUPAwBwaIY3+sm6eLR6
wMMHpgHmq/iaZc75J/vI6lpxr1wuKfNVmUwtgbNpZGZ/vapQ5NA89WXyUFEwuAQG/ySU62RLfrzu
HnI/2IgQw0WAvREmgLveXCFdPhW7aWs9TbSeEm8bHfSKpMXZB4qF6d+LzDcb29fLW6zKU2SYY1Dm
3DR3tgmTMLuLHnKTBly4ojMq43jYt3vZJfjmRdmMd9qj8Q6h/cpVXLtJi0dn6L1lALRMHoIDfuBH
MgVjR/07PlvA7GNWKWhiYbuFLeui8T/o98Lm2lTp0jfN2yPxhCSd1RaZ+uK1VU6tJEfxWWbpP28A
IHSxVzerkwuuh7GrKvp9CzWFeG5ibZg9cwCQ0YLtI+ntJD6ekZ4gb5uJQ7nk69ThKGta5p63cftX
LV56Dbcx66xoXakDjPn5fN2xuGzNAs2k6yiWl77zOuujPusD6b4F2khM7IrtIlL+KmB3RdLR/fC8
N9PtjCmJyUcpEHy6leDJyUa0bibLVs0H6TVNN6JIgOaDhDWIAHWXJd+PjpFo1y9CZhNTIpaYewWA
RdLWBILfKO+mHOHnc0yFTzn5YZg3Epm6HM6GOS13E2MnSlWynayfxoQjyuEBltAT3eqBzLux8vqX
M4yCMeWkgbfEDspVI3lmfAzktVquNN0jyvHf75hyMZCZH/CnO7X4EOskKC1j5B0b70zUCZpPj4OO
1fDKApETlvTXCF3rOAGT2uof2RnCc2K4aDbPGfIdpJvv3XZyrO1wA5DYvNG9f1/f5Vhzvj7S+oA1
ccDDoPR1oTgJbVjrmZw8nCV3fndwE1eH/m+obEMUwW7qdTt5Ixsb3rUOokB5g81h2labfl+Clz4d
cKFeuaLvvsrPVzR3iz5VbEk7zhEKXFGyqZ6DAz4AqbqTzA0APD87hKuMNx79Mv2KzD0/S88I7j7C
WK5cxrcP7tONWXyZWtJrYzVwGRqmCY8sZBFOFbv1a38IbuXb21siV1qwjxbiX/c0uCRQ/Q/sxJcn
qy+PZ2ktt+KWmJh8TB5MXKXGOggPATCUsysMO2N8AATtobzKpwddwS7pMmRrNAJM1gSLEjJaj5vI
RGO6MzCm4qOdNh1MbSJTsq0wuF2718odgw65OrbVcQrv6uzB4NRzvk9vQ6c4Cm4nvMf5RhhWFWAm
dYVg/d83+cPZcLGO/PdNXipMoyyz4irokweJFE/sQ7xhMWctR02pGR39J1EHbeqJwLSRlWId94qf
8c54AR/olt44+uNvGgoEn5rGk/qg/CDJpdu2BFa/QlkE7FI4ogA2hCyXYOaHwDaUzlf2/8v299cP
yFxsZTodNj3XeE+YKGl+OnlQd6g5VLs0idqyhdpuHtW1sfn3nVMueqbzzxqKqiLOBTa0vHOiJYRK
Mu9dp010q/A7R7B42vBAb2D6Ld9ZzAXs0MfrjGUBGiUdgWN1o63TJ7CyVfTUhx5JYYZIQ3WtIWvD
hGsdJriDIQW9WXoEyJkw2a80k74rS2hAU5gwIycCcSmWVuTunDaNFj+cfS6XjlKtwd2fbjhZJIkd
SXTZKOKNbfBMz0NySHBEzQREEYWXlrkJSVyQL5FYkrVVi3TjfKXa04oJYNHeXjuWXaJvZ77pp4td
nL6DfBiNWFbih74krxfsBERJWxU8FLakZjfn3xnMFVRRvSe9kDYjNQ9tcR8VG0tCRe+Ef+Tb/i09
FIcCpdwfVXeqJ3mT/w3BS/4Fc1PHTvIMByf3xcnXu9UY7SKy6konO5YMKjgnpDYnPEwSKdhQW2yA
YzyLJba5tYWe4H8/iVr8tYuNwOpSacoaM34gIq/VZ7RADVfZ7cy1ZT1Z4k0k3bQdxyqmxJHNQCno
1ykDHvDKP08uPrP2oEFI4tgs+uAYFfMVfyuBnD8SdujmEKbzS/iYWE6yI3Ph7WpD+Zv6/8vDWuwa
oymei6Q14ofGfODlJwndfD4T0Rff09Ru90O0AjjLY6nzDU0y4Yeu7JvqrZ18WbwJRn+iActxf1yL
wZV3/rsdFu477CuqcQ7US65QUqTyNNZR8pAz3dDmbGhcNmn0aqWO/jy96ttim6ISmVxB9KQf5CYB
bmMwX/8BzKk9ZQ/NL6KBrqwe32xuhiwS02vqVG8XrDLMyHyfVirdpzQJkYSgLyZA8yjWBPKBz3Zm
mzmJry0OMGSnp2nfzHEJO3SJtU9dzClSXFc1sT0buV5jOLlBZOi20dvVDtiVC/2QnX8qBpqp1czB
qiS4aT5UbSW8p3yc2Uw9RQgNA0X6OUvFpcwNopUYgU311fV1oOU3jS+Y8RIDKkTuCiFOi6+jC3Ot
prSU5haNcDijgzU3kvmUlc/ESSrSH0AUAUZy3Hta50TpW54+luqRPrd4XuGZHKLHEmGQm56hJiSs
cmtHkgBIrANrxTCD2eTqyhNWLyv0Lxe8+B46IR3P46ijoi3urOqVxMPeQwaW3uYPVbQVS8gYm5y5
tpv4qdPg4kLsaVfCSmN2URKcmpMBjwgBFAl+b1zONUi/QyNajsHbW4h2I/+cEIH++6ovSTosQp9v
86LoChpDL055yVeMlUd1YvautcXlzVYAsMUsfNfO75eKzq8/+WE0+vSGiVYOkiTmJ3ve+vo2+s0J
YY5b/qv6LF8r7DX/B5XW4jcXh4Ip0FK17vP4ga05CG7Bp9G6d4a1SYU7rBpxlybu79advGzuMSWl
L6BoFW1zunICvna/P87pn/74UtFDyZzvN2li0An9YgUGYRs/zghxsjhvrj3gS8/p/JfTKwEGipzz
0ibSDorSZHlEQBQxEeyn/CxyD/mP8qtRbVolqfKa0tyGTdgfxptjMcyC/O5dEZyYsMgAWtYJApff
7YYt8PODgj8TayXHRea0uFBLX038gGARXlZ9hRPpnD0zy7Od1DhAiY9oeQl3YbWOq3VPX8a/tmB9
f0c//YGLcvB0niIzNQtcjL7iK7E7Pk3r2YGDy/iPMY+Qr/3iN7MLbimtL0xosw9tOdavM01UoqQk
6IpEBdXByhn6eDHO70C1a/Zp8cgw2zJt/Xk8SC8wafnQW0jJ3YGo61SDvxYjPz+G7jXZrrbckw2c
eZoEi0Y0Z5CzNf/7p7crbyazNtquu89fyTyZTk4BU4+q2KPPIhHJ1B7z5HhS1512VNR1nfikqDkl
Pe9wi4n8jBnbxWg70DcEscOSU3mGYGu3hgYrAuY/omNPipF5+qHbzK7xVXNL9k/GiQbJOyq26bb4
C6BgslXEkG/pbdU5pDhfOcNc2Ec+/kpMchLrxOyKWa5ZalY1atwO96CwIqekpXeMPaDw7/notn6O
Kah4m55PngB5ErD2v1fMj0be5xPU4teXgk8jb5KToJ+H+xQoNl1faHWrk04Dsl9VDnUF1qCTEz23
LsvZKkRRAeIzOSq3/76MC1/e8jIWK1o9nQydSIgB00i8huqOek1luvNo5esYrqbkMSvlpKYdBrbJ
ay/axRls+euLjy6rJ10RNH7d/JFFB5EB4dxKwWeMRVVx4sxRPJroJ1JArjx8ZXk+/88vcwxjTsz3
9zE9//SKK2YV50nGKy7Ung6nTtjzrs2LOV+98Yj1jQ0MPKd23o3jNuweo+SY/2p9UDw7dFHltnpI
VtJDnhACaTc4FoGpl947XhLG+4ZMXKJT9pvq15WntSwOlle9KA6iXEJ3orXdffpcP2Zrojuh8hhb
4TDvs+VstbjSZro46M+/aKgSvnRa5dB5Fu9H0xmnJAyUAcMYoH1GwxNZYa+ldNNbxJ9gC1sxXY+Y
ukGGK9wEOlc0B2eT2BmSzryHGQfOAsgAAF1wCMJjtuvtcsWkM/1NjmCquNOBeIPbAA864/DhSjWl
fveYP1/+4gWrhYExbMcNC2ADVH7Q7LHEYm18GzGEpSuAYjVg2RMtvlWTei3jbIqsVn3Q052ZkhNO
2T94IkGT+HKYMMGDRPJCp2ZuE2QPurkdhoNMZNfpNhXehni0y/GtUH9G/VvYvPDVdOSSkp2Yv57S
35L6cnUPWZbZy8ez6IQXAvKr3MKbKkg2YqAcCRAJVe4gEk9HiuuG6U22aYPteMKQhC3PUbvb9rwb
sGhdKxEuCrLltcwv76dPahqTri3nl5P08d+ytsOSR6aIw+wYExM2bn/EHah4JWDYf38WF57y//yy
Sj8K5QcFynyXPv2yqCamGVXTwLi9mzfTU7wSYj9yi/aN8A/iWIlVIeDhoxpGmQvnH2fSbLu8sqpc
DK2XF7L4Wqpz2JGvwuMwBIigfmmuEIdib+9a3iBGrKN+a2ovpfzUijsmo9YPUvIQ59lgdoTSL8PN
erR8cqTtutxJufsh3X25crPmV3658Rh8zaIikhcJK+nrzRqz+KyfOla+bEK1s+mY4DYOtytXSM6O
SYrIGJeoB7rFTk4PPtxZgyNDcaCJ4pvFlfVF//YFnn2D80H7cgp3srpT0FrycF9pdm3ZMVky8wBO
NwmgwSh7PspzXAhpQSRoV8Q1hK60HnYSywXVBSY+u64wy04eh3M35sBR7Y0nbaV44o5IlIylBqX4
7+r37KOWd9kvuHV+d0PU9ugFv2GQjn67Z2qNBXk7q2yuWlS/q6To95mSaBG6iFjv680eIh4B6WsD
nF8QB2D91bsUQF2KZMzLixtp+kGNm/ojL4BCH82y//2wL1phHy/kf//+sspQklktOPTdPXKdmL+Z
6XS2ip+l99brn6szHeU9EVe9dIzP72J2U2Lp25VMt+Hama6BZgBQkGxDhO9um7viR/erJL0aLthP
YjcTOEmyncF/rd1M5rn5wW/t7wm0dbux1DfCjHXZHdV9CzLkDF3jOSa7gKMKxSvB6Akm0GvrwLer
/ae/dvH5ifqpz/uYV7v7jRp09M63BRICBCPv85E0QHbNjPQ9F9fsU8ERTPmx3ZnO8Dv7pT3XTuxf
S6z7/u3+dEGL7cfQAF1EJ5bERF+jQ1TzXT8dJ7ogFZZ5OuQ3VbhOtZsc5+S0L2sAVqN2G0yv6fAm
nrys8ZEOEoXjZaezrVZP6UTARvynne4igSqRijEjrmuKHDNyzZYGXnnaNOf1EPrquCMuWLU2cfOm
kpAoDG9nkHp5ujLi90R7mW34K5QGAKjRYOARBXWryld63d+Wd5/e/qVDQKqC/BwG8zkC81/m1ZvM
C5FeOIMTQ+UGg0Lay//g+DJXQRcrHLQzWTcVhDBLgawyKJORnYbuHiNVWtxQ5tlm/zQaO8latzVM
11Z39GFLXgs2yB/gH2TUgQTQZ1Qkp+AtHrs581KU/bS8R/AWpDd5d2tMv5WgxdIhrCLfcqhuRF8q
d6fTi+gqrFmx9jRVvgWdjygnKcKhhxqbqdw5XpNxt6ItKwXP0YjoS6sdhBZ4TxV7kl4pHgn8Yvm9
1hi+cKZ/fPt4/XVG4eQ7GouvoS2KsC0LbbjHr+IK7apnjjA9m9mvFFj0UD0YfNp3kqefGQW3u6Fj
blSrNxJ509falheuwuWlLL4D+OKm1SjqQMRC+cjbvwrQC52eP1jxrvL270Xv+3Lg0x++KIrifpj6
UeMPl4yNVINWOwzdSqARgQp3DVMzoFaKwfgSZg5Oc6xdtlqaCpGn0zS7xg69UKQu//ZFWSSzu01N
Of/tJ4cIG5PJzQ6sQrMi/7ffmopL5gyT701K99MDnXqto/jtSRMh7H+9B4vTfBmHU6133A51VYjr
Nt0aFsZOUmdh7vi/G3ruoMC8GYnIlezAOzGWR8TmXGv1X30hF3OZQjDaTDG4E6ru4iSLupVx3oCk
ycJNwBzmDFCCeGV/dIk9+0P+TjvuzfGZHf8a9OTqlSxqoPhUW5M2jd39iZBZiOaInZgJqRQQzmQn
5p2JgV/TfENmDkF5xiWA87nSAbiQkMwvBs5kAqa1mSHx0ZH6VLWWWaH2mcpzEdYT92AGeKE7SjKH
5n1fPuuaT8yS8ZJFAGSjP+wRJX3EiEYUxCdvNJ9I2gz2xE2jJDlzSLE5sJp7gsgE4a9JVBlZeleu
+Nvy9vMVL17ltlfNIZON4V5u9oxDFGtLEFn4mjSuHEOjivGZgZQc7iYaFdpMTkhMniWOZemEO2sb
IwuJXS10pNNtrwDnpHf5Igpv123FF+3K5b1dvPPdKc1FfdKH+87v03VwQqMhMFUaYQCqszaqeVKL
X4lbFXvhD7kAKX/HeFMCv5kft0q7EQSKQ6CaLiIf/U0Xt8kte1a7hueXRF7JbsgsUy/pDs6xc6Jg
l1610TOUav26WrdO1fji2lBsoB8zxDVwxGuV87frClFwKHlU1ZgdSl9LyykU86STguF+8A2IMZM7
baqVgvLVGetXhS+Mv2GVYFLg9/P6hyheKd0vmPIf9/jTBSyaEUkXRTX0lfm817lzB6so53ETOLKg
2FvKT3BmbX84MZdWuT8kLkwej7+IvGhwBw43q6nziq7B7OXU6LaUJxFXvrCeE14kX3r/P2wKn2/X
ohJXm6mqQAEM96LhhKOHZxJIieiQC9YRgeIzNDNG2EOeuOmNX8RFmWtEPm5IqMGV+/bt9vTpSpaD
i7AKgqLTTQ6Jkn0ODqJDnM5E4E3ia51vgoxWZ7eFgtbIcD8MCykn6XHbj+/h1YnGxXxs8RA/No9P
i1Az1cop0rktAsEZkDWbNVNyWGyiSDCWcQiibSe6pc7RCFBk5EMDNqU94t8eMftKtk934zrv1km4
lU1/DrFUwImeELbVKyG6U8t1zVTq6oH/u1bD3JfC+4SMgt754t1Xm7w+9xpXDUSOIaKfGyuoxQSG
robRhW83eGnsEUZ9ln1JuXLK+K6nZOJ5xfI2g6TA7Xz98ILMlE+KVg8I59g5WjbvuZxBJeclLiEY
k77tU7dwTCh2tvpYER/5ePKN9jbInSy5QVIqISsxbO1Xu6LZycjKJFfalrGJ2BEzkdxwhMLBad9r
h1N3sMhJpCnrYlNQ1WPg9Ncopt/VB1/+nsV3PGrDyUqHZl4rw7W2E3q6sGGEkvtOtZV0i+51m7ml
0/7CwEcNcwrXNPRjvpcrN/ZiBMO7OJOUNASVDN1Z0r7e2CQYi76ohe4jpAIGbe7B/fbSFZFoEyEz
iYey4v9SHX350UVpqpgNbbuzxZnRb2mdIZHI/Q4t8LAZKP3dVPI5BWu+mPlsXERt9vaZvaR1mVIx
4rzm9Z9/bXF0+XI1i9K1KtAbFAXPonYHGjMlgt949R9HQ3+1e/jd+ezLry3286oUpRFlZn/fjk7Z
sYWw5qxRuJSUhNmGowH9kv9LFQhrjzhOHJuiAntj8ZTxFGYI7XvKUYCcuXBHEJaeuECh8I0hSWXg
5Cl/Bo7HrIkr9cZk1E1k65Va5kLfOb9szH3Q79LVxju6uIxGDtU4qE7z4IOnG2/N8MU0vT61rZkW
/ls/Gn/7R6ipZQRTs5pd0a3qdUBEY1JNPaWyY5fEV7W5HcKtAEd6pqNcKxG/fUCfL3JRMSfhlBrF
0PY0NrVXetBehyjmtqFn2JC9VDrgVK9tlN9+hZ9/c7G8FeUZm6b28ZtzXdz8x1VDINYtzSF6O9eT
JueXevnSK4wZPwZx4sUsZowURbPmarwhSdgp1qQyckgPkPq2t0n/jC/aJopvXCmld24c8i6eJ6d5
PN/rsv2kWE5GSnDonHD9Mqc84sAGUmUBA6ZqN56vVBFzlbC8VBU279xpRoSzLLqq1phyq1bnlzcR
DlDzf5RvtbCdTSAGccPyaUsbtQHDACy0T3fAxWlKu4R86zbBPnWxr0M/QclnIqIL3epMl/LfV/jt
K0NPcc6BATcrLnenSEiNJotYRA1qQpjoLawwO3hPHWLm7+eNJPpxdQ2dv5WLu/LpNxc7SGk1+ZgP
NFxi2tlEqfEzw4ycZnSmVS9tT2bXg9pv097hhHmcvaZp5RWxz7EgCH8ABBZmgvhhEv2rlIML4Pr8
nX++H4u6rxkViS2FDmjcUKiing3sDKKQsE2mOfFc9DAjofYR/vRo+2LlIQhJKIyPufnYxoajqEd6
P2ft2IqvSpE7AulsLWOemjMNPgwG3+RgF2fXHrNjI/6tEUKcTSfBkKHtQnOfKxANPEH9WfbPUnRk
wF0ctfm08HOMfmnjYx+8lSQ+iL+S4l5Kbls8G20s2drEZtS/c+jrtz3GJTLD5Z8C3ZJkl9DFHvdt
8tglt81439POyIRdpl/z0X73TX66bepipJI0eiE2525eeeJ7JnNO4psbdUN7fjPc8OSu9Wzmlewf
r9DHHPJTHSogR+irmo2P1JRmrfnCCyoxaNWFy8GXDcIpsSujGdiYfuLlh2g9wLenUQ1l4CnyhPfy
msnkuxoTNjDCP9qIyACXpH5OXZx3T1yRujKhGTpW4oMjKvi2U0f8zabgSPXP6/HZ6nd34vPvLjZl
U4swnkz8rrgdn8f8JfWy0Blx3KJ+PN/U7e3ZbrVftWFTqCP2Q7JcgnMXwQtiVlrNgq8T/RPA/IQf
rTihgkc5O3AvR/gENgLRYAR05Y+i/ReqrJBg1iDRB0r+PCu5ctT5Tl3APZzBDDq5RuZSQpm1dZdm
NWdUcSs2fjp401rEyuRE2mt2Xs2IGnkvkmdwI8Q35TXu3gWjZf70P/360uyihsZp1KqPE/KIhk79
CcrUmP0b4doHRuBIL21JLtK0x1loNLskO8ANxcaCfu6ES6HAue9WtwVDgrbYGoY3dAdBWEc6DRrf
EnCl2umxoKnBLnxNJn4hDvq4dqZ0c3MIbdBy7l6ClqniZpiLcpDUnUbkBtGGVrfV0CnUIhBn/DMk
bNkEWU75unHLn0P+oHHwIOWrPU4DuZVPYf+qJINd5CjiQl+S/Ct7zVwKLD9aePX/dZGL2hmddWbp
CXPXucPMCagEmz35LZyW9MMSU3uynyRbhj+1sr0OfPi2hvv8+4tqOcjl9izq5Tz3DUuyeNaF6Sao
4lmpOOM7zbiSUXYmawS6ofl3JBfHoGFmoAAgke0RPggTCInuZ8k136gwCZL0Vq93Jc3If9+pixTz
/zxOFe08Hkci4Be70ClJ66EIOTN2fkVyY+NIEOekXYnKZ7DRYse6e+5XdKRSsDanVYeA/LGoMJE+
GMQXSAEp5syzMR/q3oSmAjdI7mniGhNIGO2TPGW4N7iZ4lVkdOvqOiSmYJMm2xCZ4uCN9Y6PnjEu
XziqvV///tsuHA3/+dvmFHMqI8yLi79NNpsoL5puuM+TvYVMrcL8oQ8/DZUAR/VOWkfnwR0r9hAi
guLwhT5HsIFf2rj6K4u4QlJW/0sgeR1Bmjug8T41t4lXVR5q12bXVA/CYwMsgRQXhjDiuulYeaEO
bP79V1zQaz/+CkLmxQ9JnrG0g06dGbdaiBSJKXRHauWsY33ub2jv+UNmj40nyOuTsCMW9xSzgo0+
EgIvaY/EnoCqPl1Trnx3Kv8Ivf//17PYBkItN+q+qOalE9hPp9/jtaNwkCCp3kjUw6TX0mDVmp+W
MSMYppe6YGC4mudWP7P48d9356Ou/fqlG+jkOJTLEgv5xaFNM7GtGBZfWr/VHvRsdZJvS6A6R8xl
Tk/MQEbdAu55sNCLiezZ1xhI3+i1aPPweBT87ezHS7HkSRO6tGsS+b7+PRPtk7e690nM5Uh+CHfm
1nit67tx4kIcmRoPo4d5O8vMU+0W0pZkuBZtGpOV0G5/E4KCOpGI0haxH/Ptijr0Zsxfe/G+7q6V
45e7+Zfr/ljCPtU1RlR1oXJCB994MO8tZa9XdKLtxCdnlApSeVRGO7/PSMv4H0xC5W9/nd2DLQS7
2UUNU3dmUCl9I96LeC9XBFmqf2DX5O9nEN5sxtpGhg7VQav2SGWF89C7uHX6AF+/j8fY9AQaud36
ND6SQXTNS/zN6m3SPpt9UDoHPCLG2V0+3ZpWTvKKj1G6t5hUR86AhGBCD1z+TSeUn9NxOK8hzs/J
VPlLJ277fnWyZThcZYS1aPoRVTf1xJmQwADv5J2fNFJCE5z05AK7xLP8+wOQL8JZDJDWMpEVHPvg
Hl3g/6agiOO0UmRWcAQp4RlvULrRxU1IiEryrmcPifZn1Ao7UdBJzo0kN8p+1OY6C++MdtoU4Z1e
3qaDq7Sm02Af0V4bOQe9s22VOysVnZyBV1i/y+KPUfwhaPBxDMQV0iZtYMRxNL4R1buzDDdC/mGc
SP6Lty1RlWZ3bKat2Ht6TwbFXfWHWVqcPk/RGzkgObqnd1HfJ1SMwd8keQyxolbxsxVgN5R8QShs
Qa4JeiI5myzw9FfPHESrdwN9Xh1HScFgWLEL49mSj4SeglPX7sR2w0lOtP7EmkXWMRocXLlDvQNl
zPyHLolFSCzFaTc6CK9IDbd0V6RKZtwXk6q5KsYdoRMctVIszoTi/bH6ddIfFdlXGGX9KPpV2tqm
7HXdkXS2nlKb+I19xenJg82a4l6RODen66Z4DwIPlHdmOkzZp3g/SJhK0KTzF2xJHs3MhwQhXOWe
23UFrtosV0OwFosXnaGOJ4DahZ8NGx6o0bAP2mcq5JZ8O9VNklUoebH0FFarM8Xq6WA8ZjTDE1tV
NjCKB8lXmK10wd++PPkdLdNu08Q+dI8T1WQESoWOkVmtRo5l028cCjYQsBb8mZDbPViJJP7TJG+m
fiRlqX80ck/6KZr3Y+xpTtCtiiLjT1YIgfMKc52YO9VaCXfFXvPMW2JJO9AX8lu8BfzpBL/z+8IN
b0UIZ8C1b8ptBF35jC/vh3QzI/zm0/5b6SVHwaNOuJX3iQfPAc9t5mfBJhCOirGLdN/EoWAcKCWL
J9Ot/87BKzi9OAWviukFgiMqgUnSV+f2Xi1aEtQNrySViPBt3lpl+lEOT9glJ0690roPVqbxe0h5
azeT197OOXaKfdqM99H2anPssvr8+kXOi9+n9UNRT+eaaC75njRj7VX0RuNWe6l3Z694VCefYEIB
6AoJmvA8Evvar38Qc77uiF9/fdEmw+WpWKEYq/fp3+wZj7yiwttEBlWXx9LaRLLmShYQImwE6r5+
zzF0sk8jozt5c+zj4NDJEpTjmMyfGB7f8CCBeJqZUKlgG52LBlCDJkAoI+Ai1mSAbpZzPvuVL5ab
7m4YXMl0tepWR2Vb2liRGj1EP1s4o3mw6J3mtj65nFZSwYE4I3eAE9HP2V3v9NcW8gsm3Lw0Em0B
hg9jyIyt+Pog5KqL0xPN3vvh/5F2XjuuI9mafiIC9OaWRt6m0t8Q2yW9aEX39PMxe2bOTqVm6+AM
qqvQXVVohahgxFr/+s0rx575gdaXC+1Zq5c9gKF+9qCETfQrZUsM49PkWpsvDX0GAaisOBwfgmYZ
6Wyq/8ak6BOnuP6ZSPfBtUJHtYp769e1MY5ScBFK5Qe/5cKdX9IF98yFyULzSzZx7itRKdl4tUm+
G2MAHjs6OZaKrXnYCWX9CfhR72fDjB9hTpqbM57G4knuNrW/TDqYh4bLHFhG78mQlcBX9FVst39f
Pd+0t/95vP/1Fa4qwTEShBGT7MmVpXcxRiH27oiCMzu/5D3jd1te5dkiPm8tphXzC3rsytaFGaSn
i/p8Tm2c7SAIPIxkNWJOqR/0bBn0z0O/MS532v3bGwEWLjNpUQVavxrgCFXQGUEsyg+jMIMnricr
piflm9pwdqrU/ijhp7oL1xJc94yUjBGvgDKPnC6fRTNkJgsEJR3plwRNTsywu4nv2rSCb9vhrxVe
dazBIBh9UVzkB0t2OkeKHpp6kVrz1ER0TgiUcOg+JIVMA/moKb+z85qWBi8OZv+4GYiO/tHhSu3G
pJ6klx0xk7o/06yDCmNmmEmrdKdbP2N1ZY0rU33O9Ie+eZBDzPCMoxhCfTzAjR8djLQ1CrHXCcGH
DXH49275fNm+fUP8aFWRbpND6GrD50kiWGjzp93Seb64sMJ5kq3D9GHUFr5wyoq5aByo94BifWFm
2pUdVw9+uWrPbK9yjQRLC1fC4d5w79OP4tu68K2k+TWmHKirvaFJF732/UoG4BOdNpvhbT5AwX5I
dW8Y7cxyLGi9eNBGvav/UMbZYOFvAPJn9JvsqdoPDvaEpqM8NriDuIr2gV97VhNhwH2pEkVbYKWA
vSP8a7vMYDhBLSJYKzjgX6dFM9X09Hah2oNlx+Iyz/cjJh01QRwI6bUQgwWnyQk+XAfjR1pt0uio
GC8m5o/BJvl1kR7G4RhYq0hfdiWnA8w/N45WJKeZUskp7yFV0wGCZ/eYAtLN3WqJjKgUmq5vXVeS
GE1n4GUBvmLtsXxfh/uWHRT8N8wzpe+AL4c4+fEE5un4el77iVwkLWt0mc/CFAOnKhkpDDGjTuMN
9UJEXXJ/unUD4/r6kVdjgyqTLqJfDHjoHPXBbqZiikj4gAsimgSD1cU2uDDeOdfa9aF1xBlHhta7
YvDTr7Z+NmueVdoUbvg775D2fZ7xdWFXnYmmjrk/ZnhS1YSmkDIvHYG3RO4smaRgdGuhozrhK4/L
HseTLK9MmOpqjWMZqD1lEVZ0THiUdQn0Nu/OTvQOkO315OAwLXiLtD+47tWYJGFzkc6ztZw4VrUb
qd2Q0JIf/XaRXWpn3DIrgpegWVjCATkvpbLgWX/kxX0p4o2hkTlZukpoeCEKcnJ8vSXTy1BbWfN5
xfhznaF7SwAXqDvOrROg3OBxHDt3Vay32lNNx5EQWRFOO+r1NK2NSrHlBZYni9KLJ9h9hKMUatqN
XE4hhlmCk5Mt6o7YP2bzC4cVd5hqV1gsdR5XbkjSM3RicnXye+OP6Qtfn1Z/r+xqa7ZWLifnZJQm
js742ogHFK/Q9d1JIEiWJfDLeY+ZjTXHkHCRwb3q7HvSq5u3qS5r002qKJBdrsoqwTcvnJpI12FP
C7A0ZVooLwmIUbNNTCnGo9Ad+uG5TuaFNbN2tGdH2VjgosINI6JmDPZS4Iz6iy/R7If2JcMN0Lbu
IEP/j1WauHlL4AuIxL5uHTnnCvKVSnpoUW88N1iCVAgZkMtLW0lFLOUGKereVfyKfzdqjZ8J/lwS
WcXpaUxXyOrbH1b6ckkesmYBfAVz/Z5P/g1kj82Nwvb/rPCqfoq0ceQfJvLD+Rd3zyQsgXPGBaid
KTDc4gRbJ4OkA/+0pWWCbGNiKkUoKe6Nwz1bKW36sO8b678Wc/WjxkaALKfxRVInTSwckmUXV3Zj
PPTyAQux8oEr7ZxugNciyw15C2S4/QtgYvDi+g8X4pn9CFxMjGfOONmVT8Nr+BA2z4F4MpqZNOJj
BzMHPvtmeO0//NfotcJBnQmF+dIpnhU5wgfONv5rGy4ZMMrv+lq4qx/+VJ9/+5KWSBaYruhYU131
RmaYF1lf4TLWYHjrXcSlVi+6EmEDhB7lZ2zyqEtX/SVWrjUuZURSLvtVrudiQ/bkPZGpeoO2ygaw
8PJgBAXc9Hn1/dUo+lLW+KVKri74kGWtgC+DHa07Dpl9srGSJ/2y0WkHAKPVlHRK2rZzNLhGGTuy
ic/SLIoWsUAOntO+sHunyhoHI1Ny5cBLsZMd6P2X6GGanf+SFG5G3uF+tBwJZSYBvjAyNQH8aivV
VFzou3v9sRU0WxuWMUaZ72bpKtlaI3XT8Eqc7BmmzPNDP09mRJEjUJqT+uOWs3qjyxNDZjiEp+yI
Car0Aiulo1fE5C7Z4sbTDksBJ9kOgt4sFe2RbN/56JEiuGTSNhs/wA6M9+5NBZyAh3uAc32x6TID
YBNl372ZIfkyYemMGONwpR6Vlbix5sAna9VNlmXoqcEDeQZnrwKLcXSCQMB9LPd8CewL34H+qS1c
ul5C5aGP9eS7ofHxeOUZiWdzCgnC+LTV+YEssB6eIUMsCBOg1Uv5F568usr/v5dD8wBaczEKpcRW
HspX5QhZQvjRRbsuJEkNA8TwWa0AUy42FNcyfie+OQerEnFAg6Gi0e78IOt3U3aYEv0A05BP5cXh
07Diu2g47M6DaCfuYZnw9O14h028Zjilvqhw/jRmGsOS1BFwKXn1dU8a3JjuRLPTHykmCyS72Uq1
Hopm5s+Mo09wKkAkGVa+U5HOK+0UnJDzWfWn3Idr8zUilFCz4/iYk+jeKnvVX7RFTzt2dszgN51m
mK+sYdHGS7qiunMIPsJo1ZdmtcKRvU6VpwHgLsBLTxYe6mAZl4zTEoqRVzN97rUnGU/7vP6RZ4fA
8lpqCPYNcT3YXcNN+nNeSMfzs/naz8Mj7swYGB07an4vzWzhYwyXFhTDYEnO/fjeBmQkSn86RumW
k4reWcW0bjiJG03wprNiX2D9R8CdGwezLn5gX0eox/BrCXbdo/+iFBu8Lqz4OcuXTB5lfEqZ0Wc/
DdxMo18IjVIAiUPScL4din6lmo+96gbAbs1hzLfxGfa1+KbXKMpQpUQ7HzMd6yE2sRmIXwVj3/H7
dGnE3bdJ4kVn7nAWO+8U8Xm8eMhYL+Ge3o0irc6fC2urio9lfZCkTSN9COGTTNtgQBHdms1TLD1r
petDmkpnsmZnbBpsHsTkFZAvgfAbO+en/qm82DF5X9BlAMDOP844GggPJSZmzd7qVvLggiMmMNd0
NzAerXAnlQs5W/M/G2GexYuy3rQRP822y59lUsNpvkdrdRY/BG2Tdb/U6LEH+xSa3G4TJl5wTerq
NNCMDiUdi9s0e7N9Hv2F/GDIO7Px7aoW7+AJN2aRWJ4itlQsyaL2uu4QNVJFxrbjPmx+ifysDska
hDcE8yRdGtGPUtwb1jIv6G5A40PywKvulZkKXHPXqt2xJprJw1ibrJAKQTw6tLcRbbWyEZJFA7XF
OvowFYJhrVbb8fJQmK5FLJG+LKVfF8WNELgoI6jrNtOfamPb6V5yutdrEs1x45alB1a0acCgE6v+
tSgJaYwtPxLp3PYoSuOQU2kn/Yqew5bSxBP6k5xzDOGRJM0RDEttibn9ivTTNHnX/FU/IFKc4wqQ
Gj9DRAMa3AjSKhuz9cp8l8mrLmY/aMB04AI2xWFC/e+Tcaol73WDyBBpb4eeLpRmEMaINNSZ2DMU
Cz3Ko8wqyH6VbVncKkXrSAMeQz9M4SUN1hGpr5jepitZyiH9zuOLV2KW1K/PL+oeHFD190Mwb8QF
f0WEUMlzidnAZkBCpL5dLIDaVYcSoGtexfjpcpkLGG4UMi6U03UVPQWye4ZwefYEvJvzN5977DxS
I2477ZcVOnW9nIjI4YPK97TIrUSt6xQ8J6M4SDU/NO2HJh+VKT8U9m8eb3zDt0N5VeZv3OGF74mv
HBcpgbKmo1vbVF6E8bH7pb92pAcXOfEueALMI6jOeLKVW0uzpWOxNhzmmvNmByMOzDv1T4nmIczL
/S1eo17spfOKI+2Ot9envcNVhTJJolRCAuQpifyqDLv0SKCNoqsexDKaKfCtA+s0XEh48LdZs7lk
ngnhWWeq0bmjXkMZ2Gbj+8iRllFK0ZXpH3CEueoE4k3ox0AJlZ3fzS/ZPjwD+x/wa6zo3zAOwFgq
320iC2bOyMWIpUtjBMekZT7EzYgUIg22tQr7O5hDTAh1RrxzwPRA+YxPcASIO+Y0Xh7jn6Z6p81R
vs8HIV2Sw6MZgAzfI1uF5KJLOclrJ2gDSulm/iEsj+T+SfQar5bCjRuuUuO9eRGXYFe1OQdpGbP1
GADSMY4b7HCXHZr5sOC0zBNHlj0doYdkd2QZ/JGx01P2obQOmoNyj4X/ze0c8v+XpV9V9WldW2dT
OLN0w7HMfSW5OHloKTZX8zJtFhq3Aj7mjqD/Ykhn4iuCK8XAZPCo4agjQSOVCnusX6z++az+SOmP
gqOAp+xBeYgrtF/2oDjSCo9+XMAFQKKjJFG+pESL2Lb8GlHzces8FC/TnKUVPd861uOzXyxGZS6U
VDzYWereGa/1/kkm9Nlasr+tZlNI27Je4I5BPYfhWXTyq5OMYMYnaq5CbG/L23/jgTekbtNzwr0O
egZMNvPqKJSSeJRCo6xOeo1xXkW1ZKePlxEYE7jYOf8s3ah5lbIPQ3obnew3GZyk2dy5cm6Akl8X
cQW7Fr5cjuWlqk7iigvH+JWMS0k8lOL2krqQMpntOfW74AGbwGYYqabLX320nPQTMDFchpOQV3QU
FN6/H86N1nBal8Fgl/jmiWj19Z4Yo+wsZFlUnaScIC+/spECuUS+4GwF+gTIftbmre+eWypjaH9Y
GU8zcqH9WTlGMq8QEVXR87/XdAOLQQoIw1iGTUO29bW2RaEaaDAnr04UNUE9s4C6CuwyAR5UfdPh
/5Q0RIfBfpzdexw3KoOvH/0N9fA1vTTE6gTqIQSuGr9gA41tnADD+eLgx2Rpni/P+2aZrPU/+fv5
NK6HP5f3mrY5mgkkQ/abroP8u0oML8ag/N2HhA3FdmMczz8uy3LW/zHVpQrRYgu7QCqodX/G518B
JtlrAsK38p1Ilk/04es5zzfCWwK/RFlFsXPVicZpc86KnJcMj3ftdzHZcASkvBNpHs4N7j94dUZ/
yuR56tsqoSD5qSt/Y2rqE1zkU4uR46Y9N8M6PjtpvWzQLk+SHeJt8GV6pvXAOBMBLcbPVn9xhP4p
L2qnEHYkAYnFm24uIrINhBW+vSqYTIxoium/5E1o6r2iR/1e81ifpG8FsAOO2TUQ08TipQzFssYS
Lh1esvPcwh1TdiUUXTDdoLn5PTOP8b0EQjPK1imZupTcRuUePky6m+wERfi9REkGz9XZS5TS8UGe
KvVRTQavUI5+uZW6p6g6qv26rrGfXKj+9qI/TP7899HhG94JfB9CWTFXZ2ogfRKk/uraVSs1Ykvq
69NELgxzzIERJw/Tb2XWs3pCTYJD2bt8yzoHJk2WOFkxVNqM4i4S95ga2VFLLVbuua5HXhkE15HT
N56usxX+XLKXtoA/AYEoPPJjz6Qd3OKcOT8wgA8kayRYRwS7oX7MAAQygaJecEOJd8DfVVrppawg
ih9CzEPGWVE9Z/7PmJxWihcUl/eFeugLvtW00/OYdGfaFJlwTZdpMjGO9E7BrHZ1XjLq6Jkr61iN
QxUZsI0eibnQ1Gd8FfoFkR51u8Hp4zJZqPTrdppJz5spoXDUfnTCzi92AjQomYLDf0jP+zZ8GPxd
ecHavFkl2bKYzESZhTb4WRlAeW8tNX2O7WRL5d/hBjOKtZ0xZBbaQ578SrE+tYp5wXSs644l3Y3x
1LnBG61zlWyJERwPKUlhlbjvlOesflWrV4NeP0S6R2ZBTu8+PNJEaJWtfSpo5Ycy1dxoim5ZSUg1
T5p56LUj7AK8L0HI8mCtdfy255dKPhoZN5qE8aU8H/w5HadlY+Bw+V0ie4XUNGKibbekV5AT0q7O
6bLqfwTta6EjbpMW7TG5K7i/eYKrJiw1VN3kb13PnIc8kMoiSqad23lZscZKZaIRWg54AZssWEs4
JjLMunNx3Crm/v7Yq4qo4jZhf/CxndO6ZfEx1DNJQ/+RzwlOIU/AJdakqGd6sJYXdyUgt3YnHH0F
0A9VJqzrrzdpI6qpXsVWfUo+xhnK+RcRNQz5YK62afbxpJE+9c5IToq/v9D88I4kxF06TIb//RRu
YI8kb2FFyqWOlwDF/deFyFKT68KZhZAbNOmX4B4oTGzt4gCAJ0LcdsajCI6GJBMkelIVDugeZyPK
TN+9s5bv5kbTWlSdl5n/MOD4uhbDr6Ve8FkL1mPQpdrXgBeETCwnf7ceCGYL5jl6ymdpVT8C5S4S
Ew3/PaLKzd349yKmX+6vczQLw476h0Uwwp6cBrMFYjdXYODtYCQPidV8uAe53qAEf/3iVz9CV9aG
Oqp8JvWmUThQQFKGFsGySwwbaG4oFxUO8O3ukrgVHi3ykkfimG+Aa7+Zz9byxkCV52AlmTuZ5IBF
JKMLzUrJN1mLn8t0wgKE++mRybsmLO7dpTeGoVN8G54MUz1kGNexkolsDkIqsH7UL+mKgcFcwAo0
pn/zIVPQQd+9vpXvs96vH3nFZhrjKOmqzJ+ub4G8ADCZ0UHhMfo2o1Af+QdTMbThF1hoHkxNbXDV
i01I0GZiEZT5om3R6CIm4uAM0Do0NGA53qD3ZtI3eMlf13n1otflOcy1inU2rqV60Q9LsvFagqTY
vaNUgaoJgtvaXQXkMo3KIWdWnxfiPR2pOe2h69IO2tH0M3EjIvT4uq/zyapW4RU7oTrHH6wgHpxa
pF8344vWrCTXxHY4d5ty8ky2Kowbkz0a9kKby4anaoeihKrGg93p+uYMQD0uGeuaGD2gnMHAHtwz
Xly0tTh1+9Ijo5o5jbpe7Mjb3meUfbST/GviLgMw5bqfWR6t+zOxaIJXutrKIFxNXKTUWp8jJbEk
h+uYfoDQB/jw5eJM0dzzHOm85pPzQu8XMPSW4nkj0APKT+oLfgg1pjRD2tkCk4b/0TH519O7uiwM
yzB73+LpEWvS4FeOceEs/9FvMGTEVrKYps+4sTS8tIRe2XTCHq4YKCz9P3fOyO+TVvbTXwu5QmK0
sRaqUmUhEi/0uB2DeXEIDFy7QKqw6Lcb4JWHcC84+S+68qZ0at/WnoPWiT/+k6FjLWvGn6qb7eMn
5fed1d281nBomazbqEU/caS/Ds+uyJDCitMJjm2avNUdRZ+LZ6+v3LG1WwwOsz+MD8gfFnbMXqsR
5tJCc4yLC0LG7WbcaVil6e36tun/Ws9Vh3aR1SAdDNaDTO7xohNE7tRbkpIZZzJsAFKbzHNUhuaM
C3/eu0putstYB+KSrJoIWa5J+KIWN01k+OWprRYGQCHYlxtWHniwcoLDgjpyDQGYyhwCaXc5dHJj
a8gbjXmbrxUH7sx96oJ2a/8YGnxsQ1WgElyn3pll3daDaeLHKrns5SJ0lcolN2zX/ZHMY0GJO0Zv
GrLNVpGYHiEGaGV7UE8NviT1XEERehnsaFdt/Hn/mB/zJ/0Q5q7aOEQTncHhNCIQyZfyTI28QVcJ
cIWBeulVCeAgDdSqSx+N4keSHSvhucWUEPOkkkA99wIbuz2YjKBKpt/dMW29JvwV3Bso33AT4ZaC
lE76sgaIcQ0XiKmgBS2HCFXff3yEs76ZjUTJaSFdLfxSJdmWruwTEkIWch0GmDnWs848+shyLIUg
HOff78zNRsXSVOgAkNCw6biuekRjEOqzUp3SjT43ZuW8Woy4SEyxm/fbRHk6qK7eCFnUGetaEsyl
bxySzo/TQDCAcDqS81wy4Mt8XdWv1XDSZp0yK99jZFPkrcub8bzqpwucNkDOZr24VNPp8pwF9b0n
cHNNBpAblC3pOyciIhin9ydYaczezktjpvR/QrdUXxJjOZ1ZVrhUtbkV3yXZ3ar1SIf4rw++OtWb
smq5EoOK44Hgkx7EIt2nABY8oylswcl0nOlLiCDK8s6PfvMrTwF+KCcmHtEVkhYPelKXMtuQURgK
S/gcuKFoxSfPMEUO4WD/eNdCXb/1qRKpNJxHEof09cuf1kJeRwWfqs7JU9bnKr4cmM2Hq1odvCii
+b2sz8mbSE4k9Me4yV29X2YwC7GFFRz5j1UsJSA1/l7qhZoTkTMU/wDZh39oLBTk+/RsDvzxjx75
kD/3YXGBmmAtQ8pd8uAXMXykx1LBq0R1UFlGyawTN72y9rPjGDFRbbxzxyQn8iyts9N3ZZgHhYvL
XCR52iHd3qu7bx3Q8t/P46qIjFvBKAbB4jDkDHRimdMN6BvQCiOen13riRWSHiSkzPVT3Rb+5JyW
Tvc7I2GFIQMeyAyo/70xbrUCssztOU1bDEw/rk6DoNYUoRKMqa41XgXNS9VnIWSUDNmTPoQYUOww
ge4d7X0c3UJwCeERoYkQ4GtNV1qU71GxwEmMlzJKiGo2oirEmrZ7JBlONGfnfNYVGP3EaEnu0ABv
Hi1/L/2qc5LlQgirzKTCrDcXj/siE7yEbpqhVeBZv7ARwLUdezMXJgb2JTg7wrJiAMf4SsBNj9aq
KO3/SQEu45JjEZmJYYZyjS60TavKVc8DnQ78s+rIz+WRqGP3PMBhwiMUYu/o+DZm3J4azfqn+4wa
Y6rJrs/cv5dwdczE+mjVtfS5hNZtlqpJU3neQ93DCKwH2Xj3GZ19umL0PnE+uDp4F64f6AOjLdDk
vgvwU2SmNbDmumXWedgmxTpZQzump935B69rxFCegY00fa0sfIByIlLSBygMX5oPOCQ4sQDNr6rY
Kd3WK3Y+SWN28Ov83qnoidhlNi1jnm7z9FVVFDSpsh0Pq+Li4jyhxOuiW5Q8KTyXdTe5ey7daua+
/EZXRW1hXP73b4TuYtkv8yOb/FG42IjxE1C5j/AQvpk/4IeWW2OHDMGyk0eaJbzRxFeTLK9HgoSI
TyR6AEWBegcUv1UyyHS1RHlNxyZ76Gvn1BR9mueWzr7+QC/pZ6fR39cRHdSk0oihpbq4UnYCxJBt
hrUfc1lbiw9tcsA34H9SU35ZzNVeGqK+6qKQvVR/IEmzKxn8eRYnmy0AEiuScyec6eKaTAZEa/5e
7WfRQYPxuSyiFMN7695g8YbQz+KlFydPRppL9Mxfn45WN5OgmQWFm2hnvRJ5UURenM0s6Cm/JXMl
lCsckqPM9vPJ5kQJNucTFitmsdGT+QDqTI0I25AAy3dZsKUdU9LxISMZ/bxQ2LjiXssPhLehmu0/
oBUNj2oBVYAGFPnuI1iyWC/1VzJRlrhzVj/15cNlSmHH0WFhMFEBlC0YktkGdGjRxZdrWwiLWpvX
1Uv4JxAxTXIaKGCwMZ9lwFsBV3ivUV5SpjjG8Fp0j4pGbI1lWzCzLhE2Bg+17+r3dtgNKPLLM7w6
ORuN+qfKeIako447dICRW4gbTI/n0JkY5+f7iZfwEv8mIQfiKtlZzwq0IRyN2mSHfY/Cuu8UZTdY
gJTJoqIRoGtNKvWrXS+1Sdin0VCfkLPNKlzXRPJLvLB10J6WHx0J49M0n+hsBeaDDc7zA4/KkoHX
L71c+im4KdUl1VszvyykcmneS1++QYf/usCrN0EJTCnqRRZIlGIquzLzF3xIs5fzLH9qSeMASIPU
QVBWXu6Hp8BriNvdGBUwRPYWeoFLLmrr1oOb3DODuVlWUForosyhIX+j0xh1ZJlRyihGTomMFdNF
TOUsrxTgnd5DYZEkc9/teyh87hQR7mbBgUQ3TrsHFEde6J3jeWj9+XdhcYN4zOP6a1FXe0wKCklS
DBZVe6gHVKdtnHPylDbUclzIs8tlL6BLLOr1ED2j6LKSEzwc0dXX2KOI4cUWshN5NDA/XJWIbg1v
uery1kZ3mCY3D9u/l3m17ZJhkDs55FdtZ8yXe1gj2Qs0z+6BLE+vfoP4mIFWodCs0DOkuAfSJEn9
SjRm/35eN9xQpudFbU6ZjF7/ehQq9nIp9mZbnwLwMszo1VktYCxui+8FoXEhoNb4YJ5kxc6202DT
30yxtpFqq8TWtwj0DszFG+g6U7zz+Z0YBTV8G4pFptgXZDKvkWvd7WduSMS/rvkK7pDM2lfHac0Q
k+ZSc7RAqqaOpk6eGxM42+/tWn0pSXQHPfdXhXUSpEc4Gy7UCjfiSJRnqb5BqGmHFLuaYccgSvAt
Li9377Eb+C3ZE8ibUDOITC2vfucRtWibnatpqRjNTiMYpq2YrpirIHGJRRYIJ4gYxwy7IOPkxkNO
XGiGl11myl277emxXNdnf6/l6iQZi3YQUf5PA6jP2CY8B8IA7UIULkYfx3jmHpXbVSiwvUlmVzXg
A/ecDG8gVV+ex1UJ1NejJIpDM+17hft8FmuLnniGOV95Q55e5MrVljld/AkOq+Xp37v95msHYEeK
K4cWZoNX/ahVh1Ecpp+P4OKljQdoh8aMtgx7nHqd4RB3PgTDqUMMuiEXRsIrSUwh1gvOvYL9FmbH
GOr/LuXahqiU+7Lgz6lgl2Zj46kciY6qrGEGeNiV1m6ebJLaDTSS24J8Gd4DDW++RSTO4qop0itL
12++L4mtmqVFffLj1bQtyxAV3Sl1teGXmD9FBVAlLmYZJ2CoztVmbpzXBWrcS/I0XKCtQYR1/F1x
WWLRFmDRCyOVmUspPzXxzzC9F20n36odABlhwGBZz4KvBgxh7xtKMsRcgxcnbeZacRycbGfMpJ/+
xkDBPDldZSpyKgqm2NY+LFJu6HkC2JVTYgrc9e4upnWzFfx7UVcHkZZgTXrOWZT/p/agkKLEqZ1L
uGjkn5MBNDx8pgqJUxDKVrkw/8y9eXEI4cEVMl1mjJj1873O+vYW/+tBXW1x0kkJAxVTClW4hFgn
4r2HSMlmwucJ2rxrt2gFM5xlM9415vB0hHpNs3N3f0+nybfThlBAenxVNQGHvxbMcpCa+cVnHTU8
QCa+sldgGVx61hlre1xGIqcT/jv5eTdP3L8+9xrsIJ++rs4ZJ0xR2D4uLnvAvx1R03Mts9U3HxoX
Vp0r6jYIr6NnCk5jeWT2VvO70+/pUX9/BCab1pQwE72eRSkDINSQhTXR59GinmOBeEhW5xmQUgki
jdzfbn+qdC3nDQ7te8qSpHo095iHY8igij8aHLQNT8KMCtjW/fdJ+Cm6/rY2ouzJPsXs9RuPprC6
wm/GYFobtnr013Mcbgtzi5WQ4T9GCV6Us2p0zXar6SsDE6wUvRhHFRF4huxo2gpTbARvGfneoVsT
hUuJbO0bsu61dQJbhMaayZf4Dp0YWcs5/yBTXRP3FSZNvkOjZJ3k4peanDTpI4ZWghhiEL2oWmPR
KQlLJSY6o3ZCPG7rfTHgt6ruunhPQszdH+nGfvk8AamC0Dlan5PNv2Y5pRyVen2BCfl5DrdzhFW9
Pq/Lp7x9i+Q1vqIZM7xpgJJd1ho52haG3J7oY7zfPgbNHWDshjfe5F4tTryAz+Vc1a9GTpPIlqlO
l2oWYLE4m2bgXTxXzovCo4ZpgGoZABpL7Z6y8LPBv9oShKKJqoKuWDFwXP36xuI9nuWFWKE8cKL0
JEf7wjXAO2eB+aJ3P33ixwtXg7XqpTMNJxkFW5SFSYSXPGuUObOQvFla1YxITvlgBgdfxILknK1F
W24PWKr8e//eGjgzgMdzShY15buHYDWgGZDpX0/nwGuRQcIumY5cdWlYroGPjDfNCX/3DkOvzEkp
q5iHC4V9D1u9ha3/vY7razxQzkXW9Hp1yuGsWvbnaMPJ/0TzqRDlpIHVdx/hvtV6ffnUKzSiBE0o
YPWyaYe9gjv1eQk3FU/X/hljD9U1hxXcgMlEnDeT3G5hZ0nL6LIyUTHNIWWR/3Ont7+9b//r9/gc
//z1GkWtIVXY/lUUdsGixXKObUvwAQRJqLGBQ2z4xH9TOnv8/f+3E651fJcilY1I1qB889Y+9+lD
grwn3ItkTsz/I81VRKJMXJKQBQLYBWo7Mgd8f37/xJfEGzU2P4xJlUKBydjpqkyJwmyM5LivTjW7
EUVR8yAlGwENOwJhLuPQ8bfJzhx9N43c9OJBTLSGdVaMXtdhYxVmUOh2JH6Ahav4O9bLs7AVIaoL
hwoRPO5JRehlJfzS8z6LX/KPkKvdsOWjcJIJGWQoudAW2bGA2ZXMO6Sg1bzKtonuSEqFYfOsjxGy
zvBiKo0lB1jSIGOAPwchYdXgEGRZHqJDpHXy+amIHin7fB8dymTldsanE8bD6IXVnypd0qfUzP8j
59zM9FkCnVXUA3yLoridB/V2EAaylTAXq0jKFX5YweulWQzNwlQdpV92+lwCEJB+liYI7Lp5Yhqi
vakoWyUwPRgZ5JnAp1XuxZ59ss2+HXC69L8PWIC8rwcccVmxLGVqdSoVEQOa5372mb6WR060yJhX
J1sjX4nL8pcx2t0hfDaO1rymNf8d7y4zHgt33zMqFdJ2cZTwgiVeWjsGDQv96W4C3nes2BLBpaAo
AzqaTEiuyrimbeMYP4aSxjFD7CNjSawtwpN54BLOfyiPxetkWyy10NgqE6rn3EfKGB1QxU0UG+s8
N/BLH4/sMicVbFRaUndHJvL96Pu6xOujz6gH7WIVLNFsGStVS0LcYDCig6e3BitYXh4zRLKz6t4H
a98IdFcffHX6CcxfwvKs8MEET4T9qSY3rAy2YdLafdFBAKO2AuPP1mBA/GyT50eS4U5m2pE+Q3iO
cWbcLKZYVyuaxa7czy2RVxG5Fxwyz4QTcCTAqzl7iMRdgRGTsomErSl/NOePDtJNJh4i82eaqc4F
Ak/9mmML6So/QOjdQr1TqH0nnV192auCYDiTXidaUnnSt9FDuwf+W/qPfIFnUGPFG7DJ9f59oNJN
Xdet00dK6B7YePyX60OMtAFB7aq+PIEIpzkuLDukTzQSRGaV6UoUXqJMXSiozXIi1IbMxjfQ/4ge
XkPZVT/ydDEGwRzfFlzbs9FrzIUubfEXlDbapmxdotbOGA5hrmNbXkd07mWpIp/A0uri5LLrv8Ix
wkMhQPo9nCxp3htuLtulkbkB8gCY6FvIFCaje3b9EhLvAHqioNReDaH7A9exwVxIppNUbmi4UrTM
L8s2f8nFdUxoMXJfKV9VKQcUUPnF1Wfn9+YYEpMrLy/ZBnWp6B/187FwwneKhQZxceCvWx/9jp2/
8HfyF+MOIvK9h5weNn8gwzEM7C6uXvQ0VyoY0rACzCcL8YY60xSnmDJbZ5f5GX2HujifEtzIsaxl
52FzYzpGulBpNgdXhmC2TD4wcrzr3vWt3/66rM938K/7vB8GDstOKE9S9drri9KnsVVnvTsiyncz
JKDYVApuCxzeryok5QGR7efsf3F2Xruta9m2/SICzOFVpLJk2ZLjeiEclplz5tffxnUuTtmyrlW4
QGGjdhRFkXOOOUbvrTvhMWW8Lq3kCgX2xu8Dewqy04+/P6I/m+JnV3e2AoQyogKFXtbJwt1F871a
T+GJwpGw0oR4DN+cqeI2Mufs/C3ZTjNriTdNgl9nOOmRHJpJ3VELKw+g1DWZx8+Jwtm1nb2wVtXm
pNCgtsjYrnH0GmuRDCZhLmb+TMLa6R7CgLPwqcBSRQ8wXafKiv4qeVP0o4OdKjkdmWs92/mL2zwP
zXNr2aQ6NM61o4807Xff9sOzKz1rTkaVZtSDxG8Md8DdiJMkgCL2qZ5F3TaKbfV9oryAkzTc1e+/
38+Q9X+fbBGwoWsSBI6zMinPymx0zQgpjHeU2m0zz9HDBJsqvPHLpYip4L391D6NxzqwS5Fw1uvd
iR9n87MrOGvdlGOfpJWIxzFwYfiiqGzfh5GFxdvXvTTT3VMHsMSTX5T4j8sPN8IEixvWFAJOkz8t
L6hpbAs8Ii1qzaUwnBThMODw8e7E+t11ef6KTw+EHKipet83G6lei9qLpK08fSEw0jVsN5oXD95d
P7n6CyC0BZ7BdC95f/Lsubbusj0El6rfoLU8hW8VVvw7upK1fKCStfh3TYguE9sdbLIj/entgihj
yjXov49ExdnePShGGFaQGeTuSXOf2CnJVnzlXbH9Ow2KMc6te4+AqfCpWXrzMbp7N/5Mgyx9688L
iok++PAj8kU5YYnPfXPQn3KeYfK5DKeYA8nwI8eVH8Z8p4nPZDWk6duQPYd36k0jwARg7K5ivahg
uWWORd074pFpQAPg2ClNhzSKWaYfMRCb48IygE+woPxxKRuD/DAZZYFe4PHn3/U315UKlysXxYLb
qhmKgl7ieyEYl2pf5RInXXlfOzlpqaYz7Cdmvjb5j41qAV76KnHk8sLw5VOnjtmXJTWtBTEvQz41
f5csRPcGBJaJ3P7Zq2gk99Ry5T/VhI+Ccj1u2xnYkcrdWxvLuwt0Gi39iWEa8tt+Bbm0lJ7/C93c
xWX/yzWelcip73lGNHKN06iC9s9yOlb3Kzdyig3PLZKluTqryWKGpWyzRWG3mTNu5kQypUHxbFxZ
KKaF4McS9eV6zrp5FY6iSp1+KeYnO3xrefBaFbfYBqbzJZy3DUhRDdxrta7M478cpt8v4Od8bFon
vlzA2UpVCYoqRwMXoC57YYOpSKTPNc0NIshe5qpIVtpTa95JzW0svWXkY3U82WO7FPtlic6ttHtC
XOW5ZZc4V01QkfNqwtHuffYlObo32rUY34nqWpC2U7Cg797K7pTqdfVOTs/0b3fybMFrI83VBay+
3EmQBoSPOWDlbW2fFrz0U/7L1TX2x1l4unU0gKewAorrc5V0oIlFpKfIzrCRGwcVhJy+pA/8QNGS
gldkxIH+r7Dh0gNvo3Kf/f7T/WySTJ+PBlQh7/eCBlYXujqx0PhiL+7SORJyWHI45PJxUfVOhVMN
82zYQm3v2HKxbrtzQ5iH+W2D1ILo5Y0ozdP2/veL+tlkO7uos58hr8rCr/gjfVdKlUzdGMKGbptL
xFW944w3TRAwG1gkzNRbgbSOpCPrC51hvw1FurN08oU/FKy2B/8nkWZ5f6fqe5Ip3RBfGcQqrbOv
TjEvbpZf7uRZjSpippU1Qm54Cax3zXwfBpvMWu1jdLyQhEdfL9G2LL0NmpSp7YUps19k9K2JYA9R
Q9+Td0n2Oo1DjHo9ZEaEr2QeKdd+8IuL1/9epvHvXPNlgW16FXiCymX+y/+LxHWkszIsSm3OTJu0
8uRGmP2TTaCH4aDXVCt4GUK4qohaB5JlQ5+NOJj8F/aziy/flys7q1frfnS7NuRXp+NirGpjxVoy
OqXiJPhzvN1I8yTUl8kydFHnHXt9WyfzNH8s1llBLAunUiJgCaS9Nv3/OVX79jTS8/2+JSV9SELE
tLqBzEGbiNAMH7f5ILonVMK+bRA9Mcmk23IRKTst3ljhpmweKEVXNcs/AZQFo+SZezVuTL3wU/JI
od61gNFwOjrbh/TOLIWm5Yb1sKYcTXmMaaZRzsQLT14GjCFRdzK0teaesDDEfVGuYWs0peO+j9UC
FWDyNwlogq27FG6Bk1crbI+cWjj7PwHGI/8ivy+9OxUgLaJIPdpNbqSKKmZZ67eq61ggl64cq/9d
8tkC/O0rnW1lyrRG6symTgnvjjWr9K3WLGXqTR23zwbDAdAPENGk4Kxi1ymBRjVLXTsmLFJgSV2V
wfAS4GNpd1P//9pGOxUfv13d2T7npl47IN+cLPHqxgts83HaYcmRIpgSe8ssYVbXXgsj/9nFn3Bw
k0Sb+RhDh39Tqi9vbCxqvljKfGoqTf3RvGQOzcqMEgYjTTQPT96DZUML6JN5ga4PmAzEazucFJvy
1VXuQq3x7WLOXgb4920zaFzMJKHFO4b0S0Kz6zlsHbwX5kjSHohuQd/QMYq39WBHWN06LPOLwaT3
7tTLVF5U0gRNeYjhwr38vnf8HO2e3a3zsjXM3NYUuUBYdT1tjxsLcFHgVDPlyV8s5Q+6b9GKnYx+
Cvgv9NGAE9P2ynP8s4t6dhXTk/TlN0Mz4MkY7EoKCcN4q6s7GtTEzACZ8zduyLwhd0jh0MV8FhJQ
o67RgPmLIWWrPwE266KFDgDOnRT0whz4UFnv1EXIv4naqruDISZjc4zWnlJDIiYKYS52V1oul8p/
hb4WaidzwhCeuxIGtU3KMqr/54fGTcm6R+/ygTwE/JRr+K3TAPZaIM6ltfbrp/7TY3y5b4MxWmng
8alW/U8GxJQqqx8In7LihdUsy3uamLZ/IlLsDyoBBe+6oG8VsD86wnYo8ova39SqI9fXBO0X19r/
3I5/regvF6aGuqfmKj9oTE9ZKu8M45g1R7VEeLzXoEUAu7G1N2I459GwUOSXMjoxDpVuKsgPMOSW
BmEbAI8fr1nXL9VK3+7Y2Qtp+lYkST53TJsVJnxnbdi2EQ2SfRPsU1wB4yxr9yrpMiLj4tZ262LG
mIK5tHb0VwRMhTej5lB2+OxS1ZSKSRK6lomOP9hStx6YgPCXry0jP9E60/vx5XaevaVmoSZZJHA7
awCikLy2hbz3va06j+58J+D1ABW8UyBoEXPGat4XD+WwudrbubDdSBI4N8Yd8iQ8O59rj+zrrTrq
4kkc9rW1N9R3Kb+v642Iv5RzS76t63XtvofdTZTU8IUpjzh2CMNjFwYzORxmwvi3RYmo3XvhXn2V
0xMyu0ImK2phlE5R2PxRVu4q9Ps5h1NJfyecBVxEHB4H4WSS3yTdyP66bU6luRmld4+TNX9eg/mc
eFApVqQnVoI6mYkFrMpV5r5OWLGYhv1AMoMWYH7FJuBuZHYfYFmF8MeodnSGfUhn2hxJtDDasf+U
05uNerxteyHfleauDZ0O2gpqzghyol3rT0OzDYRlT9wYVs1yj8ULPBmMy3jApTENt1oT5fgU8s7M
JOiWRbds421q0Kz405vbMn0S4qdU2cjoxfylGL0m2FB04QHDVlksLG9NpkKWPDflqVROgY4UKreR
b5A9mPYbJSC84+n3jeDnsNWSTMOA5kLoEfCP8/ZZGRZKKgxqeqqnoqjm97IR1vYf+cfwkLBjRusE
j1G7SxbXArGufvTZ+aXpBnmIRiWlPwaARW6OAuB6GhE0cBxiKpSlSO9fuSN2ij4/I8sru8/Fzzeh
MuGgI8n0h7Gzjj2rKAcrPalQNDHbVivZthZToSoZs3LA/mHC1qdtaBNxV61+v/EXjpQSrKz/fPpZ
DafHiSyOg5GePDyg3p1cvUvFQdPWUrCQ4+UYHRAjzDpa43NhGRp2z0CJIZyfrHjezcTu/3BtVyq3
n1YqHgYikyxJkhSSsM6nmnpQW0A/S+wGGvL0ElvAeFPw8BG1YCw0cYZ5Bhtwyl+zFm39SeBoFdw2
YM5oLKYC3gHd1qtDTJ6lW9thfVtMx83xk9h7CCzREo+H5QyWR24QWeMR3PL6dhCeldZYRLStf7/B
6s8ydPoyPNuKyP9++MJUBe+ebmXpSVxKz9Fq3IpYmp9KzJKMu3Tp5AWPQfCuu0dZ7mYZMiXVsZbT
MmpmZG7YSjFTUsfiFIyYVZyW9/FlLGNHvDPhuM3CetkNezVZRW+FyNOB8a5zfHFLfJ4wExa/fxdj
2p6+l9Tfv8vZ9qWJrVUrWppSKEkLsCaLMqANEe8l+dVc10z5iTEtXYB+8jxSQ0fJN1DP94L/4gp/
e8ohU9BIKqLw/r9EEj08BOYM2mBG3+RFBe4wFkt8x+PDcMpQ7T4UhyZ3QLhCDInvpAf06/ld+odR
Qgrk1sQhp6y0+iB8dBA1juVz9WkdxGgFzWgZpSM/96fvbTS4O3L7d2V5Kx/4BmOdQHGE+2v6swtj
TXlirNGXoT3E+e7svNFJsZ+pcZqdXKRx9KMo/Kn6Uwz0iw7kIK+1+18Ev1zYnPlYPPuyCjFJ+nHg
CGn9DkpWZfSEBIos8Ua1k2CVqitdWBFWRWydsNGGA8p7ZU7bn/Snfpdnr0Bef384fkLVUJrRlhKn
/FN253ODdt01nRQVZXEK1EXKMdSAggIzE8sC6QXQ7lBXKPbwGD6L8JxVbAkzN5/N5NvxxosXAm2C
d2sv00ksnXZDAjHTI3DLgzTzm4WEhoJalqO7UNjyBx2EhcgENXC6D/bEIVsL7XwMH8twmaoToPb3
b3bhlCJLk81bknRIG9p5knuc5F6INItv9okZZFEeOHJTmCk3TTiXPyY5EGGJG3HVPY2dLafcfGe4
cg0Xf+av13C2Tpti1liJlhQnT9jlyt/UWOF0UmlVeXemo7i7rn0ahDtLXLZzfCmMKJchOSfm4//X
rYBDQFK5pAIe+X5UGmMjU7ooRMQhdNgSblt41phXOfF8IlVegf2IE9LMFlHHciyvJkjz3SjvxZWo
IMm/snn9c9h/X4+mH+Y/V3N2cCupOZs+94tTGQBxXiQWUQqbjBZ+A4q3ZybjFPrWxQAfyky36P57
yapZGuaCKmpqAUGVZc4FjEPkRxyeU3EJPY7FgmC027hJZnARNIigLMaF/BZxDC7KZcLY4Ook5YI4
hm+Cj56nixYR6Y/f76sWSUOv1UZ+Ch7j+/h29G4HGqlUO8NWlPZmPDNW2jZ7aMJlgTBm4gxgEqad
BQoH9uce+ebOVN6MjMQQzu0gwJk52sHT77++/rPp9/0qz0ol04p17ChafkqfRW0mdE/iuMrE/ZDM
I41GtF23M+tZcbSnqnEy4oPZp63JWqNlKwk4hLZuMaPTmX/OiMHZ0vn6k+wDPNqBPAP727mvVnZj
Ai2OF0A2grU1zjAIPTe7VF8EH0QLKfFs7m/VLVX9LbngQrhV473Ja2gnlU08ePVmfQRv1865/4rP
H4/Zlx/nrFlcNOkYGSk/Dtse5fXrFKvAPFEKLcKKHQbgPDRSNfMN3jpy8uTav1JEXF6B/nMF6qRv
+XKgTXPFx4zMFXRo1sBfQGYBVD81qhdFO5/0bv2BMDQQz5zAAv0g4TS0ySS7egibfuFfbsU584LE
7imK2spPMMoRc+Po4jOR9oETzex/bJZY3Iv6qv/UFz3kn6sOhX/b6M8rIJyS5iLj9vPFWO2UcBDq
jph0ABM1sJoN6OrQn5vyvStzeEPnXb/FGvmD3jIo31V/byS2JANHX4bY/5EMVlsUHi3ivoY1gPMh
VmU7GvFsL8obo4fSTldnRlxph9LbE29lQbWHch3G2GrkGdQ9zd/XxrbbSfOYU6500N49ApkIpYBW
ddKPAbGIKgHmoTMcf3//LohEZOAnoshN1jF4nnuvfB9WZN/I+UlVt1nn5Os6cOp2WZHzqL7m9Q3L
BLN/y+7Um3J4VMRhVgWPpnFgHUvll3GuumsBAiZHQ7frqA5gX4fz6MrDevF10XCf0o6igv8h9ItF
IbHKsclP2SeCSTDqsxirH7kJxGGE+pZe9jSeg/fMGky47zXk04UD1XSX/vfzz1V8SVvGtauW0+s6
cKhZjf0ta6c9vGCctx7ggk8z/w6gdYt9/srZ5UInjg/Hj2mJTAnhdZy1+bVgMt9WUc556sYTbj0S
Xufe3FyD42uTmaFT3KPCw0Z97Rj5c6I1fbAhwz6mWQPP7fsSUZqN7xfawLNx594VNxX0eswZdrkV
18FaxZ8yZTbEm25Vrbwr+8KFQyREIgmVPRUKQv/z03ubY1/0o44j7DIi9N5GSlWWT4V+6/V3Zngr
RfdZdgzaPahcKjengPcOUCh4kcJHdXyfXpha3Db+lePKBTUQlwURmrAnfo4fMX2p1owZw7OpNNY/
5WKLE0x+5e2AQgAdh2dwGFm8NorAJnblJbhYmgComRyx+GQQ9H//ObomN2rFrNNT5s4jWn3VvIpW
yVG6xyNTCX/NcCkWD5r7kuIpbQ+6vxk8+GR2rsyFN7xqDwD0ZTLv1yBBNEj6voTo75OM1IHQ4mfz
zRyd1pyjUhDaVZ8/DPJD7q2idJX1117ni3vPhF5SOMRO8VVnu1+siWETpB3EYFu0iZ4uLOjtezGq
UU3sk+EZwQRiD4zk5B+UyzGjrne3pbyFNEkA7ZUV8EIFIosySwuhB9Ti569XqrT0uslDPflrtPAA
a11v3wfzlCHaNgq2DdzFyaF9cOsl1NXycYIxpbYhLWRrUQzo6VH7rK9ck/xzT6QhCRNIJU3NJAb7
+08typlgKQHXlPfIQN8t9bNVd1W6GcfdJMXdIMY2qQsIxgGljg4m3WZrPVkgNCJ2OlVPrq1mV+7T
pePC12vSzgqG0SitJk25ppBE5mcdbm5W0Gc8CvNxWAX9lmJKTl+mtJtgZqH6HjZd+ymgCp+RCf/7
/bn0Kny7lrNRsWz0adhOYwJ1OWTbjs6jt42UTY8zE5NjWtlSNGnHNHWd36ZOsiwN9k8nBVk6Iain
qJ9t46Iam9VEkDp470jaxapj8wSape2TxhDe5Nac/VkjU+rxOrPy0o727RtMT8CX8qstakUMQr5B
NS/77TDvGGkQxu0BSQzBrh7ZyPJHI/ubOabIjOjxatkl/uwiyTLbvqLrJmgHzTw7H8gZnhizzf8R
y1UJ2wtY5AnZKWJtN54J8oj4/91Dkd8SRsq5e2BpUOplrM4JkaFJVGInkp76bqOX23F4tuChDsu8
+oNEPPROnnjM7XglPY77HFiTMhsXJCMUpT1JW9o3aSvO5U0f2/muZ858g142bp5zmsccm6K1Kf6J
XxiacdiLHMVcGDfGDV669A1iUAwaDnp8MWDHNudDuFRfJH+RjkcMJWM+F6tDSpPT/efSsGYqQ2Sq
fNoU2H4oE9J5AYe5iHZBcDR1VLqEERQh3hcXLyjRu9EDUSB+wwq66T7A7gn5wjtc0zNffpeot1Rd
N7DAnE/uc6x8JOuaiMdxHpSrFgE9lj/6a0xUBzaR/EF3/+r6fGLP9a9qs6nq+9qwIQfA0bvyMv0/
LkaHP4YQ6WfOb621SlJWqDyTgbBzRiGH1D+C7jT/In8yNrG+abKdUd2m9U5eGMxp4rkAQaojS+XK
pfwkEMOPEfX/XMrZ6VvIwjGKZCSvpKOLn6a6GIt1SdrjFGWJOQ2PDlOYaB6T+uTAiQqFeaxsMn/Z
fNBVdkCQ/77OXJgPyZQeEyaV7gQCrbMKKM2kIOnEfIKkVS7zmvtYOzY5VBYSYqx7Lyd/CCffOnR0
4k28TVGuaqJ88ttx3ksHX16lJoOt1on/XHt9L4gCgInQY2e6MfWQztlgukdzbCzomozSY15bLL2k
qOUHOKwFQ4Z2pp8MIoSzGz+RlrU2E9f6rFg3td1oa5ft9MqNutBf53IM9PkUJhYwybPFpE5zLwUp
NxXIVYLnpu6QZZyEJ9faqeWN7J2SyXxOnkFP+/ndjRZx51SlEyi7kQ2VpThd0m6mLdLYhbsNXdLN
6IfV2REMWKidYub0toXBk5M+ktp5ml75Apcq/G9f4KwPQanSZ67JF4geXeJ6HEU/GE9Yd21DRMyp
Rau+uJlcion/ol0Nf75QaPPhGvIODaUtvd7vm0GjWQmyEjef7CuMt5lSSY56RwD0bQ3u4iT/pblJ
wvytt0S3M8wQZKXUvlOJFCPdgUQ9JZu685Z2eHrl9PGTE8grqVJ0kv89DdHO2T+jJg9xT+DPqQCS
Ks2GatchAa8iJCf9wdABH+R7zo6u3DDPIzCq32w5f8W74DUiuynhkMzMzX9n71VcJ5EXOouctxJZ
i1XQNsqD7q2sfle4hD4R9E5BuM7gJnw2L/lKTXeYUbqFsfG3ZbDv4ZFbpCkx/EyGJ4BCIO0GvLcG
T9IdOuqMybdyP6yDgxSSh2IHb/5VLc6lX0oTFYXzmIxd/4cqQhYLJRLV/CTQMJJ24p14NHaQHzbu
JjAW8kO3bx4M8tAX45sKS2rHOemd0ynxRX6yQQYA4nBf0UTZXz3IX9rOv1zZuXIi7gJjVEOujMcH
XLk3zC223YbgbffTwJ4DyH0BILlcaXslgWaIMJJAS43faBMw9Nl4i2tJURdcO5DcOLP+6+D8FC6F
badIdd7mDPk1cykmlMqLZh4Utwpu48rxcVBjKCQjJrSR3WfbsX2Vod1XWGc4z6cKwebXBoEX666v
13RWdxWFWoSuwTWhXyKgykEdhL4/zR1vXoREKPbZTRXtPHgihur47Tq7xqrSp7b6Wbfp210521Mk
Q2q9QqaXIazMpWprq2y0gwzM5QMtTFlzCrB+3mfdPlYNEP5IIdCYny25q0mJEgGOZJLH/O4GA2FX
/glqYq29etNHT/U8BJ4RI572YnuQd5zsCoV/5o4jH+QrnUWWqohRHiEeUNgJUdyZxyCZZzSty8Ip
q2LmRoREk80xkjhpPCqwpKvwnmF96n8I7X0t/BVCPF4svmFALL1xd3W/ne7++b3RQdKCi1ZMi+TR
7wthEnPW45w7/ToCQcFKbkNZyte6PWhOPjy6KSPs3HrBTp/fa5u2B8W0kwFflo+YhJzm2rZ2cVfQ
Ee6KMukQOlf1/XryUIyqTszyUw+qucIJG5DZRSDfMmCGuofd4N5gFumOCjjJv9ee1X8d+h9348un
nw1olDgOQylM2BYMRBxO0T+oBkYtgLQC0Y9B/WoEuyFcw1+D99dug/xIR8wgmWcZKiSPOHTG9HKT
VjdBiDdzY3ZbXUH94STGkkm4iZp7TIglodlc2+7k/b8qTprOYb99g7OywA8EpUutcFoBsvwjR9W7
9t/xEC+lnv6+TW4p5y93r/UH2qaA4bANIzudTZw4BUyAi844yJyAxilRreE8u0IY+1clnV3fBN61
oC1TSf3IONJ8d4oi0egyxXPLeo38O6Pfyu2boR3UbiUlNjmCWJD6u0Wl3eTZagoK1Z5GkLAWpSkt
0oPhLwiNzYw5BJBx2HntqpIZVa2VFCkMqY8zMXQ8giC1ZYJk/T4slrIyN5AKV06ZENJwU+pbLziq
xQSOTIun2Ljj2Wo1tEgHCEdIOJ/NRY++lLGHOZcFDE2C7gjqQNpODjFnG4Ws3sqNkb4G/SPdp8xa
1MOdReFZ7asPUkpTqPxIY2tWDeGv5V19TKnQf/7KlgFDGpca46YfpHe9qQzdFXv0CDkzVrtKPIzj
qNnNZTPMyccREnRney65RDYuLCaZmsnWbxueowUPZnQyw1XsvcrVzhXxxJJQtOKKBWOpSuQttU/o
JS3WPQPH/4wpJfNfi7+ts3JhY3bAdJFMqlbHCExMmd1LkuP2OJXt5jV9ie6glpXBlOpLxtZ4ExHK
5S5kKg1iIYJth0kdDSrsQro6RBqlduo6mbQwCKXPpj/KLHzEDL6kkALVWZIvDDqLUnRn5rCwOamv
svcUjKB5ArBP7J21pCRrnahbFNAL+g1ttsSlZP0nNaiPWeBkwsM42uqzSkkrzTKCbqMnSZuGUxLe
IKA/DL6IO/QxnbhkCHQLKqYDXjA41LO+XDBg6I+py3KwKKyZeQjWyfO4AVbA+4PtBkY2ulaswOOm
fwzKvW6iQ1crKkOqLyLRJmhWlhwJLO6eq5eWkF6RqOFtTtdeWWvBgS8dqqvE3xTRVht2Ug9uB8FY
chf0NgUYiV8PWC05lh0Ta5btJnCHvIofxJW5Qgp/zG/knfskRXNZRKMG+XTGf/LJewb7rL2GOvbv
0rIxJEfOprrVHpT41ur2KnS/zClIKYGfx8zNxS9xKOK9Ks3z+jBkKDNIH5avDHovGM2I+sKUoVkw
h6Ze8/elPaEKyGQSv6eW/rz9MDO7+mvE+2ifP9WwqTHoonRlKaKqRQRj7skGcZKT8hf78Y102xFX
tTRerm2AFzyf36/qrDwZCbeM/YqrAsR1p2/0x2EPn8J4M18QSnUObmY8NzI6P0fGdX//+3H3kt7k
2z05K01S1w/0PqzSEy8qLgLZVu3JS8ALOR8WE66inaEZ1K618y6dHr997tmx3y0GIzKbJj0ZJ4qh
mv4iWbMQOx0CQus3ZBvKOKvTVfDAPrhoJ5AicJKaeO5mU0dg6GNbXvL7LAoeXVtYuEeC/0h1zuwG
Jh0Dgmt9ikt1wbcLPqsLtKQeMQFywdHjBO2yCCmfGUda67SZbPd9igYKGZ7SOX698hNN/+XzHevr
Y3tWE6RGF5Wlxid7j+Fte6BX6H4QNcZ24z9ay3gFgGBjvOjKnyufe6Fq/faNz3byplCsKDX5XFRi
5HZPHAuGs0SIh66tzdWDtvwfJJfUXHlRiSK48pXPjuZGoxheJDL3sKanw/xTezjRbHmcyaUtwacm
SSfcUdBuyJMGrRTMghUBNQ5H5rX/Kq6JC1f2zTNuJtqE/lud22mzaBbWXaPOjQflZnrVxRlWzZ20
MTbyQTnCCAbkxWonIu6jT0HqkjFvBCpfYQqAH4S1/GJqNqo72VvptznjeSSV02LIsIIZLSoPb9MZ
E6qehnK4t8wdg/MxIynLIbVLMw/ps9FMU7OT9uLfWY64jO/hz84FoECz9N26jx/UoxvPYRCPH/Q4
t9dGe5cabfT7oLzQrtERB58V2noX6HE56SHbRevoj9JMA0mSP4z+QgSMQkg3TKJPA8mbbaIHcjRh
ydkAxkOQri1sUFf6fheQQCSikH+AUFcDrEUp8X01TkdDElQ9IRVzuDUNexK7dSfRvTW159Zclu6G
wWeki7Mp91Tcu+OKtdGWzXl25+U4Tqa2Pmc3O+EVwEyN1nGY1eqiHObys8tR8lF4UD9a8mbBvigb
oBdAjlhTol3DEQzvio1Wn8HPQT/g9dzWb5Zdz83n4R2Ft+rgXunU2zJzGuXkk4YStpAGuk+aWqO1
MIelQe8R0xdwUFoyS3PbrUOOWPmNoW/Tm+ZeiYixbJhU31QNKdazbpe/FrvJEczMVt3m413EPsl4
sz1EueOiVlRWUrCF8yN474n4mg2M4I5XXucLB61v9/tsGfEC7KCyy/2mjlzQBi+hv3Cd82AnLL3g
v6E+XVxAvvzCZwvIaIp+oE2fSKc0XRbiqjKnnKlKnVGDyLzSjgp0in6b6VjmnHbWlQ6fcukCLFFV
OVhO8+xzOLmg+XhLRCuhzX1AY6re6eg2yS52SEEmYdEc5sNri0b/nfHqwJ/MFQfbie2Xixgwrrkk
3LK5ZwxhD88S/Qr5PVPnWgK8DP/9/NrZz5wWtfN1/uvVnhUCVqzKfqQCmKeRk31aJnpxUgCAW88k
2oO7/Nn9m7qbsTuNY08c+z2VsznYMUmqDemcd0a7lYd9Ejzx5dR4iciMk3znbqV6PyCFTzSYHjtG
OTCEZ4a1D8K110TzgcQAgxcwXHXujYYGDOKqHRc0+vnbQKqWNfUpwiQi18m7hFKAFyGJdml2q5RE
gSxgGNC6vJeVY+/td7767Af3hvhqMrxItlLHKSbdVNVGjxZB+dymH5URzWS4Eq5F4tdGSj9cfyeg
3LKWLSfAQl20/7Kxzaug1EtbiiViDmDCisbhfPmzyjzxQ9FIToZ3VNJDXm+coT520VNorSWn+NNu
lSX88jBemcqHld2ynMS0GfunaZG/3pW6uBx/uR7jbLYajcDZOL6A1Z5MPNhxZZuO84dEdFe+iJkF
Els8D8yVJW06p7h1n4R1/SL6C0wpaXdlMdYulRgWnWgd9K78M9m8Va0RNmqTnBDkddNg0jRtlHiI
TjaCrbftIh/e5OQ17XYZFDK3e+7rm9ZflCx2Da3gW63fCfpdxRutA2IkEwGwrJU2AKQdFccurMvA
Ec10Jjd/wU8FU+j7Su/Z7NZVcMD/7tvpntWUclNd6pi/0JsQ8Wg5hbTp27mpX/cB/QPv/Xjbvnzl
swI0DsVBGUy+sqW++bsap33D7DE3HqzkEBfPcv0q1g+tvkOHXMfHUjmm0inKeXiBbbZqyGEH3464
iatD1XwowW3Yg6YZblKeb6FcVcKTTEmbFWxKuID04iPCnDsQiEdjVvvQQYY0R0v9K+Z/DRCFff5S
iQe/20iyE2wnc7F4wu2sVqtK2RnFY0wYseazD8l3Aqlp2lxvbeszSP7E44H5pcd8k7wXX3kxFVg1
qFfhsLyn2ZI8GI1hp3ccuz/G+BBIj4OxtMpjEjxIwz5gNateM+VdN3newo3i3ys56av9Mak2jTIT
lXkycLplSBgma0Ne5Tia8yW2RT24kY5AlwqE0gg3QPcuxZGwEEeRt6RMpA+/710XhnIKIjBG15qB
peNH7dL4vSQWcZlwcouLe1HYIf9XFnjdus942NXNbWE9etKCU3oIViVHwL4CgQXWvF3olGnuY10f
zP5DpwN6dT7wswv/7drOX+RkaJI6yoqEXU5atKqtIx+4L7o5/QU/2cvtvozuxeQo+zf1vJU3Iofe
ra6CncRQbVfqIencWanZWrP+/aYZP1/qqYtJphhwcxMl/dn22w8SxrFEbE6WuQel0JpvCVxjmbl4
p6qz57J7Mpfetln2bx2MqJn44G2YvRTGjU5eeurhw3junbCZUSiE994qdphy0KgSX5GvKqSz0LKg
m07WxkpDn1sfYOVo/r0bPOrhMmxv2hUNg4RcDswm+V+/eod3GyiPirSxql3UPTU8dIkxr4ENw6Fe
WMqTBnm+G3YlETDFqpk0+0x/Hpvu2Wu2maiCDNmSl/P7XbpgP/3X652ieNGc/bAJhQZpDaWvN6ea
FmTK1GTjDX9qc5l0DxC0WAqZWPQkLNE3UZBS3ZPGWpGSFizpt/j7uPgMmlU0mWr8jRntf7+4C3P6
7xd3VrMhkh/FslCa00AHOJZ3kvqZzFUgrvBcq60uLjiGiKTOGEhIqhmFQm8PyrxcRuZLEt79fjH/
xknfV8zvF3P2PDHuzZq+0JrTGOz0YkFbj2l9CgpynKcVMxzyslmmYtz6i6ZdoWm2Jp/VRpOwOW4k
WycIYUKOk4/TCQeum1CXVXzd4nlBR/j9Os8Oj6mneUpectO86lgkf710zhBTFnb0bI9AO3kz535z
G7RzaHeq99ipRwQFuEAEp2+doVyCabrykCn/h7MzW27b2tb1E6EKfXNLdAQpkpIoyZZvULKsoCWI
vnv6/cHn1IpEc5u7VuUmqTjB5MTEmKP5mysxYhko/OeQXdReXZtPEe6mHDJweLj2rNQZMYPNOH6j
y6lVzm9LDg78QSzscWFJbpHr7UYPwU2alTOdSBtvQoTu6DzWaP2RMLDg3oeUxIJT2ZuRdbuFPrz+
aSiLITMTCR0Ly68VWmLOSqlIVnfsi1ehWZ/au3zCrM2HM9JK+7paGz+5MlPPshtrMyKUCuMfYGya
2JWwQbIQlUDpsceEN/ES+O43NvVPSxP8FsV/l6ddZFBCZA5ntTO6I3iHdHFc795mT8d3zEU8DnlZ
1Y6rNTZpJg0Ldx5/zs0jkkgSihK1ixRfqXkTx1H/Bkm7dYZ8F5Xu37+Y65/vpxVeNByHMDvrjUps
mYdtxWAro8uGVmDc7EZsYFwmBGmzPY97ibA6eDWoJh2BrQYKXD3c2K0rpPGvu3VRXYh6WY6pYnZH
SZZXckPtj1TTiwI5JLpX6SPDbi7oUUjPcbhVa5dKZwYD1jrx4X204UnVBGnFUesHeMGP3CPD7MDv
rQy/mvUVeifz8IB4zd838Ark5euila8nMDaHkywJvOLGHWiGQ7Q2GNw+MBGA5oxO6QkgSbSGrDm6
YX8M40cdIIwfl3eR9fBfIDSXxZiiitGCAfzmIv5FZpGNYix0XPQT5sbSU0n5ioJO+Zo7YTAxoGiM
O8m6t54XIf+secqifQSZw1QPM/f7jev9yqj963IuwhyM0FiwphBriiCWFh1k3gaXBBMAQNtyio39
MN0jNSS3vj55KO81gSzb8YY4AXkPM7lKuknyvx57iRSSxXSNMdrFCxNG1G8rhT2SzINI3gibQW+8
zrT1ASZjoayQR4+dU+oL0vPIRJs/JcF6WAvVo4bKkFOqRLmbru43l3WR7A9JFBWdFPdHQXSy5rEl
Wijh2+ioLlyiCskef+oCs1sbyYHa56hWO/TkMtzVGZIyElmgAc6No70Ezz9u0087tWRvn9CgraGX
kzFF/ZHw35ZPM+d61bxBHJ9jf64fJNW2eg+XIQuOxgo3tNH0eKPeiHf3sOgCQM6RMTTejumuj4hh
EFNvIc6ux69Pa7xIP8KT3p3ViW0b3616DVALS2mL4fxCRuhX0y81cXQuU6bkzhQA8LKznzd26WoO
a8qGBJ3f+NNezjh1Yz5oSc/FObgVs+scPs7o/B6BLyLmmCCidofctLIPEdLFUMMVdRefKgNBGsoW
zFiq/v5cfruxruVb/+PtfVrXRTQdEYHNajnrj9IBfZ7z5ErSC+CgsLkzpxWaEWJDamGHk9+juYCR
Et5pBFUqYPM4At7zku+0/0KJWs055Utb6hbe9IpAH+Hh0wovv0RBEeSpzfsjbRfnO5Cs7mVWXk60
SolO7/oUpLhS6+vuBXa8zpxzR3qLP2QJvcSwNRlyjx4gXIDFQpj6xl491G/tQ6dhwEFXyIkwjeo9
41W5R63yRmRTls372+Zefq31XGZmw+YWEEJp7sca2wtC1i74XquHxFyEgOcAjZJj/s2idYw6ZxXE
8eGcLbLsxcup3ontJuxs5AiZ4Sn3YrpWZFvuvL8fA/XWMbj4iOs8awyxTXuuhPhJil0l9xK08kBa
jT/6BeONg1leu+AiMf4OZ98U9j3ZuuwMjyM+htFaNeD+9qXNryi1LTpATf1dPYIzOUAbm2JMP1EQ
WSHSOxz1n6HmR8h7WXdRWbpQ2k/0ohk1f9yyJ77CEPt6di6++7SgbzJlnJ30DtZJUr3PvQU3cXN+
y5rVeIzfq2dQKQlQ68zDiU2iDTR6Zk3zDG27VWf5g2qLT4De4hIGt3u68fVdoUct68OlhXtYkv4g
k3RTmBsIvbLt9eMix8m9V9m95svNgXaEvl34iy0Ex5tcoOWH/3ky//Pgy1o/E6rJtOJTzygOqF0Z
nGiQccmelk56u8ZBCBBbn63AZNyKxf/LUfv30Re5pHyq43g48ei0fDoXH+EcmPNhGXsNFDLZz6yE
L6ivMf6kHceUf0a69zn9bkQvJhxDa2OghHCKd83L7HALa5ItjfSMyrdo3GGHm2x17S6LnS55pNN7
xru5fZBGpF82Z2nV0RUnXXUmNVD6XTPencTnv39HV+AkX17ob8mIT5ehPMidoGv8OKgR5FSSr41H
pQ4ifZU9yq6cbQfJ48inz2HnJ9kdpp8x58+xnJvA3Ftn65IdqWaa0JxizhZoFSWnpaO+4B2BihjI
tDxf6d/rTelL6ervO3D9qgVzCyKYJuwfpMyT2glGONT9sZqC3kPzTh354tbKhG1I4wuufLo7n+/w
PYOX32O89rP0Y5hw7o1lLKfojwP+aRkXobe1yOCSpuqPOpbcmB+N2+Fe/67Z58NtUV3l1sMuomfa
mmeLUNYDtY/WMDkqt0wcVVwrMLJisD6oqSsMaVYMUNUHc0Nb/BAfGB1Ru0j4KFB3dNU6kfbhfLSy
QEycKWPQC2bqxqZcTdU+bcpFOBziqp0Fve2PpnmcMdQRxwCZOclhEq6uy/x7ZmfNd6t7BL1CcrZr
Uxflquy/ayIgzmypMHg0Vb2IACfBMrI2m5cjsgp9xVF+dqjnSP4ZEwL0vYhFuDzjQdTZBt8QPSr5
taQyOf84W4jefBOeC7Da3SPyGScy7XPpKH2A2e0U0ppf3X691+vzT+u9yJG6KTVmYRq4xqPHTEAN
yZekO1PaRKpHm133k/UMzBvfX+loFJu6WDMYHCHADK7UeyNv+RSckW+CSZ3RtT05yCbd6v5dgaEQ
eD6t8SJLGtTklOdS3x8TAFFy/wzru5PIKBZTdVhHfU23e9sNP3GboqeJhbn40nEiG6pjW2BAgiUj
AmG4y0Lgkkg13eEVBAGDM0dSvEF61+UURcu3vvWseIPCGOrkSfvx9/P5v3xH/x6Mi482z6NQDvWR
H6F5Mma8cPSQfNMhgbwsrqQqbu9y/RGKu2GGdzS8AZghdyKh+tF2H1G6b4FpLY3pLDRW2XmnKd5J
PDbzr2GtPf19qVcLMZqsuEVDu7T+sFebZyXJ6eRTHx6U94SRqy2Kh5QeMIENNW0f0+ZG8jS4e4wV
FPvktPFaNx5RSNd7nwbt+u/r+d3Cuox3dH3lxefxCg2jN6tIqeZqaTCEfie6iIdhRrAp6kNmbWN5
L1jrTN0MsKFf+iO4NHSJSn0jJtvm9Zxg2/HN5HiEa5iRVvZQ089XVqO2aho3hXg2OFihkAjS3Alf
9WZb0yLBwaimTBlO35VoWqFIJKkOumz9EHTnoGC4h/OK/fcfeTWdg2wCi1iTJE3WL+JsLJdpK0pS
D4MZ45Gyp2VjR5Kv7prUBocSCAejA+j1/yA+uwwUwsfZ9BN9Xf5DWq34QhYY/6jrW5t/tYPxeV0X
cbXr87JSZgJaHTkyliTZZq7X6rxDYpEmmV35gj2JXhp7SuUD0hQK0mpPq/EP85sEN+8WzuHNXu21
WRMySP/u1pLzf8pFSl0Z5zmV++OExmZ7p+nNamAMINYvYQz16qdcFdTd4ipsHCCZIb6EqeENFHyy
tgbGYJR3Boowq46rQT2m0+ZW5+AKqgFZ6U8LvGj86MkknKdIWV7nTKAvXIDi03Qwzg+9vFdFP6ah
Mcqrk/LASBl2dxCaL+14h4tVzAg/bx5za4+BVRHy7zaVU9WO9TC+nZzzQZbd0Hqqu0MaB4V9utVQ
vqJi9nXly0X7aWtVXW2avBKXNC/ZF+D49S0mOkW9xkIFiC86D+B8ye1MGevnTa+4wH0UYzXwUUHJ
Snxk46dX+Umlo1xjNbWCnI3woXpI94hVh94pRRt4ET2U84NeBk21PmO3HDR3i1TDrYT8Cm5zUfem
FUgvkMn574brpx+TD6dYz0a1x6sDV4ZvIFyG9Ju5aYHVuP26tJx5ZAAub7KTp9gxySOmU/HzjU97
edd/xK9Pi7gI/W2sVWKks4jWabFs0ZPAmLzTHJAHAFmaqvu0oGB8GAETL0Ple+EjWrRM7Sx+kU4f
NOshXqH7Ud2JwmtZ/rztKHK1mP+8TRfBpx2TKFEVTis6wi7cdgvLrfcYlO15Baowhzt+OpahT9Oe
aVC7Z54w/eC7UuptW2xUamCnfOTiZakAps+/kDAg15NXQratudz8v+/n1Znp59VehKQhNpVirvSl
45U8WnzFhSN1GyNcqaCh0d3UyMDFhbE8aTTlnjuiVkFx8hCe78txi3Ny0a7P8KIr5Sks7wX9l1I/
ZQVlCj6IbjKuW9CpWKNJW+CFhhwU1tZCUyP9gYTzSLdUDODiqBImozuMWMuX5F56sWi/666S2OUe
+A23S/pCDMTYKeptud90iBMmOCCV3yvGvImvgh0HpRkHKXCKFMH0tRj6wtlH8+t2rFzSo78dv4tY
2aVWdzIEjUL8AWRkzsXniXC80m9Fu+k7FE1/i4sxCbTVal11wSl+hPSFUumim1HJ7q33d3XK8fn9
XcTGZC7Cfuw4bWlQPtEWgOtVTlvJXCc5ChcH/XRskT6qbHRaU4yI3WbP1M1JdsM7Wg8z5zFbx92b
4fOHopex8nQTxdWjzudzE4JydbyGIC6cQlXUTUO52Lyoq0vhPFpcf++t05yOAphmhF4WoJyoezHi
2jbKIpx8kKqIPsMBO7d+aUKKDVQvey9yX7W82y/19xzjj5f6aV0XezianWzNMevSVngNmuWvHssV
lBmDxaoXnSptBbegKw6icIi6/0PhcLUW/rwxF9eEhCO7flo2ppgWg8iBW2tyC9oVJqowOXY0i+7f
P71wP6aBYo/7Bl1HOmO3SvJrzZ5Py1Av54t63Z5Sc9kHlS6T6Nb1AfNK7xw+Lg4dQ7vWxjW5Xfkj
cm7ONq+1QD8/+6LWG6Moy9uJmVb0otKBiwAy++Ru1YvoKmv5fBfSEUTK9GFx4C0fB/GuKgPpI3u9
bTWjXt8GFegwsy9GXxcBvEgxIihPwnJpnwXXEmnwEayG4wDWXTHXJwSAiS7VNjJ5F2j0jA/tjPT6
/Esfn0LTnVu70HdZHGCmFFIzLSQ08LfhdB8pH5b8EFcMyVL3NJN/ysEiT/tgzamdVo/nY6Mf9GIX
lvDY9qUe/V9geH8SmbjF+QIVNI8USoCLAnDKwlLKpGg4ZqDtkMFgtmIhCbOqG1CBSIushY92OpT1
o9oCNpYQB8nKoFJvzlq0a82Qzwu5uMnrMtUmYWQhyP3LjmXt9P7HKL1UwnGE5qncxViituuKGJWm
r934esYxzV54f+JDOv1kgGyOG7l6iyby5v4bQJ4Tzm65k8VvxuljQkr6xQIrVq+ZTD4pNCqE167y
a9Qn890gbPU2tiPlOUbkIUQA1NL3rbId1v2tgvsKFVZhw5e/wBv+SRBOii7FV4ifqSiuYu2i9rFj
yzu7+2cEWzrbYG56vFzLe5XxvLzJFdwH18hBoYZqS+vow0TmFfnXpwEzKhT0gM7hHpc/lGi9tO0W
wFWT7UtEbeHUDU+VtK37X70SoCg5/epgiZF8EEBPx1RRHVFzM+tnqSO4luursH4QztsFLP5cPMRu
g+KjLSKuW8O/rYpg0n506kFFflYa/TJ1/p53XOuVUBSLFv0/Aw3r34Pwz8mkMc3jmKpoUCr0HXy1
/jU3OzPyDOkxFx04iCf9voWJqO4zCMr63ZiuT5PXRQQFKJ1uqTtIc/f5/iw+dsqzgDTUGQGRvXrT
z3g5hheXgw6FgGEcRpjqH8pkkXy2ur7vRC6HDtcHpJTntbqw2Bbwp2bPH2jo3ahfzVvPvEjKYjNp
6mh5ZrjjbBRgEeSVkqw0QI76SviO+VSK9le4MhhrMYfBh0LZQIOf3/mm+zPNQv/8ViGWvvSSEMVW
503OqHc9PHfP5x341juAvojGYNGTdNoqDo/T9xROquK22LeW32SLZlSx7jE/gkC3CSOXgYfEbOcF
ZpZrurDvhSf5G6aJGmrFfSCrPqJw5x54VNAtRqlO12xb4w5s62l2DPwcXrsGfemV8Ypfx7lYTdsZ
i4rnW0LL1y7yL+/qIsHoorET9YF9Q2PRSaT1JK4XO0jUMhdq4Sny4UmAGftgUIO61a1P/VqvBx0A
pFQAIeLWe1kgWb0IwUtLebyXc2ZXoyf6RTATVavd6bkQV2q56pncWJso6F0CqzOgxQSS+Jc43fq+
rk0YvixmOWOfPrCizZVRVXKRSV2doOBng3FE2TDl4yeBjh10iRRpddageaz6bjcPKxKKFK8T/gnb
Q1fK7ROVKDJDaNw/K9JdZe6Rem/gDEQLwye+q76Nr4LgmDl+qm6Jo3gVSFWQMTrA3FXbMrXkcJk/
ptgW8Vlod9hgDsifkt1xo0I79RdUS7OBqtBB4VV0lz82W0D136o0EGhtR8p5UUGuQijpWE7YNTNR
w95ayZ04ukq9MU9rpbWrdE1/GJ1zg98VuaH+pMVbHYIqFNwaiC4v+jBXu9k6lEykpembDk65V+64
x0PBVXHcBs71oNBJbyEC/ThNG2l6F5QgBgN5J3yIh3JaIUiCD612/oe/GUaPxkw/vCf4NaINmO8q
4VFCxozGLkddtAESx9XPkIbNYOv3A3UoapEJwm42PF39iWfS6ouZ6ePZbDpNuTKiB+2FcVX/GKPH
YvjaS7pN631Ir0OBwbtCBoUwDW9kfqMarI1tiHVbs05OHo0h0HERNgm1/GSF91JzN0qblB0Ndw28
2DoArkBrK4fDYZJvO/RxVUQQVIMe16oCXDwHMGa5KCRtW0tYIxNh1hX0woIywilrgwa1o6NBPbkV
rWz2DekxaMCkweMhn3dI3HPzGriDMrJA0Zmeqicoqyl7wpYnOt861VdSM7jq0BkgNABLuuQ0zNm5
VaOZ8Uc87cHQj45uG98m3RnbHRg9DQK1rdNe5PO30ze5hrgSkk5jx4OT+kcOb3CtfhPSm9gW/UpX
AqFEVZOR8JZwS75IqhoEtsOsVuaj/KOrUYb7/aWdbM6l5I13Pbahi+I0qFrdvFMSb1BxvLiHiAzf
Oi/4GOJVyyUGyZPLXcbiKylp+x3jbj8qa+vxlG4jCRK8E5dHwJJpveJNlKCMJIAeNIXyQGq9Rl/8
1OHgWem2Ou0KhP3ICsLHoQgURD8qjsEK55NyF1Wugqvn69ktI6dp9kVuw8jLumYFptJUN2N0Swvx
d2F3cYeaKGwi6aiLgNqti7jcZuUwNnk3EZcRnuX7XWbYmvQ49nstdvEM0uk2PhsG/GQpyMTDoDCj
DesffFjnumHMjCJavg5XWeLHdenICqYtbdD3j609bJVfMqoryo+OijV1jKm/cRtLS77/x+qRkINH
iNYLv+BrJO1VqS7P5YTkNQgWvpezv9jjnoYHRfQX+jTNOwyjJwHFxPEWUeUKhRso+6eHX8yUzrqc
UJz2PBxDLDdCjHb+UZY/JiY2QbJWKsXBTqC7z8CVF2s92uiazWQbBIUCc10snko/A1Ayac8xI/Ih
oC9S+//NvNCUVTrqiHFj33X5WUZjWGh1Ik3HEsGDd26OtsMGvr5nJn9CuSN1zV/vqCXGOwVSR5B4
2oCJ3d8Tyt/KoH+8JUMFqygrS6/4ooaOstM4Rm06U04w2KhxHA8yvMaRKRJcvZH3GZB9RDli5i2O
6pmiI7wsbkonuk6oLevP/A2qWzYiOflRrLwiI0q0uO6pyvpWQ/vq3cwEBilOiX2jH/L1RKWxqI9V
nszHKA0M6IkMg1/15x5NscVGERUNpmwwiwArsVQl99EecG9s15UyENqTSQ6O8xWzoItP0kykqmyr
aDomYA4s+U5mTAnQmWnZ4CS09t3iHEyYX0WbUXydqbZC4d0ynyDXjI+AZz3ac9YYiNFd+cPSMUuw
UTPpHuCiF7dKhWtNdFSo0KFa3Br+5GrNQixWvSSM8HhRyqk9uPlIPvmGJ22FPfUcTedvQndfW69m
92pQUaQWQfAhM1/OtboSz8+VI3oakEZ8mxOU1ENHi6gcv7XcXDKXvoYfYKzeJy/DP+YufEYBPgVO
l0K9vzmYulLzohWlGKJpLm4Plx9KPCuKYA2EkvGM4fAA/bI0diffQhdklQNbm1yjJ2HFYsv6XXxP
Gpm4f8u95goVTDF1UV2GKjLT4MuXH4XNKFXyOAFa3ek4+044pXthGLQud34Jw/tWm/La7ODLEy9a
bJFZRsqkEcY4Z+R+cQWlHbVMp3lQtT23oOE2TnOHUmlfYVhX2rewzFeD+OeffBEehEYvTCbGE4co
elTfhNSbnhEsQ3akdpVNxNhEW7fP8S0+y5VK7vPvNi9aaiCDrUhZfrewhY6K64uj3Ungt0UsdxhF
tBTet6LLtSroyzMv7ivmoac+V7htVR95MWNFlm8jOOy/I5Bi83pTJnQqwNKMttSNFuK1Ud2XZ19c
V03DSw454UctpAYSXSMMRiw0CSeLnSq6LA7iTjaxOHXQuJyMb0s3GodHbLnAksH3SzcgunC5dZCY
X3rmVqA/m7Bnbn8ES052eWF8OhHmRc7Wz+r/T0pMjB+gQheEPjcMhvvFCTSdwLHffDPXMonPj7yo
yWKxnc7gsqejBZw/REATvtn8tPhrqk/5KtNcrqXsph7c1etG53LGJQugFW43X6+beTDOqiQ00xGS
o6t42VZa66+TeQ9WZvEUmva4961CbZ26IYjdTftx8/O/lrd/XsHFDx8jzRKSlhX0nuJxOWeu4Mam
F2MA5xTadukz9rh2N/n3k3rjE/zdSfrjPX/69ReX7UlDCk+p2+VzwFU9+xWjo0CfA+vyQM7vGKz9
k7soQXDzt1Asw5daeLz14q92Bj7//ouGTqeXsa6L/H4ko9QTaipkJbYKMh9/FRsPZQ4f0oXjerhv
iQp14UzfUaQx/Ntn8NrACCDpv4fh4uJvu1zB2YztoJjPJCLEKScxYoCGAyHaTgPZkSOeXpZ4ZYK5
0vo9IBWLDDxENHwfMqDImUYuYSt7AdiEBPbN3bp2S+qwOLkjLXIU8SJWZ5VY6ur5zGkRPNQKZDui
75Ddh+cXS31R7RrollMj58RQl5vCL+q7vj9grJOESAffnExcy5RMdIOXK1MxoeN+/XpiYnghp3qB
IW5+WmS46JxUKPY9dfvYlrbhPQA9LbTlQPO1yhbbIPvV/jdq6UiGGOSMqLQqJvPjr6vQSqwnBF1d
pCVIE8zvQu4N5/swDTSv8RNfoccEBZFrzBHqlZj+QCSrB0JGFwjNu1t5zLUE4stqLr5nq4xkhgja
sicqoJ5ttEEl7E6yu6DA5ueWY/LvtOjiE/7yuItXMA6Nqg0xj6u/N6gUyBjJYpBO32OVGPbwiF9Y
+kvP1ikOcOftQtZ9L8+r6K2M3e4lxY1kLaGrVBJ7TqsPZOxQc/8ZM6LFMCugvVLoK8xVGcT8E3Yr
NAgUGE6PcuijlgIKCD4PFk3RDntwYBjkv/3ZgZYhHoSd8ICiGsoxpp0+iNUGoY3mZ2J6RrLFqjYX
gr+n7NdwOl924SKIgBtqi6RhF9C7YICAHx6okc5OT3b5ZCLorUIAXAY4il/KvjVQvdy7VgXRPV+Z
3rSG8I+cePv691VpV0L7l1VdxpNEGa1C4WBm/zC2lNS7SnlgdHMGvjAfkAXHa88F1aogXpM5GmKk
uMYQ7WREq1ZwL7rGzSJ/ka5Dsb6EKLsavxmP2bgKlVW/0nbSPtW8Ue9XonVoCg/3qTTfoI09oqhG
6jZ9HxyhWjihMlg082EwX4fuvskfwvFXxessxpXlCDdYer8HoX+cRxpRi8aKgbT8RYaFk0Ij9SFv
AnJQ54ouBYQ6uNPZbTSGV0+d7kndtqm8MXweQe2chJdO2WLqkdl5+zGWSLCWSFqSjc25WynPZebT
scGiFs6zSke4dAqZruC0QQLTscadZDIfCmQgjP7fX9717xhFIjrWKMRplwhb06DHL9QmslOw3oPm
R/bR0uqzK+RXkHwRAkNxbjxxid1/bt2/T7xIEIu0TZLcxDgT1jyyFz8XEXTXWKfHxJff9UN0z7S9
MZ7jPYCAzS2eh3nlZllMMv/zey+iqJkWalyoPH3gEPpKvR4I4SgJosUbwvOnmcZ6Bjfbjw5zOIrH
+J9zvtUzZ0TO46N61N/aoxCB53DE82NuPtSl2wIpZFKfYkbvnTSngQQlrDrklLp1mtOnXIkDrGWY
UfsU16/cjjAo9XVg9dQcNUInPfzmdUoIgueOt2a9KreTl67hHaP8VXim5Wr1YRZ8rbirMS1Jt0P2
dOruLe3eOt/Nsidk+6z5lv4o8ncxO9D/u+U2bl79wmlqwgBFVQhQ5derJ2mivqlCLkDcLkgfu0dE
QO6Sff0U5utZ/+iR7tK3JUQg0pgJYU4PZStaZUzLpcKm1WgJi0pit2o2MRQZP/+lvp0fJqStzo+0
GudwG6auEgKi2VcjSq5bTXJFNLILuxftM/+t9GZMDsTw6l3U3tU6SB/R7hGd4rQiUUJjtOntQqRU
KJ7zB3UdObHPiKnSApCt1mwDV05Hp2DSfT6MDF1KMLVTg7V3v5twtBOCKMaH2c53/4e+2JV8H2Lo
vzt3cdijNhuLvuO4TWhnixlIvVWRI76o+PG6hWCiIvd59jT15gV9DSGNfw/jZhWLlT/NVaI+booi
5p0NNvx7q6bR6yGqVJnO+Z8IFX00mQWnX4SAZhDf+i5M78v+JSZFpu9kPQ9NAM0pit1S/NH9Eted
6aEMoyFZj2Dv6lbC95skexkUPq32ktgeS0OdhyPxNIdIJvuLQ5sk/RzBSLvteR326/r0XZ426DNh
BAVrzJd2qFLJwgM3Qiy/MXCRizuk6mrLCTto5/iVBimGqpL3ntcLQx/NOxxQxGzX5j/bfjeYnrJK
m40SrgeQ9/SBut6b5f1QvGjn59y4y9F+zsLXW/H2GjAZqXn81/iSJMX6LUv0aSinhr2mholcLNLq
zLFjV3zr3pI1/ZczYI/uEA4byPtAlFOScXTfo9i3Eluqfo9d5SkozBe7KB5RNLnZIFlStj/ewael
XWQXcdn2spmxNNBOjv6Pap9nP6Iu0PzwexF5GOZ+u5U7SNciy+ftuMgdVGMQpnzgmb1nvdOpwGlq
drqejMDVgIwv7QqSfCcBeuOJ5a3Lb/m//+0XX/SkuMUjKw15urrj+lskdn0YN5ndSgsKuxVfq0Xs
Nt3SOLRNxW9PbzfuwltbflHniPFcNGK9LMDPgHwihMSs+jmjQa1taviriwzXLWzBtfrv8xHULzpS
jYgz6BiTry39x8F0OtwNxnuUEQQjiKctaN6ZjAVGiF+CQFeCpPoRoomUmWszfVZwUn9Ouu969YCe
MC1VC7yNnQprFJCa7qM1XPF0I+1VliB5+ZoUka6VQqMcMYKLXRIsueshnS67JLwbqddV93HiNqtM
8cbEqxly2SfNtrD2o4pXDln6MubQAGEHOmhDiU7yXVxnJRSGg9rd9wKccqGkgFjnHR4K/q1y8Zpo
jPVpuZex7DTxSlVzXkqj0E/S3SHbJi6s1yhzB9nLrVc84y3ou44s+KucSbCc3ZktSq8ZWHRb+SUF
GN6rODvgRdp/iDfxLFdGlXiAWbhiiuqSwF6kQJMmh0ZtIWQdAxSxZ1j/Efc0ust+zFdIzmrLxJ1f
S4mf4QmGYXW6vVXQXd+kT4u4qB+VGl6pwvHnnTY6tcGm+FV4NdIgPVR2N345pfu+ciOccTlmYNSW
gXMsBhmWNIx5CQnVz47Kr7GL02On/UhKrLBsa/1ffJ+ft+qi7DSits1Sma1aPpXusY6Rfsl2lp1P
K/2dud863sDx+vtDr7WrvryfizhsntBbk+apOMq+CTLWzutN3Pi0JpNsP1NcFuup8E5QresH0WmO
NM1Q6jbIEwWAG4dbo4KrNxbzClycGFkYBIevyV9RaWf5ZA4F+OLeUeAtYRAAZ01CkbZzUsnVMJGl
m4eQ8ar6rgKkizFnGPHDKj6QwJmxMZmdkT+Z7atv/81OmSJYRlMScdi9eD2mKkxFIrG0OABERjbI
mX2tNjEG4mqAeD1WulOLTvlqNBeXrudoIIm5r+NNubt1e14b01qgRf+zlou3BqtHGM8Ta9GfUZDp
ERJshlej+RZxs5d3iBl1QfyCApPUeepCGRdh80Q03bD7oXI4kpNY5zej3+mlW2SAk251bK50IFVi
KNqzC0KB97lchp8yj3HOanXI20V9cbFYJz2Pj+bJCuoJjt/4cEJDJfVNxFulV8SVFn5540+lI8mT
a+Zw4dMXCUlg3J569++v0fizJmNlcIB1pO6uyOKe8qjIsoatI/cDpB6IPqAjhrgPUhOkilMjY1B6
UrUh9J/iAJPg/JA8GMjDCzZNwLLfVx8Yw6wm6yXrHMU4UVE8eWYcEzD4peWIWvyjmPxSGrut0BFb
t5ixoGQde8aOfhF6GZ1kiz/Z+KjkYSj3o1oITYMhlYJNwj5MsFOnCQqlZhehAdjvz8X3k/FjXphP
p5WS4Tp97DqKiOZb3h84WzdK5isX4LJBliFKBvYN4Mu+vjpFnId8CAlDKRN/vOJUFPYQcclWFuCy
nzHAqGwAIE4Oo6HfiwVg6ADxsfadhxYwWqmQdtHtX2ckFmowKchpQt7UEQzXxocye9dve5xcSTJY
ssEb/R065MsObswFM4sZQSwNppcCjfUhMNptSho+rMPybhiCM7MWWCIe1nQQnuIDrye8X4ae3JFu
QUtkK5o0l/2T+Djj9ais+3gzyD8j5yYT/ff+fU0woCNgNAYhkvOn6BchLumBEzQ6eobiFOSmP/1j
vIMcwOLL3JzcCnC2A6VM7A56RZ0gvAxZxmUOdSHfS8Yugc1S4OmJgCxqZR1ax79GquNt8yPZYEXE
ZUEeK71NaGB5abkvGk8J9zkU5FI4ImepUrCf6Bnoydtc/YrSx2J8i88umiOzbsfG/SA+JpYnCeuo
+C3kO3hNsStpalGfIOnWrsRH+cwcDc+JH4Nhh2j5iltwV5J6f9PV5wpNgY1ipwzyG8ALl281avQs
0ZrhBGJh4kd5lJe6FCjV6wBDiNpsgMLM6E5eyepLZzya1asy7nL/fCvHusKjXBaiWaIlwn35A7wQ
FvJgWaGCAmW60X0L8U9tOlZhD6b5pbLu8taONu/Ne1Hu63ktZBuTzzQAK8QLTQA3ztvz9BHdpJ1e
KWdYlqFjtABjnfvy4iDRKTSUUjJPxyr9Vhlbs/Vq5EwWHlq7AQ0KGl04FAy/Qhw21rf551e43aqI
Px26z0ueLF6mdqcw1ZooWvIVVEqcoXAxKSnB7FmeVTpD5sZefka+VIAHKXxD3aHVHwj6QCqyNYBg
QI2q4pjQO89e/BAiBOWi+BE5lKqJShnqY5Vbwts5b0JcwG5Zr165Qb8u/iIljKVw0uWCkIGBhzMG
DKWG18S6U0DEVdGxL92qfwiFNeLZp6ACafWQv9EnWmvJixStz/19h7DgGGFM6Mmmlw6BKD/fisRX
L1EgRktbBZCRfJkMNXFmCt1iiXD+R/Km4n84e6/dyNUsW/eJCNCbW5pgWEkRIX9DyCzRk0Fvnn5/
zMI5yAwlUhsb6EYXelWVGORv5hxzGNeotiSjo2yjeXZ1CSLabaV81ojaCk/G+z6HWwNVNRJoQM6a
BY1/IArI+claXv3eIvHufnuuK5wpmxohnnoyLZaJv8xQ4jxU9iqONl0K49O2Stc4qfewPKfPqn1R
5A20TZEpFj697XZ6DolUgYsA70O40+7Em0xyjZicVs+0HEtx44tnYH87+ignDAySfkxW/EvNy/Mv
kz6oMUtA/dXGidnpdR2UCw4w5buecVaDKXdDG3onpjemKzzwqMobCfIcLta2iOk9F5+jn17kX2gq
fz7I1YsU5Ys8xlJdoNYfeAJRtXsRh/Sx8mforsnT4FqCV50NWFuBcYO32s/92XdQ4M9HuLrt06oU
rSKvlqYj8NWFaygvngYlG9rFrrvDMERyCOvVf6jD/lLp//mHrzbg0IV6GfR8BD3ZCq2PjTV6EC9b
4VCAo+iioG8W2UF3tN5H2SsRldhKt4od1dgQHRnhko2IpDwkFWWa/SNy9n0K++fTXRX7uiUq9WRc
FngKWzbcYhw1Zuzn4pNjxPes8cU1PFQYL23xbXSJRqyjuyjx9Z/CIv+6RrAZUyzyoDQMma4+UFmo
pWkZBQ3aEbi7FNe6sgo1LErt+YlRnCevEhgsjKkBc6zN8Pmzzf9fCB3q4nT2/z/C1acyra4bJpmc
Ac7K0o56jPOdpmE46XQkKkmvzYf4EfG1+EJQS/YqQuj1sPvpGv6Lc9Cfj3H1TepS6AmW5U1gVulF
+JHm9i8mgYMwBuB9t+TV/cioWl7vdbX2+2+/6rSUvKsFkIMF2SaQ7sUy7cqHwO+OXlw4l9efW6e/
UMf+/JlXrZOFp2kUBvzFGoLm5Q4hjsXQmBbB7qlK+bE1YuTNzzKgvxamv//UK4AyHSYKnYI/jDU1
s9WCttIRyVmTTo28a0okg97SBbRe3zvRM+kcckL0i8d0untBp72R81ULStI5zYNa2bJFzBsEaQN/
K6ZNvklaBzHm3Z2wbG0XDyzxsuTqFTKBAG6m+eqm3y4GbJ4su2ayJ+Dq8rhEejA4s5N9S2SMLPpC
sCK5Tw/24XwIhlspINF0jQKoLlcj9a82rJlbgk38dBf/tdgyuYTpZhcarXR1Z0yVdZG6MeHlGHjw
780ZOMguX0PP8vI9plE0/Y2GvsEm3ernyelfr9zf//zVTWEJUHi7ij9vEHAyAR1LjRsw11UdzkjO
7JKZ1JmY8Tl9DdoTXtFa73OOJyvJ5Mxc4s/IsVwlCorE42XJNSNBNaPrGHeBeVgsw+c1EbiitVbg
ZnpjAhi2D9qbJPXin1wq/jIVZYH/9iqvTrR+vAS53EXs461xrvcGfy+GD4axHL74UN6dme2lkJvu
iojKZDs2UQ+90jSxXDjq0ZoHN0Jw0MudIGwv4Q1mQkHpDA98f9wUu+GYWPcJX4euglWo3CkV4/3g
NClPsrSSA+lQmMQGOSnzzMXPlWLe6SKPHEchP2fCeVHAIP0NnXbehnHo9DQfKm+5lN+r/Bi9DngM
GN1teivRWba7RjyZ0rspYCNK/6XdERY46ox77eEpb3aqelsUzBI1H//Q7v0nnEX6cWFcnc2lKMrF
0MRL65vL/jS/hhLckT2+sFF9KNt9INxV7V6VjpKQ4erB/pVAF+XCQ8qi+0T9+XrzKiT3ReVN1ar7
L+5fKgQeWOC5QeHPwuFirTs/DzcC/cyX4kviWsg+q/BmRHNmrDsYCWzjnVB6o3HUgmW/J8+KsuhN
kcRtJLxvcsfsTm2zXrUKRDRZgP5i0UX5U8BdcirSTQ9zI/fqt5kFnW3JW2WMPb4b1F4fZnhojB1f
W3wU0P81rnJ5mV2Ol6XNMSB3gmgzPSzybYUdKUGc1ugOxocQHgb9YTA2VrzukVCWrpYeLZgQhMwI
NodWzH9qiw14Mr9n3Sql/uC1mBsETlaFZi/HN2i5TuTkXmS7qHjmGkwiU+Vt1iq7Fp+VEXkUOprY
onXRLc8K1vO47cXnzg5+KgG+iVexPyHHGtkq5w660GtKWBDVSYZTq3g2jA0ZcjN2nCR5fKF4Q27W
kgdNTtM9/RZNv5MKBJftcGyVQdEqDDpJc8s/0xdcE812SWz4ecRz3Q5cP97VFdkXaqqoJo+n+mLh
44QqBfZY2CIK6sXyUDe5KHyRIO375Eu/rTbZurytH0hlwiBZqh5K6T0N94P6EN8O62YnvSQP/UiG
0I/1w/Icv1/lv55Tg9NvQH4Ee7k6d5KpnSJ1nMTF9iDG+VDxtfoAN2glOKG4W2YjmnSQCjeyyPL9
kav8jU8FWCvqZMvDyF1UW79US79BomJCaliuyuZZwtJ3j+DvwfTQGjY41wC0NUw/6/ZGZ+R98aB9
GZx2j1DF9FX8ob5PJCfuftKvfpOR/e+JgDUgG5IRd+08EFpFOMVxb56V22Iv3RoFGePVzfBYkJz1
edE2lBwhZOXKJqqSrp7hyDRiNrCBUXvJ7+vhjhxFSYLL4tSNw7/NqJ+MeDVrOCR5UIkK0i5JjdNQ
OtrkUefNMmXNbqKdhjteS6j2VxnuK5zh7PEhedWfAs6D145zBozqTILHQH7uuYPtqJ6tfoPnpyTY
E08XIEibTz3C4J+4u9fN0K8XAqLC/2h/gfjDC4j7VKXWuXieJseabmK4CCwLVOq34XFCbnmT7awL
8mM3hcbMwfBcBbacY3JPICmsEyve9T9ZVxo/PdXV/hr6S1CNfWRB68g2KYgXNh2bjGP0thogHfjU
5CqRLBkFKgFTqewHEdmw8VcIqDJjh+cUhH8RtNthTYx8lkrSvSDIZQ5IuPX4AAqurDKi/OwLUVMt
h6xjau4sOBEW5lttR2i0k+2k43giz6E1FhbdULn45MTkJ3d+CXNmhhUaMFK4m4I3sXyRo1ObrlvY
qW53ri6L8VXqlOf0zFH5Qxv5a5Dw56b+Hwj2/32yq2q50et0KuXQOnfCPlaOBsCCudYWyqYbfeJ1
KUv+ZZPudGBpAhPQ8uGZ6wn/ycIqQQCyrkw4+JedhjeNrQaHqHIwhmD4F9wRaysNLmWSJnjpS77q
WpLybOFT2JMZpl1s/aZ5D88kh+5wmhY2+VPHJNMhznCm+hx95eXfc4tv3c9CBxY1wAo0NLjM/SK1
/HZ8pEEqmZdexADEI1YGeT2wkF+vp9tmn6zx7SLx7fTvP4ndwPWJefU3r4uLyyArQmyk98JaPaYN
3M6SzEWmM3sYn7gjjZ5F7ph1k3Ggj2dzfNWPOIeLudvEjvCRvuEPgA9eTGDVuGsYPcNurTufjOIO
ERr/LjBv68ydwQbDCCoqFnKciKvf13irDbYIzTG1L6TiJptovgnbfV+7dOMxIfMWlt/2bBKa9EX2
GkauZGAZl/uiuEX/nafrvH+Q6nXf+cqwazAykK2zMt/Npq+F9BqNHZkbOLsXAppwulp15V1bb5QM
8m15F6brKd1KwZa841Le4jRq2PkXntNwzgb5GKDPFqJT1EIc/Kqfk00CEU0u70rqBtMppqduvsUF
XE82EsFTur6bQz+6E6yFOxuGz3G379MHg8yfIXc1HF3qzaVZS6E/RAfcXpLYDaLDOO1yIedUPRr4
oPbIuBFhV47+FanOJfRVw8UIe+TXY9Zjwlu70awNlkZSsMka36RmR+vd/VefsxE4ZaU1h6FaNW/Z
Z+czqSm3+G5pO5LOyGEUbJ/mILwclPazF7kQbfxB/Pw2ekgBDteQ1NYwSsPO/984XDGQXNdbkkcw
VMwocwU3FY5StqmstQyPljlBYL5b8vYSEbL7IaHJx1yl8Bf2RrnqH/Jh1XauuEPJ3Tu9fMAiJLR8
nRe9idbWY8W0LcVLTnSl6pECRm4Q0C+uXRW83rfk0XiYnpvNeKDD6n3zmRkHKame2q+1U/OioBPf
90dIrWhP+9nWKYwCX2uYYfu9yJtZxfiNfeCGguyscrWbjxZ4y549CJkVSSoM+rETiLx4g8nXS6ja
wT11FePlIF9ldBOW3T8m65JQ1Gwt0BJEpFqj4of0TlzL4GYzP2Ke6M3vxVX1md5DZ9OOhj8+WiSo
Ro6Jj8qFxBQCNdzGsoUDQ0TS105gST6JIKtyA8dMDD2oQARZjdtgnRiYqoCbxvfz4/wm466hEWmy
wguE00uWMFNwxJW4H/bDc4SDU79rnuuv+L4Q11nGEJ/v6124CTpyt7EUQq5gp3z4mARXNXloSlt5
HeCHdn42PBR4wmmrnN09rZWj+lFj7B76BnEEuafTc32haC/e5rfwbuKY+wixCHkE8RHCY3YzCavL
Y37f3KV3OZ27vOdNcTvk+jrdXB6tg/SabiYe/sUcn9TqAsHyyOsAHdYOfGKhJo6bp5OfG5rAD6IP
WW9W8mTNm4SdJlu3WPxZ0+2+/zLSp3LcCVhs7Ce3Pc4PBj2ar68SDxeQRQgQ/ffTEWhd01euT90r
zEmVBX2u+M73jAYfs3TPjm1rPEV8Y+TsqDfU4mazX3B3WPnxW4xNMv60c4RHLbyaiP9LV4btDldT
Y4mOjiuo5Lfpa8IgUmue0Xcnnc+dDspz+ay20rpNj3K8C9GnsS/Wy7IQP/A6hQF1oWN/RKy+ajYm
nv2yn71lbH6IItlWnVbI/uxWW9UIZSIvemNREirefhVvKPf7x1F8nWhsIwnmGQT52SOypBMwbXin
9SVbtYPb/6V/AKvWdBXlbaDiDbkB+R5nL1kbXyx4BjVIlvXLtmSS+vnvq0b+1kNw00jU5YyRVEln
2sZN9NvtppilYmZ1n923q+rRWqwL7egDLCOxTTc8RF/qshKTLyJNoC4zOyB24mlKD8ZPHMFvpnHL
B5dMRSOlx7RwVbnCeXpNCINI7LJ7Pf2qV/giX56zfb0PtunuckZDkDrjSZTs2XBoLVMOpPw23cxe
5lmbnkPDNwZ//uHlfOvxfz0TfA9sXrDDJPnlz5czhYbUJgbPRPGCb7tOOt+u0mz1UFi3qB7KEge1
0S6bj4u+SVAwEHEenwvhBUcwxK+K8mphtpDDXwgPiw9M0bs9+7nKLlyAXOuHOF2J837I9hqMSAQO
mF33/lB7KDatl1zY/YRamNeg6vUPuvral7yIcwyZsvtB3I7W7dw/SeJK2EEeFu+aAS++SHcsWXAV
RXMvsWcOsRsO72n1X1iybbB0iVivlnHMOfl1N4OZcNNbT3XwVBAkL+JZJzSy27RH7M8SinnutGwo
HdE+c3FM2UEYtoV1kt8Zm+XhaZL3vzBVt8czwPRkju0lkIbE2u5TQL2j7eRmy3Ep+ImnCzuVpj+x
Ey8Dcrs8jG8Fts8uGmKIHeBC2QKsWfVjUx/5ox7yioJN//bv3fJNcvu/92fgDoGkfskU/XNBKFpm
aPUg8f6cMdnT/kNI6vDX2MXKaokL05fw7LL3U0qHhYlMxfrvJ/i2JBFxM/o1LVFUDF1iOP7nE4h5
PBqRIcb0JOa2fsE8cNGX9kAhzmS6cvfeYbKYbsxH9aHDjAgH2tUld7lG57fiBp4kiXV1dJhos244
3cLP9ktmQLgZOVc39ejg32Rh46BsjDup91rkEz+twW/t+K9foMkErymayM+4eod6Xk+CLCjRWT/U
pU3fIFBY4QC4he/DWgHcB1b9SE7ycteZt7pkg29tS3fEQZVUbD7s4ITv/36t37g3/3soaDf4tyG7
E5dj8rdjUGyDor0URnSGGKJcDpfQa74S2Q1np4LEhWZsL26LDbF/69q088yryUB/SjgQMXu6b56F
47Bg0J41Y5gTHkTueBRjP48Kfr2c37uuX89JkoKlYy3AEPXq5UVJ03Z1JYgn/UhMylO9qoZXZvft
S9o9qhWErnWGUnBxc2wnesFDq9ziF4JF3Af54cqWOUC1T/e4/ix2rM/GtvX/L6ar16fM8pCsTs5z
8GYJA4w/X+alU7s0Gg3xNDiVvgvXkPfRfluvMy0zc4WfX8uvgfz1a1E1/BpllFo4XVxNUEZdUIrK
ssRTON2m0ktQf1D3wVNhSCjuTTheKRIW2RXsLNqTWy/aSu8a3NkxgN7OUIj/OZlQzE6yim0Exl0P
UMLh606dvyTpLZM97ExykkY9a9iMPdwvvK8o1H9YhX97cSqXH+5zgI3GNVBG4rhViv0knsh1BEgW
PhaFRPMfyj8M7juDkFKHz+yl40vkDtrdtNjg4C5drQv8RbaD7gnJ58J3CfJd2uxSdR2px+oz8oYn
0fjhILKWHfHtlTMblXU4MItrx58feWxmxRTqUTwVJSWnra1IkcB3A2bcKgnxEnb00W4018JwIiGD
1ymHM4IfRV1LpNs5BBcaJe0SQyWvET7DcNMkQBtYhXE1riOoewRlp5fRSbqbun4aR28Yzxa4mNn6
bQnlxqM3UG1mJMlOrY5G7mvEaQTu3O4wXdgsQnOizMd1mB8otXFB6PW1JT81XGPmeDLVt4ZblpgV
rjSxuRuUTZc8R+ZjE92G/WrQ3fY/yn7lQSSxbSKobDG7s6ensd8Yqo0qo3Da+KMLdtGPoui/vldj
UVrCO+EouiZfZZPWSrPVwvdCxXQen0Ga1RuR2muxy4hdYSUey8eRGKD7eJd78TE6X57Go3GMcJgG
OnKVd+Eda1JpMWy7a5RdiimgttHwVNEd0Cy7z4lSX1hl7oDn4rCpZS+7rKN2UdNMyV1ycQ3ugMqz
duO9tFaDk6Lc1qizL/2nMJ6GYF22UEWpDSRGRrU3z4cYLCr0L6Orkao7rSGU1hnyvpssWtfybkpu
+QhasrOknWkcG/ltojZSlXAVY5Se9HxBK3ILVbJbAVvzdYQqBz+15of1KosLIHW9YJnky0sxB3fL
uAKsLpnUiZfwEp7NeJ2LR6O8D/OvZj4o5AYSjtuY+LZ18aopP0OmYXnXOaoKRzQNSJh/vgxnpfXr
GgNjtxieCuugRA/5fKgyt9V5e4rbxq9VcxMChmFhO2VfGGOEKhhqTPSYanoYcDXCXsBoqJqgaDIg
UGmFSR6Xdhb5ym1A8b+OqteL4PcG6Zke6EhQ7JTaFTo/GGNH0T/jpPcEnEFVgqmVra5sa+FWuNwm
emjP/L974yRRdKBqbo6hGbrx/BZkOzF2ZBASImUAjyOcJeWdMu1l4YROGhJpmwOfouxw8CfTXc2H
6d2TFFET87ZXu5BT8JRGdyqFbPph9e8SME408V9p4HByoYmXt820wuTb0t0qWFKyalLrkJVmyUsR
b3DzzJB8Yk24aAbd8EE6keU05ruZVkOZmFzvA5nAdUfGSo1iINm28r1i3jTSnvTQyTqNaKTId4vv
TTagGuGIt+UvMTMSci/L/Uu3Up4E54NMsVk8zMVu1nalgRGQkPlG3doZSeszLMrmFOW+AKY+XQ5z
UJEVgE0ksyfh1ZCO9NlAIyv9XAorhujgjypQgr5PhU+9vzetwpnQIAYCcWae/KmNXp08t9NaUp9N
XA0hp/B7mbfAA4kKN1dgGpuzG0GA1V4Ro8wQV9L3MNc99NNLfRV2d6b8g4ThGyVwuXK5alUKqgVL
/1W4/la/CLKUC6oqRAuFwDrLv7rbbiK6ZbF1ZMoQeZW4Ke6mh7m1YQZH6qYU1l2xGnlB8Z2sOdLp
bvaBLLAZTPNXkWB7vMUyZ35ILy6TR2BXeZ2VK3n+YV/+taJBqLQ0fioY6/WdF4xiamhVxZPzuJ0t
RwvntMhpQ+zu9WJuFfSLkZ2+Tsq5lrxAXKVgF+oqwQYAy0fDtRhcAujA0yDB7S3ZiTu2Q5ufNHEh
L06WG/1oVPW3q+/3R75CZ42cXWC1mnDSzkm2ypmZukJp49qbn8bV5Zm4dpw2MAE0FLDtMMaQ1Mn/
k9CeonxDRWW4DDAiHeE3TJ5tAjwLPoBV5Wt7EBmKMv5d79T0IH2W73Nx0tDUF6t/Fxr4tf3lMLTk
5UdIlobr1tXt3TRWmne9KJz61p+SZTI2mj4msxw5krFWVM/AmwqiOcV365RYKOeuIcGuXQ0XRzqb
ryDDnGGAqwPmatbG6n1p3jXKc2ysAqz9EPXNfjOu83GN75PEvaystdzmdp+3+E/rdhneDPMu/6xf
Y9HNwFzolyRvKAm+t8NbQrlKR2lXER2Vsp9zvC5WPbcO7T/dHu6O43/cvetqP09eiYKR82ZbkvbB
spfvs8lTMwcdgwTlESfQKrHDeD9osOJd8lXctCeSWHsNI1e+He6McV8Trmm53KGZCzh0WSSZ5OxR
piooMMUT2UGsqATy6cXDNXUaPaF8/ff3+GYevWzf3z7HLx3Vb9vXStLmIhpFdI4DTAa8mpM0TddD
o9hZsh+a02jZwata7Kxgi34RYwwRjg+QJVysA3IlHUtODF5qp4N+3BxE+CUmofZ07BysbkRBpaEs
chhtjsfyGQTzYrjggBWwIzA5oTSTAzII6gifZuh8DXvqMbfDeRWZoOJeQOR1j+nJTbTomJ1QW8gq
lmoXJ0tjTpp4wqZ8/+GNfN9jOOb9cviz4P18c9qMqVEMs+qEE9cliocMOB4Y/0aH7Cv9lx3lp26n
bPpnkdAcD0RzF7+iBClT5kZboccKMFhNCiMNftQBvRt2EyUSenTj3a2gPGjFc2jcJeF+urxxGeoL
2PW/XKaLuE1rb5BPQ3sfqu9ZftPPWy3aTsa2GDyzpCM80dsP7zibTXh0D9vScv/90783yPj20OLp
gGDwDjnM/6ysxUkzWRB1fcqp+HVCVz2sKJnAdLT1g9voK2wopLXpToP/kWqngCFOBPwyraeV9pi7
y3w/fInoln9oT5hMX58ay5OhLAItpBf5ZmuXpxdhrOYauhB8tET5khHIFcD+MqU+sgfpLuu2pXCW
dGxVzhYpmjr4lgcpCs9z2eljQMyTUC93tWWnySYEFq9hivTOJSV3jOn3RXiZR3SKiJUGxCsl/yvK
qyDcRMILak6GhgnpaYi9+kP8oCBWtw3dXULJ5H4hCiNWi2AMS3ba+MFTKu6nteaWaLA2oFKXjUFa
KStWiZ/HcYPHaDLctu2qgOUk3KjaHpeBUcGF2M8VMGCaf9FNdhwH2VPDXxjKQwZKbD1HMSbKD4rs
6wkAV71jyxlk9jyH0l1t7ox4Kw53VbCRMWkwbpP4s1Dv/r1A1L9+BnynITNoi1XR8s9/Oy3Csap6
U4S1VWdOh/eE37oEt+iYFKUePMl4l/HAN/lRHvCJqZwRQ1+/t/zsRdlTGeIV99q+S/LaOPYwAjlZ
cGAe7Chfo61gnOxXTIiOwfsQ+YgoYvcnRt83VYe1rCJzyVyw2OLf2PVxFueDbmr6qfHyGzPdBDod
F6WKOzOvxsMGc3jdH0U7U9bd4Cc31lfZ4iPhdfV2SFaR4TBjAjv3//1WsRb+2+r+7bmWI+m311oV
ui5Ng6WfaIEYI6CX2OTFLoCPUB2M+YZgnG5i/T3PbpCT4eTmwH/F6hIx6lorMrX9rSHeyY6VnvhF
+CVrrkzu37rlzsOap2hOM4It7Qwi0YuMdi7PkXzCciRD6aReZptuGs8w2DB40okUQ+qYr/LK8PR+
o6EEKmCJ1BJqjVU0b1ouyzF9Dgcv51q7k6S30MrXebwfUTJVylopmjN8F0fxIFQlzMYvfGRir0zu
YN900BvtJlpoKJ6JA2SlibuUIqst91X1pCU34rQXilM1fIUihthc3O3lQQrI4oHumFQPWkTRa3p9
4k3xqhU2tfDZsM9xIXcMwXK7cj0OuTOG2DOMj2WfrRp4RWZ2rwb3morN/G7Aakl6BIz6v3CgVBYM
+48+zwQGUk26PLyjWWFXpc2EN3uZlaX2a3cALniCgLBqRRo5aKx+0z1BjEgOIWmbhq9GmF84zMWb
/i0BA8q9ACPW+SYnkggYLTgkkHE7xpcKHBNBX8+32sZ4se6DB2bPIpZgXJ555PTBIZ9eVUh+or4r
Il+KXbCQXvYM8nUINqbHPTeJx1wIDkf09nJJ12K9BiiMhKeW8eVdAMIDKEJfxdwKb+7b9B5yJAOt
4otgxeqjR+14U21Epm/1jTF5TDaXaZ8xrTu2aOvCp2R2sFE/GBcJzP4jl4GmxeZn+mrrzOwf4/nG
NG8LA6W3r9+SPFnaZK1bb6LgC8YqfzZ1bz5CE1I/ug1mpBat3GRTETAKjMwzzIyJ3oB7Z4vgXozt
HtywWcu7MkWR72ov8s2/d6N2Pf/jkPj9K2pX9gV1QbM7C5l2Spmw0kg+h5ReoNh4b8VLlsYgwah1
KtK1Ilu5XzQUijvvy7f/WWN1L6L8JOZvk3IjM7PCHgBvL+gDvUtK2MclWl1QlO4kbJ0vN+ouezWR
9MH+UmjbaMwhSdnQOsKP7jO9IP8W7SXO4NeIPJWwdLL//Vt/ndffViyOO4qOXJ+kjCtkQpoCo0m7
WOM0WKLDRj7pmwb8h86NVdY/TEC3xkOnkw6PXy3BsXuuprZctXga4ziUEMm6EWT+xZpqfjT8DIxM
/sQghcaUugF2hNiucIKoe2d4Tc5oSofF9X0mBOJrTrcqIpzQVaoVVjBKsB/FBzVYC4/RV6c50y0r
PIK0KdvMpWOaAlRZyrlEBRDiqmvhNAMt9WnW7i/mzrQ23Wd/oGA8jT/cefgW/m1bY80tEhMr6dD4
/jydrWYWjRpnvFP4VTL3kbZ4sVOsvzbJU89JIksvFos2mDZR5Kbytq+X2EVofjCdq4O6KORgnzTy
ixK99aoDQqa9c6PvrFfjCIM+tss93noD1Idz90KVDOWE4ASCCYBWIdF3mSMiq8I/vYXGRRvvMdvX
jsJSp+Cb78EtkEToW47hqLdIFQK7gE49o9ZYx7i/xHchEIIyftCOORNg3IwD+41s7NtuhXY9qs8h
PknQ9We7YSI9xk9zspWKbWVtA9mZWAtkE+AUoniljl/Ho5HckR8qhFtDe7osVj71CDEOR3C7fZEN
OIy3EfGi6IdUiDW2nK265+yRm6CxQ0d6KP5rVRTTfvpOKRsBNXXHf6/oX5TK6xXNV1K4TfVlmntV
whZmX6adJaonSndiJHCQPIU7uM5km9Rb/QgP2pG97gFIUtMOvIkmvUvDcz3tO2mnwSBRPOgRyD1J
LetBlrNtyS072jM+2ebKim8yoEsJWrW+pV/897Nr3zoPTp7fn/2qDNCtIi1rOuoTNwZFCSynMHaK
GVbH1oD7vzSmOzyeksYvWgLU/GpcS/gfFECHwHNv0WP7lZ0awhI/JdOdv0ZK9o3+lApOWXl8MbV0
83Pe2YxWFWOXBr7xCAtGeiDd0SQIYoODCd5WkN0gP3FvVJsm/+EXfpM3LmerKjNEAm7BHfqa1mwF
9ajr46yeWHmWn0rrRFwZjP4fF2FTkyADdSe8+7+WGVa8UgYnrv2S8eYjotb4Vv3pqP/bha0yytI4
+pgZXZtl53F0MYaApgEzMMf8AtfUS3+O8CmBTZmpHjkCc+dMRGKSYSS6I8XEQBB8pT9JuOlR0ozz
Pog2WoXPk4stjGbBNNuJz8VN6UISPCsP7UGlaMMBKvUR5faXVWHta2KFhttkvq/lZ2Ekvwvg89aY
fT3wM4oU3V+0PgzScvvn7MhfY7pv+4MkCdKG4JZ/myNbZnuxZsFcSuBgkYusZNUVFlI9cmuPjYmF
pfLTV//ruv7tb16hVkKoh4pcUd5O/uIOvND+QJY2kzTYJUkhia154od1Sp2aOI3CwxZmdk3jXuIC
btsfetxvg/RlCWoag3TTgH3NxffnaZ4v92Al8gLAvoHLkMvEJKIt5dGIK3Nt1xi1jTwSuPq4zXf/
3uLSN7LJ8ucZodNksAWsb0suU6q20lJRP2UbsBJWlQ3zFoNcRfoQR1v61YJ+arHqdeG5ITW2u8mS
W61Ym/SkiasZDlXFLL1ZeM4Fbhd9muGnWT7k1mOJrpbw8f6rGTbY3aV4/xpeltyrzS1U9wFqwuzR
7xqRU6PMal7mlqqaEi+A1HlfQ+HswJ7MVftQkpehfE7lPRGoUcEs5XY2XnTBny++afoS8MxFPs7p
OaIckZiLqTVRc/SugrStCJuDt+ECHhlMVDRCEF5mfPiqJICsRk15OcrVe5WkbktRGjRvMf+gsCAb
rjRhA1feTuLMVipIUscE91EDm77ErmKEBIPqCNOzQciSBO4e7+pxq4OJZfMFecuOcHiIhM1dkxPp
g8TELeeARKKVLnmk1zfGVkWmMrzgeIDEfICqTg73T3XC3+pGLhwiFzDSwP/4qkyQkqZLdCMHosgp
w/fGfbGRvcrPZhcdG8uLWQOUEvM5uMWK+v9p+L0srd8e4GqbGVKpp6bEA8hcc9pqyXpW3WGFNQFh
gAX2Rf9ey7+gweujBMNvXOZ0k4tWv7pqo3HuxVIAk2kzWKF3s/aRCQRh6VAe7/nReI7DZ613Aj1B
SuKieR8GcELiO1ML7RD80Li1IDnqkZuTFwWBtLprD+FK+uG7/DLAv3pMhSAEnBxMVSMf76rGFZo0
i8dU106Kzuhhnxgp874VTT1W+XhzrlGqCLNbocZG4MNm1OZ9K7oLtQ65Ub3O7rt0HSe1HRZuwQyt
2neX1dQf8EAxiUizg7Nu+kG96d8IrFBlWxfwB/InlcLZYdPSSdEBIJuqTJ9a13qwjpcbxgZ0MmTf
Llc0lSzem+JDsFKOIyBETBG1MoDeEJpSVZ2I2QFfxI+P4McD3Dxxn8JWP+rNzSifg+7TMCCjatH/
wzlJ0IkIKwXRHCLkK8JWx0VezN2k4sXZQqGgBMVKkCE2k//QFh6hbP4qNiFllU7734+6jL9AIlzM
orYokBWmSldfzRoqTRGCUT2N1TqmcdR3pkCMw7bBnNuJ6KGYjoaqR5aF6kGAHN/mwgXQFxso6nvX
6jY/LPZl916tIp7HUGkPZJH65Wp3wydSCmnmeUQfm8g3clT6U33XglMRKER3iHpsfWHw4rUe3A50
lszzGBZSKlYvPYra/xr4wQUHPjCpBHmsu0u8S2WD7P/7Qf/WrfzxoFenQD8JQ5XJPKj8msS2AJz0
yBDl4kzhJtaeEO5Mn71GMbySeBJyhUSwFUhrN1Zz++8nUZa/dP3KDEBCBOwqSafXr0w2pkZTFQgu
rWv6yfNE3k33f5g7z97GsTXPf5XGfb3sYQ6DuQOsROVgW45VbwiXy2bOmZ9+f1R133LRntLMAgss
cG+hZUnkEXl4zhP+YRubT6a4cVQVoZtrCY1smClMr9sa0fGxtZC/No91O9Ycnoxs7grbLll5PHGu
b0MPloZFWiw0eWc68/9pdRCFL5FgUNIUBdd04wP+gdnuDEYmRSdgB+mM+lP1kiHyucH0y0COYKXe
pS/oHNneLjDxZdRy4Fh7eR/a/U7bXFIrmQZqf40GtyOLOJlgYfIAyBVeuVYgRCdYnqfuO/Vomsj6
F2OUowf9TIH50oL+X5wSDBoyzfJHI8pCr7TU1Z2IR96D/XIUc+AJSLbMhPt0kwBEv00Ol2yCpGnT
4ccPxaTTYqVRJACGvwZkhVomdexk8Um8gXqxUPYapsjtLAQ00MyL73CCZX+eexvLWga5DZYAP3CK
ABKgzEV8T/2JBX3MnjHlu3KpukgEcqFwGADDFTcA3+8EOnbNMpMXFBqJ4rMv8LtE9CZAQoCPH2ai
u/SUxeDuzVf0AHXNhhXrNnYBdbWdqQ9kxTzoV9Ij6E/6+qTNI8KbyAOtJjJYYa8AU/bn5MIukMx2
1Qsrz9mVhJfhIU7vPTAnPuIFBCOASa/zZsHHQNM3C/8OeZldzEaZbUFMFd46AeKD+x3hQjvPhLXU
bMriFjXWku2UhU9hOPU1YU1wY+SzHxaTGIVCgm6EV8l9lcudSwtCKED5PxnUXTvh1JIHD1iJY3F6
yStvSib8cecod9LEVSUwcJM7p7tVXg1JFJ3St1hbGjByIGvL0mGotkO9ssJ9lH/xle1AJlNpr+YI
Vn6VM1TYywdpyDFOZCPRXz33eoSWDM1Mz+ch5OwmYWcp5mV8xLNIrvdyZ7MtA/sQgxcUbLHfi5I1
1A8LIe16hOkO/RxYPJxgHd2O6DYRr/DzluYqiARYaKH8ojUno1oOXw3vaeiKuUGts+YRRwRlq7Lf
xuAwGqwUcxUBM+21QsvCv0SBVyfh4flimRrxGbhTy0Bq9NdprsTl4A6xFp1yyFyWeNSLY1UeHHOX
G/gsrOR4q8g2DCeqIrCQBGVfx3Zs2p442rgw8T3q+vp1ltGrsN2ESbfB8S/u8HLSvjmAHDt0zbpV
fxuaW1m78oNlEX4P1W+hBX6GHTs23iT5a9+s5Is+y1OhhB8/DUwyZRfEzaCf//rTKMUkWRXo0Qmq
QR+sLSLxt2GZXSPj8m1M6pT4zUJKMl5eEkWUJpnljzMTH4wNW036YKTtR3VmqbERnaA+PmcbHsSr
6BFmTHSEirK8JFU53Vs/nG4SExmS4JVGblJkWXjXATXN8doSui5yeSfBFJxTvV0qC0mfm9ayyJeh
Bvn60j6lTfbVv0YB+JENi5LktAlXO24jlp0VnZql9BSe9PmwFrEmeXVvyvv0q/WtthYu3kY4vH2P
nFl6aq6i3B5g+i6HbwCHzWv5S0H9XccgAXuPGXVXmo44WLKkPLpMG7ieCxYX4Qt2Ey0+8NGxcedY
BtTWMk9m4RWrVIUh28Uur/zp3TRHM2uMD/QPmn5NJQa1XLH/qCtzG68TZYSX0+FFClSn+R/C/5cQ
N9s3SFsooCxBjRsFj7K2AUp7If6dwt1/XOWfg5EmbQDZSRurqZrohEpVIe97w/bMdaS9ykwwOnDi
ohTnjb5KkR9pFh3V6L3YHjzU2NDgJaUJViw0HcxbyGIE74R9RrV3rW94Aak3LFWNeAWtILRlcabX
b1hnx+hKRlBTi7nzXOePgTC7EI6NA34Xjp1/EIrtkmxQGTXlaa1fyHWry9syOoVvFKk3VjXrvlX4
zTd2THIogefGbG9TRsdB2KFtGq7aJS5Vaymfwd+LtCO/wjGx8LsL7gdltPVVlUOmXUgqp/WRcZQa
/zcIxCSRJtpkTzENTPoswQyJBsxkRxj9rMCiy+HHz+Ovzc5Zw4WDP+jQxIJPYM5r8GJvxATzcj12
29j8sxltyPRS4eZ8vyeX7/3ApkAZLe+ESiu9+FTYPbifeWGtQ+mqjDZIIMyRt7MpZUmncC8ilLRs
1hCr40ObzZzvOcCBpPvexQdJ+mbRtarWgjJXuscekqwNKzRclCoAl60bLZrMxr8A0EV1HS5CTKWZ
4fWpfrG0rSrtTkhR6yhQ1LisDF6+VMpblYaozEPqeumqfSWxTkMFoCVFVSCeTxkteYwGi3lBImnY
Lf2Aq666dquruDmYCbZ8Gmfo3uC5bIsAkZ3hlEfcb8eyTfUqypYDWXHylOPALQHJK8tHNdMhn9ao
s8hzX72XEPSJ27eh+qrpcxd1mq7fdj06qClGEywT7lvirXs5nMnm7L8hR/jJgsGqj6sI8EOFNtaE
kqK3iV/jWEN87NrDUl5gJylrNjGe7C51ZFmxKopuQvWoJmNHk32B66AKELoQHEFBq1wbr3Ck4tts
dO9tbwDZpBg2fM8RiQPJdxG9Nw5nOoUkyG4aAKPRJ20SAlhVkeGcR0jf1/dDsQ5pSpQArWqMBoZD
jAGQ9ewB/ceqi7nk2Y6zzL0xm6R64OGVAl0mFGZF9lghMlNv2iRa9e4iEBaNfBNFlN50cUakaPnX
Kbaxi044BNGcerOpQfhdSLSIZ2PHNN1fWiulMzDod79sknRagoTpQM2NGHUtDBBLzo3obZziOpUP
rcVk3RUuCNkH8w2hEFfcOtExV3fsnYZo6wJOhfTrWTznnTpPXLttrtpDjDlAfyOCITfHe4ZNR92t
0De2nD2JIbBbhbJ8tEU5CuU+CyEYben2y+ShJ1QmRSuc44Bsk7CMs5sox6IKBTEJkVqgkAjGgER9
g0s7ZAtwEnN9md4ar5GByvva1TZWt22QgbwttsGNfkzA2hJqYry7zgdsyVeytvKFnYAyV20PAdWs
r7RF9Qig+THXQetG0izAhjvobpQWDZZrLV0KFf7RaFmsfr+kf5Y6jTKp/5pQk/kvlrorVLoTnERS
ZX8e4/OHT/pm9NoEsVqoV4ELsPIOcEa/6KPl6CUlfCkgL7TLEGkdbS6Lc/J+L7hQhJim/udV/P3A
JoFS4qRqVSpmQIgy1vuDZUPzXoffFTl2jkC+6L+I5RWoVPhAlMqY3VjaJI/hPjgZyLS4tj7YQ7MY
QH44+a3CDbPcl7HH2C/NfuGA6UCiZ0ieAYL8/pJO9Q8+jHySdteiFMIQc8MTuNMMVbuF9Y0WYU7j
BjESirjiHMEpQwIzD8wEvs5MMKhSzCRtOygbHk95YxiIbq1hnESPsKurh7aZwWXXbgCh09OCRcYK
q6cAaahpgIO/9lPbV65q6T6Nq7ngrEvrQigzLdT++E0qoDpRGosJU2IHUJ42CDU9OBGZF3t5bizT
myjdKNYXr32oUppXu6o61gxUOcEgV+m1A8uMZuKd49iOvpXqAw9EBt/F/BLQ/NeuZcuWSJPkC1W2
zyLAkSaBsjOZ0icsx7budKVQgxPQIB3JCwUahLd1SPdD9r1Qg3GtrlSQTpE9zKtnl0e4Wxvtps62
McgpLqiEE1h9ySFi2rc8X8H345qsb6bWhEmWaYzraniiL+ufkGxeGt8EYUdRrdNB3o38QemG6KR4
Ro+gD+GAzs0+AKa4oed9iSA8bWOdR6SCRVDPopXUh37NudywMgof5sjJ+dou8qOy5tlvFuDuFKQE
AKlvQWyAwOofySWXv39GppTF87lhASpnw/WRLvbruYNWMr1ITuOTIM2sl4b0vm+fZbhPe02dK3ZT
raMXT0csYmW2M8W8K+svug80dO2AlMG5yZwXwGoJitYewOqoOxg10wkZrWAJfyFAbesS0GXq3f1h
yGN2/g5hp5djxhHk8cl/gJxAkyk8Ft/R19UTFHLWAhgTEMpU5XGI9RfoGErZ2gyPXrHCAk5eCwnG
UbdFuB2w/BavMb8L+KrAdjVL6isvPUdNMlIUKEZeenqnUmAfhj6JiN2gTQTZiuJTf1PZsXSw1Ayn
KYgfGq3LGfpIx/aQ4+SxqHp0/aND+tQ/Kaj9hTNWelPc1+VNqL0qc9HZ+NnGJ3W5kFlA1v8ksNGh
r6IQrCn09SeBTZXLvRg4LUG7imPKvrO2svo0SHRXoMCI6bU+HDT3Gb1Xot4BzHMM2InyrzIifIQR
MCPIbx7FuvwudI5QABTtJEe3aC3EuAmAcAPQQpkYQRB4IP0CngYAx4W5tdIvmEfM2g5sYS3uZKmb
p/UJVZWsOETWtzSiyhZ91aKvkvqQQthHdQrNg9Juy6UOMYI+dLnCLNAAywtAYjGc6sJWy80RSUd0
XnXYi+reMJ60B6E6ufNulT0UJwgU4hU1vDm0LAwNZukmekPWI0FQCExxDDvyCSOCeSCujX5gWN8U
ZDR1cMDoV+C08VIVL4l0aL1nsV7J6PO5qGl5AJKvvROwOuFmkEH3ZNG8SfF1G67dFuoarjlk74Zt
FCc137jVttqpV6hyQFCGkgKrAL1ty5gDrY+Ja7+YygKCP3YLKyE9kiXFQBC9ub/X6dhoc+GmSUaN
4RQfHskH0OAvAhUtwOuqfJCZP9fI0UCEuWBo+OkK+n6KTFbQorOaQdJ4AJ2vjS14sL+WhQyFBpTi
wvui7ROEx7ioQED8WfTc4sfMAu/Pg2yOqEt1D1/ywir2WTFHez+iSfDUmoqDZCSrWLApNu1K2aE/
iBDxFuusBUggxFtGl7wYmCbaA3aBkc8lZuCni7iugBQF1o5A3LSAWil6X9cOQ9BgfQMhWxXXzS3J
61zHHG2GZZ/xNrqHbkd/qEsyWp+vKz9PbkwKHJWVa14Ysq6oB5LI+Lk9Bvjck9aF2DlsZEKvyP3S
5mt8SyMHO3HlRrjRl+oj/IOYyrYDv+8qw1WkWw3EBMEqfvz9NqN+vqr86+oYk/6yWnayL8VxDLV6
ZvvHwcYrGLhEupeVW294cbNTQbpsLmrxSW8WMHdBFlI+Jlti0ifRFoBgUzKfbIoy6ZcBiAtPOV4t
LJlUl+EFGzda9rVxTkiRV9rca9ZUNH7/Gz7fKt9d5DGDfbfvOLGFZGSHhxDQSje91l6qTUnBVne3
SrMU202Ompi3dbXH1txbCTTMW8F5Krsl0TNRI2zVF5hc2jy+Qpww0K+D4FqNEG9LTnp1bHAmIrn6
/Yg/nZOEFQbsD03U4cX9OuLIq6o4F8P4lL0wLYyr/AhSGBlgsvmdde8Xo+VVu8+vYEWS1hBl/P78
8nj8aSo5wrHAURs49p2x8u+uWO+1luNYQXwyKUSC1vPm4TZDrrHdhPKuhpCMBBKWiu6a+hriJTCJ
jtWDO09u+ONt5hKsfunBM/b1su0vBNLn4tOHsWljB5hImnLD5NoIpVdqXkWaW9mNbb5RZZVhhOXb
Rr0f5IUWH4xsISVYaIJNWWT9HJRqjRc9VEh3Hrkbo9u2ZI5fAu0xBamOfnG3KkgNLzReP7+FRNAA
vBQdXYnJdlwYcWSBfyLel2bJnWTTbEVwgyJevtKUDXU/FK6A3+AyHO4UadlegvlN9azPIYv1bgCT
xV4LjMA0AvJSWKBWMks26sJf9ITzsLie800OLgg/EwQ/vdXvZ8/FM08WdcnMw0gsOHN7A3osPnab
8tXR5sqIUiefXHRf89vscIkzdr6ik4mhjzAJ9pMR+TOtWraKmtZCUEQnzNZRlqsRkKHNlN61waNC
ezIctUcJYgDFBEt9DBG6ZYn2GK4NzUKJFtWwzvODiadGj47BIurnAiL04sbL3ip3qYxXSruUao2T
4OOQcUiz4LrRZZ7O5aJR/DwcolOMHHJ2F3S3AZQ2lEdGadlNZAe3MfHKrHoz+q9V8tomVwPCYOUC
Jdo1rYIIfZ1Lj/4nLTKu4s8hTYJ0x2pNsy1FujlURpU9tAi1/xpWNFVwekU364eeB7qoEpChueO8
5PhyW0Qz2VyE6jEK4i28aCUpS6civllrBBSPwt2FKfbJAvXLKCfxeKG6isM8GLsULvfPlod7lDPD
cOZsRhN7axUjY67bxbAV+u1lZ/TPcuR354cT9+sCnQe1l1cV54f0ggYHQHFxkX/F4FNgTaG22S7B
e80AaXdU/MD1PlGtfUYF+LKvkTIB6YzPOcJdo0oxUFL9Q9xvFl1eO30NRiH5orBbBc6V2WLTuA8j
OHDrOt2J1R4D0oOH9l4eIWuwMK/c4Qg5XpaPNUpuw3Uc3EfxbeKPMrxhse311YggvCSz8+lVA+ar
gvAA9PqhaaaGFJANlRoIKlpl9pB0uxSjJMQpm3nwBIoRqqoYwOTeAYuEOO2iu4cUf7qIEVhEiQWX
K+VvV5J/e+n+3X1F/jHq3TQp//M/eP2SZn3hu141efmfB/+lSMv0rfqP8Wv/+tivX/rPq+wVO47i
9bU6PGfTT/7yRY7/1/nt5+r5lxeLpPKr/gYVyP70WtZRdT4JIx0/+d9984/X81Hu+uz1n/94Seuk
Go/m+mnyj7/e2nz/5z9oM717qsbj//Xm8Tnme7fPflL9sX6NXpPn//XH/y5fXpOSI/zxnHz/446y
RfWc/PH9+Y95nXjPHw77+lxW//yHoP6JPTqLhUmoANyffe4ff7Sv57ck9U8AvpBEJR1YtyXqrH1J
WlQeXzP+JNbW1bOzBgUMsOj/+KNM6/N7qvinxq4O9mdcyqm2/n2BfrmVP2/tHwBTrlN+SvnPf5yh
7D/XVx0nPHSn8eCVTItQQZkW3YYu7vw4JbyTx+q1CPJez+oeyJUjH8zxn66W6fBbYoiAIi/Pbxhh
ADf//LqQ/buy9fW1ZFRVscq0xt3HQAbPb8K043MJrfgfx9JDIFJhhez8YIkvqYHuhem21TVE5nAx
NMSfSo+cgl/p/p2WaohrDZH/MDiBOTOiJHxqxCyfCQrhcJFj+Ja3/bfcFa7bQne+JzJQoxzfJ3pL
GfhZnIBGXo4cyWRrSfoWaWpNozgWFrLsCq+iGBz61Oxemrp+NPIqedZbIN5RWnlfsiISQX9Q1QsT
/bkLfSJwOSGfz+poXWgaTueRL50Mo8v2oVoZN/74z1DZao2yyPnzpWYEB7VvD+dX5w8pkasjCqdT
ZC0048fH4lLCadBIBPvHYUUpIGwdT3P+SgTH7d0E/uv+v7/ftCl/2VCR+WYeqhZyvSISgjJI3F/X
ZVnJlUTQ/S1Y2fSoO+mDmobug+uYLW027GGrKAyu4VKipROX4XfnJqxU8yXQegDdTaxeZUWA8GyY
50tDUMoHIw/uzh/Mw1G+PG4eWi/APdhShq1SRDJCBRW89NTSXvo3qTbC7xpqtnjmIL7jCwJwkr7o
l5GYWfddrD2cPxE5/k0nSALup763NJ0W8ZnWy65kC3OLLmyTF3NYd5YZfNeTAlEaSe6vFTO0NkII
+dsy3ZoitfLlPKyq046Z3jaPsTZouKs32c71NePYtTQVC0ORvhX53z8A2X8jqNwbsYclxVzyV10X
OndRaHw7n81plH2TdcKjGiDXkte+yDKMM2IWEfkPcRR+G8Uzzz9hwBNwFnhOdRMW8CSseCSdm0Nz
p1ZgoMbL0EjKNqmU5kn1wQrqYiDsIr8Ojm2DZE7JY3EPlDNbVTrMe1Ee9m4ZDPvCrYZ9Nv7z8+X5
v84fia1XXQlrmlh/f+DnN4MupHR5fq3I3XWUSfn6r79pyvjO+d/zN8tBahCVldXFz0N/drrz30L0
v+1EylSsUxjg+QTvj3v+q9mixoy0D1bE59P8+MDkd/S9oKG4Yv04xs8Tnj/28yed/8vISndfO+uf
f/Y89YsnUeky1VTfKmG718LcORrjP2YvWMfzS8mLrxwtqLZSFqEbcn6jEERIFJaGi9mvHyZ6SnZa
As/s/OEf/w4OPRcjcbc/D3r+Wua67qIX6AmdT3R+9/yGKlfQziV3PfnC+WVWdvdNXw6byakTT0wX
Yuio8/MbPw9ZBUqwN7C1m3zhfLRE8r8Mmp9sWrhLl+pQk9AEAD3Wt7KGvDcoJg2FqEnOQh+kD9H6
oTHkGQRwMi145BQhScDORIbNb2h2BqGi7SXRiP76z7SqeI0KlqMK5TbliUmPgUZJuPMcGiWGq+9L
eRh96sYvnj/t+IQ2kSmYyx+nOP8xDhxUBETuReyiSaBU/VXXitG9KQJQF1rB3Pt6Et37ciXMPCVq
t+d3o0AO7Y6tYD2MHxYEH26JmLbgBXgphyNVxK0s+/yyMCOQWTpiyeeXvWK2O9elMHw+ssM6fkx7
8cv5FY+SARqQMvV4Vl0srdvSvI8GXIrmuTkyEa349vyejJeLNMTx9fmV2bbf8xBQw/kVdjMqqM4G
cczxMGrtkJVlpb4+v2zdEP23pDUBZLbecQiFdF8gAiYnoXVnoC1311BIMsvUO53/ZDnqV9y4ZJj4
vCe6dQjyIYIAOb5UvChYBBZwr/NngyZH+zcoW/v8EtqBtc0cdiZxPLjgidqxxrfy/NUiUbPbBhJx
kwwixByJMB7q0M35TT0WX7pmKA7n42C0nbIzCjQXz2Mw0IPyUY2HJjAOd4ioHAoiIC+jte6sukCu
JYO3SQVNXfx+m+PIv25zwP4B5SDEgUrcWASZeiLD9o8so0EvSTIyHZRZntp5wPrbmOi7VUIEvYdX
pquEd3Razi/S8S+pojz2VaYefnzaSPEmdptkfX7TKwEpWP86VunG8aGLi2/aEDd3lpiHdx5M+MRw
kAT6+zgO1kiyVH5z1LjZREmWoOUptHdpnL0NbZN8Hzppg5iz8STmJvyXzij3tTy0ByMB8hRURfPV
xTH9/FHdJKONrSa8TfLIX4u53K27ritOuhnD/RyPpiWo4UkDkuoOiGRHbkHFZa6+K3X61G2rlds8
dANoszrNvz61XiSj36lAv54ql16woBb5LsZ64yrp6SE3RdO+oLpgFZr5kjZo4EWpPlx1GMVuxUim
AB1oxWOklsd2PFYZFy/EPdKdqSqAo3tY15LrODdaivr4+RgBiWhvyvVXpUVJR5bg/Fa6cO27/Gos
BhA4K1FSyDDSOBJUPp1feX3VXvtatpNDPbs32wEaOMRhcXwlWUN6f1P3FGrOE+j/Qc7DneJ/02Tn
lyTpv0ye/n9Mica2/L/9nVF8SInu0vA1eq5/yXbGb/yV7UiG9CdWQEBpWUvA7pnkV39nO4b8p0Y4
qikaBuo60iw/sx3zT3YVOI46uFxKupCgfmY71p+qqhgihKix2osoifQ/yXcmGibkWkCa4J+NBu5U
k2BR/Br+arCxw0Cru9te2zWI3sxgsKprnJkDW4FpbStftRsJee1hXu/xJ9GPaIpXyqz8JiWXQvFf
60gfhzIpPxq11at9jGwn6tLgBMttoL2OoclyQB2tHaGtgKkHhL0WyOal1jpa+HAMsIVIrn3vO4qh
DVTIkYKcFys1ehIvNcMmBo8fBzjZ8QM0CI067M4DlGzkVWHBYEbwqOGDrgsnGsssEXMBZWRcxKlH
sCik6/Yi32M8zbsU9cMtIxV+35wQTSHsRYVhYLZxPdjhAuC9F1zhcPBW2/kdSp+AA+FLipdu0Fgi
+92JJ7VHSxKSxInOv7+2bpFIQbAJJt6ZAp5gP5rsWszKwCsnGw8Eqvit2yGMOhohAhHLlk26FN1r
pbm6LBE0aTp9vDXTGqQYmXKvMrQyso0M13ogCWsUQDT8ClobfMDojjOi7ctomTmPorBV1CWCO2qO
OaUNlxXmAx1vFCCQRVuE7QLr3vA2zA69ezJWNeCCmb/MQUhitI4ErGBfdJgVx9v2u6s7KVAKWlu2
WcCTOJpmhvnRQhQesgNQamuOLlYg3uYdufpXKTyhIjToz6qO7QbqJmvVuxXTb2lAOWwYVjXqD+GN
Vu58g4c4PqgQgfStqdDNgJ2zjpydgODvXk8PGGCnMG+1OUy3Rl6aJzc5ggIFKJzeF/dwVar73viK
z0emP9YanEn2nWW5gzt1l15L/q0GmColHJgn8BmunF3cbCMwfgHSIaC8bBFO3RZQvS4vnJ2GSME8
6zbu2LfoDlgOBYYdnKq5Ei4AUKm76t7Z+XdidciQ6CvsUb42xm7a8K+9cAXNuKUBhzLl5t1q/Un+
r1yY02eMxLu+VRIpuiOrQ3dbWQcxePSKO8ndabG/bYAjVreydo1fTYnSYIm4fjgjMkPv246HbQYy
U/e2mL8EdAU6CJZisLLmBQKm4qFwlQMmIS38DzxiUox0rpp8Z3WbxH1UuwffvFDdln9tun6Y//pY
8n33M0pd7SNTYe1EbRAtxQXSb6NPspJuAirdT4SbwJnxglrQKAivBBzznAcqS5c0sS6OY1JN6Uwh
tURiMEyK/XSH161iJ7bQvtV0ajPEbRfjCk3dici59/bCF9wY6/YNvKtxKeIdN64Pj5MCMw0WKh7S
Z2TDuytiBEPZSmGDCPQtNC40Mb8lAGnnmIPD8JqR6SBie2GBnMCV/roL78452cFgccVm0XBOWGTB
HvFfykR4EFC8Wgr47xTLDJsjZVHZtblUQKBXGwk9RhSNAS6os3ie7EZvGCwDF6lCln5tUZdJH9D7
9Fh/xN0lHs5YUP3tNZpsaJ1ouoWpZN0topExgsIxbGFMWxCFTh7bZBkinJSv23m/EGS7aleWNM8H
GvGjMB/mcjkEFCqj0FUt+dTnOyozCh1fTMgcBVj3UvBuIEN7+d7aOAqyZ3aUHfAj0sxjGuwj3EFw
aUewMLwFfisWhyTdcbToSoyf8Gnrhs24bZioz7ZrM11nq7Z7+f2zP+lZf7xdk420KnLXkiogYjU+
dXTJekp8r9yfs9qFt8ujnfYIXdwGU6KIKx8uNfJ5cNVCdD6w1sPxnjKsHR2jRbIK/Uvt4PFR+d0E
nuy2nhB4tRDj1uXtywWeV2vhKB1RDwYhvALLegHpM4E8fLwYkx1U6IaiGXTmbi+uCozWc7sVAKyt
onKdW8cyoWYDo3flnhwEp4gTXR3PAJ3K3D28X3XmuM95EtgePkOgmhAJttl27cRfYwqc/UhGfum/
/FK0/XSrfPecTbZKsQgD0VFZ7caGvittCv8kBuuEcsUyFBcJENSFNaeRn5Yo7WAftsNZx+DZn40C
dw44d+Dq6yRc1esLM+rCA3WG9L5fdHKvjNRxYNI4NP8EU9VQ5hLqY/FbtqlX/hZgIijKK8fGImfe
4n0nSCvYXl8Q776wAk6wWx/u6LkN+G4wnuv1kt6Pe4L25MhfgrtWw2EMbIZWLTIRnUdhnsDGwrw5
erbSVyPcyO0jqP0l6C3kNy6NZyIh/HE8k71B7yvXyqWSuBWMSF48hDjeoErazLEgDEPKQl9HGZfL
fJPPN6Wf0+UDsCLxk9IzuBB5uJV1xNnKDeRUQBa34cqsIDPMw25LuRKAhb5Dak918TWropdkVYcX
kEUT+NbHizDZInQjUot2fKqJIh3iBLRz53jxLUAEtdkOvN+iWZfxs7+PMQ8i2Gh2qPUhNtE/6Si9
oArJWpMk+751YA/PZGP5+xk8kdH7OL7JllApcd7pKlGooCz0+M2X7iTvOXNm2bKF6h9mu0D7bhQ3
mPW21zUtnWSlS5tRyPyJWj210IcGKaA++DIoyDF9y4TbUHjunauMXq2gg/52aOPOxnUfN1ULDGSm
nsgbSmWRSHDVq0Wvv3TSdugPtbSMkuugXzQLumdr+NXzNl9hofD7H3zxhkw2gcSozSiS2QQCfa23
trKkJN7H8B1WwlHWuS94qqKP+s1EPJCnOZ/l1a4X7b60RRO2MltVT+UWNyaIlTLi+MOtW11a78ZJ
8ZutYKqFkpaUNiOrGlMDLAhRpkLxVHnQtacAVFfBuuLYPqolV2HAYryq4JEe0DNRQDcs9eHItV2p
F0GQY0T5uzFN9gsplXwqTjxU6io+WufsqkFJqLy9/ACfl83fnWuy3teWQqOq4FzaDEes7Mqq5xg7
Ji89oYn8oOyTpYmGkoqp3wFdYPzHZHkvL8OX7pgBJUFPd6iW0jMc1FuoBs7r/80MGisyFHJkS5vC
QbXKUwenTsYroSzpj7qQAL1lxUS/aZD2922/PvREhJCMpBm2AfjFAK5aeeCGEThWV05KwjML1ZVk
LC7TvCdso7+e6J/DmwJG1UAzKCdy8Qr2bXATNQFXj2IOcPqtp877Z7qTtgcVnQ6EVl2byVIiEBIO
SrIi0omXEqa+F4EdE/L5x1FNEha5cAchCAg3UC9HJTeMF0ZhV9+p0V7nNp52erH2TYzzEIRex99+
f8cm/POPJ5/sRF2k+ErqxOPz5KwwG1oWKD/YQKyZL7iO+pfWmPF4H+bvu1swhg3vdmLdD73Y6Jgh
wtp/NnJKCHtDWbTFTFqOKz5UQGsXh8u4HS3V1dthC7H7VKyM6+KSWOHnQcG7oUz2n04ujTS2+Onj
o5Q0/PpusHvtWlevtfZ7CkIVpE2RfQc8g2aya0NHqTNb7w+eC7dSfcz7fabaF+7Hp+vbu0FNNh3B
DRtsT85T1EMROZqV6FCfIwPDxgOqt2MsJS7RHyew0I+zYLLye4Peep7BVjxKyo1UYD89iQOhUj5D
+z5PTn1352HLejO0KFLWZwUXfwn3LvU3qQwJ5kEP7jo6QWGyicCUZRXMEtu6EJh/Hja9uziTPGAI
yyjuLJI0vFfMDX12kWKa3cFGXlrwA2Gh2RI0+2Wprn5/Wy7OlckSr7lyXBpjQRZgs/eceofGoyOy
qGAucIf8r44d7UiJqgXwYow12pCUd1kICwmYamLuLxUXJijRjzdssg2Ihjr4RsR4gPANMyyG5MWw
xixxAaMC8w5bfqRXaJvz318G7dOd7ucNOCuVvXt681qptDxjnii32Sa1MBlfQFQ2w20TLwViE3Pf
GFt/CIinW2GV13dSda0OT4W6DleusFHzA24UcX89qsKi1qjTiLQhA0kw0XBFsDNpqTS7BNJhUQER
WQjisqsPRnuH008SHhGjqFbER2q090nB27WLrtGlB/DTKti7nzhZjdW+jGWrJcCglJWsSlQSGluJ
D3lDej6zFhqSz+Qt6NFl5iKJFnK1yaj6XSygTMgdH+6wOVmY0yD0O9X5aystrUVUExCigAHqxURh
EEknU30xZ8S+Nz2mX6eAYlz4zXfS2e/v+aWHzpys2GXV+YpXjZURHYO8waajb42lAKmxaYUQxPo2
gKBkdmmOfx6OvrsT0/VZtVKuQDjOcfkNWf5R61MF1V/c1vo80VZGvezgFyRLSGKz45gwYTci4VXi
L4PgaAjfoUpk3Ux25u0uuvAkfF4weTe4yTpdiJnTDRW3J3xLxicBqpTzFSKsfGjQRChP5QoHdjgv
BDmUbqAUZrDb5kGyMNAst4vQNqDjzLGrKqQLecvnDYB3Q5ss5kbamIMPD5UtHRNfT39o/GdzdHJR
bgYUOwLRs8vhq+p1EBfxhUMjXaaxfxLFbYojl3pU/FWBJjj6wuWjZ7/4CJWgj0n7wMctQ9OgZPoO
wT5MozibNxk+wfDSu8KfVeWDuqYudGkGXnokJ8t+JQ6d4kvkJXJkx/yk/0PadSxHjlzbL0IEvNnC
A+UNWSQ3CFp47/H17yQlDYvo6sILaaXRmEYWkHnzmmNGQDUMzoYwBI5FakCGe6jWfWuIwBM6KEwG
na2sKVxJi4yjpfg3uwYCiaL8mlQfQqvGlAEDhhLmiJ3VKFYb2aJFG4kOEhj0it8R4phiKxbPnniE
CiKMG437B3Mpm53LjgkTj+EXyWYbXYIFhQmVX/RL/WMHrTr4Ne54JA+qjNwFcyiY2Thwfmq5NQyp
AWKejO5FoRaj5+3+ws/eU2bQ7qafRobLv++lCcY7VLzmNXqCztnwBm52YqRO/w4CIkoxOEcSR+RQ
cuFMuhQ7bs8nr9Yxi+KCnE18KyJ2KJjUOtW+hQLCBXJpOS5JKYTYf+kEK+YB1l4XSFouZrnkiN3J
cudISrEXJzHpcnKJeFZ+QNyKDAXigOhvx+2BGSDmtR+iXV88hBAEIkKGuQngxBQB7+NiPFVsYLTn
D+t2PPaSvHDF8Uurm0f0zhcyqcMubvT8MUzdHC7mgXQsxhMDNfgxh1jAvopNCAh7w7qsV127CetV
1dqJZAygr7Kfvuu1jpe+xszKK1+ocZ2xb3VieTyK7/aJ3ApDtx6KVT+eZNzmKbpcTfU4Tqea2fb+
vmQwQlwcBpPDd++lz+4LLxfzVB4R04L1ZMIY/hCsRYslWiQahIaBY+SgJQsrdA33QuXb90/jTB3t
j/tamV0IbRaXsTchSJFCqoWuL9KHY0O/0dyq62DwfGGqsw/SM1c9xeA1UN2hzOxKr6hGla1MYFUf
dhEK4rNgkrsDNRigBt42AIs2b9yxAp/x1QtWfXpkpOeuODXwdCnwxzwI/lMMwyUYmEp7r7IoRxHX
LRSX/Y/7v3Ap51Rm94oQ+XSoiKiXMJI04XANrTJTSpDXmcT0i3TjJnoFLNFi/F+oGedEn7TyJqFm
vwNdb1T70OVhUqrAbrGw2sWb/ZuUeW8bzWJ8T4tDIjTfIaxxBpMKYZNm1rLWG5PijF+YBBUftdZ+
ktExB/ncVmehnlHDKQOme6Gvcbg0IVyojfFLu54AuVJrK1wFH/CFa1ahlUqY5oQfAjyXMB2w4XRs
0yuIAzKqZwxWtoXlAUh30O9vz95bhWlCiig97cY39Gw4lbXheBM/VhsoI+SMlnRLl8rtdw1YDVQR
RAmqiDhkVxk+k7dMnyvgUokbXKgwtNdKq5r07ATmW/kkn2FvDwcpiM60OoehFc/AbWA/dost+7/s
tp+FkIVeLUSJE9avS//fja41mcVBhBKWt8MBqBc7eclig4ff3PN/tct/njsLjh2MTjspws2BYR58
jNjHFtpPPbY6CuGGyM5ichLC3kI2YBbRL3mUz6G0/0K0wLXtP+9/FsTyXKSpZMLP7jUoFtMaBY9d
bKCm+6QUVqs8KMhBdKY3MZowBNSeuFqScxY9gs3cZ87SGFe6nXr9LGcW1VIhziVpRG+qhnuT2+nF
OU5tOie+ZVupOUj+uqzWUjuoXm5BKQmlAWARrMnHq14xSk9Wh/ihEFG8OILi8OFmLLaM6IRo+QWU
Kn7JYPEHG9isElohhuKNCjMrhO7GriSws9WygyoKrLSsSllJguVjhjZhStIZNCzG4Lt3GtsVLazB
lkyrHVvs4CY2iU8s2kfQW95NvRN6MNgpR6gEj58c4C9e95SlF8HbwrQMEgixvly5/aVI/nlnszgZ
BRPYIBRuAmhpGENjsLCyoPUJ7udnqPDk3+IBASTqoRX/QpTmSfuJNqgL7INpHgQCUH/7DSif4x5+
pJbYqSH1XLJaz2FqvE/hBVJqnqLSOr+idMgsMFDug/GOkeHGbg2B1zMYtA1fHCQc0WZdqHuEpQ0x
y8XjQMiCPsTkqvzyrKa0uScKTjqKGpw9a3yZgICChFCUuyG8bGSTBXQO9UINcVJzSteZfKwabWz1
LCaDdUUH/wZgNfZcPUZA5DAqTav5G1T5AS9SAlfuXBl/KjzaUr1NTImorqQmzGFTp3Yr6C3noPGo
vIKAZIqdmYQnyACScLkQEpZi4uxGiAqpaYuStJ3IyJAmVfiAhVIqRtCjntFaEqvCwm3Lkxf55zX0
s4vIh7iKf2NE8zwjBQNxpaVkq2UtArFrHK490fKeTreM/C5W71Ht1Mo2x92LljHco/HiUIx6dtY/
0uwqGT68+mUSHZZxmAmJRWylGBjEblBuWai262V9EuH4KQ417LesQDxL8DDhhByKp3u2ObhT6rL2
kgrp95Dmzm+bG1TJuSD4SUgIu45g5q8iDEkMInVyznQfSt46xTlJpMGrjVAKIOmBvwn8u9ESe2a0
AfrPyKwphxIlLUF2hKrUh5GpDvtsKBVP/FbO7DQwO3QtA3NhK5Dof2/ls+tx8qWGZxrcDjCbI7Yv
nwz0YVF6ju8l6huIIUe8KixZzi6+r9ldmEJ1JChZlBMkolT7QjFzINho5kWGOZ6UvPTsoSjPkN2D
AWFpRnqJCAhpAUxxh2bNxXYGlZQGxLH4SBUrWrGZYpUqThO7MgMcVAArdrnSFG7ryWd/Wjo9CxFj
Dqvt2EyWK+DaUQtBi3GAYwEE+FNsPrXh7ClA9wY2uEglwKLtDImyaQZLUe9/t6Vr9VuR9uo0caPg
hVGDNwi9a3Yt5ysB2oKN7bGWEJk0RASggONvYCCohR/xsOUYR56+KMx89A6ykIsQx7803P853cLs
Xm0oPxf5CUlmi3Kv/WqhbjDhtkvw11kOexL0WDTqMsBTqLBhIFdDmKfT4MpQoYGUGsHrVKlwPsmO
lcuu6IuyEHz+Usb/LG92hckDyHBFjiykNhrIODIWPEhBr0TzCjZbsQqt8C9YeR95UI+NdFyXyWYp
85hJQPynnvpZwuyiibJAqUCaQiI6YtNzAFC2mGWaSmlNMihOEE+06c4CfI8GKxTKtsAs6fKSlsji
vpmF/tCjxMwLQ1Iqh1uC9Ul0RoBcKlH1wKi/OhXtlnDmiTZSQ4iqQAo8SZKxdO/+pR388zpm10Hb
eBMosngdJFuIbW74GtmntDuCacEjOaU0JnQE2pCsHHi0bYdmQ2gq/x3a6Cc7nUNEqalmubD4DtzE
eqi0gHprPwN9GN4Vzq4AFKAN2YGsNPBqyK16J8nXfLXi2g3uZUR0o4Wz4NLZJt/gTkyeAz6JhLuv
jFgUsGscZUqY2onWmEF96yxPLxz/MeghTCtHh/jJoF6L1tDgVGiVk2r4bj4K+TuKNfjIaT2r5ma/
mDMtnSZxFr4TOeeDuEXhLA/qYE6+VXRWRFkpPLhFa+IdSnDDyKhLhx/MwUAyK9aXJF6l1WmAiS5l
34+Ff5k3/7OVvqGQV7Gwa1m6ygS8r2nH12tFdpLU5DF7TS14BU87Dn/73VNhHI6J5/1H/6Wl//No
/ndS4yWBmJccWjT5ZBfwPtEB+2xXdXbis08PImgQh2M1Iv4pt9Agfwn6QMXH4U253xbSqRQemxTy
a7zKqsBlLfoB/aVr+LO8WVRm+E5UhAk512AyJhk3VAT6owsWq8cmRC/j3GaSN4CFRYNFCqUudjoW
0gtxFnd9tOnLOMOnqY3RaM4ApXdOCK3wCX6zGHYBsrH0Sf4CAPj5zbM420DVLPFYPJJgpZN9agx2
dOFReHSWAsrsQn/hL9Okn8fNAmrc+C3dkmmSBya+I2q5YrSyAQdHCRqqQL2CCOyzaJoY5ZIM4V86
dD+PnoVQP5i8CerFZJ7UOPCTyavXQtj50TZmTxWFZI67JOmOox4i+kJBiJrvWS1WEOgZG3M/5dIZ
chZpU4bB0xvFHZL4y2AFA7AsoDOGGqp9R9bMzQLbElJZ8A1Lh50S6h63YbiTwF66FgYY/In315m1
JAX3l/n0P79tjmwZlbaVZdrrT+Kh0+Hnk6IkPJfbcRMinsA/WasCDV62HWWUDbqgMP3GRKIEArkz
oni1+JUXipfvHttViOEiuQAaHdcm2cfBMwNZMHgcHfokBT4WCqPEJK+3Uyhc0Sj5eQt2dfcjDUdO
yp1LgWhrXJdPIh/SHlXiKEP3WMfQEEaYmwBitvhAAMrWr2jZqZE5ghXyBQPKCn+PeGlFMJBlnBBW
6bmOVhNp7rVOZY2FK6DYbINRaxmS8Cy/MBJa7q2XRIarNwZ3eJqPRXzAUibBEQLB6DWJ7zCFH7j1
mBNb6eiBCLdHNWAOh7Y98go05C681oEMGoefNFXCX8iVkkMivZQRJCohB5356wZGeyDt5tTjwLxR
/I4eDpMKbQOx27RQnOv6L758ABQV4myVxvabHET5anqXcptP38CWwSvqIB0NpUm1ewPFTAishAZI
Ko6sQFZFNDR6BxpiERyi7RzoCBA7Za30rYBzA1TGxigfimrUQfXoYICd7HnJN30MxHohXdUjynfZ
rKc1bCehMAfTQhY2GwSd1g1WTGGwDHoAFUCECIZ5ymTFAAnIheU3RxFTpO+qAZlnm62K9xSAycDi
+32BaZK0BsqvBmgHSdm3bDvaq/B4VVBaYthkgJs70sdRALJyDzKGBoVgsTAivC74lKhe8yRBihot
zRxzNUDdGQMMiYCxWyBzUaiE4xoboZ/WST2Sf7lr4fELyIJaSJqMk3bsORjm7ii4ML6xwXuATHFY
lcD8cwcfKVCMh/dfgDpUUP6/v+tvUxh/8jNpdr+2FS3WDQFd04f4kfEtxdsIT9VHfeg/04dwgxj7
qOQfpHvUwTtGHRB29/WKXnAllZY28+weBW83KXkQ5E8RaUt1atcAxda8BpzGF4jt7ohueuRwu8J7
GThV3HRPIQqMEeKm0I2HGLUxhcRNh3+Apmb50KwGyGM1FubnbGaKvcvCyhGCqZw9djbru3UM7VA1
3ESeBuQyZPKHQCuyT0D3ukplnyBqChNrb10Im3HPPndE1ppSDEhuTbA28yzs0iA4RDFMULXwWVYs
7pWFvyy8kgathIUrQgTa/YC0AKqyCB1dKI7nHnVhJ3JJQ6E4njBYQ6TicIyIP1yGEQfn1LA+VL4E
TDpiXdnDEYeGaPMSPWjpXpz7dDFKwfOBjAyAHwyfBqwqEo0aEGyzqy7+5Lbp48hsqvGUS6sQ5zzt
bb61J8aNmnWv1+dc55WDDM+eys1gbhbB3VcL2q0X7SO4G+kEj9swz0RwFjKcsZqMblO9eLCd+iiG
c9ftAgOqr8ECZWSpwJZmeUY2hBP0Er776LDcqzHHgERmaPKDO2HuXQ3rtD9wEeCe01taqtFFsLxQ
Fd+LLQ3yKEiHOfRG7JbfdPxWgNUjRx2X2oqLd/YsH2FKLqD4Gt8e9MYwt1qAECnNy9ZeqCsQOeQh
NeirgFb0ZvfoqQr6EOKmoo7yeMSroz4rNI8Xy8ybCagMIrQiSTKEkGf9rZyl/z1D5SHKnewhys2j
7K8M5gts4gO1X3oJt1PuqwfO7mm6kjIxTVHX1sage4CraGnKgjnFdjbME6gcQCNoPzp5a0ji1meP
OayKAPi/HzdvV9dXq5jdvhPUYZKMUfrv6lqC5Bz3nBZ7+KZB+V8XnfeEsSLameQn5jX6Lj2W0vDb
oJ2rFcwiN5WWflWm2AwjdDlhpm7wmmAD2Qg4+eDQoQ0qZha+RsMFDrTIVdAUNSN00STkNKERgGOk
WCEQDd3RKzcxMGmME+e7XHEE6jSOq4w7+ymqiMpKrAjo/eGYC+79d3j77rn6BfOgX0KlP0Gn8STW
60x670AWnaaTUutM6ZbW4K1ibQKfKt/7AIZEnFsn60ReNQqo69wABX87X1I7vd1DulrSrJxCvl/n
Iene1CPEX6Qasrm4UKRtBdcjDKvRWH/sAU1IZFAqOjjIV1u235N4RJXywhZbfD2zOisq4i7rK0TZ
zoz2CY2x3YUqnD6xQtaWUjMxc3LSiIv10K4pBqX5hm1PPgyJraVs85vl80eyefVeZsERM96midPv
4Aiafg2p5nNO7VE2MCqwCgl9jJNtQX8yK97pK1uGxGF9iEa7ylcXLrWi1AqAqTFqRwlsFgoJHaxx
KIgDO6FitoXRLbmE/OU7ynC2BHsVhcMsUvKd59c+5NlPgBunrMtqHJzYOgCjy9Fi8wcaiFdm3dGg
GyO5QxsOos51dL6/v5cW8W2vdJWhZ0w1FvAK7cHZckYON57GowWYBzbaXxhI6ay3ERXL12pUjXrR
L7sV3p69yf+8BqJQeF0jhIAVdbGHFdQGNOUhEEGMH0EujzEcBFWKNZnqJCiQ34HiVpHpHYT5+Hwd
JIeshQjgY85vQ1xlBWO0wX4AfVMAYPeBKj4BWJuQYg9AJEYbScGYF/6SlADmtM3nBoZ7HnQ484uI
dj06sdHeC80uAvPHwCCuoIFwLiHiIkuSyk7Hgnnyh88E7Ni3Fki4yCoL7b/4ELKAy4moE3J/mBBB
ky6MCjagT43ZGlFntQCYQbzAP0wrIBMg0sl9BUc4VDIXGDOEp0XyHjkd89Nz/fxZqK4VqWKKDpp2
4K2NGkw4oe4fwtGUKlQORjEcytlEH3eCxVPgxVMox9X/B6XxFs39ehWzcKsMY6BIKVZBIPsliGfw
UxcNpbZH9KWh8TDYnKLDEB6xNob5TI3WRNWjL50KC5Ht5uV5vZJZlA2YPE6GNMT30IV3VtZCzKct
zmYbvfLg313rvJm5AJYlW0GLXKnXFq2Wb34RuGNzMvwEBQjB/D4YGFdAgGoUJ0xTmjWS9Q2AK12j
CYzagMWWVxrjNGvUOopJTCb85y79wByxghzACf+stxVdCLdJ+cIx5mJLjyQwf+yWq7WRf34VNiAv
lVDJIE1ILYijZP+ZW6EmQYceKi7L8tE3O6zy1eNmmUzfd31Chzl9ksIXWuNTHbIkKhHEvHDAQEqQ
/xCBYGpwIR9g/mTwqwyTP2kVKAbGKg3mX+DnQzMB82DApvmNFHLW/eN7k2l/vcLZ8QllLhaHBisE
7Wpb28kaI8p1P2lKZQvgL0RnDhMOMl/h432HhgPk8pvSDcwYZJN1DvJ/rjIXzF5ZQ/pGWtE+oPga
YYNDJwN0shYGYnCtC83mJTA6YtUBBzrCM6Nlizb7M+D6LSA8bznjJm7zJa+lA6O1Z+CZtMZKNss1
3q2c+voHz05qR7e8P2TKhPNBayGQgbpQa3X3DKtWnbIg0IMCZIl+fTOvvn7o7FCGI93FRUxNCA8w
1QowPNRYhGNUFvbYOwVRwFBGTQLASY0gJsatIhGCHcb9b32z23u9ilnSQ/tVznY0Nj/pAzLQLups
71lIMUAcIH4BTdUX9NPuP1O+1fm7fuYsuSm6iqkLSiDPDIPNRPyWcZ21MeTNNlhGsQ3r9ynJ1Cp9
KUSA8WPfELptXuVbLi+gYtKW+5rz9zwcRuqwX+cTrCMEyYTt76FW1glXP4n4T9Dh0DsKqjoSulXW
kO1jWNx1D7TJVXsq/iiEYhdNFtW8SMm251rYIcC0wX8J/EsDc55kaI3eBx3ed2RAMzL/1EQQk2KB
qQ+AZtqJ06MEqY7EwJWvyt4zGNgwhsL7SvZUrhUpxMTTgyTtU+qcBjIEKypdhEeh0j8HAqSfkETB
gSg0qpj010TVK0BphIYfnBHAaU8mK7PkWFy6l8k+vhfpZllaW6Vj3OfehOlJIAAoA9UVBaYWz7Le
PkE4yFMrBcKVWiLA8kC//9GXtvtcbYBqs2jKIgQVPlZroIQgAveYGkT7QNms6zVxMniaDBmIqaXK
jVk43nNtAR+kKKEpv493B/dFXeiIcBghvUIKy7cSI4bP96JjEYmSd172t4bF9bWSeiIwFbj+h10R
qsWZw+FCuYh5igq9G1y4wctSrX6zYXF1subiAX6sxAJcknBp6plDBmRDrPGfxYloW41mYAsuXHoq
g30SXKC8bOVjeMYPX+ouLgWVb+u+q5/e5FMklym+daNnyL3fMYBZ1ZZXqMoAxItfqKA2OOFlYYct
7O5vwZurpwYs03BlLCOgJpA3cmgDglPUW8AaNVznYm3ELasFiS00ZtQ/00vc/MUfPYvnfcONkwxN
wxMPXO74SNAHkbBpVGKVVlkZBmnIexYyO3Zpk83C90B3jVgVKU7V6CROI9uSYNS+OaBBsgXrEfI2
4ToDR3aC4pbBpCoDVh+tw4a1jV5zaMI40M5e+AxLS5pFd6mRvFGs8RnETeHwr4ReDrA1Jv5gwsGu
2oSAzv98wmeBjWmUzGdqvHu50Diz2XGMlhOzPEz2tHSPPI6FwcPiUxc23HfH6GrDSXEsxOGIEy6P
yPBHKL6iz0M+uByqEe6tMxnhSURrYeEVk59zJ7TMe4DiQLNclSZIIbtVpyutpbSQBEGhWeG4UxaI
nfyJfGcu0+vAals0p1lQ3uyFZSzEVX6WOHMTm/ChhLcOk1kkhEa7QdeB8jRkr5DOYlUwfftmYXKx
FMx5sqirl05DhH0MKFQSBGYDI9jOHEA0Q7ZCJvBVvFJ0cUlLcPGZZMtfPTODBYU/kpSd2TG5Oj4C
C60Lx+SLqH2Mp8j9L98sz0IzUybWKTOSls8pCjOVUNFLHOo9tWsLIz5V2uTn0YkM1KtLX/J2Rvbz
vFl55sGNqZCgW33qIxvMNM6MU7XalSRvkjSMhzBdhNwVdrXKX5jnhW1E/vA/d/PPw2fbCBbFfVSy
OEa8lW9zt7MZC441Wub6+lJf7S9B+udZs91TCfid2LakJg+35StHlFOQ5Odrf89iqknpi1cyicD3
ft187+A2LkYlo0909sFvMmdwcksA+jp+z4WLyJ8ghJhj6DLI8E8CmNbHNBxOhp6RiMBaYB4j7SVU
yR48F1HxcRgp5Att4cV3Mru46J5pgc/yEU1KZA3o8LcYgpp5ZPVQGTJgDgcyBSawsI5frD5uR9Cf
zzG7vrp69Jm2wqcX1DJR5a8ESAjITQ1H9GW4EdDt6SUMVEWvlyBpN0E1svLz5Nkt5fV12AQePgt/
SASjAfLMwxijbzU+VzltWdnkJqbr+oGzK8qjkzROczywQbfuILvw7DIiPdwkF+YSQgaH+ZJesQ/g
cHP/eN3USvt5sDD38onDTFJEkiJgZ6Hnlrgiuoel5VdmNu4L34JKJKiESWLSMI+SMWnTKU2G8kpx
GCWHD44FBFUGNL7LfpU2blvgfpsMIiK/zCi6H4YEehYJIHHXljRkyREJqMqpXwHwwmJCEoEkD3pL
RKshgdLIIlf8Zqvun90AQ5ffAd73xj6bUlTBvBXBPDzSishkWqTKNVS1HjvRbcJzka1kdj0ZrGcO
+TFu8E7C/QRuZXdYLMu5pTcxixpiQAmB7OPGgZpepQscuGs6aAbiER3Vx+Q5NsoHGTNPHzRJlTvw
6I2MkLQwsXlrMMNVwttNgA9LHhK0jWXD21C2aEMtRlvYXEvrJAf86mZkS4/xJVLVAW0vbsGIgl+U
kTzXsdParQZJWPpIqyGeCww1zjPQGFaml8hNeF3UfTiZ+hY1wKDVqFa8GqVEryCw/afAUNDoWzoK
C4ce1oO/VztFTeIrHM4ge5hMiONaMN92OEs0iWDuUuRXbifC/wkxAj0LbuLIIDcnkT+MMEXyVXbU
yBHrH8TH1EftTWpQRQNXZesB/jTpVaYG5sTADzzRYfUV4P/uQI/VXmqt3NC9KveQIjB6WL2tcGnA
sRRUf7Xd4K9lCOPFkKB9hUrPCFXj2M0K/BFGaPHoufF6VK9AZB5kM4VpfNnTIEa46ejCM0evWogv
B59w/2gHDUYgtQbf7liA6es6HzTkk50dwTGHgnZLVdZq+h4YECAYu1RvygdpemIr4KCoz4zCn5wX
6baZUHaUBOq9WOvcv0kFehayK3YQWCome422BrNCVnKqQbvEYEPWhM4Cy0oDt0lj3GDlKRZc33PZ
SmWHhv3zK9hdL90n5pjL4OHFXTWL7AmbCTxPAmzyBBATZpbNKd1QaGFCFzjDKzMX07Xb+f8/O2s+
6ApoNk+qAG8CIDQQE9o30Zg4HDzMwrGj8gTZsKJNktZARJJMlDdLKISbgGmF5gX0vmhOhunZ75Mk
VcnUciISVLRtYIf6Gu3HbegCQfXW2EGjEgIgRgkH6rnYgjmfITbcDzw3X/r1AmaBh69iSfByZA6I
MiZkNPX0s1pBfhpDlPjE7ReedivMXT9tFjgEueDFkcLPjdai65UqTqn/wFiERo/urIGnEoZDrsnH
+w/myJ6eZ4/XD57FkMijgzaY8GCC/WVZS1JwfkOET8HIt2z5EYpmEKwIKWvMjkD2DEQWFiLcVi18
DP2x2/JA3GHUr6CVOxZwHNHiCmKn0AEJjg2sM84iuu72IBnJJl0QErspMHy99tl59b1yqjsJ8U86
iS4EsS/dilnXj34Jz3oMFmiDSIzGWjSqRBLpA4AxH3bYOr0uncQQXklxVeEeEzL8+w69xj2yGKO/
gf333u/s7IYs1wkZT9a4q56k3QCMaf4KRSHQ8ACDfcwq1enhpKR2JjToeNBKoD+2QTlmghZrIUiP
vIq5rg4hUrguATn40KVI0lXuRW6h8sSboBEcfLOV1XoFrHbtspY3AlU9vReQlwRH+IlsIIhL6vQB
/Crr/u65ydD++QLiPPULWkGQUg6tGFQQvNtBeCWG+TQ6RLrXWpSLvpSGSxlZxf3nsuKtUH394Fk9
WVDVvy9aHkJl8Af//uUNANyWvyVpgr8tdOoMY7mN/yZa0rfhuicb9UN1inaSKV1Su9oxqyg2Y1d8
nPTJ4cCzgnX0cyMatDE55THDqI5HAddu5Mf+Ae0XRYPYTX3EA+0Ml3uza87KBQUFowb6uI2hSgyQ
WbdHrIDaOEiir7XVQTMZGEQ9BNASa1DMccOtgTzHPOLQnaULyIP2t1olavBSa3BvaqMZOhGSYd3b
JTVMV3XOBfPLbDQZuc4ZxbkTrWIwnzO1cQcXwyPoZ0FrAyJ5lSZeeAbe6dCQNQZCZJsQQECJsoG8
W1fQrQJFyYITOEneolzjcGI9zdvGb/VbeGoktVuJDkDvE+QlIHOVQjQy1YvNA6wBgLnl9gIugR4D
S6ZEq0sd3oo3DgXty2hOFtExVzaFIW0m/FXmkk1HXyQrsSM3N6MDa9OQNxl1+omIb4hv4kp6HcCE
2YpvuVmf0B7PHmRfHXaA04rWsBO3jFYY3yjxzoZr2mgS1G1+4dT8sYBqfm74ZrXxjgguKea3YFI7
sJzHqAMjF9NbD3ZhyGi9P1WGQrJ6DTL0kiY2iKShCWFdrRHxuymzh4r/QsJ6EyOC4SvNwPoZ7o1z
KhLswsSajdGzqp4ImrM8ovAuWNK344DHApocKXQMfDVmcgZKjnDp3rp9k/w8f1bi+JRQSz3Pk9kX
12IbTp2WD4ghMdqEEnIq3Chpi4gARqMHQXr1/sn8S0z+efys0IkEIAGimEFEaLRqgOZ9gG3WQeV2
cGTfFPiPkXYKcMaDVR7auQgOOMwxYHUuUy7FtDA10cpUq0ozRVfd06cBIGy4pvH0aapNnsLG6git
DYZJC9/tG2b7Z6D+Wfg84Yj7YfDEdjqVgdbDx75LcO9POg1RP0yLH8ZN7jLBttQmO2jV3pJFk4rM
cLIg94FsGCvH7tpRx8luN01lAEAopBr08OAdozRqfoCu5dbfAILRak3mTocBhsUuYDi7XLTqXbuH
RtMx3TMP2JkQdEixr014KkqPpRPZoFvC05IncrsSrwaCqsBWrV31DWjHFzKmXyVuvJO3gn7/Y96E
BV/v5VkOVHBl3YxZj4EHbUFXAIpSilOrZaz6zUdbKQ5k7xOz68weVIqX9il9GYD6qdA2rR9ZzCfa
B3zBettCj23cDqkuQtUBZxVywpDXp1ZVqRaY0z0NGq1THSS461LrPTNn0ZMyC/8SmjEguQvf+S95
3c93nmVaLet5/eBjgqXYI0AqqeE9F6vWVDClU57/56fN0quJirMhqRAN4kekVxBolM+DJkO5ITWz
xd/2LQh4bw/PEqK8yHOZH9FlrQ0G0O3C9iMI5+VQLQFaNMxiVUoP49CoQQ40fXig0hcJN5MwPsL0
i0EpFlZrcbKisIMBgIvZTm/XvtsnCQStgdQwYHWA60k8o73z2uyTk7+RDz1m+txKdmkLDKgGAyFP
l1a5la2kbbyOtfYrcCYzXhXY0LiZ0I1asTvCkNUmJLmTGu+U+iFq6X2eg9cCgGbucDiEagiRKO/Q
RegCsdBCSt4HdlWMeGPx5f4evzk2vt7jswQtH6Q4bboBnZnso8Zvsmlf2VU7zJSQdwGP4iJaJrHV
wACyfm9AXeUzSQ9cTOIXFvJnq1KiWQG+vQTBxHL07LBRbIlaPm2mk/fCmLzBrFINclVRa04HovGY
m4nVFxb0t+4/98aE7/dzZweiphKaryTSmtqIVrSGEtVZMtsHwtJnbFGnHQoFvoA18Ca/pqz8mVhb
L050l3797KA00Qgh+BC/noMaBaiX5bG1RHgOo4EA2Mo7STCQMJT4X+f+77+BXfv9+2eHJpZR5E1J
hQszQPtkgJjHCc5GhZ5TXzUAwdDEtyCVt21xG6D8NZLeHuvtIiX3xsX5exmzfQgwYSw0HMZO3Aky
nubgpEfklrCHMmSM/JBKnXgUYQqo5iPcRPg1gSqRvJ5yZC1yalvQcgc8DLPbLAMcbqhP/FrcvB/A
Qkoy4CQAaqCI9I1Lj3d+yKrStCcFTZU8o7ETMk4ifJSQsqt2wNwRR/cY6hx6DcVs4SWqt7wIR1a0
PAGzlsvdeELXP42OEeOgsdQCoOLCLlJZ7OrcqFF+r31WKiR0kldCXP4LgBQ9RQhK0DE4VheOtSFB
jkmQEb0og1V2jws768/+3O8nz1KxLs1TqShHPJk3FcqUARX2VapGEwmiN5DShzB9WetFDDH/pQku
++fM6/ezZ3lY5adR3tPY1fIDtCAbh3RuRKJVRm1qgNDguYrsAf5oGQzvDwAhijbVGuFuaR7GLpzr
79nQVf8WgtJSkcgFefuIapw7sZJ+BsuKh7zFthzM1IHsDw38gCVC3mfQE3ZDcgQBiL8B/G7AhLJP
bslc70bQ//12ZrG2K4u68ON6AkQSQPtvn5/8wLw1kx691bDPrVCryB1yMMqRAOntl7/PnwOB3yuY
RV2lVNoiZLECggiUUz1K1wCw6HJrdwJpU4TICMsTtACzR8S8R9aG1FjLLlGkllYxi7pUxkedWGEV
nQlUg1eDUoIpVaECPAa1RAmV1ZcUaLWTS1aUWCKEyDXaB0NT45esNlhyGH7nLr9fyCwMh346DtSI
C2AMnTDfQk61B89ShIleFOqQ1sMdqBfgVUd2KNlKYtSVMxCzGB4Of5LG9A4tLd3I31OZe2uaxeRE
DKo6nHA1Eo0pl5gL+kaL0hfuHzxcSiAP/So35gRMhCG63DrR4SLXm/mhYVTmjR0walTMaJedpBVp
nU5vjOmv+FfJBmERnYDcEv+PtPNqrls70/RfcZ17uJFDV9sXO2BnRmmT1A2KoijknPHr5wHPsUVC
uwnPTFWX2zIpLWBhhS+84YdjcwA8J2uEu5aE+gv9odm0D8Y+XVGpOozVKtxyvIV7r377AfwPeRqU
xDa4RS2bK/kAxOoYHOTtWJK0Vil3QbhCxH4jbhP08UKKhvUuv4Yx+xrfdCfvIB/ce2sf8S/P7fML
3ccPn++tnvtunwcdprGBwlTJt/Dm1uKS4nSywEj+2N60Nq/xHCGNpN7NHLEzx8vbMfhuWD2wAlNt
ONxHt4nEpkpZn9Lk2UAbMsIlC2VlqLqtDhljbnGM6/GTtfG2nt+NXBSiUKsh6xVw8Zjo66hu2cNW
wfNEXILr9NpVusvucnQjF64dPvhz/MYLoJGPUz454uNIywZRY/O22bI4IgGDMCAVmQj+HJEAUliH
eq6rfaEs/3HMSZYM8cGpVAFSVyaQzN+J1dGsj4mIS2SW7krhh9Zj7LYtxZs2P7X6HcK1iN9riE3f
9Th6KDMJ6hvd5fePYMryCGMRdWMyBabjBG1UpKRX0Vtfyt/HSwqkxiZZF6+z1c7LR9Sv0SYvXxRt
bmYhd5msMdp4o4I4HG4t/JEQHp9X2nuDrH72epNrCrbPYHZWMkKRxJiyZLoHd0cj1Nw0u3ozUHeU
d8p3z+7KK87q0lg3qBOsjJ+57QwrAB3VwufC3+JlzzfI5oRC/5cF+Gs+JndY2ohVKVrM/qjhVi6l
B7VdFtvWHqt/nUqlsBLmdt3lkOrXkJMLyzCrIiwkhixxnlTRiXFaEsuS9D213euYJok2kx9cYLKP
S/7XkJOLqfObVpZ7PoJUbLuVJQOHEwAwcfBr4lUfctj58l6zUGdpKYcK35X6EEcvbniFABMhrwTf
XS4eEx+f8eQQK8farRegRBME2AIKzvmh91fURfhCTJix1mvkfNdG+iU0rypUdg3SwK+FuSBRj0tc
7xMkaDaNtnyzBfbKXfh9+BYiaiQsrLOW06uvfATfF84uWyOtUEUOau84MxFXCf1tWK5axMVQZmbE
Pt057mL2jJhdFpNbM2uNJDTxg8ffpV6729GvgFbqG9ek2lgraeYDXaAyGpKiGQaOQyJe7lNMcm9K
raOyGO8r7XvxqHHB4Q1mg7xaCncu4VWyLJ+b4FuPwc9wxb5lu9x3Dxr7Ffa0uhaTa/Tn4kO0iBG0
71dStKYrBG8OjbGZ8+pSkPPhUScnSBKZleLXLTi/kZcUeJuEkqa4BrHTrZCfqTclvfVNhCdeemMl
+3JlbHTMiKI1ViPU0Tef354XmEIfZ25yvmiNKpWyVb6BKwjqyp/6fjgOOymDQQaZrjkU21xBBGdR
UasmC0130VZxl/DQZZi8OYa7JKH6YV7I+1LC+WGiJkeLaXlxpTkZ3dd9H68baZEexE14lT2ldzRh
Om/RAjyAKk8dX9oW4N5/KMKSh06/ykAISeqqu9rcB9v82Dj3BpIoi26TOrZm4SW8RdhhnnZ1AeX2
cTInR1OpJbUWFkzm2PBB2RY/w8XIPhiVsZ1DQdF0nqt/4Ub6ME2Ts0mMkzrL1Hws+IGKQTX+ehSe
bm1r71DNm12/b/fp5EL6MN5ka1eD0DW5CS4gXUdUihCFpvgHmEN87XbwsZx9/y1Bo/aFxmV5MrYB
gHxbdZfSF30f7HGG84wFVd/yu77tKS+ivIuE8j4FVvzEb8XdQoXZAtpEX3SYiYDMAvOzEH5Kex00
JROp2iJgvZ/tLmZVbpE9hGGRLDR8hk8EyTSbXLLKVbvTvuIQvVZQKZydAm1myqeYbKfU9DyQi3HK
46vsOIB5etRC20VeZ40A6w1nOv0W77pPjxJ2reFSE2kX4Ol4NYqUEpscgOEow6o7GCjOIY1kLlH6
lm1ADtg6QUvrNhaoiufuG6+GLDiTcvAfi24ZPvJ6ue0DIVVnV9IFsYwPq3eK+BZKz9Hc8SgYjQ39
rXYw261nizfuPtz7e15DkJYmZioP2CafExdmXbC3buSD9sqjufd5sDTcdWrOs9gu3Pjvl9wUAz5k
fuE2cTVC9tytspJZIThoA6VEARpE2tK7HSVsZu4U/UJe8WHUSWAp5Kk4CD7TEWB3Uy6ALgmNnSR2
eQqjtXsLmCrB9xxESnNQb8Dr7Y2NsY/lhQXwoF2QKKPjTjP4DnqhvqxxIKB1A5xu0e8lYmVB3fXa
Kt5WdkPtAcu31o46CvSL6DR2yzCMiNdVsdGqhSQu4r1lF0fB5pIvTqWA9fAabwgqFTO3waVo88M7
Ty6nhhgnwDmGe9QuWZfIAzWLtrCrIx1tm7JZmx09ulm+nX7zVq8NmnTQEOgzGzFfZZEC9VwQVeQO
zKPs1B7m4FnSBXfyj2t0cl21sg8uSeX2dFXblb8AWnROogmT9QR1t7cNaYVCV78vKJCWPCp9KGcj
73mVZQ/YLNqUV0G7aI7gibqjAOoYJ3kUm5AwWDUjncUDulAdDABG4Q6GKWpX0EOv8mMSLdB2kr0V
+09BLwginbRKrgpoPihMHZvnYNseQTGPgv3dAWBxlBNbkaIHxZJM/li+CMXYOamXNQLB/A8NBOld
dRgOyTXAVx3bu+v6xJ3mtfvsGD32NMLxoYWJukUG4mf/ZYSNa7vgWOGP+uYMMWAyaf4cduFeDRby
qyaspC23IXVNeo04tV6np+rg2OHRbYE2C/ssf202SvYc21gspqst1vH4JIUJoBFlh4hhLhxmCdlv
WMdP7oo3C5J3CXJVVkPDBcXX6hNE1+E+xgFBT+M980VE29G+RMp3qMBLByxCC4ulMIZ1SRWnTR7E
DEITE11aPFx0MOisiiAZybu6QLoPK9G2HG3vNsVh5BbmG7PBI5srgI5VJrHDfH1lwkHyiIujW2FJ
JN4sDfkpqewEDWSFt1fQBJO6TW0OiyZcN806wqJpp/ZHIdwQ2SRLHRNEVCflbauflBhMZHvl8Usl
jh2SC5DxKlhWrC9syxo77TeJZZvIUWKxdNveRTeBPJoDdc61W5ypeEKLP5flrQ7s1FjlQENDu85x
hVtr9QqxCMRHrGCTpUsftz8ptZX2Nuxeve626je6+cURca2xE0If385RVBe/pOei3MXP1j2m9fv2
R/dcPLPohvWAjgMMg1GpFv67WT/rp/S6PqbqWnXXyl48ltcewclqgF7ibenCpfc+dMhi5WdX6qiI
bLfwaq7EvXwuvLXkbyIJv/oF4AnI0373KgO+MxfIci3SYmUJNwnSE3S6cdjy1kWBbNfXaiNTxQwf
m2gbaenC8k+NcujNH0n+auVIst2LnKPkKWl/JtCO862rfK2NF+wOka+lIbtq4p0qvVoG+l3gs2LE
/PNFQ5LkgJdeRRtBmCOtzgXl6iRwK9pK9RuFoKayVWJM3AVu0j0nPsTzeD9s27vAhtK5KbEL0r7S
nW6VNQfxDJjtQq/94+E2CeWCukp7o+UpdH3lYLazANucKAtkWNzbCpX/1hYVeu3L6oe3y47N0d+i
tHIaiIBeR2cnbpBh7XKq1Ha5U9Z8LuvG2yf7dmftrbPcQCOqiSfYIo/trtBXamvH+R6s+4xB46UK
0YdbZBIilnnTajUuR9zXeWnjjTUKYojVKsMoHXzyrr8ZzCtOwFF/Mvvm23p4EtAzjGdu8AvAxg/z
ORWY71PRktORImqeyK1oVR2ZTe9FHLGVD8yj9pDuXYXybHPg/ghXZf4n4nmjrAXtgblqvg2v3Td6
1KNgirvQzQUxfEO/m/V450WbbDOXHl5qVb2fuzdbiXdHZptHeaq5xJYNYLFGWSlbfM0OYwoBUYWD
6hnezH5WGf1S7fbDsGPI+25YJ/hXSPsWYoXL4qk8WQeZFJD0ZWSXluVGz6GFzcIjLhRRP4w8CbPq
MlSLOie4a2m9ugcRPQoKW+3o1jTGF+KquevJBPbgYdDenZvvSz3XD8NPIp5UNEJHEInyEERdNzcA
W0a1Otl29jhNoouw747a1nIX0Kaor+n1OqoWnQQEvAMHjJApBhsWsLZDsE82KNfXh9yyHa4DTCjm
GnpvAfgn1+lULr6XPaemdgAI3FokR++mhX47bDUED8HHi5ixLNV2p6LFeRKf8pOUrfrsmILRXqDG
tB6e22N+JME4IGfo7TVzTbApH2QZ4cxFv3WvQypEw6bRl0xzNFsrH7P1z559ks1rQSn0b9T87LGz
aee0xgNXeGRbiF11uLqDQ4Tr8kiCOL/G5ooc2uR4J6BtCtQRxHtv1wNhB2C2wVAUnROm6Gt3GBXd
TWRJbWMN9mTtvgBJgeuS2+oWpJXzPRaWs9jymZzmzXb+3YbTtDIJmpB1V9D8I79YNiow0FHALbXB
slNWSWaZ3G+J0mcfYXIw+4Eck0lRUjHu5X2FvUC/TBBesex4X2QrJ1hxl1gsl/hW+J7TFc4WY8J6
qMyT99hjtzFqlXAMlYsAQeSDK2wIsMwtXHtrT0ySr1NpoaHTJ98lJ+3Gef68VDW3/PWxk/luyhI5
qP1UZfk3tgQGYd+j/l1DsUzxS9Ds4aVHLQ9XMN7iQObU5gsUNHHTKYNNw6fGYE1dVfwnUtpj8wxN
9QHVz430GvvcQ740Kk4n0PM4Z/ZOOkvSnDtppqhQKa6TXrI46AI8a7D6UVahvuoaghw7B/9tIh2F
LJ2wQAS+8q+rYJmv6lHOJn0SPB0MJK7fKNGmOF26d9a20paKgFlY9RQ+aDfR69xhI89s2DdU+7vZ
rvKgdrIRtQ4rADU6FISs+r4q9lZyKvRrX9mrxkoqnvruhAkr+JR1kWwA6FQ/fBAz8kZQDjV5UKqS
Dae7cNaC5QK44f25PZWv72lBGVUwzuYOHDaJ02pExeh29zp/8M6lxfrkktAiVRv8khqbhHB/sR5L
2i2SZraY2bG1Vtyz4uwoV7HuSLmGfVfa5ILtj4IyPPIQ+0o9IOKSj94Q7JzVSJsT5mKuufmYJMam
3qtdA9zj3heOuMBU3h19oqZeWvAN5HUgL6lE4n24qDG1bysaAdt8lwWnwQOOMquGMrtVJ6e9F5RV
Nih/Xur7xFogBsbjhNt47wA+7+qrNtj42bLXl/le4QZb8d9w0tN3zjbeGft6p2/VbYZI81551b+7
12hC1wehXSK6z+FYwBcvN8pr5e6Ep7k29lwu8MY7eLfwdVka5CHh2cWNT5ZOMlCyJ3GjwkeHXItO
PNRxeTU0125rZ1/Vrbn1b0w7O83dEdoY+nxyXOuTfCBs5NB0xtKu+TXaOVhdc04PEHNorYsHUl2/
OWCJddC/WtsO8AZCf/hZBI/Dsd2gaLvITzrBic0pHm8lZj0Zy+UJKo1kwliomKv2CBAd/lZ9NCio
6ltSRwqO3TftteYt81V8PVsSmCmd6pMbyFBCl2SLay86UrtRl+0dFXuKpD14tsyWDgNyaGuUQ8A8
UESLbSDPOE+53zAW3X5+nVxAAX/IDozJdRJXMR4mCY/yV7nzTUZsPELy+//A6mcMMT75llMt/NoR
49DoOU7VTbHz6h3u3cUxwxT1SuQEcfiyIEbE13BvOUv4hGigr1tpVYNsubO8XVjdR76LMeh/4Jgq
zz3aJPZXhMgH+fuWcphUVzguOkr2pEOn8WscoL6c8hM3p/bdWb2MJGBP3kZ7Sq76VtZ2tfAfOCO9
KWx8Nl2TrMAXQ6FTBVI3dcPxfo+2o6FzjS9hpo6IGvkntmtrxLxOrPjeXMe3Y93OPXV7l1rEvj92
yUoieTgO39Ca8ld1uVS3XbpW0a7c6UjU3JSjurhg++asucWb1NNvz66bIj4MCnfUW2Pr3QESlFZh
aSUHSJXdejmpZ7NL7OYBWtQRXBUyXsEyfc2OvvGm72uIkK43aXQTaqtwk1BvehnWtb6xFLtvHzPv
fqzmzCz9i6Xtd084OVh8o6zlwuCLo10JnBOwKbpR5g9OtH38qC+MPU0aOnrrz4e9oBzFjns37GTz
d05gKkPNsKOsCurExdp7UR6obdw4P60M9hOqcFfNvloHd97Wf2mja5f/s2ksfP4g6jjQJ19o2sAJ
8rSU24wCRd13mMfZKbwcysU7tCpXFL19MIiEvqObQWoPD3k6CmnuyAZPCWCzZSCs/GHf+i95aJv3
ybZ6aN3lsMB8yaDeO8ZvIUSNeGEBxKGwv9LkTbXkrijRpHeXbayidZzUs8X7y93HX9P7dim/W3eS
qyd1YDK9sPNvR7oqj2F+GW2YRlEk9sn3OZvUSxDT91902pkJDdP3RZczFL8HSDoL8lFxUX4Nqaeg
m/cSXJnbkXv1JntyAxhJmy+YXEykdAvosanKiiyOgdG7txb7tlA9mZOi3UOvWIqn9pQuY5T+S9iP
8ZP+3fry+eqRLk+0IanIo4uaZE2FiCM9aQR5VF0T+KJ1Szx1F4e71lwSb8FeM7wVLr+NTd25066r
DImouNjKYrYoHewqWgod1HHHriVuupV2GtRvaIFKT2jwysqPxLlX3FMjPPTdQ5fdUJVExw4uXJLT
FU1O/koKVuaS40t/SYarprgV+x2FcCK7tQfaqtrk6oYECceCu1669p2rpNsEYzs6v3XUxxrnsl1e
c6k2V+Z30h31oaXFFCJ7QXx2796X1yOqUFgJR8SvjZvmLuc6ODVo9i1oGaTrIILL5zz2MnjLba6f
2n6lgdzul3StCoEOJtUSddWoK4LgWFvrdlR9y+RDTEqJDC0tFeQkNnN9q8sx268vMgWnD27hRLpC
pKQt0MEbk5UofBJkDL5u2/zQDWdayr12Yy2Tn6LdIaaY7xExsUNIK/pp/rY3Lxa13j3PdFEastUP
+phoJ9eD3UlXDqqblJAD5zYPD6nMTmgXcnbsKUg6lJnzI37KSzzSx8hSpstnrIoHC4CFd4ysfY1V
UAfxBd+SNlg7FuAUOKHtImHp4VDT/sCzJDu5SL8hGe9fh8B1sfMwbzX9GKobDwVM4yD12kJWd5kM
ZGyNJSyK8bq2SNRz1TzivGvSod9q5dKUnS+CnkESxJI+2GvJje9/E6Snrr+W3FNcbl33JpGvBXho
HQ2uILqSwrOrRosUg5le3fbuMXLv68D2uh3G1tBZP998s196EqzUuliqqYG4EqIlys9+7WDM3FS7
It8idbEyZFRF0cIH8QS9kjkeDZpRcTAJAnBjAgn3L3LBf710/+2+pjd/XhvlP/+HP7+kWV/4rldN
/vjPk/9SpGX6s/qf8a/9+9c+/qV/XmevCRny62t1es6mv/nhL/Lv/zX+6rl6/vCHdVL5VX9bvxb9
3WtZR9XbIDzp+Jv/6Q//9vr2r3zps9d//PGS1kk1/muunyZ//PWj3Y9//CGPkc1/vf/3//rh1XPM
3/uSJu7zb7//+lxW//hDkAzl74ZiiJzKo1qaOrYG29e/fqT/XR4lxyQOawmHazZPkhaVN/417e/8
tiJalmyiJ0QI9cffyrR++5ks/13RJFE30fs28KQQ5T/+9WwfvtKvr/a3pI6RNE+q8h9/TEMAUdPG
4RXLMEcH3TcwxLtrg0Xhp4aiW+cC0kEYYbAWFkiRxCfDgJ8Wi5RlKJ7qw8z6lX6DNU0Gfqs1vBvY
KrwmccTSOpt1c6jC0ROp+lq45gZZTRp/MA5CFGyaZKW1+cpVpG2bCYtIlE56Lt7E/rYjbIUY+upS
kR7SYt3RJPP0fSHH35umWrtde+WMyuN4MDoRou/BU6ZTV3IfpZjjohmuXPOoFLQvu/Dea1+dqE5X
1YB0othkhCXFFwviqhwm+x4xwy4Wv7SOebDCL5b+ClnhqEsEFPDUFmIhrvy+u+ub21YGztiZ68Yo
1k1bXJfiya2sk14fe6d76fr4ocqdfapHRz0Lrn1PvNIiEJISST6wbU9BmLyBRCRHy8Qpj6ErPEhp
tkuMmvZoDDUkwxFVlelkCw+RUO5Dh0+VuPS3tAZKtwvWr2nVHngKfNxoa44ftITAUJ+l9LuV+KsC
twC1wbpEU8uF7hs4ihvoHIuIKYoWBU/LWktid2cl+qsh1tdJMipUebR8DJSyHHC0AnI2Guo4jnYd
4E+Y0aLPnEVddVeeKXYL08O4irpKEwLUiAzapE25SB0lW6QyB75jLA2TCoxIVofwFNjsRrAVt7tr
OgcIWzLIKy0UzkZcXQ+IFQCA0qv/a4uhP5edbMimbBiq+FYif7fsDL/ufDkNiFWX+TkF6NAj6/K1
JEJcObtRnt3YiEfoxhViEu1DNUdtnGYc0+EnoX8au1HuZAyvlC2x8Sk3ccW7f3f8/LXF57f0v19x
urPy2qt1AX/fh+gITGhbHFp7WEf7uWBjmi7/+SqqqSgmBH/RmjQTskBL8mLojXML59lpIGZnILzQ
L6Cavzbcau7EmMYS0/EmyVrchq0XJYJ+7vfaI4VvK10ID+E38esI9i/WAT4mC0QQqC02VyQkM0nb
b2WS6fCTLycXktDIQmuc467flhZO3VpAOBCfOC+WQlHbaJvcG7G2x9nwSZfrJ9PtZ/K1mWeQphoj
bjekXhvIxrm0wL07/SJU011dmnemj22X/yP3Hxr3tcuPUXQ/NKfPl9Xn8y9NEwxDNf00EGLjrAJx
YjKQ/AXdHmP/2UhY7hk3ot/ffj7kb/hpJl0zVIsbVDFMHceTj0mNlQv8oKz0M3psqO3cwcOF+6Sv
OCJHRQ5/tiQwzaLeBtQUrm1Fk1XVnASsniO6RoJV1tktXzTl1FYze/PSG+k6e1MlnRIJCLjY36dp
pW8FnuRJANTJ/ZEAW3icl4BIWuwHRhfIORDChQPnw3jjC78/7zSjRCE6Zzz3ThDkZQxwqMnnbAx+
65Iwbx+GmXwoBBcrjT1vnY0COF7BGPFXS0Av1/OPQw/s3KeeQYkMb6nVAAlD8sONzM+bVlkE6L33
8srov4rJMQEr2Opn1XuqClCCyV2uV7aIoYilW6vPV9fc1EyK82qSqFnSKuZZqjeq79jIaSRRvp4Z
5K0p8r7IMk4NURq3DXx2FtVkGDMXKyD7onV2JGSkEu/Ry4ddpuVXbZhjEifqSJKU1AyU3PnSmsWh
8yP2l5+hrwbIyXfbo6B0myjLRDDB1NfxdKwR8xuqc9G3C1FcCygw51pvd/w2FoF+5JIXubtEfsWB
igAleIG8BxyuWJQuncDA+dKX+jdd0neGGa6woMXrdVdnrS2JzkaPgXJlCM9U9aEz4qtCwCdOUSp3
mY4otNrHuqQVCrsMC5q06Y2OgcaCGCol+9+EFgaKmr+JZeQ+guAh8WN0e4pHRGAzJPUUvPEiLHM6
w87LsafXjyiHFDWfqBjp7EX0TXZzIPYtrvexC6y07hBsSN2bNngIJcDvFKWiQbsK1PDJaxD+EWiZ
W6guD8mj63q2oKJN5iY4EAHSEPEb+DIU4Sl1xKNMVcLMgYyhtVt/b6VwlYrJpo2ybYf0YYzYF9z6
TnX3kvLcC/uQoihB0hrXCKR4Y/qrN161G/IHbTAXMqTL4Mp1Uh+z1sEW4ueKCkTdRPdBFD9qQb7Q
Kl4XomRhOrjYpVdDn+1yx99HKo4ifg2ErbwSGhcWfYo1k/TFoTSW5UhH8mfNwLuMICoyNEyJUDJ3
wl2qe7TZnhLvKSPwHU59Vtmy/wMn0Z2PLduQUhYBWai3AdY794OSXCuVZ7dGb1dCCLDO+haZ+k3u
407VNYRvPqDRpCT2YvFUuW2KNeKMem8t+uRFdwSMjtVhW/QpALZ6KzustjxYGS6yip2x0jJgQcOw
NJzum5eUj74x7ILW27QxDE6wDEpJM7qkZsgC6c2atooQX7G4t3WjvsZi9aUswysxRaApyg++XG+j
srozanAlbn4uGmDhGYsmggveGcIucWpblpudRdk/7tsvdenZWiuf41C/6jXvXgpOWnMT9dnJD46w
HyTpdshQrnB26eBeo/vRiQkSjNab24PkqFurfemGjj54s47lc6XYVpifLdWuqtKOCnHh5JuCqqfs
ZqdSjK87AUP7bPRjAbHFLwf+Hrfwbe7J5UoLDpIXwUlpV6F20J0vEYr/2vDTgUkuoO5LsYP/56Y/
pP5HlF3H3Y8acQJaOSL7sYwQU8yTR0GS6f8h/1E9SHlxUiEhCfWTXNTLEGm5OLwehGs/A32jAg2L
7hLrHATuLhSQ9wqVp7Y7W9I5EJ4kjc5zQw8afxdsjGECbaP60dK/KvF3vTt4ZP6ZtoV2KIGnS7sf
foScB+3ENgKoAN8mrbfC0C/LuI8WWmlue9XdBRFaPoH7qluorOUNk1Ihh4rTlWEhwSalT2r/pCiP
bg/V95iU+GRK9w066H73M5OfLEFbmeQYGYkAAK5Gj3e9tbNCibn5kqm4xFYvQWUuQlO5MaIIrA21
uzCkNkEcEfYm9R9v5ZfmUsmqZRwec5HdFOUAAI00OUqO9FjJ4aqLIEC0gYru21UTvoT+leTF61Kh
aAfkTqyg09/Wha2b31wrweW1XETyoYy/ObBTpYHt6fyMO7wl9WPFzsCLszVPBVKPSkqj31oLzdY0
pCssto6GSwfW7QEXlnugt7YrJrskRGC472+cLN+ovQw+Tl1lgruyGscuXMTNLFuSdr3rHMz4JVHl
pW7cFf1Zzx9LfhKFS4VSqeAJdiNnC+zMVlV248Xn1ldXkrLPnXKTyifdKOB1P9bWz6S9achOdfPF
Edy1I9UQKDZCiwesemy9e50vEguLpkPMW6Q6qcG9Zm8OLyEg1zTfat610D1QeysVnMlQPTUbYQmy
p0ZiUXBZB1gGCKRsOMas0hp52zQ4RXDd2wcnvyt8lYxPhWnN6dFE/m3hU0rTFfXWqikkSoDekTYH
/Xrtxk3Nze2L67hN14aUXstydXQlhK9Cf1vIfGtHyXet6AYbwcv7beMBUnFAlTelAGO7a/E7D7Hu
ctp9lP4U+nptlleVCYcQTkFQ+ngZg4INT4kvfNWr/GzGxTHpxKXSU80zFOxfoqhNT4lLM0c5VbWy
KRwEVuO8KpcHCtPeayzn2s5wcM1rzISME706i/xfZFlb8nDT9ACxQpVmcaFCndHMXRR0GlZ/hbZE
vcIJJQUQ3q3S5hujwtAXmGn35GTnWv6aOM99Kt+qcWRHAmcwF05ghCBbHg3cDYuE4nev7gqVpL2/
rnOkjz3sOTh7vAbaqLIJVA0/A/px4ndUyWl27qIq2sh0SPUR1A1mMw36Wz2EGmeRnYqW811Nh42Y
o3PXQIxDKxlYZzg068IqZzQSLgavmA4aoqQpFKbMSfAqBWnpd2JmndslprAHqBB2jPpp9IyqLzJk
6UzsdCHj0N8PN4ldoyKsTV3zwez6u0amXqB/SaynqFDWPlJjQr2dCdUIhaeB2vvhJjHsUNZh5KKl
eO7ifunexjiDooLx+RjjI0/H0CVcBsgANMm0JmPAEh56ZfCssySiUZAjaDovtz7mKJ+NMQk4G6c0
ilJurHNMNZhe472pSkA3sXVzjY0K+zO1voiDj1wbEDHq05+/4W/I3bdU4N0rTuoCgZi3ZleS4agb
7REJT4TivJV4rSPCKMMVGX06lKfPxxxz78/eeFIacAWzjxNdMxnS3CM1uR32ow/MHBVq/DifDTMp
AXSUSgXqt9Y5re9iItqQiKkLvn/+Lhc32a8lYk2T/MDpRT1JyBe0a8RLZWTZEQb8CRiXcxkh+OQ0
p7j7Wy/h4xezppl9XBWlKptM3yhMY9ghep/E3pC5buqNu4YD9BUNSZT6wcrjKnoam8RLfWav/y/L
hgamIkuWIk8Lc43uOHVcWOYZ/RX4Ydb1G78H4e0mvaKB1pxR9e4PuND/P+x6cp1/jzv5qF7tcJz3
jKs2q7C/7S2c08+ff9LLm/7fQ0wLcnhLOz31SPPcVfdFdae4Pz7/938jGvz5AX8NMKlakPJ0jaKx
MEfwNgb3BeaK6nI03ABoQQ9+I+NwOmLIiYXDe0R9dp8/wOX992v8STMq6rSoQ9LfPGvw5ASUCRam
jwzESLHoqsc4JqFt2mQZle7m84HnZnZ6IblVUQu+aZ49nQS6OBrez88HuFRy098tj6m9Vi+LfZTJ
RN0tZpo1Rsnx8gUC6g3qsf9qoX3ooL0v3M7tgTfo7LtiTSaEbqTUXHjBrsYAfBRJtJC/1RfWRsNG
9/52rqo5N3+Tq6L1izbxfBaOV1TLMPmKXqr9/zmBk+sgrR3OTCu2zjkyFcoq3VANGhejjHKgejXc
fD7c3AtNboK+CEqHmILdrBR25NhGJc0sud9QD9PNNjkwTGpdGWS+MQgSl6M2crNFNAGUcrui2IIB
gzCzvWfeaYrS0SylbTF9pk4lywtUqhbmzJVz+V779/adAma8rhQHV2EXBcI3BZRR0F0nubr8/MvM
DTI5I0pRlEVf081zZt55Ld6zEeQ+UKSfjyKPO/73O/rXu0xOBK90TRRK+DoOGpHgkwcccEccjA+1
1E4xTlVXA8gqawMAo7xGTmtLN3BhzHyyyzv5V5l32lYVRNHRAocgqIEcs9QQsaRaP1ow6kdpX1Dq
vUPNbZPPMecuvfyvUacXjZ9WWZAik3MWjQyp430v9DPzOx4Iv03vuxEmN02VF03dp6qJWvtODtWd
SSgQSeZKaeaMwH7DVL3ts3dDTRZMHEZlIfetdVakxWBu4Gi4z/1tsoNEt3JupCtpg28w8DRU6+N1
8hzeANyZbfvMve9kOSl10oqNxfs6LeI2KCPqo55PifDNzBV6eeG+e93xFHh39ree12SeST/c2zm3
8jJfYFkUooBCWv4tABSTIX1v7NVt9FU4tkv4QTHk1bme3m/8t+mkj7v43VPEkiCmok7waZ5E5OrX
RIPr4SDgbmKd0p32cxTQn/fSvHzLvnv5yT0kipHapx3DqpvyOca6E27KtbUZR2sPc7DHiyfRu8Em
N5KlD5VZE/CC1+EOb1XcYyH4i+3q86No7gx4o2W+m8tQDosiMC3rbGHrDBMbYKdnZxhQ5cih1Tco
16/UOcnzi7nfu3ebXE5SoNCR18jQ1Q1Cl9dIgC3QlEYy3tvPHTZza2V6LxUhEsVVzUejeH0cGoCi
6cm6MtYdhiQSlEH097y1fjeXKYyf55MjaHpbhYrRZXrFRWIIzk1eAeEyuXMjWCgmhDZQHTOf8eKN
8mtKp9hOMbAMT02UMSjzjhxCW6w0TuYRcbG9tiTJnFs2l8ezFFUHw2oq+uTI0QQtdbqenufwMsqP
jKZ5xrBIH41buvh0CP8PaV+24ziMLPtFAihSosRX2fJWdu2lWl6ErqUlat+3r7+hepi2ZV8LMweY
AQbT6E6TSiaTmZERZjJncYykZzvKwBlnoCmpsl9HPnLUGCT1PkQJhRP2d5q/A9VabcUyWCCuk8Tb
lPq20zeaG9rcr9e+mNvgKfPmb8w5Mj85/DzXExYmME925m4UgQgxaetDLmGuwHM5zBxZmpz8tPLC
JmuL3xi7HrbuVl33vxRtvj2fzY8B+9quTlLRoSINys1YlpJvjYjbekbmPtzF2+loPZPT3qV5lecp
1pN9dV/GSELElt2mfa9uSLga5SfKp/R+HmZ6bpZzomp4qKPnq4Gh+/SS0HWfRYXWoV4giq0sILuk
kJuiADV2MJPOXyhNnJqaHgbVdaGZGI7tcsz8PYIxCG/KF8h1hYfsBvxWmQ31s31iI5faND/RAgzK
ELErF9djwHnIOf0V46c+OiAKCwOv0AzDSRL9toO8wajaBfontBXrDWPlzHcdPePUc07NTS7hZEAJ
qOAJEn40uxpJt1UbO6q+TioookY8WwxA0V9f4bmznpqcnMGqxWSfyiO80lAmMEAXh1L5/83C5OwZ
QjVi0gFoqAPjNzBkjuT/uIbJgRNNhkoWK0wnJh8m/RbZy/9tBZPTpngVNyqKPTKT7xhEDWWXrK9b
OM9MTr6CmIxiKXrSQc0HK0jJwUgOQeYo3fP/zcQkgfdoqgihhUhoQQDnU2jp5OY+L+zrVi67k4FW
AWecMmP886MDI3PInJoaUCceIIQx+FGyOQDpnIXJGWnThCcR0DSOrhx4+GWKOX7XC+/88WP8W8Pk
SICCvlVKBe0AL0RbCOinG527Vhl2dpryvev3GPTAFJbv2gxMlCp6SYOfvqQtSHDBl/i/7KcwOZBJ
yAqms5hRLlzSpTF3ZA8JBrVd11k188ku+h7Fvz1Crgw6leVkmsoNESqGQ3P4BjQToXmpAt5+fSGX
d5UxToCJpmgjTcJAKF0aenrDHeQhewkBjpyTBdpad15v3gWF42EqgeMdV752BK9lmW10lQP2PyPE
ezacNqKxBYdGvCqwXj5lygwUFWgoWZbotYqH2EN1IIMSaZF/tVm9StwBSP6udPReXRVuP6Jr3eYG
aIcGQocUVEj0DY5wALBHA2vo8Ige5ZuUMWadmhrwX2+rRmLtYfCJYT4985sd0+q/Q17dwY1u+zS/
NVKAYKmYI4W9dHMcr2py7nKtTDqgG0qnItoqq73DYGq3GvLkQAH4maS9VcVzqhln9DLTrZwcRXfo
G6ZqSeXkAGWsElKBwSJGf98zu/c2rZ8bXqEGrUcErDcFqI7Aj5dhaLlU91oBOiz66oE3L/GUQ8TE
CsTJfhU6Pmn3VIAIrHY/ai2zoQq46SiaAnrwoyiYktYicO3FwCtpENRS/X2eF5/lEEKPyCTPngR9
B9SW3kODLMoI4KTrXnzhrCBVRuENLVBiaPrEibOkSIAfkJXjjeMg3aIExaTr07kTedkMRro0DFGC
dneyseAMwHWQGpWTqs0uVbwP1nS7ttUfBq1aQsn7T5AYb0MSfjS1fDC18LZ3y2VjoAsPkBfA83Fw
VxjAW0iRfhng4a4xNxVDSSPn6r4RpuVp+nuKh40XYrZmkPfc8HcE3XMJSFpfsgdD1SMoj7W7AgCR
jqEEs8UIMiH3nc42cW1uFB1fJCM/eQ+NRrO6yUMwG7HmSeuLwVLB6Zq64tkAJ1vjKXYYak9qJh5L
4O+biIY7I5h7yZy7PwYiqNDH/aIo20/c32ekM9vBb9D5/Ir9V5eZC4XpC6V/bmJQjgZv191g/Myn
edqpucn3UYNG9ZOId05ef4bgpHCz2mbDFvNQN5zO1IfObXFDpbhQMSiC9emT2yiRiQlaSrVzehMi
auDFayPEHqnxGz/VNo2bfF5f24U2JAxyE09QAFx0+isSdnSFY3DG8zw37J0W2CYNsyNWNiQ7VWso
RgdKyHYkB48RpzYgHOfHD1IBT+bQW4omZ0L1mSoN4su4aIEfohGcu0lWVGt1LdIamiRlpb8BOGSl
7WB3kNWuyyC1tLy0fRe/IsKIRBwhoLQ6cIYbIQDpibcy0fch4EE+RrpxrVngSZ/BRY87f+oFXOiM
q6gCahDKnZ5SLRCggqdt72AQbNP1X0hsLSX89ok7sxEXXACuzSHVbXCO4DNxt6zlXeFXZuek5q2C
k9YGzDKS2wEnmWDM9vr3H5PZs1VpAiEOm66xqQAwbd2mLzu9d6Sm3xk+/QKZ2Rq9jyXgVREgWqaN
fH6nYj7nut2Lu3lkd5Jkl8LvhmJ0O428VyD6BsE5kITIrQI58yC5EF2xnf9Z4dStqJoGLr5rDah3
CAhUtgj1HuTXyvr6gi4kqkI3QcmtaTrlbEq+hudz35V5RhxpvEn9qQUv4nUDF9dxZGCS0WdeysEQ
IAdcv54VNndKfB96H9dtXKicwMmPjNDThN71eZMWTdKhDQpiUZCC7Ub2jCRHjeG3Dj3zbS7UTk/t
sVN7CUPDK8yxKI7RYRrHS8gHrXoXvIyg6mxUbeuq/X0stoHLNiJ2LXBgWqGKEaQBYoTZzOp/v9HZ
YRAY0huvFRzBSfBt4ibygxTB19DLlW4O4EdqX8NIvxFFsWuNahUx/pRBRKmhBsDCTF/K5qVHJRQj
XQXEwpF1A38HEVb5laC4bpXALIYmRNgH/q0NZK2FAH0aBBg3xcmYfteGmeUZ0UprbkW0xnvNUoAi
5sYPYgpJN4FbfZUauAmqxFiMc1nacK+mscVrmGLbzjN3nla8gGLGCdrG8ut6OyD7uu4SF93uaE/G
aHV0PzCJDCLJcFBjxbApWv2igcIt0IPXzZyJiCL6C/3IzuRVb3qe9ENCO6crQHYMhiMT2sqZ3y0q
PflozBpU5+5CgsMtZ8OmMkDEBfZpD0BAwFkPvaZ8F4UPntG5ouWl5Y9FMMNkyDbI70DE0fKl1kS9
ZgSdoz00e0BVHtir8gg858EFyWgPJRQLQ+gzRi/ZhJQqntSAjAA8NjkUuUnj3KBZ53gqWRru1geV
TW3SuR0f/5mpt5u4Zg2kGxQrmwQUIZQSc2oCaU3xxbQAKXljFR5/p8NzC6C4qUFvw6VQX3ZcRteJ
YUKcr5jxrt/oe/YjqMrGxy64Q6YEOXWvKnVQlI0j9NDS1Piu6eQaz+P3xOgBdx3nA17yIr4NdTlj
+tINZFKM/mA6B9NFZ4x0fiv1HNeOUyjgXAc9QdbuMe0d4H/NuPalq+HY0vSu02tl0GXR4bXjLzIA
S6MUfRNPAXcEpOCRv4NrFxNvqxT5lhmKDwyOmFacmvtSdH+5oW2u/56L7vVv4XySZ/Wa7CM3xnd3
0x+luo81PG9mPPhSVnG04qlr9YYWZ2ldqo4pbsO23HbKc152PYgX0O8MIYGG6VShy+31hV24vcZB
aQrOFQx2adycbHQrWMxo4/VOsRxW6jJaVq8gKgdJMIil13M9uDOWRQKA7JG1aRUvzzvG8rpoHQ7K
8+aAOrFFAACHjLwG6UxN7b6Uqt3wvrfVhOFZBFUTkB1QexEpe4JBCxk9U/PFbUCYMAomKc2P1+wD
QBp1acv8NhcPzPx7fYfOU8vTnzw58ikSW9RhlAbfBShykMOqoO8AQr4sobpBPv8XYxiI1xA+GZ2S
DGdppSue3mNyAfD4wQPxLgOpeG6ASB7IiCqZLXmOv/40loyr+2dwcoUUvCcgHZTE6YLoSY1jCFLd
GOYXRBxvoshcG6Jd8GKvU+/bUwCpD7pXD0fBKnOy9Hlmx1GxyqturcbQvMFXzPvuScEoNlSvLEwi
rbgPzYO+WADSu+iB9shSddv1fFtFKlSlH+pUrGQabkwT4t2dXYBoCB2vZyVqlrT/CUm8MbSVrDDB
X0MThkZ7Bl2RqhmUpVYnEKfJaiD6IYnm3iXKf33iTzdmci7igpo8lqLHA/ZRADWYtUCr02YmmTuP
K7CCawQ8B3hPgmngNFPQ1CBuMYzdoeQnraC+cZunIP6vkS+jjf+8/H8Z2I+u4yxqDISupnKy+tVM
/pDIn7kVLp6QIwOTRdSFHrkorTWOHMib58YL1b336u4nY8RKINV9/YiMHnnmsUfWJh5bKUZrggK7
d+pyn4IDuE3DBzAUbBsByFmJqfikfr9ucW59E1fIy6E0Q1ngvVe/VOGfmmLagn4PRWylg5hZ3WWH
+M/Hmr68cg4iz1Ygj3HLyBpA1x2Giwgi9ddXdH67nrjEr2DakUtUYVmnhiLxZAEjftE/B9pMc/JC
LfvUAj11bB0Y/6YROXEiPPm7hFh12j61arVSPPDKK/2jTsBa1KGbXrK7pk7rZa5ByjKjG6MKZ47y
3GrHpO5otbxpojrQgtbxQN3M1E/FaGb280ImjuUiGwOfG97NqMicmshRgtKUwh3wCvpSCGRoMhVR
4z7pIdKUeBFYb0HQrZOtX1bPInjl9D5uvs2CWYwlP1lVbAUlMxMp57na6U+aPMwyBiyWXw+DoxtQ
uKl6jC09GKkH8iNt5vyP/n92ItGzANcVgqKYUp9mtFP8EG9AJy/VtQapD+ZK6CKnu8xoDhzzUZqO
5KK2r/swvXgsj8xO9nzoo5APjVujE6HfUloCA8+UnUgxWuhzEGpEaXfT6+naTYNdKf2Dnr2mAdSG
UzBq9BxSKypqZd5Q3GW19kqDemP25qZNMNgHsbqvWnifHYseA4VBkmfYsgAg+zKZQ+yw8SCcbR4S
HGRgwAvoZHTeI+fsfU0bWqOtnEEZHrs0xV1LMVbV3GQqdI/cR634osTYqeEm8UHbX920ZbWtOjvH
hdFG+9oEzbICwVNUnYefpvsI5FPU/qnkt+E9lPIDFIE+xoljv926Habq+arGpMv1L3ExIh8tYfIh
QFhcIRlSa6A5HtgIHPPLdGw8LFooo1d4l+sepLmu27wAgTQIxywEnFyIkWLtdN8oiGsU6nW1U1G6
CVWMKaY69OwqA2P8NV8aUnwAYxqPJU/Qj+XVCxsnmEsJxif9fvDQavLATCzIs6wg2KJp+bJIniQp
SyvHtl3/seMGTL8xylv4wRpYhPRpap+jCOwZjVHjymIWBh0kZg573585EJcOPAcXxMiZhEx+2nlJ
Y6WWXa+XjiZuI/VrrPnyamv0b9cXc+lrc+0X5CI0TfwSJx45rMgLtWEQ4nBcF6VH6YLOT9kHTYr8
LFgXdWkbyZ/rFn+vo7P9gyncCRycKtOs2CADWi5JMjhMqVfEy+6VAtJhMkJ7OTTXZXsg7p1LNLIt
FXAyzbXTL+6riQuLE+TlfNpe8CmFBLPpEycDoJe4YulHf4n30vL6f7j7+ZGhSR4VsF42nYk3Lw/U
DTimLCZRxWCYfr6+nxfd8cjO+IWPvmCQcJV6RTQ4MvuWUKnpykcQGs8s5vKuoRKvgg15xAqcGhGN
K0hamDkocOoF6qNQuAJXFI6aSeakHX9v16l/GASUYDqsMX7mkmYyEJcaqUNLSLmle9aSG7NyiHKT
Z56tgrS9YJUd9v59177mvbsPVRvo5YUmyl3ph7uerH1oDXVRfdATsukNtoWAKLQ2o00eKUjDghsX
bPuCY+KL9VtdfTbRto3iTY/Z5jBf6cOGB8A8GNvYfxKk3RnGqtR2DftIcbUXqr+uKig4GXKtiuYQ
a8rY+36SafejZKpd+hAPCaEckzyWVWVXpvnq02JF/Wg7cOiIUt0GD1KpYsa1KWpb+XYfsiXYby2F
HqJ4AODKB4f9CxijFq0qb1sXxOp2wFe+gsu+pAejxz+UvzW82SuQnw0iso3N8kYOOKpzD/zzo4pD
QtESQ+EP3EfofZ1+dq55emWGXuWUEFbkBSjQwUVE/f65cP2HOIdieZwAPAHRnrreFYacVeM+c24U
iVH/05ipAV3DfzO1I+dWPNVrgMKrXqEhteyewTR2wKj8IYFaF7h56DJeiWWuzoTe83T31OrvFNqR
VTNHf9INZfVa2u468jBdhjcuWE2LR3OT7Pydt5pDap+dL1hEviAIqnFolJDJ+VLrMKeGkgRO1N9K
9jaEb8XwAdnTmXv2fDtVFQaQdKAegdrqxAyPaG0SNw6dRH/sWtwoeWYFxX97P+IBPJa+GGECk79T
Ixre+2pmBAHkqqC94T/ULghC54ry53jJiZVJ2KtypU9b1QycHElhjywYz5KNn76P56QQd+DmOJjo
37WaXJeBf8jj9x60HR6qFqyHVmYJafbIve1M737oNxk6iy4VCyDGZrLpSzsuTIF2NpgHAZIZP/yR
K/GiqtM+60NHNo+ZggpHl0FdMcgf/stLALtxbGbyYVvNkx1T/MDxwZrXP3j5c17NFB7mVjLZcOBg
Y70qvdDRM0gEgjRhICA/IHM1FPW3oXAe/zWN6khHOPmdHznaMr0MkwEkw70DMNhKbw5K8RxBH41n
xq1gPXLjYeUp4UFPQedD9R/Qun8ID9ICYbw2aozJ1HKdguO+Qksq6f0F5upVi+o3alrcFrJZN90q
LX+qhj9EcbxqcRMo0IYlvVstQKSCGYnsJtRyS6ICDfIGa2xWtT/Mu2nCg58nCw3KpVLohyTVnNYT
C5bW69D0NwrXNrU4xLiBU/lCpF1Clk/WKiZF7bJxFzSFaAp4TjoPFXCQr3IlenK9lSe2qb8zy43p
Fl9m+tgBUVc2j63yJcpoUbfgdnU0cBfWQblUhPyS7Tptt4PIFqW6Kv3PWn4pYl/zT8r0Wze4i4X5
mEFUNfH9ByP7rOmNr7xK0DALXm7AwAMuSTzPrS6tMMBXtVYG1Rezi1Zq563NQl0WHORyoko+4yJd
uuGb9NcZ0F4VZC188Pf7imm1sr8PPA1ScKblx+wpIfrBTNCVLMghrwfwab8ic92KNLgNQMwRCnBP
AJRSNi+4emfykotPdWTiIDLTBObq1IlX9q5HfaVoUwwEm+v6bwupn/pjnMMvV+pfHwrAtr7woTA4
qyN13rcZ70ZNjKSmXNMBWjo92YHiI6DgTey4wsisytWcXNUVXOOQ8PKV21hVbwPIMRW99h3p7PX6
eb9wX5wYnxRB3IqRlGJnnUIoI4+Q/mnU4JkhezZHhXE+cv0baE2gjNCbIiBzOF1nHxHgwL0qcKoV
xgzB9/OWraot6CR/ms1Xu/LuY3BGe+/mKryL1v76+jrPg8HE+iR+VjHaYzJC0syQoA1u8+jm2b1h
BCuFQwEvAMVJDyxD8Cc0AjuX3V1LIKODoNQmXbSQwY9Lb/MosglERvrqmQXgL3nO1WVGmjU1QGNd
iV2Yz3FfXAqVmHL/z5ZNonEC8i3quVrg1EG4DKG1qeTS7utqxvnHf+YkUE72ZuL7gU8zPxp44Hjg
nkoIVNTy2BoijEFg7Z7vzZgb/7lr5iZvdM80o8yL0tBBOhtJf5+CI6ZufFvPm02YYRJem2PCvLSP
wsDjFL0TjeCUn7peHTeVGCTueLCu7fygBisMBp9UfXPdyS7t47GZiY/FUja5D6ESJ0GMzmi+JOiP
MEBMBAQZu2xmG39D0nQfj81NvENLeJDllEUYq26WxipC3/UJEiieVbeW+qHu2ALKbh8aBBlQZ301
nq8v9hzuBq85Nj/xGjeTuunSoHoNttrf/jBqfEFPcpndMjQJ5f+Q2Z6Ym4qu6GqpRaoShigdy22W
vUYMSr3tXzHXzL78EccaBlXB8MwmEdFsq9avsg75YIC7VG4lcHw6ONYkrjxUs2aSoQtPhHFZ/8xN
XkYxcOW885UATCJggkjB14knJtrZwtYPjV0+g/csCC06d9/9lifOneef3cmRiFrae0QrgRuOEujP
lquWdwvh8l3UZeve9MF1xaunymg9kIeZ2w5zD3lY6UuXV3tdH+7rMVT4wX0+6G8mXpVSBeWycitk
vddd5Zno9IGaDaiONchfSvzthjBHlIFVolgTsvw2Yel71SVQTSw7kFqJ+5p8C3CXkZgjm/B1OwDk
p8oEOOQ+W5CGEcNfDBgrqDsQqbn3RiiXQDNs3L751PhPknuvFXgvSwAW4wbQGhJbfW3MHPDzLGH0
+X9Z+BSLP5hFmYOPGKFrHTvKV/pYPaUfw414bHYAZA92cdussxfIHbDtzGk768hOLE9OW8uGQcuV
KHS0nL4Q6i1BPKhE6IsACxC6rg0+bAxyVbaCZilT4rmFj15/5i5HC5/EbIBoEF57IX95rJptbPt3
AnC2YaFCHsf/mGPZuHgI/5mbDsoaLaqtcS4Cxx0OFYTgBgUzjoC746Oj9T3zmB2P2JW1TcdjGUjI
kaT2gdN37jKWu1zGq+tfb87CJMVjXZR6ehsHTtZDCLwdrCCeG2M+T+ROPHPKkpv2wEA3aRY6w12/
8+/BL+2ED90meW129VLscHCANduI7+sLu3wJHH2oSfgaIo21VaVI1NuLDenkIk1fmjyxZZQdvG5N
JeCvILp2Q7rlXvJA4n4sbDkzv2Lcv2tfcBLM0FI0jJjicHgYSxm8W5MAIdKRFfUSzECAKD/ONkMC
MokSkcoFWXm4nPkFFzOMo32YnA99oH4GsufQMZ5aW1/hMYQSIMRUuZVuk8fmFoKTL3Obfw6bGWMC
Hg74D2Z/xLSF7wJzVTEXMRwEgfdlq0L0CJKbAUbz9Z9B0SCVvWfiBpM5a+HdyZxvYvoNElh7gP5j
TftFiLohqKm3mldBSAQSRDxdGKD9CHi0Bv2obRbFNzEP0B2ywnm82sVDcfTrJ+lLX3dUayOUqsxD
APytFa2UX/22HvKpcqSmWM7JZF88I0cWJzEUvFV47pgp0sBGLCuIsGOiqMcdooSf193hojccGZp4
A5D3mOWrxwwX3ZZk+JbtU5jNDoZdDJL/rExBAVnYYc7O1UKn3oV/lGjlv0P+AHKwny6kk7o/UOjL
V9Diy1fzYtMzOzlFCiQy8MM6YoGjmfEiMgxLk58gkbUYmESvb+W4VWdH+2iRk9BJQp/xJhpTd/pd
VtEr74DdJ2yRMg5VmmohQD/WpsPqutW59U2SQAOCyWJoGzy8qsewq+1eAxcpxI7TOf34GU/5TQ+P
alRq5TEtFiRwjKbFmKJrkyDbqMMcnm/OVcafcWQm9Ic8T5IudEoUgwTplqmsrAR04TGg2aFbW9e3
78KqMA5JMH+CwhmKt5Pt87tMUEn90GnQhe1TedMR/U4BqPq6mUvJ84mdye3jGz0mboI2cOLMX7v1
C8AcWeDbaQTmy7Rc56lilQbdSpGAFrB+U2Rj0ShZZP0s0uNCenbySyYbDIYEfyg6PKFLpbwvY3Ul
/dfES7aQwV0lFdu7AVlU1beIwCfPyMzlf8FbT4yPf370deveq8CULnH5oIbjt6hZeuBZ9MwWbSw2
c9PN2ZrE0JbEIKZPceEXDCrQIZpQ5lYBTzCgFTM554wTTdvjLAbQWG1wpWbJu1HxRchAiZzNwGsv
JTDHezcVKzY8mkW1i+ee/pShGJUvzHuyHXXvKNTG5gWBfyHBk3h2Ym9yNKRGIONG8N4zNPkW1MmK
NyCKrJr92BWjZQc85LAP6/QGpxO6yZBQdiG2qqPLUCs204dFJ91DFbVy6TJtpevpQ64P22pUTM6j
4aEb6MHTX03jT8lAq22oW9GH6Gj2N6bErJleAB4LoDSv87uhLfaBoW8VyncNZHlU7S90aZCqFfaQ
QWMMQ5G9aC2QfduMPTRNv8yifikqsW94uqIZ2XTdO+9fGw3c5GDo1n6MurdpwwGIJHYaikU32wU5
x3egCX0UWaagIja0fc+IK53QeCuae1FvXO2dmZAmC14S45AbuB0UFeMiySrLMIW5M3q8h+pN1TSL
CAoKvIuATvUDy9Ugx+jNFQ8uPRBPft8kDgwyFa1LkemDExsKrFvAdaGE+uATy9x3O/9xOKQQO18C
/rrMZ87LhRh/YnoSBYCMrluUNEInD11MHyTLGqMHNfj+VQY8rJ/NBIILF/OJuUn65unEKxoALkDy
467ZRrHrlbKGBtD6eoyfiTdTJWNwLjR+3uBxFkSgjXZb1Ck2GSZyxZDNXFpzCxr//CiK4lnSqRjR
RV+K/tTQhivVdGsodKmVupUa9Yq5f9vZcHohCT7exWlVy2U8kQWanI4R10uPoMkyp3s3d0lO9YOD
NHS1GoLFSBOzvbs2NrKzDBQs8DxaVi/JDh2VGU8c74ArMc6Y5GxmNpitHiPbML1mCbDCum53Ptn5
lbQJpmMSde4FP7vGSVRlqszBMqxLVNEkx1gbIrl6A5mzkUTZ9JcqGNp/5mVpZ26oKWeHOozjkGBB
cGRaWoUEi5cJhXZ/DjOjXWqdnHjJJKqkoMxoNTcKHGS7yzgqlx5iHKjQLah/WQJdOgGVaBAre+uU
aLvaZYuuFyszbx8KWj4XEFkMwXIfNhh/Htx9jok7BkHvEJEeMrlVrd25ZbcvUXgs/BGXYQaYECw+
dEZsnLhtSSGUIRtbb+magLVQhmFghWC7anAdQSQn679jktul9+Qjie30P2kFfUemLLPqvotfciW3
Ij9Gtv6HU2i4mTZIjwIX5cN6E5rQYq74KjD7Jc3KFaGA4MT+mg/wFgzNqi9A90BovIEMHapNuXvT
5coqSNMNUKdWbKTfso42TQRKI2YND0pcrLn6yPWvLG2ee/QVmfkIvYvWRUWEQMnBhJiKrq8lBupN
CswC942lhiWHI31MFh6G+N1jzU0Zx2uiPNH2wAb+wHm8qDhYuMN82eC/rpGsa4PdUp1YOS7iRNxU
iWoHSbjvub7w8mqEOloxiIEqRleDWkNehSxjXmL8sFgJv33IzcdxSqFgbJPjrzIon9DgTxfHtk7u
wKJilYW6qN17qCFhqOKu4KBx6tEp7+gi695xNYNs5KPRvlQlWTTVd+zuevi4DvUDBnlwJaErowQr
af1F4rdYgNHYi++z0FgNZf9U8YOOicqCqUumepuiHFZBjW+EGRwrbNc6tCM6+iWUbGWmMSqZNaBF
eflVZsG60cG+r8Zguu4MG1LItqDrIg4XJuR1SsoW1PyTBMmWNpDYzJUNJDS2RH+vcvRw/Y3p7dwq
fw6V7C2mrSVBb1z7yppFwva0ZpVCz6FDXawrzGVMnMHs16baL/DzlsCRAuMECe8A4Leo2mUYAiK1
ByEce/C3PPioo2zphxDtjV+DyFwROHwfk01eJ4tK9I8AgT317LFpyWtCXhHL1ykHLR3vngMJ4uws
Q0m7TtcSqseY7AaPcBB8VtTDv7MrTf+m4O/cAwFJVeWQ9OntSGtvzby/jahn1x3ZMXQPIdMDKbUS
An2QpDKg2lSltg+uFrX27IS6mFBJlonubXV07as82wYa6B6gZ9I0/kcfls91TO0okvcKb9cFbZZ+
iiQtN/5gG/+kJeQMB4mpmbZZ0PKgw+8Cc1f0oY1J0u8wUrZ19x3BjbsWTBPxe9AUh0wFbgb6Rqzb
F0Qu9SJadIozqNSuZfMsIBibDc0aKtZLz1uXqNgpiAoUJJlaqqNe70GzN7iRQX5rDukuJw9qn24l
b3bakJfLKo03GHrKF0Qxn6CNeODQRil8ZQPxBrsE+UvHyS10Axe9Fy6UPLnPUZRSVV5ZoeEY3adZ
mRvotKMsdS8q46EEQUytPVMXXplGO6kxW9W8fQ7krQkgqYthowqs7mFx0NsKuhPqDSE6KGeoDd2M
Ch0B3zK6PwmUm0T85uvx4ne+WN8HyYdQOfK/oF3SWgHyTrU6glep2q9qtHPaJFmo/keqYognzX3w
U/H+pk2jWwUTTzIzFkmjg1OlXNYJWpQkkXuegDWbhgy6J5jjFbxYpo2/xlDigIllY7B19wMQJaAI
paWFENkNwsG3OrF3oV+c1vwBU5lupS59TG8leQzUW7oKoEsZa+xvmAEa0UJIwjLg11XkbbTM3yeD
grGy5qbl+hJ0BgcVBXH03eyyheiFAS3OuLvzoQ1O/GzLXO2FQyGlh74ySG3v4hKBCRP6IPt/Nrvu
NlS4nevutk0G8JGAIqhUHxjrtmqR3uNdMvOyupzZAH0DsWsBee3xxXyUThWiigYiUZzsAmBh0En3
mrm+9eX795+JSZ4RqHpdZQVq3kYHrATi1sitW5G5xHBuJZPkAqyd3PM69D4S5a7MXsr+53qK+/95
NPxbx/gDjraKV77SKEETOpWgbzWeME3LV1WHZwxtbaJ3r1zmO7TKlgoFdW+irqXBnyT9ilsk9zoU
wXGwRkWi6z/rcub971dNko6wVtWmccEsFFXrQv4JW3eh6VBeC2ZaoObc/k4eLmj0GP4QABgScHVB
gMLEiPOuLc0HKaCj1bJ1qN5oePknxWMi6Y3htUi2+oWRQCC2BN57Fxr7hPqrxPw06/uufEswEYGb
UlMgwABBW8pvhPaHQB+pA+GASIHiMBUr9c0biXnFwcD/P97VrWcu8+jbIBTKruEwQIus2IsYOnr5
sGk0ed+EiO34WybJId2WvLJc5ZafuHZZ1jvDhTIYgMOgxwD1kvtnwIRqI81dp0YLPwGwNQ+eeu+r
13QAiaGbk1QH9Jnuo4osmz68TQl4UWULJuOuOjDM4wxatgoaupAss2VIVwI9C0biVScQ/IP7uAw+
e8V4SVMMfPhUhxob+YBY/IwPXEJHIvP85wSTV57OZRtDIw4prjOsuENfwm4Z/T/Ovms5ciRL9lfG
+vliLrRY25kHICBTMzNJFl9glNAqoPH118Ht7SJBDnFnzLrLujrJDIiII/2451ZqDc50wkTnSGaC
1ajUMS3mlKd4eq+brCWBX8eR39P+35cxZxwfTgim5tkhiFF1il2Qm+iRNzwxBjjk32RrdKY1dKvw
fSr4e7lFKsg3o4/hPoAtKb0X4OknMX3yE2wsTj7yfASdrdZIpZtMA8WPlrh16YzdcyegooCYPBsA
t0jv/BCzrTPd3ZDpvcS7YwiMUShazJgaFERPaXfQ/BYCX6EJJSlDUnwr63Nz4l2OUQDTQ5NwEknV
Y1t1vTnUGGhX/32w58eXKyzG1+smYZpGQzGFnXaQl8O+csowN342IytG+p1W7sOrSya1KetirtHm
bzg1el3+4sbLz2t8JVb+vD/ex6k+LBJLad2xPRYZqQ5lqpvwPnlgzFlkIHrhzNHlndQpbXXl1lYM
1xIqAg8X9bRBP0njjo12Udo1voOvw2yL+1p4htKH9jLDvVcnwyP3rBwlQgndjqZocHps+QTkhuUG
caZKIpBWK3tUufayRQ3QPUBYciWv/8oxs7ichUsQ2RQ5LwqKt1POu6U87ESklFCkwwDaocofaijN
0fagVCdMyoVsa4jQYENWwQUr7/tfJMR/HVBh4TLqPpMLTHAhxCWAhgOrGZkUkxgGcwUoyGK3pQGA
hI1xcUMhvbPGv/wdmPDTwVlYRU0IhzgJsN3yUTZVACYFNfcG9uTLRUNSoDCaViPSrIOmZKQTbhiZ
I01+HcaNUJSHvs5MtK4QAg4zaASy6JNQ72tVtMai3WZMtI9zAdhzBUFrZ/58Ulac+pJh3ad5FORd
mULGkTOG/JRKyLogEz9ldz8vtHY2FiZUmAQkixIcB9USvQEdN23WukwrSyxBIjIYxnN/Lt1DXwGM
atAqRMHz57tYMyxLbIjcjNPAlDjiPZi2kZ03enwGkbIza3Nxpn8Xn9onSD5aPy+7dmeLwFZWG2TC
mE6+VdgQvIMpMOPk5xXWHPsSL8L1qgx+FiVCi27bpAcu5q0hd9Nk20cRaQDb8KMALSTGThrJCmhh
Fv0lo6+S0JpN0plhgRkexEO1NG7jgIEKpkJovNLXWrM34vycPpj1HIMZQTUFgAxHkdflsSlrbxVl
SSOXR4pRJ7HmbbmIkd1iVnOI9IDvPIhTmRLkMEt15WpWHNkSv0zlcOxVhSa3Y4ohfIowvIz7Xdqv
7rlvy6ciBmtAoQ+uzKUSStTHoiJ26oy1Sh67bbDpr9omOik3qW72pBcNfguCEwIZ6JXd/u0d/l54
GQ/wsdqzEeA6czwADgVdZo9pcfPzxvv+RH1YZJkXYjhpgF5bdFsNE6ZeUyieqno6xk5Sp3vfV3Ut
hE5cpN3ntLfGBl68q/UAsD6o5qKicy9AXPfnS/rem3y4pMVxkzDAI4Y1bJWkZiQHTVQuVFZbMXql
FigklRDlxRif35q++FCwg+HHl65mNwIQaTI6O3mLrtrgIxCvItCD+pimq2O64nvX3o3w+SiMKDBV
TIkeb6Dcp8PLUGyY7Onn5/Ctb/jwGBanjU0xY1u1eDNqSQ2euxdLoGQAq+RXXMParcyffzjVEVuC
/0AEql0qLzJQFS2EeFk0IH++m9kHf2lCfLibRYiQiiif8DHA2CkHlAjUqStkk6LQmd2IDCrpVt7P
2nLz5x9uCo3UADqVsA4yGOcTMNVMdWUotDdopGyDf597eo7EPtzdbEM+LKfxkPuFwGp8W6Sk5TC+
Kd9nya+fn+BXGtHFIgsf3ud+HbIdH93yvKhLwlmTemcof80PM0PxMRcF0qBLPI9w0tCKk7cwm4xY
geHQfom+jOEg5MAslDHkNa7NlS20dP3JKHSlLGOrcnKtj0Goj6hYBuoa4eW/MFYgNgOBBfiElxTf
haCwfR0hzuwx0qcL1uTmVuDxgo6bM2UndDICmoHDmjrgfNK+7t3fyy5O4oiKctKAbPu2065pWiHB
X6tpfTc8gA30e4nFIUwDKWPZGEuw9mhAa3gjbNlrBSFQlNjtEF0zXTCpl5wDwq94gHf5l5/ubnEy
GVlTEpDLot6jqiYz5o9+ehuqnFupIE+WoV1cjV2nY97RyZMeo4F+9QoFYE2X8n0lsYPOT4rd8T6p
JZRZgya7hLHmCKPvxULotKJ0xljPSdVSo+41hNAQf+ir7ZBrKNFCMB4bRhF24RiZWYtWEtfB+YRH
tpwsYQJ+vKquyLWfwRt94SfU4eU1kp1/cap+P/mFpRAwYMeOYz3vKdZg7rtLeI9mWG3EZ9mFxyPd
jjP5UG/2w35diOT7g/N78YXdyJKWbTA4DPwEzBSP8peAsv8cOq2YDn5lBy9MB1d2ZaEMHHDB93Tb
uO2u2KV30KW3un1xllZoheYv+2FDLYGQedtUIDXEYjLnJRxrFAEHLTfwe7CAQIZbta9Iylfnn29x
5Ul+gUDWk8q0XBvdakVnRFNL+FyywQW4EpOtHdT30tgHS0+jPBq5CVmOaPtUh6SChoNCZAOpyOAo
Rk/QeQIHovLWoi0sAY2/Zoy+GVCcfc1fe+YdQvXhCgawy7dANwMY0d2BuN7s0opIfGGA+cjqA9/o
B5jFOrHGMf9P8qAPKy/sYF+U5dCESFISjMFovMMo9z+/xK9M/O8u7ve9LcxgK05d1I8TzCB9yeiT
3AwGEp1QCAn6nvN8rh7MvRweOK0ysjq2Jj6bOyxavWEnbiSVOlVX3wqa2/aXYtorIkVyUhglA4cJ
gnidytKr1IybfEBx0O/2cTSYqipjJMs3EdDNfauUZR15epMCCbRD8GTxWuKy4k3endyH9wduGMqE
IUx9Mh0Ueu7VFTrvteO3MGjMBIGUPgcSKIupLcSVXWrZCHav5sqKb0VVITWbRB0T7N7PL2/tBC5s
WTyOlQZijmjWFKhDt4222vQfLDFT9IDUFXNYypKpHLrfcddDK+AW3P5g83IqzII3dWX/fCPfJiAf
l1l4xLxkpFJta1jL/2GnuMRH0ZsIWt4xQS/ZFp/RYEer3KwO4h3GwZjLzxfwbQfq4wUsXmHdclqs
pU10O3r+qdqXR2Hju+oFLMqSzhmxHpv+PjkElr9i3b57hR/XXbzCSMkRdwFRetvVvCnkssGD25Oi
cv7z/a0ts/BGNKb90Pa4PU55ZgTMn8mxWQ717X+wCviIZBGtbBZTGZ9jcgxepDWLAht8KxRnc7BL
q6lRVHc/r/L1tPEgMNFAoswB5w5y7c+rdC1N+iFmgtsoCaymYw5ypbnMAMxJWALoIcpGNfK6khQr
bbr32bbPXpbnZx0FFpUJTQVO9fPCcjuFTYdY+3ZQd/C3m2js3EQAizjUqk/NxIOPNL3Jg9hUx85S
2n0GQWsWDcy6U0E9gzCr74g6JAabpDpo1DbCLCFTP+Z1a/CTQGbqjFQBJC17EqUbsPMZKZijEmB/
u9rLOc3kx+nS9lcuFYlYHDOw2fz8YN+rSZ9uUEEACP4UtKtBH8Yub5BnmbxEs7e75tUAitO8NKDV
eJM1/mMycE5Oa83yixKAWuWlpSha1HmFmmNRbeIkKTCQUFhILUknoqiLPoc2ROg/KN05KULc63jT
qplDxRpD5xwY9xKQ/EUA4RYcD2QEbzAx+CO0cqtkkVkEL2ESglI2hyxMceo7BjGvbMkA0fRVeY7y
B7VtII/LAClTwMkkdHj7+Vl8OTDvj0IUBQkD0/N2+/yus5TJVfC6dNcB1Vsm7LCVa2taI3iZzdrX
B/7XKkvwoyBoTMwD2HVloHDDQ9m4y1+YPgX85Onn2/niAT/fzhICWVRS2tECC03aYwNtHLVU3Z9X
+NqhXCwxB8QfnCwfKkHDz09MYPlHXmjsQeUMMHZZDVXNqeaclmV2onYLPkszGwWM+CZrU+5f3cji
GhYGaAylPq9Fpr2mW+WeRS/RLQ/gCGb2mIIzwPRoJRhL94bbeMNvyld/v1aQn73ET+9zEa4x3BhA
PxkHqG3E85SlLiiErEGGXDSYXnJBXnnma8stLKEc5QHa01hObGFClFnU5MRrvp6IjTkm44oPWVtt
4aNrqk5llWO1QCwN2YfWZ7MJ/T2o+Anl/22/OL9JBWVegQNjHwzu592k9vGgJiXfXmsfrazAGwBz
kpM1r//dKQdVDKRisAT35ZQro5bIkN1uYFND1pgAbWuK4uJjrNvguKmwxXm+GmDQjgUWUJY5PRh6
QwMuqvP9axS0p1KVyMo5kmY3sthEHARUQIqCsEvm2YXpQeUjzSFpIl2HzuYwht5x9IYXH0o2JBSE
MwGQ2R2FuCOIMCQvzgqvziMi5K0HJs6d1kFiKQLYPvQwGoHESIDAfGlPEod8CYTpDIYLS7PsjlKH
vmER6U1zVyYlqPEhkhlChg6Y4bLAsGhls2WoF+I+ZAbCQJCiibeRxpJ0YiwmP5Tpzg93nSDcRxjZ
ECtgyeIXRXyLYkrAFbrp2LOQOV3BoTAl7VIpwABQZLWqnQvErztd8SdQhmRWySckBB8/4//yVZvv
SyjJw3WMG0q1TazdSdCiqmSNjNm54R8bJAra7ajZMT8ZVQF0CyYeMozEq5EdKDdU40kRdyOqzxg3
Hboz2if6kMhgLnLUcM+2+WagkVUpKEoWTsVaKL+MPVIdhUnuqoHqQbdJAY2r4kwvhQqFUptDHbz0
vbSLtyxrFWx+N1SqVfV2h4daTcCLQs0E8hrpHc9EO4ybGE1QOUnL61rOun6FeormVdyjxNucyhA+
CIwkfUwSiSgNKkxx6cEzQq4D3CnVFRq+LhdQknOK1eYcpImmK5W7U4FebgpqI9Ta2u2QHNO4tkfp
0ORrcfi8tb5uPUA8RfBrQaNsNgEfbHhbsfXYKZN0jd3GFZzGkezQ+asG83+fh/8KXovj/3xj/c//
xt+fi3KkURA2i7/+cxc906Iu3pr/nn/trx/7/Ev/PJSv+bmhr6/N7rFc/uSnX8T3/7k+eWweP/3F
hPBUM57aVzrevNZt2rwvgiudf/L/98O/vb5/y2UsX//xx3PR5s38bUFU5H/8+ZH78o8/ECl8OO7z
9//54f4xw+9d2u4xbb/8wutj3fzjD04F/KR/ff9PRf47OOwQ9iDeBP/NXHHIC9qE//iDkf4OfTpe
1WRBBbsrD6WtP/5Wg+d9/oxj/w5RVBn8aFBlBExL+ON/b/XTS/n9kv6GjvCxiPKm/scf78SoH3YD
0O0AcKMyoLEK6IowQf55NzAISMVg6sZrExCJ2+ZZZxSgpxhNn1ooBrMpYLEHPnHFjABzzRvNMX4O
fauVyAQ8Rm8AuMVKxgwHS0FG6jUlZhJuiucwswFdZmWHDgdfsQFNlZgt7YlM3ZHxMLRbXzRZp6fC
Gq6Iq/tdqG4z0RVjaPSBOAN8voRNdyr3yB2DRkf55cMb+fMxfLrtz2cAdw3GYfgcVZJ5Dbf/+a5/
/q7lcN38ZQpepAgGTlUSMAv6+RGKXdI2ciLRq3CgnQ5tKhhv3xUJs6vvm8mYdqEpxObPiy5LOl8W
XThqdEZ8cRCh5hP1KOKA/NKuIKVX2JNms6kjzKKOYPvda9QGjlolwbZEo6a7ah1JRXsqUDU02UOe
6sBqJYgpwAOGOYsJFX9V032w++mQ+EzRJO8YyAqB+lAE00hp/3wTy3Dyy018fg3/p560QgQvE73y
EtoOpaU0+8QYjHcBdcg4knbtvfOLGPnLiotUnB84rWBYll57I75oz9m+q6E47GXM0e9Ju88J6tMi
SXAp4MfSAyN79sXXqQLBka5iwnytJAEGtK878dPmWQQCQaZMNSNh8wQp2MmhG2FEmTdMGgIh1EGb
UY9/MTWLZoECxqhLU5/i6hD7btJYw8ibEdcaGSQptAqTGJFsDPDh6RAaLGANkx8Z0fgLmxFux5yY
X4B/6mrg+rOqZlEC4MCB4wYpHQp0baSSsQJAGqAnjJkkGebcIbJKEA2pkM6MtxzVw8hABVa7zUgU
6tGTIADWSVRqTJ2rHf0JEyg20yO+0KXeBcE4NEwZzFWw91p8pAg80sSMh0sE7BTOulm+Qv2EkSow
/G4goIMLBMaqiK0i1xHB+IoOypw6hIO28IVtcgDn4NSbzC98nqBApOpAwTJG/sA/KclRLAkqkXLl
ZSBl2oUP5Wj78NHJkb9rMYl8TlTwzFn43ula2uhbl2BDNIbX5po+jBgQf5DBb3POzhWs26BHpcv1
JtYB5Sy+lQ56+SD7dpseumwv1zYj693g+KCx5Zxhz72O57Zx+wOb66lgtSCfBcFcfpZqdA8DQqXT
yB85TKIH+9a3YyA4OBnxmle48mHmkOqukpFcOpxNb6xJ9sJaSHl1qqde75b7BhOf1EhvqEGvqdnI
OkP14lIfS6PfVFZvDeb0wN0i+qtdxitIaZQ7Diz/xuQNJgj4bwDVm8zJCPeSDRvtYHSFEkYhHHNU
qBU32zaFTiKEgzfMzbTBGCVmG9vz8Kqke+ytVCI9+Gh8UnKb7Gmkm3qT7uonodTX9KuW1f/lqVxC
MtSqijlWhTGbBrDmYcQjRIlf1LnKTM/F66wypaeiqiu4i/acED+9L7jrii369iDCGwicJIEUa1nX
SqBxHKbqRK+gZsyI5Nam7DWH2FKVLdiQAYUaSewE9/V22McP/Rp17xID+f4IUOoCwxAPHVB+CcEa
OLXgNbGeDZNMdchD1CDxJ53DnhFGIinQiOBIOCWOsgOVL4TtbkEcFZtcj4zGgJYpRlDAb7I+yr1E
J/15YVB5BqschAqXmUofod7NS5Rex9AA+l4Ggtzo0WEkfQl0GAYvktyoEwMz1JBbu/v5pbyDgD5H
JwJUvlSQm4JngVOXT0ViuWTMtJFeFdkREVlYDXg9MdXT8hfIYhVOb0j38zh7ZscKLM69z1ogMstq
J1AhSUswllRQwhnChOzFhKAzaHbX4ETcEmT2/oQEyIZCkE4DV/CSez7gCp5mfkGvtdmrkGGxUBKs
Dco/5ZpV9haa605dPkZ+YU3pJaw5EkOLRj2G6q4WNzTcy+WTmCM5sjk5MRJ5NBlUMEYYWakDAVgM
koW3ttPMnILQP34Sxhutf+7EndTeZkPp1FKiQ91OkawZMxUC0abHEkyUyxAtBnqBpFd+J9vVvsH0
Xfkcxg8+3wF+hC7OUYx+MeIxEQ4+uJpB5T3YtXIZ4iM33lfprlRMSMjCXqIfNGY7Vfs1JpdJ206T
rSBygBSDmhgY+1OwDWDIWyLmOYQWoVnkQs+KgkhUgOB1dD+rMWOijrehDAe1MkHtdRBlyFqm5wbL
melDKJMcnLKsLvFWIVxpYvMlaRJ7CPHS9QFGOEHHhYiKLmPyKYW0H/vMkLXY4D3UXW42pOQS4m4R
/y4tAKsCxK4VEazQM7gseoUktcVPJv/IZBc+cEtqB97IOJ1q9ZLRbWhJgKSCRJnBYLw024r9U5g8
CtNZTNxJMjEQzIq/OvYYvtQntOF3CLoaT7tKJ+WhRiWwBWXiwHs9BY/5XVq/4iFj5mzY+zjkr2Xg
zmgIFrXYp+4V2CytsHDIEtDTUVMWthCGAuB4AFOmnjUb9YZvdKbUe0Dya4MTCRxgY3B4kLogGwxZ
Q4QvASPvO15ECRls81B/B9H454iXjjATPudXV+k8GtXj1GHgzNJYPa2RsOvlozjT5RjpQ30od8WK
TXhHuX95TcCqCICrgOdyKRvFNRAz5wStgqVMHkfJYhXsnkONAAXBt0pEA9wnOSrUzCbGQ8h1pTZy
0RHxygK9MzjtzBkdsMyYnhZ2ElxfZyaIjr2EBGSN4O0d9v/TtS7CTT+Vsj4Qca0wnlFkTKHpY8qG
14cz5+D9Mwq2gNliWDkhiN760VZAh2FErUEx+6rZiCAw4azEqL1ZFJGdpFfNHAclz+OTv5ZRzNW2
n651EYmKag8N2hQvlX/wdymvIyAuy0vulsfaBjcWCh8NqR9Uqne4PB4z1kBz+IndnYW7kLDHsd90
4GOSUlI0Xk+GaqNgX0CSYK12Nj+zf32d8JmfN1/MxDQffTzThmBCGAFzXur1oCPNiQKDMampgDFc
Tye9m8zxnFjtHRiAfvZL4je2Ylb4BLG9IEF2RGIXOV8OuYq6y/zgSu8H5MIZ2js599qD3h9NYV/d
S1TSZe4XBwUE4U3Bq4bYaKuUhkBdRnma1WAr8AbsVBxRTXgLYP9RkNRH5m6CuGTqH7jU6hovy6HI
Ur6onYpAO4E5OLOcXfCnrHlSAAiOaovxd11gj8IFmPo4vbayJcp6lTlJduRRGZRD8FWH3iS5Y0KU
8UVTHjrJDaeXAo6hGn7V4yVCkKh0+0jqDBY/LSI7KIZdbUM5HCA3Q0oOOEOJfOYxfinvUcmjtc2C
Mx0BuiI9ilPilOPbwCCoJG3kqfNvgN3F9BMSDxbXnlNwt2DAeujg00QvktAtegNqDqOu4Lfgts1M
Bm1l4w5D11RyEhAThm7EzfZxwxRuN21bjBSxqaKzo82opziLrRJkvbnU6ONrqnpVIZIgfm2DWsec
jxlysY6hsij2ocmX6hknOEX0WoLEGDh90IM7YkzUhsgImm4Em/Ew1YRsIso4QLGIzN6oc0YkIS/u
CH3F9JLI6qiUCqMtZeDwVrcNc5vI9gAlXx7VR3xG8gecSBbJyCmsLHUiLRhiT7xDE4KJVeWVPiQs
GXG1lW91gHVFFn4zYMkA+tMBnAah14Z6AABaoyu96fukGwxGPgYxBohsCKAhjyorvQwwtrzln5Jz
2hJQJEtuC331iZSvaQzic0w0KxLSVldqSd6RODWlYUdDd8LrijxkTPCjBUUCZvZnPgbKw60PYwNm
9bviwG9ZvIsTr7cv0a/ygdeZNyUyqHrHPSK0mxVzVadujLYAIc8mwCSOZpaRwys7qtxx2nZoH9IM
Yr+XSraliTVAH13zRodSgpMxpOJN9W641i8z1suGC0NSp/VoSzvItoqDhl05gAw7NBW3C88YAGD1
cXxtBmfAXhTAt6NC1d2SUJkHPbxs99NWqx4VDAoG54wHLYOhpC9MQrIGqZuLlJLnDLxO/OKwZ32b
aoY0EMwT0u4GDjNA6jKCjB8mlj6J7niELAaJPdZHqJLNCKPOljxMWhPUnD1pOjCJ0yKIMcaziAgc
wmnSW8H4Ov4yDI/ttt6C1r+5ze+KrSpsK8lEu5K7bTU3eKl4cASrOmcmVtcbqZ0RkEZ63GSmNwjR
inTbS6917Y6NWb3wEXJOvd/G+1LZ1PQk47Ggus2TRNhyKhSddMXDlBFnqoLB2MzkYNUQleLzaKEC
bWr4H7wuWiAm6Fh3tMAeAKlhzcZ3VK0NwCxukTFT4UJVo+iQPW+lzBwrVLTr+wSTp2QKdgNq5h51
Il7PHWYHfo37hiLbSraBnRmsmZkQEiOBDarn51HQ8zcelPhUVy/lG3fq7xF6q4fqPtvS0ABm0VNO
GIVu9fFe8qptllr5myDp0gNK9sV9+jbeY/qiNao5LDdHB5nUGlGY9LXI8y6/rIA1A7ZZXfaVBLFQ
ozDTgmt+r4BBBHNkGdgOtoMqH5nywlU7qdoNPPG9HpsDhBKWiDNvd7pIwGFRGdMjt8uOyvjAhjcJ
0AZt8Yv3d3l55OyeKJ6ChgrYhOVDPBmKyVxx1wLaMroIGITN3IA9wxTM1AM9LsgpQAIjXH52Pu/1
xM8OELenQjFNgzYJIp1F22zIgqYpyzK4DtZMT3ypbgcSGoi9AUKCNNSwiXAgDJhHS6oMyeMJtUOJ
oMoy3sVeRNYSIPWrQ/58PfPr+NBQoGVUN6VaBNd42wNaM5o5qGjucCVQHASlfzi+ZrDnQbqRagMs
LgBH4DPpqdlQE7tRMCA05NK34ZSfAf+5ZWMzPbR2aGlm5M4Uc7IhbLoNsieRcF5FsJet8PI+H3vS
4N1KIHnHe+jDGoiQkJCoT7Hde/k1jW32LiBQYPSvcw7DIo0xYDkVxoEx7SG8oG5DEyUaC2+KKx7z
5DnwLyGwCe1hZAy6F53AWmOvgqrdl+gFTAEKKsXAqIgo8C9C50TJ2TbUovDK2l2EhEfnLnm4HSNH
esLr6+MI1t7DI2IavUuMTnSEwsngEUCMoZpDtkvZZ02y2QA+Udp3VWlnSBTZfhdEXg6/kh2DysoS
fHPnjZnTpi6D2I1BTljv6uExxoRJLN4O0Q0HVUJhK5d7yhyCzJv5HTQIaCBjKJG9XUB2a4RcDdRw
gj6cUe0iu7c0r+XuSshz1VbT33DFOYDI7fjGqg91bcuaFY5uc1OmdrfPXmoYju1MbxoQ1BrTU3fK
LmVP4n0rGtDvkO/DfWeynY424Sw+pceoCIY7Nrm2zE4tf8FsR79mq6siuIcoRe2jHGj3l+6R3bZH
0cFu7m7gZOpLd9s8ysDdmCgUihvGpo9QJjnHTvNYHKdX1AGVwVDvwNqJjm59hHPwJReOSULDHkXF
uiTxZNNXPEQZseqrqlmC0SBn8g3QDfjAJsud5d+x29TMDf+GIvZudXxShg4qLqkTm/EpsvoNCm8m
77D1pjig6pkjctMzDG3De/RGONnpdeZCw1OoUZfXcSznYl9u8QACsU6Aao62KTcpyDMMYDFxB3sK
Jl0RI+Cqodw3W8ZCi5i5jFB5vGFCHXztCv6kRrzDzq4dtjC5Y+/kpzHXuavklWb+NIfBuVkabQR+
YL0FQWsM1s2VNso39ZnPu3mBBynSWulY0KReu2eK8oJR75X76CbfDmSCmnZ1FRk971+UG1yw7aOC
nljxFTQkvKKne+UN2WuT6CBiX0vl0UP77pgB4QTqIGFWiFocs0IRC6ZiQ1yYpgf7QdIuAkdNPnvr
8FSRjLUDg9zYacqTmkW6f/I9xLHWUHndBgfPbPBnflu7iVtuYGQqaIKj4AsyqdSukIeFMBiQTMlc
TjFg2sA+6861NwXsUygONIh0VLxbMJSb0WSl3E5tvKZ4lUbU2nfCTfOGaRH/XF0ErwZ1cuaWZr3l
zOk0WixhD4kreXO5HYcMSSMldeOljFmEc0OicPlnRSbVNnQmO3MFg9vRxyLW2+fpLUfvhhLtNB5A
4xoZ6jMiB/l5posxUb8h4Ol7Dc7cCihd+po1vjOf/PWgFzsAoAFeq/ggRPHLtyVf7859YXPoKtea
MVZA/qOSYsNiWxXhnwWMXdxkbh2RjCAWBF8NkewYPR+AE8SWIDInnYFaz446HCKOyIDQwqPmNUZi
9Shp2aK0Y3kz9LJDde43a2VoaU7alo51hsX976ZZONaWAWtNouJeIEBnFyaYcDCv1YgmH9+hQaTw
b0Mv7cXmplKQrevto4ZE+Ehnr4WmVY8/xXnr7IW3GJKp44Hlt3J1EhWn4X/R5iYujz20biFFVAC4
6CWtLc7/gPmK9L+yrfJQOsXzAKr5/CabiROfwngldf6mHDG/LMBNQC4595AXKb4cdkqd12pw9XfZ
I9TzqK+zVB+I6omvnQt6N7gkEFG9oPYeExkACqh6UBJcEIYidq1f5CeZAcgbcW21ZWzeWRu9/96e
/L7AL1i5UlFTKuACKbbTCbbEAQsHb46PzF2GB/cwR2lQwbSmR95Sz9FrfBdsQ2iamdJtdD+gGKYC
F+VW2sqDk+dG5NedgXa8jD69gqgSn38IcSZ2CpVJRrrfA4xjoEHR35TY65fiMeygaQVhJ4OtLZXf
gY8ydGRBR60JB74+Vw/DBbOUaBVdhE2GzKwzqhgspJGeH8FRiA4DAtASzqzRZ3ZJEVYngugUojcV
fGjQnthNiZurRALrmA76OT40UdwQraCzU+6AKm8JA3pFUiUFVgkgSr5jkiMyWSlHJW7lKXzTo4Cy
4bx1UORGk2RZ9AipRluuRFwNlkMM+c8xsQ4RKwOYxmg3vqCoqTxkl27f7XA4j+Nmgk7pL8mcNVr4
La5xPfbkZzu+eDHQfJUVVCE5QeHezdPHF5PVeSE1cgDzg72buullyAwQ77mIcEhqoRyoc2+d0aiG
phrMWwOy2zVno3wT/366hkX8GwWqPyUKrkHehZduW73hlNfgIzXQlxeLDeozLJw6uONuJwJ2fg+l
HZe6/NxR1Ue3uiAz5S2k31C2MWoHepVENCOEJI2FYVshtLst9oj2BBEnUOjpyUkxFTvACAy9EVsv
3Sg22DvvoPzKZBjhdeTWVu+REYJmrBsfevDNg43lBrHubVgZaCGUEAoGZTqE4kiFZNtHidRYs6T8
N14BeBYojAGjgmD3/bV9eC3y5KujNCgwNFfwPMCEYJIQDTXOk0Ev0G1gG5FiTw46OfSt2ioe0sXJ
CAz6Hnj9nC7J30Tcn65l4aEaLWGzqMXrSbeqh+7l9IJUsNzJmQ2UW6jpdXsV/S00s/n6pkIXpSfB
XgmIf0LBFg2vaiAdiDYLWyb+IcUI0o4V4a+zasefJXZOlRULaNfBg1kvMBTbIz9GwNeT9G1W/fMi
t0tJ4CLKgNFnOJszUJVy/x9357XkNpal6yfCHHhzC0vPpEt3g0gLSwNHmKefD+qZ6BJTR5w5l6ei
Qx2lLIkgsLH3Wv/6TWif3fvpQdYfTrDfvuvtCVZoF5INue+Vl63wVns8uZHH6Jmx8SSdGVNlB05u
Nbax5rfCzG6kjUkVFuH50JD9ExgGayPfKd2ujL1chfdxnp9XGgLXq8NiAnean53xnAPbeNSBfXHT
e4Yv0DjC8mQCGlGoz0zVux49OHM0xXCAebZsaQO0ZCf7xGbhuJAC8zOadnPDYy1+SP1r2dvS7Go4
djTNZDKlZkNJvg3F4WwwRnxC9BnnO4QWTqq5pLj5AqB8ba07/AHusXv/vHRHSpTFAoaceXNGSukF
X/dGjA7H3mkZeX6Qc0GI90I9VNvEi10EaXjJ2+qH8n3VfOJrhVnpXDTXcqV78tX/y7Uw/dQk6Ho/
Rh15r0p5oTYcO44ZqI/H3CtgWZFToa26y6xIH4b5yJdhxTqa7pjXBxXIs868i+4YL8enPvj7q/SH
SadqwlWVFVGHt2qZN6h331wjRYkNYa/JlU20xtXtPV23AalbT7p4uICBCzm96inliDIRgEhmAiIz
J/VUyanUZS3fsau4TQdhFMUlcQLwj8b5fHsApAZ+lkqnCfsmdrLBOybLKp9UWIu1pJNoohsyUrSw
QvOy1mvVh6YL6vYzVFxM8lV/KOZl/llG07P2luYPwzBLe1YteY3OPXOvP9879CQavEu2xduxVXeS
9WsknaJD/Xx+zFbDQpsUh+s6vRAJcgzqmbbJuCQa98P1YPr5DN/QyXny9wf4q065PS5HpqGpQ4Tm
vLzZH5RCV0jr1EmugoNLs5Azv3UwOysi36DUYkfGYs0hhXKwW08fY8btTnLb78u+WRXBMLjkrtFR
1N/H2Is1Xx9W12xiYIpycguJpghkxxH2w715i/JzXyPYR0KRw2Vz+25H7IYQXZI2zKNDPL0s2sKR
9G21LaXxVHTBhj6j5fk5iSZW7EPb9iAIT7MHMffDiblOxhdk0ayJu9WdCz8MHRRYsIOL2j7es6H+
ZdT9+w3mxSDqbMy7l4mAvuk7RU3utNrkBl+eT3A4cFCZnh4Yd0RH+/ogHuKX9OG61jtHea8Ku2o3
17myjQQb3Wtjp28oeOFYNuCJHB1CoJWMC2yq22MUyILffOgRBrCTMKfjzBwehbLtZqoPUIVXbYoP
m40JxPlbiNxT5ZmU6XDZ35veUWjMZ6WLt+ZH8sTvs69fVLvBIGIp3PHD/AM4+YvRDpFGJBlD+jU4
+8fJ35QnWbwOvI+nZzXoPZx2mXwcquH58nStHN3wxJdhRWPFAPGznQJYoC5q3nl9lUmXcjY38frv
a/4PJSJXpBJhj6pLNiHU/l67t0cLxWMusyzb+UDHHLvD0WHLcsxpjQns9PKo7/JVi3ZjdZ4KvS3b
og1W4/z9Mv71Ob8vDVYvcjYJxi3IrXlzsFhCY5RnuZP3x3TWQCOy1vKJt6mLIda6cf+UKLPr2aZS
0o5+FW3yMGRI5vYZAbMiJZp8dntxqp2xh7cxn2DqLRlTqfJggVQ2oP6kOiRMaYNr7Mg71SWBy7Sh
LJwo8yzPklaqhQPfIlTmFYM13BZKpcYOluPL+YisNTyV1LXo66LE7nJ4v5Ey5WiZdRTOGn8PgXZ2
PVeIH+EZfkSKSzU0Ocv2sXXa6+SU+CdhPghzgnkkA8tWEMmdIgVUCHrxkjFZJNR2qUUTQXPCs3tt
l9DqwM8w28xKv+Sik7kBhyn0424kAoZ6IF3802gkPIvjiQbFD7/regJwWEabjCnf4JTUzuWFlhXw
rzi9iNenIV5f6bs6+1geilddtStIM6eNZPnJyDN0ogqbBQiLKuN4MNEQJ2n7/MpxejJn2auczvFu
7lvn+AUd0Knn2rsZOQ2tF3N4wWMangszsjzFTTFpJukrqF7zFDr9tvR7R/0WqqXZGY4+OCE8w5qk
Ogd/6yDyEmdMx1IwLwGA/2pfuwm4oT1yuPzLe6kFSAKOm2HasfJyCJcZ01kEg/S+qlOuLcnBSPBq
C+8RI0a7RvGPH5SXTAp7rOwsr4SeB+jXL0aWQwasZWMHCuDlWv75lU7VyRbDLNtbTOR1JhnAE8j3
+yBtHtJ0LZNiHGmK0xbMMYTI6+OJUgYVfhDGkvg2GbM9yKMzvkPrYMGH/xie4OxBsuqdIAcYdn30
yvO87f0o2TJbYmwKcTidY+E6xdG4wfPGbtC8EdB5XJWgmczX0ulJXA7fFI6p5YZCYJwnWreQrr55
fMcgmQ/Xf9GX++s6Sp3MnKMlUYZVobzkmgccQwhg9I3vHIjqh0ocDvEsiS26KEj6hHT7/LIxzHWk
+bw6xIs0b6dPa87Q4XgAp1PBwcPwk7wcs/MvUtCc11m5IbExxzzcBEI1Py8NnqkyeUtwSWtwyllc
qEhxNBzfUxxUidTRm2huiM9XJtLnMfeiW9fxt5EePRUSgtC+DKk+tdpJaCVOPczMendkgno4dROG
x2LO6LCdSIABjSvC6sGPnNYO5q/oMFntGO22Xu6MVB4mGwQYlF4vT5tsWaNISkibnkDY5KeFOq3v
Mcr/QOoZ9yf+0fExpra7xTiSflDNiP1p+DCeQTLn0tx8udpDEINoYTg5y3zrobuDH/4BqP39U8fm
+h/nRdSfhiMeP/JeDOKHbDJMTvNkKvsoaJgc3MOX7n7azR4smGc9i66tvG9mjP4YNI0Fg2rzcvgM
ye44Bvyh2vrtu/3qTP/x3dRrL0hDc5X30BQtOK2etWs32Up1illd28NehBHEWzNnSxvfr8KyU+EB
HHEG08wX9pkvuNH71W09eZN8hpIbPtdQgTMO++2dw2n83j/OJmaJkolAhUL65ozsKzlUo7KS9+Hr
RSaEx1GmDNwjP3eOcz2gkTwHKC3lr1yxRWWWiXChnfwDUS4V4QRE4z39hiDLnoYSwZqG4iqufeE8
TxhDt+75M5+F8/hVv1P7//lp/uOqbzQQR8IPZU0q5T1ORUG3GP0xjwEQ6vBYB82d0vkP9TsP00Su
wy8yzLObyk5Su1hUSXjca7vxEV4fmq/kNV6f3kmDnNYrGC/26MQqArSPfkLoJa4vf39KcNxuH5Mk
GgbzDFVSFci40s0rKtd1iWNeion8a/Ed9o74faS87ebYNzdYcNYzwyDNN3cH9Myh8CS2hyxxQqYN
igaPUimmpB9Z1TBN9W3I3SICCoH3ufKt7LVmWHAKjNayT1PNnOacVrEMq0p5PD5qO0Sus9MLubXq
TMztQnwVrEMbPUslc3S7qvxOfGgf02gum85V83AZqgcfQDT9jB/OnEUfEHNOx5HYrBtug6HylYHd
R8SQa4oPktdvIHpPQwNpyncCc/Qz4hxyBUYfj91ihIDpTOZJ0PsDaQNu2WFw5ujPhTqSXhNzApug
AfvrGR40W2lYJw8Y+ivKprOODm7zchOI5xflW5YedCtQs4XZOMO3idLxAdd88znFyX/Q5/xFJ2kp
4aR6thd9wbAtGKSgb4LcmIOlCTAxkDt17VvRtLyqQQy7TIGPyYzy5KXYLnHufkYvwsxiblST3wyQ
UX7UVuNZ12QijiF+GJMITwmco0XUz9OETnMEvsi38C4BgO29NN2fS/Zmudzsrb2lRzqunuoePrAr
kh5yigMcE2A/yKcgrPzKaQ7hBaEpsuVNRJUBzKUDRMI2HNEprKXuGI3AWP/jCqYcR/xqwuy+2WiO
ei+UeV+qewaYTTZL5I0Wrg0rOEOdwIGG8Xy1TKT1WXRC3Vf0yK7XXeWCSnXELyGqKrZNI7pJ+h03
T9n1VUe1VGkY8b6doJ01p53K6SiUe8JcqEZetY5Yi4+iGoGuE07T8OX3CtsvFui4Mn5ehXcFAj1D
86OOazqRWdjY4mzzGJ98zLYuxvZ42nX6p3Z5qQkuOmf5JGMIpxouJG0q8YJRYljNTBYQFp1D/soy
18IDPlPHZiFK0xqVdrESxTWU7ijImYmdA6V5lij1lGYmeiC8jQ69ikliPo2KuVW8tJWdATKpkEja
KQMAXfPABOJ8EhHmZdrY7xANYYDuYs3D/IaxtlwuDaK3LOe4GI+OFqYW8cFjDcXogBfn8iWlfMe4
Yed+bLSvKDyyFnJX7+Z8l/i4K2E504Pwv7mSOC0f2DhhN+/bHmblPJTdFu+Fl0pksDkRo/dL5MMv
h9rWhgHEsZj/itp2QELkliLxERCieUu9FuFC5aofUJq9fppuhoMOEYXw6DhG4Xqi9ySMW3ZZda0b
z6ud8BAvz5N4oz3WgIIWhpQOIDbtb7MHuY/piFmYUKoU5wRhC+VgJ07q4gEqezkgw/WQ5Zgylakj
FQ9FAl8aUqTX1X69GiAX0FyI5/OMiaiGURq8FOhLhjTrGK1/c2ydF+RLt746LUX7S4Ii8ZQsjADv
O3rr4y5FAtQ51ZoJ7Fxbnz6GNQ20ICANcobOhrrmspiz9+Qpqm2V+ADq4jNeyV61bqbk631xQxhX
uqWtWV73pc/zTZq7ly3tfg17a42Eohyc82f4BDkhfe3tHppM5ijIoJ6O6UukB8fq6WJ68sVTGP7n
V++Sesm9KYb8AyYfNwtdRcZA2i44xU1pZLXHFu57ou4lMixt5iiLdmVMNOgzD6PptuiWr8QIfI8b
qi1P/gdCk58F6O9XcKsC0ga9jaucK0in2Xbw1WHZnUeacTY31IVUjb7TFPlO89jD6Ood8mPUTbLC
fMmDvILe/VAoHhyIeRpI02GNodXVlVy5sJPJkGyXAtHz065wYzoGiQChaTmsOvO9FJZXGHLRXGQS
f/ZCaWIaD2n/NbTM76XextualALm1sqhjZM53BsTSVZt+ccvGXnba1sxHl6oz9e3wo/Nh+SDh9gy
vUPLWo8Ktrb1xT1WNabm5ZOjL05g6LdIXBPvBKPEco0F0Qm4ZLezcHuB/ih7heCOBMrLe5fMoG0W
JPUwp7Wu78mlcSv6fqxhj90YBPGsCwj0XemI6UXJcvHuce21PxYc+miDIxmySfLz79X51SInafQA
2lee8aF/R6gKpycuhi7v4fI57Mdh6GL4wBATw+RpTWcrOMA8EUTWl+Qrc7Tl9ZtxFQTxETZP9tEn
ETHZM68NDNDTyvSb67h3QN9/793QH6HsswuvaJ3+YmYd3+gKdLc83CPm/xxl/lpr//5iN0djqYgN
mSLh+MXQ3SxqIg6o6XbDU3aoljFeHgED8Bd428fncKfNCPZqdKqjSUKuqpM7/Ubd3m0Xfswyb67p
5g3Mr+gtytRUaBdab4DwZCK0ciiVgDpfgNFydYJ0RuXEe4m/zZ3+wbsofV8eT1t01LHNCoCTHW5F
NqfPTvaJx7mDYf0E98YrNEyIlaLFPOKWVXPSDC1MMwO2eW63b7LgdfvrOnfh9Sn6LD9Nyn4kqY7F
5zqen3dhulbfrSlJED4Dtf4I1d3Onv5eFP9U9N5c0814T28I960yXdmzN9IpOTzKYgV0UapON+0P
0pPgiDt1ze6OaQWnxUx5vG7Mivwgh5Pszh36qWQcr8aE3sfABlvrXy3hP1q+lkSV3CxVZT/SpgPF
PXcbsKYcevI6mVFROsw9RUc5QGouDyEkszud3K3vpqbcXMDNwq6iSC0vdDIsbMmXKXxWzVs0Z+g6
Kb1mkcF4fGimp9k4SWuf7s197379myXcGlGl5QJfHxitcPIQYBI9SKB/Ch00zc7jFKEU4fxoaJHu
3fyf4zK+O+2rZOkmBl5Y2f6+W8WaBcQqNArY8/haX9ij9an0ni1PZZB9JRsBItTgFfU0ZcdJ1mnQ
PdR40d2bVmh/Okr/eR03fWl6HfC1z7gOfVm8MT8RHRohZ6S3ytPTi9wB0zlnp2inVUZ8qZuEpV30
M9xKYi2okg9C/qxYsk+9rfZ+AiHqpVzqK+OheIHaD9+jkT3KgShdGy3fpMNvbJ74eNb0hGQx8VCW
aMWPcADzd+vz7y/bTzHoeIdVUdN0QCKAops7rFeSYFwNheU91VGZeyjOJ+n7dRKyL0Elh05EDuzF
/d9rfm4+9+aOkvkrGpEuKnsNLzF7WKhe6sc7Y8XoJDm09IXmpFtiBxN0qWvs73zpPz7Of3zpm0Pw
bOqn/DTw4XiTzqogC0CM7WYKUjq580l/Om7/eXtvXt4iJQugZXS3x/C/96CXSYvK0Z66JwE730O2
EH3NuXS/lOnYJVN43vn88fX8DQa6uc03r6+i1mWcwQDa54uxADTmUUcEgA0DEmB5mMc+MD7vMPIS
amJU99aD7v39EtRxu/7LJdwWgVFa50bP4tvTV+FAxYAmXlZv0h5wtcKN4KJOLiD5iq/2QbO67C+k
w1jMdOBnwNZYAi0IiC3KZTpR5KBbnTZApoNNS6HgRlq4CqoS4eVKA4/O7jNhvH9n/vVTe/D7LfxF
wfvHAaA1EL/Vq8Ye9IH2ACxGDp+YxuXh7Izx0sUpYH+0cH8DUQed7nbDuwr9h4nd6KNOIoDdPlxC
J/zEnK+NZQdvFSISlG0ibC/vaeqM2OjJy7NRMCu1sAkX4S/cvXxr8AUQYccxDSFZ4CPeEN+XYHVd
Eyx25yH96tL/9pBuzlzzqie1kbFOy+fjmw56urTWgyt7Itp87SmNOv/co5uC9hGd34UnY5KumT6t
jl7qhq441bFG6dfZsDpTPzLubD4u1kpy6AvVCeCntIS+mjLMxDglPgwSfoSuxDs3U5nIEMHu0uPX
hmcZAUwW5mVsn4NLW4/AmQHasDs/hStSsb+MqRgktU2QYnKyxSPaCGcUWSV4LTCRIlyZ4dFsjBp3
LjN+YJ5nar+Nr1Ow978vakkc5+p/u2Hjz/+xKqJUtSx13EIKZkX9iAZDK8rFVc0CVtAAXJlZOeaX
NAEkc7HnWGlvETaXLpmPJ9kL6TX5Bt301Prhg/jCtTJVcOmIhXCX8wCcDKX3Trm46tdRnnYxKiG/
f20O/PEQksiTuOQTou1VQkiKYMSKvOIUoKc3nvVHy0/9+il+L59krLkvmMXsU5FBMnzEmCcaTSJo
lYyyGE1WU1CVI1FAAfLUo/QQF6vzNTh1yNK3rbGVjz6eBExPrii2VToWjL9TQJXlwPSkC4ZoZly9
MppI4RfpPyrpC+c7C/OP9YepIsZnxAp151Yaowpye1bJSdzXvrFWZ9EkmZ/8Iojd05wgBnr+WT6J
Z3lAamvw92f8x/4Zh7nRmUmXTOWWHHk+mmEqyy2Hfj/Bzk6VZ+fLXDVdA/cIBJROPWOXKjVfhtgk
5z6CBpMEq/SV6Ev9dGcj/7XL/Fhv/7iYm/OSTKKuldJBYc5kH2HFiDBvxpcEomnqV5CV9NmgTmVh
Il4OzOSHyDZekSHgnvgCI185sGcCODECGDKvubgNMAizcWGCtlzS7tXMfzx1UNNqsqJQWNzKtfqo
iQgEL8dTJ9z0Rzfq0NNiNBHhYEmkuw8rZ3V80A7oe5RDsb6v/P+Fm/+8Xf++AvX319OS8/QcGVxB
65xkO+LAWJw+KVwdRn5j4NimIJX9TV2Uwb1G1PjZ9CFQwP4Xfoshw1+9KS5qpciyPD9m+/q6E4NW
4MAb8JGo8W04A3m2O6EOcqJ8w12GttmYQNlRntGRk52pE4dm7Kzzs/rVjCKgyxbha9S9qO30DD36
7OeYaGFDS3hL+n5+HsSAAfVAV9vIJF2/y82mBDfX40e1nSnnq5eYjxFuENed1E+P0VYx4boXKDAP
VROQxHKsvVIOItJViwnE4zPDqdYv8LrrgAWS66pKECGSWy1dwLQVheRuGuaZ1Ey1e6QvkjB/7KdI
+yRiYlWNQciPu1aJSn4i3bjYa3DjjvOhmOrJ1KqDVP3ECSsHMgxQUmWFw7IHr2BKchJmzCTab8Oc
jo3+ebA15nFz8bFdpg/ZPH0JH4stvTYAMPQQjbEDAO/p4fpwekkgknGuQNZ9Q+O017/bnBeBZGXb
7Hmp0o/+K5mFbv70pO+k7fU9g9swH1FcC6q/U0VTVFXqIbMgZRNGQHKio79oKwCcJ/G5XWC1MY0n
NdzGs2fOYw8w3raWOB9OKbQ8WN02Tkz2KDDB9WdSTGpfDawpWzzA6snL1u2TMo4/DBPTA+wyvMvj
kbZrhnJcpkQE3JQegZ/OD8Jx1sMcGT30+2k+E5+ur81DRbP8EGZO4jbz0sesfWNOegaPlguX4yVZ
q74G/WQmcrLOsuV4NJl2hLyq8M/P52kX5Jtkx9/l1gSMTxNMYbAQG2Exw4YJgikrZ4gLqw2MlxTo
fs08HEJ2/sbYn1bM+K5yrIrS93app7Bj7ZK1+gRtGyGIBUcCjsfWCk7zxv/FIVeDUnKAnFyIu9ve
v3ggc8ZkpFOAC6fwWM7PxkZ4g+P3ZYC4j6LVYWtygD6aD5Bktsg0J8KqOZxXklstxx8zPBCfhycB
DnTEJ18xIQUcXLeoZYTl6CTQeZBufG1LiDdnoqFMtSIwz4sziCSGG4KDsjGfJ0Mg+aozlLM4tfXc
1kpwyTOPcdot1C8O7guYWOHFZZDMqk3DiOOJvq8gjprCxsl3rJ6NeFnwIgmO/KlslJjxFATYZM9A
uH9OQoJmphAPKF2vmxJN4ssx20J84Qkzbi1iL4m9esCFFi41vwDqE7QZxh6NoZjvi3VsuSWANwb1
C2GkafryIp1Jo6R82lp78TQVxXeMnmSi2HFgoY3MNuHWApLEfY0oes4nvKh1w64USAfuGWLHg/Zi
yLsMWV9KTAISr/AzE57/fp6aP0smXnH8FUjd0XQRSc7ve7KqVuLlOjTFvqUs7txsdV2U6BUd7VM/
GNOLWwGb+6MllbZn0rErvBRv7km65MxLQeMHZpZXRrFkY05ylkwfucnyTEXwGgebdrOkCE/3qhM7
3fwyKecNDqVuEmiFX8Ix8dO1OZWnrGRrKX7CycP9ZXJBDwgcCwFjw0jBxDkLdPrlDQ8EhhSjGNyn
lhy8kbnwP0DH792OmyOqTGIiyw1uB7UFLrZuRUSf/DJOnK1ZuUVXd6eeMcYS4fcz8ff7f9Pqq3Iv
Hq9JxxZLIdUtsFSg5cttUQo6C5cfWxbmiuFBOKS1gTY/xgo/Fo80Zrxm2eE6Z3KGJNfcCs9wHDLN
HodwHX2j3wIZEOIxYQW7xBkhT4tUL8e9o7P1aFS5lgTtjfDrNAM6wZWw/yiP057510SbgRjv6qtb
DfP6HDA/qVCIoapJn2PClMEc4ZrHAWhtb86EbC64yoNgeF17p6CX792cm/qqkrSou0jcnKu5ppjP
MZ3Zv1ar88a3tqfmUS4mJZsKGMzc2KACjCykHafAXIlbGTibzY8JwNPfX5ifTGiJB4Y4Z7TLYoLz
w6gr7NVYO1XFvhn3nmwbIxVapUx1fXHWf2OTgpsYpCVriYr6A+WF8pqgTOH/kV2AyVUTGKZzcXvn
qv54Uv/7qm5TawS57mAcs25L3At25zeuyzHmx8PpSV8c4ZksxWdhJs4J+pvSNljuPUDBGF+MH+v4
Hxdww9swYmLqmWIU++EX2ZmTvF3V2NK/yCu0bKWbLrDEfChmzSHa1BNcJvbILrVVthGXl3U2Pz6K
G9Sz6kZYK373qX9xAkzpbIrGSXF62Skbcao+HDfm9/lNWffOmJ/ZTcTP8LM+2vUsfhM2lzdtcPCS
SF4YnEqRQ63WL9AMsE98QYhMHXNp7QHwKzI2/373b0PHqZF+WxO/GDT/6DuNUG6zNCwL8LrTtICG
/IRjeFm6zAik3QV5Um+PipzqK3w4rcPZcXUEJplcP7tP5sWnNf28UgVjzZLZ/AZ8SqVdifmqQoKA
N0cLwc+x3qxVus4K+6xRudss+nKOHq8norddCDN8tbFA9ErdxSoR0NmYtojxJ+Ws3RcL3WdCFvmU
Ll47wQjR1QgeYZzH4VdMTHlrvovUtaYtz9FxY8koF/x39zT52h+31n+skJuTxhKPWWaarJB4kb1F
j9Wj+n2pJu2G+6Pszo+muIwerV0YmF8t9c9Dj4QIwy7neKBt3pWskXx3fYpQhRxO8wt2i/mq3Gqm
U2/hm9Zb6ZEEyGZ/VFGTuOaztOwO1219EN8Zc7n34it+Efj/ttpvjgmrKbTWOPFdmlkNSorwFqZ4
5erPsFH+J+6A917vm1NCCbGwziU2HaqzaUOw2i/7Cwdp6J1gDlmU77zIN3tulspVJEYFJ+Br68UX
u3wREffBLcWex/ILtDEUcRc7hhRasjB9inOKGFV3E8FDxMs0TfFP7jFz9+iYOm2adiscjZUeZzpb
E0iD9cwvZjWsYWCTeFQ6HNNAB0TTH3KWYDuVsFfHRSKeWBeQjAexsFOUVFcOq1DycVmAcJ3C54W+
3NqwoPmjMT6lJA8DPWFuqtpqa0PCbV/ge2KfVy5jrNtfL9ePNrWhXVNcxO+YpLA1467Xec0epWe/
u76y8PEHYoOA5n+UvRQS7xvMEjTR/BYcSYxt3jji4ijg1RJUF1ug5hMOu+BYuJ1DvB6NzQi9OeLt
4KtcGMRv+dcRRH+/y96VfSQ8qYBoEfHS3vF72KW1270MOIEiSTmtEMN4Am5Tz8fjKOYK10JwdmOv
mQuT8is6+go17wlFogDr4ZBIdlJ6lJdX/F3PPmYIIhAcLUHNvCd8RfV4SQL+BEhncobV4/HN+f7c
PgabQLgjDIGS3fqG04E3BKbqh/qV4jV7Tq9u/aodqjXgSjUvoCfSKF1sCxUZ9qDP2fvf986fWuSb
vfOmM8/PJONdiUHaI+SoF5cosNZCMdaUKFA2vRNtx3TybqIh/SsWsmBHQTfTZiA8+YoHm4AjXAN2
efQwf7+wPwxhft/Ub6YEx74ppWPPiyBQ7QOXYFyA2dkcph+naOwcH6h/kaPdox+afyp6cHpBfjOK
rszbIPgcM/ujeTmNFbmfvXULfIqRn4m7gidNIWhb29puP07vvJNJ5kmS10r+IHFVzoVB6DkwTSe6
rOCcnwv8V7yBVrJYFKI3nJbNcLjq3zpMDditeJEkSoBuE9sKn38Z4rdGtymxKNHVap1i7KcvJcw/
2+lRB8gNhqsvmwQXMI7ulEWDLY/smo+8zw+d7oqSj49K7JBgfIHpKAaQKKQz8eRg0SG6umKtdZP+
FD6dr4QeVIaXB3VqF0hVLa+VD0b/nKrunSf4c85jAff8+07e7NK52ZSakpyLfe2KPSjD4I+a3+Ms
pu24zrDmpOX51Of9O6LC6d8/2/rx2aBM8HvIwYDtA9X35rQzk7KV1FAMd0yo9QFK2netPubmx6Um
4C9ZXtskqMLeNZqAm17pvhlvBgmFybX0rm2K1dozjoThtDmupOg1SSb1eZpoLoc/E5ozwL1u0Yii
5wEAELHnqufF8b0iKGXY1heP0aYsAVy71RXvQCeTnWQt7OsPcRUuzSDZhjPR6Z2GJq+aH338dhfG
ZuSPhfQ5IW6OEM8Q6Jhr6zTv00PERl7HS6F9Y1xph2fBu9AdlWYyHwYvVXC4S9zccvD/ikXvFK11
0ACymPLoqe73zZmyRmNyeIVQFacznZ4mLQ7xuB/lz+J5VtZ3Hrv807RdBhmmQFfwilcgW9+clqWW
F8rQNtrOXKqz62JY8G4gPlG7DacGN1KOdkpoLJLuJTXZyuG5pdST1ItFDjkQyiHKPI6OAgpklRMN
eoasd0p2ZtPPVHjbTcp+U9eOAjqVeKO3dxxpEwVH2ibDsubimngp4fb3HtJM7T/0HVnTorKo8gOs
HHkBSgDWmyaTdNgb2o5iKzxPQn1pVK/mO2dN8WIxR/OO4VS5zPmoHLk21gaIjlK/KDwLa9RoMiBE
x4WB4rbMvOsZ000H6ef1/KarU1SyCsIbFYPegBrvDLR1GX0N8s7m6yLGs5hgPWC3Z75X5pYurgCS
RmSMlRleGnLuXI6etKpAKqk/OdLaZdUuT8eNGj4K2GbAWnOpy65YiojbGO8vtiQ/42ygCIJp70jf
UoBTx/sxmqp4vL8aIg7lL5Zot5zd+PjttLn5VgSWsTEcTEowI4nxTX8/7TBshDvWexV3tX7KHB3Y
CArZ1sRk4Ut5gglmPCimPRoogeT4wP0xd6t1EJrQ2qoysntb2dZPYRpQQPT5I+U01UXAgf1hvIaV
G5SGzYhXex2X+yNHJnoAgdQtJkHoQeALWD6+gWk2j8/XSZp9nEy85uZR6h+BPdrJcDkY1mOnVm5K
bohx9vWWyJSU1Z7XjTdkZy/HpjdD+t1fsQobjn5GhuAlsGj7NIqSKnzJ9YdCfxWViXE5MF6TXgT/
7/uO9gPlH9c+DCYN5xGd0Kubfac7R5bRt4m2U185SJ+bVXsABmu7ZazjJxlU7QQCRCXNxfC7O7uC
tuToKE5OQiyQuTfDbZesebExmChd0vPYReJHJXdxv2OYEn1eV/E2xY2pn5ieBOVaoNkuCVbTgkFd
le3UBLZK3VzyzfT50ixzYaJclyciokTH7F0t/Mam74RM456E+yepka+NqTAvvSFBnbBuqgghuqZN
ZsbajspKt9NP8/Hi50xB4TG6vHUKQ097NHv633v0jh8MRI4wmput33K1OgLIM0sI1V3rYG8U8K6s
IvoqT/BOExZDCHZlvmMueY9IKo2H128tyM0Hj3X8P3rOiymYYHd8sFJORrTo6uDDm0EGpL2nMNc/
FRo9/BWc/4cFRoqbhfIShpqi3NxpvVUusIMUdacXPg5P2IFwgDGnmCGNazbIyLKT27/2xbY/gExn
OCzjrly+yjCt63VkChPUTgb6Few4ivy9Pg0TS2/w0NheYOO28Uclzi/th1i7VuMreC8B39aBJS4N
icSzSXiinH/QNay0S1u4TnQUadYJMUPKCJ5RkmkgdQynkoLGLZy3qCgy9VWN/VL41PWN1Gz+fjdu
J6EITHVOePRchCeiF9FvnkJlqJdau2g0mq320GnacTZcSzD2f/366zf+/UtRJViWFTqK7z/+nCYn
k2sNx7FfV/lfGT0P/1oVN6FAN//6/2tGkArO9H/+O5jnR0bQISvfktPXbyFB45/4V0iQKv6HLMKu
IqSG9WASEPTfmUGy/B+jzQ38NkC+UQrEy/dfmUH/ydZ5Ncetc1n0F3GKBMH0KnUOaskKDi8s2ddm
JsEIgL9+VnvSN1PzwmurbOm6SQI45+y9diD+jaMFSTR4nkJfRiHH9/+MDJLy33gphCDg1efc5/GT
/uv/7H/do/8/Muh/lwGElfBdYFHQY0Qtzinm/7xn/TKkSTNamrcpWFBH/Oq74bn07Xbwxa9/+VD+
80f/a0zPHWZ578/9z3KCNfsezwNDxkPWR+Co+3/OyqSQ9nUdFPhC22J8qSnmxSTilygH5x/n2Xho
kxJBhMsYmUMRoelx4Hwkq0zPbWTnnYlBKw2tHF4G/5+gZhTnEHpJUtiYP6f3S+2n4Sb056NWSGnU
Og1Xv3ZuotDk46i42bVqQa/YenQCy1O6TOXO1SxkuhPyYv/7kjAsFyEKYV+54kO1iKBjF7OrZq0p
Oy8+pY3t9nmF63UM0s+pdL4PeQhqf5j+RKvESqCh3BM/lx1sVsBG1e67jEgd0ylmZ2921XVGefug
gyo/lTN9dBlC1OwX7y0f/BCLkkowY+j10EcryBrHmw7GBjVHr977Uo2p+yWaCDSLGbPJZTy6Xjm+
MHm+ZlG3Xtalc6Hsc5boZUfrU8pnryrE2XB7NmMWNdsWQfzzGAoE34H1N6JKzGmNa3vy7pd8MWQ/
baraUfS7j35aj5CT2/ooNNHyxWrgAAxqPgEErbGuRKsr9pFwXkPRykvrzclhCNp3My/FsSoDvIWy
OzaDrfceXs3WVO5rM8hg47wmnnDex27wXuet50zd2WvelwhyGUGe8yVMU7wmwRgdkBHM2oa7xTPB
a7uiI4uyddoT/fPmDSmz1W1POuvFM5F7GVG8PQZ+QmO6ymYggXRAu3x9VoImfiCFPsTGG9/K7jKp
cHl10vSs5mB4KPXQkzrjzh/j2H4vE385V3M8nz2XE1SfhAe9aP1l1JX6osslPDjylI+tOs091j3J
i3Z0MRJ3QSUvY+G2eM2C6KlXUHPdVR2sASPWlevypvo8fPYkqQjtWSd9cxs5St0mfGs3Vd1xlIHO
d3qo6aKHvntOutQ5VIM8jrXUz38v80h/u2gtR/3/+lKx+N4mWFpms9UdxC1a+65K9JRBpIpv/IRN
1IMeTevql+mKiy/s+BRnwyGepmNDYN/GKRl8eHn8OhbdL8kRB5pItcB46pJbMHnloV5mXr2KXtLM
Zv00B8G8W9b4RxA510Ap+y3tnd9lXwDRrC1ReR2TRKdvustStUTPJAMa7k4Gl6WuruWaJrj/TXie
5rdsrYqLnvziImcfNJAp3/M4fXXqTH8UTAFT2U8badmp3aLLUeBZ6+94PxiLdIF31MLj3BUn9qUY
rX1pMPJ1kaaVYiZxHWA5ttmK3H/S7qntlgrrFn6YPF7MaVnS51D35pS2BQN6MnTileae9ctjYOrX
Nqc/HNThd1swEkwzuQ9iAdloxT6fB1QetiLPRVZ/hmk+yBpQeUNd9pwlbrXLGzJ4x969i19yQ4jP
OAUxYAJIcd30OJZwwZtZkBYy/uyde3hupV9dL7RYMTJnv5C60VX2vQspHT0n461f7ianPlifKf/e
mojTihDExKyNg+awdw5FOJbfKsbxxNNu1j6bToXnj/9y+fu1cgj6DcF/2b5ypIt1f7Jb1226LyYx
L45PPFVVzPWljdLy0s3Fb/69L/XiVudlIe+x7PUu7Kt101cd0LMkAd2u7fCi6uw8tH5xNJX3WpLa
zsiloXHajXu/ggBgUBg/DxJ+LJbUUd3bsSyOhFZ10wXZ4XjRIh0vcu2is3KpHPhv2zjhf1x8sMzj
OhKNlII8FUso3hsWPTPLr8uSlweTBN+yLoZSwF+BQBtHn21sDWQljjexhl3jxKo/Kt1/iaUpn6LZ
Cx+7Kc12Oc7FL0FAGprqF2JYl+ScRbp/9WR5G+e0eFqdKNvWw3zRNkoeS3i7cm2CfbuICtRG4m6j
niLVajlc6mb6mONOb8usTHDZ9nBHI/oofRhNj8WIUiQvRf7eLUQ05mPyvcoUG98qd3EFMaEb268E
B84HLf3mpJd2uKQKyt0U6Uu3mPXquAzxvTBHE9OusIGDN5vP+uTAu3oGXnNHJYlx393X9Dzka6vV
cH594FzA6cG3/KrdYPkIZrQ1i8Gm7kWr/mgm0x0YCyNNqvNum1Q1GRqu81kLUb8V2TAdJC/N3s/c
mUC37q1ebPErbtYcxWvXvXYB9Ny1TU5zmhoAMFOyTWXZvA327moppPxl7pO31Jg/jJ33fUm+UeWa
X6Sa/2BfC97qNSQkvl5RSXp0PdxMNQ/dEj8kaR1/xKVEmKJq59VaRGvRkjhP5SrZTdtIntRIZdmO
LhLcRnxvgEZ9XTp4M4Z37mkxXkkyaPdQByt0kDaYz2mct0dnqpFG1rb71BRMc+P9WCbfbsg9ueQo
xnZd0M3vjWmdXaGLfvv3t24XxntdhiXTQYp0p65e/l6031V4IiPIQ8Slh5VAxl3Nc39t7pdVolMI
NUzmgrzwvZoaZmZXEZhHoXzw7HLAFTUkQOtY3hpvrn54okZaVGbEnnr2VxSU0dULD4Gw8pokTXD9
+6tiMfVVFAg8KjIVl/Qs7CxBaYCurDqhjjoMEaA0o8fZn2dvpd4B4zQ6z0nA5D1qA+JdQeUYz6fj
4uavtK68a1m2z2MXPZk+Kb6ENbbiIBm+Rk1e/aPS9ZR6VfjRoFWpRuebNg7q1bHurrJsp8eyqKAd
mwI43Rw/2gBFiZHTPStiwW1sWmY2bbicVDTSPGflLEyznLquoMz3/HofBWrY1GZUt+5eziR+ssFu
Am+MT1sYs8u7iVlPhQy4GY9BIXq6G+V4DPuQ1AcDr4XvBO9mGb1Xd7HjTo2ee/aHfroILaPt4KzD
Po1rsekdZFN2rILfgFsUnv4ha25z7prnv5eorD4WX/Ceekg63TVLrsss4utkhvFagV9P2R4HTw2n
MFz6rzV6rFY2AEwa/aOL2m9FC4xGsonueCC7s5MW5XNyvxDFMWyl1C1bVhXu5nKGdBX19Ys/dfMp
D8Nff3/XyOplLU16MSsYJYq/6IcozPNIiKNtdfAxt7jnO9v0T2VSJaegB1a8jMOphmv3KmfDqGVp
xc8aokPaKO/PLPUllVG9z6c5oDkPE6DJmvt4oSU/K8nbWx5Xyb6Po/iUxPSliLssNp3O6pdewAjg
IwJnpfRTWZYxx7aeZpsjw6c1az/9YVn37kJ3pV87eU1R7l2jeum28DyfXL26QLD8/GNKCnsKA9k+
DrbSX7y4Ooaeu9BWjvyb9FtyD9xmOq1V6F58F2mjMyr7FObNt3kMr/jJly9tw18s7dhuO+NMm0GB
euIZfQtHPzqtKmU1CfMO/uFPErXrW92Lbm9qnjKfT/h2/2Bvpm8VPn6FX3eezcXJpbmsg/3BW0wQ
cBR3R7lGlzpbx03RGnhy931Kl7QApI2Pps0NSQpcrG8gdfshZue+OjR6Ojl5om+eE64IuKrtZBFp
tTKoPqTlIV0afco6b94la+jwemcsaTYYror9apu27XJ1kzw/JzV6aS/KfnhBnJD0Ndyn7sFTnDR2
Y7tE3gI/2MbtrE7cTND5iEZxfpNuMoRbmxE8I73p5xIDJjZZ+1ysQfIqpi9ty7F8GCV256E6zwFh
LvyRXZIPxU+PhJuHeBHRl3rJ3V2+FPacB4v/kHvNuHHDduD1GJdTUnj2lGZIhOs5QXmXJdilA8I5
8rpvviox+rusIU+2rMHz+fn0Ry4ecoMG/YTH9hRXGVnTYd/e2vulCQxkotie/udLeVIPrLlmkwWD
PLVpISFEIgpqafv6Ygg5nnJRws22jp86m2KQ+ty4LDldXWff2nAkl6T8BxM8MkCE61XrFN/8+3lo
yrk7c7Z3cuFfB5wLlGi0rqcug6Ur1M528FK7hfMB1pjgS9NkOyuyetOCfntVPdQWZXv9m4Ds9eeQ
T/VL26fwqf2y38RVMXxTXace83nNCMJwgOQrqJKjdPmaO1ZfgC9BsFC0uZe0JqPO9OPH4EiyVvz6
e2fvunl/wmw9HFpV2Fu8+ObGXpM8ADUrDxp8F4fKbN3r+wuQm3H5Mqg3DrQxDISEBXGM3KdqVsxl
pdL7eVTrJhNvYUFEt3F1eFWaRnXqDuR0kxFabsNl9jn/chRwTfVm4wZRimXGVgjlHVsZzo8LyUtn
Vc0/l8i+LffSOWUhQ+15Cj3hIofM956s9U/ZoegKFrVuK56OXRvkxSZOJ4e+fO1tVC/WF10HausU
cr5lVSoxRsdusVtSUdwi0QFXsuD945g2nFcO81NpvZTSnaidYfTyfZ2ifo3tC++UvDUQ0GWpoouf
luvBL+Q3pcFvFJY3OVi84jyWnrOvidpJZnq+s/DOQ2Rf61Eve3ed8JRo5Z8iImqC0pXPrh67L7QF
5N6pAO6WMbl6a3Y3VfSaeb/d1uPUPhXzXCHzDNgigM2TIBREz3MRnOYpjhlQipyzafo9KNPmcw2b
DYvbP2xWfM94Pq2ZNEcxEwCQrR7nqrZ+rLpC7fMYzn/r4WN3s+LoFT5HHVXM+8wMiEqyhGyVLISq
H4cHqtvyRc+Dv1GqtltCkpyHZMrte6+rgKDWdgVODzBUToUivbfXh84g+14/dQhtoHWDD1qEr+0Q
mg01ugNiYj6Xqwf5bYHimnaMmtKOELc5c74twXSsa9d9jCyMBadkyDw5eOO7P8YfvsZ9mBI8SyXZ
ATwuQadSZ2X/OPP8QgkjKzAvY9A9OcGlGUeGXdepQhpVjHkHKygyj0tTECapSaEVJVJf7D+Fgrkl
EdhtlZBf0YCffFpAGFYobIZQkDjISn2glfKuUhOda3mjB0rgUP0hJpTEjvJIrEhXdBH8Ipyi97Dw
zUOrxmHvTt5LGuuLt6YoLaoGYlml913o3VLWqofOe1u9kGVDX8AkQJAriWyqclJ0n/wU+AapiE0E
jzFOiC6yv0VbpLukzlCdEH+VuVN8tHMG6qHPosdBfhbSVo+9i9PGTJLuf+2e4Kem21RUTyZUQD+6
iqFM8dhbAHGqceHsIdDuFhBsQ6MwBa2PpTZYZXW4IqEo2eiRZBWEANnh5xi4fIJrxA+3/caGTUkR
435Ta/1arKQjjRnRmL6hNxIxHBzHp6muk7OYBQBKqDzrOl/IpYfKkaMm9oSP37TF6lfrlCxbTndY
fLiBip4H3gLuBQN5NaphN1UCsq+jwu709yKTQp06PSTHgNSJFQ2XqNSdUyZQlkXqYsbk3bo1S/AS
fWoVfgGw9N2ZuZkKd0cjk0u1ZuaxdodTozILog7khBEfYkmOXuVUx6Ylow+M0Smlvn2Qol92yul3
RRsjz1Ylyu/tLKd/hqn4dK0EWeYN72WhbwD53pJqftUeYzdS+F6NQ9992VD2fIaBpaOIGYzzPQs+
CWnGkHkiyxJlV+8fy8zFQzghDEevaqmPHoaACXdUxd8i2ikPWf1n6uO7eDqgA/Fa635Hi+yojP6i
+/7HWsS3tixfcqteEw53l2GSF51BfpycczWpTRZPl64X1aNKnddgXvZmjD4Dpf8Rq/iQNVrvIf9t
pux3yxMDRU8/Cc8Oj4nID3OabTUFymMcMEgsfWCOKSrxyFvldhi6t7BjxcpjgDgidcuz241m5yr/
PV/C9ZRooHKeyw0M67h4FHK8dzgEJd0MzN2U58wXt1oVZDqxKriW0aXTuODxwnl51FP3WtmfUevB
g6vn8YG9iBfY5v3eSD7ahvRLHUCOLfEwDiYFtj4OJIG0xLXI/mcZE7U1DhEpWvk16etTFCdv9CgQ
VTlo8XO3ZPyigEGzF8kNubal9T8Tr242Xp3/WsEPn+Y2+6NNiJq1yTHVAyArNRqovvce84oOzVB/
r1FKM6/Jv8Zu/RKVCwlQLvqr1EzeJkteljz5rFJmOOMYDWR6QCm11R93rYhvWlX5UBbxt3UNX9di
vuYOKXutlT/0vOsXIuFmhZG9Kr1P1Rbdk27lm+NKRtMmIkIN5YDTR3aTjwGKmBJSp41I0PHDnv13
eK5o3fNoFoSxVfI1EmkBWQdEvih63Nz5ND4OCSI0UZMaKsU32TbtZi0h8IYRs98WXiXgXkDyaBNr
JeYrK0K3JvXOH8BYVUuELACpe0uKxOxivhh8OvTD/CX1xmvfAklcnK5+DML3QGMu6MLgd+Wr3wMp
3hUvoDEJgZTnwIp/VEQ64TQ58UNkg8Nsm4vfAFUQc890e7SYYYj/3MrIsmgMSLsNQzMs75gQJc24
gvBKJ/b2Lt1AdGy4lxp/1DvHRMe2IcBgjBp7CBv4pmZhrUGdi52YwKi47m59nG6sSdOjcHtBWkIP
W6VPksfM4mCiETovOWhwxhMITUpnX5V7TrpUQFjtkuXajdH6WrS4IicoZsbp1Q88l5vQS4OH1plz
tnQ+KDxFI/K3JKSzq+NjqDmQQrV0nFE+qAlDBZoZGglm+DH7VzpSFHGBzyfdu+FjKgl2aXqxSZaA
gb1eiE+j0QbkAf9Jk7pYDHBc0HlHnrCAZyKhvWBY/bFk/X3UGL84eQCKa7aQp3M97qxXuyBRG8Ib
ll9uvYpLbPvgeSi++sxxjrxEhyLR/sPoJ+uZzCjUDV26MQE84ZhD26mT+nvqg9Ic+Vc/ZoHCd9uU
KE8pC/wZsKfJx+U2uAuQg6AmaZeO2d5J1p2XBZiIo7bZTln15Np4p+L7lNTtbsuwa+CSFSNaRbns
5kUjUvSHP5NY3qrJecoidhZO+b/zWv+OK9QmbC4h7OHidc6bkxpGciKjAXXeSBOAw/DOq6fm4AUE
IYe81YNpMNCPILBW8TmkE9mn+otN3N/JJP9AonlRxv4RhcofHIbqD70/XYZIkVTvtPSLVpsSK+mg
2jEoihMrzuEAtace55fRKY59UJNW70TpU0Pj6zF2jcduIj9NDdEr4rCqBSxQg0Zln+OZalsayiZ0
AGUU/DNz1CzxoNR+DGF9+vGIULnVAqFSs589daHP7j1QCaN5ybJom63pJkzIwwvBHJKDiZu48pvt
KgBkzw38vE6UaqfqditL+ZmW7rDJu/wTMKgH6XU8yHEm2iZpUETSHM5LAOZTTzN3KoVGOwgbOhoR
DQ8k2NP9OoQTreyZcg9ydyVYzQGS7tocJlLqRW88iqHHre+yJtq4q8OSUwUCVndz4KFOD14+3dq0
mnip56589jXKm1yW7u4/vpg1mXgS6DAHOiRrwvFDtPVOt2LEatGY8zrfdeCpk9x66bibtsrPlPLM
c1JBvkA0XiaDDzsempNXJtFjqn02AaG/Lpn2nnt/+e7G1d7tA/lVNbjYraBtmXnz8NWhkLmtawqc
e5x5+bV3kutkr4l1j2bOuitnWLCCObabchxudSzUYyPGn0xqsCy1084Nwmobp/lPomtfQoMmv3SL
j8kiEMv0KTbu8F03/q+ubqJjcr/ptL8e1lEku7Z6zRObH+1oaHiMKn8JU8BarvcRlH10kZyKtoH+
47lfK1EgYI9IDc2osBesRIsJP5vK7teJrvg0pTX5TO68GUD0zr14KuglAUQjdDJQyQb5XLcxY5Ax
b6HDSRfKxf3PzxptgtEO1bmfTqdumKaTrLdxUIQbCjdaYLWIsfqz+YZRc8w4tZyboTnnPYF1aZeS
zj2DEW4xZVG3iodZCOK3C3Hzm+yaC1H87mFHc6Cyh8mrKzJMGX6mQeGe6whG0+CbGhmmHt9GTVaJ
Jo+mmfS1KJPmHICrDazUe6d1kUNSej2GM+mkHImvU5pHj0GUt5e1pKniyIEjmUS1lFO01anqzrJB
a5278bLjeImftWFQpKu0PcUlwsoGt5bXG8ZsKNrm7r4n+u02jKIdf4700mCJbiNd7psEypdWhlsy
Ipww3vusVvDtq2YdTfG8L7nPWMeLXkfGH5+RR5u6tLN/ci1FtKjzXdokn2KRzl5HJbiMqff2gx/9
I8d12i2SWxm0gXsj43cvgmZ8jRI7vvqWUaEtjHf8+9vOAwFVlvp7xKlJTWSscrTn/GbiF2q4XWSd
z4Jh5svoym8VzSCT0rIlHP0u7a5UKJ7ikNFQilhs8a9xPYcnz9XuI22kYUP5F7go9zKHdS4ea38z
xuyijnDrY9BMG9WRCVaJ9rUTdr3qiPEYrWMGFMNTQ7ru1AGQCYnkwQKI2m7sfHH5RUwRoP6CWLmY
zisqUEDUmck/2kXuxRI7l7porlmsmlPIfXwg4sG7BjRq83oFN11B9Zh81b74EPLJDyiO3VC6D0sA
ss8pJzSqLZG0SR+95r5RG+F7JWEfLovfxGQSamxUUUQ0LYD6osDhLxfq66VHAgfYhMLSxme3dw0f
qKJLx3B9HyT62xyE85d1QCrkagaGWVXsHRMGZyWK9bZUWj3FnMIZ6r20qq3P5YzKvUgKFF5uVz4O
rUEVrx1GCJyJn40x+bOXjd+SpYtA5mVIyrN66/lm+R7l9rmgMGYZHqKT54hHYDbjzo2ec3DWfN+P
aVakBDniVjT1jyVi0Qn6NHoK+so5Nq67tZrto5yeJoeBtMt7EP7COB5uZz3Yt3wEcT2HsNqdsFxv
OiJdVrsfY0dee+ARWTypZTxMOW1NcwoM3lcL8lKPt4R7f43WlLLcV7i1hva86h7k6EyyrZ+zWSkV
vCLWwxcfYh9du/SAr5tBTfxDMBRPIu80MkNp+FGPrkuvS2UO0GpvWDHtpW+9tOo8ezgYeJNZVWGc
97IQ0ObT20Du83bw0DOYrIKHP42bNnagqnTvlY8gdCyY1RjmvV8IWz22PaFFYdNdCxf3Q2FauzUT
oO4EJFG+BnbXh1X5NKZ+vZMtCZb93B6TtXtaE7urvOjnkkEnj7WRG+vszMrYOtbzn6xHwxnnC0B5
H//sBLf1yY8t99aXBfhV19vYgQlxTZ9Br3Y687TCwh8YLlLBP5oup00bJdTBIwlhlp2NzluEMLyz
T50lrYKjT0DfEkEtkLfwPoIryuqld4bsaSkn+kEr0P34kJiUonL5adPoFNrlh9MGiFIdbPBR0t1m
6W79ENQnDayHyToa3B8SYkyhSRvflIrjfYQIFLHYZ6J4RHtUH9t5FE8tPSDwfxRDw/0ei5go7rKE
St7O6YOXNoYzcQvS/kEz7kSjR1zJWkuerXDxT8VULw82AhFaFeFXdr7yYRnZlOLB7lNDZbhUzj9B
CZKwAtaHrR9rssUgi9jXjxZxa1nEwzjJ9rmVwGoFucsanUJ07yQuSQ68nFY3k6jHYs0WoOnw+UcJ
KrSrvq71raPxvdEhg4WqBFvrtu6myZPjwnbzJ0vErrnnji7ysfRcu1sEgSJG+s+ytESQbt2V7wlv
s0FKglrCbSh0O9I0o9Qh6h556mYIsMnMqa52XttED5wjFZDV7Fk3PDupUfWbxVv04q/MdaKU3gmj
JHz4Nn4KgxSoliLOKndpIztIRf7paDStNUuVZXB3QdTQbeLAxtdy9uuL0ikMtLb0tmXOOH9VYt/Q
jjyyKP5KVfYtFy41A5vWphJht1GelUzcGNKFffDpxQQ7a9iiRWU4xgZ23HZFC4XRI9G9XNpTQih1
oqgPa1H8E2uJcifNj4gj3ukqrceKkbE1gXyWUci5T8Du0Xno4d/h0jUCdn07LGdbaOfB1uWI124h
EYyxmd9Kbxf1+e+QV4fGT94eomTaGheJdVyZ7/VszyJWBEvSH906iWefy3teNuVAqs181TPUbs0m
XM48evF475IVa78L0vlntFRAukPwN/M4hBw7ERuR9k1A3Yj02uCrKFQyvQS61g/MPNLDxE1MWHjx
o68SnoDzo8/86eQr5A9hSwDWr9wImFEc7rZ5g3rFT4Eqd0l7aW06MAf0CZRpFu/099JmaQsmaP7R
RwnjKgrcBwbj86m8tx3oZZDixxFD1hPVEfojm0zRM1vI3+NudSySenYoL2B3ypmZz2BgPOW1o/dM
UpxbGlFmxzPYV+aiSFaQ28wBO7GSz53f/lki9SabJvhWtqzpAZnbU0hN3KUuPUGv3xpRz6SlZt4D
7arqQmHFGSxcxUPEZ+B3emGWYr4rDA3+2LU73yFO4a+C1JCVELpQEFZ6I3qcEeBXzSUITLj7taeb
86eIqnM/SnsOUn8307B9Sya8k7aVRBHxVL56P4rAgQXRue82ne2H35JToGL9RazTD3eIagLQc/Mw
R+Gu6rD2l6sIdrmf4QpY1Y+SxKoVQfCzd78wtBkeA49UdSsINnI4cm0Hu4ZP1UgvrKlhLs9LuG3W
fav6hoa0+2OggbRpm6l8XMqaBfZeDrQVRq15QcBaM9qV97voLPkp7xr3pXYxdvnZ+p5xBx5MG3qX
sBucbRXJ9oEDGN6x3vE2nBLiS8cs4bGDn8VBZ2kQtnmvwcIYdeFNRwgeabIeGJ/+/dXM/HTXJM5P
GanwNM+HogOLsqbLzECKhTWtJXSNyezWmZNyw8FIWOdn4BPGkU/5vcu2mZqIBCB0GR+xTdV2SXCd
xVPmc0AJAgAHzaVqhvzkxOtvPwrhZUbpvmpEdnF7psbSKd7noc93bumRsRtv45AuaSoC/5cM48fZ
Gb/4fNIICZNbzju1L6evicHZUpSWEiWjniw9Oqwz2gFKtxIBQVXseleXN4cNoGis8zS5YB2W86I7
/5sNimPtMQiwpfL3DJbDtzbLiNhCZRJScpCGgnqhjOCEtYZIPzm0yC0GIhcXGm/04Vn4q4vXLbus
nsiwD5BDaI98ug5fS1+b4S1LjQuUJTm4EU+JO7nQrtf4EonZnCU+8GYsgWT1sYU0KjZMLeddPZOm
6I74+OK5g/iHGb8hWmuaW3v0lvy77cLmMFTKvSaZ97FwjN6pqHx1HB085NH9mUQpBXm5gZgvvjae
EK/wMKom7R9VkX92PoQWnrzxYHT0u26Uz7EtpFFFUHCknQM0vA8bTvVpKfjRuunICW9q8pmj8Vje
6nLVL8HiDtzHgu5h0R4L0hDrkX1MEk6SKkjXDDWd48Bb96DD7leIxodnmrMYH2awCVxAzYvx3WO0
yOvyK6GwZhh1QrLUbn1FY2Yi1pwAeTsj+sY/2ZuWuQ35enCREpjtoc8CUKpTyMwvgA+xdKc2zkix
AFKmRNJQMoRIuE5BRe5YDdp76oHeMi9jPbyVxWwfjLLlQUAtLGz70s4E4rgyAgRTkpwmckOrwU8g
cZR449eunZ+KvnrObJ3tIhcycp9w6wSJ24Fa7wpH7EQ0MHbMpj/ZrgihZgieJw7Y/Zm/b5dyb5r8
T6DYmwIO/PnoDk++jH5Heq1u7nvIMv9gezbZNqd9MjFffwg85JBld7DlPluQxhPsGO9MOOrLGtPs
KMx08JpDWhTxRQ79tZVwUnR2in1e5BGgSjUM5xFnilnRJ66u+XeOzmtJUuQKw09EBN7cFlDetHc3
RJudxCeehKfXV7pRxM5Kmu4qyDznt9qZE5ptpC6Gz4W2pBc+ol29cqSJVKznSVVnu0b25RrVt3QH
MsktOlEgerFqcEZ3+iwg1eZ/qk+mw5Ct3TWnpBHVurroKSFlxWQDCiSjgXaACb+EV8f6ZdOloSxt
X84qvseHbQfi4KeyjEc003jzc0S6zhTVY7pGhkifmlVS+7e6D/Vg5+cW3s+UHDidYTdcGBPfilGE
geGncZsIrqQqmbYuvH05TRgQ09cRMpW2N22XK/gZN1UEfpfek59I9j5/fit7cCbImf6pkZzAjgUR
5Qc+RdHlZ7ZSMEkYc9wsdfE+Dnyy/ZjHshQPuvlepERXZ1rHxI94rgrmp2pAbZjLe8KupUfsP95B
rYW1K2U98LXdceihv/mG7OJy0poYBeL0rgz1nUlJ4DW64xjDRqTxPm26nL8Q7VynSjyagdpVrQ1A
63CRKekTQq8/JJ6ujlZe5ZE9WSRhz/3zmOdvrl7xtlnDtGtIRw8cIaM8gYOZgulNJNOHwyAbsfz2
AKwFQuei0HBsBdtpuRqoUJkK6audtPUGbwdE5/2b+2Eku29uo9pV1AG0bnX1J/dN5sW7Ns/e451E
a7geoqQJYse2JKrcnqin1T8h5nrPrVfRigC7VMtWqxBu5e6urGxxLSrvjskJ4BzyBBobTsyZ2Vvt
DoVjgD6x1Kwty3oWz63dHZaB4Vpoy5YZi14oTZCZAIoFkIrO6v//wYvqXFLp/2epodqWztwdO+/g
bMy+K65Db2yklxP4VLkGOh/7zesldRilczXHQuwS0d4QjFlH1CQD9ZeQbdD/R5kPr4mb59dm6I5j
3lyb1N/7+mTGLqXAZY4shp2wqR0Otf4zqN246Vu8siY6n2AZKO9rcKfkgQyZYTk5uISwJM+aPGaa
8y9rK//QWyq4mrL/G/3uwWnJUzdrWFyRFxx3OdKw3tRJ0i/HClGcYjt/dBa10Oq9FBvPZkQo24J2
hnzrJnDMhUGmViBKnLYmWHKar0yworrk1fQ+JdBIKksB09LshL7Qv1e1rL18dAPtUHhdz8Fkfq2B
PcWYxC7tULMOtS1niZ9NF+ofvGw0NtOK37siJZW0/8HfTkI8O2Iksidf6SSt5l2nFBkSk5kcM5KQ
nPrDKE375lvySebymsAci3z8UxZRR7wb2DHxF3aSwUZPflaDbwVV6tfCJUuyV/Kf03d76VfWjW1j
awcF8ZVBW983jp1XZw+61VNHXtbwz95dBpLj9kNgEqdLT2RSV4es+P3e6wlhG7RgrxUNFEnNs+px
p8eZRSmwkZIUUJnWKX3WevWuMFImtaZFhzKp0j1vQxZnirEjr/zloV88euNmOhu8qo9hlOqNu2Sk
W+dtHxYDiVOjR+CBUcln5QiTwQWavdEfwYWx9A4kD7BDoJdZbStu031tAf+vVUZqb9rnpKqau6Vh
H4OJUwx4GPd7j7qqqZYkB5o0unmUsU2WVcbTAFwgOFc6t8zPdc6lVRYY7HhZSWVYXDBM1NSBwFKR
ENEAciOPMHBPq68/miMZqGIlFFkMKcc5goJ4pNQqA6d8RbNyc3J0/vWIGTSzqk+TgTKcDLuHfd0W
RFShA4gZI5pIr0AzndTFdaEtFShBfyr0SY+5QE4E0gWEN5EdlCbak41S/Mh6Tqqes+KltLJbakPM
+IpKgC5Nyp3ZIIPR7/SikPm7YQxtZHuQAcP9pxuqgx/wr0raxnxVJdFgWisnlfgO1hEzhUFHWp5M
CSof+VfBxIe91zOM+XOktywgWaHhwKsD/YzTmOncGGnZSwXm8pY9sPMC51oRCZrPPee2nx8qCYJU
K+PWm9BYgUuaK6/9nRycjG0pMWyAutDB+tUjzII3GzhH0/TDS4oH1zeeJw0VqZl84QssQEeJ/Jzb
1HppanJJ+omo5PuOX2UZXvcu+NX01NgNM/yv2TUb0zrz0TUPGVM5+rTcuBQZ+zNqEz1Q3VGU0sIy
TMycxXPISTtGaymIivB6APRl/XAtolNHEKq85xismZ96cJcQSSulOhZNvlO38/z1ve5sP4TvWsK1
eTDVaUIwD045EA9lmp9uWxJ9qnVVrNVzE2FjBuudy+/BxaHeBfWvxpSsJylpI5nhbgrTBBK5x+fy
NkVYWB6yFO1bUPQfikazUAyie3UDPvqhozXBo+GBESuno6RhxzNq+ZwH8C/dMkRmS0jfsHriwSPD
YjWcatf3dmzwaoeVR6S2AmZUBrnEiZk/ZgnJgqquvwrIvM2S+0Ddto1n3axfO2/uL2sAUYCZ4Iho
HkHkcFi1JolNPX9y/Z+mx8JqZzCi5Ve3LAir3ZnBkT9FhJLS9jFz7QyeOuSz98Yj4QP5p8mubdEe
jMip9lqwoBOUPX2NmflvNSVJHwmgisl8u5UtWcl1iwzREM1WRwS+XZT/UZcddHNJuDTO8hxoPS/d
npRGTPOquLJHPxCz47jPeA6sbT+m2bZqEW5pTl1Fuf2xuoqvCIH5RtkvashE6C7O2eQkwaABw7/W
B7PNEXgrfdy3ODs2GgR1yO2Q7V2xPuRej1ZQZ/DpUKv3JQM1YvHdOFVvhvBeGUepcEXlExaL/U/U
YOSlOd3dMNFqUceUr2Sg6Ln5vUKEb9dghdVpit2UlpfFrJ2LtTZU0gZGHSVZ9wpCrW3GqWlD5RfW
3vPzZxUUDmnrFFMxGqUbWa75NU27k6Vbj47T17dRmykBll+yKcCYS+CYSh3nQaQgcuTaOomH9hEA
dTecjN55TnEuHTH7mLtEYlJAjSmiIB0c8H0oPOnkpGAMTNRLLs5p3WwnF/MOOJE8gv89GozJRtAj
Nx6hyksOdO5otJxrjnqY2evYA06eESsdRmv092Y6aydsgXnoOFYfIWByTkAk1MmY84dta4S6OkWc
r6tzdKTzsw5Eg3i1/7qiXXnBlEuGzCqYyccTvlHiEFb7PVHdBuDfua7eyoxpBDf6geqR5Wdx4swR
YJTeQiDOZN38zay7z3nm2eB63bxrO+PFAEbdTuTFzjWUp99Zj0rzsawHQtJWqFXhbJF8zSv2aA/K
ODc1+Tn3CIm+WxDsuJl8cAjB1D2A/dSKbPQtYZNj6DDkkbGPAYe+4YoohW02EkCZVKV57Wic9Eyw
prZ0rHP74RgIBbLS807Yr37nQje37pjRNEnV1dbWtJ/O4P+kk2AEhZms8eDSw043kFZDwmpmY+90
h8YkubwZ/sxpDEQS+ka3x1k2PjbYh1iH0q0jEmDphMtDm+jw8dxE8glhEup899yzyYd6OmBzq7MX
ayIni+L016UTIGm++KuGQ5//mjoMiJ/X3/VIKfo4s90tTD124n8UqfNpGPR74KHS43R8U1oBurew
ohR2GQYBKUJDJYOw8WAzZgkVMfS7IeX1q5B9nIdOxLnfUg3cclyOrafQZsOMuOkDTd7Q2kb+Y9r8
F5NqYghOtWsyzj9qUSW3C328g/h1M8fbGQheaS4N0ki6ubNZr57y/B1b1KUSzIforGUjwCuCxDmW
d4kEFZWunvF9tJJ8oOABbmneMINPoWkNp3xxGMG69ljWwUCpjvkd5Cr2LNw7zEaVRtjuQtXaBAi2
qaqVQYlWTH3FxVInxJ4wxY92/YSK8L2lNnNzd7iTaqmG6HtRHXi1Hrwg9kfn3dF8yoYTPwxto04Q
vTQmI4nSGqvdyREJdnt22iqJp3SYt2X3MMF83sWAD6gnb7rCbWiOwz9dlTGxK34l6bCvWEiQHcz/
kunNNE09nteTbMcvLUWqO9rZcVb4hBwMphBE3j8jT/ZTI99dMAuH95Kwkvtwk+u1HS5YUuDL3f8K
yR6/cnkZcPM5dQ86UWn4jY5zYVH5KaB5YRF3NV2sDDrnhmd+i/XtzVuWrSrnY90C4/Hhom6x9t2k
8DzMaG16GRyFZcRqDRKCNMgfQ7gQ5xmfquB3du9jc/2DM+GhcfJXN+/++rRpI0WT7TBnsUKw2SQ7
W2U7+DZz3/XyQI4gOSKPhTf9maM7xhVclCm+kMbe2mVBwdXWQB3V0KLARX5Tdc5bek+NDnL4HKN/
9yYQjhLSxfUzVAE5oq8ZmyJemzysTStBlgmqu7Q+Qf2MI/GqvGenl6Qtw7xElUQzNK8si6Nx1Kqf
weoG3jbth+0WoHyokNqghkd4AMh1Z1Asfwq94KmAuY36ZHjwfO35/o2s6epR+Dw9D//Gqhu2LOrA
FwuaXFJEWavNU5kzPjp9ZpATUZwUxFqoZwxd9cz3lNSPnk5mIN4QsS9WiLdEoeEvfN4D5wlKUsWf
7johbW/laRB0JpPkBcAO5rA4ck/Jrki7ZIvn4Dr7DYVJQ3ZKFlAVpyAOD+8PVxmmjmCa0PhOkTAW
wshW9hfYqH+W2x+GkchhIOszgDZKFA/qBO7wEqw1LznFSrN4kysDfwCIoeZ3smyojSdvxLPTfptM
6BkMOINWwYZb9tWHyRHOsBt67VD3XMhWTktb208gcEX6j8UPRAQNzca3CPNduvxbr6vncTDsV/iU
ZkPoi6Y5L/gmHwqYiW0ZtB23TXZNraH5XPLThsGfL1SZK4q5IpJD5t38FmlZCmlsOfcKq8D5s7yO
2UyRbAZ6RyAEqqaNh5g7MvDBh7WRPUvp3XCBKy4EnlFWzJ/GApEaA41cBvMZw+i2IofaGzmq7can
6TpdMdvltsGDmi77zkUCbI1zfrLlNO7yKb2gAaz3iJi3lUvjW0YEoSue62T19y7E7DbVGpAZHuBl
QnHQIhIbdZJrqkX9sf7N+yAHgy3q+bC6jFytxeJRVpIzzJrfLM20wqwzln2r8cr7vJHZKKybrLLP
eiSCztTT8sBzQhV7WnehrKiByKuLNST39O6RDCx9YK9bjKi1A/+mW+p5cPhxUd1+4YM9eJIBYPLH
GFIsuZg6jX+Z4Bg2K8C+3EVAokZKkD0Q/g3KoRZjJ/lq/vIKyvppWVpwlOz0eoUYTiCaMHsv2wxm
354HnrcWwBlTYmpH5PC+9UkC7K8R8go1+W9y3IwMJN+CALCdPbMQ8StS16ioqee/rE1M5AsEUVcD
4h59iL3C5lHtXhYO5cl2iP3uUNYXRWBGTkUmskvyNngv8bCBLY7J8qig5M51Jj79daJjbW6yByyV
7FfykGPReZgDQudUP5A561IoVohtQJLKAR3mF2BcGJQ26ENhnazS1Dd0PPIRaaihWqEfsJHxe1MI
5QNNPHc6N0CNvw819hMgD8q2gixw4WqvzKFk9QCOampCialrn66DRtr3k1OuskuatPnZlO6L6aJi
cIFoeTv6k6sLzHmVdZf/0ODrr5dyXf+IcnE84+48qt1LWb6bnfrWltL6SoXvAVt4UMG1YUTuSFCe
NiIWwBSIdba/zAawluv1O53t/+6r6bft4m3nAh95AgoRd3DGFFAXr4uvET4ivGsARXaddHFcLOTv
WmM/y15/S4PB3Glz1R71kaPXu/u02IwwqKpPv/xq+SQ+2sRh+fE6HNwdKUVtY7/q5a0QbrXNSrZ+
hstsY+ASu9kdEUutGXoqCYgWdImvzGhSJ1OoDzH602DnGQdnqL3IMpheBpnuKsc4U5UzgSaSBI87
cI411WqRPwIV2pmgpSVnqGJaOpoJ35gStMbxZj4hZ8C742c8zaMf5w4og+sQ5jsgTbIE5r4JRKB1
78lzatmLiZ3ACDAYmv2P1dhXvVjBBxo2jnTtBNeUS5qPW25zP39DwXH/8JZh7+im2LXaQOt8Wsxn
VKhPFcaw05Abe3tFo2mlweNwt/Ix3BB4jVHnUNnGj91Mcgucn9Nj75qvdmZcJJSfhth8E3AFOVmF
pjTfDU3hXDIqgucR8C0r5oe+MtrrCDiwFt4uY9b4TeAKNl3gEZ7Nt4b5AUExPezOviwR55mpINmi
/eMawo5aetCyadaGGTkhNHMSvzVXyNcJ4aP1HfJA2cve8vlATewRXbAwKhuEMnsGfx4kBG2hz39S
5TqfOudj8V2ApoLXPtGDnAQH098lCXjdnU/DsPBuWO5/tk8GsyobVGa4zEcvt4hYBmyWA6PGehWN
Y7IPw+yYdb831iWImtEQ1P22/yzRfVmzxCNkrN+ZnlPod396Ag8o3ZzEJyCLdnQ1V4ukjWbVx9ke
2T7wcudzdmlec0068D9HUmbcePZl/KoCuz+CN+OBFk3LQzl5Oyxladjb7MNZlxBBj3kqdqHEa+Gx
hPM/2AFwPNIO4MeOso+eDN4DrJ9ZViGjTNvTUnk05PgzTNFyCyBWQP+14hIMgqC4nEW4IgYo85Oz
7e9qvVi2dyCn0yw20ydUYkkkID/vqsM6FkgPrxkuiLzgr/YV0HZR4EjA7h01ebpPywAuVbjBtlIe
HY+084hWn47Kc3DhBsa4Id4gHszVIbmt70Mk0KxMzhBrTeuAo8hrYGCoJUYDrZijx42zHJmseSZG
ssNSpZ06i+U86JK4QHUfWYAJyEngwdW96GOG99GFaz+swtwn7VehSvvR05anEgl0hAZ9wrUTpYXz
XCbplz4A+vZuc7DFzITWGEdft39bY/0LyG9bVeBvnB+UAT4oorXufLoeBaLJQ1Ivz4vt38/3w7JU
sB+tdSortGkKBG3OJ8ThgAD71UKgI4PRildCtohLyM84oSJTFfBtq/cwNq0LXi3pmS7//V/5aSuz
voCo//EEeKHVUqI35+nCookmMRjHb8+VJ8JxwD1QL4ddmsES2BIDHU8dQVw6Nn225Ty5rAQL1AE6
ReYOdbEKejaa5tWWgxubGRuSq6s/LZihoDQjC0Wpv6qOd2kyeINkQeahgBUujmBxClUyGSx+0x0q
cyV5tNQ+Sse2j0y6GKhbbiLdcigUMmcH0r3VcGJpf4lfa3h+rBHNtYemLFgzZB+UTRgImezCAPB0
qccGNCkmopHLCbGmPf6Re+PGKvPeViQuzpSqsNWsJ4S5YKowdkQb8iekrLyahrPvxdBuJKRQ3E+g
9h1W/whvCmVhJbO9naIGBWxi9XvB36dz0uVubEhtfne99Bb8X/qbQqc7rFqYjfKtVRRvfZG/IMxD
niPzNPTh08Mqx3KiSpIdy9QgvkX4p0T6v0zTCGrXhgWv6nmROtwKnV8+5FqWn/zspwbii2pUmVEr
avOCgh+GNj8kZvubo5u5AX6MAJ4s7R6SgdEo1MYzK3nlIWbWykb0KxPwW9Z2dH2RFVKVGXEqSffe
yXXrZLNDnaORoDNBI2e2go4Ju5dbHdmGN4pv+D8i8+0aO8qqAH9GgLtUoHJTvv4Ni+VF7V1PVI36
sm+EfekkBo9miJsSBWDql9POU0zOfoUruX4Ff7DPolF6NGvlGBZVc8OKnm4hTl8xrFs7V2tF7Kzt
C8eLvRlZQKPa+/RNKNWUZWFv2Df0UskVac8qCYduTCauAO+qvZIoaAaU1AoepdBS98SU7DAOkcPM
xOKHPNeqEed35aHxpYrLWlujBKIdCHjeFXZKY0NvnQxshXQKU2ZAG9Jp1OoYQjTZ9wSFjEsQM/SR
2OvIJUJOg1jbSt5qWOQ9wdFhNiHtznSP/h+NhOGxIOxWsgdgxM+xQe/wvQN7wNQDIJEKUJQydjUN
s1DCwBVgtUT5chQdjgORVf+pOcekuwT7xc7qy+qUX5mNmD5Im/loQiAteqPOpZH8jsOK8JHms8W7
6J6HGNP093YivGhwsHxlq/YwGel6ULL5hDJagHf/qRQ1cuWUSEDwjSu2k3CiYHvJsu5gIAUjReOk
j49GS+QNjZF26IisC708qclSxiSdTT1CZxSDa1FtVxcMWNI7P7btoU9WQHcjG8I0G+2YMd7hgVJE
A41OfmJJABJv2NDf3HmlXCy7VrqZAqBBa8MxZZumRv3fFsKn09Gabu1s7ni0x8Oi8f2WjEIPI5GE
S6Kc00JcyMaq3wrfcE8MFFFa1u6+GhaTYKV+ibMREWaeCnWuCUaBsZNc8dMjqREaFS+WdiTXBoJZ
UpFmjYj/ujUnJ3QF20k6KpLR7x5WyTlhak6wVROZOCmQ6Akk9GHBxbJXSzqGq7n2+77xgSzSQO37
BQTtvp7FE9RROIw6BcM4YRGFjv8YwdcTdlT9hMvkpzDyYtutSIk2JSa+0AeIivSu007wTTDYAVET
JOJ8uUPjnRB2/mbJ4rCY0cK9DCsFqa40IjbXGi3PSrBWjseQdFrn1mfe8Rsze3EgPe9xKNm6LaOh
zs7AZ6GDBsdNNbpohG11w4SJfzZNxG/rzTAq8G1++aKqito8u9vnZibel1qY50Limfr/Pyad4e+C
oJEwDvxbh1WTiaooDwPHDjJrTV7SZnI2OFYIVqbcNkUZdxxT/6JpKYoHyV5QyUQcqRCOJkzFl7XW
vrXU+kf+RbYdnINlJOu2SeSHQji2KZf+O9PsLAIY5PKd3GW5LYa4DgAoR7NjbTHXcdgaza4dBv3V
g+kMq9U6Jj0HKUI5fP1hYNnyVAqnjwYDRdayLFPYMEBhfCNxufTIP65sBGhjJhcUhG40TUJ/rCfM
9fqYRpYytJNqy5dCQoEMFIGHo8dZrUbWtUK7YPLy2JBO61QOb74HmQ/V5kKByBnhURUk1aUNJjqF
Uqx649KZx54de1F1wPKZhX5z95s5tbiaeodQ4Gtou/6mSy1BWei+Fu175n8uqdhW/osAl1jBRjwC
TjmhdguLou0+iq46T55/6btsbxvZtpGfSlZ7fVqR61Qn5pGdQJLb+i9zkiB5oF4QEiRscVL1zIMe
32ZWECfzAHO2qyhErSrSrRBHzH2wwRj12iACWJUfuSmaEPM4cPbqRvBiQPH1I6kBqj2oDseWhZVH
dbi/4QjUu9Evm7EfQt8Xb8lwciYkU+KgrR5K7exolFdjmKMBwtVrsUVWMBZqsE79hKMAqQAA1LnG
wyZXEVX8Rmbukjn9HoCAtQRwIDQ/toi4lYpAl6wcvVNznbMfn8T6ln62tmYFhP7UiLQylk/NB2ai
amVi+lZ0LDiu3IIf72d9BSjsPlOHN3FJm1hWL5VrQhDDS4ysUIjndHJURvIu6q4/N0FwYvXAlvGt
te4T333kUKk42e+6Wo96S6vLPOKfWh4g7AmxG14NwsYHW/A737Q3kZvPo3h1iH0nFyt2q02i/TSk
7u2xHtTZu7l8COJ9PDGDj7JGaOwLLVz/vUSoPasWmlA2cTL8q7BqonImBiFcuhlVFUU/BT1XrUSs
+eP5z2VLWAPGHMKOJ/K7Au3Vo0FDFBeCDsocK37+5cNt2EWzEQPahtUPWe8Fmiq0x0E7kkFPOjpw
SOmzXoxHvuNwmBpWbkWEMe0fGQnmXvtOcCDVX+Qm6N1usFAS1A+wOTi2r8hrtwXeeCYgpX/icwvt
uxyMSS8InhvsE011MoDSyJeATwJ6T9F9zJvanePWOmP6Gmn/MG0JCgIhO8SZvFV2dVHr1zhvUSGG
moPIXRmhzse4ulutag655xwVWJiXMCpjTAUAuyCw3K0EMqxI0Ne2DPP+NwFqCbiGp/q5tPl6kAVS
hr2xk51XdF8oOGJcZdtUJa+NOe0moryGmcpIFk7b3RJathrfNtRzAx5arP9l0j2ZBl1HzgVGX1sc
RBKk05KjWnQp7z0/yzI/jzBAvqiY3+6QXVj4ghB/M7bq5JyShZZbpH6AIReuvW3SY5OdcJntXYv5
S32gOt8Lpn/CM5h1rINEsjG5P6J9LozvwVl3Q/VE6fimCF7M4b/eyf4sntk6/3UwMunNkbA3hxXN
Hb4b/aTNJXqibj/yUbnPLL8RURhheVEoSiQBMyR2bQyMIzCMcAuHjgdOT651SyzCOeNZKlwP8j7f
zRjbBAUHeEzN4HHsx8+yZjMCJIDO3i/zcrCyt6H8RfF9b2nQIYSz5qZXl2aYOPkwRJiw+tm1uAci
TLzozldfv1RoVjRnIKnrVnZvxIftUX1cdeeoI1FN6gdfNjujpG/RvbTakRckLIozFohwoh66erEb
uPWFxPVMhklphL178MtbLfb1HRhVBYr9jzsNLoqzBkOJelN3Ln2yg0lG8nosVHH0UMJXAfcdFSs+
P1uKWbrFYkmh9JJ/I0PNsuEyI0Go5u0EpT2temhoZ9R/u/peHjcingXra9/NUgvLXYXMocZXafB9
7H1knznHoobReDSxrff7vAvidvm904HD9NkO49uAAymYl8gAF/UIOw4Y2dEII96MMHRuITejIV33
Tv6OF7m1KRwFM1dju5uJ5FUjm1RNrEf3XwYbEQDKiuA6+ihzJCGEcxHpzknDXt2QqaeKAQvaZSZF
22Jz7uEsQB6AjDGDunE5Y+ZE+EyD2JIcvfHWJbx0ZXrx2oNWnAfctOZyI5cHr8K4MZggpzzuSENy
uuNQAiZSJi8HM5RBth2JKSeOYQShGwnRxFXJAb/tJxvYgtiLIq7/YwIKXdgAndpFrncoHr7vflvq
3okZh+Stu8KG1K2ERAkCR5AstvPwVKfyMSP2j5uaBGKUBBbyq+I2Kk6SpD8y5oYBjhhhES4MkplC
rC5lenhUS/6Im3mns9wgQUCo35F4dmsQtiImiRz0SiIAqcMInbifi7LCe0C7gK0nKWkj08eqY5+d
kthGZpojzTaZrzBMwDfQ3pX9Z6iXe/REji4bcg0GZFsTptd3TH9ezJOmIJkaJKWl8asn/D31e2vk
27opN3aPa4Qay66FA8W3nieKdeKRUJ+Na5FoyrlVp49kGLCURKtItmWfhIhAIhrp0MCAXyxg9pIW
YYgxm+R2XyMW6+/uTcAYfpFWf/BROw+FcfCRj8zGu45LZjVPk3jWvDzUugYnPs3E/nOV0dbHe041
1/1KfOhq7gZLeyVJAlaKS8TfIAmbuWrXuy7rmFZOnNvppbuzWneZ1TjvFVofJHszoXsyQwVSVXtC
SDZA9LuOwK6isKsNhIkoxyM7cpiblwrbASsxX/HNenDkRb9T9/QcGluYDFZw53HiGFe81Et/hLQd
qx5PVBlppkSlQs67yYJmojejyRIW+l3XPhBreVihx3rX0uFYw48RHAv/DwL2Iobr2P4m/a81v2cd
+N2rp/RnxGrblEqVgLV9SJNolJjh0+XHXgL+ed8F/5wJMTmvqZw6rFTzS+f+zJRSuPTVSP2p5He0
eVPTHjz9ZK7y2XAe6vk49yDOTnXqrRuauXsaFb0AD12TP/p1tpHJKfOzmMSvqE6bc5F4O0b7Y53t
G0f/yNy/zKWuOUz8R7+/ugiSai9AvabI+qSRw2yPucFbA8VSLC0/LsP+2O6tAYCazgiLhDj5ag4n
VJV74ZeI6oHMyNj0f+36YtTjwSN9xS3LrTHWZCqlzAEU6Tj7zr72DRbULCcRdogFr1vhJQ8mx31a
eVcSwz5Tk3SOIsC+8jOW4ND3VNMF0c2lAnDGiq756bYolseeel8NAMdRx04dEpDhxkJbldCMRYS2
/KetVgi3dCq7D7P/zybaR4BvTqmGeOOjNOutsubHhwo/FaGwnlkAhN/9vjiE5dWh+nrFJLpwjfdP
hOlHxuQdLEfEng8gggSAU92f093i7HSzYP35aDvmJuQHAGzDrbfBNehtd9S7KDin0IPd2UnSQy4s
m7HhcwhXfRW3OWbEbiuHzuAekweZ2zHP02/QEccgrAP7z1Zf/rGKn+pRPpptxg4SDNt6vptKAt4Q
+1TwchKe7+uvGchTm1vHbv2Y3ZeSHtYEkaJG2A65d8S90cyXeutjXfuPc1BvlE8rXqL92aI9VSvc
qvaKRv1lBgqBWPnTNIRdTgX2gwh4BlAjOOHVxdgYYAe2YSOwYLHncEcul0qj6EHHjetmxrlNtQuJ
UKWvTqlnf61sY0xM5BNxrrv6WUoTp+G8IRWGeZgRn7kL01+Rdjc/Fye1FB+oqZhOSey0mflt78V+
WpAsLgvzDtF+yEe0/I23IjL99izRQ1lu97imAvCzRNYNkpAYUeCxf7f9c7IWwELymShcZKEW6gLE
eqYWanN69u312LrdDkem45w7Jz1ItRyw/QwWFohV490/s6jsFmnsNRIL81uXltty35KuujTOmRzT
WFQMhIkvfrJcv3kgBVBUB8JHd539MQTXIO1pFaHbmW1fMmIEjcYdCIUz/Y+j81hy1Yqi6BdRRQ5T
IRDKaqnzhOrwmpy5pK/3wgO7PPCzuyW494S917ZJKSJAUfBvGlng9Ij4HKJlWVA2nbONo3U73QG4
k36WVSiVMjMWLOaOSk3OrRbvjDlYjM6rCe8w1sJC6ti3V6+mXblpxQyIzHZ0GDwsWhHkgwaJ81vC
BV3r6nNelg9Qp55M81foOCx53GWoRuYAukw9TPperhz0nvwsaZYEFokOBkwkiVAHEFea9ZwOw3MI
FGjtN2Xor51bySbjcignOqI1pskrCFTsdTW+MsinCBy3Y3kdLM03dKKdEVb3+Xu6/qj9DZwZa+UY
el8D7K2OXEO8aDL2itaiyzWvi7ivihBl+DIt7Wisu8Xoc9boPsW0ra0nY8GrPeNVQ+f8XhYpZzkZ
gEzwEhMRCO1Sd66x2oapedDIEcbWtvSXHMxjZt6GGVItq31HeqthZWCv8Tl+luroSNVOtdu3jkUU
6SFhB6wJq0FZF3tG7l4oG4EKPTjlHJ6l8yINj3Eq70kW0meAQl9KXweXGzddUFmjLyI8U0yxk/Cz
xUZiFWKjqqjnLb5r4Bu/LRRgCDnbEax31ySHqQMdNe6WpPUV7D928gGw8hQx3+uWvRhZK+q3rru3
7dOKf4EwLOk3S7ssNEioFnIo7BNlcmx66QQ5LsIJxKK/kaWrWcFYt70ypAMGyJStwFaVRRQqbDld
Xh0d/Y1AkpWDNZZR6cp6BZIIAV1q2QEntDdRTVDGlVTSNWlA80qKY5eX8Lupyr6YlU3MO1BzNjAM
8lU12o7pa6UYu0hDjB+/hAZFuQJh5IlO3W13qfk2KDs7Ks9WD5QV1759yihVnPoJC+sovrhH09Vb
gOMRb2eEDrXhlOPz7FHrROJfWxsUSqwFYxOD568sTRi7QIDSqysMosk7jTK/bH8K9M6DiDcKmbld
/YT8dm9r6w4VVdsIEmEDtHiTQ01AmDWmBzpGz2EgK6pr0hPbB2CSRCZjKhDllW7UtjdFDlhXQqU/
YGs5NtxkXVL4lDhA6Vy2MO8U/OiVFQ2tmQ+hdG+Gp2T1vcrkN67yp94+UHklRgidAkt2XWw7/cNk
OCxLFwXHwhRVlITOjc0uK2GlQpp11CT5OFhE4ZTUqcs9Ug4axCmZTU7CYIUxod/HNxZv+oYYuQ6s
sRpLW4vfDPUai+bSb8NghAYcAa6c+zttgtqYgL32s0rqpEwwZZ09qxHxZU3Wsm25VGAiQvMT7wYy
wTUVr34TEwqQu6iio8kGilWPWzbHzsZ6iKs+z/wmwQvxFmo9zbrl6kbnF2showPyjfwW+WvRF18g
Yj8n/WjS0eVlGKg4f6xGD8YIsjejz7qyvhZavaEsA4c9rFVBEWPOUh0qnFM1szTYO715c6Cq8bzF
ToyxhhdlLrm7L5b8V0tRIBWAQvdoYMpC8TuHMokz1zbvUffICpzYNcNly2cHmRb/TAkYyk8Wf1bO
fmyrKzCVbcjAv10YUI1MecR1UDj0vdr+ihR5D1xoUwD1JOxoVLdVtM0k4Srtum6zXYZTIJf2WXvq
+8BKTgrl5ABWsKrI58KDZrPPhLISm0HMkoDVlG8M7XbpFBDzw64RNhhX5ytP5udF7X2B567OQnHO
yuGkS9RgptGeKiCe7qgPQJSETM7LrzEMqQ8Z4BCqcKO0cWo8R1YGf6ghbzij0V1ALWzY2vd+to5Z
jEMCVILABOclM3QBfpZ1MTQ9hjMhySxGPQZDzxdszppOIxODVezwSwgtlbf1askqrDg7wbNiun8Z
nA6dYqxluynSiaVukn2DJTpBgOHNaVFukszWgy5WH1PbjVd0l6WHnitiBgnbKtUjTlQ0nAh5RnQc
pLZUstcVxS9chYGzvPhKmorJkMaIRWODlrK9DZErXKMmvdhaeomGSd8pggldMdjMIzU0OuO2hgEa
CASr+4V1k15o9tZx5recX/DM2O61W/UEhBkVmZQcMhYxLPHXXhBHdeM0P6JCxpPgutajOT5DwHot
R8yLvd2Io5QyNIbtutfNzrcW2j4rT+yXlCnlTugpKKCKyE+TnsHpNQ9b+XVKzCkAJ4NnfRjKIOHJ
MToHc4Pzxr7hPpRAfWRFfmGc/0rgBFIo0iAga4kKkWhfPCsm7Thfd7XYmBkmtG+l1X/Xzcj0Lazh
5FsvdAnCA1Lt14xAvSQZFLfuwmlnIaPR5WGn9om4rm6GOpdxYUBWh4tg3jnI79lE7GVSAQ8WMmdi
Mep/CqL0C9B4zQxh43P2h8AiemuZLyzylXQBHTtO/9B/iwP6xdgtQ03spgmDFnGk2hMj7u8wbp96
06p/chDOELb2hlCK/ZBT2wxpzD7JiL2ZO7z6rQDqBqNDY1vM6c0G5jUqmrrGYrUGwKLd3PBTtSNT
7mpd15hhFJgg4zfddk7if4olsZhasNOq8VJ7ECmcUfqnhLgeSn5TULnIAdTi4DB+rSAk6tfUgJq8
SCXdawrBpxUpQ1q1dM0kSrdfsUbxMuq059YA4JWEk8WsbkWG5nYBa/FTZZ0TKIP0D6k3/Snbmo0V
hu/1mHInwZ0BuG6+y8bMBYmRi6PhyTQiDh0tYRyDmGxU5dGtF7YbXdb9i2NnLXwGrpVp9mpZlbas
eNj/zERU2xLfoTbwCEmgJJeHjZZtfS6awdGDRQdQVyhOs2vN8GWUYHEZUX6wY/OYRBKoasYSipG8
ogm3DjqeXpGwXF6a5MdS35WJkt8tuYSk9qzM5rTTllzdzMioBvScYKmBYrbZXq8YQYdrRTwB5tIM
81l3xuIyK9Y5r7uD6mScfvhxq1phbgiFfDMkqHJAISLU7TPhp7Wy4Mfn3pxiU2HkkA0bs8T4hxJh
7IlnHjoOrGmsTmr/PkAQD7XxO9eIH07WGEg14maXjmhPN1rW7heGik5n+WLRzlLT7DRgIpqRH2ax
oBGGsGYigdWuWkxgaftUZN0W692hSl761D4oqvAyRK/RkPutpcGv+G5NDdIkCZV4MRRkW7ADLKJE
G/WfAXC2VeuDXWIrpXVLLyV8GTeuQBRyQQfYjjzqdV9n4JtGD0Y3uKRnv+Zea/IZ/T3XdvWCccRH
QA4Kl4AZ1uKSXN6N5F4lzjf9cQGmxJQr/Fjfk/5D+gNT1M9ynV7wYDnpiK9ml6HTXmrsC1+WfVVa
pKvOgYQHlhIFAazizYyzHSQpfD3N1hreomUO1A5kcvjDNO05I0GwSaxjqxAc4s1t42Ik8pOOAMKG
zRZM0CzDf2VqxySWd06X+QMhAaZzM/t+p6ovzfKXqV8Tes8RLFVNExkyPw4ZWCvN7GJ4vigfRU31
cJEc29OUVx3TzATuff2YSuYstf3ayRRl4tzuDEyQ2k4WXxlzF2iMjMHZt2bEMmSDCxvktjBk0GI6
C5CDaevFHH4L5n9Z+wMNgRyd22lCykV/kdD4JS2646w7KPpzFgPCQU418nFju8Ph59wHxjZZxnYQ
kbgopw20zYOWblT70yp2Zbo3DY9syiR80trXyT6ZPFTxit3+Le1lX0MSI8uGZiU95UyrJBq3pPAi
qoYSeqOdTLdcOS3iCpKFUNXSrcfGnTUg9eJJ1Y3bqL3Yzjaxn/+f+loBrAxmMayYW4rNVU9hC9N1
wvuAT8XINBQdiEnn6ZwVyzaJQtcyH3Z1UYsGUcRy0HuoN1l5LsHdzwr8F56oSXuIoGTEmMUNcCiE
dxrC6VLdN4g7aM3ycMSGxg6O10BOzzTatDyA4XkvGaKgISNvKE4YclhuHUv7xUF9gwxM1yyeduTn
0h6Yx3WulgB7DJunYpvptCaU+MVPqr8RLUIvCOash39C3qGDRMLjZRIGAZDZZ4pOKdfecMvvNFqM
DpHyppVkVj8alHUgo8wXh35Xsb1YZnydBmNWygAS+pivTaLaUGR7kX4SMxMNW7kvme07o/hX08SX
iJlynAEHAbN3YJ4EhdOd2DVnCCSnY1d8wFhYRhRJ9gHJBaa6VaGHDN5lNoVJxK0qBHXQPx3B8NvX
cxyd9RewmnV0JO6KuFaoPcceOAnxLiMKL8IpbRZ3RX5G9WQb+Ati3pFoq1fBEt7ihLSHlAe53YTd
yK5oR+YKFF+GPJfKfkpMMiJwYREpsOHTSqIdNbQ1nRWJqcvyuLAfuFfNm1XfVWSWQChdSftowXu1
GvYnBGZ2iIh6L6XdCfA9m9/XlE0doCqPVTXE4N+UA3TqIEgnvFGIXeUviQovFz0X5aeE3qnPuTiR
b04DznyWGQ5K9kq5mMpXk38WvCJyuENm5KpqRfQJqY9APkhgkUZ+9rPIPxrF8B3ql4kg7JChUKqi
6mqAzuRUXPaPHOF1YSYhZ7HH+nYT5i00Yl4nAyMMtIg2XUMslEdmy3w5FV1Ie2zi7rrMOu2Ac+5T
69LTLy1ydNKLB9w/n3uGuTMIowS/XC2jb30Z1OFXaZobsOC4yw6JNT23ubJLYTvRXWzaPnwf0tI1
suli1vHvoMZvVrqmzTDf4UMcHUqqWENPNFvibwJHnBQkFoElCY/WBIg3tIgvrzRlY07dluygpxCD
rbzchk7zRKl/QjZ/6lcqJhUdAcGR7VuKx+L8bgscdKHjlp2KSAW3Xboxmc8PzXSaHQLKh7H8f1U0
tBJ+JK5Bu6Y2xUeQ9y8CcSOgl7cMYY6ifg1K9T3ARc77/FIWdIjcqUUkVsY8+6XkEGufqvJm1tHN
/FL6pxbzWdj95tIx1OJvvZMPnZpgObY/Rmny1WU9KrOPdCLsh0+GA/yjEwybqGktnubV5ss6ZAAq
HxYt4rfsVuLiZn/L0L+loRliG5tQdYiSZCsiBDsOw/S6dniEzX3k6DsB7NOR633TspHR10XJh6zk
KIzntzHPnkVX3aXRCmTeulL76qBRGCrRwsI+LtOXIkD1aFCjqnGfwN0uwROY9kLFspE31e946kw4
vW7uqYMrwgLhLamols1uOdkvMSjr+t5iz1NbFPwivhZOzJ/o93UMKqo5Sqt3Du+tmk7PaPIOTi3c
5vQ86vSONDnyIN1MZcEvp7m17PERSBaxYdeChSE7LQwXx6o2nsOZHdH8TWFIqLq87UEO2QzV4cux
AtcXSnM2rHZ7aaWBqKSEgrXf8AzBnYtXMmONcoi/dM5zsiIPCre9jLsl0v+hIiix0qPAU5Zr7Lga
MezNWUsPcveRO/aTnOyc+Y4EnHo2UY5LS5CmpAQpMP7qFKMliDlml+rnxvvmz/ELuUNblMRHYVo7
qfjrSyVYX4oheYvrh4FjpwRqFRUax/0VoSp8C2P2ABsZUBTPRXFtG58FCDI2SwmsDPLzFvO42eB1
ghMpuDtJ0utlrDZb2LxYiSwuEs3naASJyjoLNyu5BRoAmqf0lcMbx7oEZB0rjMHsEgUkt5hryTsq
1xK1MFkFDxbD5olHoDU20qv66zQ+cAOPIAhZuCp1XvZwEIFukhOCEzbS6h45RPuXaupLrhqAthj6
q3BHHIzwNlgSobBXrm+pWQYmt53VAsprC5aUnfXUF7r7k7MJjG15ryp8M5huPXzrcrO349olPWCf
V5ipxMgQlLte5PsiQ04J6dVQoq3CqMRh8cONwqBgrAPi/fI+2Sb40QM+D+VMq4AmdHrJUM9vUZMS
zByGm+Km/ZVfM3r8a4UaE8CIdEj28757nl4wnC7Z1qYUrrfNB1MBBznz4H5E79Uzr9uqOL45++YG
eneDpWXGpHhHTownW8+fI3QLIzc53+M1hzMwFEiIhpnUt5zZCZ4ltonUkjOLs0n5TsKK0bk1/EnD
VvscWd4228V1DggFxLN+UriFVCzPBJ25zj8aDgdCOxJTJh8sR4CQ/BY3JHWY52j8SukN9jmrXWX2
9OZsPiqMMPaOr63PDlPNzbppPUKiLZzlqAOW84QceAbavin/5neoBOiU8V1Qhi7Y4UvP0T6K1bkS
MPdFOxxtcOOWto34jWeXImhDrcBzz482LATz8APyo+A5F4vfsCLMD2TU9Tk/E6pDjHd+WG+l6oGn
BnkAHs4xOuWy5ygBLak3Dgc9Okr2sYiP3H71vKcojnrmxoFUH1EJoYMR8I0OFbQ6vkDI8Fyb75Xf
nzFJqOGms34x+Vr/yINDMVtBGSP5Ga4pdThfb7FtlovCOj06N9Z3azM5nY6mgEe0beDh7FG7KsZl
1ghdvkb5s9w9tNo3mpeWu4tmNHrUn5UeGPZJGNes2kfZtWv4ESY06zBzxDXsuD3OL0bEm/Amkzxt
BD2qAMAYVG0hv6j5EPxTpd6l6VxAqzeRASs/Ye5Lf3XvqzIwPq+LNvGdkwiBNGM2DHwUg4mLYh0V
G9uW7EdBqQgEyPZeUBZ0+gvNQM9k2jpT+KE46QwOrJ0BVXnH9sAuzjp6fDzI0JoWF/+NzhgMqaay
CzMCEelQ/YxwaCA96slgy5m8KKGXZgGaTr3fNbmvdnuoNmND3DkMQTYpGLlZvePVQ/+8qaJvMNlh
jIKHx540Fb/Unm3h9uneUnbzYyzceTmObyoj+RhlysWQvFEnsWlAiL11PjPOWrwGeNC0Zx6Rsj7y
7XY9f/gcDru2gmPJsouTNjDr88LrEoVnAwX1rmj3PMSo0BiHP+VvMeqEdN+266+kkYD4thB1Z7vG
rjE4VeMvQz6b09Gqjl0XyNLBJhI1P3CqK7abbql95lXbuM4lStJY5ge/kBzTxl0WcrMKIPv6rol+
FstVKi6L+mmxtnaNO2trzphedirxQNm+rP5y7aCpBzA7IRTT5dr0ng6y5I+Pgu+Qe7Lx7MydiHg3
L3Bb+Hr6/XRB+1ujSIp3ukNlBg423jFDLNXrqN6miyuDNSDPmzEbz0m5Uxavbn+ZZFsQ5Pp9GwGG
9FJQGJxCpKL33oDRG6XcmZKThWyIrb90Nb4vNgfdG4EfKWUoCBTEehXbSLceHh3ljPNLOah3rN1Y
aW+B5TrNRqYaynBGbZorxsPomsPHHs7Yt1h48wSEP8PnQv5HBgXLJTFLlBvS6ycVUhqLCwS6uOLc
lXGkw/JkrnIYEKoTpqb4oN5a2iHEDEZJhBc27Gv2wFeldkf+XIjYkoJ+05rMU7aob8w36S/hRln2
oCIo4L1+AMiyy7kRqwdvDb86uTTDjrl+CTc05xt8rTU//Vwxfu8aJDnngFxPpkrpXfR2Bf8A/TLd
EAfL1wx4kE+XnJsWLywbK5QKz/1o7ntGeBx2pHwZDeqmxzTRF8q03UyFAOirT6ugZJDuFoEQ6Ifw
scAW2FlDoLbnBtER5iMZBfNLqe5YuSXiYHMG84LkcAqI3SS5ctsq55lRWiJfeg4ZfX7oLDMNb2Ik
r2O6CdJq13YcH1vAB9lt3H5odIWbLCLXfqO+F5PPQayG+yLa5kgMpxuYM7YpjQwO4GlhK8PWqj0w
T3Qal/kA8aWOujNN+NpQDmLe7hNBs7yHMzLcaWstXkPsfc1gYjOeVs/W4ikAd4lzqmTorJzYPt65
PH6KaSEA4iCx2aoopoZd8jE57uycx4QKL0DKGZLSqW9RqvSyq9W4P7eRFYDkqcGPEGCR+arYRM/M
15ofhei6F94xCjg+WRCKjc1JutXakxZfOx4cBtvF3fkqZ1fUSGRwy13JlMrW88A1W0b8pNsFqNWk
NIiRxTuXHuQyhsDaBSnWRF9EOZoEnamHWg741arYy3SvgkXALv/fqGz5+WYYcKxqPiNkkg+pveg3
A/sYOBQWlcRMGtzt2/YrS1hN7GmhELPi4tHfiZ6hXuLOBBfU6+9l9SM326G9EzUz8K+03vjbkXlD
feLxOvFa8LV1ex4eokjyr/iyID9jE0HWX7eetnBN5PGY8VUvN2gRs84QihTCjThJ2cPk1xQuixXW
cVW7z8IDiwyTHoJHP7SvunMAKs/ctvcKK+CgNggukN4Y2E8Fyls/ZYNfb3r8sht2ddOF02Bi6CKw
dd+BC7IExdp1UpEM9AcDspQUvs1WgBBPn/1O+7eQVpBg6b4Of/jyoAf8VO3W7nez82Vb+w40uw7h
oQ26hmCk8aGVx7g/McZKZSaXIJSQlgUZgoLWejB50144LsYrN3OB7yMJqqv2Whk/hfU9t8GII7ir
GXHzHxWgv5B/AHGBiGrvKxRdFtp7v4WN0wZmeGjs3cCCm1odpcZyxo7J0nPkWihyV0c+jn1jozLO
8HiHuGKxl3XQGLAzoQtfNvQCFe8KChhjrRLV5YgfiyMNfWoDfIUjEusr9bHqZu+U1OJaX6ynFQO5
N9+1Q0+sUjq6+YIwEkbDXbJ44D1IYHRQ1CUWAK9bZFN/oP/b5vKVAlUMzH+whG+YFZf1P4qSxPrB
WsGtw5svFVuyzjJnn9XXpQN9S8PgWyaZU2BVvJEdYviF9dYVZHJcibpge871lTFoJ2Pc596mokfc
2DuPLH2BARW76jskOHNkKngE79Fy3yln7AoRA5Nh2+Zbozy0iBfK8aSTpYGQgzi1sT/X8VWZ7lKK
7rfmXCdGBNeoRY2knlI0Kc8LMvgFZm9k+Txm1FUVLSQQ5mo6Yu0hxpb3guOOl66+8PhZI51lADoM
QA06MbhXu6g9xzIZlStPgofOeuHJOlRTySoAmtRavvJYxeWOgpYKILmZTP/fdWczHLITyZEcHPyd
cQulDC+5qrFKexnHA1kaLGT2JmZBnNuWp63rQ+bLroaHJ4LCRN4up88JpihQHyXzKhYCyY8jtuAF
SEWKfqcLt0NzW4rHPMKclW9STVwCsho4tDS3rJhlaZOQydSG0z525H1UJwexiCCCTjvVhCrTnKIN
RGKLbqTxTNaqZi/f1zSP2fjHpT2mI1IFQmHEOynhVGUWceHPiY0Ga7xKIzK8fK8zdmFKoimBu060
wXTSSiZnaCsrKI3BlsRIlAw8xmHICSdyd3nmKrnZLLqErPq5q4nHMHAEO+VWtgjtltBo0yGI4Qbj
c9vc5uY6T4I+41xW3wTScLyjs4ufWk72qvzU2sUr568c+zZaz/Kz4+SdyZ9KSXmQFBv1CwIZ5dPo
enDWtW9XfM6D4snIC8a9wVCsBpWQiZSvPqfOgL2G/SizOFZ4WZrLwumvD++91UMm0vcd8VFGwy5r
VM5TPmNnQbhhPEXEAqYLkyYN12Nr3OwcahAPgjUxc86tzSgIMFxOORMfVrztwCRbAoge+UJHAbfV
m2si2GX98iH3GWf58pKoP2VL6kREuHXzpUNw6erMLYaR2Rc0Puo4vruO2Wd06+Q3TcWK9f1S5jfd
AFbAgvGn089M7MPhc6iNTe8w2rtNwKby5l3WPsnGQu9+X+JXRB8+gYj3HNUxxEkzmIa3XG8Yd0YG
MJA1Jlyn3YmpUEVP+NhMloJRLcZeNCRIGTYRCvp4F8pk7li4tQqOH1t3qPfx0g+x8COdxkBNOZ0V
uwwih42LNHUFu6+xJN9sog60ORN7gZRlws0uO1spmzhmsPUhuiKpnl2L1zRs7loGtOwe/7qS3VA/
qIFVcCqZC5grag9UbpnEdgrOh9ZACmhYUTZupLSUcaHNWAz1O4Hci5RyXYUSzfjMcpQAbTczdrGZ
ZwcJIiqr//o0mTx60SmxxWsC1SVyjBAViPEUzvgVjPBBwkWEEFhiO2/CWWtQd5uOjb5Ktd66/xk8
9xlJkvQv1LVzZWZBaPMdRPKIyZEWIuneKqQUlShYydoKLC3lppc9RkPNCyfGW705eEVSvxicSsQn
4WPei0r/wPU20A0NvqE5+3xuL7XQf1opeiIJ1nPMcKf0DAyShe5nNVgtsxZ7gFCwerxWPW70sOqP
sh09F0qWuvqdQltvoOAuEjm8ncVgbJadm3CKP7OzvgcyTdNS84c5P2LG3itN/68PDczktBE1q6+y
tNxxjrEnqLSa6qHL049ajjRWL2uoYHUKBw2VTW0T5DudVAWSQPs7cWYadbWgFMqgTqrOb1NI32nN
4L4ixQv9Bv4ep6/AdUWoXWyTsL+qP4Rk17JfWGPa7pM1nwwcu9v8XE7ZXQ7HlAV4egSzgeezo2jo
SRhQawZ+INN1f7AkX0jAwxRDN5m3MrAhCBpt/FoLTZzOuSZaIFL4w5t41Xjv2qw9ZpDTSmpXvPas
IfHrbpE4yujPZ+LMdFKuhmECEsTnqKjPsh4/5ZX1lk1QBAU+ApAPR1EUd00Wx1UdTJHc2AoJ6mmE
xb09OjLriEYJpij+RZMOqxxAICNCCGstkTc4a05sAC9kk2C25nABK0o6sq0N+3g8GwzZGmKojJBP
v7JMnv7iKJXmRXXEP7Pl/bek9ym8N/Na5/Y3NQUrHjHqh3O+GOmBlPpDbiPdngS/X+4ZjEHL1Pyb
WuPYw/mVrPGpg+K8sSdOlXI4KiRuZMiJM748weq2ZLS7LNea5VCqaLuutb4BCmJhIbAGUhcKpyrD
TsNYPwvzb2GFbxmn7iZGwMWP6ENxfQacf1YWiffGLPcQAdgfVgeti3xDSfa1Q0pLDJKWwWB0NwQy
VvHHyPMc6tNZzPYDH6nW90+A08m6kEC8hfSWKj0+j1HgaTR0lB6BzXZTBn6rMWbW8i3tx+Jcodk+
bIXxdavv2p4rdp2OJeQb1MwZ+7uoD03FVtMqzm1s7LLh2M5DkBXdVdNwUhrOS6KE5yZ911YU5Lr2
11AbY/4q+iRItOdWw4bdM6EoaNcGBmXpKUM2aUOLmynGTALJ15DbFP2ZIPGRrKiKcuZpKApmjjkK
ofcp/c7GzyUd4I2fSu0H7iacqGXTsfKF8hSMPUFJC3MtNoT4tFCklqzTi8nwagqQpEM0SiU+YJdS
64lwIht/SeimGNKaVZbAlaI3XzXasY7PRUmkbT3FeJbY7uSsGQGhEZOJTitlPr50pivk1A2l0pXn
g0KaW/JrRR9th+2JTpnDzJeQmkEdZCvTATJBXq1UruCYjbLKm8b31v7U7E/QZ0SNe3b8qLMPQg8Y
9Yz0WSgyh+LUdQlCQ33biejUJhwwfb7PwWtH/VVdYy114ERht0sLwy9BkFWCWaVMkllrQoyFDECy
gzI4rIJJaSO4lVA0X4VirQPt4QXoazgo8w9Mro3x0on+UmmRnxifZYkauXMY/f6BwSRzJ97BNfSI
OkHDqXlqWPOqIWQHjTUBCOrmUz29y7ZzVnKWy7mLc/iULuEh05aDOg3EogjS3kq6OnZy6kEfwy8F
uDQriFPVL+xOS+LCZnQbMog5aWJPCcg8DolTVk6sU3YpMbIRXsJRsIgfR8ZIYA2FZrzr1GIYCUhk
0af2IXMCsxvejtGMgwLsQGl5NJEMWkCguJHTuSr1boU/0E1zpquGvG3400R+1cV8GUIdTI51U1m0
9z3W7JExyNjRawhk6KHYc2reECEFURbv6rJkI0EnC2rqpjPcTGz+68yW53K6Jc3FADC3cRJ5Fwns
H6F8aQnT5oy+qQs5lIZ0bFh/GIX9r0ESJC32nQIkxLgvqxaQL7BrZxzRBPVVAYLjvA7/JHN8I4zo
qCzqw4yXAxbUk4XSkrgTqO6ktEgA4C3lVsIgVSvIwvYURPJ3F5/DJvLHULqUO2fgFq4CiKVP6lRc
nELbZUt7XUxG2uxsHMW5z0kL/xTe92CeYsz+0wSkB5LnS4lxJUKakyBT1ki6Aay2t6BplzS9k4PZ
vzppSwb6pbyIsUWD/HAWqBL9+I3VjymGwmeLtQFHYdbHe220mSv/Cqa65uizH76ocb+XSn1rhNWf
3CMbTqLnuc99qtIrPV5PJ9JL6PSZ05mW/KKZCngXPeD/yUBK/pM7+zIns9s3GhA1OTAAlBig1tJO
fWvH+l2I7mKMzZE8TEKC36cMDbOqnqBdEqg+ckWKZ9OwiLMCmRWjrEb+1S7DO4siSvOdad27WAuS
SSJ9IjsvbKAh+4Chsx4Fy8lmCO8tc1mjQLVk4T526vd6+OiH+bxkzaMclndZTc6CNCb897A2sx8x
3XoSTqPpVaKNSxumSHj5wTEXZ3XhCUofKR/uFFGlF8nWius7PDPWONHA/qg7wb0CokuefJ95ORCy
TnniffVRQ50Fboec19CItR97Chk51vBikm+57zZN0vlRlDz1qkMuLUmPhjlec8TrrJFphkZsb+QJ
v6hEMaAUvExS/ugX57WUo4fBGFxhUAftZ18o1p8s8JBaGVVVCUSYERJ07hqLsgwxyHkUQntWQSvB
Eoai0V+6ikV/ShYie/kqN4HkJ+cBWXERih8r4ZGH47plxWPRT/B/XYdCgAaM6T6tQublAW35PrbW
q9Mmb63d+HWk/bYdypy0qt5jJAOEk/tT254hXJJPbDoXw2lvs6G6CTt4uUZbZS3HZl0iWNzhYfuB
CEKWrcAwlI+4t680YZzo9qmtqpOlrzqLNsKE119t3e+xJBe56WwMgb8GMck+Zn1BmFeGu6Cvulfo
sq9cXrscw4Y+vcCAequJpatE/iKdprG92E320tVKUFQjTylqslb5qXM3jqcgq3TEIH33qMN7GIpf
CiQUjYOnr183KeqYpye0bdUDZdP3rJ8RJd7GqjkYSvau8iGBaUVIuGvWjg06VRAu4TGbedhm+Rd8
bCBFCfr+y0jqSAPYKRvYoaXJUV1TIgyUsvWg0BbEjyZXLpVQ3GwUu7GdLnHX/5tFedVzyS/N5n8p
JdIx5qNRz+w5nzTSlLZmSPvfWl8QXG7aOltwCKM2pg/F6q6lUp71GfEmHL95RrlefRA1d1VBOvhL
hnfKLk7UFZGqvZlLTeyVzcxSGnZ2tVYd4bGKxAk+EhyI3O2dE+mKfsVkc5Q4gCAyRLkStChfWvap
dZKtNiLevNXelH0WKVwg9a/6j6PzWG4cyaLoFyECHomt6J1ISqRE1QYhC28TCff1fdCL6umeqWmp
RCDzmXvPxe4HhQce1o/q1lI79FQRsnoHNw808i3NmNTgiguRYkgEA7yyRvZF+AJh3RAgNi234Mxa
zsGQ0wA+9ZVcN9hrdMapOSoGGbOhEm81kykNO91odVhtYJjALHGzZTjjW1oojfKPYFhKhU8xMIOl
CBuDDjwYzIMWJYQD2rKCoIndkbmEBsQlHQfyxZCR6dG2B7EUEd43YDDHW7OtYEaaBnqEEonue5wi
WeCbE+EHVEHyZcdNnlQkGYVb1f1UzbjsmZZXgMha9FmdT+x8zTaQbZPli8U0ZhD0SYa0L+k5SKga
++YA1mPXy5CeLIDtVmMxYd3sFejb7NWEOKZGQWcgePDIg0tLb6eVV4UVK+3uQ3nWoPI0CUBb7Z/H
VK9BH+tIB2UUXtI5JGTAsj22m4TrZcT529qIwVkrIzELLDDEMASwTXaDjjyVUPg5txTClYjxmtEg
6sWbLb2FxnKsNtslWRVsAweUnGLlhuE5SbqtVjNC69s9Ze8qeFZoPVOOlfkNCGAhSzipOkZKrpHl
5OY/VnhnToU0b0V1Pozsv5nrJtXV616ratiTD7Jumy1nHH0VP4SOKeMsUSRYoMHin5BrW0nGw2a7
cmtEZXAjYvYaHixP43fEnTsRcsWRaDtX5BKW77IvcTYVOxwMZA1lLv/Rqzer3sWmewztbo+u2/zA
2ba2y5/5y/TzuBRbSYOAPz8PMIFMMIgBA1wCuJ8i5lAFshx4h803V+JTL4/oG59ybM3N14jgSQ8Z
HjvfqqDQ6zI2INcg5wF5T/1X1BpTdQJ9AOFx2M1oVzPdd+631C6t2vA7reQO+d/v3u1ia3a/2EVq
4wt/bBp/KGxwaXImL9eUgL5egDNxJq7Lipw6brhcxifCyk4RpgrsnM3OD1lF1uo5FcMdgBMylurE
8JjpYugZB/KSUe0gUXjRNbkFa04N+ynLH4k4Kd97zMUc9S7UeRLT/2V3ln3yjtsqf4xIaA37pY47
gOs+ki8PV8LKUwt3Oru8kj46Txf5ARNIiukeAUURj0sdyX4zvkv2T9QKLIvu5Uzzzv5Ap7MUuldA
ohDWkirLbJxeFckyBAVIphQ3BrNQp94CTGH8aiDKtp7h36Vw0sxZEaX8pUJKhrsTUeW2y1DKVm8+
BrvYeWio9rE9s36HWMNV0qBJSqdjhMNkwsmvILhJLNcyMkBj8NDgCYDrwm91lmEk1vOBQszqykLn
Uev9RiAuYb6qIA1Y+jkKfKajbP040KIGT3nvbWnDySJq6EePASLFrg/2HWh2xQS7xOI3QVNQwH0c
FKFaNFJuoTQ3j3Q+tu7uZM0AgXG3BIQnhmGhM2lSaPCmkq1PCNWyxn2FzHM0txlMGBd1js3XKwjQ
Ktl39HW6F7DQhAJ4gR02ZDIKKmtRRphxMCUH2luNLHRgSX11Yb7GIw0kLlrOR8ZggNrS9aSzFEWU
ayCg8LmrI8aEyG2Rc66jCJhCzFgQUwTRXiU8gxFMVocrxU3Q5aaA5SrWA+HdTvH/BlDQZcykzd/G
kqlBupWSyKieiJMYBUFvfIwiO3FjrGgaNwXGksAu1uaBARprMpqRdcUyZgqnJaB3YoQr+Lj2s0Zu
LcwKC9/NOELrA1TTR+kuS61NxR8hddiNIV7i0rqSAnoipatmCxFE0MmyfjlrSuMqOUBrWjv+/N/N
BE84WpW16bFN+b19mB27pF/vWwMzYkiURZmTG9JDQdHJzkIei6QYJiYxteza4EliallNIKeNbYHG
VRndkpzzpY22AX3ElvAUvNb1E7/JGfVVG9UwRrUl7eQGfOgLZJB11KIv4qaP+ngHK3te9Sbem1S/
WcrOoLt6sxSYM9R2/0lmzLz5ZXaTWLqafMY/L5j/Ieofl3aO/z3+U2Ay+1qtNf23Tum+vNvI2Agw
4Lr4bmDk8JK1pBk4xUdXX0EZ/u88Qh3jArrUbfpwalFiyJHnY5OB74z/RSvYxT4ShnXopFv5T6PH
iqZbqF31CbEvNzCCpcOIYShMr4V4S9uLo/2EARBTJDCORz7Zm8r5fcBHNHblLbu9Cbepec3lWxxf
++hhNr9EhmfNh9c+KuttYmBrsXZtNKKU4ndQkEL/KOnJOzRVAyuVHPl3ry6OOhnxZqCe8uOvEY02
8Ebbw8Ox0YdzGFzAjmMgf4rRQ7uoDc0nQO/9K8IqK7vo6nUyH1ny69pQw3PYeTBKr4rOb7hFEemy
a5KKR+NuECbbwybxkJ5WkB8MNrad+KVps/NtmJdY4dqFn/AEIYyNu9823HPKbW0S8Yhj4xZ+JEb+
41Dt5ziAW5ZGAt6H193iDorMWK+t0UQAAAAvyzcBuRwj+4YRYUE+ceVhDYtAwXgp5hGrOvmXgVwX
RwPo40OU5lEKSxcRcUoJ1i/uetAssBCudZ+VbcomkUkHnbTiY/AZMZrp1Z6+ZoUwwHAwDrxXpvPU
xG/d+OgkQDuYLDndnIeFs+iYdGe3XNDInidmYcYdw5zQDn65dutV3f/F7j8Gyp1kUTvXdx7TG4Gw
F9EMyGykmKjLER1OqkJ3qhZ5SfXROUhfneVstk7S5wl0UW+uAESKaZ3qzNspTnJCiLgyAiJV+xNQ
Tb6ZYxHehuqLK1dz30lw41H/l4VAIF6M+GeyXnUU8Xb361iQ4e1XPk5ruuXy2pV/1QhR/CzELhNL
yfgluA9duE4dzMRcvXLLHyQbr6o5hnN8auSDmQHUz6xCe5Ss0KR+S6K3chUmr6L9zBHHACjqMW+2
fQoSiupi73k2H9SpcreV8eawuG/La0FNklGC+uq9pB6IrEWpjWhXvgRLbBcpNgFGT65z5XXs5YWo
T3QUIHGS1xQYyaS/lSWlNgom3D9hj5rbv5T9v95gj50f/ObslNcJRZsI4X8wC5c5JafJFheHAtiQ
sJyljLwll9RlVV0jtHE/HMThpd+RS4tM0vkikn4BLKLl3c0y5pHRTchPviGM4W7wKLSNn3/WqNAa
633wf2JQFCUrkSj+ZiK1bJOL3T43c/dYHpW6KO8a2jvfeo6SC39No3VY7lP7jDZ/0BDgaIDCkRXa
dOkYrnl40MR7sy3KrljsUTUmSD2TYYcRiBnftJL6uLNVcBaKVrTttwlaU6/HNVlqz7PJb5K7wcvv
8z9qKj1MUc2OG/UknSi9+raPGk7d8QSEAUg62RPRS1/xkk5YXiEtGcl4NGOxNxO0Gba7H9JjOBA7
N/5zTWNTg4QgGGutelotwyJm1CA50TiCeAb+pxNOYIABA9MCUN0xQCim9kYEik0x3U4pkGcmF6j5
z4DCv0M0oEHEpNtrX+LYuLLr+bSzZjPMliz8sKp119ywVaZ2MbNNnYGTUMDe/PIQP8vGhrwUn72e
FI5IohgdPszGeEGqjwtieNdDk8yScQ3/d9ul99gyWVNCFCoTBpzFxuqTF6I692Ov7a05XDQcDill
VSG6VToD2pvyOGZzs8ZxM+fFDOKj5FJzY0x3ajx6qiZXCbtGnzykHd5IN7125Ff32Myki07MDDZk
fG5zxleZ+a0hZOtJ44WLMM/XjMnZekGP28rdFwCzgiTfTKmzCyhxXJiTADLQo3t7wPdaJHZJ0+4s
ppaeGW3DgBQXsIMRJZ9J1EjJUBtEjtXisNRsVk/9tE1E8Oq4OPGs/G6ag/ZkOp2H9XkXtixIi76/
TzWbyZCtPyli187iS5qFeXdnHmxUMbgLeAIQHrHvZIc7i7k4HIdVvxh7hVSkQWZLZBN1mfFTkcTp
mHOPUj9kDyXLvJZW2x3mXNc8YKqShfWrpdlHV7UbI67ZwmmQUaxnvsldglKmZGW46HQY7FN5svPq
U+rddgKbPjsu83lhNPO1eod2ePS/FES9kSipp1ASVWy5l5Ra1yPjgUtgOjcWhUUAr5EWHKj+EmT6
EXvjtTd62FR/Xdo9pxZrxiHS/zoodZS8FdhMXcv/TQUPqS0+NUo37ccF5zGRH1UD+hhMkohnKxEG
x374EvUhfcuFdnMQ5wWo15qmOuNl+syxjZQ56d3kX7EKZC2AU8KRxvfgQ+pyO77pOmaxwCwiGJ4b
w3i2+d7h+jz3Xn+Rrn6J2BN2CXSR6tVU01etoguGj8/q4cUjtSjr/mJWSYD0dIP2BnX/OHCOWTl0
UTpr9j0HW4wvEsq+59x7EW+D9jeFFlYJ7V3q4mLX2YtDH4hSYOW62cHxsVi6G2diTl9218m1znAl
j66VHEeWfxIOrFRkher7mil/EU/HoJk2ZZe/QOVxCcPNCTjXtZBhjTG8xkn0CARrU6Uw2ZvMjAtw
7TmtnFeYK9woq2poVhaxF763sWBMZ4hoskScWrS8sRZuBtJ0iRwGMh4QPQGRui9Zi+Iy4GAHsXHR
W6JAyaVXXDxkagELb58q/c9I1z7zTRzak/VdBICfCiZTioVBabTbJKQQ9m4K3EiTfsXduJtQ6SQ2
WM7YXVllu557wwjoi5juLlNWh20uX8gZjaMeVRerMN5FOi2m5O522j5huy4gW40hYnzraZnqV8v7
TICEgQEnNyDG5cQ+FEwnCIqtm/tnREzea+XbOJsZgBP4jfFo6cRQRWymCwCG3PzUW/M+7knBfBCS
B7z/F7jjHtguOkhjFbVqO0lUhLbB9PDTns4D+lFCiZBnRzBOpd9fnSC+wgl9BquyJeJSR4zUTQEa
VgTQbUwcZIQlI1droVFGUUgM3SPJfKQhZP4lGQYaoJ4WlVYCmh3Bc5EzZIKH4kJabLbc2ua2gAwa
8dJXwrwk/LJc9xI44pK1qPdBb5mphoCdBfLD9cJrSIkLe3IPtO5fQs5dW8W7nA2DUvbW1KrjCE3A
nNGvWrHLLNozb5x2Qewdy/qnRcorKwe7RraXvo8XASu57p7EYB2dR3Rxw+rZ5BdItitpCdDbrauI
cEpU5meNqrkE9zdkzts0Gu+xrv0Lh+wSymkFQs57lGP67Mh0kykUkKRyOS4DOozluRHuC6d5p5G0
I5hFuxi5F01/BxHMu5nlim6I/5a/AaQCoIysGVxCCJaKy+TtJvEZcCAV4cZuX0gALs0T3pOvkoTB
+ij7rdHs4xhgGo/j0e5vU8GhvQVhGqdzVRRwpIAmCF7C+j1JviNAag6/2nyexsfIx1C4jMdoX9Ii
+PbFzHcNUlfa13xVyhdQUROxfva3wv5Y3Qzrb6zip7i5JMlnM7wyeh0eRnGe8g9WIAPFvf3Seltm
b/R8Vffw/E1u7JSx08Rea3clqJ7aX3jBSR//9fg3Wa96xYdk3CDaN8t8Vw2YQwo8fCKt9gOmiePs
B8MVsteflMiDfv52RyJ37N+s/m4rxGcfJqCn0vwR9ovBY4sCfbaWrZGt18g18uuUALO6NeqDKtuO
b6R14y6juMJd6Om/SBBYl3YyW03zyALlYIoXsc8oK6s3/vBdfIREx22GJmlvaweveHE9/JenlsS8
4pLWWGsx3TR0S6UfYHP6wyuxmpodDPlnAuUWFpTwVPLm8gs1NmUvFLz24UCL1IqzqR1hbMjpS8lD
0314/T6k8JMcEQz+NFbY/SEL9sP4DDqjRsjFJjI9tVhh8aSaf4PiRzW9mtk7qOkJKWF89NpT2T4b
fog1Nn6yxG8sxD7DzUT9G4DgCWyHzerMcl2QYch6nvQeZOk1TNQheoH0Mn+8PN6luYtC9KSgI1O0
WFUO/f5IfadjXLW/HcG++91odnxnvX9QzaECPO2BJnkLi59WfE6Qibv+XWeW1xZEjj1s7dgodgMX
JNHJL70FLM12OHn9NvfXGjn0ZGarXWS9hOKZgj7Dwu14wB6+vfKfQdsHzsKWXymEYeMS1M/2tMK2
WUUkm3CC38qKkXf764g/S92q/IVMp6i8M7A3gp/MfG2polkv8g4IJq9e8JJpLJXMz9w5hbTNTQDO
b/wq7dPQnpkNZw7MlgUM0sbBlHnnpZkS3Bs3Q52kCeUeU+/MvnvpRyTu+2D6FznHXBwQXhUtU1Vy
c84uY1vxTvcSGp8JluaGN25gwF5kCHTOPugr5lyMec62+hzZzedDuhKYClqQRKxNnowhXdj579xv
z+cE3zyQTYYU48UvTyNnPVT3uAOP/5XLrxhSzHy5PWscf8Gbj4qY5CDUMvGqy0/ZsI7cn2F4983f
xPxzvVfF4zUwcjcF+TXYsysyN2Na5K+uB9xVLd0GkVf1bgZHDdqMu4zRYeN412ZFNFbG6CJs0C3b
Njh37U41z9l08OS1NZ6F++w29zy7ePI9QZDlO9aTh/XE8G8yvQB815xzkG74m4yD0cCZUfwFIdgB
8RBQR2LowwajdBhOgH9OkftbZ3sy2nUkpPol1S6jeQPyTIvAtnrAGXfno9cxnMA/MPhIzOqtNm92
eGqwWRvZGtPWKNEFndwe4dFbFP751isDFBfjoCLHqPgymTbZGCptZm46O0qmSnBzf6W8DCH2g/It
Z1DKJSD819F/rpJ/cjpZcGuM96z+N79geEz12ftmAE81/pgo9hgsRveWMuwOiyeVvYbW3jZPdb2e
umc2bQMmc/M1xjQgghe/3OfpxR8R9iwb9U4UCHhwhHEHg0WnbR48inZjZwRnFh8B81qFy2B47mZw
ASbKViH+HqYKHAq0niwo3WWqhS4xzs4bifaPUKBSRshwGSdsdWPwiGgIQjNGc0m00Zy7TJtK6LT0
XnLNvRdF9KWl9feYpStFsWOM8tej0lz63SPF/fdUmcwwBMtFSe7vRIAcS3r9MriUx4OSb13eo7sP
dYgjIZhx4YklISLkaOeEXvkuWdpV4q1yQjrrNj8ZZgWKygDUboSIYAFq84nUWsoCoUqWkO9t1Loz
ek3rf9O6QkQEr9uzImdV2hJBeoCNgi3LH5QPtmFRNqMOyI3HgeSizR+sreEx8lF2yRjXxoOR2Amt
XOJoS16+fOO25Y5CPzhkTJDRq280VV9cSy2T3lr+v/AkbgMVYFOz+ozWU44A12ujiAmHy4M2wcfD
zQpZfFLrptP3GTEqjHbdiy4q1lEV0JlppLeqhk3riPEZjqutQ+x3EgbG7Yg6P9PQr6Md54fhLAMV
mWsimpdDGbfrVnEgmjENVDX5v7nRmusUqllpssRNtJ0YjRgci1yqOIcCobtYJu1o5B1+GTrrkOsR
AY2ZZF6taUebIoplaU41SJdOXiYXA5sMjz6MfLX6HET+RhSCnBJJkqVgqNvV9Uz2CT8UFu92HD9L
DT9LM7NxnaIYqDbKg0jRSpYhR8j8eUPp3wnCuREucV/0NUnj/o/HsFwvAMg5oOVqALj83ONdnwBd
0iTfbc/+euHRsg0t5GVvGLkfoFeQaKI9jQYmGLb2h7i2x23b2H+NEAWRTz92ns2UjkpbqE6PdhPR
5+usr1B9N4zYSWwDXBs35ppJZ6G/2QbYzgkdgnLMQ2SUL3XfVC8GDzhrZXCxuLt6p/p2YNsQ5SMP
bEnkviu54m2azq5MYRtooHtRsi6iFldE7Wa3AlWQbB4ThqDIcowN2Yicmoa1jNCXLkZZ1htijVZj
4RHq1SdrlpECwck89ZvvdTKimcN7hb6WrvFXmUwYlFfjR2QswFcWEl/wiFHZ7LRXR/PPYFgKDIvk
rhV+8SzyuiYhs9sE1Xs7Iar0BMjROLeLnSKPa+yEdophCgS62e+TmNInwgEM2f8oLbximZcgJI+4
ajN1MJrxlM7aB70L0JtWzcbW6OD9ipT3nJE33hd2MxDpiYKqI3MVyAQezoApe4h5Y22mO2WNZsJq
gNzxL6Y+iNzjmIvkrNT0IWRWrCcRb3TNtpYtgEJ88Va28wvf3USKYKpchKS7oOV8Gkt+iysHaqLJ
ArUMDM4eqdnNPL9sY6IjV1Wg44v2wseQ44MCZuShqkn0aycnpPTTy8DUbpNVLJMdpX3YaXCm8AoO
Q9kDYWlxj+SxxhqjNZjwgTnrvfPoASCYStBapu951FXe3iMTixokvMBhQ5gvywNPtb7Q4hQ6fzp7
q137Sr4M3oA0O3W5yy4jwUYQdS9GkSwzmxWT4ybmOm4woadIyU0b00oV2BhmdWJdStqnNniqhr5d
9gY8DPS4y8Zn3NXbk1pYg4vY2Cw/G6vPnoqSUAlba3DPoPKHnB8uSGxBbNSRxVEwChNE5CI3ZcCr
s3POM22b1LRJTudDcWFrlCYo6l3VgFWrg7XJuA6pNB+DnRWsE9goq8plRxZ1w0ISxkEMYrxqOgcX
hX8eFBJ5KUYw+UirAGl3u24s0NEm0yOOyOjSwKSvmay8Jrl750nbULL9MXkGuDrZjEe7/g34voUF
oTwDvHo4iWR9LBSVgPETQJhxSnwZZPDs0FZd04DPOElGyQsU7TJT65kShX+1iYFLjmwlByQIoKfU
wqbz1VV7zXIsxEneQ4/zr34O000LsGAxt+BwR6CYkSm9UrX3lrTRMbC0A3M3zeOU9svq0fX2DaTQ
i8JEJ9Ng2ZuGCTi/JleUH66rwOdJ3f/OYPtubJXsS4vFl8ZsArVQeJY5t4hhXmKz24+sPgFb3BPO
7IWLCSh0rVXZshEQY3g0+4hh0oi2hRB5fmQN9kZWaVmb3qD4k0biTt/C0j9JqfjMje+eMVIyukTX
Q3YgZbhZmc3wN7+nfTfW/EMNhVmcpBtbu9iCKKAIcanIolsIz7l4Ibe6l3WER2fw4V3gtg0kSBwf
rCM4Tp4sG3GwTCx900zF2wydh7CM1lvXh1WqEc0RdubSj+f1FHqzKWIy7kxsSpFovDrQpv3Bodx1
zJ8Y7jMCHyjpMzsvye1HNjXZpUWKOdjP/ZTt/XT8jkplEtfCfK8L5m1q5pO7kIfOGmoqRy9moXT0
SCLaU71TyfEoclYFXNJ3i6izyp4zqXjj141f46+jV6zq37xjThtGlbvu5YENLipuKdjII3106+A6
ml6+RcjucUOSbZmvRum1HIasvbusht9XXNxaZwtJcqkfw5RKXHmOUfXC5jq1tgN4Xm9vQQsbKYL2
hdxWHX1WMK2FFWTmcIJ+Dnq2j/LRYT1h0c6s84SA6dzScXneRJ/L+2VxyfSUhX6zDTo6d5LorGWR
gzedkLuOyR8NGXfnIZjYfgYWP03NtF5jT4+ORr9q8bWbHq4kryVTrLLxprGUhCQp8cvVF3vg52i2
rfXkDMGbNhmLzuIwVRFBgMpFZF2WeP6ckXtqxEPt8R4Hlv0h9OlaarZJb9weR7N81OR/JEOHZiTC
jatdha/CNbB5fmRsdUf24EJ536Hhr0vws7sq0TP0oLcuyPZOi5Wpj3LBy8OdgGqXTydo4Iahd9Fy
l7IU81aY4E+FeMPaX2AcIJoO/RRvV6G95gXwAls2P7WcITtdc8lHt18alI2J5iIzgmpWkvWV5s4m
E03P8Ab67IBhP/MesWeCOsIOg1z25k8Jbl3GDAFz1qX0k1ucC3K24uoh0Y0v5f9okQY3sbHUy/x7
xMYV9gno9IgtTC+MX6X5N91PN2ZJzWl6FAe2u0k4dwG6RJ9SJS+2zmPp++i7lbNsTZVgnnoNtF4s
au/uJ8BByXn5Hb063I0tGDnW4zOfOcAXlTIaddiC8EPSkrOb+nMKHqD5wSMcgD1I4jh4MLqMYFbf
9MlhsY5FJz+7Vj1nyZ3Z7m8UdttY63akv20dVDVCfzVqDDND27M8dmp8x+rXSf781GLwpVgplXi0
03lq4JMKqrzskbvuHQkFTwafRWLhdMzKklc1wS+eAp81c/KzOmBbHR4esAz6Xmksa1Pdgu09rjEl
AGhmVdRF4z6k/JWKhrw2+TQs0ZwGB7VKErZ3hzh4IggY3WCs27YUeRBlegPfCesAdpC7bk4hzqCp
jBWUQk+zmCb73978fyt6moAppbXv7WU5ug4uGiyxAoXZMs/SsxMwuUxy3eJ/bLVF7pinye7Q7OiE
/NkpKqOKizxJaPJZ95J6Q66uPf6CncIiEVox4TZ0nMhIArtuSHEJjQ3VPnglyyJ53mc3akHYqiVO
Dp0cRdPGUi/GN9uuX7Jqw7W/0pv+18vgaofP7QSIpXPRYbad2pqFc3AmksLrtF3+/zvK+V8zlckl
SMY3ry/pmtqay9vCO58jORgCcPsgxtna6I9+8j9Dk3u2Zir+xJx28guuihpj7tjLHfIXHlinO2WA
iw3Sa0SFziEJsFFrmvkqC2w01lhQf12UhvYulEouDL26RxWlXVyZJJZm1a2WYIIM3DmVInzQ1RLS
eUwcUFoKPcMj9jPPMZWVbXJzaVvR4XzlI+129Oc7Xr9uLICHEd2kJNtpNmDBqincvevVA5SoQqzJ
Ad9JTQ17u4qwrneouhuXWaaPDCPujxC6sRhU/U2feBSm1gUHO/VI020gJC7uvXLsgO7q05rmc6Kp
6L8DxvNhhGqp5iiINOR+MIcLnF8qfAncTjBBTdZS5Ala9pTNdNwhggWo4bn3NtXf/AHHTUFGk/Ty
cz8H2wSZepecUfyx0bwokw/SHt8RTVPhsBcFAHDpdf3bDmcFu3SPqR7dk4jZ4BDWCKdLzPyQftjx
9traovt8GjvEOEH4aqfauxbgEI9DG0GcwZa4tr1vJ6SaQoSBFKkFrDkEsE8YUixkFiYbgQFTa51D
CP2RAQTqykb4/tOYzo4cs9jqcoKdVt1IWV7o1vRZSppRMmuY6bh7UaiNGHqghakylgpKNAp1lKYC
5Q36xgISQKphi4P+fTNKYjjZRbTcRQ9jRqQRL4ZA2SQ5IfCuupbwUaY+9vgwWieQgFF7ef6qK8dD
JVWxz6uaQ5izYpBHEJXwFcwYP/YY5Qd8KATANjubh3hMmEA0KXhW0qkUJgon2nZT9jNYVMShi/1g
LPZx1v8WxFYu/NokTTo9p1X2apiNtUytN7RWH21c3dp7fqYqmWk1sPfHCFmTR+IUw8p17yGttnwC
BOnwXhBj/aVDFOLvb+5tzeA2s5em9IBNJ+nMgOYWYKYM3+6rcIons/HWY+LcK/RbU6L9eA3yaUeV
m8JEaTHp3PgVkQN5zAld9R9GybSV8HewEY3Wb2XrElOiEGTpI5WFTfK60Mi8yKmmO/i0jLo11muW
X69C89ktoMH2hn205dAu9kkT3WjXwZ+GcXQILXvtVYkJNxgbQWixFYnXGAUhZpEexiSjrC+dbeCk
6R2xgr828uMhHcbK33zFtFxAltBqgiyVCBG7dEsIrA/dLdU6mIMSGxyGU0bNYam7sqIjl7weIlXo
PJaNdmO3CGlBE2XjLFRzGM2oQhDrAFd40OU27pC5+ZDrmzwwt0YWwbFqSXwKwAzP4ji8pBh72p10
EbhqUExaupa+jHHqOO3LpMlzhaxPswg9oHJjuJX/JKJj5lsfOxX+9q3+lZO1ZLQulgD4J0k23Qxh
3IDH0jIUEZYiA82X0zzXHagzN8YYn+GokgNsQc2ZiI41p6vKqKqJKGUZFflbi+eEUlnbaQRl6wMs
4ZR6rqjjLxVG73Rz/Bnilg6De7TVy11to47RDAKSo5S7r59pLuU6NEg5GUO+Vo+ijQUEDz0jP00M
r1lbPyfadJmFeDIc+B5oBhKVRrtYO9cVmXlF4eyTUN0an/e9Fio/kpS9KIXFFtvzEMwMg/5UVMhu
szSm0vCBRDoFoobaGPhjkjFVp96Wm/HdJ+uu1ezrNMe7CjN6xWGIdYBrvbYalyOhwMNmkorgma2k
sufFoqwlmSxD8PFq5lGMpj+6xLPWAKtROhr9wpu/ko+3LelI8wuEtvslrQwmUt52q95/qVvOiLa2
CXHQ372QK8ixPkklwvVcH+wwOeSD+uKIwbGWYspgdrDFDblFUPcdBN2xDL1w4cnuwmcRKe3dJwjc
wTjMkhQSI/ZJQDf5PDikhA+TgS4pzFBmyHNYmetxjtXIq/vYFddWYjCJdQvrqvEIIp3WS/DNtGm1
ruvh5hFmxFyb02XkYalK+Q/DZ70kA/Mb5eWtaWH3jgUWh9gk2mwyqXISwWQ7672V1lXhsv2tyvJi
aWLneBrinZLYF2h9V4HWZnYHyIUe2KjnyMToM49us2/e7dic9q2JTbjoQTKAdYUKoceMoftr62Vb
p6oxFtZU5CqfPbEDlmxCHRwU10vNCr58mwGRP4QvmrUdY/OGkuKP4AuxGnt49Z4kJ9BGhx2RbfLk
MDjRQlrcwB+gM1V3hWf/Ng3fngjZ2emMhtM5OGRgM9u10SOxY4xNVT4xYGbU3RoD+c3EiQE9SZnK
dOGFuwrsRe5B59CRb9WVOS4K5X9EY0slFsO8zXSxDlcWScGIByklKmJUrBEYag8Ki4kwqRsJdAE7
+e4s134yW+Or75IGOdlsFGT0XrvOmxGGV6ZaJ0KDD3lsc19zxjBkXrZglAaLa8lR9V/TmQumz/+k
kxMQwQlvsPHOGlhdcw+JWhulxydNCMNue98XhPVhwImfXNHtxgqZkJSsRwyXM5gKdZ4hLgA8QJoU
YCcDFD8LXQsgD5IERXAb3gK6mSxLzpFm9/smm9k33WJyxi8tKR4OcyJhOzshkAtOeF871OgMTY03
M1Zfqe69uXG0gB84oHniBRQ1UJ8YTTX5Dt38IzYBZ8CP/tSJzcVbPByRGy2ZqX5myBwkgqcWi6Np
p8TO1j6lNJXLpMJiGQiOYb1yX3ttOjuECNBAg6R257vO2lDIdTBNYntdoMmRDnEIDbEDoPD3QZv8
M2n8kbIaBEz1bKd81xQrQVhYlyNxzYM0J+Us/h3M9O5J908EvIN07bLA0F+Ud6UEVnOqb7MDPKNa
uBB15pOlMf+FNBP4FcW8E8X7x3Yf0uh/1J3XctzYmqVfpULXg+qNDd/RdS7S+6RLuhsERVLw3uPp
5wOr5pSko5H6TF9NREWWyCSJTCSwzf+v9S3VxMBhyLWax8nSybU7/LB4EtCFpSPMA7xboSTIKei0
XcgnvepNcJI+FkU7nFiFJCsOAea32oCnOWlkSHP70o84zRA/OCNsduEia8sdka3INZ0Kz7ZcSvGl
T5p7001uUpLlZSuvQRGHJ60j9kSx4LtmA0jUqBxvNN+l3uNN1Xf4s/5uHJiiAMs6iyJxH/Q+eXBD
hKSDSwlwAu0lXgQl0y8fCwKdYgv4B25nhl/FqfBVsMIMQyQfYx++AHzX3OZ5HOMSnT/9GJJhJwoZ
qBqNsOdzy01JxshDOH1uju2S6QIZUdslVVpfNPozRgYVvK0zRKw5yT8FdaSlXkbDwsnpn6Q6a57c
gOleNlk5vcDPw2A+VIR64Pry6PzgtCDmulxHFkhtbRzpEEdPRkFR0LKtqzbL0Vgonlz46qZtIHcm
TuadisquZqzC5SbT0GtFIW76FFky+kmE1+SSBZuWgDE+Sq5PVyu0bZVSohxQWMPepD9pDjagSx0L
PfJXOEgkEg8sVZV0JiIYVXE/aEhbdy2CX4qWaJdDrIoUTjm15aK1QYVnrXRmbl6XdMwiZvRgVWR0
l53WgWAn6QlrCb+u6VAqSCPpBUyPgohctPFCXWGQ7P24gR41vOUIPtNs+CynbK5OAe03mrfcK2/t
YAqUvLFcxLRJE8IDN2E+3GUS92XTo1BzYphzqW5RAcmpQG4Km7+gZ6m/RCM0lu+dLXYGwFXVo3mi
WkC9Q6A1SmoPOwuSkiWjeuUm9aNrJvEy1mkgpAoB8iMXaOlnTzAKHrOsBVPVUCfgrOSKzwK28SYv
3ZVNRAEVNqxRSQnKpZS4n0f6DfOEUF/PsDdOqwGktAEWNsaNVsXmSrdojipA32Pm0Lka468Tp67U
1FVuE8FjssI0y/IeET9BNPWdEuFkKMYNJeSn2DLBheE3s/ocHpxKS1RN31y322lGqrCopCPejs2p
YovQRWwda6Un188CARXDVIGUgRkkWBAyV8xDpcFAWcups9ySzH2tN+ZD4VEDUxXAdu5gkgGsFruy
7beNCQoYvmu66L8kXmDNEfW7LOhUTFu0GJWLko/1sSITG6tov640ZUNh7koZ6mpeUkPEdk8+IJFl
c10B2q1hOudOVJfS6m4sR4PS5aIHtgZ1pQVjvdMSpJMZra2VPYk20ga3yKhTtzDCkp6eTZI5yGEL
4dcEwNTiCl4TJqiqJWm0dDLyLc1CUOHulUVJ+3iv1pR2MlQJRbGrBhIz476dtrfcnQm6jyDsWD8Y
CWHVHSQMh6ippMioQkDN0lSaKL11ioWGSV4nA9zzxV2ScpvmLCJjy26xyEbXZebq12bdzwyP/FEz
QilNLZSwHAvFL8FdJJKym6G/l8JLMi1zmSdRutBKN1p2MZ6FDpCLosn2ysBxPgRX3WDIjSFJWTQo
MlJLMsVGJaaYta6DarM2lOtQzTc2FLQOq/rOH9J7tU7abWxmB9MFPKMpBkk9qkZURS+WBGgQNjLQ
1vIK5YVK3pcqgVpom/lnxXfASBXuxQY6Q0WAkx2VZOHWXApBP8AslRak9uCt0cG7+MJ8bS1B+DW6
zrzDSIPEYLBcgPVNMCyNcNx0bIQJa5LdPMWAEDgCBTW8UW0y+sRgbhF9Y/lgqF4gaVYIyIt1+ciO
/DkPxx5MJ/r0saDLk3REy75UPfOEfNQRwRG3RY2NDaLdj4+RAbTON1768NAPTJOa353h+NIe8M5N
pcNwdQQOstYDbNXS1xwfjaGwiIUq7glgNueo8m4yPb7uFLJkhK8+V2Z+TW4VVQpOGFM29Vh6tC4V
B8hDwIKdaGpyu9PpGfPPgTHc+BXS9VpPb4ZevzWGsaX8BYumM9VLY8RbFvD0rVsclQXKYg4bukd2
5hD20Y0QkIKra7wuGue2bB8UMi1NczyQTCJnlO5gWgA4a2yqu7U1tpuEZqtvEOFZmthPcoiRUh12
VJo8uvTkBlNdZDdKFk9jkiTiURWbDHW9BEIx9kiG83U7wtOTs5pum+a2zJhEbpOV2/TDOgOQFiLf
JveZDwQgTIlBIu62FTflCJJRTZ58mkdu/O455TZtwlPBUFx9iRzmb6uh1tHSmyqVnWybmsJbDFeq
zBYRzfI1q7aKZRKKjUxZisi4DoLk2U28B7qAcD9aersOWid35bGhb+2RfhlVMuRhHocwjy4Replz
5SiS8RNLnSaXJjrNknVqnx7G7NLneCEFzOkyu1SdqaNShqPqEE2iER3t2sSW0Cavtew5xruTsQYy
6g69Yn8MYe4nyJVUlEcedZgIQGsq+b8NjjgsZkbyUgZXcdNSoMPMigGmYc1OTusiwPJDph5121e1
1jZE1vvc4MiAxgYidOCrczkNTIVN7RIFEH9/zIYFxZaZAMU/1QI1yOcVm7qOrWnJztoL9DkmVm0Z
UCpOHAfUAA3hPNikxNrC5KVUbjZsKylb0YOi9w0TFSWh3kGKZF2ofyYhZt7SChRsoDE7LYpMneto
XZJobhR0ifLRf60NysCps+7HsZkNMaU8chraOWuaqy7E9hWRWM4KENakT4gsYoVYKQzymwwAZMrk
uV+XjsOkbW4K5THHJFu1FhaPYJUTShYDtosaNuh5dJoS2R2Esr1g82THuwafHGPbgQ1LzWfsHT3k
B236Iqw7g+poPGWm2gnBRAHzHDppgWNEffdSAe/YLh7sutFYvmTOytQy7KLwPN1WZX/topJxvGg5
5apO4X4mrl8BuGVQEOnCAw4pYAINSNjZx+2AayY9UHvGWV0cbOMZAVpi2CapsGgjPYa2kCASrcIP
70REU+PmnYZsfA5AH5BJDtWjmtdP0mVYjAzrLGvtMQsdqPkqOyPgJrmUYu5rlFbjPKDXrcSXRtdW
ppIu6rS+rQV7GG0AC6i7k3J+bUhQk9gIC/JxnUUeZsZFEoYmy8p/0jNMomYDEoFmrnJTJch2+rgd
D6OBUrg1zQbVkl7vEjJEwb3A4yHtmy2kwzTcasqLFzbtndYCmqk69jj9A5ONaIaLOYbe9ccDyvBh
37KScy3lEse9fxJWh40Gaf/Zs8FZtkl/oEtS7EcVGpOVuukh6+h1DXYbXdE9dmaV5Ym1rZQGsQNQ
OEYL97Id3ut52d0ota0tWm2wtl7bkuTZG6fAyG3USHlOwAOfAsWYeJfnaH+4UXa4f4Znx5I2H63W
7SyvyS7T9wmr6DTEuKY7+YX96M0dRnGg299uLWI+tdDOHvXKv1EqTb/O6gSLGz/98e0xMk2STgp7
GbQN3a86L9h4hv4mMRCUV5QPLhMqpUoT8iG1xtp5gjtEM8fo0dQz8pYK66SXyrCi3509+GN6o6mW
fUW3q7h08Dw/vk3Fhjp/jusnraxirknffvqo64e9m266DINub7FAr3oE8pjCHfiq03psSI0l+2p4
Vq0iVznqptssgy9eaVbNlb/0e19/k31Osdau7ZvAQWSS9lTY6irwzlYNUL1rtHImnK481CNyn5Kw
uEvQRcbcxolxa9UoDsxKfe4qPTxRbiOkQB/Md0mNrr4SjiGu7ah0zmFVXhkSRBpHfigDYNfCtetD
jV+rjDs2al45PAb5+JobfnFF9a+9KZLh7DDj6hbt6dFbV3BBIHcN2mFUbFhjanMTk3+1sBXjMS8Q
/CYp1rgxL6O1raHX0VAvsBFSqj10mVkAgmIzICq/VchKtOCR+WqebStZ91w7cI+yqM7XoendTg2O
jaX7znHwmydLq6t9gbUVHlO/A9LmGx7P1FI5NYzkEcXF4xDFNfGW/W6oYokqKsAhlCjP8djxlcmc
ARsM9YwXn0sHvlzZEMXSAE84Rwmg8or1L8kKAL8/HhILidAYJfaave/RFFzywpXd3gzbceWNNmh8
rqCrXpevHrC2lx7JH5BA/aSFBBdSRaVJZ7naKcBj1XO3Uo+q2qXp5jHXidQPWZ4jAzHFyhYEFcZl
8dS7ZAbIHir6CAN0YK7yM8C8ZdATBiAk/JJuXAHCgGesdp9Nda2nrA5nY2CtRlrcS6Gb9bpr+Th7
ywGfFq79ocMMFdQvetBw+9vRsPdNGMjwUcL5CNVNzMy8rLYanDdrarb7lLBGLzs5Kjp1ltrAcBQo
ASW98pWqT4ndkqUqNaNN7viIhJo2sFCyoXPthIpAZpTlknX5Td2l3rE3wWLbMUvgpBx2zBrmzooA
sPlWPTyh8sMvlweQvyvpgBgbX0Qty7s0x4RU1QB/TTum5CjkvKNWfRgG5vGsq4u9BjfSTtyRZaFg
qyIVBGIZ2Arms23RSzZcg7q34KzhjTo7/Lu1JQI7M4K3RHJTnVn2DohE+kBxjFVAVD81YOgR6FKP
BuqplP7N0MB+qhorW/r0LWkJi3oeChVyOTLfvE/UW6khHPS4Hl6FTM+xES6UAbm0bijdMYS2QhsW
sXY1KD3lrAIRDZucFX823BX6SstN88D2HhOuIq1lwcexjfVgW9td9Sg12BsCk4XBCAFDyIiP9gSo
MSdrO+yC1GI/7bU16xMjKDYUVZCZaCJcm0Nob4pep1vbijI/DT74JBXIGbiPks7uxwNuCohQY4ry
7pl+DcJ+etNnLFBMqfEAYayOkWxND1VNR10ZUZajfLF32gDQmhC/YxYj6Qyadk/PjH1kHpYEO7bi
qIvgusk7fRNaTXSE9VnP/KLMVh9f6koUHWejDhFK4yaZjQAnJ50mBYua6mBqSWILleoOC2FxZRvY
/lQ7xj/G1Xpl6eoVUd34l6y63NfTgyhiSFBCboIiMXa2rbpbJCjhG6QArFxlPNxINAfrrtLeamG8
RmVS7B3HrDGSOIKUnTRiTVJtfVayC2BE9R0h791a5nVNkw9Kt56Z3tFEqTCrTEU9O1KDNxUThtI4
4XBKegnmwl5VvWG/py6i0UgOyrJ0oKB6tUty1aiNK3mPmimgCP4q2UZ2SmXuTZlkp65hP+v0Gmvt
DhcXwA3jUMPGDEo2O42KTi7qU+pTTkUIsSkuTjdJA00o0hkb7V1pBs0y8DPMOwpyxFRBDKgA52tK
Z58Znn6fk+fUplyBqTtAhwnxaYwu1S1fAq9qOpyxWYmsyavEdeNOmhHCboWyysyECpMRqmjjSIfy
1Whf44TaR4WzalK3m4a1WSosk461Hu09pY32oo35uwnbHonc5743iNkZEzXbcDl9rmHBnHpJddWs
EhD7EROfrWeEzzvNNsrs5tbJ1fzKNW02gj7r+MjbsQnw92ZMoylbe3klTjnbstskT/lVwqtQLQ4z
u7PkvpZuv7cVkuRqiF4fD7QQSFWhWmtTjj941GJzIBk7aJwArkn5Uh9lX7vXdaPuDT1sbyfoUeNr
DQovzd3U4b5hkD3m1EroD7bprV2QZpIG3RUD7n7EPHlU9ULitqOSQy5X7JjmfnQVcFLTA+8HnYqf
DgvipTUmoZCtHIOMXAQazbesENohmR7qILwM+JLWjfDdBr403/t4NuwSgF2he80uL50crncU3ID2
QwM4fTx8fP/jX7Ucn4eG1fd33//4UhNTCJFsCNh2SpfGb1GEJD2ytE+iwT5VEGhxt4abTKrLvu1a
WMOMAFnKhobkXYkFRaKgcLl9bDu/Gk0PS//o+qc+VZCjj5EaL+14SlCohH9S4Q6ePv7FCXD2alWB
/2HwCFmC7UvNETv6wgb19ABVX0k/atXqChQ7vz0pgpKZUU13zwfcaXqgrTyubA+PRNCmzTGmHlt4
LHvKpoSgmobOeYwa55waKKZDx2KMlMWdjott47UPpal2O6WMuh11cwHyKTaeWmGzCmwcF6ZHaB2t
2H00Vc5zl4sa3IR/jWqMpfD0CX78q56+/PhXKSnl0K0BVcj7zCc7ZNZ4WyHzEVQ1D3EU4Rse8esF
6C88Iyr4O7U4fzyADMVjW+n7QYit5rn5BuOoAeTfq3eQBvPY0A7l9BAWZbkWktaWYaRfnFDvt5WR
hyBz5Bc9zOv93w85LteNHaqkOJd2KybGKVI76AMEnzCssY2hjdxUzqsjKnIsmFCwiX7pA0/eWxTI
mASm/qJDWq2D2dXP8W/4ld0gyXHwCKmFcglGbJeBD+g46crbSWHTsJHtFbfZt4Mwjh8PtFeCpT4W
UFVGL/kMr9gkLKGhiy0hHKYE6TIvLVCVDJjJBqodyCSy0ay/xOy5ygpDkGm76cpCNbFDBWMfaN7u
7IT9ryyzc162pxAzAfc0o2nU43sauoEijXFGZQyPTUFdoce+ezug4pzLmuqAFrMeF4oRT7ePfRc5
Ka0gUhAhd7wU1FdvPBMUUaJXIIkapjRgG0pGSMiIq/VEvYRQL2FAPFW0x7Ed7H0Zxw4KeHZqOCzB
n7kmqWuWlz+EQsu5b1jnlBAMEyQIK9r2u9qGb99jCVfYZC3UFNqvBcJrQUQQW0XNVrfiJJyMvF49
EnddhMKjpdDkDs8Fapg5vo7gZILI2AeluOEXH8LWHrZygKTv0shBkbKMrQTyU0VZqoTUunRhZi7T
6kBvlNBun6JHDrMyCUxAipbAceGrN1RKFmpuvYVOwZ6mdbSrPiK3yY2qmNANzyCMT6Pa4mvOdZgR
9ZD0JdsqoR2pfZIBNF0UkH1SOqAeJtKWj8xV5aseUlDq6OGGbe9utL6QxzS2b8PgNnh3R11ZOmnd
r8A0BfeCl7FMR0E6N3lpy7wOHUYOAx2Tu8uMN+HYU2reZHpL/Tsvko+tkdLdjuVdZkOf8olG3fVT
bLAps13dYC5KpDhbAbs2PSVHhFWdvw4jtgzJiAF3oKUmkbAs26oA6GGTERk6enm0HQTZVWALyFkN
m+GkvRMSF70oyUsEIJliAaMc4uumenKTWJ4KiShvdN1VOA1JkqKdgyIcUSvGIDxEsJdk+hz7mo9T
zLEXrdn0R7QoGWtS9KSjv8EdIJadr+TbHgSQEmhTYEI9PMaKWClKod56bjvRoTI2KjiSTwgLr0Fi
JptMbSDDNF5w17UWSowi2HSuTbm7jetVp1rBRVOfhNnK27TMwgsY4H0BdXiW16RcI+gc7vxBR4ru
dV9GDWo/qjW5oxOHxMYB388nzyqvcZu10/jDQothmzlORu0i8LW7kd00wCbaQnkn5F3ioxJNC0rV
RkZ/XfnS5Ufdl9W5jhW8c/E0mLA6WweBCG/sLqNw6YsYmwiUGBTu/c4Pmn6NDCukGuB499KF/QDk
2VtVnXXuaW/cQLt4clWlfZVi2tSyXzemcsHoygenaiiHsg5c1kpsrFo0OGDjiUl1ciXDtd+S7tL2
7wSItn/OrR9TaK5gp+s6vLexbWbnKo0qEhJcZfnxZTLE+Tl5UEECLj2i8Vj5qVQtlSuyJVJQDob3
mJI2ZI8uXtDGXFd6Um1zGxs33isCCliBsMGAYSg9OzyJ6QFNyLBSS7Z6WBiB7urQOUq6jzdhohg3
mXVtI3Oj9t3jyNALOiWykBsnIaEQQiQiFNSQCMqq7FqU433cKd0d49a76MGAtIbvbVKhebeWMhsJ
m+bO19N3J79YGr6uTq+1XdQrLPymRWc/cSid2ajA74IorVy5mYdKssc9afnqQ5K5dHTT+soqYEdl
qVA2SoYypdQEeuAEDada5+q6dYfrcGisg20/+h7SZTmQ/WNVERmnZk+EChti6oLk+GjD5yLsXtAh
Wrdjm6wcWK8r1dLdVVz50QND+p4sQ+NzXxImYhmAKQa6JehYCoRfSAMfMtNKcFETUOx16XDjKdUW
6Xi6CNhCrktyBu/8EiWX13XVCkczo/NYYbXqevZnwezFFsAfdRjMJ0q89FoDixBOP8CRpLZiU5sG
xrqA6FeooOgQsOfZkE+VqsNeDLJhbjVieARTFAxaeUhDvwIxh+CyCEM0LAFMW6C4EoCJdF5FVetb
u+yrpRXbxVLxwJFMwPqjk+D/SYJnssbWjg4MARsQe3TY4oEeHhHOkkvdy35hZPcZkj24IUQ4FFUF
QcjWuqWltM7GM9l1jAN+rd6MSu5zaEs6/6AYpz++VV2RvCIAzSkTBZT6nexKcA1sHXuyFZbmjciR
K6DPrDa+4stjn0DdNz1fP6MZkQvD0BGq1OGFra8CLE4vjkrG3S5Lg8CjKvMPnRO+pgkN/T4Hh0vl
F4xQxYbUsuNbTnB2svSqWH767T/+8V//8dr/p/eeXbFJxIVQ/eO/+PqVc18Gnl9/9+U/7rKE/z5+
558/8+1v/OMYvJZZlX2pf/pT6/fs9JK8V9//0PRq/vmXOfpfr27xUr9888UypfgxXDfv5XDzXjVx
/fEqeB/TT/53n/zt/eOv3A35+x+fXkkoqKe/5gVZ+umvp7Zvf3yShvlxov48T9Pf/+vJ6Q388enh
JY6D6reX9O23VVM36cu//O77S1X/8UlRLfN3VeqO6ei21KVq259+697/esr+HTGdaamqLg3LVrVP
v6UZ+SjTr2k8pfF7uqUZlmpZ1qffqqz58zn9dw36jgr9TDdtaarWp/9zHr75PP/+fH9Lm+QKQ2Bd
/fFJNz79lv/5sU/v03SE5QBr48UJdDiObU7Pv77cUFfjp9X/1Y/w+A2GgXs30u7UTuxZ8YfXsWpn
WPeuPYE9Q1b32mDfhx7poCMZ59WzWcZvTdNOBtNhrecOa3993Xb10pHUAWKxSZLo1NfwIvNTgehS
9OmXRpp7YbfZklxTivSkKE9jPSJYyoLtFekZAOlsYKrmNshf0R2e60hHxsfSaLI3+GzOY1Js4R11
pQnE6vmrz++v8/L1eVAFp/tfT8R0xqUpLKF9PP/VidDsPrIa5Kz3DByfHW/ALwKboi6S9w4qu4kg
3kaTRjWJEWG4p5DCtoQoBTnIlQkrsAQkYHTNxWjX7ENmRVLuZWgMu96i4F+jwDQM3Hz4klaxEmOF
gkYYq1BVtA2Bxqsybw4F+p5uknR0W7tBimXNEm/YV0M90i3NNpnP/iG0aLhRsiD4RaANI707MZ5S
9gZ1yladbp8SnW3EL50pty0lpIWfU/kKg3KtleWjF1Md08KntsQ6riOMZptPv4LI+tLwViMBDsJ+
GtLiOnayF2mpi7pp1yHQQ0XzTh4Ro5ryJU6CpW0SqV6dmAZpDDJpU0EF7fWSxMGVBb4wwadIiWiO
XmumKyZZuSwjWopEhbGRVnMOu8eps6ASc++W+rpSqkOUYK/1J5lVFCYLxQD8R4FuZo1TfodcJrqr
0us6/OIz/+G1b0hH2IYtbFN3vr32A2GGLN00/75adkhZZ/2dvHjLZE5828L6Urzhz1IW7vznR5Xq
9xearWHzNRxpqwwz+vdHdc28HUJ9rC+tMq5HIW+1wDiV0r7kbnDBHodP5ZrJ8VgSzzcU7U2l+YvA
NGcFBDzkdzQD1HkQoE/I+2uI8aE8mwSC//xFMr58ezN8+xoN8e2ZQZjceMzr9UXXBXUcgiLHfKJY
opE8sA6Y/fxoKqPgDw7noFkUDiMlQ9o3g1BjI6wbeqO+BPfdEtrAO67vjbeM5tUjsWZL3N17uYgW
ykJ9+vmR/+UK+Hiffx94emFf3fQK7QHRI6G+KBKEIkh+E8gSwvlfnE45na9vRtnvjvPdlYZVB2s0
2+qL0cC58d/D9C0aiAgc+pOaootRya4e6l1fzC172cbZWnGGlUu2gqOVjI/UqzGGC2wbLFWvPd96
//lpUJndvn99JmdB1XSpCaF+Pws4ASkVYNLrS4Y048XbaBvYKNgob5WlPmu/gIZA6HsN0uYXN8MP
zv83x51e11fnP1VkYvWprC+VfOrIOrPlTePuf/HmrB+c/W+O8t3l5ZaG35BrX19qA5ZygRJOxbWj
tkffOhqFu869t4x4SKE35yJNHrogObppOSdxYB/l3Yr8kyioIbaKg+Ni4xmwsjLGr0MlWrLz3qVB
RTpffHLx+mhoMBSJhDgRy6C4UYaTI89jRhhom71m6O6VQ93QR9c/S9vDtoW0wA0ebX88Zay49VHZ
6eLajerjoAsg0ck6QhaS2cE2ApI3WohOgSoSmxu3q9Ag9ygpOgzTjMESEh6LcVtcCsrHaXMKJEoF
tfOXhqc8GdZ1TYgIFu+ZCjhcSybXSRTBbETipJOagCKMpTSKeCtCad9gZkvYcymornqH5XF4jnux
yAyhLwbdWWjtFBU8VEutHslDonDi4kGrrOyRKnBm7abCtY9LMWmgblIBDycqk0JUFjHHoaodBp+p
JlU/Zx6SaQowpg7dUjpH1Q32aqiQ89CtpjqOh+k8c8qHNCK5GvmiWg8oxRsx9X4K1tLurGc2jNtq
Z6vO3JxikIOSaizGpWTFgupaMe5ytzxl6rhziboLlUmrJpah0d8yFk1hCDTyy5mGDcYGIVrYWCd0
axk69yFKJjTOAET9LSntd/awiYJzgQAWT/PMsao3pQQAp2PnB2ObluEeQc9BiHI9yGjfVVdFqMw9
lwTI8AmWokkyWI6uq74drPFEo/LW6rcCKenPr3X9F/fxd+OZGrGpNdCBXganW9IwnpX69c+PoP74
ZsJoJqTQbGbPb2/ZoI7x5pd9fYkP5Ebu/IUz71b+Rm7C9c+PJH88OPzzSNp3k1Avmn6knsZE+Vhu
EzQJs3abLsIFJqxzMQ925IPMIQkus1W3KVdIVd6HLXft4leD1I9P6t+vY5rQvxqkEGambd4wfKTj
Q6TAGfry8zc6rfR/MPr+fQD57QF6ZG9xyjr54t1zr1z5hAi74JZn3Yoo3WV4/T8+s9ML+uod+XYc
VmHGAXWKS/N2q26i+atyTZT6TJtHy3Zj3jYLSA1LHLsbdvgHXJmUdOa/OrPyx/PO3+98OvVfvRAL
Z7vRD7wQsHILbx/sjFM9u1PbeTQs+wWKlwWCnX1ARu+9866fnXUNiRivYr4AhfGLtYA6XbnfTdIm
DCRNnVYhkqbtty9GtmXbVrqsLow8DXHTGM7f0Gyu+CzI5JuTU8OgSaT6mgQBFr4zf2dsf34l/GDZ
9fUr+Lj3vjoduBViJ3V5Ba1KrTfOCZqsd0EFQNSu1z2RFT8/nDpdWD95x+p3V7bfBjqlZbW6YHqH
dIEhNn0kH3WlourupT1TkPoNFO5V7dbCQxIy0v38Ffzw8//7lH+8wK/ecOFG7jBkAy9g6NFN36dW
dmyatSj/X9YZXx3nuws+SEVcDL1dXdKMfHBaUWP8YAy/upx/9W6mAe2rd+OrGrptc5wuoNsE1AjN
xL2EUm738ebfPm+WANdmaJYwLeNjj/HVkewGpwtt/epS4Fr10MBV6a7P1nH8qz3SD67Ibw703dDU
ks2sWjQKL0O8m+yKoQKlEG5uCrevJjvj52/rRxsBDmdL2zFtYdj2d7dg4nrY5BUON40H8p58jqRY
FfNpktFO5ow2IbEE3YoI6Gh+Wzz8/Og/mG++Prjz3XxD3b7KOlTxFxxELAlwqbPQ6pE//s8O891N
5ynhX+9R6aHAN0uzZU1DW+vnR/m4d7+7t795N999chEy9NTveDcdbAqFUB03c5/zFA19GY0PeNFm
fYJCCAn1zPIJxMqk84ub7sfXzj8/TOe7my6OaDSmYrpIUUKE5nkY1qq5ty1oe6RSf7zdf6tQ+d+r
Qp7z9/S2Lt/f6+NL/v9FKZJFHDXb/2spMnr/bVsROPL2bRGS3/qzCKma5u/EhmmmxhKWyvhU2vyz
Bjk9A89V6LhaHBvBGbfbXyVI1fkdApVp8e1pdtamNctfFUiekqZDv163TIoY1C//nQIkLqVvJiFb
FUIaum4SOKKb0vmXe94nt4uejiHujDMKmP5MukB0o8+NDZ3b+Oj65cIiC6Masa43z+Bc5/jzTiH5
gy5uIHWkLilmwSggnc2gVMDDJCaePM3OtMjeo/NEnqKLtLkOCBfLHkbtcxa9NRhY86Xhr/wA7lKG
bxUkDonfDjmijnIg49pTdnRtyaMm5QLRWhviIgOmBJtprSwJNkseUXVas+aaIlc9wyrQLnH1g337
gmN6XlYQdrov3cx5g6R4bVyxylpgb75oq0zfYr6/papX9wuZrNR+6wKH65+c/BDleJdO2R6QOFJB
WkSEWmhnBJkhyup4lshdeddXC99dgxIjAGwW3WNXjSEvR/gmiR0+slsM7s1nZc8vh8aNuSw2TkBe
Ho2mdpsVS/U9aLYhZ4bYM95Fh91olRRHmhVqtqdwSzPZRQYbLHRxgCyzJZCcj2PWzdzP2cL2l3Sh
iL6e4cFCrzgz5u09IkYk/805Jg8GjGnyxV7GpHWsi9uCJGf+GoTPZXcwN8Qe9xQEscItLKD1a/NZ
X4s1sbXvGLF23cJOz9XB2cHpD+kFjZdGsPOe2fmC1KLMPPLXHuNltxnW7lzZQkM3yMjKG0TNkJKW
7ozA9T3MkTnEe/VI01rLT41yN2CbNu/pnp/Z4aWb/ozLbAXDQ2Iet/Zipz83+ZpoQtyRPnxuoHXB
TfAMe28hxDMI/rkLs2Ibv7TlGyHevdxdYeob52BcZ5azbdbMufUs3ScHDK/YojBYTy+EruneJLb9
ppyjF4E3sUjuukd3Bs8BqfWq2pB1i39/28b2rFm+0QCcuaSug/lE4oiAbesjLQ0XqHcXIIpnyAxm
/cZyCFhfOEeWatEB21GrwY/HKKzckC6XIEJBH90Cg9gSXl9q58bttmMN+vwuaa8H82CpLw50C2tJ
qplLJGV5Gw0AZ7wVtJZV8J6ffZppS3yVaypPM3x8QFEO1RNdb0Rjs2yLV0LOR3iD8/CLBTO7mo27
5tU+d85M+1K9PfUIf6yFsTS1U0MXmV4t0K1FO50MytI750IiziVad6sOk+d9Q5wsUIVshxSSBLNg
+N/snVdv3Oi6pf/KYO7ZYA6XU2QFVlAsK90Qsiwx58xfPw/t7rZUVrumz745AxygsbHRavsTyS+/
az2LrFsOPAVZ9hAFIVMtyQvb9Cu4k7xV8yHdZ/f81sJNQ1RZx8ulcnxr+kv1NiKRHpm/7V2BdLbL
7pD6r2n9VKuctPegaMZ+WUSrfFiGy4CjY+1ESI/HVfVWcM7h9uNC2vW9jRLNSJycHCjZOwzZGouI
fmvu2+gqWgEWeRuGW1/fCf2OjuNhz3KafXGVVcuoWlpf89eaMWEoLjYuBH+MfH4bRVtL1FWt0G64
An+d3wYkTSoI4gJ+QEcFfpfdQyCcY6ePylu5Jwoba/siKN5U8QID9qCsRwbgiMlYf1KIkiz66zJ5
8Ps7bB3LGg+JaR4pMMKaMebkVdLMMWq7FWLyLH+eOQxmfDBxgXpL37rVyYzW4LeQnPtSXhDVtCsR
ukWbjCEUrvARyUQDkW8JoD8BxjkH4B5HjM7HeN8mODl4QbX5ZdRehDUAOic7aN9048Knxm4dB3+r
Wo8JkBFhAzi+EN7CFnUGTAMObTNXZ8J57x8UY98X2zTjKh+BNVLMRew/jvjAFFlbyDnuZpXStqm5
irHENrcCaoPhOV8VXPiYLXl00dVIfkIGuxS1GRJa7hyi9Zg7Cqkqdf9NvVAv8MC/W02vfmyYPhSG
tHk/9nMj9ef6RJmOzbaocyqctznv9tpZOdUdPj/xWC/ruypcclPcrn1iiHDc7gu3XjS32r2SbwbV
xc6bm3slhMCgX/YCZbOXcOA4+xoDiJ20w0QsctdeadExoESCBx5zYQedyBy2E6jVG1D2eOWedG9T
cfUYX+DvvwlGmHSwwMcb2PUGSCHu5NqlcV1cDOvq1eiWXM0OmjP1h+EQMmNuZmweWm/YfVidOuZg
pyyW07CFakm6AYnPb9ItgvJasDP+hpH4ESgETrFumGabW4N1dgjezOkGc06MkBpskbkIGV+46Yqb
nOo3hZhQ+soP6PRk42CLwVenlPfcr3FLkxKVRbQmF4hEYYdu7RBxZAfL7zaANwA+VTa3C0g0zbcG
0XVzWMnCuFSOIr/35HK72L0AvTYEwj8u6voKKFFDFCd2WIFeCGAAO/xytsPboaOHR2l4gKkhrNjk
Biw7ziT86AD/s7OkyM1+7593lrfPaf78cU/Jf/93YVv6A72UKsuyKsmkCLCr+7uwLf/BZpIqggRz
YS5y/b2rnAvbKnRhk2FEncdQRH7257ZSkNQ/ECTzY1MzqJZb/2pbOR8Ufw7aH2Vtk2q2ZlF5sb5v
X98P2iQl5bQTDbICG+U+LqJb0IkrdKkwOaWDGOMQqBp5O4qydObQI33czv7a8vzzd9MFDkepnCRt
OFo14vpHMdKWgZXtcIALZBVQl74ogJhjF8nEyKnU9iHuJsLduzM3BL+e/yjsv38D82n33e/Relje
wl4djsol4IZlskLxDNzPYUXdAHp81zM+myXns9yH920qiopQgUthhCqWeXKoRQuZlVhtxmPkmlvJ
kRbRbbMRDtTHF+mqONTnnu6Xt3zS3snpti6Clq5JexpPJzmImRf5enxUX4AGLsSdd1GeqSJ9crfz
4QFPDrNANIhgUvrpiGEGNhIOMwHSv7TAifAfvsqTDiSLfp9goRuPpKivqB8s8d6qLkLB9ejUl/29
5P6HDZ70FLQxRRqipT3qh27f3UYO/KGFvtDeGCT2vKU+0965Vzn//F3PLEWrVSE+z30FdtWSfBoO
VZ6rO5w9Ljk9LdVNvztXdv8h4PhdFz1Zx0fc27mhMjDTwXzR6lK5hZm6L0uVWEC04V2A7VUUGnaL
w21lTI+lrhLMNpp2njdkEVaXg5xs4g6fmTwQe5EiJPVKY6n1mA4s8SrpzS/owOdr2tLJVQBkUWnu
psTcZ2NH9T5Kbkw9W+tS82R1FTtyDYRFawZs+rSlShV0Mwnycx0Dx5NKLrzE5KkZu2UrRg8SHnmi
5HqkMO2d4A+Ci6B1aVI2gBGZPXUoaliqyUmQtGyJyJ2TbW0UEAqk+CB0Gh7kYbzwpOAl7dWDlGer
UUy+6oGw80UfcmyHdHxS9j7EiFgnK1rX7hLiyQtfeJtw/mIvBSRXS/emQV5tHX2zhtn2H+dPeQ7s
pClmQ8aMBSN23Z3qXr5MM/Atolr3qyEe3oTMSxBPQqwLCZOSIdvqiciKbqaE10rWi2Ap3coYwCVh
asFOhNHVIMIHhyLsEDJxUjYZgkZmGWDKduyewtLa+0L7IIUBOTaTapuNsRsUddfgwPIHKAUBmyG1
VK80o76OmqLYFHWHaYjiZ4a+Hc5y8BVo0bhSutrJe8yUaSwsAxlmxRC5rSmgCY5XTWO8JqN3M3WY
zOtkgJOZS/A4Zei1igRCC4A8bgVj2IxRfROm3YWqA7b38tcxfEKKjPW7nfDOmMr1iO8/bhBsc1fQ
gx2nSixCF8IGpQtfiBjeB6RiA/flzcnaox63B4iYmoOO9SIgt51t0fAaS6QaeaVOdJI/PBmzd9Wi
LsmdvNh84Xd21azo8E/p1I60JMTYbpiLZAJs3UDaEEwYTINS4dYzQn+lSaTTT/QGwjFjeS16XrSI
Zi52HBPU6Cepvq0yEVh8iUax8ki0QR6+I6PdVbJx44nlo9BHJdB3jql6ucf5fYeoY0/d2vWE4IgY
ltqJRrS65I9bQFB47IkfmWprl2IPWNRWhYE1UL5aYEa0uBW3FYVlhMcPYuivYZe3qFDx2scK1fKJ
M5MYq906VczbYVA3FSyx+S5p40UI0nIi4C3w1YU0ch+j39ZahWesFy4jr673xE0/SQ0SYijdsQOs
5mIoy6dApuw+pvo3PZeWSRARAtVx+O3ZMxsKCoi6DVzTmNCaEgAnkyEN89zJKgAMkDgw+JeUx2Vx
2qeMGPAnYFnFAF63z9ZcVwvuP9JhcnS+goO0/jmXu41oJM/Iy1alIu6FgNyhaMq53THBbI0lRhq4
z2KPX0DTKW7VA547E1hp0+uY77KwgexuQL7pqjutwMBhWMa3UuTi1sNXbOOnu+z96S5swqPV6eGm
6lJ2FILRkaOrqRuv15+kybr2NC4nhkluGOnWTiy8hzAvU44h+gaXKMEy+maw2tbxZ4q0XosegVx9
cYwsduy6kIhfIFOtwzFNHs6sB+fWcm4u368HuZVgUZLn9WDfOWzy70tbsNWFeVtSziUPzg3OLLGf
NoiEUsF0iO7yVIGFUzkPvb4fjmIBcbzp6osRqsKZLdEvO9B5h0ItETEx+k9VO9kwWJEAjSWqWG6w
0wpz2jhcu1x8KLgOyNGg1Jmxzgh3P/MyPynPf2j2ZPfA+iQOUiOJLK7jEjX1BjTgWlqKO8M509Kn
W753D3iybSCdojZCKcUjA0vXtlbhdWqDyQdRZJPVsy24DzzT4seTOFvrk1d6snEwi1Ds26mYW5xl
Ytyl7GDMrbNlthZWZ9qaN5C/7BbePd3JbqGN40hQhFA8jltp1a/x9lOOt9YAu9kSnduczK/ql8YQ
nhqGrmj6LyLcwp8URUjpkFX43OpXNVuRPrw880Sffi9UjrKkKRwz1JMtuidqiMcpth/VNQcCu1iR
Z7XsllwScCPrO+25nvjZG9QVQxdVhTKCppz0jyYKKq8vxeE41/Imp7YR9K1VB6y2M26Uc5vYz4bb
+9ZO+oYoxZPSfm/tEr7/NnpU72B4Ot1GuiktdrOjg0zkntt+LGLrc2PhM30f9ZWfz3rSWyA45wR4
W8Mx2evbmntUoFSP1VHiAhlWxdG4ht+OWvpS3PWLtFnIh99/23mGPO0/uipx6FY0RbdO6/jkqo+e
gVMG1XsMQAmQRMG2KSrjZdJRFgk8XBaCekYy/dks+r7R+fu/28aTFJ80YhdJRxGPh8XkVo83v3+s
cy2cTKERcTNJXmOUgnZA4aG3oO8AOfl9I9Jng+/9c5zMmAV5IWMW8RzDSlqpy4IDUHwwGBmUcexg
m2wE99yRa+4Ov3wvNllcc1C8F+WT7tKo5jQ1QjMeu7CwJwyTKpFKWkXKHhqgUvivzJv6u+ZOFthA
KfwK0q1E7+z25XbYFcv0SEbuAn7smVXh0574rql5mL7rFB7BJT47FumYylO21DxSE8kF6NeBLEMy
5sozH6DtNoLcnpmw5XmA/+adnqrFggRwSRGMInDn70oloMSWS3ra9chSkW9RrTuzmigQF77bLasL
bT2tReoL8+Xkubfw6+ULK9W7N66czLXjmOkVV2DTUdwqq8DOX8O1scYJbI8b9eJM/z3zypWTcagW
uapNicLxPXEEok3X6hLeD4RHN9vhclv0TskENBdSQif/eqbxT4foz++tnAxR2EuF0UsMnuYF8+ud
blNsdSZ/IV6C6F5NB38lnFPtnxk8ysl4rWDnQF2jiyGfvWOnS6yyEy5hrVXL0s0ov4oOcttbLkqu
fv+w36WNv3YxlRAnrDlMtict68NoRk3O3qpeQlpzgKFc0birP/sXsj2L1fJDQr3RbvhFRpdiYnVT
XTTPEMtWrK/b9P6cYoWl+9Ne//NXOllkOxzQwKkn6TgZROoJkg5HXnTHesE9OkPQXOQwJe1iQI0E
xG9bapKGjb9IXLb2BM4OKVESBH/GMlFhgjcV38RJuMhM4QGgAiSfYFtMgNByDJ3+hJPU17W19p0S
OBiXoRd/Sccw38lyDBNGgI2pBpO0LyrpW8Vh2M1KvbPZbT9Kg6kcCkmo7RKX/qq2KDMHmJZQIHR7
6CK1A92H8EwJB6uP4vZ1sDwItql84TXqtms55Hsj58Cy5UxpwRnZjb5m3LUNx0U9UborUlRw1bV4
kMYGf/t4BypCeIqHCiId0bLAwkv/IHVk0PlJl0Pc1HKYhOKXUBaI8o5wK+sRAeR6TAAs4h+fF+aI
BB2hdJZ5OyOHR4yGKRZ7CcqfFzyNIQQn2cpH1+vhJDRtmTjECMdObNWq6yMwXlZ50KD7VShzFfUX
b0qKxah50nI0hDkiWrpnPnzkin3fNXhqNJGk9bDnyEhEue1Xlt0Rn2IPk2ruFNnb5Wp13XuApaOs
J4FblnO7CxRjl5aC7EYIf52BwGiHIBawMMH0Qpr1Nuyjg+lLqT2UcDWGSeioPrWrQkyf6qY2N2Pd
TocslLlh8aprQyNQCV7nnQi5loCYPN3jIIJCLcp41EuUO233EqaR7NQQQVepGQwOtki072V8G0r6
jSlLVzGFvhVO1hdBwWIrg/wLfCpRGakSvio9REq5tupyJ7aCsSol7Ef00exS9SlLyzolHQG0jZDH
B9G6IvCg4sCsOQO2iBh3nePVWuwA6LkkDH1aZXyuuWIa2CA1gUtYXK9HgyG9wNseFwX0HmdS0pHr
EFO1S+jyy0yN20VW04ewoeLfqkUqpoiZ7TogCXrCmTmVTWuHJCPfFt7s7lYaLoeo2q2jkPKUQcIA
Zffs1RsBBfteQHRFLj4ZbZ6sC5GVxau9OROhI30R1HRM3w1YkRx90F4rKn5Sph29qrrn6mNtTuUd
PDdMZESVRV78EHtKBiOqXGUBzmnP6i+yTGd2q7j7K/OqPLft+ew4oGs/Z46TDbM8VX1D6KHIpgCy
qzNtuLA0FoMt2fP+vNx4z7+fPT9bKRArKhCRNCrN1slM1XiFKQUeiaCjIuKUI4vIOv6+hc/krNQe
DLCvnKI0yTzZVpkSZvRc1ybOh41DOrxdIljQXRwcK3VnnDtxzOvqyWrAqZ56laJpFLnMkweCztqL
4J0UXiCn0eWEhrrlhOjboAT/ujT/nyrk/ybLTeXV/nMd8hB+65/H//V/mjxJPpQjf/zBvwuSBoo1
XbJk8CCouGfB2t8FSeMPCpUGPltFmYuWdM0/ZW6yiZbNIOlFYzUXNdngT/1Zj+RH3/+1SIcVFYMS
57+RuZ30TZMaJG4JFHOSggjPMJWTvlnCR6sK7NiPNcJ2iQ0LBF7d6VfSspor8OdO3/rHXdKv7Z1s
xJsSTjQ3T/5juZxWBHKpI9BWbHyznstDVdbCr7XDZh8AHijtkuOqsfO3aHAGe1wVS9M1bG1duvXD
cJN8JbeAGGCOtgj0vuIhXQVX6lN2QNm8VG7nLa6xqb/g3urXYo+kFSEQd6gHhbDaEWVWqy9b+WsV
O4puq5QXVvmjnNrpVYP4613HuPox+N6LNVg/PgzKXx5bPdHwSj2pL7mpE5da7asX89BfA6YlT0u9
Mcg6XpCwAu85Q1LDpcRLX9ktFCu7WU1w0jtHuoW5SzJM5G3rZeZGrnzgD/RsTBDTsQi+ROEivhCv
FWFVPIAQ9vAyowHxL+re+dba2b554P9vhxc0323FVdiKxIFor6+HhymxFfy0K9budst/bu2VS3Kp
R5vcgcsquAnvCDO/NF7at+6BpXZSl2QX3lmXyiW8AhxZ+o4sAh6BLLpr/q4cOclLsDevg/2A/gqk
l+7AuSfFTl6SrInQr+F1o2BeSfUTETU9ISu2cSk9oOmAT5847AwTIAygIoxVjCiROhBB2o/9W1Ve
D+CYhsq1coXllV1Lko37djnf4IySsiGbaVEscyQnEZk04lzhYJv0VXiRG3/VYZ4tcGk3vD2clIab
vXCqNg/DKrqSCazCOVXdSoTHRHivVjW4+pVYLYvwnoA6KjMZAcJkGtzWEVgiIqanK2XjDeueLRj1
Ea/nHmcWyV3n/TZUboL8Jag6Z0wvi/pK7HZF8mb6jpA4PXlU5RGQc04aZ0epQVpXHjVNtE1zjh9E
ndvmDmz2EdTWWnqdcDD1FxWL9YJo5hHRoO7m067t7NRbD+WVYexGbM5Zdjso11ZIoau46EN8uXeN
KBB3etXzDSz/UM9pfa4hHoziG6E+Yg4qmSoqAq6BQgXjgKjRaTFhdJ7s0V8H2RL6RXbTu8MhvUxs
KbP7a/+uIpzFWCn9OiQv+5wPQlI+HpN/HSAnJ9MqqKqhHzv/kTx3unUuXXspJnMX/Df+c+/ZV9wM
3I20EIKnb8HSX5l2sJ/P0t1uzO8yskz7Hfc9YmDzL+UnRV+G3nK4IkvacLVogXA13FcI2reKS9hU
Pm0giRNN6b2ONoaa9i1kpuhuYdO25S7yHbpiOK3nqg58/ksAzyO8y33E/WfskArS6rdabM/RAvlX
sfoSG1ddd1FR+UjEGyDYpJhBB14UFI4XvZvDjYMgbYoLqbrrufcqiHAv430sPINmq0F3synTb3xo
RfVK6A12cAf+rXYjXYd0+Vx+JVUGYeNN0j5D/5Up7uQLIf82SNsh5Dj3rYxXsr7UlKfaIdPYKQjr
ZcdJcOAisUsmRLLqbRLcq/oSBGrXHmI49Xiq8iWQRymjNnSABaORPRk5v5/3Tu4b/vyqJouYBS0N
sPfJbN8Pkthr5eA/gmzjrjVbdZsS6SipjudteXMP+bnv+aWt04uWKhC6yRiz4LG3IbE/E6u2Ta+T
K4XzMKJFO3fNVfD9VrnDjfpzK/RD3/7JJP/5UvrzYU8vV7pG7OM25mHrJULoh1nXadnQ+Wq3+2I5
4f2Zd/txn/fr884/f3elFZAOLGhyz4hpF95amm+RLiEBSVtvAbEdDNKZRezEDvhrgyd3KvVoaTOX
y+cFd45JSWXFfc41wZQL2SmuBUc703vmzvHrBzVNFRAI9bCZUfL+AQUIk7JAHvpj5GorZWMtZ9kt
9ub1mRf58a7ir+f62c5JJy0mZF+sLT+ea15OpI131S26ecOBarqyAQ2dUe2cuFV/afPU05OUnM4N
VfYf1bW/wWTsoJl31VVy1lP5D0Pw76dDvvbhLUpFSzD0yFtEe7ns3PLgOS/aWnbSy3Mv8sz3sk46
ZCcBZpIqWlLXADM2IZrqYCOeHej/MM5+PtFJP/QNg1TnjHc390PZJp+VQDwHHtPaXEF7Ord5O/sG
573du4EWeYORVubkPyLA2DaXw0Z04e0tKrr8OQ3SuVd4cnaT6srwQG3NXd5bK5t0La2FdbI996XO
PtLJITtTo9EqiZ5+NA/mtrYBveywNti9+/8wvD5Wfn/t6icnDFaAbqganmnuFu1hWIC0dolxOXvy
PffyTuaLGaBTtzEPNWv94m24VigwIyRwz8wXn+7lzZ/9b/493vUHwJRGSwXFfyRHypZtbvHJgcaL
O5st4Hm/ctdtn2ny9+8QD/DHJstOnJh4ebR5bfN35UF2kQktxU1wpmJ3ZmKSxZPpAhXAWAsqnV3c
Nm66Nd10H2wq3M1npZLnnulkumBm762yoaXI7WhptmCQaLY97+aWPt1b/v3BwAN8fHtCNky1IH9/
eziVXBiU2xTbBVXfRb73FhBs5x3TueL5ieL2tOPLp9fySdiGppTwgOahcNNNdIn+bc1qyXdbjIvN
2eLOuRd6MnmYfihmFml4fLq/1pTQDTb55bkR8PuBJosns4epBbHi9d9nKX8T8+VClq5qXf9ni6Qs
nswckWGMg1Ur/mO2n+sY4VZ1tTXQ+PXZrc3vh7QsnkwdiWIouE7VuaV5PkQysjWvkh0mgiXuE9Ky
X8vNmSE9//L/vLuBcfaxUzYxaS1aysO1yGnZGjvSfbaaV2fDttb6KlrI9/78Us+0e+bbnVr5O60Y
yTz4PuoIirlsNiOjjhiuM818vkhbFpoOTVYVWFYfH6/t+65ONW+eseQtYFQ7fCp2L9i1nJTcluWZ
l/lp13/X2smslSX9qGgFraErXLY3ERYpAz0HGTb/8YOdTFsg4yjyNZb/CH/CNXazKjl0s4vUgaB+
dj/w+UL97sFOpi51NIxK8Gktcqf9bPFUKA7PV7mFfbZHfjoI3rV1ss/R0paaTCEwf6xxb62wbmpr
9bF0Sj5aYWO7we90dtKaH+CXYfCu0ZNJq5YpISQWD0icJPePhBC9WjcAH+z4WGOkWwxXZ7rK/H1+
1+DJ5DU2TRiEpjGv3uZaRqwFPtiR3dSVnWj7p6LvX12P//9m7NaAOxsooxQs2JKIQtBg6vrna3A7
CYviFWdc9ond+9O/66+bcdHiJtuCUEixh/quTtf462acH8mKqs9VDLJv1XmF+csALnKdbhnY3Qxu
q1nLGep/3oxL4h/YviFGclqEh42K5V/djBvzpPGzp/zyq5+WbSy/ZgUnI8slqz1QMWJKrymlSHXO
SgAUJY0XXKPKWJUJj5q+lP5KzLCvOhhrUM9r3hZ7YpDjbAWMtcwJoXmB+gw9y9JvyvJK9y4maw0p
Sk02xnRvtvvI+BZ2uFlH4nual1K9Jhrc84+d5wa+4xtEruPSfQ6DWzO+ENoLo9iW8q7Wr3D2qdFV
V+9i/ncneLspvIRya5qZjaVWwhgrw3AX8oUxTvbUgGNd+0JAWOdXI9t43k1v3WnhZS68xnC2WvWi
mgOsgfRm3apIDml0pXauLq06b6flSz07EhwS458pHSHayBXJg88yKyRV5YXkcZRob9LxdiZBi64Q
30vTUxdDDz549SZtXH3c+f264u+h+FVsomStWXudqNopubM0B9ILaYh5fEm+nB6ucGYH1l7qCQDf
1cVmCLZKfxi7qxEMPZERZLl2jwJ5ijXUro6E9Csgx56yMbpNNT04mr8Rhu38D3m06n0wXLfxkdrY
QiCrOj1kwA3V27K+9ZID+U4o+aN4GZD7lJEKvognzPrrEb25sDG4vo6RCazkYl0GP+SP/2qG+Jxk
O/8V/83wszrj8J9nguVL+wyQ7n0tbP4Dfw53Q2O0o08xZIqTkgF69u/hbsl/AFfRuSD8s6LFyvPX
cP9DZyRb32cBldmAqegvX572hyhBq+QvMi1wjxbQlr9oFFc/hvEPYvA/AGdPBruJR4xUXMPgcAVi
7fSMMKDewNKQWo43CU91NaxIBjizJ5pXlvfziWlYoqJoyOokXbG0mXfx/tzoE1VTiFgssHPLX6xB
Xkoa5EStE59L2Vy9e/N/Pt77itPHbd5cY57nbh1qhYbs0jqtNxXG2ID0LQzHL7rJFdOcyDfo8Tm+
bjPPn3Rl7LdNK2DsNyUBr4hFCPa5Tdm8dH94XuClFDABaFBan72TH59XqjFLR5oGYnYxkMW3rq4S
J34ybsoXiIIvPqSH1fhVKRa/f/Jf3vL3VnFysvNk7fguiX13Op+Goo88iycf4zBgBhMgbkxrs/Av
CjKbzjT26yNK4EgMuq6kycjNTnYvyEBb8nOADVrlRlS3ZpQzNz7//oHm1/TuNWqsaACVsC8aGkpa
Vr2Pr9FKCiJqBhgG3mARq6lm/W1CtWRbZlQVBOlN9CPPJkzv3H7w5NnALxuqguabMjMLMf98bFfU
phSNEkUxw/pqVLc9QAXLGs68wI97Tm1uBAu7LrFiywBWT0WCOtR0q5gSgyBJ6P1+uc9gL/z+/Z1c
afzZBvBkhoIJS+a0RxjN2JuwAuRlTBroagqJaZG8YTi0o1aT39i9daRyubIX6ctOi4XdhCjL+/fP
yf3T/CUlXUXsfvIRxQgVEF2W/cIAJ9+QmsYNg/Gc2PSk789vk0q+ZcwTIlSd0yclLLeWJwmNj6KV
16JQOyIBD6GEUUfvKIudea8ouE+7JqpuCVUDTc0GAU3+2EUaMy2NnGPDciAGwq2C4Gsv5g30gSgD
mKppzaunjek1UbHaZWya7ZMCN8yutGZAXqwoYBLJ1tKI4LszS1mPFj7BkNVCR86EvClCGxZXBeSE
rC1ChSw0MbnXhSL5ZrYlVizfyNW3KO5fJlkv3kjM9Vyly6ADjoP8tZ4wxJHfG11IVopqLDYUKnkW
GO+rsOZcM2aJ8DCQlOtGmS/tspyoSErNOTmyVk66YTj6/X3sp+E2D8c5/YcoEPIfCwya/vBMCo/+
DT6d0vNbTZ1gl/Kg0VyPZnuRig+awlGpKjXUZaZV9Dq8nE6h9iqolBp9kfw1z4xdDTjpoTZIVjQq
U94g+IruhyRHqiCxOu6iEk52RHp9upCQ2936Sp8fddHLlqQZieuCqBG3tobBUcqaWpPQgJ6JqfLC
UMXCqRqxMWvlNDQFYQSMxy8AZmthSnQToVoFb8BIEhuhUPTieQPpEH3XEdOhDteajgacYOAAzFiW
KdQ/8vauIPpD6j35AiXbwmdWl9yhCLp1MXrmSiWVzy58kdS9MS7Hyek8owE5ArAkI0W3AnQkit90
wUzzvTrnXmmVOrHZbPX8ogpkLlpaxVtnZGctGKjeY6uIbFU133QMgTDRXPCULy3B8oSUGPW4ItxT
c6pcFY8M6GYpimNy1FnXgmuhl2tblbrgW1povXcVSWE1595osXfsukhWHowAbobdd01ETgGpEZ1P
vIMeT7dtKhbVa9ZW0uSIMeC6/iJpmCceJ8/MhfUojBnhcUI67HvZEKXCKcok6oxFn0ZgkTxCdo49
wsuLXJGz/EhEYeZJ63yKuSAILZg3mRKwBqfG1H8lNAnEGoVRwwd0ZsQ6UYqthHqSDjUuVAV3bCka
z4lnZHeUwMrCbiKzWnu+JQUoIdVhWlCPKAG38Cspap4swwaOCyIjhXwrgtd8RYtWcV3CpQtV+Tad
TDS/SR9vKvW17VrR9SLR3KRmLm9kzQ+3qZdZqKPN9G7EcH2l9igYgyzFKRoWZKc3bbUkP6g6eilU
ea1s080ghMGSC5f4q1aw665rGQi4peY3ui5n1740dt+kwW+lRdd9kzXu0OhGBJ4uoIYIjWHrxCXy
tNXBY/QvxRGTpCVVWm1r5EGib0SON5Dy/RD6Y0iRvWZz4mM23hFmmm+lEYawo0dJg8KSLN6BbNpV
N6jTvlUH8oBhzO4hHo6AbZXnytLie2YY4pPbNLkdy0p4jiRPuhrMdMwXbZWSbNiLY78eC85y2uRT
SeedO72Uyhshk7p7q/LRIyloOCqPxEG6JOpaAnMdkyuny9SomxvwxEaGGmYwrwfBN5uFYRAvxV5r
lGWnEnrc/0UhWo4a1Gh9wfnkOyBmBC32fCitHsnlkKYYy3DYc9+eSf1LNdbmnmCr4itYWw+oUSME
eHvDwthNVSUdo8RrtHVq6O0XRWfKNSrZ2Ca6JN4kUc5I5hvmi7AY4p0le+VamwimDQKr5u6Ia/dF
K3jxRpGHcpV6SWsHsTi6ZC6MV6Ni+DddO0Y4ZZmpvpY9uYAziW/aUpjqXJSn3UMRxIRwg3Ko80VO
4f2pq+Tkcihz81r1EqoFLK02OYIpqWzSMdA07Ee5mV9qxHzfF2Yv3GaCSAJoWPmvCn69BWHtwWUo
DN111RnINJDXkinnEYzMaVaKtxY6Xk6EuOA7hJYGbmFBGnDxegUeaCJRYxICvPwmjq2Ks6GVWC81
VwiEjSYooQpMyesI9v0rCXBVTDA17Ggxi8yLfgzGN1OP0QMgP6k20TBJkLumKUcDm/YEdpUCQS2C
rzsyvWfdJpMR8imC7q5k1ljnbK5v/XBov1bqoNpRk22bUbDI25TUL/g+xnVM+PhssZyqY4tt9ZBO
Vew2+QRxLKlqoqvSNAHqLDXWG7Bd7Q3bsuktNKRNq0nxtGOWEkMkSzth/NKCA3B4eMs2YlnEQK8e
lQl+1CiZ3rIJkjKzudmpsAArQbqi5GbZMZH2bt7LkGwirQmeuAFgG2BWPvr62sqQXDG2lZXVa9wC
e72FGL+zphXeiczj+2WGd2gDX7oQyAt7MuXSu2XeJIa7DiThgTQZ4ioLv3A8y+K3JJ0+sltwG0+S
1sLxzpNOf4w6Xf+aEun1BlQa4l0/aVGw9ccqqbbJmFmTrQ5DdU/uwuj6vqfeG1ZQ3gdd5I/2QCoG
ymcVV3/th0u8fKQhGnqBR5ApdeGl3NnbXumnWMosctFF4uldkggiVx+sr5PSFetcSqGqT6JJBLrV
yQe9MTugAn4E0nuYlpnppbdCXsxkcDN7lOI8c2pZGg5qHnEZOBHVExux4OpBVq+43UgPTZ1V+zCq
lHs2OtWjKAv6W68p9YYwzd4RJzE9trKGcao14X5IoRAuykCFoURL7pC3EJBqo1Ua22yN7pYsQsXx
fHoKeiBlMbAM+z12BfKKHVgUWx74iKR8PaSCI2r5TYXUI0pBe7XTokgrUE76Mu2zY188i5aw9X0V
NGG0m2AsRETzhsqlWFxLKBxrkTDFEScMajp5IK/XCFZMEws5haMh3htT9lAS362R87foo9RWE7zB
g6AvAk287TzodTHsNbQs0jyBICZPVN/pq36Roa1MocSnPUkQSdUTitUM3B5rpnAg+sVf+UYGoJgy
HzAKNbicLCG91NvhMiI40iQj3O84g5Z94l0ZDJoFgAr1WPv/l7Tz3I0cSdf0FRGgN3+TZBoppZIr
qVR/iC5Hb4I+ePXnoXpxVpkqKNG7GEyjB9NdkQz7mdcI5MuFgzlvI8xwmGvvsdFijBZ6LUUTL0m2
VVWl2xZ5PL1SrdCxiwWtwRgzhtTuOIN1SgkHbCvQuklcJz229dmkgi1NIxs7OLSbRNc119YcIz2m
ur0fG2nm2y06/IUUCFFUBX5QTQZ8umZ7LdiO+5iIjk/1YKv3xIXdlVG1xbYyCq79KR2CxK7QaY8E
RTNlaAO1c8WubUUPwNWwvuCO+CfNCwzdJNoBrWplexu/4VtI7tY3MXnyRstKbWuPhoOPTCF5fTLT
d7rfSWZgpjmo0CSMzkMHoUJU15yrK2/CM34kNAk8ZZzZ+6P8osp+3E3dCDE+Zso56Pm8saO8gKio
mU+6dIFLqiBrbYFKQo24BobAEVl4OmOo3MLNPdS9m2GO5Q3IWiW1z/WgbEoIHFwXahGodjyHRTV3
B1HmDJpJBAIwjLQYK9Fta2PFgwKU1SnRC0taM3+03bL55dlK/KJUfWZsLbPuni05Gn3gls54YwuY
7lXfPMazbqAK7xTHruzMME2HHkk819SOMGjt33XnlP1RDIAEg2UpLRgYtUR818nrX6YlxU4t0gnZ
y0FHALiU0xxidVyX8WZ1DJF+Ei01r2teiuo44FvRHLSowPjScpMBbcmR60pVajvUTEyvfFbAg4cz
S+T3rZQ55E4GJIh9orpGlyniBqB5yy1GywLRjET1rnNNt3/lKvmxalGOlAls6k0yzpq7ob6CMWc/
JOg6Zi2Cn3VtfM2qbniIyEwLEJq6hpyONXX4R/P0b4Z0sgihEfQ5DJ1LUbJYmtFPY1duR4KyHbCo
5tnt5x6fZe0Hu8/KN3M62V/VoisOeQ80i2XDd9IdxxuptzP35bAcc0yLjs48oU4yd/GzofSY/i2T
qUQ+5w9NGa1A59OrHKt+LHQqN0GDKQfWOPwxO12TyFvME7HtfrCjWPmnTogjyOXy5DtnnywNa+1W
sDjqpMDgGgjpBkft8tBr0mVreXn1201pg4J2tDoKxHWzHHG2RUnerbIXrU3GxneaeMLPpXAn9x+j
6zQ1JNGCPlVVkdv6jmjMV3J8xBdifZqpktfVo0jGZO9gdb/Vh8HiHW7LHTV7pNJFuSCJVCrUs/ET
htvFv9Cbx8SMons1UrXy2s1m1wKhp2vZ9z7PpimY3Zn67zSZGimK03FfZuKYYwi9L2qrTzfwZ7Kt
2wzJfprQC4yHQVt1W2z42/hvLk9SpM6TJxHjMBuz+94Q9flmlnrZld3hLb8hiyJ0TfXI3sfWmM1H
h9zseVQq786BbHMz8mbuRhUgbrRooE2rDpF/5Hgg9/jGkiEyl3ul/jQ2/SzJ3arsa5PgTOmz53jS
HEvex5Ex7Fv5OwMyjnCIfpvHZnubun18dBPRLDftmE/I7bWWurfLEd+MJYaYzsC7nD/FupLmsvwo
8dzQeAnG4YGkbd7atQQkjNoJ+xszxoH3C9CeHWiyze6Xjm03MimA52em4pAMkdR9kREvbvRm7l6l
xEhyU0+NhQ5h1aOhUWDKBNPNhHLTmSiKGol2k3c6ptQOR0JLhR2SgKboko2rJ1+2hJ05AAs2NW0P
VRcgLyJCgGWLL2Opjxtpkj4VUUZvQU3AeubmJk0q/nV0MPbcnHHQLPptMVtIVlmufiz0XrvR0mW9
LOa0/qfMUzzG1T5B0LACc4vxpb4RhDG/Ac95IGdxg/V6Scoqf9SWgh5iOTkBEj2rYA/ZWIVHfe3E
KB62ebTFnvYPeFjtmBbJsVmG70VKk0HxumSXRF77YImxCrxCiOc1k3xqPQd4eq/IwBkGlJVc44+W
oGmiYjfyM0UnCId75euc9i/CSMGaryL8hdDwAYkaEx8PnFldRH+21YL25qDBGswKCSBJzOl2XDy+
RjRIZpnk3UNdYWPqVNzUwlgOcoZ1wU9O7oqSjo/olmrnmngcWJ2N7fYyt1tTut/nPPtSoiDk5xqq
VENXy6fZJGzZdgg37Cnp/NE0XXl2UDTZx71RPWIR6hEWqBhW4Q9z6FIjfrEzQzvaTvy96l0KiWOK
clRn71BHMPdFaUmqPOi7tDaAbdE/tMU8ImZJyYJwydwmIp6xCi27EX3W3tHCWuE0IUjDOkuwrkaM
LE+qRshfGUkUkGCzexW0YNskwwE31ZTAFs105Orft1ZZhWa0dPuoz1Tf8nijjWbY5hx2WJ5I9KSx
mT8kOFjjg1j9wuc1uYnx0HzWhKVuWyKRcEKGBx8kHYMKTI+Mure2Ju7vwYIQgq9maYwoTo+4cIk9
i6PW9ibNcVirlN70taTgf+Lu9COd5HIV68xXnhllGLkyOZhpjI1kJrJbp8KelNoTSYjssp0B2++2
j1G/jbsF32rT4SM8O35ZyK5uFJtDUBbKHBqpshztDsB/LJD80SJ9eiQALXZ12YuXOVbSgEJNdVeT
u+LT2CVXwh6WW+xEcXWovJsY0/GD2Q1O5sccjSCtHWOfl3aK0WFOAu/UdBLLqX6WNgJFClpYGQJb
enLA+1t+W7qyJ/zqIJuoiuobNiUrFETUhyZRpi+SoG2tVHthaeX1g+XEXBCx1isPcCqV7qvXjfq3
2PaW1vfqRdyaQsrEF12RP9WFQmmkwQPwR2JoCdR1pGuqzTIQu6Fn405IP2NRVkLV3aQlepzpBJXG
TOBejrJMfjcR4tyT9Bxr0+qTjWl9lR6E0LLdMGMpb3XqeraRfzVJOPy+JpAy6hLisNmI0NFxmZ6j
2jwOuVeEPXpOgWvDw4gapQmGooIRUOJle5R2bTxT5spmH6ULbohcsyxU7rsCAnrFm1SiV3Sj22n6
Z9RNdDgytFDT3HUe9UVHf4w7gL5tj22RhiW3sIVBgmOJbNc2lQeNppz1bR4p8xdXjC0t2yhCFknp
xK4rG3cns9nyFWlZG6L16IvZkqFc651X3pdYpO312bbR1B0nbj6BJFiMy/fTJCyUsNHEFIGjkoL3
aoSZ84BqbFERGjt4u8XqnG2dKEMDPDVcwrFs2pMu4b+lQ5eaR6c5CEQI75ZBK/eFYaeHbFwpEDqR
6+TO+DdpWhPOArW2fPDygxL32lfMisYNto9MbuK4/uhacDuRHzoMRozFsfujdmbuakEugWhWdpV3
NJa7tk6PJuYgO94wJKjV0vpZRWZ6HBt3vq5Rw9KQQCuKnWjm4koO1AaF4TxgKt9cN5RbfC0iNHe0
eDoYrTtt3Whxjo5Zl18NURrIlCNrPlY56nXUjP0S/zWff7gJmzmrQjmqwBNrQbHLrRrqQQgEezoI
I6jJ9PHt14ia6DbLlezFiEfj2DquSzyMsl3JFePLyERkfHZ1fEQ8czdMZr6XkuyzV9XdWI9PnWHC
7ZDcY5nXPKYjJS9HxM62wTEhVB0Kjvnymuj5j94eKF0nfbRz49b1wZGTKCrEIUlvqUgsWwiOTWyf
OKsRuzWHx3lIk4CK3ys1LNQBRD1dE/sCXM0FlvZCQrtLhnHZ1qNMKcWwxzdFLblZDUcgzdsNv/S6
TB/zIUJjcBiz5Np1EgX1bWpX06ihpJuK+D6hNoYpqa18z3SU/mYJ476t3eh2VLEl83L1bshrqGvC
jJ5rzZE/0QDTuH6rpd+OBR+Cn8eCE1i+3Immm2DIFBTRZ+j71ComUwZub+ODm6Ncn31dOhvDiNk0
zH/qDvjA3EOHT4rE1ndJX+fX9ZDUXuBNEQKK3pS95mWpPEA7tHbEgUmYqTWm68SPR9nU3T7GZe3e
1fMWf52mobLgjOK27FvkzeKcemKGdDah3o5eYHMotKV/pQzg+V1fpddlmord4E3GH7UZqh2+7v2d
JmWMvxhUx0AvRiB2A47xC/Lp81Aoj/SZKKEnhJjlyBW2ClFXlAvvUsXd1qK4bTQRU3uQ9RZacnMX
oU5gZn2oqZhZad5+sG7q2O6/x83kim3HrPj2YDfLrqQ4qoZWpVOQUcvZTyn/ajpMNKKmAS38KnZ/
u/Ok5r5FZSkoMyPe455GHQ0nl+xqmTPKn05vvY6pXoVDXKs/+8VZrnRtao+WW2OgahuU+uqY8CdZ
2mcbg+ZAHVtvlxD78mi07pH6ZEt9aAGPgaP15FNli4ORksDvUS1VH8xj873IcRZRSg11bKJ1c/aj
zpF3lWpTQo11zhs9PIUcaqxnipDDYv/saPNeuba0NCqgDnWWxLDwQo6MmXnNveyPVbbV1jVr0W2K
ZOQa0ErKVYGjzwWy7cJtXjJ83snou2SbEkxcN9yDN2Y5D39onFDRcrvGO05Zal8XPTGvaS+3hCLl
U2zlM5DFKTJx9Uo9hApbGOpYtCu0QmiamzdRZNb1RvOG7GBYXfSYDqUVZoTEBgYOXglJM/aGeNcs
qXlXDoUfqT0qkx6yiOxYc9IPoxiHAO+T7KaQU1BYS3ebJ2p1oQv6sdFqG8juIoqgau7619NW3Tgv
TS1FRhPUFpu5eu7qJfi8H3hphPX/f9d4x0NPNYq8Qmt/lG1gy2Q8EDpd6kqfoarfurmrnK9uEUBb
3gdUgbnoU52YhRbotRiu5dhbVzqWLhu1jv4xFIt8OiMRkVgJvpli+2pryV8Omz/bWKqy+vTR6d2I
CJmPz79fP8OLvXVfHcrPwNWAXiALdzoBZlLVU6poyHVST8Wxe0Q3rY1o/lFITqt2QWRkwZmCwIiz
qEQ3TaTNxzSy6p0j8yYUTaF+sYpEBGam4UDcIAJrCv7ZtTmjpAhrkqXFWJ0Wiv38+U8/Q+u+TSqC
2ChfO0ypp56jgmUhSJvagZQmytstF8AQ4suo7rsmy38UxTSQqyV4bsx2tlWUQV7nYhQ/MqfJnzIz
98YLrWX9415ysH5GcJuiEeQve53q93vJnqKE+rETFIaa1lS8svYop2h6Sp2i3VX2qHwxzDLDs5js
Ky7cP03nyt2Y2ais0C/x4dSj0a8KLejIWW4mI9ZeJKX1HUVkgr+4JCsib05UH9mN6atN+hz02ugG
XaE0F6A4Z1o4/07u+48565IbtV68yVwBFFyubMmNlKUGGlBYXVMPz8PUFfcNMEHcJh9yh36ugT+J
PRXJDoGbWyUhCh9U9+uFJb80xWfHVZqplBRu9LANogQaC4G2j5Xh6naxnUOa3fk2erjEb1qV3N+D
WdYz4rKmqIut/0Fq6nRhM0d1B3ekscvg/WvXNvVGVQtz544WzV9dqta9OSpJOLsKaHjp3uii745Y
cpkbI1eRS+ko9NaRG7je9Kcv1DFwRFJuknksbwQqvFdGNLjXdGjRO0qm+Kal8tpuSkvBzVNGNAQ3
mUllpALwv4MuEfVB7kzRDcU0545sMj/kdqGEXqEQjrodqPUakrfjdvamAsmyL5PRup/zRttViaC5
KXLl6AkZ36rUL/fgP6KvLXIf28bAprM3qA62vIdbr3or46X0Y+cI4eI+WgLpYAaE6e2vOBJA4qXt
RrvJnYbAyeoG7q5jXhCo+uuC/+/UY290OvWgB1pEaYFjqagfOQoQgdgMP99Ufxli1bnQVu4L4e35
I7Mo9aLLBKiSJRAayg274awN5ePno/wF5eKhT4fHE2pmOnaxpx9CMrM49chl1ZjqSIsWtG1iRz9J
M2cqiH26/+/DuVzngPbwYLTc9ee8u4uQsXWNxM21YBbpP0XuPEVxjJ3EtBNZXPqfj/UXzBVQR90C
gM0ZAVZ2OpYyDLNK0ucE6WhdRUqFNZTS/jLE/PT5OKfkk7cr6f04509VhrbsQLXPCags6fdpmk8E
hXqD2K71g04212JjzRfuwb8t27tvOyei1vq0tJVQ9bAX9DgcSj1gqadHYV8CJv1tF74faKUcvFuw
nKZKlSl8nJGnJSR9r7kaJKXHz6fwwlK92Ye9G4VSuCG93rODeUxoS1YJAlogG/pYucT+uzTS2QYs
usZseab0UEWYXoeyP3/N5vv/v68523g1T7xJ5UUNmjoDTx55KGdHArkDMstfnw91hmdcn4B3ew8v
wNPlsRVjwovCWY8vQKusqlAFN8xVVxsX45b63Ig81he3iB2kGe0CdMDn479p/70DVPIDXBV2gIcR
A4BkArbTHzDXSWaOiOEEQ2+s6hKRjXJ6N0a7FFvqndLHeFeiyx0qk1fejMJIDjm90ytraOnzqKX3
2x3raTe7kbuvJgGfcKoiWr8R5TD66yrdzA6khtsWezTjRlIDhQ6ngbkMnj68N+VE9zFzNB/vXsRv
ZjL7IcJOTEPVa9Mj1tCNRgnWXnoXFBnfFBA++/CzRS7Spc4XrPgCDSxBCMqRAgXZXZBJKgVWvlaq
bF18paoh9z2ZnK+ZJFjFVNb+4nYa/UjP/WVpcfaFe3L+XQttOUzGJEC7OLu5KcyN0xHdpJN2S5Wq
ISNcsruhHbCAqiOSUQB8DIOL1lg4cN1JmPEyV6yHz9f34/F3dZ3oUQX+q7K8Z+GWPvbjSASL2nrz
Ct6FiOaSU+ZfEKUurS+DHoODjQvu4qc7KBFunOOrYAeZVw13Jr4tW9r/ULKSouWIJkVoUZsKE7NV
n6UJdsGx5+KSbvL6HWeryQvoaIQqBlaI5zFyuoBLAXq2hMq+OeTXwi999bAK0UTX6fZS4PaXIBb1
DlV1SRNQaeYxOP1kA/AxZuKaHgpqQKGx7b8gobIgcDEECvg+JCdwPp4uOjF/vPtOhz2baVUbm8wq
QXMTyC1fiKS9G2gqw68CWfrg831zZvK6PoqAkB3Ns8H/Yxbjnl9MeoN6IvLsobWZEKKGhgNXHX0h
FL2RXrxCTv95Cupf/fdmt8y7zwf/y6Y1LR19MHYujAZ7nYd3rwllfkOYLigGA5kfcJe5cWG7XBjA
OVs/e+ymlNKwGvTNq+Y+WcMF1WX9dDsCD6fH42D9y1k3DUM9DylM9DvmfOHVpZt6JYXlm9Pi6wCo
gHhMrxRjD7E3E1m3W3VUr5wSvTG807QuuVHiBptX5DbG6hu8iX0nYRQ3ydPoRtsxX8LZGi+Ewmf5
7tuPNeGI2ZpjggoHMn063cbABSFj4ixgYva2ATce9GNlB6aX1QfpSf0qlXb2bTYn9ZowOaEb7Fr7
uq5zpPIteeFiPl2bD7/mPGyWSVrSJoNMZpnTfN917q9mmKP/VAD6dxBP5a6woeDw3zME+gwSUdNr
AxFaTKbWNnuvXQiUTx/2/zOChlUWnUQTDvVZ3FUqkWnGtWIHtczja8OWzrdeFTIsIwDY9Nv663KZ
nrOmu2jPvJ7M/3sVfhx5neB3p2fOYtdQtEVnS1F5KcE/brwiBp1DEwU0MvXOQLdqZDdDI/n1+cE9
U8V5G5twHZILx1alXXt2a8AyqWFKsHiKqqW/VRWWW1ept8ITaCuDwf1VNYu7p6MgrodpbA/tBN7Z
0bsuFGPTPi1GbF/QcFj5mefTgWTgaoKmmbCa9LPLpIwVZbLBtofVqASd7QYLIm3e/FtP7K20mytL
j/YxPTSwSN8t5D+T8b5O87ArvTvZ/SD2e5kiiwDnp9YIP7VzHBKjoFXdsAfSTOXyCzDDIBmvoiTa
2uXVYqc+iJJwyI3dEtnHzrG3YsJ4JIIBKUvzyrCUa0/pQkWTuwQfv1optm4OknLEuV7GoMpU/dXp
qZKlxrWYozDFM0h094OXBq1mAzfXth5Qh7R67etuRyLhC3BAxjJ90QWKccT5O9RM0D/Daqjex7Qy
U9e6VsWxyL8PrXpjt8NdmxcPiePt6RP+BFO6G23Xz0dA1213IT9ddRtP59+iAriaC/CaqB+dg43F
dSen8NQwXyhX44zoTDcLgQoCi4DhjzLSo4QadlxeIfai3oscxdpGeB4NJctGsivr5ddadSUczCjz
mFONtrds2iaYdJmGip6MYdYs5WutdYBSqsaokTf0ovreVsT0Yswsk5t1q2jYHC3+qC3gVRR04ayB
havb2HmqxpoeKRrBdIjybVHY04s5d6jZzbPTfOky190W7pgcS7fJxX7oLT2wB4xCdTK3a1OFNLGr
nDL/j5EVp4mzRLuWN+StVn0evE16ng6zrqiBE49WGNvtY9wVD7Gj4Q9p6O2rSNv6CswsIk3NkB/n
qsgvpKmnEce/5/nd4TkPdNwYiJ/b1UiyJWvJtXZes9hW/RzWcfj51XGaEL+NBAiZ4iaFBWIr/exG
LtCcKAzwtEG7AA/YWA0Y52hcer+sRm3y28qdk+C/D7kqjWrw47C/OH8E8BbK3Ig2fjDEVhF2efdr
fZTzTK98L0Kr+vPRPk4lYsqWDefKhO1IF+n0WnZWZoTMOshd89AdI4QiQjSel11dUKb/fKi3N/Lk
CeCzLHKXVfkWN9TzAErvnUjmmVBpvYScifmn9m11TbB33sZEAX3cl99QzQMcJs1QuUIhctqoD5//
ho9RBeaSsAAJksHZU2A7ewrMltqj23hLuKpQWMfVY2OVisIQ9xp40IXJ/ctorCJbR3UtpH5Rlz2d
XT23sUxryHO60LzSn53r/nr4mT/hHBVC23658G0f1pIX3Vo5+RTA6Dafa7EMoImmvGAtvczqCMSl
vhdWbe+tMiJYTrnRlTYqQk926Er3dvfAk7xKeDpTmCZF2uKYS1yIsDOCmlgQXdjXH148C54pcAH8
O03IdW/qku8CAGc1nNIU0oS+dh8UlD7bgTZKSmNucukGUY20Lmy4v424su0gLpqmY3yY/cWrQIAY
aqgW0RH4UmB5KAxaItB7Xj6Evj+f/7O7Ag4vqaxBa4kvpNB87mOJrNXYm0ND3Vu1AEaURvtN03sD
a9qqr/waOP2l7bWGwCcH6mzBz24niXUXoAgyklVyCuP7q/SaTu8P47js9VfQh5TW6Bf7xRUwB9rY
lyTKzj6YSaWM7PF6rtNLMfTsLDmVko5uvJ7nBNxxR+sY0dII2QXq2IfP5/YtHjr7VAazGQfupMPf
np6kQvGWphOWHk5dg9ps3+QbZNMBz0nb+91lrZNQoKqhFzVduod47UR+C0AZLdyurL+pfWjHeBK8
1PROsoHq2RwHhflSRgHQsgV4u75Aeu7dCqgdDFNk3j///R+34umbedYsU1QxxG77Vu9E1LTW0jBT
OizfpvYHseEXcrBLIu0fRjSpfjiQ7nXXUmG0no3opqmp1AMx7yLdGnlVQ/86Kh4sI9qaxqYxHPm7
wyrw7vPvPGv98mCuw1KAcExiK5KM9We9O+Vz4QJFzjnlnjNHu5x4eysABu/VJAMWuRAEQSZqN7FH
kTSzwLzZThftZEornjwPOEcxo/UL++PC7fOWLp5uIH4YFHACPp0Tei6aNkNFT50x44fF6nA9dB2u
JnZsfhnadLyjaiY3xTwND7xadmC3OY6/hZpzajLjvlZt5QbqTXpbisJ51Ir6oRRqHWCX3tvQHU35
AKZuuZAifIhQkVLgnlxlWfGHQir+dCajpYwXV820YJwq946SmTi46eJ8u7Bg6x9zNi8kmiyURozD
eGf7pF3MAgK5owbrHQLWj+xTu/bCLsCFQvXNiprRJUGhj1/GHYnSn0VRjAx/FU5/v0fsFpfBZEi1
YOkH7SqlxrwXVdFeWnH9w5cxjLl2+cFTmJyBs2EsARYzpXvahfEei5XHcQ9Nx1d25TZ+vLTx//ZN
Ok88FxQtROMNePBu3zdJC4SritQAKKXz0MKkPlDGHS9UcD4GFGvagtgGEQXCCcabjN67YXrFHCfX
Y1Og8qreSd6H7TJ0NJ+XZnilOrX3IhqH7Wg+ghxEUlkbNAxlTZBxnb29sHPW6/1k57ylUBrPnsP+
BCV5Or/lOEJYVAlU+zHOfVV4+qYTFTrUSxtfQbONwVarL/MKhV438qZhpS6ckfXW/+wnnMVXclKX
zEpmQJxlpwPDkD3ssgz8NO6gklJ5CccIgpfCX+ib/Lfv//Der/vv3VrQqK1dY6JDXCdK/XOgkNXR
uc4p2NcOit1jVl23Y9L7c0TaLAiNbrzE1P3Pf8XZDPz7Iwis6NfYlEfP9502NYNJaOEGVZR4ZGTR
XQxdfNOj4T6K7mae7Nts/m8t0NUkjkgHMWzAPci9cHmcfnlUNI7dpjIKynabaF4wjmUIdf3Cp2ln
T9j5MOflSn2AD1iRHhM9IxZaBiQLpAmQjb3bVUkWZpo6bnq/8S8LQ14a+uzuEFPbJpas3GAGiob+
WEb4lMvF+q7MlH2VJkrvh2zIL33xevO928//frFjYR6xKqQAVDqd2LFZLINKJ5IwtkwpLdRjAw1E
JjBywDCGbm7aYYedkR+V+Y/WUKfDpOF7uyn1qXyphEFe4y1VfeFn/W0yDKrtoIGpVGnnL9EgK7WA
UKgEujdtmhSRhsqSD4VrHPJUXC/2f3UHXLfX+/HWu/bdwXKAdijmwHgmWP1HCEDeXV629YWQ7Lwq
+DbZaGOoHsJmRCrnk514chKOlcK48IcQMsFqwvXbui0PgGdfhuuL7Zl1z5wvLqHRWm8CwEVP6PSz
TLArcsSBOuiqoT4OVSQP+CBa2O1KUCsjPkRONetfiMzETnPSARbFAs+Gy/zCep6lDXw4LVUbeJ7F
nQTk8OzixvdoSayu9wL1KkUbtMfl1d7q+4syjB938+k4Z7fzPCcJFK7OC+JnuoqThQR6sx1fPJh1
OziKYRokF96Ds4zkw5edTTHyTbXXW3xZBG/awcEBxRpFGAD1fnx+7Z7HuR9GOstHOtMerblf53C3
UJE72v6qMimpAd4tPuYX9+1v+7+1ID4MeXY56GNSd71gOp38awE1q6qWS0fiLIr5dwgSDpRiiJU5
FKdbdBhNb07iFhGE3RLvzOcqGMAgZZsjUgNpF6xcvdy/tE8+DmrqjkFz1PRwxqPjczroJPUqys3U
DRqaiNvGSYptU6li+/mKOR93PX/4GgoiBEXvYzUOen+rKBjw0VoHFJ83hvujLEAL8w/uIIU/J9Vd
CiufKALH1VY/NG3/E6akErrIEqxsxDK0eXbmotso7kOk4knZNbix6UoH1ceZfTzbsk0JaPmmVNXk
Kqc4GHYyMcK+nryv6bLMQSLge1Vtm+49Nan2+CCA1WxA4RsKJmpZM/7qBpEHM2R5LJ+BZTekF4Hd
LX04GG6+K1vTp/OPk9iMHkI+xX6qLUug27m+cRXYR7Az24MUxrDpyz577cYBDZc4/d5HVbtrSZED
dw3Fms7aj1la78iHIIoZJdyAyJFBmsF6VGdLO2B+Dv14cFxQAplOy4/QcU6L9ibLxumqUwqg0ZWH
QlKfzIe+tzCZK+jNRd6h1JI/fCw0/95DMhEb+H+WX58v48fNopLTWmtRh8YJnfXTVUxzvZgNNAGg
9GDG012DFL5wCD7eIacjrL/g3etTmHZhqQsdGc+aCj8rEow5YE9sdb09OrG8IKB86XvO7mI7LlRI
2A1Tn3xblY2S7JJJ7V+/h/ouBV6wAdr5Mzc7Uxe1jQUYu1B+W6rUvxu1RvJqN1EoDb1++X9YIMqP
hkv6SrH3LHJScN6Ju5LIqTKb7tqSWr9zveRiF+IMfvxvDGpS3wBIQlbPeKfLVHfKPIgBp/l8WX5Z
GZcUZnueD7chvnGS3LqhLos2U9bGL2T8c7pJbaMOciujb1z16b2CNNBG06vxQHlfEmBAAJ+1iWoZ
EOYlEsojMjevfanZVwWo421O12O/xHLc/df5Av9iqUiZkkJ5YDJPv8OJkWMUCvl3iTnjo0s7L5RD
74T/dZS3qjtQGNuh5fjWjny3qcVkINJDEhRo84vqJZs4ev18gPPMlKeDEaj6qEALUKU7fzqqyXHG
KNZgzNiKFogCfyhlmZ60srgdsnanKNq3ztOI5fXrYRjiVXrG8RsvvdBCX6frLMhCDQ8aF/UcVyc/
OZ3ONB5Hp0uRHkXLptwOhi2eVVXYzzCQ8GpyvHa8TSnUygvza/wlD4MLteZDGnZxnnp2jrNZT0wT
Me1AUcRd4lFoEwncKDtJnevGMPsYXjqPwuzNuZ8usngtozTaJQq2YErRaoDWCuMoNGphblVCzWpJ
4KY5a7eLJa9FWzv7obTrYPTUZt9MA9HagLVl08GaFcglo5ph/+lHHLnGrKHnKMt/xjQpr/C8B7Mn
oMnCkqy2CcZckKqi9G5R0gxmkp75AnPSC7Px1hY7XQU2NTVwqkp0fICbnK7CnAHd8fIFoImdIuCk
yu6YN1JuK7cQ15TUUsQjkttmSF9b1GZWPU9lr4rY9h3JCcSLVmxdoxy3mVaXh7GVymZATs73rKhF
zqZzEIkp0dxYLJiQS/xHqsN4UEQHEA7/WYypLKBzaF5cperQXfi2jxsdPIpBPYkSok0L3ziLkXpH
ytSkckdZSdsOD2k47p2v/5aVDAU3p8/P1d/28/t9dRYcKQhrWH0JEDLH8WGv95YJhj6FgOjW9Ptr
uu5DNV78xnW3nq4f6CogVgRmSAby3J6uX0ogBa0XpdUeW+gw6YFa5XttP+9/IkKSEjT9svfN7j/W
0N6uEN50ByQ36qhArU5Hdacos1oj9wIXefjmJaaJ8vlk/uWxRaLzfwd4A1++uwVlq5g0nfQomBt1
uZWlah3NNlcPn4/ylwf3ZJSzF5AQvafaw5K5zqrhXKa3RaR1fpOh82N0+oVv+utSvfums7BW5kot
3anwEIlADEbQkX7IqPgARO6H//phpzv/XLB2dqAmRLqF4E4ELSa1kGRq9SNdhi9NNG4/n8SP2fnZ
YGezSKOS8ZABDrs/UIK2y3V1jUjKhuq032OKfcme4K/n7N00nr0bMZfonKTsPS5yvHj7e7X5quDV
Nz9b/0PaeS3JreTc+okYQW9uacq1k1ote8OQpfeeT38+9pz5p4pV0Rztud2K3ahkIpFIYGEtM31+
e20374ozW6sMUzZ1ptwbbJWJADOiaNhZ1DzOSvp9SJrcDf3say6Dj3rb6kpi5TVjos5BQ4FqIRCz
V8z1mfenaiMPsgZMiHr4s286aYOOVvegQcBjmx8oNZTtzrwrHeu42QdflYr/dbJJ0+CiUZf2y2oz
DdBBcwsS3wX85ca6tasgTGxk3W6N7pBl3ZHH7X3NaGWUMdy+se6bp/7M+OqE5Io8tClj7W4YdEiG
9b7dj9n32Mw/hE0M+edLZ2bHQABTGmvv2obxVAjIKhV6zR5ez7d/zM3TanE9cHVI4r/YWs/2wEq7
SekjHthhLpODF20Ko1XzbOhhvWHp9qpN+n9QsNFjWYVwMarAqhSMJVa5blf6oc6VDQu31/IfC6sS
yCgnZT6FWBhnrusx24GRvIOP6J/cgPQS/72Q1a1Qo0+YCD53EcriJJeKExYBScCd1LU7yfj09v5c
3+6ksep/rK1jnBbwDBYMinSGz5zXFCg6bG7K6Fq6mByGiLlqGq7BySzy3s1kxbTrCo3UxAh/w0zX
/BUg+F8nltuXZiqtdk7OKihN82CoUsuPqeQvQ/W+DeONLVxBxq8trEJRMAZSmoE3gk4VDqq2jD93
UiN4WVdXtPGLsNmPYQHlG7y4xziV531Xq+Hvqpsrr45j2VapUO9rGn2IfEaW9/ZmXLswOHZZQiF7
6SkziXiZD/h9Fk0wW8KrV1dP3SC+zKW08VxY/sRlonNhYo0M7SSYgnw9FtzI6LwA4kU4yIXyc8i0
X90y2Z5/CuEbfHtZ1+fm0uYqGJpJPlhmy7KEVkGw/rNlFDbzGv/ECN1VHIfCmrYyogngVMwZTsJC
UX9obRU7Vp0fECnbKi/cXI3K2MGC66GSvvz7eUQLecc0aSm4ZQdyvW5z6aQ000vFK2YjJbjpDmeW
lrzrzFI09IUBm7vAWYyZGNHsNG03zsPyJ67c4czEKmhWhd/KC5UwLU3ta5QO7+UIxQqj3sHWtOF5
W99tFT3FaCjk2cwFtxtUNzRPZjB5ZKZve8HN9fAoFenVMaOtrYyU4dDmfoZ7h60EZcZgGxalTBWa
Pen725ZuFcRpR9NQoBHJvbZ+eKtZoExlu1D5O6MLOUUbuemuPVBUQbHjDrXTB2gsN66Gmx5xZnP5
9zOPmAeogtOZk6QGNby9z5pgbXzAG/cBh/XMxMq9TS0mme9fl4W4yPfmIdn3jm5Ln/TPvrelvP7a
rb3yvzNrKxeHiu//h4ZGNNOTPifThz42RSSLoQTx27yH63SgSpix7u8tDcSfrZo0TgvZ07u4rrSD
VBjxHcPZ8KHVavp1TqPc1c1W2TE42FRuajT9XRwGFfxQNcjtDR+Q18dnlbMv/362H0aXmnUDiMsL
Ps276XviBZ7hMUUi7mSXYW1j47ReBe+VudX1KDamEJox7xElMffQcN1VUvJLmuLHOQp++0nW22AZ
P+nt/GljncsfvtimxbAOLdQCRaPKtDpWqGUGUmNS3qcxOzj6SXwoHAEMOYm0tTd5GW8hZrQti6ur
ECh4lMFcoXhlr1geHIy554t948hNP9+Jka7egVqXHSEdoP2bO8GhRIeKDkh+zxjqAfZoTcgOUjBH
CLKWKiPZZuk/N8sUxmy03a+CjvZO7eL8Jxeu/Dls+uh7AJ1Wd9RKBrJs6NtTKM6Tbn4PSYoK33g9
OdAZl18MSxkPaS0mnZOqVX8s1El6YswWIi60IlAAiiAPzS2wETQdrY9hWHQPadeKR8aX63ctRDq/
Q9rOjdMECdw+lhLf1WYC+L5PVVgBlEw8mEJL90VTWqg766ru7v06LD/5U51ttA9vIA6W077oXVGI
RThh5cChMHVgRYmXrHk/yjBkw37ZeqrAa37K5u9658OXLmZLulcP1r3WMhmdiAyPKvGQHjKp7W0x
bQevjAX5ThfzrHA7Zfb+1v+WAT+TGV1gAtRz188pxQ+6yIBY3i1Sd5GB0z5DrvazSZ3eY1IKrqLN
Gb/r5/jK5OrLxClcEWhJCPD1OIyFubojqrbgtPSnd9A9uAyxbHRGNk2ujnfB+YOoHZOtq+9pfqH5
bB5/Jkd9VzvhyTi+/VFv3iWcagDDGuWt9XtJnbQgKVWu/iAyB2+2WuGBB86wBeC6eSOfmVmFjiIq
6Bw2pEuV7+d3pRbX1DbLsrVHcFzwzga+B1+1WTLdb9UUkWkNUCc193UmDU8BTZf3ic64SQQ/RCnE
NdPASdU5f/kpoP4AHkDqaDEsxcZfhvEc5rAC8mB4iCRVeijKQnFhsM12b1u5/BIohoNtVMHEk57S
k1XWaPUwmGeKZKHv9fC9W6NxiBTDzSlKFHm7saDLXOvfpixmVjjV7PBqQcuMr9XJguVNxZ2mwlKb
fWiVLbT5yl8XK7DyLMRNAKKRunqdvjy7/UbDD2pgZgJo7OEVcQi971F9HS5Q76MnZcNhN+2tsh8p
aOBATKd/2VO/Tw+BR9xHIjo+GL8jd+sOurxtr5e3yoTqIYNWsJgFb5FDbx6i/aJQHp+2CnGrJ+m1
ncVvzj4jfLgTQgnYaZNip1b6Uajh3CxKQEfqIS+U+zxrbRi9nLz72o7FUbTKfajO+5q7bmy2gOe3
wgIFq+Wqh5DrynVoR2gFUD7C24Smgy2qfgRp+1xuiSxd1x9BVy1DnzyhZCrvq/da3MLvBuc14act
fvSK+Vj7sGFBMnYnq0Jgm2X9Dx6IMkpECgcc1OqrbtDZZ4bGYUraqFkUMtpnNUltWe8gWd1a1+XR
WwoMrIvzwCQ+tQqKGZe7OQflqMoTQXys31eF/JAT5ci1vvxNLLm2svIZJRNEVFQI3pDMn/oI4hxG
EB5iq/lp6PNGCL+MW9e2Vm/EDO6cepC4fIO0atws8x/1QXvpY1Qt4pD5pf9tZav7olwGTcLXR+/8
QRV+W0LgxNXOareeUjffb+cbtcowLVAtE9Mky20L4yNKMUhAnGKYMgCCF+98GbSWVvwtFHztHuv6
i5qENOhrNs5QBZgQxV99Jm7s160TjP8RmC2G3plevPTAyopCVQtbyi2zBDXh90n9+PYW3XLxcwMr
55s1mXHpDAMi1AON5gT6sZG2hudued25kZXXdYgVyb7IcQ1kxhDH+6YqPFXMDnIpbVyWW99r5XF+
ozVWgcC8m3RwikyUxMSth+ItEwyBSSo1CabV1FWwK6tZquTXR7UAyW1iyO/NXHp5e1dgTmdjL15p
wBzFhUKGmThIg9fjSSCjpywzA0Z8zKkCKJy1pZdldXXXxMFsT0bFsJJYSG7ip4k9pdp9NIoZDPvN
fMxrWaDvjIhAklnP1jgdRL/Yych1NV14XzS/5QBdjT7cEfQOi/gTuiOnatJTL4l4nhtqvPPFEvJJ
ydwpEmyb0qjm0AJ338es/xSbIwRjc/O5EOXa7Zok91K9Cuyi1EwY44d3Yu+XULvC9l1UCOLs62r+
McPHDtd0AN9xzvx+oADvH+QR6Y0083d+JP5BP6L1MpQznKwU00fN1+c73R9sa84cU+/q1m5SSX9C
DSA7IUgYI3gLZXoeiplXWSIUpzPDxahIjDJsvVKjHw01CU6GmIf7Uk60U91O7bM8F7rbd4q0S4RI
hi2gLB+ioR0cq+IRVKgnasax28FAyrh3Wrka6hWu0Q+wMfP1pvGrpYd2LP9R0BZD7qHNPsEwiFyP
weSJzhMzi5k5N0oIMMt31ftxkqDYnZGmBL4H5XJlZe4sMGjQG8usujFTuFWoV09zej+h7zjEL9yf
79us+YaMzAfI3LrkV/11qHd1nnq1nJzgUNyVMKe7lTAEiOzOGSNkYw4BpFE7sFrE+zKS4nta7ImN
945Optfz+3ho4TMvK+lRr/0fARNbve/PdojOiW0NtQxPXRIh6dX/1AVYjztzEB8QCj4Os/hNHL9H
g6g6XITzAy86NrCAhL2ujQh6SQH6fVkveU0lPTOJeuz6yqvskpX1H0VlkCa7QIDxV1HlvIGjWYQx
Wwun0FN7I7nP4fZ3tCSaHBXu4gGqMHiMdz6f9KHzdWYuithCi6YIZ+kF6pS8s5MupzSjy92zIsx1
9FIttEkWo2I/upCU4+9vr4sjuDromhC2cVJSlTN7/Sipf0Jr8AYte1TgIX77uN867BRiTKhhgJCK
ry/7s3SmBciQWkuTT4bIQqsFR6D+kSpbDB03wvAy+fB/ZlbBMSun1OhROYCr2XLgLuznHn4UFcmt
YWOS7npBTNJBT6CrEiOW4B0vry1t1IcuV2BIDqbyVC98qPmscJ7maOMdccsQjxXqHnSaYetb3SxT
o9eoGES+C7YLlBAc21QH6+Tn3+6PSi/nP1ZWH86Xi84Uuhl8lG48ARt6n0n5XrGSjaLB9f4sZuDl
kyxmHo11utn7XVVlUWu4IudnZwKod2cD7mC9Qt27iJXNIaibBnkoU49hzJJBnMttKhoTUowe8pLG
M2zZET/lslMgRuFI3/Qv1qe5stH1+jgchmDjaC0f7PJ2Y6VwEb3WIBncW+VrcthYlMHoDfqM799N
VAueBX8RsSuC2fO1WRmQ17ASFCe0zH17L1cvzyUFvrCtLe3+s8MGN34WRHLvuylqQOjH9c6sI+5h
wXblMV8NS37WKF4uVyPsDCYJ1yQJPJtgC9fhJ0mM2W6EQju8/auuX1D8KIDry1uGocLXEurZj5r9
BgAM+sEUucPKSdryFPqwnvg5bDNm/DAWyoe3DV5nMZcGl38/M7iM++v+WIF0NYfffZx9qemmbuzy
rUVBZwUeitehdgUrbJpOSAp0+Vw1VzVXqaOjrzedAw3wIZmR25AGBkjeXtZrzr32LCo/GuN9hgJV
wsqlu0qqclPxmRyORhW+eM1PPKDvcPUgnGcX40gfoZpaxZ6taj4mY1Q9RSO359s/45Z/g1pWXivt
ytXDERGwEDafCcKlJmD6C8HGwzwza55Ew3CHOuSCmZeN34jUbFUCbx1peu6GDvHHgjRfXVpSAllk
azDCnBUKVfYWxQCpfWaiRHCYZNY31nkr/L7qN5vU21BYX33txix6eF9CyUWYonNQBakchq0gOU53
b3/QW+5qLBEKwW/C/HpZEYPNKmNsaFQ37VelLr/6vfDjbRO3vPXcxOpE1IWqBObAwB5qon6svLRT
9BL6yudaVQ5FtdFAvbUeUCHoByzFGVAul8dvQIir6lSA5lGXkiQJsDpK5Vav/uZhME2THQKgzeTB
yhniOaMFGDB0I851cpLQG/zV6ZP8oEmpSG4Y57bcQIQf9o2K+FhQ3CddI2y1JW75yCLTDmMJweBq
ckwLOyWEwcmit9q7wSH+Enmmq+y1U+Cod0wzu1uNyBsRXudCMyGxYPKcqZzVstG5yRWpBVWovi/v
RYca9Z5UF3WQY/YOsRpvq7h4vZmX9uTLzTQEP64aEXvZd20ePbQlvLdd86YBZv+XQWVqJmv+iB7Y
JwNPBt4yKvUTCC/pXTYL3982ch05+MNnRlYuiZRph8oFCmBp8DipKIHmtR3XMSzO1l87/2KJ+Qrm
CCHRNFdJWzgWNQAvltPHjXVI06B9SPHeravgxleTmYYhb4PNmZq2crktfl/3ZkT7we2LfDo2svBn
qAZ9l4Vmfq/mtb6TZnSrB30MHa2NxHdznJUvrdqjz2dE/S7tET+GHyH59PZ3vj4POlX2pWAK8zwt
sFXMZLwyN62RnxVO5fSQlbNwF0EA7uWwfm8klFdfgFGGRfh+QVDA7rJGeyPR1imVOMNSlM8PReh/
k6Jhg+nw+qZbVsNFw9AdoOs1LjMYQqFhvpUTneozoMM88+be35kkS6EkHApBfIzl4uvbn/BGvU83
NV4yQKtkAA7qamtzEjBkTKH4bd3e7R4Ty6tUO3FUu/XQBW4dSO+hSNm47G5M7VxaXT73ec5UTWom
xlhd2Caak0mJ49n6EbuCI+e71msAXkJV60274l3hpt98R7GL78XTcNe27tsfYM1GRRK79INEHVov
ifxiHeLiZkiF3tB1V0CKZPetQWDHrmjjoxee2tlx2qEG4dsf4aFK98N7lEDetn8DWYJ9nUsfRCzF
qfXATBQ2oD0goWMDBk9yI09HkMlFLMVr9/6z9bJh7kZsOje3HqanqdkISgxVQnyPUit1LjffFR/L
Ayqg9WF0TDQr7MKNnuSNqdWbjmZAE8TUHgu+onKG23/INB3ilX43efr3MoLq0I7d6KH2BjesncLf
/TUX7vJEwdiZ1eXQnTka3M2dNZXQ34RHaGgO5ZP5jgI95M0ekE3b/yy0rr/l3Nco50ubq/A/qeU0
6gYrlffmHmRF7qLQhGjccUEMIf7zscS44kgfi6+ZG+zmeOOOuxEWz9ZMtfhyzYOiN4WmRNDizd98
ZPn6AhYqfQv2u+Lgff20r6QPuKxGaXU9Ph5WsjmPFXVVOT5Bemh9CHadgxS0q9xLBx851sCOnFh+
mdzW2SaPkZbU4/J5ArrMVHkNqfrSp1+FkLGtwRxT7CeE5MfogEiuIx+Hnb4T77YIrm6d0Qtbq4vG
b00zQ/VimYOp72UgCMuQt/pi7Qt3+ryVA904KTCtAz+gVUYF40o0wc8MX/RnapPiKX3H4MM+2wPP
2Y+n6pjt4ofow5ZF+TphXxKihcaLtBI4yepbBswIZynXLHD08tDqcGgh8ohWL7LB2Z0/+OiPjdzs
4SkCADMyQDdJ+RE9cVc2B6dD2rnVVTtA73iSFdc0UdkUelcYXrq6cMY6dykM22P1xy8+h/lWR+Ta
2w1+NTpDMDLzdFlndJDuZQh/Krpr6Mi/zYYnar80odi4nG9AghauBp7ffCNgX+tMK0hTC4UxhtQq
iAqlXXAY9svGWF7kTD9NWLUzJjftdK/9/f1E2gFxOA9wWBeZqrw8zWZQptZQQng8nYbT5PT3ils9
mEeKdP4LLO57xUtc8mVkSe4X+M0/aAhe2l/5RqcA0KoS7C8NwdlV3OaBnrwdvEiObNcPphfuN66o
ZUWXJxsmOXAnGp+bCYmrZiCyGim5Ctj7D50ne9KBzv4Qu5W7kNix7NgRtkaarp3owuQa6gKsklGm
BDUUNURYmbjWjXY7D+F7mv6bCk5XxpZckq2kRE0pRzRXj5y+r3p/UArNo06dVYD66/GRyU7pnVQX
/SdfgCe1lFREdSD/YOA4HlQYoJnb/dAhcAInDMjbLxnQv8+TgZCKU0VycNzYgmVTL7aAn7jUnZdB
IYtvvXr3xdGsCjFTByA4xy9IgUOQGXiq5iSO+RTeSb/Db1sx6CovWVlcfZQU/rNM4eR5I6Gj1L8l
2m+p+S7WW0CENQEclH+XS1udJ0FNwM7ySPLIQ1Jb+TAqYDeRODmyWE8/AozMIrrdyYvozg//xXl6
pW9ffVsq+ciOAd0j8X7Njc9TktYYJNCkupekxS/UQ6v9EKn+l9Ik81KNOHDMtIBleBQm6cCwluG1
gwql1ljQnoRWD4gfvcXGsvW8K+EGQhtwdsKSzk5shfOXsfKROBEV9DENimJ7+nAl8ot9l36eejPc
KWpQgU2MQ1phyNgnukpMsebuqxGLg+NPHaqrals/ynBGOBHoVnBYhuwh9mc8UW3vvkqQyL5AkA8o
J4mlQwVJBWwgtNQmzUT/mQHdXYGgu4cONVS1XTvqhyiEnSFCW+9Zbx8sXPex7FHi7Md0vLMSoDxq
5yf7yVTocsnAW/kMTXpSqeoAhctj3csHfdgPBhyhhRVHXtAM1CEiaSQYpGYjH5baS79PIWpyStTi
6YjmWadAggampVAQi2TWWhJQz1BGhc7hWEKZ7RvFgzXm4amDBLAAUTQ3pifUQeYy6hH+yOM0pp6Z
yYWDIN183w4aMSEVom5XtXHR2/FQWX+SdLRmWzIGoUfDvUWMSxrHh14Wx29R2SqnAXkrZS9VFiMl
SlmlLzzrwp9loCDdJdNSzxTtkCJ2GE22ND/JdW9r6V1JZ4+2av5ioW5QLurIU7rLEqSEZ/EojvMO
PjMmLD6pP5CRFp6QkVQkWwRQ+70X2ylxBmUw9pQRa2TtI0PjKaFOYmvXBbcM3zcUHwvmx+0mJvNs
1GpGOzOcYmcY6761UePTY0efVdXy6BQ2GXFQ1I5ZV9HZmFB4GXM19lDUklzFokEUKundIHfzh9by
w32a+NKd0KbS09gIzUPRMZJem3obkOEbpqdKWfbD7yekWM2lHS2AZ0jQWksm/k9B3hvjyH9FNRg6
h0RMJuR4Jblypimv22NeJNVnZhz096GQzwZacinY02Ga5NaeBaloUW5Wzc9WNmQ/IzlqrTuB3shn
tZfQJEbsdOuauhEjKRXBkcNYlgF9+OpiHGGSUqZQ19CgyI/6qdtXDs0zu/aid8tkauBuiQtdV+NI
PM4trtLQohKzWsxUzcu/TI55yk6FQzc8cWbIDOv3/0WOfeOmujC4BO2zUNWbSVOip6l5/U+a867+
GyD/41IaEPbyITyAv92sAG6ZXFW0LAX56NGcIBSvVHfM/gCuskflf/6Uq3dhPYqjXPsad/CnEdWQ
7iF6j7C7vTyA6+f+41Yv4ebWLSnc0sala7bm15aUVonSpoW3loIHEj4DmNCfuk2hQ7azp22g9q3P
eM5OsFpf3Nf6HHeMYCiFcMz88fMkTl9UVfvb+uMqlVldpojeGnkXYsYoxkMSi/CUbxSorktFryYQ
8ZGh0zQJO5c+OFCehbxCgbvSSg6V/kFXELiHTXFhpBqe9IB7rvk8qNM+SwIvz+K7tH/WOsNp1Eer
DN8pYuzMQ3aMq49aqO17M2MCv7WH5LvCaONG2nT1Jl1+qw4eBFIiSklXrLdqmRVNzyRKVE27ypgO
gTCdAq6FCYKNsZSOkhTdWWqxl4jKYZ8cNuxfZc4r+6tdDyDX7TU0q2E1B6L02O2T/U/jPUynbkSZ
Q/c2zN1crrEMv1DVIVVfbU0yT5ZatlDFDycUpLziIbiHYthJKGpsPkOWv7XKmqio/5+tNYpLHIW8
wQ+WpZVHUELGF20Hz6ab/PZzu08hBMh2+W/5R8sLIdis6dw6vxf133VYsoK4Npel9rvqO+nQCUjY
0bQnN1iWu9l4uXG3XJhbbaTfia2a8obw4JmBfMDY61Ow5SzL31h9UfJQFVAJFE3GFZ1jDy12H8ei
5inNae4gmbTNvbFbarBTaZeTg+AHRcHxBAGwXfwXtbkba7ywv7o/9WaBNvvYHwbDi1Nwb8p0fNtD
bzwqLkwsUfLs/jKqlvpUx2USgm/ykjBPPKWdqwP6yuFDo0Vb9D/XhaLlhgY+o9IlpG++7kggto6s
Tqlo3rhr7wkDHsQOSKoBxpe8ej+UGyfw1ic8N7e6n6ue0arWx1wlwy8/z9m+0+Fef/sj3vL9i0Wt
fD8fy6EJIrKAweF9wW2pHGJX/DpCKh/fFU/dlmPeiGIX9lbOHwG9tChgLvbkU3uEjpNpy6UWT8ax
zx+2QstrY2V9EM6/4iqMCWajNN1iT91nj+kxfkErbVf6tr4XneF5+t4sb183O9aPrdMckbh155N/
nzxEbKzkBE4GyZQd/RTvtt7Et96q519iHfRUpRTR/uWXNR4vhMFLfy2/ZeGufwoO02NB+QlUH7BO
zulvJAI3f8DGVhirOkCmKjTzX7eitvv7goruaNMFdOrUJgW0gxbO3a39uK5/Xh6i1wf02akNh0rP
/FRe9sM8TY+xCwfft4FIi16hi+LQ9uWytczl388sllbgGzEs5Z76npkvt3qPdDYMi17rEeBRDbD9
jYN7TcKyWuMq+PXzVCfyNHBp/slDevlwcu0YpKOw1nrWqfwzexUhd6s1sRWf1mkoAryVFjQsVNDL
fS+1PDc/9xDLhnprq+aneZEbDj8F2p8x/ia06kYkWQLFGwfNWIWrtgEHatZYbzWaPhbVAfVekb4M
4ruk24BNXgM2Vh94FbR8aQZMGWOLGqPLK9qDvPHQyOouF+5FH7K/B1VEKpCX9Ua0XO6Utxa5il5z
NvtGtSxS+/ClPPrlXe4W++InL4tuj9hk4n0Y7E2cxlIde8voKoT5GXlttdw7/U7ZwfI2R7vpXeMK
+4XIRwsO1d+3w88D01p/sTeR1SQVZiezj2P4VBtbgLebN9vZ43p1Imc5S2tNXBZEVb1vYO/douC5
lf4oyDbTY1nEAdYkYAZIuq4oVDSOe8uO0l8p6OlZR4Cmfyn1r4oV7d92jFu5yLm9VSgtSt2HwXsp
pdEUUSnmTwgfpHftJnXNrU8HTQoZnQ6S7Eq3fSqbYNCLRqYu0bvV5Mon5T44pZ8ZSBife687Zk9b
1L03U4T/2LwWLM8TPzF9bJIi7GY3dIR+57tgPWmdW5/qzt1syb29ShBRlyEbQT4I0JWWHOsTVUFb
sJVD/YM263EpTVjHzRN27S4QGDI6hMPQp4fh5NKemEGmK47AWWG81To7eoyCHZrz3lLykSZv5HmH
vurs9c9ciztrSzhGuV7vQg2K8tziriDbVyc8RcGt0+NJ9qxh7L9Vbb1QMWtt90UJI/VkwL0TM9dR
Gd8FIevfq2loIhqWjnUK47Ay2b0aVyM/fMzu0lChjCfova/aeVVGEBaIxk4pQ+tZVOcBvslA8p1y
KKrHcCrmnRgJElUmKYt+THGSeUaWVU+9JtTHZhDSfVpCHSwHzIQjizYMmTsO1PDGobU+9bLebnHj
Xx8jDac2TEizoBOS1/DesqyMMp9nyVPbYq8Nin9cKKU9QO2l20vCxj1946svTNF0RfnskKauWulR
PYm9RuPUy+BOiGVPGbeGrG+u58zCyq8GAOxd0vf86cp8mCfavFPxI8lir662eJRu3P4XPrRurFHO
E9tgaJd0kjRet/PdIoWyYBGgHfsvyofXtxL2qNqAMtUBYUjLVXmWVhUhpMmhzmfTnupj9y3cCa9P
oerd+BBtp41XsAvQ/q+hnLjHUV3jEbopsApq3DIiy+Z+CXkm1QgEljcnoG9/x1dFmX9ZWvb0bF3m
qMAc2yEqtUB2GEB2ASsJTkozFqbuH/rz2xfH62e6vNxZGJUvHB6IKw3tS3NdKmj1lFLVEfeYQ2mo
s+Ndeze/H535U/08f1w4daSvb1u9TmMuja79Uik6Jga44RXjlzL8juRftSnv3rZx43RdLGzxn7Pv
qMRS08gjC+Oc2cnwUmdb6KrbFuDhXXDzDASsomYpFVINwk3yfD11TTnNXGUaR+efLOPfRsBuXC4D
VbdmQMSekNQru7rrK9LK+s/bNm77nPkfI6v9mJkqFJIgl73850I1YxwCL3Eqyx69/wZdc3P3Qc+A
rmRyEoKGyyUpIXNso8y0L52hJ3kQ/kj9sC+UeaN8vHz+K88+M7MKEFlStVBLCIoXH6tH5a49DDth
/19UFK4fHjjzmZ3VgRW6tK5G/JcXZfEIuuVufGGW4S5CBsq0x8gREb1IvdLZKvtvrW/1CDFoXul+
w2eMj8qu2/eH2jNO2W7LzDUWagl9Z+tbvTk6U+mVlPzsNeVDA92uPi7gSaAhH7Z4GW55BhhYoAvL
FBcojEvPGMoy7UeQKlDb5DwZa3tov/CUs9929w0rV4UPMWrQh8OKOUdUNxBgA00GW6/7tpmbH+5s
Nev6RlF1tEP14l8kzurv2O3v/ENxrHYxydLxfzS2CneShkajPLCo/D46pO4CHupc044PcGIdNmzd
Cnzwiy5CF0zAQcp3uU2xhWB0A68zhcj0pe4d8YE3r63baQRtrnAaH/4Bde4ybXdmchWhrFhXuwCW
By8eJsdoH2btMLZ/+om8DO6njfVdV2wuja2+5dikZtiCWPfaXfRo7CoQcoYz7JZcpna2r/wbXahL
e6v3aKPrYZKiLuxFkCkSc9GyDm2U3yVwV0kwP0mcgQKJlCp0RGsSfQdOumGytUq/a7XZLcVHTWtt
RY40zTFDQbOtqIwrWzbj+ltglhUSt3FUj8e4kcMT6rTCoxyU2mj3DPuPdwMpqPD3sfcitV19Qcno
+iCsNMXrat9uB8XtRzplee5lqexq00OSTCiO+BuOecMvL6yuvmPfiPFUpAGRCooR1Tqpwbe3PWMJ
5asrRRYhCwUYii41MlWXjm/OeqWPcy17sxIfFDl0hSl6kI3xwTTKjQN9cy1nplZfMO7iZGylTvbk
9l5A2Qhq2A03vxEGeewsQgqQfAHFWsX1WVJS5lR8ycsnJFQM4bkaxI9Glf/6B9/szMwqpvd94COl
TWCSy9lp5u9zFbmS8DjLwUamdKNOsLze/m9Ba/Q5GzmaKdIzXndaMmczeEp3yd4/LNXd2XhMdpt1
gmUTrvzhzOLKH5ouUUtxKaHH02NOkzJ/Ct3ua1Ifi+O4T3Zbhd0bmcbFAlc+oeSWwlN7VpBn8zOI
KCX52eqm7gmwbPrezJTuvq6CcSM53PL51aHywzSxaqUlW8t82wiqXSCSFFaftaLy3vaUmw555vLL
kTjL2Gvo7Rpeq4onj7qLpmAKFtjvm93/ZmX5FWdW/EYfR3gquUlyiiut4DBs6DAovmHmGsEOuvo8
Vizf9cwO06u5EPcj6ed9fV/ptuhND/Nd9a2HrhRdCZkESv0MkcuXbSbHW/m8zGQp5Tm4QYyruW2m
GcWmHVKFC5rB0sFu6NXHhj3s1J15CL2u2ig/3nLMM3vrWW1Br5DdNkvZ0/0K2izTmQQkE5EkT/UP
FQiFv9/Bc2urU1cmXVCqFTsopeiuFoUHbMK2/Ml928ztr8ig/zK4g6T4mu4hgX87jJRY4c1fHpX7
BZaf3y1FR979m22iW85/zoe3OttT2wI1a2aCV6ke9ORu6EIvFsuNGHljoy7SqNUR08OhQ1mWzKap
IkZJv8XIfPnffLNzkBnduF9epTRW0RGRSdCmprggANbsEpM/T12DGLBXu7pXfVI+lLLd/VkENosT
EpsfxXes1vVt6aG2AZuDkF3qHHBdwBPmFk/TYQuYtazurR+0CmXKbKhjOEqyhwyMKxSeXrcbrnmj
vUgqd7bm1Qf2816LenCFnvkQPEd3+W6ZopW+qe+Mh4U3Uz5U5lagWdz9rVWtAhq6T1XUMlrshU1g
Peh9p//y21iGvz6xLNQfwxq+BqHa53rV2YuskS1Vg/xU10394e0Ts1zlq19ycT+tvm+WGHWZ1ANS
iNY0nqIqiijbjn2gOn0813eznOsPsRrmj8QKKrpN6id/LVW7RN2zCu76aTKZgo6akeTNYK59/Grq
D21U2pn1w4iye8GwNrz8xom6MLgKRqZYaULA+A7yj/FjLH0wqsgTTWAZmej58hZhwZa1VZQoRZKp
cqDkpNmygSat9olUm4F+09EhmXp7N5cLar2b5xFp5cpl6bdNXVeyl1ZI1zOnYxTvovl3F22QBF4P
SbJn1HBhgWBOkitrdVMagpLWRk6VejhpLzUKvJJb79Lj7GZe/EGPbeOjRVwQd/EdIPZ6v5nFLYnu
eqHMckHfhuASU7irLWwCfRQ0IJv0lwavoYQjM4hDt8f5WUQ2yWPuNKENe5zbfometlAQt3b03Phq
R43E+n/Mfcl2pMiW7a/kyjlZGGA0tSrvgNYbubvakBQTlrqgNzoDDL7+bXSjMuREuLzijt5IS3I5
hvWn2WfvcdImRQHFVrvVyOhKKSK9JgfsHf6mHJ05oH41qR+bW2xRqaC8LStwPEtln+4VUfEg5dI1
tiJqrkh0Nrw8v/6PsUVcGYwTGjRgZ+IHVB0vGdspBC7HUAKDDHcnn6+By99mDvfiFbs6D2xbRFx+
bm2xZA2zgrLGCPoJ3SzogaRx9qRDJ8xr9LwBHqBW7zmjFDQLwnJMRJvuFADbb+Eyx2fW9PGs/vtF
qAzoIhiLZy3QxTCLoSnKZkK5NeibqF6vR0pQ+qvgVFBWk/p7Aa3vrWHnGKC5g2O6TB/GTaUDKguW
ii42zE1NxvpCV6tHjZ1lIvrVdMKiNACJBSzzJ6ZSJo9G0WugPmoSgMHsNmEIAfVUd+vEkJwsAp46
BIswDNwKdOClGq11kKIFXQTCOZ2U52CGx6v53x0Hz8L8IoQCFrs4Odqh5YkZQqm+M+SHzMiR2Mo5
ym3K8VUm/Ex04deNgX8XSGHooC/nlERELuu6R01zmHR3ep6llZ2WKUFiv0MhBeSk2zNRlGOb8L17
VIMFj/J5YCiRn8Xm+uBCcGzRypJnqpMudccO6grqs5X8FtrieyPgdAbzB6gekHM6boSqrZVAaSGE
IFp82YDjoe7PUp7/YtlgZYJLG0he2YTJd9xGaioVqAhNgnJa4su7SbZ7WHzlGmP3xoLp8vOLS/3F
7gNPMuIa1ECFNpLqx83l+ZBXCfjgXaMcBxDaDZJ+ITWITkq0Dw8g+OONbTZDBHbVktpFO2kXVK6q
q8jqsx3n2J8JWNEw6i0wsibnKzUSMxubptlVGKO4yWgnb0iNMGB5pB3KvGIoFTEUn+UN38aZSYIh
SitPEwbo07MUfnMlRredpP5Qx4Q/SmlebvGAYaUWanNryHm3HjjEOcRUWmfmd4FAnLmOwTIEcR+4
TKhiRQHu8WgMqUSTqAYxdWF2XtelATFRACbA8ZdW+yKpnUTgpknEXmPylaFMK71GbUyFW8hCbNGq
bovuVovSQEtHr2aojYI5YEGoWbOyl7aN10lhbJKsvKDjyyhGR0H9jWJxT6eF3ZWTYzS1jTvnTHhs
OcVzp0x9xt9iihWQth53yqwhEoJEkoZMgWl3UekqUPnsOaq7RmJr+jk8z8IXnAfxmEh8cdJQCG1y
g8082Btlg0oEONTjK/cmT1mZe8n/fAH/onPQFYXIyczUAcT/Yt/3HQK+1dBoAHQxO2QbJgq3p8we
G7DkyGdxxfPu+3hHLxfI4tZMurFnoNAkXkpGI/ZkK9HgHFbGkG40CJM8ghCTgTs+sZQnVE+ZX+RC
hIktC1XelFCwOuNELMB181AfU5wvdi82Z1iJ+p0DPFkVG4g02Nla888Di95z28cdP25pEQHtwrlc
sMWkAtimOnTduCJ2kXxC9aI97iQMghu7w+XoE8f0zedqL4PHYttCHVB25xLlYa3fR/45MotfbNjj
11pMv6zFZaLNa03eiMvWm3zq40X86A0cIlDTA2X3bX9RwF1OAt02bTgDm+E2c+c6HxTM24XP9yL4
J6r0Xy/iv6M3UJ3kY1Sy9l//g99fympskijmi1//daje2A1v3t747qn6n/mr//zr8Rf/tUtemrIt
v/Hlfx19Cc//3r77xJ+OfvEgkMzHq+6tGa/f2i7n7w3gTef//L9++Mfb+1Nux+rt7z9fyo7x+WlR
UrI/v3+0fv37zxkr+l8fH//9s/1Tga/5zRt7if8IuuSJPS2/9vbU8r//lCj5C2YIdImxZSG6CBKv
P/8Y3v79kfYXYkczKzk40HEAz3YDKxse//0n/csApgTuI4UYCEyqWfC3RdkiPlL+gtYxMmwWzmsQ
MELu98//fcGjmfoxc3+wrrgsISvd/v3nsemCp8+khfMFDJoBXQbl1vFpObY9GP6qSQfhtgA/LnJJ
ign+nas0Ss4cXT+1BEMf9GGgEgA4EDWKiy1Vk1QeO5VTu+xHn5bxc9eAGTM2ZdCTJObrh3n43s2P
3VpEWwCZwgDBccPRDPjKHPE87hcS/B1ULmXsgtxFQqkF6AjcxUYB4yK8kQICUCKu/7OE4sedRLMg
goBeHnihAA2E3bnopJbSpBW0QNXiRJwUqjNZU9gxeAPK/IwfsbAAf2pp0UFBofGSgbPDjmnrt6jR
rqFdoce/J3/4U4eWt6lOGHSNdWbYjKsPqLJ9zHXq96r+ENN+O/HsLFR8vp4/nLzv/ZqNEpAimRZq
FhcGoUyyWqpVgX6to1UFpNjMv6A6pX8OPPrzVEFQYV79JnhMQZa5sBPkJpLanjTgqYnYGypcd6Nc
rlWU7IEsO3Y+X46/agu0h6DS0MFppyxHEShFFJ6X6FRi7nXa+B0ApAKyPWN3jpd1aY5g/JB6x4mD
7YyaT+ibHC98MiLZq8DktLkLW+62u+OgV0Il4I1ss7MBknmRHU8WZETBrASOYAhkYsqOG0tTKTdo
BgXZFJOlrrJADUABuzoXh5nNjM+amYf3g7fDSKkUtYna60p/FeqaTrefT8/SLZgH7agfC8MizORo
MFP0YxbVnu/Uco9ijANxo+uZGkts9Qv5S+WTVXNAiTiiFMShDt91F5AH/1I+xiBQd5RVt2KOjiTK
sDpXm3JunBfHigxRwNTs8X7v4ieBhPKbdn0+3oWr4/OBXhwqDQ8RL5Yw0A0QhhnqHCs7am0k+IIZ
Xg0nJ3abVb9Sg2oP0l3kOxTUJ6kO2wjqtgDr+ufi8osI4Hz+4M5QQFqoaPiBkNHx1CeFGiIrZxl2
uKs9tlZje64Ey93ZxGl9ujF2xa3pa9sIR3l0vnDlFwMPOqR3ciJc3vCRjptHabGW8sYywdUB6vBr
5Sq7nmK7dGKAzM1DaNOn2rWCdJu5+dkCsUWe8L3v8IkJ5HM1XGY/+d9NS3No6YEVPV3362yjQlGt
sFs/8gqn8w2wb5rgGHdAj++24N5wP98Tv+o5BZwV5CewDaANc9zzsLKg94oYHiQHgI7Te5dAv2JU
TE8dhJeCX6GIuo0pKWea/dX5pX5sdxEfI0qBseAYcTgeiBNpPs5NZ4hRvT7SnejAklNCIFZ95lHp
gdxyb0ok+LznSzdjXnNHr7BYc6EAk1kMLiYbkh2gnEr8Kclv4Nt6apgHUMnZ1enXIsZ6OEe6voxS
zi3PjHyaglsCfuUyGpLEVYiYBUhW5uWmfymu+lW2ljb86/+h3O1nA+K4rcUE67FhDJ2JtlqvWret
XW7mNGbnwxR8SFeFm3psd25RzSO3OMiP+reY3IL3SHuLxoIQCpDfyqvUnoHhLDKL73vmqIXF3CVq
V0eShV7luJGUDfWpK3zZY3DeiF2/Jbvoa7W9Z3a9JkF4II52gTrqA0rO0mA1nyGfLyXtZ2vmeJAX
F2SstZaeIY5m18CAKs50MVPVpZfASgaFYzmHYq89tYHqzu4siv88VMh5nT8+zPWdLc4XxWY7fRUd
rGCG26bXwCNAv+Lcgp+H/bNpWdyvJuLfuVm/LwUTb2mswrUBzkCC6mEenF96v1wFM1GBAiIi0NYv
bpm0TGLWzyvPEjhL669mcS5BRUB98FOfKErMwWg0h0epbi2uzATr2wKPL4J4MuJ5ENgA40tTliUU
QsDw4uQj+Kdt3Ri1FFaFsJUuZBecDIgT6xN2uJl2G71q5FuEd5qV2ZbKpQK9DaebiuGxY8UQiLSx
nK7J+8shqYfHkJh8HRfdsBtaBh7VpkpBiQMRMVe0ffyEysvishib6ikvmHWJ2O3gkqS3HI3xfCuP
lWb3dVl87bsodmZa9T1HtH6VdxO/oIJQiO9FEWT4Gv2llrrWt0Cx74cKI0+klEenlFN2A3GFzC/0
aHBFrg8PNZhrfPgj7T2ggMMqhqL4XgJJz1XaWdVDq7JpX4djuO2itnGTVH7uUFznFUmb3nbKQK6q
LtKf9LHurosp1VYtYsHbpO/4mkPzZUPUcXA5gDnWThAi+UkjT3cjKCDdrkiqWxlV7oGYmLrJO2Wy
k7ojGPMcpEXQ4VxPFWg3FSZHQdZq/LGviqRE/43oZWr1+0FSC0Rg+WS9DqV5oUEM0a8FzVOHUyW6
zwdqxc4YyqqvqXn1JvUq4CtNOn6xpLZe96XMPeBv+k2mJuEq1FWxGQtgHKHZMroQn4UzmFKQPW9K
ZIPXQ9u3wulH2bqOK1JdNaRhXsesbkdSU78qUCmw6UTbenrEIVzDIU7oKhKo2UtICLpREUPMzxrS
C0OqNc8qu+iBa021jqCMdKXXHGSqfVfeKigT2YfUmjzSpmlq95MCWhGpkjJHblvYW4lo3koUyW77
2YVcK/U07lvDSIKuVOKHjMuGoxZcX08G8IUamLxcoLoknCMdLYJsVvLwa1kZGOiJqnxbN9Sv8hGc
9bqke+BGFj6NgLkEbb70MILu7TEDwdxFN5q+Tqz4WcskBEutQSpe67EZlaAwytCOYzJCaW8YI4g3
ayG7NXlfuqpcY5doDUvhQMdhg2i9BDU3W55oB2h2FKsPBYujW9Mo6N4alOIuBBPWZiincDeGg7Qx
4sKXLO7mkBsypjIPCgt8OKE05TeZlRWDPQKvptlaU8Spoyh53V1kbVwUtpQn3bQzqzFB8aQCpi7F
rF8LGUT99gh+ZMDcjRHI8IxK7TPvVOnOHPR6V0hR+Bgq2E12npXK3izLltkkbdsOJpUqwFCVE2gx
hSZ0cJKxt1KXZk18SeWpHOysG0IahBbNDrpaE+6XStVHrsgIpNBMK8rXuWq1EEVj5S4RUa5cgBMt
eeaqGAVYzpBjYGkJliYpshwLrDEvCsL6D42pTV/LrLEymwxy+RDWsnEwwcNoa1PV3U88ilY9hVon
4giifMKZQLzEbOsa+hUGtFhKQaNNI9fZVTnQ5luNE8IniZFfyHpB6HXYQb/Ax//cpzQfoDhkqLkH
Im+6K0pCbps8h9oun4qLXivpMwPs3qEt8toJp/RCwfEcxJGSEVdWkdC6i0fdQkJPKUzjsjHLbj/F
EirwcwMIOTUGWqMwmI78P1ajIkey2/NCX1PWZZDWrMKvUs2n0ubQ6b2F3j0/hFVquRJj4ARD37ZZ
rBkHHsUd6ATokDX21AN1N/CEeKCztTw5osVdNvZxfkjBKKtum8SUcYSl7YUextNG6Xl7S0lUrI1I
IQcClSsH6RjqljUpK4glJkNqJ70GiYNG1njlQs1KA9typUlVwCotrhwxJeplgeHJAiPW2/6O59F0
Y4SdJHylRU3jOpGkpLZp25BtFCt17QyQgQIDZ2qSh34a0smOmkg8s9EghyEbhKOV9U4qzUdZ174J
M32OR9DA5RGJ18SU43VPU+KXpmSidlEhgEDnhsNJU3lxP0WXTR9SZ+rM3JkU8QVQqecR5L62ipVl
p53cOpo8RM+Ely9azfN1klj6qqbdSoX+8oblWexRQZNgkll4ERUi8+Ihqq96C5s3xMm35mULkSi5
eS2qTHNSBrZvOpDe0aoWDSTpjaKJnRzFz3VSAQTZQvAyNtrswLQePl4xXKfDZGJnNBujBFyoiszH
OhONG2Np25BivhNWkx3aeqJ2pFP5AlejvpILU/ZRHJ9iz6fPeh1WYPyL6qeyb15lKUOsosMQKSPe
iuBOhixkYetWzLwMQmdOptPBlcNUuKMsHWqoUTlWn2fbUbTN4/uHqNgIHdDsJbakqKNnqg34YRsL
9dt1pXQO4ewmN3PZ1iPEXaJwAguepj5GqdQ5AtsNWpdq5ogwu5Ua3Oux2mRe00FwZBrC4qbr1aup
MlI7H7r7cswA/UjLwo6s9mst6qch17dVRg+TNd6WXfttHNRv4IZ1JJCKORI2xSXKVxJX4gwscyKp
VlOIW74siGVHaoo8QYUdgmMfcsaVCvHIqchsM07gZAohbENPNpFl5BveiMkdVbK2OEod8gyVBymg
MAxVgLyzm4HWm442KCSxxrkoV3+EnpjAjZcYK6vVvzVtKz/KJYTIONUceQgh26w+iLKWbGUMEbiI
sucCsyFmykLNCMv1lGCtprj83KGk3ybQ/B2yXr+0xq4CJWFY5U6SsTVWL+4r3B8RC1/NiLgx6Hrt
kkk7ijECVOi+D8cdEfllDcISsCnisDevrXp8blXjCjnme2Q1nDyMDwiA76NieCOStdcF+HvpxFye
jhAaL0C/GurSAVXzqHNrUVqsD9OdaUFtS6rwMfI0AEBdVFOq+xkvkLYcUhpwHf9tpcy4UMN+OPQD
c60khCxbYdxIuGA2QpO/jZrxta/r2O9HEEsWoBIzzTD2SbxRESrmA1zdBvSYBZ1qT2Rqb+Nawazw
WL5LNR7AVLi1RHRPWeSNUh3D1glBJ88Z9M8r39DLIE5J7oLFd9/JtT9bawoH8oGmIFSRpOYK5df+
IE0XTUT9IZ4j03Kde2anCG8atNg3p3SLPG2EG1ZD7X6lr5k2K2+3GWgTp2p0IqFf1WmR+qYodk05
OJQZThcrl3keg7jF0PbYVsqma1KfgZgRpC1QCHSVWJHXoDAnX6e+SC075sotwIJ0q0njFQq77Eqp
ZwiQUrklya/A23QxGcqllSTjZtYX36cp9E3FFH+VW9D0MiAVkNuWW5uSWtuQPO6+DgrUwPWqHRxJ
yGCM6RhO9lz2lRD1GE4VJashHkzbxKvclpDedHqJbyjMVqeOBQQLp1a+b6v8sYUyx9hN0xoITcWt
h/a+MON7xGwfS9SLQgNvQmULYhFPXaO6atp3SI1aCJAZxYU84bRuDJU7gJBDRhfcTP6kI7ff6AqM
JVRyA5Gi+8i2vkUEpG48xkGfd5AyJFPSHOLRuGV1A9sIWZLniI9vpaoim4x5D7n+nOd8M+pJEYAa
dTMvEAd36RWAx7nHcpSsG1tDzy+K0LyzUlxttNZA/Vq+AO4TTvlLkt+aSRjaUbVmk3YPPjtsoR10
jh1ZBaRDmnytjFytQpV02WkGKmasakND417K8yejm/ZhH3d33cDzAxwP3QV2lftIiSBIERuSjeIK
uBKyfl1qkY7jBXFLKrJgEtmKRkhRpv1FGgJtC+hcjKVUdKRfDTVvbdKXqWemrLChM6m5ZR8Tu6oB
NOHjgERjavR7pasPUlznTtv3ktNpAsQ19LLQUuhpRuDyqvMrBXVFNmV9YbM8baEqJI2uzkLuQSB3
YwlUYpe8u8ultHSZxMag7Xq/6rPw1bDqb8mg2508eS1hdENQ/R4qmgPS1RHScPWKaco15wlY2Ew+
wIqNXscejgeFsG8+sZs0VzaTAlhrqmoQACueMoO6IIMNgESX7Uw2q1U5QdWpm2lYYKIkwICGuScU
bZNzskI00DF67mdKFNs6TGNbT/PKy4QagZg8f+km0TtxnYWrFrbIWjPBk07HtyrOnIjlNzWAT8qE
+6U1MaFClHuJZHfQCYWihZJ6MGK3k1mjlKGzUMrFNaRW5GxlJr1wIg2SlBK7opEgtkhT6FFGQwFp
SapugVeJr5My9mAbr6AcIdtjnyEIKU2DU3O213j8jcPsB2odQtTYOo7eKfrMpfaasDuzQp9JYlsd
xNoSct8hLuGNRA261rhMZL5NJL6yOH3Tpf6pKSHrKGXJHvm1xO5h28eDAS72A5WxMAx12Eumue5R
IkmL8TojIfXHil1bE4IGRu406nCRT+W9ZcSXxmAGZVn7RjgGUoMCctY4hSV/afUCk7eRZDiSuJmn
VjyKUhKuLiVPJIZ8geCPctFf12CeYHrnwlcE4EYQL2/BnpwR3O0EhoauIvcF85nrN4UyPYQV82jV
7kjSuL2p7ArlpRjBBJK0dgI0Qq6Cu08D0QR0O3GFbtpZfTVS9gm0hiUZnLcdsD/Fyqy+dTXD7W1+
G/IJrwuop1nskY49aNMImdKI2hBlsnUKvhErXctREhDeVg6JW9VuGhPjIkARrHMvq+/k+Aq8+rLb
qGHs6sVm5ntJM9OvzE2c5KselszY091gbiNLgr+2h4u7lnvrAig1NaqAGHaZRg7ZkK9pmoAfjF/B
Ledlf6/g/tA7yyYJzkSie/CrPNPKfSoJW5aMhzrKYU92zlCukZr1KLto8695f1XQt2zacaqvemWw
+/Y1Zu0Wmy+FyAgE10T+LcesQl4KOOWu2hRV73TmpqfbCJLr4fMwxH6N2CzvFBcoPtaoaO0OxYmV
Cj/fWIEAuapgQQ1X5fSlNe/i/kKb46gySpBeY2vTgMHWLiRpx808dzQp92VuYpJlu9OJa8G8zXv5
AsRyLYr1cIIJo7zmopvs3gTrbALGF9hapewggXc3dZOlgoaRtetEh8HIOFwDuVAcpY1xGbPoKleb
5g2OU7VVQdQAodX5JqRCQKYTrjOugKxKcKC0bf8ENcFulcl941la12OBSX21rUMzPlDDdNKu+6pm
d1yJWOuAzE/zw7IYPRx7kpco8DDNerikOTWuBOuMAJwg06rQpoJCKD5jO1zHFqJMsCbmTT/1CL1Y
qVdYwO1YtByuBDACtik3U1DVMJklDYGOM7HIZUAMmLcZQ02ggoKw2BLL3ECbugfBdeTE1rNZwVXP
2uw7XcxvAUFOwjuOICGfwkX+fwSCIEj5CRDkKc/yJ/b6x7qdf7RHWBB883+xIMZfugn8A6CVBmKf
78nZ71gQnfwFaTxoq2GeFRlE6ch7f8eCAGH+F9AesByAVzBQTj+nBb6DQSSq/GW9K7QCpK7ic+R7
fwMNssi+SMoMzwDyZBmSJUpOgQSR8lVKXxBSvcS7cldvkYE3k9U41hvJpBfQqQtGkeL4lR4aI7/5
MGKX/w43H0E2jqGgP9peRGqZVoiOy9wIhAClNoHjY9dN9RZy6Y6PcIeIDJNMnwxXGMO1KbKtaMlq
zLLfi4L/aN/AxvmQXY5BlAAtYqEHMJ6c0YvhEYNsEOTeSJtXmypQLz/v6HH4+0c7iyi7FU0gS2oq
XG4j9K2g4N2eq60+hhn8ePIiy9DMqDsrSa2gQFlCBt0EcJCHN2l1Rozk1IvPf/8wQKNuNGMC1WlQ
5d8Y/It5jk70OBP147UX2SCTMWXiOUfKoXeV7LJtN7F2blGdeudFdgtKrHIEgndQy0JjPbCqQiDS
xralSEGXXj60VoyAbjRuWa+rG2oNd1BIV22hQQG9zR1SQd/781lfUC/+6OUC0EIyVU4AbTSCzum8
kQUw0Vamq7vaQSZ2tI5ukT/3qqAlZxpcpMJ+NLgAtnQRISkizdmK4eoVsEtYbN1OWermCLz1Y5KD
JwbEW2F9WZmZJ7EczmxT4maVApqBo7qceiDeVIg7cugkTBBM11qU38VkTWPj0eAsszlq9QnknURd
3ExxDnM6BOsXKK7Dt89H7cT0GYsUkdonNJxwkAappG+7pshcKBwMzucPX4DE/hkhY3HioL6tTkaL
GUG70TaW39319+MjCbDA3dKXn/Odevt5S/Pr/kiw/WhocbQILqQB1p8ZaAEIZQ9JMPrxSt6ek645
sYGWxJaTkhYCaXgjyACDbb5ObB/Cnfj81U89e/77h00vNSOjBSc0UOHU2Enz3JbWdVRJ1plJODXD
898/PL+vkRYtGZ5P9ZcqWavJ6vP3XuTSf4z54lQZEf6LS6zUAIvyAozJm2wwbAFL2gI4DrzTKySR
n9tJeSoVetkp7X94jSwBE2VUJWHZZHrQ1y6sbhlg4Wgm94czCcI+aDNUjn79eR9Pzc3iSDHGkkKW
fbACsygdwP6yGqYkW3/+8Hlt/mrNLo4PAFk7KxKKFTClf5xSFCfwZtvn8EYqfSXS6Mylcmqelow+
FITVCG0rRsAMyRdWCVYpQEE7yIQghbSHm/8tJwNkQBQZAR4NBnOZnql/ODF8+mL7kypGpFuYekDb
AEJxBHIW51bfiVWtLzY8/ALEGcMCu6bdAOhr5+zMlJ+6RvSF9dAgGUEQs0KMbTNjsepNvetbCCPN
RHrlLbJebtc64f4c8myBYPhnGy0pxbOR5FUDIamAoc5zRGIR6qY30cCgC8OVnUzib02ur8qwRRxd
PJKE+YOOWF6r5utmrGW/kaUtzbvLyBq242AIpC/CXVKWDxn0bsgYImCoI29nimtRaC70ST01Nnd5
QTZMbVeT1WwICGyStPHGHIqg/Vh7w6SuZdqACxMkLiCsucqF4iTK7ym7/ejx4kRK+x7MKhN6zAXA
KQICinA6jd8sC/7x+MW5xEzapOF8WA8l0huT5Y1G5ugRknna80CVM2v71AJc2D0twwmNXBrqj5Kv
uYT8YeV/fiws0FE/3n9x6AwQ/dWQ46dBNlbQBezUu0oBx6pQFZfjZGVTtM40mOulNptaxpmCt1Oe
yRKmS0ULUeO4N4O5/DcG8q9fgUjS1fzcy4Px3OF9woKmC3ujTXkBxnPoF0kaGHVCFCv2aibsKYK7
HHWHUFVjBDygd4Qs7P1UgFFCH3rFVg15lQ0gzw67HXhav+Qy+z3o8D/DTReHlMZiva8QeQ7y5Emh
iH+Hm6HrwXJ6rsvHEKUfDSyOKhIhMkJQvQYTa6OKm7qCDJl2O4aZi0RYh6DoVCFeON5+vnwWgM4f
zS3Or9REvR1JICkBhJYfpfp1La6QWryWJb5WYI3TnD3Myk6Az9u1ZXqdOfgxInAENWOpW0Hwcag7
lFsPb/Ww1//Dm5QurBwNvqeG2TQCZAT3cQJePj16KwAL+bzXp1bvUuEy72H6I04IARifgSrMn1aW
E63VbxHows4Dq955R35xZy/ZaVFKEgPEMOiBUNVDaokrEao7EdeNwwD9EHkdXrFJd1O5bpGDDb8A
fuIgRh/EYeEkYKtaj0al+F3CPATBfo+8558Zf3/ZDxaenqCklBqSEaQm4KITASevliEnJ8Xe56N7
atMuzjrGOjKaGdJ8NaAoAslLHnoNo7mdWv3V502cMBWW9dMgUjJSvYOLOhkvpJlupzi7lPiZPXFy
dSxMLQ2M7cQC2WnQesDXujM3X7XSbNxAQN2VZ26EE6O0FDJKZorGVm3CgMqASvkDRGsGCZtcnDG4
Tz1/cVCJeNK5FJZmYPJowxNXrdQ9SdctOccaMx9Iv1jc2uKgYkpoTDrFHgWtNIKyTmqRFSPrkRh2
wc8M0vyyv2pjcTqFalVoyEtYga4+gtwHSbrSHWRIQChNwKvrvpPPuD0nFpS2OHBIAiK/FkoIwUCB
JaqMjdYj5ZPYny/XU57tXGz20atSWr0xLCOEZ+tpm+K6AJKTo0ayvphlMzLfWp+zD0/N+sKawXQo
RjQbukn1JW1uMvNJV7xYu/y8HyesGG2xs9N+UPMSoqNBlgcWeYo6/cwAnRr+hRFjzLDQvG+goCxd
JGI1TRyXzVnS9rnzv1pFi/3MtLpJ6KRZgbWihzDogtLR3RZYDFfx+2BYndvSJ3aEurRWAB8BjWKo
B3pfen2Y2XSUXat8VeIA8rWfT8E7ecEvOrOs12tLYO7GUYK9N0D6qvDEqk8d8wJYSU/za3Awadef
t3RiTpY1FqUpUhrlBJ5NCGUMIFPMx3I814sTK0ldbGyFiiocUgzVTIUrEIOJXZBL7VB8vgGiGlUb
cGA+78bJAVtsbRomTaXmrRnM1Goz2y/4Y4s70xXOfKCng3cOt32qT/PfP1yskJa3QlEgYJ2xrQCH
Wyk9ft6FE5v6vfz4w4N1lfIcQilmIBcQoWEQ0e4frehFlc6RFZ2a6sW+RhaYAJOS0MASezl+besC
s22emetTD1/sbQqanI5GjAZmBFRQsVLGF/57lBj/2DLv9eIfRgb5HIDfYgPRKg0CTT0QCPK5ZTP3
/Rf7bEnlAW75QuFA9eDIJr7qpn5vA5BrE0eflXjOrc4Ta+YdLv+hA8CwSCaMQhpIugacQe2G4Zlh
P7Xu34vKPjxalod8aMHCH0DH98ogkDRGra1XDw4QpJDs3CjbvPT/owWqLHbzAHR4AcwLePbNl35i
XhInTkoku4OY0ectnLpBl/WTkcW7Pi9KPYgRr49QCKdsFAiqxS7rfMDeMqiB8R1KB840d2LLLVWZ
BTWaSeLwwjjYpMCzj5Q7yvuA9fGlXYT6so1iz8KC+X9mfiwFx0kSy/WUweLMInv28YbQTvHj886c
6su8wj8uhEKFbnaKTAcsEFuSN4a2DsU+UZ4/f/yJ/b2k2JU6GiMkTeCr6RRYC+mFIMcBet0za+vU
Dllc3haygCGNiR6ggNauJcipaOe8wBPW5bve2oeBoQUbUhUo6oBF5D6y0k06jZeQWdz2PaomYzNa
5bX0WqkW4LPAFN0gMuqWcRyEI+qygL+wC3NCGkdL1rwBsiXJ/jPvZlmtHjVJOMYSFp9lQQNcAPsB
lrG+aM4Y1SfMlPdQ5odum52emU1mWEFlhev/x9mX7UaOA8t+kQDty6ukkmpxebfb7hei7e7WvlAS
tX39DfngXLg5ZhHHGAwwMDBSiWQmc4mMsMF8s6b7EfjJtb2mnuQTRKnvh4rFp5dkeMOi5GixAI4e
tl51Qgj8aDgA0c3mEDgV6qPDHOejHfUt1PMaeAviAHipNv7crGCTaFHrUcdx10+4ry+fVMFR+vAt
n35TDhEZjGUgJdJWUGlT4Kgl3klgAh8u+NODXRTCBox5INeafvZLnCXQfZaluqIK80eW+unhean2
mHCAAfS7abeNPQ8QZ3slhwIUexYyr6AJlYPqhTJWE1MQLn90Bj69UB1XxVacBRUodzhZE2q67tgE
GbgvfEjt7EtPgWy8l/urRV5NvX1jZnUkS/HTpeygzhr0zYHS1dvILtiJAeKnOdnol237uirAgzpG
vwbgMn8C61QEVMw+6Z1z26Tv9aI9KQ5Y0odqPvQ2jfTCA4nNsj7azhSyvA0rlsVA7l+rRnvnztRP
7fSkmOMc0cm5sl3jfPmYCPzlR6X10/d3RT9gYGXeQBUHCtl7gwa9YYAUXVI7FZwWngNjSgZUtdLE
jSf61CgxUByJLTE70aO5pL+eCBg83dWNrVI9GSv0MQ1MSEmJyAUGpHIpf2O1XlbkLvRn0/6W9j0G
Idzf31p0nlKyBAxPXSfcIha1AJEF8DwFzhZtU92QaSxtadgXEZ26LdqnfQXNFaD01Qxcg5p5fpF4
ZzToAMRsMGvL1NcehWNIjRJ/bGThqWg7tnX89MbcLGwMbBt2TMuwnKJpflHHP5fXS1SkUrlMP5/T
ZR3SjyIVZpJRgLdv6z1DAV7fk0BG0Cb6AC50mEzM2SU2PGZjvizNKQeokPy4/AGis8SlBWPbGZVd
LAhP15vJAX5zkJivqIPJi11YFcWwnIGS5qZ4l+2zoxIMEGPSQ4xdykKHr30ESG3+3Vl3HTxtbUG5
tvHjYfWjsj2mrl9ictlnoYop7VKPAMz0bhVZY/Zrt2zwk7MYkjX1taMkVu+WoAPxgBKkP/SHcQce
4SPzh9fL+/L1loPG8N8vcxSV9IA5WvG6tHGSowe4jn+tan25/HiOReF/UzbD21b0k00MS1WsCZqM
cReRc7LvY3ruTgaYeX5sDIPenXMGr8wOZYzK7zRJDCnare1bP71TK73ZW0z0+Co7XAEv0CAvTZX0
kdUSly5ItgyPs3S77jNwTeI8bBpg7e9NSg254lGPMBkeAkUkCd0EVv8fdlbMpCRtR0E4O0Yp8YvT
esoC6H5RzKX/D5/Y5V36CN7/6yuhG/PviqVdRep6dWwgZIAxvjXeyLE+ADvxsH2XcUzvq1v9at4Z
eCs4juxrmWLN114Bcub/vrcEYE6nCS4wUmJEbPH6G7POJJskOtlcJuHoMzgIKWpOVFNOaCO2PqD3
PzCkK6mOfh1XGzxYs+qqpFkxsByPVeOnG6dq94Jumcr+zLLYTLQvvAQIITm6j42D9bEZho4xresl
D6wlFQarnJAYOgbeQYk8GdfLgGzM1k40s/IASpBOoJj5UbHVCl5K26N16q90U/XIH5Dg3C1p860o
23A5B4I4eGkpoXZM+vvK7nyHSTyTwIp5TjQoT0+elyKlSHT3drZY4HglUD3veiJ5geDw8ZKBAJ+1
Cig5vdgp1jtdmwzfrDVZQUn0cM5DzFqr1nRFv6cdNAzwvKdGfNlWRceOCwT01KhUpVydGGwow/Ks
Tx3uHuhGYhjGfb78CtHKc95Aawwdhc3trkbbd7GfVvulQedUFhCLHs8ZvQEF0kntLHRjO90A/Ha5
Iooa1XX7i9HvlaigmMo5Fgii5D2oe2MVeV97a9QYWW0PlipxzILd5YGRzpJPs0NRlbeKIhifElXW
ZRPdLDwoEoH8DBpaoKKmNqDPYBYImjNGCNNgAl1LVO+UQ/a95pHhcJa7pp1ZNGZK4g4ij8P6nA/J
lbqsx9JJf18+SKL7i4dGqmycGwdMpR+wEf3XdB73I0T3qtfuKO+7izaDu+7JYlVzrnTY6/Kh1B5d
mYCD4AJxOBNODLa0aQZ8qtaDvAYDu9C7tabd5aUR/WjOjE0QoWDIGL212nmai2FXEhp878mc9aYY
YnDmDOUkzYJyXpGElXp/+cnCw8lZbu8sdYU5iS0MbrtwEzUkIYqkJWISNRyC9KestyJwEQ5nvuBr
b9MmB8zOQ02g934X7NyuN7P79/KHCBafBz16HvJxLxltcF6sRZCmdhawRaaCI6hdQ/X7X9+j6jg0
1tY2HUI1WEEIW94kP91wayYYAX1AKUVGcCSyLx7oaE5Tm/VbbUE96kEagOZ6S34W+An7B1jdJVf8
luV8ER3yoEdn1ZekzNH636JDBmZlI1bQS5MJWYp2g7NfL3GWPqUmUOYQKYeaj5qZkh8usGCbs+Be
yWedWTWJadf86AZUF5ACaLXMhkXJjc0bcTGXkMcGrsh42HK0HuaAEVUKWjwvQFCI/nY47W1o6vkl
9UeZDKJovTgDH/tKT0uNIts0QJiw3jY0vGwWAquzefNWrAnkAj2AMJ0aaumZ1q9g7AnrXPJ80Tni
rLpOPFR7dGTqG39iHW2Cr2Yk508UrAuPHkyBddVrE0gnRt8q8puMklMksjIeBAjCGBWUuR+1FxNt
KDCEBRjHwK7vVEggyaYURN7V4u5jCOzmmj7hNQVEllDJoPFwAuUrATvXwQCdpZ74mA391lZb2xH4
lCKvBah75gld8gqkMor7NFnXy1IcGk/WjxSYHg/pYyjI9OmCHmFTX6NPjhJwVOpU8usFMTCP50tJ
P9QOwUEqkrOZ75A/rmCe6K9YLSkqfd0qgvD2v8uT2XAbxrRgGI2OG+EDSj1kDkdQsBdmlvmOhQYh
METR5c0Av+HXHtbiTDqZrDxfCByVsWR3DS1umQlNJLsG78jQaOfG0+8Nq/w1gVPD97zGDY2pf7HH
8W8zGqD/MTCIPfbDizfOYd6SA1vSqwaSNXNWgldtqAPcR2995Z36Wg/AxJaHDoP0kgoKXCM9tZBs
9QeleNDoeKuiNmdmGqbQnRG48BE8dEqJ9he4LPpqubLLNa7K9oEBgT6MGoZo56vBwEztwNDu18CK
YcxgJ8gUIyxMa0dYuXep+25XdZwUS4jZ2HlXMTXyqnnf2N2L2hnAZNRxYelvBnN3GSDulDlRas7h
pNfPWgHUjmX5ms5Oucu8PZucn17CsAXDfqycUHP7P43ioYqLmbFuAPge5AJDNd604FAFfNiDN5gw
MjdBZ1xxjp1XP3gEGEhK9aDMuqe2aW9MvbkzNLCkZJPR+AqYjXZzDRmu3klep948aYb2nIOJq9Xt
U5lNOxxrN3Sq6bEn6h7AmVPtZj/WcThMDYqChpGfaEp+j1UR9ZbxjDZ/RNYcihZQ1OzVAsg5EK4p
3k+lxixKg5elHkr2mPk65q4y+ujG7EfTfmZMCc0le6i6ofTbdMX/94JZZzBZZbsKtUbQPQ2+Tns1
IFl1TOoMLNvWdGpMUKUYjsL8WplaX9VBHTuDPSAEKCNUQLkSKpV7a7czZvLYFTHddJfkdVh06wkk
H7tRN2+HZth5ybQbQS1lT2UwKTqIBzLwAQGcd9058yuw5+8KKfaz3b5lTV6B3qY69wokZqqGnXWF
VpjLHv0WGh/XU6/9WpXsTQcthmJi/GpJsb3NdW+C9Cu3vXPdpj9BPXVdTPTgVV2k9Z4bmIqphN04
viZTBjYVjN8Df+6vhRmD89P2szZ9sNwWjFm2DTKZBcor5F1fjEOqAPutzJgk7I23idqg+7Ee8yS/
BVnTvgNVhtuMZZCk0EEsxuaY5KDLQzetTvLFb9rursm8E6o6z6nXjxjG01BpsWozGunyC1qi7ziT
Qe/VV2OiBwyEKD5O9NkpyblQ+j+KV4YDG46g33oqmgVMOSAQqjzo/1LwRCiLB3KL5W+3aDIYoyjU
5IGxbrspBmxXBkiANn3TJjYP3RtYqrzzxl05/ElC5/dlJyVyUdzlbWS6p00N4E4OPfT0aQCw1Ghq
SWQguvt4eGw92TVoVQBkVI8LKJ7TSL9Fs6brPmKoZV+8qdI123z4F9GsyYXnjtHOWgXiv1h7sO/+
ByWToATkz4EegQQlllXwBQvGA2ZdNzeXhGFv6iLSnLNCbt1m/6294GWVmrRQl6nDjEy+gLZM7eKq
sA4YJYgvP14Qp/Ho2G5A0XFRkFVYFVi+lGdQKYKKpY7oUgQ1EsvWbqLcSiW1FMFdy4Nl3a4ZXCdp
CEYsYocc177zdfJTdfcMvKQDkaR8olj9o/39KeIBYUSZMAOv6Xfl4xg1e/seII4r5Uf+oJGAvc5H
0IkF+Yi2kbu7vI6iL+Nu9YzlI6jpehRYRnadGa1f09EKTTiDNe9/N+Ada1Pj4fK7BLE7T9jvmenc
2ivm+ArrZDnvE3BTXvtGDMmJEz2es37TpXmu9xOJCzOPFYJSaVmDNgr+0paN0YqcGY+nbVmXGqOa
EVQX1KD8XaMhvFv3I3C7GH1loz+sfnMj0x8QWCePqwUWP6NdUZJ40AiCuu4uQdfPN508lwR1oqyB
B9RCbsIcC6fHOPeD9ZLswWmG1BxkNUu4DZ1IFRu2w/SFO+OhtQW4w+tMm5TYuCmurcjYu4d6n5Z+
fygicNrJlA0EyRWvMTDUNdSsNZXETveCcAme4PK5FT13+/snsyR1CyNJayWmc3lfWOvB62Rk5qIt
5oL4ARlIAQiQErsYgrQNJ5oZ8NOaTNFU9Mt567bsMh+Yk+zzsju6pYWRnkJydgTWtrGQfF6UfugT
I5tK7OnUgaxpE9kOGFC6lqZIXJPoDZw907Syc5oOyV7poC/mdADsvDP33dEVicMQLD6Pp/VSjA9b
tgb4faXFNcjqVcjKMtf43grxQNq1d1JGyaxggoCCJmE5GAp7didwJluOJAf8QGN+YVk8ojYHUSgo
vXT4PIuByxPyicQJp7RHBGujmQiisZrWJ2YrrxObo3GaQLpkdQHysxoDUElkK+vjB/tmb3Z+DX25
rCwbsOCBaypztJecjq8uhsQu25EANwaxnX/PjGu2pl4yrEhHwMucZ/aejNad0+RgzF4QAbNHTFwf
cjWNzaJvfOrOA+i3rBOoGkPQZyfBOLZXDgXqUvKDBHEWD+FFx24e8gl0FhuL/gbeBagMYhG2j58Y
J6EMsyIwQx66u7ZenoFRjmB28AeuqWBjBL38BaInc/6DuVkzQiYz2Tt6FdaVeTUTXWJ+ggKGzvkO
ZO264/YwP6OLG3aFGnI0aeARQ+zTr5UkjBMeCd6NgPWuNmZXie3z+NJdWZH+p3myb5dXFjYH8gJ+
dLDuh+0kWS9BuPMxc/rJlScfYhULgIRpcq30k2+tJ6t3grnuIa/4y81kJ13wHh7Hu7GUQ0sLUDrk
kzftLagkJn89meBC+1ApgiRMTFS/PaNLnsdUEqUKdowH6SL/NkvXShUEv79rErborTTKvhsW37Mt
yQIKfOYHuPbTAlLLdpueZUq8DXJrUGodjl35+/Jh/oAzfuHNPg7Jp4d7ZLRHB5Tte0qSWKm3qaty
xwr3vUZh2pm8g9GAYnQYArA8Hy6/U3DJ8KBgBVP8gCrAA/ST89gRqMzT+bjmIAetZBrVH5v+1Wdt
xvvps0qSF5XuTum+d4HEsehhTrLn3OhgrG99/jt1NsLf1FdVM3KWZJfOILNgTRXpWvKgNnpUGqBf
bcAB797g18q6/6Iv51zHNIOqWtcqJXZyMOpPZh+WbMMbrs0BwP9GZuCCRO0j9Pz08a42JGs6USww
hlZQu3uuIUNYvxVnM1TOKkhutDNizdtE9b1Q1jUWWR/nVBjRSwO0ukpcgvO2mcpQd2e/LDVUK2+y
DKKlihN87/hwMQrEWdRR9VqYHL0zs703/eyGqJdhqwRrx8Ny54z0Zt046R7yyKFDDmvxONYgPavc
KlSsJej75ZCZsmBR9LZtNT/tlK5nJiQQENFtFETFzj1AzSfW97JsRnBV8Ujdrmu1dUrxeEKuWXJs
3dvLWyB6Lh9UQF7AbXt4PTVhUUtREltAEydxd6KEj0foopSugFUOGzxHSMuD4o6eye2wbz90vXpo
D52dx8vfIfCsKuclVs1qXDCkIkhY98z+4dUoZYIX9/LDRcUrHptrJmWCaAp+u98tqLnvnLccZDm7
TX02tUPLhDa9zPqE79L/PUiLV9Gs6WHyJhCb0Qao3ESwCAiBj8VvoAIjWQtetGScnc/zWAKTgM3x
UIrP1fzkuXPAZvdasmgfba0vPDeP2zXWdNTgvdN9qwEGpBoWCNA1FuZ9/gJNcvOUuuN7CapuRN/3
Tp/fgjMWhRONbknRrgRpnJmvQQe0R6uwO2BzH1S9PbLS8ROqxe6Yo9++WvtlsKMFghn+6nbBkkHk
I7UweMLG8VQM5gGaGaDHBzO9rVXHVVse+o7cKTV5hZ7Ab4jMhLnW/SltL9BNA2ToLuSSiogx7ZCn
4BwZ3Tfw1YB12bWPowrKgxpq9pDjqGKrraBZRaJ+dEAakrpvLpAGobMokWZVf1ojxVgW6KBtxn71
hqn5tTkjbvGsJWRDc53BW/hplv2CUvWrWTpPRWK/gEAe3d5NNsWlD11dxeWkvtiDdcjK+lZd9INZ
sbsJ/ZV57F/NXj0tbXeec++OFmbjVyZ9T0ZwTizVlamaN9VCDyYdIWgDPmWNAYI7MfSWdDUG8XMe
GKx/AzvT08gw7bSoc+A03k2mpSB7zkFUB5bkCgPJUI6E/vGU+LleLCiFoyvKPHNH3RpCfLO6Jy6a
Ssl8PWs2ZLur46COh3Sgtzbpdm1rxGmhgex3GsNuAtUy8ZQESgyrASkLaH4YYD123Wrf9Vq46Mpf
ZoDefHWuLOaGkP94T4x6DMa6PtpkBRPBGC8g4AAzDDQWUxCXKFlsWaApKGZgwIy3TDOhU5OCSpo0
aGd5WBKrnapw0NJ70kJIcAX/ylh3u02QwqH9lTrIgKhfh446r+/t9sxBCwulpqr7C8mxw+AmgTY/
Gs1ju/7f9Ej/F2at84BkcERBegJKnnHVgodDhbrrbyIrzn/tCaAZ+6/LWWsNaheT4sVAwfsM6hfU
BKFUYUqQ7l/HSjqPPc7RvQSXVULixpmfta0oOuQ3hpXdUEOG5BJEiehU/PsJbuo6awpG1Xj15nDt
vdDO173ZGZGa/9UAjXWtMQIU9GdHGJDiB5OxYwKSlnkGS6NuH9320Fs/qd2DEr6TBG+iVeWim6ka
TXDh47Nr6A2FCUEPExdJg7hjlU0bC17BI5SXfrbTVMfGgWohKjIz1IoCY3Ypleb4XweDOj8XoaO/
0TjagEti79zUjwNaUH0877U8QGEkNALn2dzr++VUxrILUHRauEAKNKIFqBAzL86ys5ffeJCoQOdR
xoX6dbyj89MQM+RWwJ3OUOUcb3PjLrclZ9zYdvW/l53Oj0EUVaZng4rZU9VSQEdfT09rq4SFpya7
Ysh8gtl+AyoDjg2WQjV1ohJljGAps8BxC/x7bzsZwXF0r0pzxT0FyF06lNBoIk0eVB93h2U1McYw
Q9eAMyP1U7rpQ3XgXGcKhBVKe6fN0sqIwKPxsHQLNQqot4HWdUa5aC2e1oIGa/dmjDedjHvkI0n8
YsV4XLk+ZZUyQYUSgyPDS75x5vstjlcaeQEIhhrMje708P8qHf3/HSiPNp8z00kgoqsASWJBpK0L
MtyeeZdEU55INKMFh4vHm/fouSuuOm/3QInYBARnb5djqa+TC0gd/uvdIDtt6z1DrZV48/1idQ9e
tYYWVTCcoiyv1WqFXgXFw3GRBLwiv8JdCHqmK3qBqeWYVG1UwyOmWvITxXaZWxHAYXSXC3JJP+Z0
zpHOjGrPgibHf5jpVVEOT3liHtOku4KK3skppl2jFz9R2YCbTsifls0vDTRBhjH7AVHNO2VBR9zQ
8tBe3WBIugDt0p+t6e1Slf2w9Qm6MxZQNM4fZWVn0CCHbNVAsztUZ23wrqqCHCu1vq/75d4bhl+X
9+qjxPfVueauotFo1XVODbgYe4/ox4yhkhTAbGMnamJvt7HfersGLHAPWgqo9EZRhgaAJKUWdEHB
P//vUekm10jrBdw47fsYDVcbn0x9QtiFCHy9WwMAHY7NoQFDEQAFi8xnC5IWnYfLz52e4+bByfc2
XgooVJ8L6PZau21+Md9BXEWWVGyL+MXi8uj5yp0xOz0RD3S5u621373Nd7ZfPSrH78IMdR42T3Xb
XgYTg3k5BAUXaCHIhqEEZsyD5ZuWFI5r4bpOh+ImhwYN6eo/7moFnb4eW8O+n5Y5TMpUMh8lcEfO
Zt2fShJNVVVDUcKKE/d6C+7W+nvugcfND3mRN1aGeBcQvVBr6wAyD5E+zOFlCxJ4H4fzPg5mm4DN
w2Gy1uIA7XXfZMi+XBlIVdC3/Y/kcjO6tgV0A7r2IYkhM70Ofnsy/Q0dsP4pTTl4W/QhnCdQ9cZm
pdai9GHhattM0XwsMewfQrNwRZt4iMtYM0IMrl1eOMGtzYPqJzquVjqrKOYsP6vyZLKzArjbAhWW
SuLcBEeKx9Xb+dBg8B8XUYnMy8aFB8UkRUYMK3o4F/l1qzdUOQRjUdw3fWscwkU2CCYoROk8jH7o
FaYwF81tTw+2ICPZJU+d46sPA0i26mMWeiFIaC7vgsgZ8mh6xXNzV59GAtpUMzaiCiFN/cPZfcCP
Iu9WCqcQbDdPHQxFPLpAQRFm6E6nltE/yqSEmZf3mwpfAnmXJvMTFfl+2yTxNANdoULyq4QkVG+D
xFhTunfVBQJHXxCnkvfLXy848zwi3+7KKR8JTojV3kFLpx4gz5XIyNJFJ4TzDJ1l6rNWYmXpALil
SbqbrFD3l3+4IO+wuZBkJZ3r1P2A1XR+zcNeXw1gwHdpKTvdooXhnAHJ2tWlKzKPTWBq6KqbyiyC
DHHc5Z8vSNR4/l69cCHvRuA0F9r+IhNkRYoVwsEmVOjs/GFk/dldrGV3+WWCteKB+GVbt52TwJxm
7S+kpbp6CAzvhZiSxrzo8ZwjyHJLMxsNBxvkF6chUSDuCp5vwyM7t+1kxL+C/eDB+NnITCUjeMk4
7Lv6eskiKpOGEP3+7e+fLl7TcKC5pGJ5evWxIUpog/C2o1cWQLOX11/027e/f3rBBGYNowENa2wu
h1W7XY0bqv64/GiBU+GR92O99O04b8TWpb5bi3uIx/ppbgdUvSbtw+V3iNaHM+MhnRjkaD0CXtw3
NRv3UODEIM+hkAXBAjfBg+3zfkIRnZkIfPTXXp+gKSWbFBEtPGfETo969qBubQYokY5/bTVBXrIE
l5dF9HAudG8biNas2YK2kTLfV229p64LLbvvjbTqPALXUkHiiyEHBVz84FtTn+xe4noE28njbdfK
HRTPwqL0aQomzqKZg77OH+10fZk7VNi/tTo82nZtBh2KsCsAQVbrz93ZA/IAt9zlhwtODI+3hXQw
SxtV2RLeU5McWCfxZIIt/Q/QFsOlNqDoGPtQ7pYaSuQQJ7RlLUfRj97+/skLKE6pj+7g4MYajRN4
OOy49EoqcTECP8Cjad1mQmMDBJgxJiGQI3tKHbL5uVVSyGxIEBeixeFu3KFd5z5RE4DgbHc3FEjK
J7p3NZkXFi0PZ6u12q8tsjjcIpC97et+D33s+8vHRfTLOUst6rrrkgm/fDB6aBVHBogKq+Lx8sMF
K8+jZM3cmXu1LBJQOmTv9qztWwK+9mTSfhSuc5hT2fERfAQPkM11wwYdEEov+Xptgd1B+VkmEgcv
evT2aZ9OJqQLV8APARTKkSCiNG21iDnb8PL6CNwNj4dd6nnSlQzrUxWM+Q1Iymp9UH26ZMfCyXaX
XyL6gu3vn75gheTrqswAQeim6kNh5Jh06Q4QPEkdQ/R4znQdllGIVmPtIT7cDacivyLG4Xu/nLtc
07IAp4hZAY+cADNTQgKXFqekk+yswKgMzmah2rBAfB2Fu4LsWPJbySULItpUzlipAlo8wBuVmKF0
qmO62ViCaoW82vei+4+y/af91DB+bLEWeJ2mOjnDXqs7TFadITfvX151gdHyaFjMiDnT5ELIb5iL
QMm9xz5X76bVCycjO0+KTM1H9BouMgavtlJnPZBxXgkRFyB7wXAy+XbWxhjAO2DuTXIfCrIJHhmr
NB3kRdY22adtBa6/LAH2TsmgkUzDtUp2TV8ca49I6lSCveeBrcOysFFpKE4sBtD6qfHVJQms9KAD
bHR5dwTmxiNVaaYSVR8AdUjY+DCMwxCyZjmbTtF9zyfxGNVO0XuYHF5QjpOv9ugjptBi6HslqrZ5
y8tfIbA9nlS2c0EFv5h4CVExszo093Pjvl9+tGiBOLN2HCOz++1cOSOFAizTofW+aucSOuuSeEL0
4zkDb5w2q9sZsBZ3Wv0WI3/UWL95frjb2C07EAkb6FFisNO3IW5lwGc7g+nX4+7y8gh+PA9Ihf0a
hVFg0qN0DzQtfKL/uvxggT3zoNMcEBxalWuyN73pbsogKe+CZaDr4wRlZ0lXSlTv5FGnugVOJ5J2
uOhBRLzTgwJDN9mfreCp/epiJvGwgiPEw0+pmUJiPMcGdxlTfUVZAtZlL52Mskj0+O3vnxy4QTOm
LxWcBBjT/Mz8Ua77rr2/vAui8uDH3z89HKT4bIZWbLLfkOyLHk/x+GM8aj83Cv5tNBx8+VKAl+gs
cfdzjyBuxtgs8F2at9cW5d5VqcQQRGvEWbHduU2CCwLw4vmBIQujRur3QOpcXiXR0zkLZkz1lMXF
0xWI2iynlgDORWWcNsIt4IwYEmiK2nZ4+hjRX5tGS7JzX4GY73aoYgUdypnnSpJ3CO4bHhiaF1Bs
rxOcVG1+sDHUPsyQ/Y7bWjZWIFgolbukIYVOW0BPYQneAkKS17p7HpLvRXc8DjSDbjHpUsQZbD0v
0z41gZ6TGLCAZ1PnKVupymjburgEZgzLaqTY6U6zm9r0HiC9HyjNQ+9Hva1JfzWW+qOe6z8vnyuB
QfAg0R5J5v84DiWp/KY3/d5uJEdWEMbwqFAoCantMMJvd/Pwc5mUF9ur34u8PTYz5BwTyo4tk9Un
RKeKt2tgCsu0wjAaoe9mZodFD/gcM49DKTm2grtC5ax7zPOmNRp8TG+cLGuKbV3382WELn0RZU14
eTNElwUvX+4SqKvUxEz21DT6aBiSAMQJwWQAHDhTLViJ/UBSFzq12nKTlGqxHzVQB7T938vv/5gl
+aLBy4NGaz3JUKjCZc6C0LxbQJDdoUd+3P7Zxiud+JcVkJcFs4/uvWzyXXDytf+gnMYKGvZsQznZ
Q6Ct7nNls7A02+dBgehcOwRKs9w7s0p92qRPELj3L3/t11uq8RSwy0yUzK6aFAXobd5s9ru09ZH6
+xNt0bGXtR6+PpoaD3pqqrUYAe+D02iyfaFmV8bAfoFyBCjJ6eXylwimT9CV/fd+HmfTWFcdThXM
YYeNpNe4147gzznZkgzxa6+q8SDLNetZZbdImROvwozdudlYSNjD5Z//tQ/SeHQlyOm1jNg6piUb
sC4163mwv8e5pPHgygnDa61jATsOKpsU4Ecre0xZGVVuLYnvRIeI8wve4tmqUSG11RtjR/Uypsp6
IKBfUaGFY02OxP2IDhF3/Wdln9memqZ7kwLVAsT19YiqFx2633anSPy1aBu4IMA1i1bdRHf3Y3+e
sjgxny5v79f3gMbjJDftQaN2YQBF+sOu3hrnedZfUSpda8UvnNfLLxHsA4+ZK2q3QUg3Io3tdcyO
keqYzvZLnbSHluRxTsn3DIHHzS1ro6drASAbJmTBFXTy8oNqSvIRwQbwILk009Oi7Ot0P7FfzL6i
Y3x5bQSHh0fGeWAyKi2G32yNL6R6o07qp+V1JesLC3wDj49zOtXt1Rr12Nk7Evz49lwpkgtRtKvc
tW6Pnum5Lu5DkqLXkyrBmFwBgrQrFzVw6uh7y8OZcEZZlY8FXlKBk6nI9mUaDQow+rUEnSq64FzO
ePXJJeiwQSIkP2w0ghTaN/9DoZ4eZVwYoj3gbHeotaE3JsQ/mXU3TY+We41YReIXBMeHh5eNnZs4
6jQpcd22vlFerfTBsLH+o6yvJ0g/NB5X1pZaPjYjbpctA1wf2VkDrSNSkLA6NLcF/N1eRuko+pbt
oH3KNVuW9iw3cOfrQOCN9sGjkLztm6D47nXPw8wgBWPWdMFVTPR+l2UGWsTOLl2cKNOJJHARbDYP
LYO0n9EP4K+Ka8zvALgTNzZFkmZKjE60Rpt7+rxG4OFqSjT+40KN7fJ3lQx+ZR/IJMPNi57PGbUC
laBhGhrAmKo8nD1Qr9P9QO+pJ9Wb2iz3v2Gs5nAWbReFNzZMS/bzixa1EabefLB3vYCsLUhC6Xyd
6Ds4s56GtOxzAwza+aG4n0p/OGxswtME4n3XT1dgS8ujFxY33z27nI3Xml45lYNYxpqt67FYAtq6
V1MJQSNr/nHZFQpOFo8wmys6TEqF1pHVHZeK+OpkhIkrObaC7EbjmVvBvcxYaYHhyG6DTTiShKPj
fzDu75qw+yMbrRNg2zUeb9YpBmAU2xCfdlM8s9J3XoCgwPh6+TfRfXpFgcCtpZPrwrdtx+OTuRgt
qb12hLn0uzm0g2w3KdA/3mQrKgDo3Xt1b7xqt9/bn23fPr3LTjHctGq4yduKBCNoCSvl4DVddPnp
gtuWR4/VGgYGExcALwfzcWq1BpT8WQjZa9UbBsUuv0MQ4/CcrlZqQyI7xSEmpuIPrm77iQ0ype89
nLP7flIH8A6jRu/lI/gANT9x4stPFp5dztjLFlwlpYIcxYwtjPsBTZoF2rG8h+BsWAcyKLcgVOZx
ZAt1y7WiqEhPGnnJLXKmBYkMtYom2h3BkXFqE01mjQJb52FkXWop9pzh0h2j6npjQme/gIbFZxWH
DoKD/niWf5coQeU5XiePpOWypXjk3AEBOmMKeXjeVP9kLMcCZ8wDysx2rGgzwDK6Oeo0LXKzHXhH
g9SSWJ4oiOMpXZPC0gyH4gXGzRymAc7WTr1dIjtST7IgTnTIeFbXRGHUU6cNWRabf7dVAjb6L33B
yABEyTopCb7ABnmU2bD09jAmHQgbw/L/cXYdy5HCWvuJqBJBhC2hmw7O2RtqxjNGCEQOQk//f+27
8eV2m79m5SovoAHp6IQvGL48wvwmgj6jfbQeCDT65lh/W8fjnvbembOYLk77WeudvJxOowMdkuYl
tAdn04eqeQil0rApVxfAxZe32PyjagfBiprF5o3aGFGzTR5tXwUqagNQTv8tN1oqQjYK8h6WCVgL
+D+hVBvVp77Xwl+5WCkWLn2bxSFvDJUaQI0BPL4QWTBNIOEmyVqb6PTOz3yLJQitzMCASIiZYdJC
gk0eqzgJP77WcLym+3ABf60v8WgptxkcwXAcgvL5OVw3AZLroAM3G/lQHmark5wL4WuJSPMGj9tV
3mUxMcc4mSChaKpr2/RWjpJLl1+c6hBPZZNlEfTSPpvi0HV71jz9fJRciFRLVJqRQyBqbPQsrsWb
ARlezQ6GZOOMjz9f/tIPPy2sbykCU/AFHOaMxyBWBZNQfg+lT0Bo/u3qi92cVGxKzRFxvCV2ZPfV
IZ/5PWBSKxnI11T03ApdbGJ7clgKingWu1cEku/ORu3aG3U4SQ/ZN8artld/we3frQ2jLr2sxaku
06HVCMHtmAXnR90NvDICXn8lWFy6+mIvmwVUc1Mbwri9Xgaz3PfuK7NWGoIXcrUlTi0jYkpaOUDG
HHr1vuFp0djmH3la7Rut+HCTeaW/eeEZljg1TLuahDcUA1PbQc/R3oA5uq80Y+UxLkXtpYyjsBtW
dT36p3Pr23s7EPsK7DWwNSp/umHRP8btJWyNNUVeNHqfxe18XdDPFDiLbvZ8bVgZo116Taf/f9t1
cLa2J+qi4mxycm1N5q8EstSlxe9+3nYXYoa52NQe67y6mTIWJ/knh6miY13pEFuWw8qpc+nnL7Z1
RQf4AguLx9osr0rLC6h0XwTstn7++ZcaPEvg2jTX7mSOaLFpnB5zZ2r82TB1n3fuM/XacB7Zpki8
PynpdlyJTda5u9SbYkXcQ6X/WvkRp019JrYsZR8TBMUS7hToUOL0I1ERJrt+j+YJdDz/TTlYXwLd
Whwb+UgqHktNPZGKbnRWvbFsDXx5YdMvcW46rSG/PTsszr00MNzGN/VfFehtbMh9B8iYn1/UaVGd
eU9L8UdT7zLLLHosNrHtoVrSdWs59KXff/r/t11SWollM26iU6z73fOI0A4Thhd6P+5P3Fj4qb1r
W8hDheYaJ+8LAnbuWU4b6tsdq35IUk5GHht2Z4X2IG6A/QQ13IKkV5ql8IM2HzF7anyBqcHI3MFn
UmsBrQDNWU+Pg6ldz+1wO+qYGzEo0PSOVfizCfWbnE1vdBaBzA3Qo9Eq87J/M3fQjUUwSQvZuB0U
gWMgq2469Om90ngqoTH/b993EUw0Mx1smoxZzFPjj2YqfzD6h3+79CKOcOuUM+lFepp+vRe2OvJU
D36+9IUQtdR0pBI4Y3ij53FvQ1DPvJLlZyZWcB1f5MBzy2SRBwjb7OD0K/PYZE0fuBNOnzrpj2n3
Z3bMHRnpX5132NSCQg98+j32tN3aLXZcZiFbyKD0L2U6+WNeQcnEeHLnE4628462Dq3/UTOvR7vN
A1O4b67THSBJYviOC6cL185ePaN4bA3jyh68IzXAeDO1FiCrUS+AZbRuLDVGSrRmUMzOsYB0YULn
F69rB9+mVWRXQ7rBWYMWbdE+n8aa4KCH02zel6MhfECr7vraiuhQxUUnOxhWQZ2JC74bTLkBJfpN
YmRJLbffSKt7SWm58Ugd5414tdwC7DJL+gbG1XLy7n/+jJfaZV91w7cdWWCgT2CAiu7ys/OqjpvM
Z6EXOBDU7448Pmk3r535F1bMV8rx7U4u65WVGjjzBZZlwFjR+lVeokFQrMSzC+Hsq1Xw7Qb6SAYt
1xIeU6L/5m6/zxsNKuR6DWkENflOI8jKlr1UVX0BNr7dyupsZxhrII+ghHu0bb9/SKPRN7d0nwZz
H6wLdXylFGe2whJtSbGgrbpGxOxmsSemB2/XTvSBJ+2HotUz34JyXNWlORTeci/Oy3mfoPdtCPLO
Gx2aMW7ApPMsoLjC0h5eF/N9o808dF39N5vnaBrd+9nod73o/zaAGnkCyUCDUOHLrridExOOM/lr
OrAnU44JTDZIWBKyksxeSKOWgE+BhTe6uo32GlIBf0zF5+C0kVlqr/pssZXj8+IKX5xydDTKetAk
WoW0bAO3sG4J5VFv2zeqz+E3XzyJCbpbZXmg0MuAQ9ostGOtkjAX00fLx5VO66WO1RIT6hk51zod
JcI4VVqkIPFhSP7c8PqJy/p6dmgSdm4qI8rEX6slV2O+Jtnnnc8gvt7Mt9UqC5y4Rp9C2pdCngik
e43z26GoXtiYHOquijyj/ps19kp2fKFrugSQpqKZ3CaZeFzxh8wBPgWGc43oQqbv9PzAkrXQdXa/
2/ZyPj/nNvRjZ72I5QcUebo9VCx/MXiFs3CEvEcOvvIvGZ024xqV8nw5jDsuMoHJIF5S10MZ20/T
fgz5rR2UN/KlP+jX5Se7nkM4akg/CeS/RDTcb5EatJZVirrSy5iABFkJCls91/Q93l6leo5uVL2C
1jgbmnGfRZ6QVSkXWeaWscuuDCtMzaM+rpD+zssy49rGf6d8hiHSYnRwbXI379ujCsWebrJ9eoVm
agFXGv/kK+bsqrUK9vSb/ydg4n6L3CF10jJpDNxvuutDMHfR4awP8y0AwDuxgfrDSol2/gjAfRbd
hDYlbk6MCY5PdUBgQOADxvQkSWAPfnKaNd6VT5Ba+/mU/ko1zzzUcubvWWNJZO/lcEWbthA0jxzB
Zn+00MTtyoZv5rLfSnN6rThkBJF2HLVej+x6gIbikN/oNSzBxeT45mz5SebuNeEFWTm+lGMWKFe+
SCDs0OjctGMDA7bCin7+2Wfju20vcQSQX/Yyq7bLWDDbn9yIaB2gtNd58/Lz9S8s26U2TWqYqmxM
r4wpHSMvmYIZRsG1voaDuPTzF8XKOLYqyxUtY5WGIyxcRSzs+3leCV9fmLdz33QRTBqLZ6MxkCLW
7L675uWQBmCC30oBK7TJuhoAOaJp9u656XNXoyvcYRgg8gi2Dn5Z9A+dq70ltN+qnKdQRkuvPL0J
9C49MCBPfCgS/FLKugae0teZ2niDGxAn8asyDw2QVmuGbLRydpZDSuQPLEqQKjnmFM6Zc0skmf0u
r44T0aCwBmuwgkeecKIqA8zdhpKT3UUWLzaFXflW4+y8QkVOnoQpmUDi43FaG++pwd9dQOKTjATT
mIZuVb5orIm8cXj0xhdqAE4yinsz/5sI46Exhuuen7y8UXq2dUgnc8P0xqddFlBIM1UStm6u53cC
1sz5GHTubwUTaMu0rtq5C+ZBKfz84cVtVVzD/Ww4geQVvLFyGdbmBEFP8wp2Xu9ytsO0Xll/X030
M59waSHJa1BJiNIrFEFqI707Yl0J6G1WPVRtnAZdFRQCTss2mrhvLRES7YEUMpg8a5ul3DfUkwQY
JdWA8B+vvVyATVxGvVNAe/hmzF8n/Q6ugoF0NF/OXVTCZEFN7702hSM9cCiDWXOIc2CXqWc2QotU
VaEjAzW4h0nA78sE56rayamOuQXJq6Le0lmFjeeuJcGnU+jM0y+Vj2xnzApqYH/I1zHzq0+QdbYg
rc1/urBXAQ1gIxCYKyfU2ZwCoWRxQkkHLrNDh1ACukKQkNpX2knl9b6znmd6461qGpzP0nCjxXGl
5Q6YWSi8Yqfv300ybNLM8ny3dqSvMv2hQYSxp+YW047M51q2TyRW2b+Fs8XJ5XSdC0tM3NqALWDF
MIew8qPpsbXvdSmeLU4sF54knrCSMtY/vNfh+pQoeVFa+UNYfw2DSJiHbor05Z8eZwleoR1tqUMp
ikgitka7JYYJe/WVHPNsSmvj+P3vrGKuU012ucrjrIfmdEeyoNfRDO/ERo3Sn7k8yKJ4nZO5XXma
Cy9vCWJxsjap0mqA2dAQ6EB6pO5NwqKyXTPvvZDMLnWSqkI0up5XVQx7Zh/6wleM7dLukIIg6LA1
j6BLb21x5ECYrtEVBsAx7SPZX0ElGWXeCYQ9UdT9E3TnVz7PhdCwhK7MiA2NzHAjoT9a4Cxw9frz
orp04UUcYBIaomWeYw0riK/qh1a3/3F7LDWPeKJbKZtpHrtkLrdOav01deQWjbJeTM/KrnSMzvd2
29zore6EpDchoy1wYlVp+Tg10g3gs5dubcRdBEMUJD8/sHHa/Wei7LKHXXHe2jDwK+PCMP5mOmRQ
VQvQMGkzP+8AG25ZGjWAoXijtzWS4WgU2dHL05cpn8YAdjEPqCWfua1v9VpdVSVYZCIfXwqbvQu2
luhd+iqLyCIHq5shE4iXxZKrAu4aQ7oyyLlw5SUqJp8bobFqQOJrF2ELlRN35ey+kDsuETCta3uD
akq8VtVHpQGh1Yn+rjL798+f7dLvPm3zbyU3k6WaOt7lcYvjwWg+Cjlvfr7yhUC0BL4M7aQRgdgX
56bra+hKwnkqUMWbWJ0OXVhxS9iLnKocqLAMnoEJFKE7Zm+gH341dN2xIcg1e7sMMS//qJF3cWy/
YV4D0p6fPtr2EgmjXI927ikIOm4N1sDJ8dspB4wGWTSn4yOfNEjqpFSG1TQg20eavO0gdtroayZC
l1bFIrw4Gle0sGekNLN4LpMqmmd+pdhaHXced4UHXGQXXk90Z+j76otba37Z152sMSwUwD+vjktV
xRIRUwhRe61uIPKCq9vmZjhA7YxBFz5wNRPeYdVV78B/17J1pPhDAcS1m/huZ6AjaG7l7MQa6d6H
4q9oW2C/reIN6vVPLksw0WqGo8O1u6wlgZvP9yn4L/4wO0GT166fQybdTyvwkVU6HidB7liZfsJX
IGREf3W1adOXfMdr8JVMMh8kJgetsH2WcmiZIZ1LG9OXOQ9ND1B/mIDnsFsmVbIzXGTA3nztlH/m
XL7yIvmjzOTYCrVJtIHD/DaJHE2vAV5Md7BsvDU08tC07DaVbKtQQylZXOkWrAJ14+gU1b4Fg+9k
b11l+lZBzJ+xceM6k1+y/mXqQRrq+MF0DV+DN7A/nmAVJ2NhatSfRqWxwzjm4Mjm74UggWE4UVP3
20qnH7PVvJd1dW27v2C/XPk/f85L6ai1iKy8mWqUuPVpwZCgfyw3Yjts8tt6//8w2biw6JfYhbLK
Vd+27ckWSPw1TXBbe6eMykQUeAnqzWpBrZm0IrJdkP/mwfkNwbudaqyYk/bOauyPBjYNPz/vhbC5
hDeMJqpaizfIgmClPFMZaEP18fOlLz3lMiI3YvQSF7FlaOsNU88V7D3JGpb6Qva2xDPQ3Mvy1iVo
OrV1A2qwvZcV35iKAnTgQc2b6fG/PcXp6b6dKym68IZjIoBkKnbyN5KJAECEf3z7p6/y7eIGuE5U
40g1YBOOCSyShJUz60L1Zi7CKpyBs9pCVhXndRWkcyizd2Yd6/6vOgWdNaLEpeNjCWvQBqr1yen3
nyQAd+Q533tRA8vgz+yPdRQP3uO/fYPTufntNdEhgQ+Jg66s1J/hFKNXz2rVR/L8tAInxGLDt4lJ
+qIsq5g4wLOqciMbY2PpUICHGIzyaVs+u+jxEeWlTwZP7zNPi4veHrcEBik7RV2ooWTWHLAOYyBU
lDDmyac8GieoQhVVGaQpXEBoc0wr2MPX1lttmRIm8AW86PkR5fzeAv1G7+WLUSb+PE7xnDJQ35ou
UCn4WKyBsaPMX2RKYqV1v5TTYLRpvg6leB36+tds0j9Dmj7BfaiL3Fw+tm6R+a3dYf4G+fSMmgeN
ZzFsMgE1La2dS8VdwtmNohiPmm0XGnoifSi3BT30gmoTsrSVAQPh4tnSprvWczDxmjhGpJiMNuZ7
k4tblzV2oBX0vgFrKewK6NfqSRO1OK6yov0Y0EtLeHdbN4DXpjCBG5zrUk92M02ftbYbIp3MAhFP
Pdrt+Jo3bu3ndgOXeHsHdMx1Vcg3USSx6ZK3snD2pU2MYOq6px4Khf5kVW1AkrwKYW6SR6aO6tC0
QUk3AZoyhrvZcw9jMb+KUX3M+RCOkkGD1C33bJZH5qbM51LcwrkiHNPhlSX8yJX3m9jsYTQxieqo
mLctk1GNc1Sm8xB2Y7ehVXFrDTJGP+uqnBsS9dAJ9nsxXcEjvgMPeLw3G/s5kzw0epSqgwM3XleP
SJ/GFbNuUreWEXP73TwjWGnGeHCVEIExiYPZ6vdmCVl4UctfgJrRUCkJbEsP1YZ52sJIFV3CEjqq
Q521oRTVwRuaV9qVmD/q5EAwpE/4+OZNKfV5PT+wsUt8wbrad5UTVA19zab+1pydq7ZzN2Vrb1FV
HcsqeexN+Sm5jnJqRgvCmG8n2t7DcfY316cbY+hHv87Gv5ifvdfC3uvAB+IrPWgOOXYa1LfKJA28
NtlUPTm0dhVR193ZlUOCusnQ/OyRvpDxiih6SGaIgdQGXH/gnwm3BcYPNk9vCTceJRzZ276G95oX
z1V5rTL5zIw0RDpshk5JR5g89ltPtIGAuWhX82vKh8nXmz508GJD7zRaM+TNZAsPVRoJwZcMScGt
oO3p1mZTtUU2FjVU7GoD5rYi0aK01Z/LafpjQgBXTr0MSjHTgDU1D2tkTj7R5gz9jP4tMUCFnFM4
39c1xOqnLRyVAo0RvFn73gbMN7BUC9NBk6WBZU/HMZl7H+9LQ/nRavCsy6LWBWuBecwf5XxVJWMg
ki7MxpfeSm60pgtz6X5CXu/gmTyFZ0x/O2bzFQptEcARIBqq5mGE0rDgMOxAmAL5s46oWd7AcAmK
5PZ2EmUdWSinwE2H1keGtjSQEKHgXuFXUwl8mXIjZ+rxY8zmAGWDCD5Gf8cJlqwdNzy/hMSG30z0
SiAP9Qunlv6pFPfLckKSOY6bWWvizKaxp6Nd6mbbQZfbyjJP7ksfgrfXHdxLtWyMstECiaJAcJwG
TEwgtld2Xup3jS38pCyfk0b/mEgRwR5ngiKw/SgJyXxbFS9aW71JDTue2JtRtiU67iiDeowuiKPC
bM6jGW8aCx8YEVFD+gue003/C9ZueOfm7A+Z82EndgD1ttumgROjlhAesFKPLOKFIuFR0Q48drrp
utDU39acFFB13qHX+avZTvdgnECU2sg/phEiCM3QHrGyn9Vo7iBcvKVlcet4+BwVDGw7KDdgqFLH
ZoYYBIn+wS8g6gY/sMr0KYRTmxFOC7W4kbR+VNa0gZ5JrHIjnKgdkZlCmgOtn1GlgRBsaw7DFjH4
Dc5iPlRXf7l8xuDA5J+9yf/mJIkZ1s5smmFeaJui1l9SdNZU0vw2JzeopdFfQxEHSJ0h9srTYE/v
sYDSrdNOoT0napcqEelu10a9rj/PWnfryCGEdTC8yRxMHnqtCcesg+ES5CQSZfUAxZBxg4VEQsNr
S7/T8i106u8KmxcYfA5vFOZdfj1Q26+kFVhlEpQmvM26agxYondh3QDcU9HPwquuW2k9CYPDNa79
YA6LPJIEZK4PmqwDvWmPk1E7O6ev4XAsWxRDoJC0HYONK7QyPQ1YdlFbPsTMNo42hnUH9x+LRSPB
qeGOITAsOD+tVx1zp5qiMYT+XeuoWOsx0MFhKn1oh8C1BhJ+DfPRf7vuizqupPeST9ktLfTIJTbE
LmCU42rjYyWSxneyapvO+W/Slb49u3ILJXhzm5wWmOkJKAWPU4A5XRGi4MEcYaIRaxMfo+kSJdi7
paqnlNQfCWMPTa7HejvsMuDjwqopob4PPao820y0/tNx3u11Vj95Mu0DiEr5XavHELDeQALdtzwF
VkhZvtmDPPAJJwsTUECZaPmamdWphJyPPeB8K42uC73JJRnCrc3MxUctY747+fzl21NhvO5jcWle
uyRCaCTpypqgkiohcgQt+C+L+izADNq7M4MTTMBdeZKLt1qUGnoHDzpvQILI4NvzYe3rDQA3uzYe
MY+6wzkc/5OHhm0vlXqdueq5NlplbNnd28iGiDHwI1jxVApswLF0w0azf7tJGv2c+V4a5i/JErLT
4dw1oz4zUFsHmNX95zX2Prpc4y/1mfjtl8vyKqn31Bg50/20FiUJqQrlzF6HglDvg8rcNTiEefVW
9Jshrj2/QjaL2XjASbIp5JoY7IUq1FqUK7VWMS9Pxipu4BhB9YDD03nlBZ4uce55Ts/5rXbQrMq0
Kx1zrN4gb2AxXlkFOVaNKI+izLZcGFd8FDu38HzpPLSOfMkN782RzkohdqEIthalS6/KbGzTBkJF
CdlzJ48ylm5bod+vPN6Fz7VERMNNFtyBAiu/f52D/9DLesevI+CIN/PvNYzHhXJyiYieOritqwSD
sk5DF5zr1WvjzhEZatv3MvWiXOrLHuXPzw91oeFqLHZz45g0546eYzKT3owO2w6WipsWbozpKkX6
0ns73fvbsjBakzjwq0TXjgWQSNlkdzOkM2sfk9Tn+i65NtcQ2BcWwBLLrDfoBOoS+8kzYNpq3/cK
3pZr8iCX2ptL5c/UhS6RNRtVPEp3DgpqBZLXb7rASM7hpp+pfDM7H4alb8tcrsWkC+1qY7FbPSW0
fu5N9F7U+DpYw1/Lg987k0/5QDEFb22fYAxPp/QOUlonzClcD39eGZde5ulrfvtqI1xwTf00UE37
BOzDjxocbU++/dvFF1t1bCcoFto2jyGcU8YDZ40/Vsm7EJys9IrP00Bse4liBalkdmZVoJHR1A+G
yF6hBPxccv1QIpb6zJ1vm274Q3g+4FumR6cSA2A2pQ/Bjtc+Mz5/ftAL++t/EK5EzJmqRRl70P8A
wLlrAV39Ay/Uf/tKS5QpBKAArfTwlCcsTF5fQeiuXbNPuvTbF7GBGDBis+sT1FE7soQeJltuNRG2
lvH755dzobG4BI225jAqBQGNuMpejb7/I3lSbKe8+8Vp/Uqk2ay8pAshdQkRreFZy2qnK+KGx1wz
4Fu/r3Tul811z/5oa344l7pbS2ho4cqpK4s6j/nYlVvdbTa8V/EkadSmBffNZH6j1PvgTXY9zRT9
mixSxAgxfgB13ADY3/nXVbGIGhxzUzM//ZJG3rA0bMlbu8obv/TRFnEhH3RuFUMvwJocImfTbO1d
GmXbMXZLH3MYIB7ZPkOJc0VWVLAuJCxL5Hum3GE0rVHEhvEITJ/fOCvj10st1a9I/y3EQcLRKvJS
F3EXAUsZ4lF4dJIIAecJUxPgzFfW36WcealDynSHF5kCwpHtxLUZKnDtLX/e6MGJpvz/UD64cFos
9Ui7JGeVWY1FnEBVNS43J3O+zgygZhyVW23z8669EBaWwqT66OSADWknEFEg5is6/NGrraXWGGEX
1tdSm9TgouJ5gWeAK8V+IPKQTWivmjBWxcC0N1YlKS69q9O59+3ja6lNLNtgVUynjWEAeQCjSAcw
bvRgZbsx635vQFrJTwA8pAV/It4aFuNCLbiUKjU8yAQSDvCFm9W3bWo/aLlCF4zCgnUmRzBgsgCw
xBcFls/KF7t0Fi5d7fvUcv+DVWW7HgifjR3oscvRtwrSRwicRU0eeLu1WvfSWG8pX2qo2chcCyN2
apE3IzfQ0UG73e6yF8rbqHIRhF3tJW2nTVnyq2SgD/+2MBdJhY1JasGGKY/1AiZMaisZtGup35Zr
ZLZLS3MxvnD7rhn0AswtkTpPmdlM6Kw7USLmwG35FsTZlXhxfofRpUhpYkCZr9EBLpPlTYK2GkCn
zngDY/CV638NP/+3UKNLNdJROKlsUhy8WjP6CRc7i4qoKswdNJNua+ukedf/MTlySVuwP4ZhOmiD
EYBvnXuTzlvXTg4EKt1BKqrSZ12BqUn1K53qKPPcDTExVy5hlQ474Xpf5u2OmZ650UGJmkZvB/5o
5usa+aRJ5tfonBF93mkgwVkyRwsp/zWYbhUYtXipDNKvPPGF2p4uZT91ggaD2eFE7DcnYfQyVFB9
42F6NW1OvqUmrFm18N/AgXQpBArrMq0GEa+Is3xfFUOQOp9qXMlrz6fl6Bn9d9jCaClXTVbksZds
dC0kCIiFtsalMc+vcLo0V29cQl3atXlcd9g5MKjx59SGn2w9zj5oZqHZWVGO5gggdTCL6Hu4OHD1
u+HsjpTJtRRuhP5uUOrF3WB0QcHLIy/qMGWq8e1semzNHF0964lR6nek4/6go3ixKBj46PCXPNTA
jq3n6o8axUaac0gwfDo1pyFInKCct1fKqq/nObcBTs//LfgXwqNNUaCsAlkotAzjfhK5gD2ovIZt
67uF6UzumP5wMriydcvyh0mPeOFGjU1B5u8/SsHeBiUPEEUNbEiLau3w4GjzXUWxZJmgO4/aU2DK
btt77WMDtplltgfoWx1mKPEGnnIBv7C7ndE3MZXmrU1opLpuw8x647Xda6GdBoXeB5NuEjjZtKU6
NYF1H1H00eQmH8uNnYq3xJ6uNIkeC3WuuwROj42o48SyXiG39GSqRPkG00JRyCLgXh61HlTp3Pl+
qtOdjUFeloMKV2R1lNakCi2GefuEAYtGRrRDMVIBORTnHmBSaLDmfueJHcYW9x6dbxPq3QKgdN+B
tl3m2idN1UNfyL9oV29Hadw6TbcV+RRP/XBsJu/BpE8K9hgbe+R7FzNOjD1gUvlz2P+qpc59zFMY
/fYx3RwGJk2GYtLYwig4TPe894eNAtfT0HZZQDY9sqyO+JicYcwS40X+fOMvAMS5Gy9SCI+ZplaY
LjhaKj96RhtZmbpyAOz3ZulXIIfZ5r6k76MzRTjjIT/ohnbu+HzUwpYdcmWFrqF8JYhvpHtrEndj
Z/gUInJVSqM+Bd3LncOOfnANp4yj9nruxKBPt+SmK3fWfAN1nWCAEiBGMT8/0Vdx/D9P5OjLjDgf
Zs3ySrjBZLV41ZOi8Y2x2nEghya43YCcGQwAgOac7S3vLxuhCsEN3wZwzVTvKgNcD8RxVv32Ejgd
2+wqIdlKEXA2aXL0ZQatWk1oeQtgYDf8AvgQpPo6LDD+NU+FVfsBr1r8WXM9Pn9a4G6nQvLbipq5
Z5qEzmkMVZtIIncJ8n0SOlF2nJC006CIirus9NdqqrMVDm63iEapDex1Cq/luEuvGsRLU5Hg5w96
vsTBpRd7g5q2w8upYLG66b9KgiRU4EvADdfesH2ylrGcPZVwm8VOYA7GWsBSMGR2jRt73oSzoCu2
ovynogM3WLTKMz3nspBIhPK021k9PK5BKxoGCrfbPPz5XV36CouiebQyUXoWCLtDcWqlvKdrceJr
YnFmVy0T4kpzCSQ0NQgZQSpwqmxgm+erAdM/0vUbmGDrPsQiIMw0RLJjf9Ixf5zc6rPTR21DvWqf
S3IDwYdfFvpWdd2GwM0deuo953pz1zpg9xOaBk7ebwfhxhIuBNXkgh4z1SGU/QMdEgYkq48lk0jg
qtEX47wRkGBjdusnCezqhY4mRQfHPwFv1O5zqCEonvOdY8B9ceZx3eQrm/h8ZYCvuMjQR0BUmh5D
15gY9bHpqisqWugWaFGmrLsG3oB6p0FHD00R4NWvaZ88/fxpz6Y1uO8icQfqk8HFXOQxhF5uqc3B
pbDfwenaddIrgcq4//k253cBWebtGZtMbujYx7UNbkvzUJt14E3Fyl4+/xBkmbTzaspG6OYwgFjz
7ZwDaAD5gtYFttWX9UpL5NITLCLRaEMJwmwAX6Xpb1l/ZENcTPufX86Fj496+b+DKgRsOHVArIu1
+DQ1ZDdkR/cnSct1tOeln3/6/7e4jfOpU5JDWkgl/YFoNJ4tIzZquUKLPVuXOWRZRJQ9LYyhmaHc
oT+DY+C3WeJLkBHW6obzIwbcYBGCyiEzvaw51WUVRHfIVN9J41N5ICyaaT0AfoOJUNHjrnptYQMz
bc1w7NKTGf/94uaKQ8K2/z/OzqM5dhxa0r+IEQDotzTljVQq2Q1ClgYkSNCAJH79ZPVsZvT69o14
2+5Wq8QigINzMr+EsDprTmMLF0UBITA9Osv3X77821/wP7dA8vtiEXalZSBzwMr3w3dh0DHk8yek
U0cGl2FU9x/LIi7ar/VhVhNs00ubWJIU7zaujH/Z3/+ZmfzbZ/i1C/i529UiUGDR+GLbjwGaO502
aTMuP5zZ7wSd7qCewojx+t2x+hd402NhSQTHc9MhrAMOTWN9a5s9wrnx2lhUruvJW01VUwOAZ6Fe
h66/nfKv/35m/17ykN9RBkUGSEXmgWPVCfdQ2N7FktUT97t92fcD0jD9CmPUGbRpK3j979/4h+Xz
O9cAvNe6bDF0h80Y4Sj984z52dg///f//A+lCPmdZiAHUbiEADgqnnAFBzPTioswEof/iwH9q5ft
T4/t1zbTV7ru5hzs1OJm1/Gg9cXZWjZ30jtBUhUF9jH4GyLrD6vmNzHB9LIOyxkgNg9V8MSOVnZe
go9+efrvJ/aHDf83IEEAu0eV32PDn/fDsG+8eIbV3PIi/fcu6G2B/8ua+A1HCHVrj/4tnjTsq+/e
Dvuoz776W4IuzLakSuzGOyl3iHOQ0jLoS8Tsb/77r/vTy/ZryxFwORrJ8JvHfoyXZb1kbWyPf1nr
f/pmfhUadgjyyIKL+XqUIAlAgCl+wuxeTH/5Zv702X/tJMQMbmY7qKrnfjw1coCKDpliEKn996P5
01H5m4jQjpTxTgZ8HYbH28S8WRexZR2AT7kBP9K//JY/fPe/CQZtN0DSGwJdnrUIwCtw1fSKMm5r
2GoUJFMAgiUeqb9FyVIJl0hgq6075p9/+e1/eIa/+QZKh3SaF+C7uqRl0fLjrvp1kAg4AHfOqn7o
IkzG/opk/He4iU9+JyUg3zd02vkfGi0Tu/r0sVJxvmJf9cuNnRGrr3D3dznWn/602z//f8oQSn2v
FCEOGr8Q+3mwL9BrXAid/kId+cPL/dua3jvorYpZFhtujnYAIkdwxndWOP+7cRUe1q8ypKu508Ej
lm+KpzEF/iMHaL6O4UIO/iEc/71R+oe9+rcfPS8hvZ2gZd0QYFPsTbHGWbtim78pT/70v/+1C9R4
a0twmguoSN0FvcvxLgyqlzrDosrzt352TgP07qH1V4nIn1bUr30BFq+O5xoPDjK8YA1e6u2NPnRP
JLm1l/86YPlDMfXbfF6KEjjWDNjjKYZk866+v2GPp9WcZrH3/PfQiT+8xr9t6PDbZjdtQbYBM0Uj
Ls1Fc0uyv+xx/zqT98lvy7nlqj7LRiCVKzH8gDj/gs5T2jV5IgIcci5Ovkj2fyus//1qj17//78g
/SIHRVaDktWCRjG76EW78X9vY5gW/Okv+bXa+zKwM93laE0UGZT0pfuU1xhx4Pq+lz60fZm/X+ic
RXZQP7re0GLgUt6arI4B6qT7aIPucWC9vZqDFt3YzLsbHX3pambtpUPezIjLPRsxRbM0JoMlmTau
N7/SgW+U590VWj5hJgC5U43xUJ6pe0qqFbBj18XiLe7uvYNOJABkjaIXgQj1/Rj6aVX7300jlkiw
aScyQCgr5V2BI9yOKn8biGzjMgOKJW/5y1xbq0HYe+PSTwlgQzpaOOhYhrRoGzrCOO+y5rHyNRJz
zYm7oMmQ4hPxiBzJsPBEUndcuSNM47YTtQ3QHWMPNUxrQLOEbCViwNYuEzlNTvjR5t1Wy+Wkmd5K
X70Ca4K0XG9jAnoEwYnjVmBtzcCt1exjoLDM5mHBqDiyiZRx4BU7wzskiUk7qnh1FMFynAyik8cW
cwd1qXv5rY3YUdrBh1IVcZV3d8M4vgUB0g6bir2VvXtFlPoI0xa5UlJAkl42QAkB7eJwL7Ix7XAo
8HID8C39iLCSEtMvU01p4FZ1MoJOHRlSp3ZOto1uQbqEozCT/orkMyrEkD/iJPVxZXfe6MzMWnjl
Wxtka9jcSAxX8rYu2vsqG5PM0Rih0HUuprQBZkmV8Ncs5mo5E3gwnR+LunMjnnWrDG7eiI/V1dXk
aptAIMBe/ogbyM4d5RS1RB11Yy4ExoloCXUy5hq4mdF/0O4T19UrzacdWqvP3eTsvdp+GZShcaH8
+8yyPuH08Fez5QOT4yw72/5wPXLNnXzVU/iWJx2slgBMJWr6JDTtQ1+NUJ6H8JH0jK7gSlnV1BZR
mcGGMxfnCkJdUiJgkUFiYY1b7pU6CYbmXDl+NJA2ixV6b9xjKrZcTCApBI8cofb90vDYKMyGiB4i
HdjncabnJhi+DDGrehLAPOhcQ3/Xp0MxwpBe+oexh++YOOeadEdptSN8Gnoz+/6x6Lxr68J1Mjrh
ZeEWUDIFor7wZsVh7lytGlqDcH5k8OkspQSFpQP0Rdi46d1eYugLU6u1Ew4IJxLyCrzi4liVzS7U
WPG+3zUwEpOoYUFEbC/hIyQLbuMczZCr2Am7XeDDyTMsxyG0fpRP3mH+xknRQDzhuOUH9+ZzO7mH
fKwBmMHui5nbeC+yfI9JFBw9etMAgx4XhZuWGNiM9Xvd4UdNthyUhOnCHVY9JP1Iw26PMmT7eVFp
ULV3bV+tbBCeQPOJ0FrP1n0OArYKug2dvSckbn2rideJC8AXUj83UgSJZKZOqm7iUWurrwYVGkOY
buyK5iXszUvRO18Sgvu2VtBxDuLONe2h7qkVd0V5tFndRE0zzrgUBTHeT1CPahii4HKoqwdTTPBF
TIfSlitZcVi3sdO0XrtenPYDUVBXFqqtQ20JlyaC+7AII4STe3HrhSIC2KCMQgMaitfCl4QRa1ma
qOPmp+tR6k9EXMJOI/ShgTgFq5LWzcoaq4d5CWBga7eKttdKz00kAXRtaH70rHZX0XqLAycHmkqe
QJFcG4wFoxE2GbfsH5vGvjLM9+tWxQXs3zUM5JmnL5UeLzXBDCLvnY1a5HlixXrSI4FLpcBghnoX
LccTYrnsWNfOiBEOB1bPzhMgVhckUfE1muVvAKLyFW/Rp8oU/K5LnsDnmd7AYnOfHZawaqB6wccp
2+K1KnXqe9aedUhQMXaWSF/sBbHeHL74ad8VKspd85ir6Svjw31NvoUDa4Rdh0tqwV0G+HAKOcSL
ZWUrEkwPNrVPyOZYtxD7AiaOtqh/79Ie5CYrmqQ8Gz/4Dhd8PbblHmysKTPQQ+CMd0Dt3uG4e7Vw
RFuLuHrz/J4rkaWZXa7KabpzRL5D8hbyZPpLMZgErJoPgwNJNZaVhhXbkxpid+bCTsNsaBBqta/g
kNE96Fc8xznn5SsV2j+9kTtZBfdjVhwBR36HM+dhUuUT4XCMKwLtlGN/D7O3AmpzCyPiboQZH02j
FTFgswyfiuNPcfOPbMDic9y7xrhL5BTwSNj9HC8KPq4ZfR9JnHQRzsOiq6uXByfGvHtt6MkenP2M
5zsq/8gbvpsxl84aODELvWzhh9osPL/jk9yVASRj1HqpsgHRxmaKAyn9ZOnwykqwBtoO323V+Hc6
t6D3qQF1A+CrcXvYWC0w9pAbeqhtIP10GIUBU1FmDUdhubtZlaeqHzcImV7BVhMp2ZUYfqF3JVsL
5K+Wn8Zq/glM8VLC+FJrZy1G76LwbyOuMA7lJhVUHm0r+CnckUL4ynHyLv7lxgmdHAmayYSz0ISr
QLpWNI50C+tmNME1BtJWkza+euypmbaUst2tFrEFjafZOzEgW5IGZiOqzN5f1M6rPTQmHUzi6KJJ
Am7BanSL4yT9i/b8l2ap8EXML1MAVdXUe1fA2fYe2mZIey1jwSxEXJbTnkq2CTu0H4XpNjUCocBq
gJ2Vfgltfkhh3YMkZcOVan1gOadTl91JVCuoOyAOUx68VAI2uhZSHEGcVT6rZwpzRYTicu+Mzqeo
6ZZBjoBH/4+Jk34uQX1dBsTOmQoo+ir/tOC4GHl+Lr3ux7bLg58bnDboWJMGo9tKXJwWqcE95rjY
xMDDBNLBHYZTL8s+8t3pGQGV87rOgtRFcMGUfUJCDfbDkBZuQSMEx2z6kKVVgLSrCWWbCMzGI63G
y8E2VoDT15XyZWIwZYQy3C+2wjRNr0sf7yWnH4FXXlgoDpnVwusromkck2YM4IsNhqMeHewoRVR0
zVm6/alvs69yWLZ2VoKI1PaxJe1ib015nMPzimLRu3cciiEQms6RqPl31uSvxh2dVSbLewkwM7xE
dWLb/R1gKSO+W36qsLYzzu/IMBysEbxLHsDvDO90jafnhcFmCLyYBLRZ5cpKA5ZvqBhWg81fjWaY
6Mi3xZkfhKBImGq3ZOnuG7UcGKA/k+fEsu96qDAasrWr2425QFNg8taOGLduSXdBFTT4tA2od6iN
Es3KRLhfCHt6bycSY+gM191cXvtqeltUe0JM5XsOYlbc6/LchwZrbZghNM+sZzaTbCVk/pZrewc2
FSDAzgZDsV3ohvumxUlHGnKA7/bJGlrsvaS9H5vlEMzOFNnMv1ANKEfoWpCzcQYi+3KQ3vgpqK5j
eH7vhrB9B5H/ZFlY097sI5zXWhPZoKz2Wi82tDuqxUkbt9tno0xn0u0GF7MEnM8LfAZR3zoxATyk
d7Mee28GM+eAHkm2MLiHbwcE6HN0gvERbzamNTCXqveKdzG0A1PEB8KTKnBTy5ePJpT4plvpJvWU
/XhO9TbePH1Bj20Q3XYUe/5w77jut2fNIKb5+qDyISWFatMgKJPKCtbLwCRYhMvNwkvDGLrmY157
X6zudm3pbyHN2Zcsu3fq5h5jhDv4WC3sAP6tr7ce89KkpQXqxrjcAsXMhQ7lN2sQa9blej8xb1dA
4GZJ8YjndmGVXltwqFpZtgVY7aVcrCjg/d4008lGCcSVvYMHdz1O5kTpd2HRK2vhCO0U9SBVgwCB
iGKLCQm0yBMk1bytQxlV8BTnxbzEngVGZ17pM82hZ9F02HAfhbTp9bpBDkyUq35fF9OuGeEj76FC
s0PXXhk2ozZGD2TKT+HMTqQiqJF8trZK9TgGegc6VDyM8miYe3KUe0HPFNb3ZdqVyt8Lz16Ldt5K
6YoI+EhgIvt1ltt33QA0ojPM0ZzztGwAuuZN3M9FAlZLNBm4GsdhhePrAWKSNHOyj9GtdrhMHpzB
HGrPeggwWXTGYN0KfbAR1QfD5lFDYB4NQx4LGuzaQW+dfH4OlfeWNyxpJX1xuHXMAJSjrf9TLHPC
XXFoAwHAPCBbntiy4itssJzHwj1nYRh3ZZG4zAyosdv3rKqWtJuJTqymgCd1Ku+4MXedJNg+ZJKD
5x3lpK+2hVVeJTghnM7P7YKqR8jKhZVceyCW6yNrOQwFBryGKjhNN4YCrncmBSQUaY3E3uZ1v2kr
zIpG+DId4u5Qwie66R9rW6YZF2WsHbO1ZvRcIazfck5f2gV3zQVGZ5WD+1b7Q5Usk3qGnfswKFom
PbYhGMqzF9lCXMG0aiISWnAB+36GLAbYtsHwgF939n8WzRDApFG5Q11VcivGpP7ih81bTapzxcCh
MCOGZOLikTIq5vBQd9WXwvCee/bdYrdItAtifHIw1QKCGjYgKbCtMKfq20nAls3S1Ucc4yc5WcUW
1PiTgVscVQCstRNKV7j317zuhiS0q52XizflNmgXED9y6gC9gJD9jKTclZNbITe4Saee/yDGYUUD
EBOgyYHEy0mhQUsXZxKx8ehP6IeHpnV5unDnRO0cJpfZ20399CK8emdZ/Og0uIcY8KZh5fbzuCZo
YIUZPNSoYPAT5n3p0DwZMIesf1DhxrnTrr1avkGi3XSCY08d0rq1sbOBtkjpD+ADGvQ9EFIxrN67
zIURPHulNH+wIFiaSrgPM9TIXmGgbpCrieIEc/qVGLBF2u2SeFw9s657NzqsEZzTXAoesDQ3FQIO
2Lrs5q1ooHqsibjvGx96QvGI1ttLJcxRzsWQOB5PpT0+hLV+QAFyZjV0qh5bceOmIhPbpq1QYnsH
mO3XlFNIKp7DZl7TwQ9jVJEycusC/vZlvjaG3VcFOwMU9DhZ88OAnwjY+E5sc/Rkex0GeWlle85V
dpQNiLAkvyMhu5Q9crYKe4qQN3zXW/NzkRuY6xZsqVmqKbzPUxY+WFn4WLbttSdD7NPhTMOv2aOJ
17VHpAcneQuYwow6OZtSSfINAAvnJhx2tWTpQt1LhSMFmZZozlujuDZBBf+eljt/Ri0S1Pm3K3Ud
6RooWWySfMovtUCMg/S+/bL/prhkhv38D1Xhs/aa0yzcn07mK16TZ9EpmF1zuGRKcq0bmrqIdYih
W181uBf0gUnVAN8KEeyz8TKRtkXG4qFDQl03UVzTSPg5c4W2TpPFZSe+BmIewQw4+7SMmSAp6LLI
2e7TCu0TWlGE8/00OV+Rju2CkD9l7uCAxSA6sGBw41DVKR+tl86CcXu0N/NkHv0AeCuOiza64VsP
nK8YHfEHFFCpqOqXTH+iBf+kZjbHHSUxnyiJMEiHtM4AuYIC8QVgk5ObsaPto98oshrnYZO9YA+L
x9o65ThqwZI8zFqDHlzehrxPs+xX06Q2cg5SjZtSm3MbBn7s1Pl4H2r62nc2jiFiNkDKXcOapbPq
Y9eSe18sGxaaAovXjRuGAXfNZkAvaqzg2UNYx9QPcWnU2XcLpIGM+TXDio4MEAUipLE12A8N0yxu
p+VQqmxPA9zHbdeDNjZ816HKIoQQQwiEyxE+whCFfdEjrlU9L4v3HNIRUBy2DRCPUlJxNsFUxorc
rrvS33oUkI9eTNs2D/dm4l/zFOxbY2JC28QJ5KlEtSwDt4RQtFqxsn8Pa/uk0OUMyBQj9GLnyPmE
vBAagc2WjJXGfbUYkQvCYJ+efaQ7gW1YQ+kxT/selAY92tgvvGZrOYAruAAKzL6MNcSvNa7znkcf
88Db2Q6akmBvvMp6OqOsMKshQK0hIDnMl/ZgSvWpSI9WR1hfRkZ/SOYGEW+cBPaCe39oH4QG8gRu
ALTkKAxQSzxDYgxu0GOIshf6cPTqwErLpmo/98AMNCH0fHjnAfHnJFKO9w2o/yGvgkOzOEmhVFrX
lhU3lkRLwXvP9PyFKg4o/tGJfQxlO1fGE+J6RuqfgTd51ApPVFlx5vqxbKxNRrokFOaR62uI+y4O
YD3vIPFMOa2/psHHmSXxYaXir2IEuCFHFEVW4ALj24ntT2HctyxI0W/bOHjFQzAyVoTk992I/ie6
uu8kXNbSaALxMUlwVQM0EcW/pMeh9t8FSNqs80H6tCM4tGE2ofm+8PMuDSQmvi4RO+f2O6yqXt38
BibQaL60S1qQ/hAY3EXywsGdafSuU9sBMpNf6KKulBb3CCk9gAORFBwFKldyV2NkiYv+1q3rFaQS
dyT3EioV4Bw3Hz3wDjCzRm02YzxPvosBpQ0TOMIkXM1z+1pjxePy8R4I1Fu99yCLBvzKMRLT8jYz
fZcTIGF8cs2KZZOJblcBkmhr3PZabOLouhx8S3yAFIEWFL8WAlTqWWaxXPSxyTT6cvQwluUjr4st
comiaSivOkcVhcFW5nkrvLeHosnXJUTTQzbuM9G8dzrc+cgPV8A3xr7bbTkDTGkkj0i8+GlbZLtp
XSJAk596uKaNZ567cDlbUFhnU3fOgLiL5+ELl8dLwepHNlcrqbIzCFIA4aLzHLl2/YTVigTsYMOz
MG0HFxp6s5nL4BsNxZhyaJeFPpYzGp0FfDRIZsHdEL1K6qsgYlae1M5wlGA98QpcDxKUZ4egPQD3
UKnxdhAhj0Mgt1L534EPmazOSGRPPA1ngxbioiDmt7YQbB+Hyn2rJVIiR1zhXSgGZXfWhXUCDfCj
CrxDAdp2E+qt6NW5buUOgY8Xt5EPcnE//BwbvW85q2Kx9/kA7fuoOMB6wNx45EYNhHZxHpp76ZUH
J8TdrdBxEdRnq7nVUlakgTuMBu1iHdRFmrOfNoNYHS/0jmTgvnSs+KwM+QptFY9h+wIaWoIhSwz7
Htok4oQ6+KQDXL5U8FF5faQ8wKwWP1F1uAF0hKwEy75hQ78wHu4Dq3tWVpH4TrM3Q/nqOm3kOO29
a6ufxZSvuOi/98GI2Bi5nWZEB6Nr5hgrdYt+09uYHNRCPuMqVKBLghT2YgLFvJQJIERxloukMTm+
KeNXMdZ2VLgaVyLxwJshTJ052IUhvacLPSuUoN5c7xnYSEGdQQ7jumf0v05d2D6hSfLDAHMCO6Z5
61p8WAVMAho0sNuRiztgsQ6e2kF3i71inHBpCzHPDuhuCvV97lU/NW92dm5XoNagIZAjKip/Uhnf
NCgAiKw3VCvc0OcXxMDEBGAGb2KPBYxSAuSrYAYjy+/9rwaNYNXnLyPxE7QMm6gy7gvrIFA38IIU
uLjXHiwTuL2fGR1WtpvhcEGQ8FAkGVB+kd3OOe487kr1yKMB3SYSkhxb30sRZ7Vl3F4vxsd/Ad6V
w2lMnfJHhWZDC/IDsVACYQUaMh5CJ6B942G3dVn+BSHt3h+dC5LdnqkMgR3Bedegh7hixnqsh/Jn
abxkKNDgcIGNwvAAyOPwszAU7ogQFXuJjyBRPaQiJ/e+6z2qEtVkOAHwbx81xj8Hg+omxEnuhCBj
lWimrxeFwZLNdSpu2CMxolqzZLjDIZr22Xx2p/ZaZPnjzX3RLuPFwbSOQt4fM4jaTFbtXAX2Fcr5
Z4pytp28sxtYcdug/yUz6MasoVjz0Htu8nrXtTDmoXl7nO3yYa7VY1agVU/9dcP8O8EwYelw3hBD
8qjIMGuYZ/ZYGRhEBvtGRO5XiJyaIo+BIN94cj80EAoSb3pCQ+ioNAqwCZdVZqPtilHU1B5ziNx6
30s65IoAF+WIpC0LOwYRLiIT3Ya8jzVIQk3hrtUMF1PQeHfwtH808rbZhELjUKqQUIfzDFijKREd
eifB4MaDna2ClmPEMxz6EYSqICtOM7LMHOptiuxnHhErRlCbuHLIEFvgYJlM3xiZxEPL3WhEjFBz
sx2RdnkfCPoBYRVjmTwAtogTUfyQie+ywny7ZfnaON099uVz2YxrWkASYTftK4iYMl2gnRwtfxsM
ZTLrAsi3qd9C6njr+39qrnezH6xaNr3nQXkYNFiHClNYGCumVKPdBYklQOXLjiHDL/Td2MW1Kvcw
DTL5qRjUt4drmvSzfQMgoN1k63q8Ufs8UOGmTcYndOORKDuNaCvVJ6/sXqgY18CRfjjl/IQgqod2
YPf2ghPX6CvEV+O2ZJiKaVWAJ5GrE3rIXziQnYT2ID5U1p0q0OtbBr41C7bKyplMPKEur0iDELfm
KHmxQ7tpm83oJgmcYpSIPu19d9Xw9k3b9FS63WpiNWTzYRd1SMAY/A5fXIYMblNnfSyC4uJU6Glq
H06nHC/L7OgWrL4sMU13xjHxgRjVowH2zRYkGecc9WwL8xaipuIKJ3hl+18YsV601SGMazzyYdxQ
6eMUwOUc6IW7iWEoCGDaHdxhJ1PPOlUmuHac4MxGmkP3yrMakIGZh2jR3ySXt661w8ON5XdIxpte
tYcoGoqDULVHjQn6Dbi2hSUdpWIIkpf8YZXz4HkC/b1lB1lrwks3DeHttUp5l3dtqrj1WiIyxONC
JaZfXqt6QHcCA8Romax7VXebyoWFK2hOjf5BPBhoXz88QKwWI+9kVG6qmH/fFSEGSMMaDGx0xhBf
KoLxbByTOnmTdH5wKDvQOUOgEyQSM1jPWOwSjBz65S6QZIxbihlQbj/02t2g238/NPLszv3GcvLT
ONv1CgMKnO+hwPU4n58C7LpCTEPcdj5kK/mnM42f8HyRayj7RCntRH2AfVtM3crzxRU74rH0BxjA
ZjRkbed7VpgOUUrSXNVbdL3Rgw82IPPb6WDsXe/0FNfx5VqE5o7Yw+oG4EJxcTVVnSOmOA/Q7kbD
OR/hip9Rpm5Z2+8RFYdlVYRph/eHe/XWzMOaZDoWwEFylCEJ3l4r8jqe0k6xdeBg360hXOmR8yFr
nBOEMmzf6KhhTGvhDZLeSjRyO5Phgu7m90innfQ9jDe9GhlAVhkFgftuda/KWLjVSuUA8FJ+WWpq
YpV5KU6sLfGbPoZJ7SLRe8TgFVtIM++YaT8ZxU2ZYHyENUzWARm2vMf8UhKe8rlIWY6tsIRtdeTn
ljpvWd7Hww0Ojdy9bVBW3WaBwzgCRg1daR1JF9cUX61mwWFZMI+1j0ejhxzZwjgX3Bx6LCKCtHZx
76+wD/rWRjj2Uda2FfmUx4wAazagw6WKG5ONPKJ3WJ0UYngwseCx8mGobNlnVZUrUwbYD+SBSe+p
lQajnc54EXq4ai0nVDco4/K1WwVbn6IfJMdXpW5cS31luIxicH3QTc52rOffDFlL2C5wEZ67xkvN
zHEZ8vbKRnB3jw4y2iz3hIWrOadriPPOlku2zlhs3QKU8rB+9QD1SzxP/pQgYpe5fBirEdMqfHnR
ZPvvqurxYEK0vdrZRKULrGPjYSxVg/PKwSZttLfVWp8K9PB4udwbCy3xwvn0CTsYWEhxh0QPkQMK
g8a2u4PNEDGoAIdqM6PPWRzQ/E8CtOTjbK5Ts9yEKLP68QGrJLfIRVrmyRT2MbdcYK5xERJyb7v+
vu/QTiqXx9wBpUwsIVCzk7/pHaTl6WrNRVGkquJvVkvkji4/uUFXtA6OhQ6fkWHpJE5fsDVGcW8S
uRtU4YplARaHMukd7E4cxBhWVjXYqja4fQkWzCP159ecBHg7DZ53dnPpdo5Y01HEzQK4LJQuLah+
g2eDDu4wcAT7ErHdIV9DSZR04J6Cv43JdTifLRuFojLLxseUE4o2HC4QojQVyAWYOdw5FUqfHsfQ
EsLh6WoEzrrMelgGB6xc3WByPcOE3TsoUoFNizqfwqBn1h3qrdwsmCazpM/adWvjFQ+nY9M7W3hc
373QfecWxyAwKz8IK9c+vJRKm3M/oxPd8XvPpQAhkVUHeB48TUPqMpRQrM9XS2+DIdnuXVS+JaYu
ic+6O6ggXlpsgR4zO6Bs0bnJfgIL466GhGtacS8VjByGPMNgFuxqgXColfJC/GyNg9jgeJ6/PIff
N9R+mXE57uxw09lQbnjhXEcBFkEimhHSi6FYwQyIUdqSZuiWTBZg6cG0rhQsjJV3dLWDe/oCMbWR
lwb5q6KEv7m0l73uuzwe5ZuLqXJkY2qM9raFRxhe3bH/cDA+QAPkVInxYOn+xNE25lXBL+VYPAcF
7tcYoGwze4AaM0BbnpsHbk1jbCbk0nbeW1U0ziabG6A0s/oohiJFbGcA3TMO0D4kD2HDL36ApTn0
86rzwy8F1ctA6RmL8o1ZbONSXEJRR9rR4KAX62qQKAsccmbwSFzwqT2URQkSFQ0v8MAkbYdxQzVD
wRJmy9VBOBZqpmZFQ+suh7JrVUoHTvgb+nG+IVdLVD7wxzqJRruFt7A82rUaUJ6pFL1VZLyWN+3G
/+HoPLYj1bUw/ESsRRZMq6hctss5TFgOp0lCJBGf/n7cebftCkh7/5GoZddCMVYG/rLzdS0jMx7u
WkvvhD1suZT+9cv8UqTLq5kawGea9ZaUUjI0/LtO2ZFHOhFv6mHU3aWtzb9sIZjXYlT0ATEg5LLw
x27Hc9a2lwly187EndmQK1x3pCW7Ai5g5O1arAYy0T3ErZ+QftUcnHG8+oF4VqsewIX/90tCApfh
tZp6qC7HuJVevp26aeOFBHrGbXPrU6zO2bxVdoswChGU1KBfMcHGROcchFA320z48ODjqqo6Of0K
7zjLp4FXjt77bU5XmbXaMGRNb2icnjv56a2FZW2Qn8PA/R774sd3kn+cHkeXg9Y3xS7FTcfrHJE2
l3GEeRjgz+YPce0P+nLPRWycR2uaN/nY/gFB3NW1rLc6d3eTIGfOCerP0E/UhmBR4xqu5SzGZGyH
MbjSr3zXDv0ELVNF7IQ9FQboqdL0p+ypfCCeLJ0jDtZ468J/2lm3M8FFey9GOtg++fiXBtltFXv0
GJSIsio0Ytr9ROFOxIOp/jP6jAznwtoXPRSACoJPq4uvkjTTiiPErVlRS2vfBOUFmPVNS/djXD8a
mvriGMAmc7xIdDWQeAqekdBj5mW3KSeouGoe5om8b+s/Mdu7eM4fC08cslr+1anciyn9a53qzVG4
A7rpaCh6z4xQLQCXGt4rpKyaFgv2iVPYiTunLF/SHtUFUawbnxAXkgSQ7S0oV3s7eSaXec9kiG5C
vrJZRixPp0blT27lXX29rtprfntZwt11s3dr7fY/Uxi7IW4ecB8Xkezikz+OU2QBzeyQIe0kLoMo
bGXLltni9JvJDR1HM42Crh42Sd4Ra+Enu3hovuJanAcR3ANF/A5d3e9JefHByEwaGYpbbGDqMcTR
YqVKYh4reurZgvM7UtIuHYFktLUWL8iB+OdTeCliAojl0ETcnA/dOP0sRnFapOD/xe3LFNvHJnbP
fGef2qkh4QA/V8qsMiP9swNvLxvW6SwABRp0+NaRu+7zYJd17VFzh3ZyRkqRxyn8Yv+LrGzD1mhv
2gErdF+Is2kWO4MEV+1oYKKqElu+wgcxTe+mT56RaMyj0c7XwRyGY47Oig//NJSwLTTFJWGgd4Fr
FVSsMKNpPpoHNqINdPleVdVPFfcDMSC1Po780WcZEM7gJO22LVzjLAUf/KgRlOlcOmBipLxMWRMh
10miyc6psXBqMisc55okTrpfsuXVA6MZBg/VVfBfLJXBQwd55S1DBJqrN0pQLgl5R4yxvS3piZej
3jlDR9Cd3SXUUNI5aA+vlDbcQd826F3ZPVG+im2a64eSNOV04JnNgc5m+E2VGRdJUETqZGRJjIgX
YK9+ZTucjWR+S3MQNIZyMtj3+HDTnVnhs2OuJuPh3ozRv2M5C/v6023KQ9hnQaQruXEp80ahpOd9
7YSvMcImpfuDb1d/7Yi6z+llsB3y4j4ndVwVBF7n6c4wjEfH9u7MYLn2bOKxqN6MOKZgPt7rgXjE
JtNgtLmx7ezsntxCWrhUgJYrkNRronKJOyJdjBnlaaGKkxsAU0W12Vm4ECXnvOW8jtOtMbxiW5jg
3xZfErGkAoXiGGzIcebU7FF35euYKUT5F2fK3PULa4HbHPsZuK8Q5sKvcQ787d9zh2iPX5GQXry0
AXnCGjRVelezxt4WF8D8zvI3hsaLbsSznYpjWaypOBQ6gOgnnHo1l1r7lRiwUuUM9sgoQqgfe2Yw
TOO2D+DymoROSGRsUe592Vyhm6TNeIppnLa7HZ/ytunzs4s2KkOywd5b3SzjxecG5XinWHRe+8+V
J06h+TOPaxpVURxEUUTCcm3yGtjBO9PbDBPYAMqZTc69ZYQaHWN56dko9zzBXFbODioB/5YBq+km
dwSCIIYAxBKD4JRmPBLBJncxahei2sWLZT/6YRjFAKs70dS/lBJmpyYdW7Qd4yHu8drn9IgMqdWj
Es4PM2Vq42wfsjgbn5y0BAMgMy3AxGFYz9INri1yRa9r7gxWxhFARThFx79SoHBI4FAtJDwsRkWm
S9vO9+4wXxKWmiIvn+msr86V7zi7IRBzpPPxqAgOQnTJEL/4dzCaZIxY9769zmOogANNcEgDxe60
9rOZrqlBxbs9QzvxckDcOMHRSKytrWM0mgpheOrej4rnLqmBp4LwffK58skMd/a98i4qITPFIYm9
D40dGSfEyjjLVRnDo0iBUN26fClMiq3tGbnU2CA+RnGXpkgTYKQwBAKrTLcpK2veoeFNwiOTq+Sd
A9u5TWl7KE1qYy2g13iw33sxWURaDHcdRJhLiqxw+NISETNtWAo/EdLt3EGcpQo21Ir8lf3kb+qc
IVChy8zBtQKyXRYrdK6+HUMdAxGHwfjUSoLxLGuyIrVUh7oPrku3nNNVBRnDmu9m9T55VnvLisC/
ITqONya6b5LlYx7RMnteirH5Mzp16Rn6D1XqpF8xTxzgUb9P8+A+FcmLa44PIrMJ7gnQwxIScx4W
Ljd70OLK+OPuHISyu4CcjtBvT6zoPBHIJgvb3SHku5sK61uk/T2lazdQZuLug/ki8+UwAIH2yPA0
G80lccdrwLo/DR+K55vD91bq9p+wY55/C70oaeY7t3NBVbr0K+RVV671vtgtF0m8igo1CWux/xky
TZ4G3z0V8XJfIW5tnLFEFYqwI8ub1QrylggL+IL5VcEl5iarTyBbtPeLNPnhzR0Y8JVZmHxxz/d3
3YAZ3qV+FHgWOZ7D41sZ3KphJiOVNaiGrYc4D9AF2+19OfTHDq3p4IjsMmTJLajCxxYSz+wFvCzE
5LoDdkilC02gIXBa3K/KHq//deLyTVaVya71NIb5Gy/xkgyoZJqaiHtdfaedA5FN5gw31n6QuJpg
LVeRjO/QkTDnJad2fsxsFt3YqaNggQFKSU8nZUVI428gn0FxfIPJRUmw7A1/QOMWH9KQXKCkEZ9t
P2KFYD7sJB9eamIVbKnWLZSSHE02D1OT3bnuDAHgVXvPytSTzLMXs+Rq8qo4WTe133lhfwr6aZd1
JLvU6Gi2YWJd0RJfYhfWz2okFH/Zn0q0KbKtFZhNb4PIDthoxoQq16ntnruQPBt0InY0TTrYp/AS
cRr8m5r22Np2cORvOtpe+m9Au7vxRP3SlGD8s/NuKtQ/xQLlOqF6iRfnavl/k6delZ3tayOGHnyt
hVKnVNg/gZV8cqGsaTnPahEXUTH+mYAlYWEesw54iledWajfK+l99LkfbquUrKY6fKqn5p6v0kPd
g8DQcbjNbHUqZ5SNY0Co8lQ8KK3OvYOUcLQRbWTxuaMpCIIOjm/HfsX4mpDX2bAx+kAFY5qvupa2
hTcfkkPvALqv2GGdEt0yh9EQExiukcl15fw25aWDzq0JIT2JDR64eTy5EJrE5xDXt6AIWQv9O0Cz
Y744X0FfdGwaQxTjxqAecZfW/b+MUqckr6PUFu1GL8nVcb1jXXO7eCB8juD0RlYXAa44m2CGk6q7
4WSn/b5ziw8TrfOsil1oyW9m3oa3RLxk6OSlhhqVcKTBMFC5zrkPHg4tKzcjsIloyjTKC+s1xEeM
GDdByTwW/sVYH6PQbHlCMxLLUyEOluU9U7t+j34s39Ae8J4VDJVGnD/IMMQoAgvG4BxuzCm9ICM7
9OhmDpprKgylG2FhiHJfIRdK00vMgNjXVr/LmAfsPD22Pre4gULeCeLncVxeRuu3nnITq5h5pDv5
yMDwV4+zs01s7ja3JqzYZTea5iKMzLY/xHllHvS4fOT6zxo9qjeQAi10wm8MoJutsNkKJVpsmfmr
hwegrSQHEqkerNN+yhN1GrQbYHKZKFjQ27bqfqoQYVQ8T0C+sCNGF+4c/UIfNYSXdNq92XlPBgwD
fM9WzjdE+fe2sdxPiXqpfQ6yRdf1ae0pldKgtsQH2/UQjRtq2BvpinXnbXIK0P+zQTRfLfNa0ELY
NCO/PpjEOZMttE+xkKHNhyd8uSKIjJ4qrk1Uld37GNovPtAgpegsfChQltjalWF6s4k72BBNd6/Y
yimiG+4QklU7SMs54sS5gFyHe51MFGVDDmPsYBURwJA9j4mewpfasT59lIqmlx07VBv7xFqsx7Yc
/2hNujOlbG7GYoi9kAmFDjSf1K6NqluFQAuUerAQzqS3Ag9XdvfH9QfygVxtqoEIPKZKbo3uWFJl
h3gyuSYlymQgEqknhF4x8hKvPyBOo7A8pUA6PVEaD1MijM0CBeZ74uZ6xJb7xYCiPP7yBBngCDl/
pBXu69qtt0bSNqiFXNZNVGqaRh+F0cxF12qMQQ8b3fFwOcsuK5vnthXuwSDLAXyxBOhszEMe+3s3
7i9xS2aPkJe2CO4NQrkWVudMl9tlaXcYsyhSNsRtxcFHGgQWm3bqNp5uvpbwx/M290Bz3ZyKv19T
pnswCC5TnFJjW8DyzY+z2R4do98VVGqsLrFNrus7lbVXkm8vav4GMCT4g1axwU4Oehrv2yXEK+Wf
pon7yU4QYQ/rtdSoPQ3ob52zcFXGalur7IU8gKe51s9D4htIhQlfiLvxO5tsoFW4dMCFL3MU7y49
QpldMZwG9jbt5b0X9w95m//0inzfhZ9emRbyI+Oog/pcJtTuBLCaCPo2IdtGTV3cZjCnL0EgejYT
Zlo5EJPAltX4O9rLYxPyWTawnHyNHouh/5BrospMvpYSPCnYfRKBkqiWxjXz5T5FQdGo5V9aVH/u
gkXE1Y+hMA6+STpZAV+uwhx2lpDAJkQtna1HHO8gDUnmgNGxZrAseAhKXXCpyR9q7zemPT4YFGwS
V5YftFv/DX6KM6JEn2V5+7AzLkL2J38YT11MJ5GjoWUbUlO9ZGeXITR850YkF35Zfo0qZTZR3tL4
ZXekQNRT/6GT9mhwM7WzEUmTO99DEGAn9PPo0N63itEys/Z2Gr9i/PqzW/2dF+P9woaR1IxKbmrv
yJVDSujF5Sasm2gdEMe8fahpxwms7KmgK3yjivTCdEW1D35KyqYQOeE80um8DcluQ8b8MitTM2p5
L5UrocsMxFFE6QZtdtdX5c0rkZH0/Ueof306djJU20Eu7mzpPZr8qR2cNAk4kFZhf0xR+s9LeLNd
6I6k+deCgQMsFvva5cZQnuRyBAOjKosKIhI8ASh7OGysdPGLdJ33VJp3bY3VOkSWq3S+1XJkzbTd
94bUFWx1JfYjzhMTihhR+n2SARHLjGIkD4Sr6OCdqvZQB+rVDIrk2BTyGDQlvO18ykwGNdYS0Hx9
KMqOIRrPY5I8l678nle1vTOsi6BVvKJfObn+dOyF4o5Q0Vib/yHsRjO8Sq+6cCw2U2j/2o55xyJw
NrIyiND5fhgkeLtMG1y2PtJB7z03wpPy4hdzcGG+B/L7fEoO2NV5M2aKgkR4smBVlSLapGQSt81h
m+diq0NkE22nqTD2o6yf+00K105uRLLr0omDDO1aW1QPhVGhb1wsnBzfZsL62zX/WIxY12bD2ZRW
sctJasFFmdwDst+NCHnsrD0jh78GGT4wZAiLCSnbuuqxdQIq46p7XYdbuw0hBIP4sg5cM81KG8cp
1c4xSUnh2I/aFkZq8mkPk/i8pWuYG1VB79Tl/A73ZuM5CyKn856hsyPVVifl68vcoZBM2luRd/5W
YVbcoBC9rSRqhjdm0y3p1YYBYLwsryxA3iHJBfpcatZE2+CMKCb5NmfJX5Owc43J+Iudl5kkTf+z
Si22rIdHbY10Oeg9eE0JZCtpecLDYKfMEk2ngHsA/VDCESVa1+so9jxn2WtfLedumAqulv4lnYrV
S7PRGGc7usApof9vCPQvw4177Fp7Z5QOHsHmu60LBrrhWGgqvWpKgwLpM70OaSTD4RwPoLkdfq5E
MTuRZIsz2z8EKcqAsJvVViXDqXezj7opd43VfCN3eQOz/imG1TZtINWlTDSZRXxwUbGjzDVPWbBE
juNfPZW8aGfaenl1byT5LacHr7BA5YcA5KJJjOBklLTVBUG9M1ugXvZFlL8b1RtPbYt8zhtinAjc
ncgIsJR29W5elt1kmKA8Xslk1H/QNrM12u4yN807P/a+HuSdyseT2X8ZLS9RLc2+NtExp/m5LIz/
WoqrnK65NDUzZMcZQD0n0ZpeXEVi3TlzZ8GEl6dbp1rRQdvdaDAEGKJ7NOxbiukERq3V0NMcYMCQ
mHAkzEF+v8Ar2SRzLVW1s2NN3khgJrtCZQ8IdChCC6NK8j0qcuOaID0qGaQK3Dc5cbprdZyXl/fa
o5MHIDHskJMTEE9vjnGSCBJbkJHN5KXfRmL7B0eNEZf2F9K4i8Pk4jbpx9Ci2zRjVHFe/1i3uL3Q
9Gs/vmvUvA/c7uDUFTN8znvWJdyTHVWw1oOZNj/1ot98pzwm3fo2+PWu62F71VjcjNCLuiD5pNDs
wRfGHXL6xznnNfQmJlmjoYOsRIe6dMU5W/R2qvv3OWY5m9Lqt+Vk7xGQnXLYfdPkG5uiXeYK96dN
ISkpC5klsW14eorSZdrPmhEgR5yGdbm+0iF+afHckSp+RkiD9tfGMerM49E063NQdLc6t+lxq08W
heDbAdmjdo0LhOCTtaDqmBP2oSr8HYrlmnb6H73Hd90A1ier4a8xi2+mENyItQS14kkszAMm1Jeg
SqLMEgvrRvzZJeNTncwgFP593IG44MzbVnlwqlLGetNwOblpV07VZfE9hWViCbf9YGycBh4XLBlG
AuK3ra4F64AvxsgW1g0r6lvr9f8Q/xPNLvwH5AJcnKZ/xn52ZyBfwya8o09xraaPN9JaXpw6JnV0
/tcjpwBm8Xdklz5JN/smejzcuoJpSjfFyZlElNnsI3aNYYhnDZTF3YcKArSUX/MAuKfNIkLhuveV
NR8qwdDX4yqVzqdU7j2+gqjV1lERieT4HBWt8a8oEyB96j1scBXG7I1k3h2E85oqdZaLzYhA9llp
obwuSoEdyREMi02kS4zmeJ4P7RCQkaCno/Dkx9yHgLakUBoOyfpx8zP0zEx8CACMzjhvFsDBcObT
lLb3Z+Tp3oABqx2xX+th82GI3Np/96pgZ8OFyyk8z6N8mhPjwsJ0PxvegtbceWds2nqt+5d23Q7u
PgGow9C+4Oi3pfWU5tN30cAvDjrmV6NMivu/BdQReZlDTznLUj3eHLyYjrlgPUbdMyXyPVn9A8WM
LM7BGF01BFTU+zLj3Rn62+KlJxuAHJSHT6oXv+Hon3Izh4IT8c3CCoOe1WYKWM5UEkVx1avI8d2/
oU8+RgsBDDrCnY7leUbFk4mA+IT8cZJIhcFMt968AiDAOhOCi6H4M6fmrsqNfIsiji2fqzvIt13P
mtdAzbABHswGEFHMjwo8mT+WHOSs/Ml44CWKxM5KsgiP9XPc2Yzb/nyrxKS2pl2scmi2ZMNov4vB
Q6Frf5RECUQkNEbuEDzaiJeNeEbD1oitEawayHBst2paLjUqcwtBRxsAvjct0TqGswv67IiGHTNT
m9EH3hqvNtKcoFZPMd4At7RCLEd/KdVTW5aLX1dC/co5ex2G6T5V7Y0Ip2/B+7/I6jpwO8MUnie1
XDqt2ShbagX7Pc2X58zJD+TaNZGbsfC2i/0AilZt+9Y6ebjsqcyiUzEDvMfBuqtFcDDk8m4WbmR4
mNaHsrwxEvEeD/KEd/XfkLr7gfVZieE006vbMrSn6G9mD41RO8fbQpufhd0++LPxEKr5Qp0Qvmnr
E8Xe1c3Vq0zQDifuiVzFrSrtp66z3pA43blD8hSMTqRG7zyOeJic0oZ/nJIPbXHjTX4nt5mp3lPW
SbcyLiNBWYTJvDmZPIvai4ZOoBCExZnzfp9hTqlCl01ohlILP+GiAf04SX2ixicjfg5QTum8v3P6
VqFeZAAy4S4sKeBBkUQmPTZmekYpBX2vMGuSLeIeR0hiLxnIA+kp2aQVbIedrd6OAdkWvh7/DWF2
TBZ91CENiG5GbzwT95oLgSIsdWIU11QAm9OlLtMZ2U2FenS5o1kdZHD+b/QhOmIW58R3X90at1bq
1ieSPv9gXPfBFLD2mDEu0EBH9Qgf0yzrQv+IfZW7FjN0Ui0m98EqULHzjR8Uj5ZLEAU1y8/ejN/C
ToJTYEhgQ7uimgZZCraPyu0fp3a68iCDBQQpRgr1TTQSK5Z3NH2P3U7qyGq6oznwvR18DHi6qyGr
x7V1dpfM7rkw+IZOSbw3zEUQ2jB9qFi523z6weQCdDeq/YqjzxnRhU4+AwGrK1aWe+ny/4f4E7vw
RYSMnlqDYvho/AjEPLj9j2711WY9hzb8mHR+Niu54+Y4zk7+gat+47n6r2M3qZLwFDgzuETJ4Ivw
IPGskxryU2NzURtiYp5JyaYgPHjaiY6bLa3TSITyboSLUgHeuVV3rMuL23Q7MRqR33MdNJb7PBQB
Zn/6DTsQ37T6HCvxAQU2b7x+3GauiXIAGM0laeGcTz4yumpnTMyVBOYrM9wXPHKbMUU2F1ovYk65
2nPnD9IBVbZ/bA2TKll8byb1cqAM9Xwj2OuvI30pMkeoDvpqofUmeZRjFr8O5eqiysq9DPW7m3cc
2yI5+pw4cdm/VD5oYcjiE8/oVkzzZa4xmvva+QvHhQ5DBz6495YK807xL05NBik/5N6LpxWchhDz
y2lnjjOH2DL+6Tm/tVaCEIz5H2/MPcD7fdtiikY6FWGVBuTKSpocvOpgGM7RMMAVghx7f+HeJ1hs
h7H6didugykNLk0FXtNQW04z8VYs7c9cGod8seQ+gf3bcp4fdeo+iT5j7TbmZw12PPfZ29Q0WLNU
iITbR1kosqe5M7NjzYlJ5gdwaSDHcJdoJ3iTItf4m6u/XvuINsbuiBTm1PgE86OrwmPRs2J7Jq04
lrvvs+lkwo/5s7kbJ29rCJjqnrmtQzebrAXCqMNhw/WTJroGyT3En+udSo10UJJpH/ZfaYvrxmpI
3FF/qd+/Fw5MsYawDe3+ogicSkPrh5lwo5qaDZ7btOySL/IZKJvOjOe8Vju47AusBi0iyKSb0jmF
gpiXiqyNkTmrz9aiBKSPpP/vVEEfdA2IPwzdYcG4bhZTBABGu2J5I9Jpk/XWwW7WmCOTDAo33iVT
8IaETEKgdJABhD6l9fKIHPcwWjgWshpPdK/0S13wkFv4xdjtjwGx6gPL2maKrX1d5jAQanqupwRR
WMAUpT7KcToPOULhJRk/sNmdEwpVzbIBOR0E51L2lNaTu60wdCZFHJkUr+W9cZ6rZdtTE93VxZ+R
LTdVIfEmTAnTdHbufFInDZD7Bf84R7uLnpHQFSHNJ6NF/Obz0weH8cvRKIYztA45yqE0DNnEswcI
yvdGs2CP7XPpE1m20r4jqTlUwgavuRb/EWF1j+4pyrXaz055MGz9xDT6ofA5bvsEIKdqwd0qNzko
wdnr9VQq28wdiuSYVMt9WHONW+W/afG/DTu9w2NJnBdNykp4aN3+pEYHMqG4aWl7xQib34u6OSd4
D12XcveEPhTkoLfan06lhxcW27Gs0ycvz07QjseCeKGu4mFFfhaZpHC4qXk14cuytL53q/kHRSvY
e36ycSQSNLZVJpp4FjhseOSYsFHmTv0kJ+fOScbvJiz4hJwXQZqSykEGVQfWAr9wG1hcQ7zZWydv
TiC9u9LofpRnftj4AJelaHZQcIfUIM0WKfUEn9n2+i/n4Wcb2md52W8JnjE3Y2g+qco+00eCLAlX
uajNVVaYzVdvjX0oOiAGkJ5bpnHgoHXb+OiCtG/Y26Zo9iZi6z7OCBrwSErsyR5rwMrKmgrvqn02
Z5+pvvho1sQ0j0CQRvDVIdhLV/qjUvNrIp3rbKtsL3z3a6qDUwo3FTCBcIOrhzbu9qpwURuPt1JM
T5nhnTy33aWAGtpyH0oczCk1JFUpn7Q5Iu0RL8PoMQ35EODxx0CniV/ThLy2KzR9fQjVgBaz3seO
Ohm1f5QOYpkeRTbVxS4BaO0+Q+KA1hndL8lga9fRd6Xai3bQ41ToS2DN3ar5Mrqes9xxCHcyoFNI
GHNpNh5S3OeGjUBMGN0JgVyNSW95IBFl3HoVqgmsiVBuwE4TZKB1NuNs3hjSZIOsCTDq8IL3eY3K
JicmQh7tpkTnGHBOxMFEvYTrnAtMS/6I+S8TxGY50yWsw0NNAjI/3/wLPAYrxwt2aLNOQ0E2nZUz
+DTwrZZUV2V33j7zQlaq8KNemjKKG5LTHa3x9bhnW3dfuO/XLyza5CrZDz7qpL4lNqLlHHNAFMeV
B8wju6AZQvivvkDXgormM0/dTxuS26+zD6ch1m0hSCQb8h+Z2v+Fbr0niA0Vqoj3dRv+4DK4d0LO
5wQfQ1yFT6ONcLiCMJ0piunMvRF0/0kqnc2yvXhoDfLZugXIbQ5zbnKf5YwUUFmwN/lrZuXQ7eBQ
vQ1ziwH0nGbFm2eOz2Aj16XxkFv6zJDjtiM53jA5m0Wvz20fq4hT858zLHvThXW15IwmvvceUjpj
VGA+mimM56KfAemQEs3mT55x/sc05JgpzFUDv4Vxe4dNy4yDU9zXb56H/Qy6hrA1SRbcel5W30VZ
EnniW3u3mN8HJ3nJKKn3BjIycUiqld/yvdcES1BXIFmF83sHQ36ZSwiJOa9WI4qxncg528xD95+f
jk8T+g3GMljRtSWrHThpzLG/eqYaICdYlArVEJSSP+m+eDNE/68Mg6eq5W8fyLXTM3McavrAsf6z
s/GhmwXnazagoCvOdHgfPc5v1NzjtkydMTK9Zu/JdECM7bZREqaHME+nQxEShbbYDTCsRqUlFwpn
4ob/uCRk5llVgbAJ2VOO4gELw1tq1N/B+s1KQR/sJcNIgmHA5CkjUwsDOwbAcs8CpXFl8XJSG0bN
8q+CiL6pTctdO/ivQFgPZZ/feZ21m2bxXPSQR0GGaYeKxjhOBKTycjatCeGFxFfYls3ZaRDMDzaJ
dnEy3dkkN1k95syqDbZBbx5U0u9LVbbrajJEZJTt8Vm9NGF/pgWISA+hPxK7i+KCN6Np9a6ICxlZ
le3t7AnvEi4cH4Sk3M0eG7ZKYQ5tZzUa/YcmutrkRNTWaR81vj6kfdqv9UgMWMVnvBD1ETp3ljd+
OMH0Vjj6BMAKs9Ye/Lk8Ojpf328ibcPy1Yzlu2FlR/CgB9mvsjTEGd687WdSt+NVpz+CJ5pV/G92
V0fq8mcp480IkTgMxkKdUX2k5elswNbyiLgM0wE64eTTbdmAtUuKZK5fJsOnRMziHJ2aJzxsOQEc
5Vdblfyusv9orCCyRp+AJlXvJrd8F8CnR8sHHQmQkQX/fzpRk2P0og8PcGkYMFRNfki2Qkx4Ha4M
DxaqGZ37uJHWYUjUJzmZbBoTuXj0C8n4ewzFazdWJWkt4Y+KUTn7wjkRQb8d6voBhwbBBnSVLzVQ
ZEURfecGvyJJ7pylRS82UkKRZCcNzCvY26mAqk4WzJzZEEWWWl7JDT1iHywPrjS+DF9Hdoq6CYz6
kuX1ybb8/4aKTVBk7Mx1XkVlBY8kmcS8wX7Lcr3HiwWrKfcD/6Kd9M/oVF8TbOdgCqKK1F5zq28d
Ed5C39uXcogyZ/pBdnL2em5gtyxB92f5X63t17ladz/eziXNAeHlzZ6gXEjp3DUkZmwWjuwAMx/3
p3M1tXyaenHCSXlIkTTEen5JsOuy0KVPtjk+tjr9xtUMZyx+exM9pp9RjySR3QzQS4VNomEYY+i1
0mOZ3rpRWMBb/G7waHjXZR+Uam/06dkkPWAL4XY2YhFV5OKA73GhdW2Ea2gVI4n6ASMjbpiFFIp+
RhRYpM5NOtVrCRhhh+rkJ/InLnOfAcL/aiqH7JbyIhF2CJHvVK2evX56yLi8gJMQl+Nx3mRmQ0PW
iG+IUQeY7rdxKzxNqXfUrf3kxkSs2nJ5G93pbjHhzRTvviHYAp3ULug98bZzv7wEWn0EklSP3Ea6
MfyPs/NYclvbtuy/vHYhAt40XoeEoU3D9NlBpJHgvcfX16BauigxWXG7inOAJIDt1ppzTISdvrgJ
6+GGXv8t5eltpytPbT2OyAknR8FdPFa+O7D3cnwlooHmR99IZbaFIrsopfeKTit7jO9EKpmc5229
R4Ffc1KTjMxr5vQQ9BS6ZYSLQa2RexDAykHyEw/ZTpawAQrwj+hFGel4A2aPaJToCZI0m/lul3fT
K+Z5uxh1T0aGF9B9pZ5dtHYXD7eqOntxk2wNtDikhDxGRvQldIaXom5OxfJmkgNEjFRu6rDah0L9
mSrBoWqDp2xu5JssSc/sG7E+RnN1g0+udq1x2gVJdYe7GsCkCqVDCOjjjqWtia24jg0O8qkot9ha
1Ychq58K2gLbXiZQEGCRtlMTDgoaA1nSUTyWJUy7oscRGYjzs2lQP08q6WHshdieOM1CaTCo484o
tcLJlU31XmtgA3f9cGAg8ooi2Y5CwAjqHOxjvdhbSIvBnHhAJTf6TL2DrsMhLlG+Iy2bJ8odcx/Z
oLOCjUUdIcsVN4BCA7JrOwMgUNWzxZF+OBCdXa0T3kYgtD1UbCbJQFe0c/09mO+CEUNOQYsu8zOX
khXK8HlXoFMUKwnPOccxzXqCe+oF2XeFcn8cIs67dNPiyWIxM8odChd1PbEUrRs0C5BjpketbLYi
a38iW8VKm+pT0qZfSRH/RodjeZaWvKL3Pcvo9kkHWIVWOjE8loPYk90fBO5O30otB5ZECx2rH4BS
qCrmeXyvOsng7NW18p1kv5Vq1OVDnaqx29LL4OTduH2N3GAeQImN85pKM3roUbeziBCh0SD8dJ73
sQq6LjSKG8RzzTpQQJSYo07inHrqfetE0ty6ElALjFhYV3Usvgwo51il8rWm021EEywqpJID5LtN
IWatcAI8RHHyJXLIsxs/BQQRH6yWEYx0cT0Zgavkc2jDz0RpJNn0hI9aXqABqM3XXpcdY+rr1bmq
UpShlwOG6s4uJdBXdaFs+kRGFHTW8wh2Hif3fhdvBRRabOo5ecEGkgXXpPpJKOE2EH2ADpUztQgX
VLg4pV+BlkSUHMairWfFHtoftSoUg3XwWBokeyjlmeRN8bgsjuNZMB92xrOhVgQtFTeT0fFtYJsb
ZcQhoHrlYd6n03yKYYsoktW6IpIFvnfO9/IEaQTNhcXGN/PfZaxqXQqPJKZUy/TN4MOveqvUCm0m
ww0pX220eTgN1ow7C5HxADgtUFQaZ1BxeB4Jx6yzqTargFmHzHmJyDcqvzLfPsV19BLns2ZXnXhf
p82dmSEqVnCgaV33Qgb555zntKNCu1WtZ7y7b0DSH1twZZImtGu/bddzH74KcPNCFfmrXGs2wB0K
EyMSs65dD7m/58TcUpn2oTfGjYUbCdlmWQP1i0KMH4A66l76xdF2hTyrXqFuxIyVuk0scfxjexaM
qSeP8leWyOzMJjujqCYK+e6P+1Izzjugeq8nMgW90TPHnM5ot+qHEp9J71oWs7HxmXfyi2wkb0JN
E1OYP/s6wYg29E99+dqNSF5kCQkfcLXSjsuBbez0buqBnVi5N8vjU9pwFGXGvKP0Y6eJ9Bh0JRIm
6vrAfR0tHU50w3qnJeEDhV1+C531PSJW2Zp6ZOP1t2lRWGg1PLUFG9q8C09CWxwozbyMCUJRMDBd
RRun0uhunhEePoZyvVorgfaMZcQVkW0GVCxzWXQkwl3ZKHsCXFFD571gZk1U5teS+qxP0U8Bwm6L
ISH1c/Q9JwOnJ2ot4PVicTxaYfJYi80d7hp7lkk0aKIj/o+NCKiK5hf+F/NYJPKxr/0dhvFdKhe2
Zc67iZNYU4h7CfNQJZpfQ5m5VRB4QhC+FoV0MqLpARv0wU+MJwWiAVYuCDlq5mVT91h35XdegKim
+Z+J02+956AYZv4BV/O72KDkaOZD2dEwhN1dpuOt4scYlcfXVDNeezP8EqEZTRADkemiuMxUShz4
0VFZVplxJ46ckqLwox+7k5GQ6phT5baiozBi6hPlJ83EDapQOPIncFE89xXWhnkVTebtIIAf7uV9
H4w7vy7BJ01fE4bTvIzxA2ndWsdPFVu3WEaZWmqb/9aWAk44gpp8Qia9N5WZkEzWtLRtmZFaJ6vN
TRnTHYmHhzYoKZLq8JYK/MyAChKvlC27EuQtNGfcw612lGN2OdEZzhfL8j7SBWNVDhr+lv5G75F8
DJnh1Qb+fFkKA1ewBAlfd/I9tdgCaW4XQvQ+D+yR8t70cC7sCoU+He4BbE184OEwenWtuH1AKqeo
HYfSuG0hnZoyzfZQkGM6b3DgUao4aIkSzJT6aYiTdzOgoBDLh26ccZuHlGPM37Oq3SDGcCKzIoyS
3nPc7YGOUBVSN1IpWXtsc54lkgLMhEATNpqfqa+xOgfvCDwdrfuVWR2IgQJjXqh+GI1Vr9jH107M
v28k9EzznIJEEsYjmVJ8AhoHSbZRhOFhujZJuILOcV/41RaD2qvUJL8ULflgU9Kvhzi+K8PWxbEN
75DtBkdFv0dOMzOaU82d/WLTiA3OEvG3AY6UJMA1Z9NDUOLDSev0zvLr32oXFuu8xjEkmfSNgpBS
vIqkBwA8XeVsI6TWTgg1lntqWbrZnUIT6FmU93tV718wucok2IpP5MT+Qq/mxWWPRhucuyxYa2xe
yHuB4E3NR17672I3uWPU/0YeC9VCJYhBbzKbdeggF13tkOqFSKl2eUP0kv2PuB1ZDSsOCjnKCVO8
nQWopnpAQ1IKTaw/CIRmwUwopqFPohi/k0oNGuMguYWMU7hPst8GG8JSo2IyaNR5QlzsdqrFT2IT
UFkxUq+noKf2+D6E/F6wim9JGzeaEmG+mjpYwqjHZGtn1czwYnDQuvSuHoSTLgq/Z8bOrIgUESqd
61Zw30oZkGX1Ic7VQQ2ISCfeFmCyld7UifLYtdbON6U7aY7sTLZObW++pE39lI3lRlT9Q1NS/Zc1
obNTmZJMa8Woj7rUSxuV1k2RryNaCn0l6ptAFG/FQPSioET8j9pQuU+m+0bkeJR+Y3qKXLiuZzOc
2xqqK9T5waBDOkbzqR1jGgpCCOMrtN74/qn8x2xFrCczJp406TlBFgk6A3GYHZFNam7U8r6dZY4J
5zJZA6HMKE1ogEMT3PptOq/rUk0cwBefBNk+YtC5weVut2J5ShQUk1X8xDq9a9PJGwbquKIMbjiB
mJqTlR2E1Gdx5+9qDvck6uCb7XEmzGG3NXLY33ojvkjAlO0EJ1tep7f9IM62FKsPRhBvhCmAPURX
28xiCKUGonzTiaIEnz2f2bordUcrMXnKDLVEOidLAFLoQBVDBYVvGVJD5uSk8tSm9oZ0xWOScWo1
CrcJztC6EahBdZumXfEgBt065WEMKlIEtLZV23th7n9YQXTXTMoGRuOLOCdOEkOYL+qtbNJK9wuE
cqqICaefEa9ZmgdFlUHdME2FcrqKu4RuccH2ELYVho9MhZQa/tFu2FLJQtJ1PtriSHRZIN+KooU1
1tIYlZqbtA6BZpf6dyxxtk0iGha1+VDOQIpTyL4YlZDCaIOOmq505YhuYYyGRpFS6Oay04kocmqE
tHLEUQVC71oaKIzFk+KavgrW2roLenR51N9efcKtVlmq7LtEoCQK5XMKJ9Cu1UPJ811HiXpfx4FX
iQVS9dH45Fl3K2Mqy1U0MMWQwecpheBOoXrOKle2HGTYzSAubkwoZUNIR514+6nz2iI5ThlNYp8a
1VyKn1lG2UcankrAT86AamdC5Z9T34xC43OIJ4pYpCXAHHSwKZzYT31KobEtEgKnO+mB0f+Ig5Id
Ol7xTl3FvZbCyWlvhFY7wbTvVxUymVma2daLHHTQJOwky+BH1+ZLobSVTaf6RIrXu9qjJpGMh04F
FRSGyBZQoEgS61Yg4f82i5YKifmRqrSicjb8kqXbU2TW+Giam0maPiPR3/hj7/lSumvh1uKZ40CA
AaTQd+U8HDmQO50vgQNS2SEpXeGJWfOG5HSjC3nuGq1MOUUHHFCo3wAZsw0kgWN9JongkTOw/BUH
NCfPYh/zhY8ze0DzFuCN0xY1PnYcd1MW3Rcj0re5jF8mlbJ5ztKnQMaQxPxYRdNd5rMTScJfcpC/
Kme+8aRzNOl4QJMKo6KN7gDRfHRG5JoGkRO15Q5UWNSKSmRpyDfCfG7aKO27Nia/qYysh1Q6mob/
XHewwdPcyWk2ggGYXEnX9hocEN9S6K8JwHgVMfvdFjCghnw+SGnKlluvaHVylbSWfuM25BdaHjnf
NC3Q3iJE26mRtjV98lIiobcDn54HSEQ7KhLeM60hVlMNhS9n2+Z8IKx95aNPIC9wFn5JWSLyOb4P
LBB/pvmAMOOeLq0zdTHC94HDAakD/qEaQ6+gT1zpAmVhvOuYmdZhjVI3Ke/zXN01pKvUPTjTWTlr
kl4UXN/w57dpCG2+06qtkohb0s7cYoj3cRzurb57iLTkBXexvyoqlrpBwmv/lcfdVmmR3k/+Drn8
KRaHs2nw1RTp82Lsu48NpSPTpvoYfALgKrjNlHjxn4ovRhNv65bOboh50yzMbUlPZmxwRw3GIaeQ
JGMUbQodfxeAxbOkSoZR2XbGuxV2t6MfCU4m58cmBu4cods1Bul9wKCPWclaxXq/lYIBzT5sQyVX
3nRkPEY1HrK8PNU+AjRq47i/RprqQfMGwnevFrUDnB8Mq1IM69j0X6UQNzPORGbkxPSadArdOJi/
lDIDhFg/GhVcGs6YRxJEKgTXWsxmz5poC6mvZl3uqa8NcMiUX7NQe7mPZ3Ekh0oO4t/SoDYIXJiS
E6m6r9DiifHwSPzDTva1l8pgRhy1Wtgo4PfgxwyIzgc7SNmp0I4EdToQ1VRq9Xn3zDfZ3uNY3HcB
Bq54fIZIV22LiXZQWJg7XNhvcMS3KvnJBbKqQFBSJ8f6IdfzYyMVyAfP2VjT5EgsuzX91Tzn4CBL
+2kuHsDI3KUQbeHlNF+pEX4zEfYuJMYPY5CHtSSTe9XI7zU7vs7SsaukMPpUY0sLqcRMhC7SJ4Ar
SZ1R7KhYRMMmRXMK9nyrRK8WbY5hUu9aIxTQu6pHQccRGnGeW0m6vy2QKZUIkFWhBEXPA+6T9l4r
CoIQWiyQ8b2UCfuoKSIAMSxvOZaeUIl/6WPxWAgz6QxUz3CgqC/zOd+c9gytqjE/qeBB1mSBvism
5ZBI6HqOveprM/gnCSFFH0AJFTVQZdT9Dr5Mf38IPme2DiniC2pwJQaqRv6waELWARsbTER7HT4/
kGLmVz3cTDoK2qIisx24UEPDMfII9L3vZvVEneyglQW/j0NHIsSbtAGn1dYgOQv9iebZQ6pbtCeL
k06MwnqYDbZK84dlCb4XaIozBgqfDbXkNOhhd9fo1GsKYc5ITZESg2H7AdpBRW0Z+OhZrDiwqbU1
qwHSUZQqIn1M6BxZBy2ENLaVJugv8kArjw7J+1lIAGLqK2smnSRUVuG2wZvUZI+kCaD7SOgGj2QE
rEU9cIfaR0Ga8H/iubCRJOb3NBeeiQexC0u/qwbG/oj3tBpoN8UjZY6+fcjF4CannrSidLNRzBZR
QqDvTLy+K4PaChqedZUlGLPxBudpixuYBB5hcmJ/eJt0gXEJCFSi0O1lpuSBW3DDSHpR6vHkj+Ju
GOO9LI4fjYjaoO9YXgf1C/kwx0FBPSSCgfa9jz77yudBazTXfNwsyCz53s2UcDiACZCSncCUd6Uf
7wp/5k9J5HclF++YXe/kHvvSz2FilwLXzvFlXx+nKA+a//0f6f8YhsL0PYgYHBrsOKK2bRvjxjLL
K4mb0oXgQH2R6xfHisXKi4Eif02e8UI48C7W1od2lLzO1t3a89eFcy2lTrmUUncOyfvr11ilEpGy
gbYxmwsamr0OX2l4Qg1D66DSgBmPNHjL+rPmDMtJ6XxYbWKsR+Ak0ryElhPRgZAE/ZcpQ+vG2Nqu
mRgrVynOZssmfcBa+6GMrepY7OzUmGm7k/WvTvDvhNb6qqP5I7a6YzoB2xmzQ9mj4GHv4vz8ri7F
2eqLcEF5Yk6rk+Qcwmd6qoOC6Vg60k53xQ2ZOPuf73IpuG4RKGiaJPD1FsicWAaqlFu3Pd7cny8t
XfjatHNq4l/vBzT+iL6Ca3e7zlHcZA8P4dTuMTGv22e8yS6upWsfw6V7nbPz/roXjpBBGKVI8Mxo
w36skp4t0LQ//5AL+XvaIrOc4kk6jQDAIXRG+wAEaUDtO3IjSqBjhS/u2n2kSzdapAgmtdLSEup9
j0CTg+o1058XTzDZmsSG7HXeYWa0PMpYa9iyjz//uEufmXZ+on89OdMfiwlchOD12ejNRnXIWEHJ
poCJi+o/7aJXrYgpByFMMP1HoxlcrB/XchOlC2NYW8xIUy0qkzjwketPwc1skw78y7phV/Q0uaIt
bqTW/vlnXpiZtMXMVGUUzHxNCTamhpEKnyhkPfWDbja7/elKAP2l17eYj6I4asJGTAVPQz7YVep9
IsuujjGopQYryJnbzNbDzz/n4thaTA4IziYiVBpc+aXgcBR/bDmaBIp411uKRbpHu4F4cNfkkOQC
tXiPM+F9kqeHmW6Mb0LFoKB+5cleGHnyYnTkIg1hS6ORMQw2TUhOeN6YJFeGnnSeh/4RH60t5qcJ
DBpnkSLaqGJ4UzTFF54cCEvdbQLXmQBudtluLb728pUQ8fN394/7qYs5qzSCopjxvW1EcldqkxKC
dTX19sI3qC7mqLbU8yoMNOYoUoHYRK04xrp0a9dSasM+hkWiebpbesL3YFx5fhc+SXXxclIoEeTs
MqOMIk1762gFd0r7ixxM2u9OM177Gi+MYnUxcWGbwx5TmeHGf+occ9d4fJPiulOY6ekMOdMGivqV
D//SC1pMV21IbyQYuFX+Shhivc2c2O5XxhPKu3EN7c8WtqK4/vlmFz5t9fw3/DU1Kkih0RPSopXJ
erLcSv2lKtufLy1d+h3nR/nXtWs/ii1rIPtWu53WNRHcGcln/rp0UEqt8/f5V/RwbYq/dKvFvJQJ
kQwcKwvY8OA5Jj5zvP8vf8RiFgLH4Qf071k7XJmA5cQJXeUG+Y0XbuS98cbB+cp3fCleW13MA36W
JeUQ9Bxy7umXYkBad0eE9Tf+drobd4gOLe/8nek3/dvPv+3Cu1cWEwFEiBrqTyl409lF60cbLX5J
Ve3aZ3zp8ou5IG+EOWrwqLG5Q15tpzYAGLJrjdMEIG3VO+dFXrgDAvbzr7kwDyiLeaBUQbKgHY82
44QGpn48F2xbJF21YCPUd+Dz/HyfS+u5spgJEt1qk5msls3oBifxGbTgJlpTIL5TnNT5/4hbv/T8
zv/+1/Ahl7adFCU8Dx8ZfhnHxEfqs17gWE7jBt/zbzj+1/PWL8zcymIikMNiSrq5DjcwnAD+RcKx
9yfPmtonk8rrlUd36SaLGWGW4yqszxV55Vb3Eg7Jt75HIdoV1vlGuhcp6rM2oP0tNj/f8NIjXEwL
VqxnbBjQr1QDDu4S1NsHNMErv+Y8TP6xjiqLmUFqwEqrEXuheBttpA0oQk+2a6+58rdfmNKUxXSg
5CaS2orpwCpYbM6Y6ejKFyz/GeH/+NPlxcif6DDjpa0FT04nmhFm9iUl9SNFquEOIK/T5pgEQJcH
VOBLO5pTr6p8IreUyp2onxgTLjagLnn6nlX5gWLDr1TovKwAFy6TV4entK0mHG+tTVlri7dXOM5G
8ySMzXdMqEcX8cZTDqZDn92EFit1YFAv6MbsxHUexoQKvAIKP02RDwNxQQ/LUJvrmyYG8ybp66rG
2jAbI0I0bMHn8+2+l+R3o28/pxZMaYFL1ZIwpYPBximjn+0pDxWy1jHT74ECOCkhzBOs/4Id0Cib
LlaxWzQxg92Rw91E40aJxxspCu/KqgS/GCPBB4KBnlvHl5VRQ2tKfZODT6Dyn2wbNFxOk4sbIhpP
cYGdL0lrFe9/cpcUqDVEA4EhZcoEUHwi3zcj3rqk4mSYBYSequCpqjl4PIe+GJP1JIvKY2KMezxA
lLpRU1oznGfRelcT8S4Itc9wSr8yQ3T6THcFOmZADX5B7yJTBxzD3N1mmoh12Dc/pAipshq0qCqC
9dCWuEDC7tvIG8meCuU7bgkMBAlBrlHuGbn0biID7iPp3hTUx6oudqZIkwZLpaJB5ihi9b5R6Fip
BgNXHJUN0qhjOKtemOJe5yOxy6z2+jraW13zbtB3SYLyjSyMz467UZUrvLQGw9yMogu/baWH1ibT
lRv4NffDxG8fsk2dGEcSGYDdP4RD/TsY2od4oFGsomTOhayCK0OhDZ2Nh+X+t9rMxJibwSNqVhqv
zWYaGiyWM6QU+Dll8tyd/1QDfEqRK5th7J6CjmC7MEYcrSSRMxUiBq46uWs0jIedXj0mcQzJBnb/
saDxiieoc5p5oNqaq49tPFWEeGO7bxXrtY3oocIgyox02wzztz7jJ9WCu6wyn5CJ23qZugK0tebc
L50LSuqA0VsVEYZqsv4Jc2diAoWCKQgEg40z+matQpWNl7XaC6FwK5U4lmglPQHXaTZZ0D6EQrwX
y2RLL/aYwm4kjgDHoPkkScGr4cNjxsmixBQeIUKA2GocKitndGf7HswqIjkJNLMRUJzWpxctAAKe
+lD5fp5oL0xW8mKtb8Fhqxm4DHAEzW1rjm8jXdCfL32p4iYv1ttS5zNW2ybcpPC/KLhF9zhJ6cig
RC5W/TOQoI2yld+lW2378x0vrFLyYuFt46BODb+KN51gkXeKmFwZkpeuEp1Ir6/suy/VJOTFepvT
5CJl4lzZezY9wyXvbK14wn2wrteEDl25y6XXslhv/bmuxGxUqQjLMNuzN0W5soRc2tvLi5U1hV0B
VngINj3+5VX5puyLdY9/al1tqzuVrbFwZ9g/v45LP2KxzvpiLpHmzX5LaqUVfBMZauHPV770ohdL
rDTVSZ83OnpTXII+sTCtherjtU+cn69/aasoLdbZvCfjB+1fhJAM0NuQoHdp002tyDuhq5Fe4XGp
jcprau0wWvN7DnxL60ijb9Go/vwnXNgB/anD/bWJ9BVdltuIg5FIYNSEobyShaPh5zc/X/7SZ/zn
MPPX9afJLIZirtg27tptdp+tk3X+TEbeqlzDET/9fJfzFv4f25U/M8NfN/FhBRIwmUeblKe1zuT2
oBlptqIrhUrFf7LG8unnG136rP/Uov66E9SSnrJ6G2zaPMTD3bQ7XR8OfSe8NiGyzTjFTQKF4VEo
jG9aN1s5EbYRFby+xfY8Xdv6XdhZ/vnr/vorOJillqpyIGtb8xQiVclDRVklhvrNfA//LEh+jUPx
qU7VlQd88TUuJopKkVUa43wmZMexqDmxG3niNtiyWtiEsl8ZD+p5yP7rRS5mjdYy+ft1+HMwAg44
ZR4UMi2p7VWwl8PbRiYDS1WeYTF9CAqFIpXtlDn/FsIC4jPe44oGOJry5mSW1UGR25suBipOhYEN
jUQukakjCaRheTN1pQWIm5y0aujfVB+u8qz4r0IkPoglAFrWSKBXxHjNc3HMohbktcD9WEX3UiJC
nyqHfU0IeoLUF5c9INGfv69Lo3ExlfGlZKzaVESCajj4pC3S30FDPl45Al+YKf9UGP/6bixT0LMG
szkb34HkFXDBRvvw81/+Z2L/x6sTF1NZqghq07OR3PQCOJA0k7dYjWx/tr6nIpOxQNe643eRSwH6
t9GTs2ggXmrBzJLWIz0O+JljC7+4lu0G401O2TUrik0jH0Rw5Bj9taFz4QmLi40IMeyASfqBLwxs
i6YA0mhAkF75fi8NE3FRY9CzWgnG8/vTgmwN+2CVB+RZWeR0ZGdCbcYuFA2lFj3EU3LspAJu0nBl
pr30wxa7IDLeGqVNqAbk/YNekdXwR3Lw332X4vmmf304c9PPPdwbUKER4Nh1kL2V2pW/+8I3KZ7/
/e9LT5aZyhGrd9mFMMKJ2Ujdnz/Ji29jMWnF8pT7shJTOPfaLRABF34EZA73zx7KBmX2X95nMWtp
+LRH4n7CjfnU2r7HSfdY70snPol26cXXtrkX5kZxMTfQ4idKEyTNJk5JSp3w8iDyfEYgTsaANBPu
YUQqNBL91IaEZZkK6FxrGK9seS+9pcVOqLU4+rcNxBXNIpNIJtkdB1Z+5QH+c/mGtb6YOsAR6ap2
pmvMTetMafGhJZobnMPktGLX4af/+T39czfHbRZDX8UMQgiZzho230MYXAcVZ/tq5bd3P1//nyOQ
6y8GP6gLqxs0RqBY/ioRp1TWh++b9s8X/+cL4OKL4S2oUtX3CscBhZaoUn0m5X+zJnDhxdDWYo4y
cs1n1feqm7cI1ecrBSrpn18sl14MbU0z2yAjjser7d7GgrEa98FBdJH0ecKVMX7psSyGeAsdviQd
HAmvKtqNTiaP+PrzA//nHos/fjGo1SxC/x6H9PR6hERz1iA3lBGOqaVlh21NYmPUveQoBiM2Hj/f
8t8TFvdcDHGDtAACDamIk5bgUsbyqG21u97R3WkD4zZ5+fk+lwbCYjBredNWgtWFGyWcSHNTnBK5
ypyDqIirK2PhwnsxF0NaL3UpV2LGQox3v5J/icWViejfXRDdMhejOPW1fIKMFXOgAJgl1ZviRl03
63kf2uEnoBysR9bvYF2iD7h2Sv53B5Z7Lka2nicSfNP2vJCQF+lmXueOtKjaq7XcS2/eXAzv3CC8
k8S/cHN+89E+cfRt80o6KnohQiHffn7vF++yHOsCI0XVtJC1dk1a93kjX3jKDVzI/IO4Cc+48pKU
C1OhuRj5xjykiOyrYCOgy7fT3nyEMeaqU27PQLHuCp3gVLVI3/0G7fgMRwCDS0m5E2lk1gyHGdkv
HHRHAYWybobpIxWybEVtalWBjsDOIKOhQ+tvRgTEkmJU2VFei085UoaMiVciYoCd7nfCd75RdOk5
UMYbdYhulVgG53utOnBpfjMXkw+MipoyHosiYkyGK5AVyql2Z6vIk0hnvvLSzlf7fzbWfHyLiUjJ
LDmbKz6NWnV8L3f9bXBo+ZEeotR1eS/Yyn/7eSymn6oRVWOOZ1qZr/pu3M4b5SQczyc8Smj7a4Pp
wuRjLiYfsZkaKzN8uiLS74zYvwrywTyQmaxfe2AXthOG9Z87SiLLc79ANrkRYay6+Ui2vAANpyyC
BC8s+nMaDwqRloON/xR48yBs6yp5jtX+kKjAxorCvKlEo4fiZWGzqo5XXuR5hvrHizQWM1eeUKfK
ydJhjAen6EN6HQ/Jrv0EO+1Gd/2OLBtv2oLG8q412C/dcDFtdbERoxyJaUTiaDEicCGgiQO2bQGB
aKZFnHFqX/ltl575Yv5SE9Uc6BdxrGpj6RBMPi12eS6PaAfWg2DB9U+kzZhH6qrQTeuQhm1ALqa1
iSg74TFoXFymnoSDUiK1Va+nKxPRv+s1OunB//ktlMBY4FM3MVtzuAtOsAnXxEo4/oYID2a8deRe
k3H9EXj+6/Uu5jytIpk5F1lJZXP6slrrRE3PLZvyrRTbV3zoD1mh2/o8eWFg3hBs6yhS48ZF9jIr
4Y0eJvuUGr88dreaKjwZoiI5MLTPni5MkL1pugRgA6Ap8WBmCRpz5CRGRTBbVDS2rMiHDKBiH8SI
szFW9Lm6ZQ/5ynbC65T2S0nGR8VUH8tR+5VFIXxJbJhrNdVw/BOzt6YQfE7AysR3jR3PHwSjRW0D
3B5cgWpGMyXeFqZ+iiPLhjIIoEEgl2Z80UC15LX/Kwxzd6yGV7TowAb7I3abzc9f1oXpYimgDHNJ
EUvC8uCRA0TRvn0ZS9pnlprX9lx/5G//eG/aYliCMSAaN0IQLKfdo088shRltJRyE3yZ4HSq9joW
BsYOykJF9kTuIyUk2SRxr2lXbWXoezSqpxFa6o06QUfPo7uWHHfE7XW0DkfjVrVIU+uKyBarOdsY
OtYkIGFQg3AmzsFzoCrzUZiGBxi0AcsajNguhbg6+m5fCJndzLBioqjfE2LhhqL1ZkbJY2jAbxpH
V5Pr90KqDrT8zq5VyAGz22E1p2ACHsyPHwxwhMAKCEQZp9bViVMI09bTm/7R0ov7IM23fj2+N0N+
CDX56Icy3ja8Pqr8CSUcJEn+Kk9Y/ToOnCYZUsysa5xSN2UO5E8A5TgEbY3HBY1TMN30urSps/gL
3NB+6j5nESSRppPiDrADTCZiKOK8yO6ZxgBpYw9TtjijxlLfjbtiXIUNuapxrp+kxiRflLgQLX0Y
9TNDR3DqHERGkhLoIJGNU5ApUuMP1Ry1VmLs+5UjdsOBxpKtUhofpPK+Sb/wlRyrLnkzlQRL+vim
yN1XKhFfYGAKC5VVI5r2IDH7kruraTMkUVrN2A8cS5WID9VYQHInCfrtmHeAXxSz2mSE2JgZs5iM
j0YRAKsVluB2s4ufDXinB1hu08O0JeLHnZsvfXQ6AVdrT5Z9gbSpUOebsIICowUfYwzaydSJZ0Dm
//NgubDtMhYbkpjEZavSkTMkNCfTMeQQnW1aeuE/X/7CWDQWO5FaLkthThAiEmTzagSjWwbWfUiy
kh+G1xaSS2vWYg9i5YapgCtHwUyo5yxpJcUGAFF43aAuxi9+NR+GGjOGIe8h7b1KWnpITe0whOKq
ms4AxhDEfhPSXTDEfSVD8f35t196tIttSxWk9OwlMd4MXbCdq/ktR8UgEOH38+UvLVT6YtMCfKOD
NUTlEO/fQVxjZ1sV68gT3sEWrRPqSNe6ZRdWan053YnszYOIG+UgQH17nh5wRa8M5p5Mv9L8u/Cs
9MW+AzahFcY6JT3Zh69FRLTVli9Z1Ts/P6tLv2C51xhqFAoqv6AA7KHiftVMsMDF/RgSNHPtfVzY
devn3/ZXWVJjQlLCkJukB0ayXd+Gbrb+6uzgjU2Dfe2gdOk0q6v/eRviqmrdiqDs6nGDMW/W1lGo
3ZGA7Y1dD0ZF/pjU/8vZefQ2jmVh9BcRYA5bkZIo2bLL2VUbopKZc+avnyPPxs0WRaAX0xgY3aT4
wn333XA+4c0QtCMq3pAE06cwkBERSeBkSlSawpJQvPNpk0krX35+84XjcN6/Qj+8LwAop0xOS2kb
lEIbqs3j9Zm7nKrXLX1mQSy/bVXvnEaqt0ghxKXN/9t7DuSJcbPlVje8ana8WwuZLn3KzJY0qPPV
UpAzh7AHpu43fKHr37G0wGfGQCnTslXBn7umSQGAwkxJkXHX6vL++vM/axL/PQmaNXvB0LXqSCc8
jEkl3+jwgmWheW5KzU2haMh+e+93KF1WtwjUbvg1HM4vKsU4ffUOo5PCjwa1UTBXBW0MUyb9RTnl
LgqmnT8gGTm8FcVTJNcHA9AqpT2bpq8OIvxSj0tSDI3KjIZyQ0YdEdIauv0+FArHWu3puTx22jwy
lE5WXUN5ytxyosWYtgoNP6lAf/L60C09fmbeFETp1LTSSXHpOUru09aU5XtoONefvhBB0eaRIHVq
4ypJeXy3gwpol39H8jm2uFMoy+h/lWuXicsrlxq2f5oFiXoz2lub2K0nSOTEBPXNUJkrq+vyEauZ
c9Pm90oJhi52qRzaCbGteaVbBCDEQ2R0pKOprUSWF8Jm2jwKpMhFTACnjNFVn3YwV2j50381sbUb
AmvfD922B+M4nRFLAOCuT9DS9M89IG3ogjRSMzc4wwcpVC2N4Snr1RUvYHH+ZwasBdBdS3WRu/oD
7UnbyVUP8r3wcLZa0Fj+261VM2eGq2wyo0AWKiew5N/lP4dbyaWm9zeKDXvRAWRwKlf605aGa2Zn
kPzKwqJH/Q5xe4R96jezUB/9XN3+p9mYR2KGQYF+aYSJW0w3aUuBN3IblTCtDNN5M1wwkvN4SjSZ
jeWZOVLLJU4ToR4v1P+iU0MFUJmPa9Gk81BcesvMmZH8dDSrnG/o/OolS2HEoaTchj6aldOdKJeH
yGyPFYQXdFjc68P2WcJ76Z2z7V8HnQ9+if7wmqz6pq5/ZJxkG8qpEM9SSZ6AMiBSdWytoUbxkhuj
2BdvWR0e6bDaV36NPGqR7/Ma4QnJMjd90W/FXvzZl8KNOvQ/qLDcEGwGjON7xhayzVutwCXPC+nU
K1xKpMnc+7Drr3/NZXdNm4dgdMINZYDyDJVM5pZaoKdIEp1cT6h5QmZVWyuYW1jKxtmUfnHY6gTE
ZNs3udsCZUEojzSptI90eWWxfda5X5qTmWWRkLEIe7JZbmDFw6ZPwnedilFbFPJdU1Qn0Oc/s3rA
Yxpvrelmkj/6AG44QqvweR8lSryaAPWjSqOFWwUJmH2gnXYfGtZdiEyJ16JzaBnfhRhSKmK6mwGp
z0gQnjxErbhnv031+WptPnil+VcYrL/Xp2ZpzGbWjHI2VRlDvsnM/mjlE53DaK9ff/TSrM9MmBnK
pQkcPndpWTl5g7AtB3OvKeK3Jopo8tKylajq0ifMLFguTQxJk+RujPxQK8Li7qqtliorBn/Bxsyv
ZZ4kI282sHiDBB4tLaiq/BdRxjJfuSotHPTz21g1FdYgaSWbYyKtq3kOV+qVFbswA/NbmGCWkjAV
ARti9HaN+Ec07xPZd9CNE82H65O8NDozOzWkE3XmGcdHMFX0PsJgyGmwpMRm2xmQ+66/xFh6y3nq
v+xsSOPaNEJPdcPC3BUaTorm2VEq0R6g2pJmujRwbCAFHJsS5qMps8XC6HWooKbbNeHCoOiBYdeY
ShNJTWl4ayD3lcA5G5gPtae8iyYaWzl87k5J3DGgSd+sfFvyy50hoNRjwFsavPIZnMG9OX74VGb7
eBYjMT1bMxTQ2P0fIxgBgmXNfd7qZKyQCvOR9LZSOgga94zEKwbrdoCAYjUE54wnaK9IEUJKQsJ9
es4KZHLUwe19ArIIuHW20A+7DoCKFSHjgujsu+mhzg2tDu+WuuyPABU7Co9dOMGnBjoyebGNIInE
dFEo1bk0pPoo7UqjXDmSFm5umjozr4HqT52gFRyDO2UX2MluwP0d3Awo7O6ciAKene8iFMK312d9
ydOa34zLCWEANUwTfCC4uE64FR4N2huFfbrLbOn79bcsbb+ZUR+6lMjr6Fl7L3kqQTD6K9t6IZyj
zS+66UD3DIg8tGQO5KGKHYhrAWW0DUr3pHSVfEcFjfe4FtNZ2iEzYwu2PlJNqctdwnP3EDDf4rr+
1aSN61nV2jFuXfaD9JmhrTU9aqfzAlD3vqvcNK62l7YQG/fXZ2LBWs3j/KqSSmHVYmh7Qn59dztA
+a7T70GCrKi/MttLa2oe6kc3ORDzqExcy23JBdE2ZaPieSQZ6KAstuLvXC7q1rU5KyFP0AVqp5w6
buf/aWGkj7xnZY9fulHprDiGb/9tzGbmF12ULsl0ztjOOub1SIMUrOPplI4SNN2f19/x2W9wwe+Z
sxEMQ9VgF1rI36q3LUQEVTzVVomOerXph58iSkG6N9pTNjgGqf6smRyjZLOSX9PGkxHdSJDP/Dil
ZWdvIlKtyJEjEbYH3Cg23cpASNp5pV/6lTPzJA9dlmppn5O7IhXi0cuykVKaSXOl2xZ++epV47EH
RBX71jGoUrewUAGBgZSiMiiAw0x+d3B+gdxYhzE1XmtpOp0lo+uweJYmGqo1xDpUMmLbFnYb+sQ3
Zh/elGQ5m87HQIXgMJqwQw4A+5THBi1hCczMVIHr3O8N7im8B8BeoHSgwEIo1vBFf0YIeI4SsRq1
zr8NsfE3zBgdT68faiMkn+ChveblQeuagYf2OvCjYcif0pasharcdmieN1Z3GvKYlrhpV9X+LmvV
h4BTh3Il0hNaIiBbrX0be+TxRp0AkVHK35QQpZ+sPBbStM/N15ECjDtITD98nZhSH2PfR3o2RHQf
4wzR2RJph3wf6qrbCJ0dQo4LyMTBZIo3lc4dJAS9DH83FijVGDzBFXKqLTP+ayk8pCN6VkSy9hX0
sdxqQc9n92MHgNwgpJTlN4FcfZht/iMn/WiW6r1kKKDNh/pJU5THiCbDWDjXy5Jm8cXO8cJya+Qi
CPHsxqorKJemdlJLpArL7rc4jjcF2HYvlPcE52LUO+UTfP6jaFhPZiOd0lQgQfSelzG5ovgghRlf
6b+xOt61XjwEevQmmTTum96Ji2u3GSv1pQs99Hk0EaqDf6MH3tE3MiACJfSRTt23QCQsCZHLPF8L
CC+ZwdmBZPgIR8oVd1qao+ONXpF3GoTmT6KZqGQJW8kDj3l9Yy8aw5nzT5QsM72zmWqcfqva8db8
7u/xPPbNPnpZCzAsGsPZ0UROT0fubcxd6T7+ycHhCluFSrofhEy34k3vb8yVOuKlkZudT2ElDhTH
tomLoCYSJTZIIge6oapuq2CtgnThHXMyhiFB+ApAiZ87zQQSmT5dnKCQ6ANBuGV/fV4WXJI5IUMH
iVxaOQOWNBQa6tK3SvNWvJKFI3xOwug7s/etiCGKDp+lJy4lWbvk2K74iPJCqGSOwEDVVMuQ9kg+
i9jO5YsDde8b/6hAxt/3+3Cb2s2Gg0F04MDkrvFtila8xaUvm10RLHEMPG8C9fjpnBAs47Tdrve+
S59e54XzRZ3tSxozk0SuVAJlbZduYzW4YRkcac3dZtXwF4232yihNL4JDlUcvpgGSh9oXU4bRB7P
0rf0drFA6Cd1gj451vH42tbW1myFe/hq6HcP2Mleje4hLtBwishX6rcnH/HjSrSmDYl80S67cN/m
NS4e3MM8hj8oqjqUOxncTOdtdRnqGjSA7RDRmDTFSNkGyakrh7sMsZbcFO40q3wxRYt0maj+qPTJ
KSa0fSRRvBWi8buY5TTZFxGK4aP+EGhtiH6DuC1Tqd1EpfEg+xAUURXIJ4/i8rC5FfvQQXP9pxD5
Pm0byCXX4fg9Uq2XMpR0GqC5dHK86IL2ZgnjSzakb1livvQ6DUNq8CQJqHjS0RzW3qanJxsWTPSk
UF/bhuNNxb+JGnXDumkiwtT5D6scXo1O+cNhcq8ULbDqYbhTZOidHKl/mzF+GXrKWmJa6BDWgUsp
mXCoM8csdND72kOjjrR9K8hABpa30QV5q4/drdn537pJvp9EikflSN6LKrzAYrw3puYOWehHqRth
iMsKaZRO1k9CIryYkJ4zJTh6TGCLit25vOFRboSDTrfgRm3CN72n4X+EakoRAFo34Z0np86UNCDK
qz0B5Ofan6C+d++E9J9UyeKOKD+FJlfH/rFuOZh9rXNSDTUhbRp+N6r+PHjDL9mCysqaorih2kqV
jMPByaOYUYiWjfCat8iHl4m6gZd27GJaLel1omlZ4yQ0h+IukiZxZZ9/mrsLm2EOuNB9CMVqpBEE
H/tdrYSnoQV0qvebwqqO49jtVS66vdJuRliqNSqHSu8DWkQD0wh25KJQ1s5QKUf06lkxav8BKtXO
Q3ck0gzHH2HNSpXywKIwNpHQv/e1fBgD8dEi2079E/xDCw6AiUeUNfI5MYYwdSZ/tCny1zhbPY3V
bceqyYYbXe6hopsA3SjKpOsaer7hRkEM6A6JLSCSsGr3yJ2tHakLBvCzHPZLpILd1lcDZ6o7GCN6
LH3z3oXBM5J7Tx5IflTGYKxTx6pItFH8xyj4nMvhh2lDsRi5ggFhD8+ifvao184YKCsftXC3/CQP
fvkmVSj9siW04/YpaWYDZ/JI/GhKn64fd0s3ZWXmhuRA0ks1IQKmPYm2uEWIpbTPGWG60QHLnYIH
oqgr2Q7pfBxcWrgzZ0QvjUSLI94FZnfrHcWXeLDl79kN/3zXd3BlHdPY9PnKyC14C/8CdOS9kaDM
nbMUZYrgG9HJEu8+0YU9Yp243uJKUnLhq+awjkkhiNH0ZAumKrobzlrXVX/oOGevz5BiXh61ee++
mgcAeAF3uVH0A53CkxLcyPLDSDXjaKh/KzRcfJQI2/JZKfelkNqt9QqRIIqevfrd7+9HBE8ilMwa
5WjAFfahFIEVtpTkIChcVAfNoe1zEyTDwYQX4X+gw3QWMLIj8XCGj4jCTZq8DLq06UJtd/2Tlhad
Olt0gtyJ3ih+eirRs7iN0ZV5Nh22jYO6wrARzzqH9lpoY8mjm606GXkMz0IY2hVrtAytTdamK6GG
pSfPfN4GuUQtNfFKSuEsh3un6e8rA7TgUM3RT+EUySpdIefgMQx8qflr9lz0426rmt4d/sZNlVb3
Qhw8dGh/Qo7FHel6NAPF8rFOywfy+iBsmTNfMYa9j+LwJGPOr/+4JT/zc6F+MUma3hfkRgRKCBL5
KNXKj5KqWd+KP4pUvBE5dBWdosdsfPXPANyo3nli+jT1+j0NPbYk6Xdm5v9WaIOg4QAp+DPBZVrL
3S6Zy7Mx+PLb2qGVBpUbnFtVILmRhOcOedMaKxO+8HR59vSxmyBo+2z1hpJ8fec16kbVX7x4zdgv
TPscpWFpU6Sj3Zy4Xv8AxXbTyChXIFZXbZX4oRARMbBWbPGS0Zp57F1s9eqkcM1p9Jcgzg6RXKDJ
XT5fXyJL43TeMF9moTAICKVhxqGYmbYvop2lm8cU0ePa0lfuaUv3Z3l2JTCsODCQKiTMh7PFtWeH
10KoC43zMew3cVEdaq2/F6h9FQQ1QNnxNYtM5T8uhJkBk8xBrYeYs0XSzW1rBXeQe569gh9hBtv/
NoYzsxW3uhYDBs3dTNhZ/C80h03af/TIo1x/wdJx/Lm/v8yS2sdhoXo6xzGFzrYf0VWlyDfUkjt5
1vylXP6jA4yjxjG+x/RSY0koVvipCNkWLDzYfjNYsSgLdnSO4VDlOC44k7F2E/Jz0R7C8conXvYI
rTm784w+MmWJ4nIE1h1VQrRNFwnG9a2t9LYcoWmpoGoulK0LxGJl4hZON2seppDrgvpOC9E+dV+l
NkHh0J3ccG+cjIfpoz5QF/aydrYt1PhY83CFJTT62GY0tXQ74PB7BBh35QG50tVw+mVDYc2DFkNd
RMoEl4jmYHSDjF+Tia6b5azMz3mz/tsjtOYhi7JKLchEFQKGwg80Yo4Wkk+5kdkjFYOxFt972ikq
6n2pHHRqLRoU2LpkZZqWPuz89y+r3xPL0VTQfCP5Toigf+jaF7FZsa6X7R8skH8+24rryjNDZkXG
vKKtaylHj+YDVSpW0u6XdwxlAv98gd7Eglif+zsrodm0OHf5x/UZ+ZzXSzMys2z0jRa9Mck0LaXa
PlaHB/JOkRP65g4RufRAmb9zFsMq+v4FyNhtKlNOANrY0bNK27TYBS1LXruaUhlJmx5NCSlFVXtp
4+h7lhZ2rXALpE6EeMPw0YXhY4bEhpwK6MZRK1n6NffrrH8pE9CqmX5b+IJdjtXWRFgsLUmo9jWt
DKOK/shY0arZ1lthAoQHw+BW9oQTQLmnXMxu00rYimP9dH1MtPO3XxiT+U0CszHG07nRME1R3I0G
6Y/ieSFFNOK70YF6RfrnrTeKe39CNr0SqUMUbblmZoj1/2pK/VGPs+9yVd7kmuIizYXSQavdic1Y
UFj/USvZCXW4u7r377jR/wF2Vm0yCUgc8jUvVRTtRV/55qvD0TQMumS6Z/V8u4ik6EAAFBVJQ3ux
lPCeWp59hlhsJCroiEmH2h/2qL+/mJXwIxW8v0S2MxtJpMc2VR5TkdRLLvxVM/3h+iiR4b88TPPE
G0Q2RDqJf7jU/4/OqLTPdVjte/rwI0V5GHtuH5oe2oqQ7HXPe02L/j2uh8oWJ8nYeJFyFFTtFiQT
mj1Z/dPSqVbzShXQuQ59UFRI2IvxrVKG4C+nAGmQgcgW4YgRDn6hOTSL01fF1SY0s8xG6uxXkPIo
1Ycx6IXdj8KMDn0rvaVV2SNLb7l5SCGQNfy1ZLriA++sRMjPsPJdpxk/m7z8JvfNK1otjlcrvwJN
ehtpAKvD7ilMa3wJ+p/z8EdVp3dDLiKXIMvf4pGGMRZDjqRCfcqsah9K41OoaOUmidDmE2T5VdKV
m0mkhMWrt7EATV8mV2MFR0EynssYGT7UoeSp/D3leDMBouaiJnwLRpD70+gKhNOLpLnx1AllNvQ9
9Wis7Ewk92gqxiaTR2QuqupFt+oPrRP+lnn2IlIyg6y0uunI1phe+o4O0TvonpMgtmfde1cIjR8B
kmZDiBSbhOBvSevwxjQhs4QGTVZVCEtbrk1SSEiN+b75o2y8bZJphw7x4F7rT0Qe6UHR38LIuPdR
f8taA9GwjtZ8TruoO3VZ8RpbwUfGhUbWzA9TTbaG34moMJV0CXlHxay3iBciwypVaOi1W86FWwXd
eKEY3TwLbjxZCLYeEvVtBgByzJ6z1ncKL9vXZ5XtGKyeKA4kpjA7Xpz9jcviNwfVKRUBc0Bbp8Ei
GKkSHGv7+mK/fHiY86K61peyrpKj2BWjY9j9UpRDQFXa9Wd/Xuz/bW7MeSldNoZBLHacTHpLojLK
gHkaJIaQCEkqNEqtSiLv5cPXqktxF1Xqs1RajgLzdoe89N0w1fk2rszSqTXhvQwNkz9XN7hB+7PK
olFQaV6SQKZXP6mGoyLLv7Rpeld91KHElKjh9a+4PEJo5f3zhEpziyLzmj6GDgRUpx08LJVp/br+
8IXjb54U73xys2oxcEhZsWMGxjbXflx/8tLPnp3cNDu2HjA+CsyD6Nkgk4+60f0UdM71x1+OSVmf
TZBfnA4x8fpKIonrChoZb9NOFHMXwipSjXsBlvj1lyyNjvzPoacPjn3Q+5Bqis4e2p+euJLjuwyZ
0q3P9P/Xn2/qleXBs3QNdE1KLFfWWt5JNqbsqdHa1k7H7m6ia9McZCdptFth/CX76d6UAF2GtXaI
w64meULLLD1EN6QaaATshf6IiNiINCBpmXiNfrIwkZ+Isy8/1RTFFieJkc7pczDVmsg2t+hCWbl+
LozxHAYuYTxRai0gF7fso+5FbtecjcuH6DzyY6ArjwJmH7tR1m0Gy7DjdtgZerjyuxc803nsJtVq
6iDGOOL046pXhHcxgoJmiihvL26vL7+FkZ+DvqWoEwUJqUq30P17aqmREwo29WpR+8LF35qnP0po
6DWERHBPvSU/BChcg21FmddATaqjdcYgOxacNRPMvL1pR3ruE+jZdpDnK8730gee//5laUWCUrdV
QbN9UYws9c72kZU0Eb27Pn4LAV9rnlJITHVMDIsuLSvAaCbi8CEKwSFBcVJK6S03zdAph584D9Rv
9yn8NBJ1QYhGr9jItoRophcDK6VgI++QNEy1J6Gb3NFv3uSEXKnc3fhedaTjYKtJ41shd7ea1mY3
00R3khaC7pVMSjeRckOTKLdpJDx2A3n2MNlUuf/e9DIFCpWwhty7HPKy5vmNIuq9oUZjyoV+8afT
0VvP0o8k8iHjBp4j9Gd51cD2hTXm59LkzYxjTdV7YUwj91mypAVIk8x6y6Wf16duwSrMkeNJnQ6B
3nAuZZWCXmTMrS9YyTIsbNx5lqGEPkazN4si4J7lFbex/EbKzw7/K55rnmaICg15GnjsbhjiJ//2
USQ283Afaebh+uAsjPw8eJoVHY2ilKO7hb8dB/Qmf8nT7vqjFxbRPG7aic0U0pZMp6Gg7r2phMAX
7eN4fExDmWynGio09YvbNq3WcrCXrfQcQaz1eTQOXsfp0iFqKmZ/tWCtx21pmM5r64t18UZLzksN
jgVsG1uohtu27A+A0le6wpYer/zz8VqKU5CUSUAeVj54xNsmIT6VwUrgYyGmaH16Dl9+fWyYjTIN
QCyox9bez9x9z6mjDYXJG+GY3dFf62T29O36tC9F2uRZjFTtu5BecD6mt896HNJmcotfleWoT9qx
2VuHMEdyd8WrWrjdzqOljWx5cmQRDJ0KBNcCAYQJBUJgvT1dcMiaH4o+ern+XQtmZB4P9ZVAE6cm
B9rLtQ2aRNWtJTA+mX7/vltYc95wr4ZF7KEDD2xBeopEU9vD9r8pdDXn4lrup/OlUNaF50Ruu92k
pU9BKhPyQKwTZftiI0XiLky93qHe00Nj098jAXkvRqlHUUp5bISM6pRocLzMfDTa7FbIqtc0CjaJ
lDnUcmzpqfUR3NQkRw31B+nMoAisiu6L+k1DZ7CWw9/NGFDpApvDzL91NcQaLnTBxi89qu+0fmu1
7fSoyxINAvKfaTI3VTkN9pQg0l5lz7KegXZvDypfKAz+Q5Nn6YZwnEE2DMRp6lWuJgenNpXdwauP
rYgYZyZBGkkfx9r/IzQohEcGEpk/qUfc9pNMkaMf5fwDLn2bn0xuUF0HztZXfiFoFW+SMD54BWXl
vnwyuzw5CdxeNS38k8UeLPkm/WVYUbIxUn6w4lF+EbcnyypGuxTGYzSodBL7J1mWf/ph9dfjzm5T
lURXptiezFpeWbqX1xNRon/ueVNLR8+30sBVu5RKZXXnVyuu0GXDa372jHzZ7qkUlMUQcC8fE/k5
UMrveUGaXcjpjFd+FXHjjKV020l+t+IbLdyfpNmX5I2eluOZkSN6r2WQ3wgeGdGd7FOzHk8rLvKC
hfxswfjyTe1gDINYRLyjRM4WrYEm0p2gzJz/trnPr/3y+JgghKedAT1aUaLyK9yabb8yG0vW99NO
fnl2XgtaqRZJ5Ga3+ZbSmufAPkv3JTfRa+uce6Sr1czD0kzMzxHfD9TenAK3NG09+IjMF+QRiGbd
oU6+smyXJmLmqqlpoXUJxWpuV++L7K5F7FZZOznOP/OSHZydHMVQpcYkSgFlL50DuHwXOKE9HCd7
2sbUoaw1ki99wqxCIJBGw5AG0LStNzrEFg4RxXCl0f6+vpaWJnxOfS4GiaL+guscoWT1mCJ11EZb
CLHBBwLhdoIcVe56f8c1SZ0l5N4c3yx1kyG0Bjioc1dQ+Zjt4n18K+zLe2F1yBbO2TnDOUs7BAW8
5Cy3t9fr6iQalMiqykY0DQr9R3vU5f9mTMRZiIpW22IMijR0c0AYNaG07F0fA7tQahSupRVPcWEF
zNHNcd8FStgEpADb96QP9rFxbLPVLq3Llt2a05tpu4inEaS3653Uo39T2qg80OZkPZgbtI7s9VlZ
etFsu0OpjTVdq5BMFZv94KORrpgrZdGf3tqFvSjO9vlgeWJLzw5Xsj66U8Jia1Vc2rtGoiKJSv+o
/iaButICcUcXX7uppd9Knt2Wmt9toLFQPFZOj0ogQ+eKt1xj7ACF9DqgGTJqVgzr0iTOrIXQmmNu
1RbD3P/oJe+1iN5y3X9Z2cTn77z0/TMjkRPyibRQO+dwx63iBDvvedpTZGorkHr1esWaXr5AmnPK
s9G3EZ/Qs68mKbHVId1p/oj7QTpXVVYuFwvtBuac8RzEgSRqKZ9SpDkZvPNVFW/GTJtbQyNVY0xu
26SOgTa7PMp3ZlSrtpkqTkNh8PXBvLxOzTkEWhWbhiwLa0mp5L0ReTL3G+PX9WdfXgXmnAGdtHEn
CbIRuWTY7n0kw+UOIFrervgdC8bVtM7v/XJ662OY54CEQorchaNEwVdTx60N+qrcwpJENSk/5SUp
PAu5X83095QyVtvrn7Y0bOe/f3m1auViIegm+eR4V8Uoeo3FyrJbevLMcLRqgrq8QshYyFCylv0f
U7GmZrrgfM4R0WY7TjQ9n390D+ztvUx+eebJjG+D4klH9T6jDfj66Cwu69n+H41CldGsPdOoikP1
B5FJJ7YpqNY3wLX3FlUkK37J0ifNTIEf1IWR0OfiaqHyUHepU3ayo4qdzU3Q6evq1oLYp0ve4fqH
XT5roSX9c9p1SY+mIlEJY9SN4/uoUOmFfUb8qWzY7HHKVuIzC4tgDo2mRL/z0oF7umD+9H3yBMpa
deyCB2TOiUBipFdCKFBwbv5QDTt4loFR08TnSDrlvvhA/xcbSFZchgUjOgcDJVKU0vrNQRAqz3rC
vS5vNsbwMGJRr8/IQkiDLOtsShCOKfqkP3tYirmvDsjDQ6JDOQFg6zF6VXey20XO9ZctTcv57192
PZir3uzTOHB1k6wqZQ0N/tb1Ry+trNm298yuqOVzHKgv0Z9ON1G1PYvbV/imXfpdyleioktfIP/z
C0KrVSsdAosbKDTAy29mv7Jil4zxnAE0hllcKCPhnrhU2Rd+/iFo5q4s0yNNLnQuRP2+KYvXqKtv
J7/dedIapG3hlJkDmmtLLYh+ZzGCAIpTQYwRaR6d3q5Py9J2mSOBpC4q+4a+S7dFuXCXVnbi5Lbu
DCO2bAQ1PfxNtvD1VhbYwiqYI4LadpgUU2a7CLmPEnNq7Ogxvw2AtSmlsFPbCmZ3Hq3EHhfWwpy+
mRB8SieupS6C02jPAS2l/+X1+rgtPXu2zsBaeUb26aIp9U4XaQMS1U5fOV4WZtyYnS5NQKhIN7CO
XqWE+CvWa1uU8lbNjZXNuJAyM43ZsRJ1vjCZPSGN7jeEVuKk/lbx4V6ru/Led9Zs1+WQgDmHtWhD
pjS5RtgyL0nHDdIu9lunUOnEMQynW0NhLJSfm3NmC5DOVNEiUKDnxlnJSXbyh+SQVt7LL2cl89pp
b7339Hv1UNjCQVgxNJ/Rn3876eYc5xIobdFmLVnHMnrSVXorET/tp/JdL0hVhTIFFhNddJGhfssH
GRxKQYez8ZoOPsFvyYyIYr4UZvx+fTl+hmsv/Zrz+fTFchtFl46hQomIJEc3FS3YSsnEiuYjSelD
5RV7XzR/Gh2oo1bJ9llGLJIc6HHqhp76SuWkDTSGe6lMiNPbJQpAqus/bGGfzLGdpHdiqVLj0B3V
9yputipw6+tP/qTcXvrk8yu/fHIhJGYdyHD4x4hYClfFU6NVf1B8fRJq4ZBG9Xey/XbU+MFGbBAL
HKUh3MV5vxMasCwlnUVZFH0ohRBuvSGlllUQb8Y4t7MsgxhFq2ytkDStkGrVJAoGmmNA0aFgqUSO
w6dMqRqSkP4+6xLBSQvxp9HqE6OXvfZae1PL8euYJDdiG5qOSddMF4zpJvGKm9Cggx3oDY2nWUiO
mnI9mb7BIbb0jS9Jm1Zpz/82JNW6SvZKqL4EXgThOh1dzxgf4gFesh+03zJZ2RWjf4wFS3A6kxn3
J8Hbl0n4HKqTSnlcHt35Y4/sVeepG0Pr9adMGqd9lPn6SZHyn1Mlr10lF2Z5Xt6q9UMUorRDgYn+
C6L+OyT5x+uzvPTkmdtgKTG3BQPJKD+pb0KlfTBKbW0BsU4urJ9/9RxJnVYo7Bq3zSsnUm8z45gw
9jKhhbRfcd8XLOC86EQOhqQsQiogJU+F7gaV4W8ZOnH3JiRrRKwlB3FeeVL1VTtRaIncKmTcs7h5
VGyNadNSGAuqOHf8XVpshzXPfcHhnZejkAHq9Jiue7cfT/VwCHXDscZtWgzO9QlfGLE57rYaEVA3
zmdGRzI7ppoLBQ5xOwjTt6z46CTq3q6/Z2nY9NkJno0dgLcJX7fVNiKBUkfYaDedG5I5tHXF9jYN
Uh5rYd+lC6M+O9KrMAsSdIH/n5icHPSXt57TuDiSR7Co+2DlYF+YnTkUSKyQ3SU9hU00zM3k8UkR
0o33idqv2POF6ZljgTovSEQ0WAPXkPQKLYTx0dDrnRLFt1NMM3Gd6CsBiCV/e84GkkggyZWBMOA5
sjw5uv1/xXZ915zWAAkLxmVen1zRhlZoWYUIcmaeQmvYV02zsowXXLh5taPgcw8QJh6tNyr7/b6p
aNe3dtfX7tLvPr/0y8lnNiBpuhSleb2CdixJ9HKvOVML8Qbt/Movj5am9NwFxqjrTbT3/B5ev8cJ
kt/6KD6aEarE0A7vNQBbKwtqaaBmBn7SKQf3zpqAhehvIn0fWd8afWWcFnbDZ/n+l48hYd4HWU72
qxzhw9zrJWU41EKt7LWlWZht6SIIvdybyEvo5S8dESNFWrm3LA3JzDkHEhhHYUpORc9u1P7U1Y9h
+P36ylnYvvNOJJzBvCUyHrhy/XOMUqfoKatCit4Pfojtyqgv/Px5B1IM3iVT9Dp2fX2XpO9DeqTi
+/rPX7qtzpuPjMbTcmg8sVtWG1VD+VZx/K3x2Ei2ZSN+kW/OiI8jKrQrp8TCHM/bkYKhHzyxKGIX
/91V4mILLXMl1LbQqWWqs108NV0haBXT7N+ld8WOTN1Of+cwsNcOnYUfPy/tjJtq8IWyDF2BPvRa
qF7EYq2YdunHz2s69f9xdmZLkuJYt34izJgFt4w+xjzfYDFkIhCThBCgpz/L89zk711eblZ33VXd
EeE4kvbeWmt9fFlVx4Fcr4pX0R3d6s5Zymgtjz37Kdpb+C9SSa/dMl76IKf1/dc6JmxYRhUAJz20
oKiY5h0c9le2n0sH83lExCiDxqI27vzGdE1p7OxRMANHNCVQc+JYDq+0i5c+wumf//URpNR2qEyo
3xsMVefmzpuvKXguNaLngsm2AnrUh752A/c+gBsrWuDhluUz4j6GqPuC/TVpk66MvXfn6coyvLCN
OGe1U+Ov67LM4BbTKprw3JZtd1vdF4kHikBc35yC9RA99zztlyt19MWv6WyzRbvV6+qPriRekUoB
6x8gSYmM2m2XSshek2s3qPaf6cQ/9AXn5q6hJVxWlluhsQfjpuBweElkWPdh/+Jx8hiaQJt0BuwW
qgg2SyN2TJ/UhMFOr9oHvRTlENIForGARU2CQY4LoSkqLJ2aFKKponkLa+O2YhBBaQUNFAzdwn8Y
VbEJ+x9oXmNIi0TktG4Vy0p8WeNk7guTTHvDT73i3WIsd6waJp2UY4EZyDiNLBnERuk+jQ2wDQtF
a9/NmWehnT0pBme0yKUXHvXUDoln0Xe1el+OhQuRU9C4DYC4KxEU2vCax0vno5hHf9to45N2a9wb
jZ8IRQ8S2XLjKjLcwIPpaE47sFt/uUzMG1rYOwTaHaX5MJhkTDqb76pJH1fEsuMyz8gX4maqK9sd
4oetWM3eo90dkMMUz3A4AEuYoWb9sTg0XYZzL9cQ/brn4avVzbM3r79XL0BS1bw+VUGfFsGEh6Nm
a9s57Iua3Q5dMU1MM0QunBw+WUXVtmwNdRAV7vrK2V3SUlfDUbqDt3VYe/SM9k2uvR1ri/VJX3bj
0azosSp4ittK/hGMmNQ4cz6SKWUtLzK03xlSElOLu++80LdWRd9qRR9GDxq5TvBX0O69tJwMpNcM
Tx0S6aIKBiPPWDaMMMiJ1+O0mjuYgDHLC6h1E4SVf3DLk6E1fFzpYlTRwgEWqcLdYiDuzYQAjprc
jIit4EprAPOx0c5H9orMJ7elqGEWK2rWzo2cRd8Gun2wLettNv0jb8wcZqq4RNYpWOUTzkn5PHre
t6eD+3aZNwj623mkAqLMxkxumnmZ8HnABNN5FaL7BTnfPR3DjctFAGZSW8UIdkgmNQ7R6tb7WrPf
IeIDmSvHSOCvEYiOnNp+a6DImovGy9xmbtLFb7aciS/QyBB4zsAj4vWb4/m4LR/itp9ATjQ2DSGY
wHBY1ezB/3DCEk4yct+e7p/9rrkx1fLcVxBajbx5bjX8IsiKKfH/hkevNLaBxz6Mid/b47SvXX7A
mBHKwzkvqJUbGtuSCmW8rNXR8/tn5bTP1PWHLWYldA8C1zvYf4fGB0oNZodirrZFV2dAFqUrhSpn
rh/w+CfIBBETNrewa4+tFbOGbyq/7Q/MNKBoK21sr5aBlA94TwHIihtqbSSmfIHZ5dDxFREgETa8
xN0NXKC/7QI+uqBlcIATDIGKAPkD4UbQGRBeY55u7HXceX39KRZOIoQlnKx/4MoVZOuLgFyx61yo
zP5HMg4joiOChm060sdIgKRGiKjLKyfppR9+Gvn/dcKZuA1dS99nG+IBwDU3UYDJOJ2u8Z4unQDn
avGFa64YFJZIcZ1ThUkiYA9QaAFOmMygNNL02h3FhaP6XDterGOtxIhUPoHIMOq8A07278fmhXbk
XCNOuGOP/TACpWXfMrOE827vOqdM+ivfwKU//KzGWBGByuohQLI9f6qnF9E//PvffWm4fJ6s0QUC
Xi7TwQ1U1m29hO+BwfAjM20SDhVsZm/dR4PG8tOOaGpcqTEulBjnunEbRBSHugZMQ618c+bqifN+
29pis9DhiGy1K5/tQr97LhiHp3xdghlWfETEbcZjlbdbB0GFNP/3R3fpKzlr5VzLI6EBa/VmGXOh
npX9+J9+7rkgfKpt9OcIxN30dH0pVmNju9dSsi6V9ueKcATAAQdbWu1Gl5+mvZFi5zvJ2CF3Tz2N
1o3ofnP/5d8/xqV7qHP5ruJyqYIiRDrc8f8HQMu9ddMeEGSdGkl/pZ/+s0X8Q0V3LuBlIyMVMjHY
plVFssgy58pJ5egeGDeKTY0dvgzpbW9THc+qAyi1mkD0OjnDrePo0c/QBMtAVm5MWzNSI2qPwbqH
1iQ2O/UErl20FqbYqGGAyA4589GgwYRHLNC1ZIpLC/BPO/zX3koVBgLFjNdoxJzSfEF8OcK4n8FX
yAIgqf29mTAEZmOA0j0XVzari1/N2W4Ca1cw4rr7lPduxidaBla6jLwcdPKPKrvWYF/q6P9s9399
tJUjPIqOTr2x73UWiiTI7ZTnJLXLFDbYIuKIZy/i8uvKC3dhvf/5tH//uoAA1sIhqbIeZXK6+sTF
NwRvqZedNDwywowIFeyNPlaZD/DnlZ35Uo/2Z8j5168FyFWO2p1OwHKdjDjYo/IDwEoYHdA0Z/aB
btCixRgVFuGVycWF/fPP6v7rN5JG+oVBKAzpUL0ETGxLaHNHhILjLVnKnyuP08bh/g8r63/kxtDr
+RLVHa5eFQboJ3X5sinzftsn1eO1A/nSq3guMg7sGq2ThR5dJGv6h+u91Q8Nsvshac3FtdH2pVV2
LjSuZ7audol5iTM037hcHBFHUCVDs76VNbtpp9WJ3d7as548d+GcrOAEx6XtHi3u3TY1PPjwpXRR
HzA6IUJVPxuD/98Kt3NhcudoyXoXYltRK8DThAKEcwTjgVSbK1/kadz6T1/kqar763WpWDgZrcBv
UGDARSSDb2qDe5BoSUU07K5TmS9Uief6ZO4imtRW+D0BttOC/uoEgZD7mgDw4ld4+nh/fYyicd2G
uDCPmrtix/zITpuMlIg8tpC3NL2VdxbU/IYRjV30XxORgnO5sghcYQ3ExGxnfa2KX0KnWl2Z1158
9c/nHnbQrp0W2H//hII3iQJXBFUv36pj+H5t6n9hszDPyhSjCq2w8pZqEzho9FZ9q8mb7pe8lm0W
Xrtx++fyl5zrjWH0qolafLqxSL46DmL3/VR5b8VQXBEb/3OxRc61xlVtr2SeIced2+aO1PQOarAr
u+k/v7bkXEWs+4HIyoEGa+ROhBlDTOqjmpxrZ+2lH3824KzV4mFQMp5YHv0NslNmwJdxOzgmVjxt
kVvIEvizs2v76aXfdvrnfy0SDjthWA9A6zQTUp3hhF/sNdfSzP59L7n0488Kh44Pjh1yt94Uy8cS
ZnCHE+eKM+DCciDh2fqGb4wFBQO8y//wwkhsMa7NdV5YuEbF5phfS1G79Cadjru/npAfOp0nLUQJ
dojltmC2pM6VWvRCG0vCswWNtPA1sE+foLLyU62DJObli8SYfIAS8Vnsr9NW/1lrR8LzRa1OyZE+
ikbCgi3EnNlo2wc11JgonPzzmHUPZfLvX/mlT3WuG4ZTXIgyCBmquPIBGRj5yT1lHNvtafZ8/Rr9
wvdyLhueTGF0falRbrS3VVci2cH9bwv8f1TDiK1uJ8Njm6J3v3RYHwZJH5bOvPKALux95zLhAW9y
3yCpfSOt33rdz2KIe/MRE9orz//Sgzlb0hUnuug0hi/l58TjUwVtQMYwHoowKqJTjvJ/3DvOEaJg
xS5duCANziSPqsN71eht31w77S68ssHZ8lZW3+kwgIDfE5SjHC6+BcLGjZX3ERw/PzYiYzZqLlO/
c+BqAlSuN713PrrbgjRvRvO9TH2uMGhDIMeTg3Hrvz/dSw/3bDco60X67oLg+3EMEuGZu3qyrqQL
XfrRZ7tBVQwLPC/Qa1Q28rjCfTM//7e/+Wzx95ILxJoP6Csq0AsReynATav+22I51wxPYxeOZQWr
pxzl47xaLxAeJqFh/7cD5FwkLBnYDNyGR9KYWqjorN1SLfcSIZD//mguDDgwZv6/u7tw1EomU4MD
1gMnJx1EFFIJvj2uMGYQlzuETU9wq7tdFFTGlc90oc8l58Zo213UUBHIxxdB7lxrRPAozOCp4JBs
4l3v+/JnmcY9E+BB0O7WsMo8KNSvbrVgNQ6+jWm6Bk25tFmfZ5Vp5AzOgDEhUWir0QGTV2t/au3X
DNqaMobX58qDvvByn8eWSdz/GP6MXnvhZYzswU5fq/P/uV4l58rubnTIUHFcy4PMcGQNkhZw2elD
wsWryLsm4blUbPwRnv5VBbhcQrnqYjaI2IJv99cpBh+xN0n7M91dnzZfOBnI2Q7AKkssTosO2pYZ
hYK4ew+d1/Zanuqln362DcyqCFl1uqbvit3E92rFZaF9HOfvf19KF77hc4E3d0iPjOUJx37xqpYD
Btr/7eee3SUQ11q7CoiXjdR3ethw8h//3rOV75G56tUiGUyrW+R0U3Ltdv+f5yDEPz3/v16VpcaT
rqQGaUcOr4K6t6FVNjFbWI0YjBlZU4Wf9qI46Km7LRDHuXagczQ82Grw3VsgV0yBUKNBlrtSQvHm
ImzJn6pDb7qZYSO65HR3GIrgSRVzpjhPiJxvWVUlDkVGU4c0JrOYAQMzkarJjbeay9vS5bGQ/YPX
Fr8kKJauRTa6QZpEYX35HnkwrGvb9QUlJfkfjbe7DAHmTcCKRypZX04DGrVp9sFtEUH2nza/rhUf
F5T+5JxBWXQLacmM37T2GrEbnhdJ0b12AaIWcdX6TNfyoJY28RayMSRCP8sOyLlypbieF88rtiBT
D9+sNHGBOd0yo01cOrHY4Tz99/f2wr50Ll514DSt6sFuNgDSr/Qx5Gw/YYpZAhfUt1cJ2Jd+y1k9
Uum5kGXzx+HGACPd2rERdY8FYkci96k99NvyPdjQHdlei9VxnT+TgP+dD0FP8n9f8Ib2i+F54Lgr
Hhz8sNkrqhBnW5M6cQ0zmRb7UE71bRXiefvhDVjgN1apb8rQyRsn3PcGRnXNWCcN8lhGZI3ypdtV
vkQAH9m6DBh1z03tzjiFvB6oZnvtIZW7WcVdOGodrSHu5XFlq5j44R30A86DT4ovXfkJH3SkuXHf
adz2nxjaclJxPXoPZsFz1qmt3Qyw/Lndg1d6ed/bPXSx3qv2Ef7XFO9DR4FyWpubhfN4Xls76kzj
nZYAYlXDrrSHO+DSRMpCmbb1elgMhTE7Ei6QCXAPtsDOC5wXMI8Tycg3ZyVufXnwAAtdMph9XEDk
41hIamXTvQDoMl7rIHVLIPt00QdRE0yHskfS3gguIaIDM4fNT4itSpZQ71wbhp9ikVHRTO6x8sbU
bxDj2ZSvpRi3zLRfe93e0rZLZ2OZkmJtEafpGYkTtL9AkH7tLGRUSujCo74sdro5UXpDpH0azU9L
Ky/uZqNOhq6yY68SddSW8nOdpidle48YaCE7R/0UFjtUin70I38krpMrr982GqYhhJpF4Bz5mGMj
f65EwTRWLPPoTBKTDzRx7foeGocdA9ch4gByIpEWeG5Li5zg8nwkAjknZjQ7KHq571qZGsISljpc
+cjiM+CwNeOCPq9rV8eB9NbI6829PRJE18Lyj//sjfOdu2oehwu784Iu8bSP/6mgUB5RCDH4KkfE
AXm5rNuce8bPqGYej7WVrmxBQHCL7XU0whha/xuloCsH6nAZu33bTt8Gmd/aqX6G2w/xwXXxs8iZ
gUohY9r4GxtK7qQwPehunerRmYdnoZ1vScdnk9EXe9C5z4stnQFDbHy6HxCCa9GqzSS3Pm1N96eN
SITri1uCcdz77Akrhh0dqNGf7Zm8YJx8Z3NyLBc8ygE0HN8HL680w9gn4pn57VPb65wg5ajxqh34
olMsta4jEdgLXFXLo11Zj5Xwgfiwfy/K3HWsfq5K8kxb8Q5AQtIqK2cYxEGdMH30CqEIowTKHjrE
gzUXW4/bGbPL+8Czjr3d5IsjRQTg3RjbjszZ0j2jIP0c+ZwuK25PwmlDOz81bfoQKFNHfjF/zk6A
THj10Sn+q1z50ZrhPnH64wCd8uBjYWhw4IXfkmSo+zuGqGPkCsKJEo6GnUP9cXQLBIdafQjJLn3U
Uir4ZmCa6Kkfawe4RXdAZjQNXCQfCvHFqhKayXA9GJPq0rqtY2mVadEYGSmKRy6GCdtI/baAQl6r
GQ5tG6m2bod/2pk3Pu3bGA7ITVgMDhZl+FD6xovXe1tjpF+BOe6qxo65aW0sxDp7hGwroh4R/bM1
WHVX+I4A0LpBxazNI+MaV0iK7G0qysfRbM077ZlpqWAFNgfnoXf8lDburhonUMJCK7VAIPMKMysW
H0G4AiHegCx1tbEZA++56T7Au36enPUulO5htltwU4kFKQoy8b3mLizd+3kwHzvDTXl1gmNi/Q8j
+UAWUs77EWSQvtqW6x8g9x0g5nCDLLjDa0J9uwbNc7PIfLCRARTaL67VILF9jHU4bEjh3brDCNoP
4rVXN3zkdt0hWjx8AkX2IMsl9XvrpgZY2yhsf++PxUOAuPuoKTGKo5JFzgDEgXCKd+idUrdZt6Nf
AoDkw8IUgJNnzLD+etjiAh4bOJgFMUl86m1IAFQfGLBzPf2M3N6DLYoTXrz3toBIDqYnVuCuTC9F
bDQd3qKlenFsuHXkuJ9puOcNGzKlfjXjwneLV5mZXbe3IfG/yFo0qUIoXGSUxY/RCOwRtjNH3Aax
3DOLT0qdAiFfjCfQFuO1hRnOgYPfoLjDEnYRz4j4jlYLej2vrOK+4ZmSPLHk5J7e961byKyRlnHU
YZNoSMliC3xza17v/HLY8bZ7VTLIJkDKh2pODVebcciDt3olm1NOmFGGmQz9R+aCDavte9PCp+qx
+S9dewRI5G1cw1gPxZ5MECKtxaeB5Y4Q5xN7ENnetPoKiRVTidgTKcbY5H3SsTlMSG12cdXUPy1z
Uj63T3wSTq6NNh2mKqe9nWCt4YBs845Jd0OUuFFddy8nBCaeJI8eRemkffMFeY+YvnBoGGfwA+Mi
eGVNc5ha71ATfG+UT6/zvOLh9oCFgQxQIACt5WisfTAOi/YDkd63Q9jxBzI6m8mEJK3UiD838Z72
DfsEshGJPusK5E8dQwj4vIIB3PsG9JbVYWmnPu59YPUwE4jEiPA1JIWopkwXpJ7nS+0+hKsyE5PI
rB+G56GvX2ehNOLlqgGRGO0jQoKSUBeH3sWVT0+spEVuH7SZ4JES6qJyKJpoQmqGO3VPll8mhOEj
4HDSKRW0PzYSQxMU6yntRLgpTH94QOkVnVIxmTEn2FGeFwPKCMdb48lBcHt9UmCO5ovw6kRL4P9m
hxz80SmzabHwbcNuWRtyC88fVEDNXhh2Bay2fDbAmNdIQ+lKmP46B5ICu95Z0v2wUCgJOwiikzYR
hId72zqBJecFKh/6avrWrW3aOwQewDBVGfBtn8LlDH9fug6kG+6hcZwELsKDdhAKa6OEKEhw13rd
j1fWvwMe5CjNMtYNN5V2D7ZHH0gnM3tib7oCQl60PK/XeYvaLXcFYMLjO/ctgMLUgzIRAAsL7BML
6h2ZZFI7cwEe8ZDPgYM4BLnXnflVj4EdmfBjViMO/j749Od5Vy3AyzDXXpNgKbd2yXIvdLZtNx2C
Gr98YTOKLbqTbY3pxALiOB1hy6qNOq2r+nbwho3AJUOEO4yox505X5oMQGEjmWfFMwnp6NI0GUcx
pjoMWmVdZUgxRIl5ct0K+54MImk0/bHWNgVH+pHjsWLBVnHD/cfKRtlkV/thkJkcu00BP6kY3Nhe
8fwGvb4Gcv7pa+MOzcicVgRxDxb9PSn/2Jjte1khmN8Svfx0qwmfPCzR4jWlyMJquXVnfK/MQ8KN
Y94Y5bKX9ZxAFvldum4ikXMVmVyDiGHCtadE4jaojw3wnxd4BOhImkh6aPLgaE9UC7JLb951o+6B
NLW2cqCI8PGKg1n4B9vSB8lMfTT9AkdiLeZ9D+VUYldDViPQH+k6Yw+paPhYFEhg6Erviyh36zc1
qJFU75WqDRGF9ihyuRW3XyEV4tU64SWb5q2w+M+q3S41GmCv/HJJpqDfo4iA4N+Yx8Tt21sPgl+J
Y4AKcnCZH5vM3tT9KmMfoFVZtBt7CZeT7nEbFpOfhJ530IOxsUz0AUtoHE3ATF5FGIQfJ2Sr4OZp
Y7BSTmjij2C3E/6GtDYUtN6vqjRyqoLNqE/7w08gWliMrWNZ4vZs9J28D8udAaZpTInVZ+00/kyq
/BjqsYUBu3qloLVHEmSOzOog8Wxx+i4mOM99/zOZ5OChVEtdBzQFCmzD2u9aYv40zpgTJVUum3ZB
I+BtCls/ebw+gFuUmdR/M1TVxpzi3hzrKnTM99G1d6J1Nxp0WQiD/bTuIBefVYqYHahPxu52AvKk
DKYEqtyfqq1/Fz1oe6f0Y89AdrMq1c5n9pcj5qeeY4/0JjAieJMYpXNcjWmD9YE5WPC+AAAAN0A6
GiMsBvZj6MKDHNCsXBB/XcK4nPi+lwYVIu1a/x6fBKHYTVVnE3fyakX25zCNN0Pr0xSbEWT2whcH
VNTolfB4Kms8gub+ZEsIHIoSX4Ddv0yNxPmOZ+v19kMxqhtk3NMIrhNYrUPUcKaCRFBYSVD4eWiq
d6dSD4jSBIfUKbe8UzQvvHrHtfM6+xrC+pklOLmepMUTEBT2pEYypodI3RpBJyXjad37X31b442v
b6VVQAFawQzSlH3kM97HzirvKkt6sekha4qs0yeB1Nt112+jDgeYvxa4202FQSeReechB1R5/pqj
pDrUE0U71qyZs4B95izGADBNB2pCW6RhWZqbNQAfvh6WNV3lmi0++RFKyb1c/bt1qBW4NuBkDgO6
8AE4aj9MdBh+ibK6dcC2SB0H6aDQtI8Zm3U+oHT/kMy9E03V7LtqWhO6wFFJLD3jMHat3O2Mj9me
ugxHeq6d5kePzk6oaReMTrK2qDWJjwqze2h7tHMURVw2Dzi8eOk/wBvfozE4udI6z2X5iousAXFp
Hls0DM5zVIzwI4iRjZFjVilsNS8W0HtMh2CQTAYi1kAQEqyFdP6FyTrusBgAIkHeuO18MKM3XnQd
qhR2wEyqNasAJlYcrfHows+OW5p8qEwzL4XcTiN7KOrgKBV7UUpvl4X9trEoAa0H/bUPfnliepsQ
RZbgM9+gHU1FPX67rMimcdhTwfLWajbhMtz11rwrTdySSl0nZls8Iatvb5HGvhUL7LRT8ey4dMEm
UKTeanwzCyxLMI1byyjjWTYm3mMP8Jxpz61x2I0TqlfeuhMWLep3UccLsYbbJgTfBILNZBTDYy/1
sXRIBtXfA7Ome2dqN75lbqTpAyfDbsSg9walqe2hFZmQyotDZlbsjQ6wkZsYUGRgGrs4uT3zzi28
mFBEBQRDpx5x+RCbrfu+hKuTKqUOvksBORusCJRH5Lev4LCPNvoEs3Tjdenx1he3oeFt2klmwsNk
D/FcwEy3qW25eKbtN0QbubMOby2neYW9OGzrY+FXwLlD1RRJzRPbIu9j58WjF+ZUQDuIqqa1HDs1
JGg1rQM0Dhz88C5QF+xsG3MUPFpQmEqoHA24BGrm53glorCp8tlSYDv37FdYdk06U+9HuDo3fPXi
0vDecrH9E6wcPLjNIDXGF9yz48UkAfSqwk4sNPfEDY6gILURducqGv2geqOhh5GpirD3IcQ8PKU6
CAselMZisFcUsYsO0KkcSGCojVHKKT1h6tKqLDKOMr1oASxcBI/9qjajqkHKBa4dBMJHedFvOwqf
wQTLw2nFwHf30ut3y1MYwkJrsTJ3F64tgDKDdXRq9bSgLWwknDWL38cmvsKVyoe+KTO21gYC6efE
0GXMfXbX+e3NCqNKa7JXPoafVcd/DxUdYla3S8osjGwWfLXtsNU+pkJ+ECQ+ZhJLYB5BOUNiO6UZ
Z7ZKS5s8KYE/MCz7GGKTRAGE1cHkM2OeDNZqeBcwHeFlfdCWCWeK9THo8Ist/LaDCgwfxcNJ3mKl
znsMOpMWxo6i754GjJUnfzp4mBhjQFCUyOwfj8WE6QM3YaB08HgC8qkJNGUt/EmOM2SGJYB+1HfF
iC5pGHZ1095N5pCrkj7DTftEbPt3pcUNPj+JV0Te1aZ+Grt5C5d+0rmnqg7mpdqSeBPqW3ztae87
NPMaB8c3CpJGPfhIfaZGjbaVPNaViCyDPyyGCwotSbwO88JujovSyek65qu7PFHZp1bX3oGl/qRG
8xHw7wM6sbTol6PCa+MvgGOaXXhscfKurkRb4u0K1qKBpvjvp4YA+OIFjqBGz9lkVW+mhUbJlnfr
WsPB0r0tcxlGfPHyulzz3qPI2IYjEApYiCcXKwa0/WYiwRtgqnVWj+AH6gbyMkxv4kmMqLCtFCiz
73Vql0S3IJiOSmJwgEFTGfIutYYVI5ex1hEaXxSbPTrljqxP1gq/ChdhankWSyw9fAox7kpYVCKx
SL4dKcDrYgnExoaSI2E2m2/qtf+knLyq3lZRDawm6FdObBMCCoPbY/8c6mgx0WezGpGsvYH0kwGs
czTdjJsP1C3H016LiQ74J0tfZIGu32opU1Tp4N0X6PZtuaFeCMqeRuxmO3r7UJWfi2kcerv8Zblo
gEQHfJs5whVn2ZuC8awOTbwKHaYqGKv5XftodPq91OWvCmdkxGY0SeYQfuql3rqrwWK71Ehv9cPH
wem3PsrALcGfIhn+DcNkonZVpjDGchweew6Q6bMKE3uFa8aiX6UJX8704Sg4GoMWE/CTaNuq8EZN
QLtYiqXCE5Hp4Galn5Fu6fO4W1fEpy0tFsnsvxIBNgflPaZYjdoshhnhssC4Jya9lbWetz7YW+CP
BXVs+8g0IQDP2VP/PbO+xSk9lDjGWzPF/dRxxG4mXGc3+XXiO+3nuNQ3ZKCpKXAy6uHooAnHPbyJ
ofgAZrLNIkjPM8LNbwDJ22yxvV9BAFTvUByIRBvVyBtXorfqJQKCgWlGR2oGHXLDWwgWMa3PWMsw
xIWL+77zewRwoLm2XYlEJRk4EQKwUbcvLpbQkgYjdkjC6FEV7N4hqO0oDE+L7bwjWhSbQmm8c2Jo
AMw87G9ILvO5HmJrVV7eYvyAWXK+mngCNn1nJt84XN4UnfjiGpobY/KQsD7kYdgviWVhH2m7zBHl
b8LkTrv9fprDg3brg1EXkCy2fIjMdfnUfbA3OhMbDTaVSt61IQ83ZaFTyIduaF3vNB32yHfOPOdL
NxJXXs2prAr7Qzc0BwcxopgZBRg21fadMfYdEC7NTVOY96pCw4Lc21fJwyUGm/C+GKddW3A/scwR
dHs2xl2BudRpyG8ZmRiRQSqGB6D39taEabZwRdIuOHAX/lDX1c6vnXxhTmwohRsBY9qW2jrMncpC
iTiEFs1G3/ffE55wQLvHyvXSJvRc9KlmnUsn/OkQfh+Ni59j2flp6PNyK8sCLSsjp61JJQ0LhyTg
7HOcnSbDfV+wKenaJ+3EUCjV1gN8PNvW6T96m39btHyrePvOZXDTWJiElBjbD+2AsJc6fA6hBQ2f
Zufoyy4bl+A1QH5sZJvr0TRQd65oXzwTn41gewcAadvZGgyk+V0xbBRNGN7NJn2CEQIzHDBRnWJ8
L2ibqnI61gZEh56BwVK9x5VQ3I7Nk5qQcjisqHLR+cDeWWe9iQ+mMIBKVjNEklH9/zg6j+1WkS0M
PxFrkSmmApQtW872hOV0iEUoMk/fn3rc93bLElTt/UfxQVXdoZ6KMvCod2eeApor5EVQLT5lA1sU
hbxB7k0b3Dcl+Uf6cVkxM05L/RnbM/BYfGW/e+6a4g5fS8O+qvsk7ldXIxbXahQ2+3+LaW+s1/O6
jgdnJCYtxqzYteKNFfyQtVUexdVNU5OazFxri5ljINEiJX32zp34+Z3GDmtAeSu2niGbqKpmtjHZ
fIhV9ThzkzhlhwCh9KB2NlLxN07zwKNpEgbl2RHnKC2TKz0fbVhV9X1TE6Rljv9MQgLGcjp29vAt
OooR7BLMxzNZ8zz91HoNYHEZmWJ8SGsK2oXO1dSUV8alzUQqbiJKLxAN73HiaGcmzK1u5WCZWrDI
nmF4SuF79EfH6UnlmM7DLY+qs7M3pzKpHvZ/cLL/DXp7kRxWtE3akTC1U1rnu9wods2YWQzezRsB
HxucEDTG8aVNpXFn+2sXVdZyrBwQCMf+9MDNPQBNML4nKzFOTdLuwf8e68m6L28ovtd8p6YXtpk6
9Ng2KBB5SnQKOQXwYe6Aqywh2MqXk9ehNbtv6OsOakwf5qaNEnc8KGMkmbXZrF5NE10GQaSe/Lq4
uCXbVZMGs08L7+D9kb1/qOxpx2u2Bcnk1xB731X6RjeaKOeB97ritS7UftKSE72EuybBR8G63E49
e0Abtbq2rbr+2TQB9cFFRYP+IU81VsEY1FlWxzGtDvNkY6FmVbWNW39qEW+Ua7ybWf8xdfa7V6XR
PLkFIMHynkrjWfp5pNL1oV2TM7gjO09Du/Ri/hjTtLFjz96YORSpOX7kzImJhpXTqJ+HcXADKm+r
rdZ1pCqu9Sf/XWwDAg+PrWJ+cvzmS3HOU+cLdm/njiNd35Nzpu91V88xVVaJ9idtsAsPTKIgCrqP
i20jliO17tpjUnTGtrR5sRh1SYCqsyHsLHW0FuHyMPRBX+TnUsUvNG9v3Tw7eO3aBe6ygms0BW5n
ilXjdWe3uPinXG4zd202tZGGovYBOae4CNhkn5ZWfDlFI48SLdP9yiwX5nGMvIB+uC35cYcmqR8y
YV9wSTAp+5RQcdP7m9yS87zBwV2GvRjvtFJ7Th3xJGrvobTYL/X6NWH9knmJYn/xz6rwTpZiGDTE
Y8kmnxeq5Xfhj5UxTSvcF8uoHmZc98Gcx85GanaY+5LVvYaQjl/BslK6Qr2ttkxvlcYFXBj9tmD+
DGI9OQlbnHt9+Jp891jL8ata/DXyBEm0Li/10dbzf6oUn9M4XZoYQngFXl2lgBBwIGJ6dqLZbSBN
LbXVKgvAuoGcivUyZLD1txmK+q1wV+fqegn94wg0ChkS1hCtOlZ3mw7lnd9qrPce2jm9389NQVyT
A/okeVwNo/l1tfTe7wEt56FIoqHmUemc7neZbWi3wf/VBk6mcmkPuQ+fAfv6mXaus5Xr/C16IA40
Zqu2HKyOD17VV1sz7Q+tLRcGw/4iPDJx8nrPmqkC20ie9KHaiba9a/z2qlp/k2XVkyXg5IbV/JOT
nMJhWkBb1i3ngRG2vugCJrmtnqxdCL+6sbpV2+DZBGgnhF6dJhPCL9Hu+G3eV5OEgcaxSqAi+vEc
lwXHX2kjRP20rdSqDrozvBQrmS7d3OwQ+qaboueTZU7JIziNWz1zd+siZdQ74hnvnhnoJkORZcRh
1gomY9pUveETkH1r6HjBS3awUruBscZ2iJOo7suAaynQCu9sFPphIO8pUE79D7T0CiF48ks/aJW2
FaO5sxJk2b3n7/MZhYUjqXN317fWWf5ly79YiT8UQAcxs5A11MkFLmoUEXsQPwTw3b4bnZe54OB1
m28h1rdyLJ4LT2Em53SoE149c1csTlRMLSOOQSV4Q8VMvR4G+/aK3bhrtuLNanVHOoC/rGVg0Ccs
kuXFSoJurLHkxU67q3PmWBO4zZgpXx47eIWZck2ZavFB70gAMzCr7OKx497Nqyb0nB5cUo+x93Ch
BTgXWyQc1ZHfkqnGNy+j5+VRbVRvuu2HiWP86cI+UtnDU4omA5fepm/m+ywfecgYqxRWWT+ja44X
tqlXFjCxL3DSzz0Xgt2Z8OvFkybS9MWWzzM1JwyM7xb6y53IGSd0T5rb0hnPIpkic0IwlQ8941a9
JiAUzjVW8UNjQ9CCV7PEucGky0eqE6KRKu2NbLOXOV/vJlTIXPXEb4uMJ6vTP7H49ZvW17/s3NEp
+3I+RLJuc839q9bhkg0WXIVIA+XrUd25jJOzt4TV9Njbab1vyg4ShRJZo4+fUipvO5N8htzgz7TF
1wwKsiEu3zq2mjjBCdBpyAZqFoeVQjo3p8FFZDmIzHxM3CUoBLdA3ASWvVySaj1IJ7/4Xf5ptBM3
0/THqRVv3NHdsjE/Ko9bqdCLbSF+s7H8ErW8S2ll2rTd4jwqFbOwQilujMnCQq76ow6yGY/xOben
eyLBP1sL9cusv5TE/bQZQjGx/hjrfNcZLMcu4C9N1darvwLSIJahv/esrOrRt9ezlaiL3lavZTWE
oOwyGOrhbkRS0Vb23p7rR038GiYuSVttZq87KeZ0w/1yRL/FJBomor8HSg7XdmCKLU+t4qpKJ7qW
BcF6Q7ONfd0MJyRvptHdYLMPOLBNL1r0cPbFZiG7gbWSI8ZYHQhP75O59pDZf+askac6XjsOps3a
u7up1o7xOPytfrwz5uXVTYtd5v+QdLHTiprgCXoN/Y4D077X6T0sk/na9OVODcZ3J7oj8rFj6ayX
YSmO85ifAP0/7co+97O2qxfjh5ROsChrfUzr/iIlZ6iKt1WTvzSrdZxIPYksWT0MND2Iod/ADrOm
F16o8lqHiSrJ680PaQtK5dsveiKiscuhhalNdqpAdA7Z180eLg84j8Oi9F6Uj3yKrJF4pOch9+nR
6D4LHxu9nyB6arKjmMzz0A1z2GpTHrhTf7A9644kgeexL6PSq5+nSosKtz0bS35EZvAwDf2RnM/P
zGXpysR357Z/sXeLptd6xJ+qeO6kCSzX1n00FB/CtVZmjio5MPH+tDVx7xynh6UTjyq3/k15qW3m
hjZNHAbRmNssyVKFbludDcOKuCzTyO/bD2vsfutJPnQ6XZRl80+u/lsJBi3qwdvUzYBpypHmAU0j
qTnNHYmz3HvdU0Eei8WAX/Gn+j5QzaQcTMy3SBrdQuAfB2PljRubfgNrZtAdJXEA7tloy0NRqjQs
63GgbH16bRWDQ50XhwwJgT6c16k4D3bRboZ211Wv/vjRLc+FQxdYmkXp5L8OXXKtFvPB00TEcZES
1Kv261rVfFCkc2iBTMn5pVyuaiRQsjWf205GyI7DNesfc2N5pcR2DVXqB0oqUijkM0PFyCKEm3wt
nKBcOlhdEOh5na60/uwEZWXxhDyn8B95YA+qHn/xkvLXja9E4cNeyh9L9ff+knGsprjYAOfsNbto
Xf5YTRT6lCZ73iJ2Uwa7bdrUZXcJfJIrw7k2nJA2ukDmFTNcvUO4FPmduVu4Tbs4mzGMpvet1lq0
sY3WxrXmOxqBPfAj+E6heQdPI7LrVtXkDdRuwlgEWguc3jj+vp+8x1RoFVFCyBot/buayrsiBo3p
DSveWHF5EGMR1uawL826C0q2ldQaz3qGuV6Ad5TVfCTDPvTZ97c+y/9kkrJl2SdzpNuEAKCSPJva
TppIMzR7H8f5n2BZRRHwmMLVJm0jwtmh8p5zfmPZRQ8eMrQbI24c8LS8Qb2ymGerc+8HwbYa51sd
9zrrmwxLDcA4drmjHepFVvensvHwp43mR2nLz08WTJ17t5Nq3DatweB5K+NBRrRujM5Mjl3uLduK
QTuV7qNPePk+kdXOaonjaXKG58at0kPu+IGtGXdlSXQPuOpk77uhYO/swcq7wc6eBAOatZKHpKUt
M3uAtncsYsQ0iyCLb3V2OqZp5BulL3bd5F5KwQovKaUvqfZUL/pQnz19PPa9/2GWNFgSwRm6XDub
gYsMpKQLJpES2O60zgP2vu3I04tIIPtBKi/PnYnyPvP4FmKf8q9BBsx1m3XSfxZFhE09D/vVFUeH
BKLN1NSPcSFonKu8PEDB/9qKbiva+ZFt8lXvMpPNsbrM/e3mKsw7YA/FBPYPejwOc7Du2GLEjeuI
t/6wGs0lTwEnrRmJnk0mmEEkdjyvUdnE1xw15mZI/Mgri6itlodbApJZjy+14e+q3nvp+nU7pP5h
7PyLpvpdP7onobnDZjUdNl0eEYXlKb/pS6W4oUXrHYKCB82JL0q6J8OZX1xRgT7Cuvp5d+fyQOWe
FZRxjljSa0LdqqLYlDdrzCZD5lkaKtSdGX0I/1pdbvSCHjAf1NHRKeur9rWD4GvinunKQA2sTgC9
tt3vy0Lx9xW7mCLrLtHOi6kFftk+utqvR5BQNS57YbQkSclDb4mTQRUNasfAjdOr57cR8iyCAIog
m+dzXCffzgA0bxrpDpJTbvpJ3Pc+2y0fbFBLCoc/79OkcwKaM5AKJK9lVp9qEIHZMi9DqVWh13i/
vjmfWidLjysdGxClBz0V+U7X9BeAy7+udP61JZOTbwYeCVeg8UsToouzAtdeNnVHxIsztrAXy0dZ
W5/1Lcw8SYBNy/7UaOqOMO3Qr/RP16KeyeLJztwRLGcsHpPevipPaMe2QDtpvNVIFwDz0V6ibgM5
rgnSTh56b3iwKyybJtnkEvGCrR/ULQ+s6N+0VGeIRbrUfpkiCQpnubMYaUtjvJeu+ekv/H+y1r+v
qdtWFTIUw6FVouRVWFb9PA7iG33sslFWHiD2vrfwh44e7dkKNVGRdXdlLr/xIvcge+J3TWEPDQB/
d2jYJ5YCbnuwy6io6VmQaj2qCbxOc5fPJE3acKiBT0Ct+p5Iqnxxf4YaNDBp/Q/N0/epBxgwcRzo
fu+GJled7q3PQ65n27lYLvFo7zVTPHe1FrqOgVpDvU4OW6vsto3UwqTLX7weoIKhohU4c9kQ2T/6
+DqlXGQSCcWkK4CQG7fQIuFajB0k86uFhrZWJdocJpKUcTzIU2TTQ+PdeSQVrI0ZVKUtEHZVYVuP
SKCt4gZLmLylsx/NEHNlU3K1zdVv1oJ+zLI7V5r6EklmhCSarZuk8cvj4vuo+82J/K1yyUJR3fZ5
dDwXb0J4WYvcCMQKNLHSRkQDtQQ5WYDl3fkmX9KxktMTmuiRGMvtIKZvzSr2bqrdOZO71wyk47R1
62G/sMsvriXo6+4toqQ0yjpFudeWrmAu4MvW1W+addulaLqtbmfnYrDxOar2lPnyxV7xSo/2i+ul
J925bRD9a7yqxzr7cM34w676g2irL8SwRGP32mlOmnQzomZVNtsallhIYTuSZhxOdXeRSXp0EqDo
GTJYtvW9e4tNHTXnmjm6HtaNs20s/aHNsksmEOMUbZGHlmei9svt0PLBlh0EwTGj2rsZy++qc+PA
qRyBpFy7753qripm2L36oZ3IznP19XWs6oOAuaXb7oXZYGcMA1l6qDAXNb6ZffuSZhwXrfvZr32z
4eC7p4AGjZTbRiCIPw4/DS8j8F+dZv+cClGEP5UZbwNHIR6S2+lp7fLGkKTO1Q5EgHU0dVbZbsze
HX9yb6Kl0F7tqLFjXsU6KOkGIIFtA83HCqogfBeOty47r50X2kQj0gJ4Z1rLoTAoJjIXljQ/ecvj
Hvr4JqYp88e55r/ruRAmmvs0QDjW6/qX9jFRmMlxZSpGH31YSv/S6n+e8CM/T94oaD67MUiKJ88a
y7rUczLpHPWuJ9NLJ5nEBiPeLdm6T8B5usTifZZDUAniX5ndhM3B0Fvm6zRzFMxkNJbCvRLxEdQ5
AIw3GftK1ic1q8OYmM/drPeQyvxvdXIth6VEldkilCjaQ9Ijwy91JINOeU8V6EUnAg8i4qEAGnOG
hMW08nZrlxDBWY9Xi+9/dRhbRyZ98t+DMWZntNlwRo+9OO2v3Jugt+bOMIp3y65Zk0m4absjoM/d
2HovVpIBc2e7Nl2++xvnjp42cCDxWlDYErRUwD0utxwjV0dw5W/rFPBw5MPY7m7wBTLhyT3POBtQ
Y53qiXlSQxXnxNm0K6xbkqG16/T+NFk24KEK/H7Ze5XN8ukHoFCfS1owhSfrtz0aVEfaVoix5Wjc
qisGCnqdutz1Znups+W+mPqvpimjlfHMXcyX6abibMzHtqn2tuq9W3lUtE5sz7FiaJXTsFVJ8pP5
KdyDwxUaa8uprFSkrf7zwlTd2eM+gWRPzIxbj/O68ZiYmhT95BDO9hpOCyUfrjivoyu3RUvkfTte
yiW9yir7KTnxeKlOg1x2UtknkjO0yDaaj3rUDmqN86hLTZ3TsT37YOtZNv0D6WaEYvZcYoT7+Zck
eA81W4OswY1oNbgUE9I7NS33bVectAaKuyeosy14B6Z669J+jIZeP2gr4dhmXgey9yNnVlG95h9l
pn32otmRiPit26gegXLeh9I/KgO/54oDoYvvVCZOEGk7Pe429jK8ogQ85NZtfqmeM4n6FoSa64JE
R7/q3pYYSlRnnuTJQHfC/t9b0yUVqbaRNmIUq7xPGueXBhnehan4VGt5LFH7APYhdrLghQeH2Thh
bR+xh5VN0Omsrx6ar8yND2aKgLSrAPHGNX9okyTKi5torWAH1DUCeMryOGrV3qSnmJoTCDWt7nYM
iyA4GEoaiisMvsxyTgOa6yDnwVMxEHzbjAXhjPWlHYEm3Nx7VYnxjLYdGYX/LFL1HVOKyZjf90GV
Om+Ssih0K8yLWU9fOImdOL696jo68j63KV3Oy4Mp1amZ8u9Yym1br9smr4aIew7PCfqa67zQE23h
TqJet4b5LDkxlz2L5Mnu1Ws+iasxlx+GN5zYzVHs9EuQThNpSVqxK5V7mT31rC/9v4SpdvDz+9Sf
n2K/v6AgDL0cdSDFZa1Yw3xAz1RZ01bpMXCrFKi+W6Q5Rfq2WOadXXJs1l5z7YX8KrrqU9lUcyaN
Fg2iOqluqYNVzbDn9T00GBFiQ/Zi3rRg3D9Bb3UPY/kyDBQMttCP3DU9n29TGN9a3n21uV0F0lvQ
Ffj+PcqAQ7UgThdMCzS6AMsWx0zhoEhFdpI+795aHIteQ7yPdBsfGUyZyWYBep333n508lMyc2zK
vg5p96TESnwVlrWnRCmgiCPqOfB0C63dpKHgMQDrpJMxLa6suoWA1xveIc9aWgdY3f1sOJf6AsxI
XzZqwjtfQaY6+XBuVoMTGf8WYk65jJFrGG0EEHjtsNu4cniRBNO6CRMn9TSRimHhOuB0bBNsz7n8
1wJjhBqVF5sRJVEDqYrunX+u2/KEaeZPK4pns0tfRKF/+5UZ+C7MjgcIQ3YnsgZG1zfX9J/WxTha
8K97aRv/lBz2nPw7s6vCQhrXYTCdTVs8Ivj5G3qX1CVru/bWudEQzeW24Ue2YixcnRHHeP4k7XrL
zvEG2XHGZDgSw8uxojnE5k2LdaHR6aVc0Ikx5W1lGofLohjSyulHtOYaNpSZWxN95InGBt5RzHQt
PGMImoUE4kwzbjzvmzQmYsPK5tUUwzMr513DvrmZJ4qbam98WVkCe3sIAcvjqJMkyKw+Yxu3Wu6+
eIWywnXRz9ISnz6eR2k2+9pXb8s6PtZjCZKfhrHdUKvcRZ7TPNfLXzvZ9+YwXMZ50AOe3Q2RYqzO
bfliO1bQaC1mZcRqfjNfqM4Brjacu5hyG4C/fyZSsEw3EMWTnRcC4QksCrRNG2O18+v2TrfMU8vK
5uYAGL03hQ2Z9Lg7uZ/mWw6vt2/RB85afjab8l43/dOAZDF0em76FYE4POB34llROrdPRlL/eFqC
U86UVxQykVEnEazKcUmR8NIi8eJozk7pycWu3FO1Gi5Ahv3tx9W3ptW/blqaG1u25241t32vNZHl
NL+5kT7lhry2Sc0NGGfhQpXkNHwXXrWTjfWUev7XAL05UcMjS/6SQSueLHd40ide3Nl5XdWAOA8x
obbeeRJdCwQlTh2xtad6CXqzeG+a5Hn1SQyj4S0YitvQM3JNpsYbOtOv0TH2g7PsHbVA0wLxGEPL
5VVfPW/5WWRzR4ZMtymlsXNG7wWM8ruS+VMmsSLWvNu5V75psXZC/bcTDUicQmteYrwcyxk/0mQe
YxMNUr7CZjsaa0WNQqcstG+vW987z8OVME3nJi9vk79E5F6p53LUdvFqiiDPMLPF1peWpDtGy0NS
UsU9Napmqy1eht7YaEo7y965YNzkK6jmKmi88byWKhygTaVtHohI3GgCvK1ptTMal0vX9jvSqb+q
mTMjz7Kd3wxHhKH3bsrf00+YcEzf//Ty9W0FOdaRV6q64GTV+Iwu6J1eUCmXZQssbc4VwBNpFmgN
GiZaXZ8JcygydjnQ1WwooEzW9K4a54e2A6b1Ou5yLBrKltA6+d43ZFQBy5cSE3GV+g+dYT06+XiM
B2a5fqlI7XUcf4OS4AtIowlZbaNlnf+RZn1YZgBzeykfi9g/FI7g2YbTtnjvV6LLu+ytX/IkApgB
DYTSq3hX9v3ypdoa2pvjIfMSkIWCTEdr8iLX9I4NEbRFE/8VjLXW0IZjYRSbTsWRjO2zzIGybGRi
TsuECAyz0039t61ZRLvSvkg8KxvdFw8muuW+Tn5ymexEEl+Wmskib3xMRJ5xv0w11EVKEycaEFLu
jsz0W1QxCSasG2K16OiGUT4tmvFeLzIckrjfmFVLuLR+7N30vtHRYFjr/Mig0IUEbl61RvxDfJXg
VKhOXm8fSnu+n7i+8ZxdSynZjEQCk4mAo6qScStwx24asz7L0jy2Fh7Jsn/OdYO3M5ZHpGhMsIv9
izHmr3KhovJm8jYFu8q42NtVwYzkyyhQm3j2uR4ZYGgTpPTckU92UT0IJ4uDuvd+W21dg6LNQK7M
vWWhujPyz7rssGlX07ftMqfr2qwFg3RDTSS0fKkKSVvZ/aJKRujCmaKpGCHgqy/N5GDP9lYMzTsY
9S0CxQjzdnwrbJsvUjwu1OEMFG7B9PWXKsU+qMvnygCvdbMtaoVDYqssiLv5H10iwDjxz9x1P+nC
lbBm1X29gEPp/BBZjJCwT/KzDzROPP1rTm2mUwNbw84b2FIYlbKPRM9+QEI/VnN5qCbZhby0a6BG
sesldFvWFS+TnwXkKF9Kn/BT7mezMdutNqt9Vpnkr+vWKVfrd6qmUFbz06zEJlHmuyYzFXrm/JpM
AqjUM56KeEB7AlxTLGZUqdFFRsZDilWOEdrYmlwlSHC949iBaunancfMsCoAsQR9T1X+GgBSmwKt
Bp5lZI7MFBd6y/etRJdqqGW/LqSOe9pHZeNixt8zbLLbvDkhHtJXgr80t9qouD9UxXBnzQUtNfNd
aef4u41wKvzTWFd7v8Kyu/oFya1WZKXoTDIBu+zhk+9vnzf9aEpgirHE52tP6rya3d5eWFjJ82fC
Ked/taShtFwh73NGdT4kEsTs0fbAt7MYcQzHw6alyFSaYNCL5Io1WzFGai6uSnSRNfYce5gTJkdD
IVKhEBj417QrQv3/pf7+o2WBzHjk0Hfe+OqN/tPC47tZ6zVi65+wO7Y4s/lO+FJ33Kt7wQAXZiCN
xthvbYURRdrUZPUFfAiMwYyayB4OHXzm0ky/Jr0ANUvyRp9HrBEp8fpg0HuZJOyiuJYcd70fPcz4
FrJvrZ8QUCJAnuOFPgNTvxMUOvmNe0xUQ69xPHqbOWvQMiUpKbijC/xYQgeMD8ZsfuUoCbnvt0am
sPv6E0v2+GzX/RkH5f0otYPvzkfCr03YoO5Lxt29cOIXhqmHqR2ito13pHw+16JCATUCcmHtMixr
184Zw3z5vaIrBDV6MUCMC994Fr16yLXqPYvjk2M7f+y516Xq7nu0mOWIgNvr7ozC3uLqX3beAvhg
FnZY+fXJFmxAI1fw2MUHRhFuXFc7dFn1kKVLcfMVb2fU56o30PJ7p477s0x42gzTeJikyz9wMAPX
oRETyN/OOEOtdtcm3AhLgqh+GUKFyrQxzfuE2LVizt88FKXKxNE6JutuakFXpyFmOBlvx5BHd4Wn
IEI4PYbFD2tZvbLOnC3soInCgmMOiBic3r1gZf70lglcFqkNwRYB1lK4DrGxegBq0LW67rYIHS9Z
Y6stuqCXHoHvyJnNS4QDQtvbg6cC0+EHRWBV2zcNxxCsMTAWvIpzax+sMTpNJ5AbhA3a/HxzGA3T
u1WYiHYNlI3afHaXjmlr3C3/+1Dr/AUVHv5m7oeyG7ZZ1V3XEYTCrBDl0KSw3NwKq6k+dH+inFDi
4/WrD5WDa+cFEHJVza8a5rgHfYgV9RP2bkiRejk3s0NXpOiWYyT4TrP+lSmt1KuGQ4x4MNBgXK7X
ZHXCKuvuh1Ge+n6AQ3KP1UyyepXuumy+9PXyOffiL+tMuStTXiTZGH/WiFdaqX9uJ08OoUyRRME9
uP3Rs/P3RU64MHp7lxc1lB1OjhyJlVrMW0kDHNxcY2UQLamYhjafuKI2hhwqAibMv2aR27oj8oXL
J8JPeEiZceR8g6VBncqlwXk91pFrseQ5BRp+rbxO9vpsJObLipTsVNrGXRpDcnqthwanDNUSBwbq
oWDgjVYCS0NeXRq68IYsfRwTNOV1xZwx8Ux5hRnpSzeGzYLjLmvQrug47m30SKs2gtuZaLmh8xts
gu2pGpHo3Qw1QjuBT3A0rfWPWy8h4TJG0BXGo215xyEG3LPnVKDAKf7MSsyhmBAqLjqalbFF1lyS
zJaLpg89dzyuPPi9Pu0dwcBW6hNVk/a2tnqmt7oJhol/T96770qVCuQ93VEy7QOSGbRt4kDPpjc0
+Kwwat4wpeENyPKz53+alfdWkm6ODevAKY7DIcPN4UeWwcPUToKcQRqfcWp4760NyNdpf2ZHekH/
ZeFnN7RiQulxw7OQiUeUz8+P05pB82VvyCAM1kI0/zE/BQ+P9UahKzqw9F5vUUCRCHYtW3mN8/qU
ETKxJEAqmmZx+ypUWtLrA9/Tbhb8ZmMN4CNcJ2FRFRoN4OMc0Q2LRaUZFUh4/GkTmhIONkBEYevn
Rh9firR7FOgfkOof+6nJAx0VwAwAjFKB/bHkJKkK1MQ3H5Dfb6XpbeU46WAnEF8FLmb0H+eqz45T
nLMY8o2xjf7yIP3qlOPYOQrAUXkhsaUBRSJ7O6ujLIv1jaFbl7Yuf1so0nEwzlw711qzIibyz9ga
ny1N+55t+ZM3Y5j6/a+W5Tv/5mOKVensvdrAz+uARmT3WYL5Cjy4xtu7rv1DmeEwdzGhV2XoSta1
LiEgBVZFeP37wiU15vEdiptd0fHhjDJDvuakw26YGDSMGiXkzeOvgFW37tz6Uc9MNSk0A0jYOBPw
/hMz0AJRpmy3HK0BQwddo4h1Fj95X1F6YSg8VU68Nyb9Y15jIkHs5obl00LicHZXYkdG7LNrpNfV
g/2WdTlv7My4OAQTb9igVdg5eeQXUNRawlOgc9CL5pGUw/+oO6/myK002/6VCT03NAc4sDem+yF9
Jr0pslQvCBbJgvcev/4usNUjFsRkTutppiOkUDWLiYQ75vv2Xns7dP0Bg+vLqEGtwa3dGuk2Y4LV
suTSQV/eIJoc2eQC3K6fq8RcRyL8WoaINcvEo62J/yJg69mO8kvYKoewY4lYPceRdVvWfkbF0E3Q
5Mhl78l2mVNecqhwM4tfYGYzsOz1rsLeF5RA13m7tg52BMUyk4Gpme4HNRX7qqJGxqb/ujcH9twR
D5S8RJsWT6QpPLSMNaimxHDwqMn5Y4pjO7uvhE+KQ7/qq3BrGegrBErsmg4Bzq6HEEDBWPTsWYuN
ZnC4nqy4oWPjYaqrwK7ihV7ZF5Fsnk0d/E5uX1ZGTmhtjXS1lrQT69/iQWPuDX+zgjI+wdI7AjUz
Z1AziOMCwaWW7kIuu5ndqggzMoYlU56ImTuCoZyHXJYWZpwsJrW1hvTjQw7xWzgWsGzKIL6gVHzf
u/2Jc3kjwH8AVprHXGKM0qys8dI3YjXZ69tga2zxui78Q7H7nEp1hNJmzKhnoq+C2BsqppVK/0H9
f6rv1Scu1TFInjEjn9GPQl8ouBnd0lrYP4Yv/goV275/cL8jC/5rJEFjhjetaTE6YKTiHdrdhd2D
DzoVK/N2Tz+6/tNFe0duC7XU7X0TYQvH2GHcuy/G8NzU2IoOfvrVwBVhlF58yELEQx2m/hsPg8NK
M9JXQaRvV4bxMi1rNvdmu6Sf4eDExY3ke16/abOpzh+wosUmNxZU6eRDG4xL9LusidBdyU5Q+qWY
N8AttFvSVbTqe1nbZ3mIJcUyzvBnevtesx5Vq6dGVusXsvO2Vdatehsf5FTfzin6rrGPnAfWcBEX
xm+p6ebgRMVLVZsvzoB0P7c3o0C5p5V8kSZ8CgImwMrOliZLAqzCd58/ZkdeSzlDhBVitIp4BAbo
GvEqCIOlyQhbOhWCsmT11w4xe/Nt3LldXQXZTrYpAAk8HVRWomULTfzzAxxBq80TkpoUg3BUdylq
7GFZRuw7Czz+cV5+EyI68wL/r52INgMc+iRw+ShvwanRvfMcRNs0vlWruunZaX9+Kur0BH/0ZMuf
n+y097NqpM276zdkuq2zbUNAw2O1cba05BcO3A1QJCcQuUfA+9Y8alUUsupdxpadCjamd169VgAd
8BeuCJj1wWa2Ygk+52CxhBpafVmpSrcwBd0Os7+kybqYVodCZepzCgA4Jy7B9Fx8dAlmjyR6Lcsx
Ajih7SYjYjPZghzYp4fTiNMjz4sxeyCF9Ie2h4axS9TDMGxTb1uXZ45BqVKcAPkeiQ6x5pGtmkc2
nDSsFHrjsjwXa5LpikV0Ye79BxPCIky6L9EVlYnbz6+ZduSU5vGtYUsRVHcQs+rQP+JN8gVcB2lh
T3JFkOsKsdZ6XKpAmBb9FxEsYCRNyTOX6UW5FGfx0j7xIk4j+wd3Tp/NWSTKq6nBP+hSLkob7sET
MXKfn+GRcWqe6Vq7Kk0Jl4+WHgSn+EEpz2pBAaR+/Pzzj/GF58GuXqHBDup4F2QwUiCCs6cMyT0c
FlahzdZWoUN5dM5TKlJVe//5QY+d1DQIvJvGVE+SoGdOJ2XtPWqifn9joWHzXj//+GMPxWws0b00
b+qGWb53Dp5ypxVfakCKfsj8dgL5egyQrM+olhJmSqW/IVQJFB3pP2yRMS7Qdh1cnjLrNb3BT3Pi
6Tp6i2YDgyt6mbGQjxkbvVt9jc5z0z78T7J33+CnHz3As5Gh1WjlEhHFGnIsLtUiOBQWuhAz17cW
8Y6mSQcBvUDXUSLoBjQwCM8Hke4mkQSVlV3RoPcxLar8nbWN2udaz/dWCFtAp+EbWsOVKfSDDUlA
y9zdUKm7El7OpLGwFo38HmBtTlPrYI30tYua8p0XBGeDk+wIiFy72GF6w/tmhOXORkHWj+LF6xtE
cqm1bNXw0MX5mgDqTakgEIy0O2sIzgXBvjmMJLcylW2Th68GnjS96LGNG/s2HR6FFl5Uhro2UZM2
g/xCF/NbGw5XsQJkakyyE2/XkYHhbdh696CHY4qwvSiine0+xN3K6fZC+2vrZG22lHVtrHyJGUa7
vPoqGGTNZP/523PsO0///7vv3PgN8qYUbG0GHMwA7yD2WFdPTXJH5nlt9uqjjIwLMlcJXoR4QqH8
yd3iuNiLF0RxnkaCT7ZRyOz7/FSOjDPabCDI82EsS0xZO9UBfKGbtyVVP7w2pDG12V+8XLORoEj8
wWI/ToiPfZkPL3aWLrrxVNDDsWXRPPEvarU0xW0MW/rrsOwewELA9Uaw8iA2U1jFX45K0GYjQFQw
ADgdMGA7U6qFq6CQSWp90av29vN7ceSxks7Pj5US1lg6DEI3OufRg+wxeDaGv/rUGHnkuZrHh+Og
GwoTCgzZfLQ64Szoh3GFIzhnEUCaMD1AXLLb6sTLd2wjOU8UD3RTVVzsa6w7piDu/Apfyqo+OFuW
GOniZKzdNMJ/MC7L2UuuDYbl4W4jyWftbs1luKGt0W3GJVqCQy9PvJPHdpVy9sZrY25UWd/GO1kG
W1uyvWsq67ENgm9lOW7SsNtOFKagzYgX+6aY7vfIxaaswiqM3R3UOvR03aoE5JWKYi2UfFGDQljl
JowHQZ+tRR+ctVClA9BKcanRrsM+Qytdhc+mb3VRJnTstUWNyDClVVgkwfVIHbbM7WUAsThtQiAW
OewziUaj9+hEyP66oSUQuEAgbPIPSye5FjaOATGcGQaelhqdCYyORYFAwyjlnUktvrZw7RPWWzag
W1y+QUxkw4lreGzhK2fjmoWTMoi0Lt75+yG7RFur8vTZ13g0SM650uJN+WRuyuXpdJljmxg5G9zI
ULdrJAXZ7sE/z9kiY6cjdUuuMGkhfmN+XNZrFC84IOBqLU+GAx5ZXP0pTV3Nck1h+tyBm2ZBH7kT
JXRrSPAmpQmoIDsPEWVGqKCi2Lg1TXnll9g7qtSCSOgYOIjQHNu0SSx9vPl8aDl2KeYBo4MV6k4b
seBrN3De1unKWzvrgni/aBkvonvwKgsAzctud2pJdmRiefsi7+ZI3BfU/I0mQd+aIhdGjFg2d2Hs
sGu1V5+f1DQufvDqq9P1f3cIV9cdzZwKFKo8r0P0R495dO+n1xrXkQCJWnn4/DjHTmU2xAhF5rae
kK/l0CStwujgNd1aH9Ep6+Hm80McGy3fVtHvzqUbekzE+rQM+kKk9B7745oOQrDXNgmzvfPy+WGO
zDBvc+i7oygFWoUoZiauqttgaJcZkEfK+Z9/+LEXXJ29br3RZIkY+XSesa/6VKDolnqwUm/7ZbfS
FsSc3zICdt+Tv7Z2ebuW784m8DoDQn/IItuJDrUIr+kGnbfCuOpq78QhjsyZb1Xed4fwx8yxe18N
dz3kxIVjxZcaIJoT12u6Lh89v7MFRTsAh+wjJuQQk86UI7okcBZn3DLGxUTK0+lEw7db8MGh5rme
humFXdoReRSIbUwyMkQcCm7heiq9bnDkrNItsrQT53XkKZvHezo0yxxS4eOd2NKpRpG70ZYVQ025
8y9bZS2XYABOBlgduUPzkM/Ij3PTLhgERjs5k/i4rPxUzvCR917M3vsgaaH5Q7fYeU17Zqo2vQlr
WXfNqx6L58+v1dvi8aMbM1tY6D3tIcusqLO17RcUAHeONd7mms7u0QtWWh0CUgj3MTKy0qrPcL7d
NUi0o6rZ1ZncpDK+L23n1fczqKnacoySrYHV8fMvd+z8p0v+7uEnqaEtpxjRXV1vAxrjpbZrcXUY
Jx8U7eMXQMwGjATuR1P6HCDq0ekN3j5Nxo0+wHZKxLbjTXj0c3NTKeVLQrdNs04lAR2ZoOcBn05Q
qYnsbJpjVX+hoWhLbSQiXjjuTXzyZYqq5fMreOxNmJUlMmQ+9lCyUYRoOwa/adUaKfOJzz42ZYjZ
8JGbml7a2NZYYMtNtTQep8k8OC/2QLlW6Ow/P4Ujozpcl5+fgtIIshijOoFG37q1WMO0DKOls4aq
sK6X7Wv7AJRx650OkP74hTbnqZ+SrMYsMuL0LSG1WKsb49w7gJG7sqhz9+Q4u8vPz+zjp8CcZ4Cm
RheGmcL1gyJeZujg6NI34AFsLHwn21EfPuGmMxtCCtbQVOxFvNNSEi2Fu/aptqgncxo/fr5MZzZ6
EBJYhU7PtUpqdZ3Zyr7G9ZMZJ2OQjnz72QBA93vIhT+ZxEcSRHL5w46dH59f/GN3efbqWxrYtnEq
oVj5hdL8GK3rzz93arj8eTw1nWmoeTdmjY3IAODxuZ56g4kIpcRVgN1HSQ+xth/kiWTaI++e6cxe
7DADl4RmFbvjNwF5ZJ+s3T3KMDCh93KdbtUTZ3P0OLN33CXzIg+nWlC78XY0+O8YfNMzZHlrnLav
+A8+v2pH7oY9e8cdFwWGUbNyU9xvsYpUrz3RTj7yjs0DPmNR+XodTT1E89J0ultiUFy+u1Gt8iw6
UWl4q+d9cM/t2T4gomOK+ppiaF4a5xEUNTJNYCdaIU547GSW56Hso7cbGux81RIs/KCu2aoD/IlQ
9VD20JyxQ573UozZD3hzZ8kwTgrVYV1oOZzw5jdNgFYYzEu/D38rXLwJb9f9P5/7/+e9Ztf//JLV
P/6LPz9n+VAGnl/P/viPq/w1vavL19f64in/r+lX//uv/vyL/7gInoG6Zj/q+d/66Zf4/N+Pv3qq
n376wxoVUT3cNK/lcPtaQfR+OwDfdPqb/9Mf/sfr26fcD/nr3395zpq0nj7NC7L0l99/tH/5+y+q
zavxn+8///cfXj4l/N4dmu2U//rTr7w+VfXff1EM+atj6RqzgGkCRZNTQaZ7/eeP7F+FBYvSkUjm
Hc2ZwurSDG3N338xfxUq0UGOLTUhhCWnEmqVNdOP1F9tqfL3KZ8Iw9IM9Zd/fbef7tIfd+0/0ia5
zoK0rvjct+bZH4+cYaqW6mi2oxkWX1DIedqfp0EUCXEvIlcrcEXled5susqEL2EoTogCP/XcfRZK
9yYa8/JmwDa2lbVw/KWtxvlVWGgpRvHQw8TX2ijeEzPtz1z4ds9x7KPSDIvmyjAqaNYybomR1vt9
Iaewini0vuuh6j34hDLhioslUPHE8S7tWqv3meu6P4QTqSstHqIztVeTTUJCpAZoOgCqqxb5Umt1
j7ncqINN2PoJvB64/RsXVAqCRxsUdqUAcxeBoE6h8UQHy8gnBUQfAvlsOWl15ubd+OCVTfcMHz1/
drECnA2WrT0hGhjBiPQudLy4is91z0SNZgwV4A5b7NKitR59u2tAPVfyNmhdMjaGtuv3IvH6Xdjq
eI+MAeSrSj4N766C5R2ien6V9YV97/eVfla3ZbUjYivTYe/05TZtFHw6WYBnF9ztiGWuNi3yd8hH
saxljGzsO3qMnvJPNvoAxEwzyvdeZdFCb8UweXrFBNRiRdVbxHQFaNJrzyBPApsjOi5cQVAdNCV7
HOyBdh9S9HWh6vqN68Nu0JUx+a4CMYV03QbLIkvFtev13RJvUrfrLC3YDlEa70dQ4WdN7313cW6x
Eui99Sg1c13YtnnbgD9ft2qe/FZ6sJ6dDvBwi8rtkp43SlDdDi+CFlPSwgHiKjVolwMOvjOR68aF
n+iYrMKUJBrbk48SuizJT80PWeuA8x29HEgF6MxVU5jxVh2b8DKVXrJzfW/AX2GL4MpIO3ErRpsK
YptTHQRDGQEShKjWR+C8XYXq5CKzR+WAkRIELBItFoFFCL90qIN9PnTwCwFB4aBBt0ryk/tdatJ5
UooyvYRHcWkGwt35Sj9QlAXQhh88ugF8VS0zLZQX7psbKFLBeOBSC65raEY3jjp5jdzKIuIE/lqS
FkgKLIgAqe8BDyae8SyD2rxyit68ULvJCiqq+oGmlvKKFhkayFgDUy6axF9ljWwhOong4MU+CVxS
MS98mZh3RtHinuqMg+9qlg0aQR2uK8NzqSlgc0iplj7Xbasse6VEdFGP/VWTlfaeBTEuYR9B9gCG
ZSuJiKk4d1hEpIEvAz8N9noTxl9jOZoI7LxuZWKczTG0m95GU+LiAD28Om9g7Bx6Pao2RTmaV2hL
8av3WFuuet+tb0FH4fJLMMEMee9+EUM6nLlQ4L/LsZre1wG9hUJ2L3Eu/XjXa1lx61jdo1qExdYJ
bW1VSLPCz9i4iIsio74bk666IO3L3SCTjiuQ1dyaynKHBy32m2+mWugH4DrgOqKwelYVqw0WqS2u
e0njqfFU5w4SYHbZ2RZOBTpH+cJxhPoNzZvYm9gM19g6u37p+kHXr9WR+nOs6mG1LiqlGFYW0kPw
SwymK0VFbrnqioKecAJYgBwOcjuGgTk8dUDESVPwFAagKE2ceCSfL+1WR7DDumvj53UCOH9sNlXY
QQxRNR3aR4dPPoSl5j6qqE7FKiDz5iqzNaThWuGKva203SN+k+piRIsPSArR5rPWd1DB9bqutm6p
Nu4qrQSK1brBi++7qKqgRFgPoHMnTD6fTQJKRvBTXWrxs+dX0ZWiqwVAo6R5sUVcZ1sdKr93yBHv
theNkiEJLZuXWrGk2PeR/zqWHW8wns9c2bRm7NzAj3Vuwkr7yszm38L4q59EZeKfrOq6tEBEe/4K
435arXAdNXdKUZTfG4DGCtmiEXwhvyganXChTGmWpSKJRVhgdp34V5Wj1ZfSVF2Wi1TKrEMUOSX1
OFttbmU42ZntfKpiDsGSFVIfbvsK8otITW3f5AAclwAOuwkwMQ5A9XUla26w0zqEVoUy1wvyEMit
3EEk9i/zzIasgGN2kvcXlQetEcaHRVg597MQrdusOiF8jDimoask1dmyWTUjLFRA4agwWxWeVMFI
Wl4lfUCdJYHNAzaxxJZDJB3K/bCGcGQFmQduMbZ0CFLA4zeRnjN6OhGdy9AlYHATYhkSJNl5ubqO
AQELbMaptk0cm/G66qKQSIR0lP0CPoyHEy7y2vMgI671rC1uU3VUrGVi5kSbxXal5Wsoc+Ku7rzU
W5UKgkti3uPq3iMJFmpQDlFH6qZXb0wtVV8zJUVlDtULF13u4/wl5lKQgegE4iotzR7bZZ9ZV449
YGVXLJe+vhsH5dkIQg0Svu5/TUNZPo6VTUbQINhPO67yNRkqKnRySLvzSBlQ4Vu+1F5kZmP17Ejs
YI7XzV3sEEXZsIZaBk7kXuRjFtyXTWKtW+KoiKZx8nOoyfV5S+rXNrIV4LFWpujPwM+kvZSeB5Ei
HUf1W1ZnnYBC2ac04WtJVlwVYjPHf5zEjQFvgSDreHDsaGlzO2/skCQiJfDhBCWp415mSPJpXqpT
3BjLs34fZ6OA4AkbzW27ylvhpkkgWMXc4r4cvUM8BvE+bO3oatAt90UDvbG3bFs4KxmHxnXhmNHI
QMYGmtvP+ifOtHzR4R/6YTPvEX7Xws9dZl2d37ZabeBySjt2FlXGdBp3+RmESmPVR+kAM0K6NXK5
ou82JBjFT4RKYMEorOwbVF0kbgN5GTu4OYaxTkciXvDhm+Vv9Kt2FTxUSTXO16DIiKq/IVrTH7c0
Zou9zGqcDr7I83JRG32mrK1+oLvKFzZb94yH5j4mI3wjHSc4y7GebweCd7Y6zuBd1lTxpYO1rVJ6
Ju7M1W9suzXhoZbai4lDAr8Z9T8WQfpwlRph8NwRyAGTHEwhoEmthmHU63vG+oxAlN51zlxbdXdu
x0znuxjIfdm4LbBmu4JUjMBdgUywloXovyXg7ddDYpuvbmw2V6zzzUeYM4R3QGQo98VQtNvQb9S7
zBkw2sZ9371YZsFarBplsevdloykpIxfCFqyrjI1K5+dRocwZLEkWWl47i7NEm8SqZ8JXU+cM3mX
qjta2yrIJBs+jytHxgOWUNE+VioA920bX0BTxFxhcPn3el12xJ6K5tHOom6X2E1N/E4j/avIMXjH
rIRO6ICPFKMGt1zwDGlYZox4q+k+aEcyEKb1Ubbv89hd2zGBXEFb2mchFpU1QVHD98jIWYjpOWGf
6QB+QhrJZdw7/hkd8uDZGk1/R3xhcglbPwvILIjPe6PEKUCM0IWOKv5AQcnYMG29ZfU0z4Pa6KSl
yuSgKa2+svo6f2COs/eekvcHrLDKd9aWiDeVRrwMBEDtrdQ19oGS6Cso7qjx2rF4wnGKOSjWFBDw
UKpCmjWXGJKnRXM/vMLipGPcxVa+N1LYVyFpczzzlBWhQoaErdQltOyOXB4YafjCRpaFfeFHZFrY
bYjxlWXQsnNltVITrdD2lWNgK6JrXcOsU31jGYbDS9Lq/r62WgZL1Wz9+7FShvM6l+Yqycf+fMjN
7tq3tPGyVhOCsHPfe4ES2V+pEq7VuV6h/VSSIb9VmkI5REY1rqReptc5y+xdVo71ulc0a0tyWAcL
O2uas5wHel1jWt5i+seP4YyRc6Ku8XN9zJZs3KQwTZIrAZOymp7VyTLSY+DMQU5K8uKbCkCpMjZ+
NmzebV1/3x6+3w7+XD2x0Z4KTbfYW+q2MPmP6efvak+yknhLiWKbuEJrptCVX/6FOsHR3f9PFYNP
qwn/K+sE3JPjdYLrp/LJa56Gn+sE/Mq/6gT6rywb2dXrmlDZiU/V69/rBKb2q6lz8ym+8hPH0bT/
rhPAIPtVc4RUSTTVUOKKSf70e6GAh/BXU0Al40Md/j3t/f+NUsHPT6CpG5KPMjRHN/hykpDon5+N
IWIp2pletJZefJfC3sXdkkDdIHZt9e7CfPAUnjjSXIqu6XpDCYAjCV+99mNED4pq3ILwPVH7BKzO
d/6j+GFajsqF430SmuoIS5/7UNykKhSHlByATLp13Vf9Ux+9cTxrAnb0IvfuNNbnEA58Gpwhl+Cu
KJRoPKDUtDRSRDAfr5lr4EDFsazNuz52GXQj3IeROTRfAsUtMBZOlQHeKNlD9CMym2kvCEuic7rK
zZZeDrDN8pgmSXQK7nO7ra+bAgrrpTp41p7RKNNx2yW1v1XaEQhYGJBDejAzh+gSP8yI4fZgbGKW
BchX72rVCtW9UwEhWhXkQTIgmsYP2WbEY+WlALJnj4bi7w1PLZK9O7IMiwrA9eugSrLiWrErSipO
xYiMDClNIWXJPqfO4VQQxzwrlpdAflpjExENVu/apsrCA6t98q2SiFrSLqgsGKRuUpdAwE3wTF8j
rPHyDJAWmXCWnrX6obM60962mZzSGhrhVftBsS1AxnVRrdWy8EmjKir/Udpa0y/ZIffflIjx72I0
owCUca4kykIxquqrLXOrvtHrvIjXrBiuCjPT+iertMtsnRNZcW74Negn5keRbQhLqcUqtfO6Wtim
ZQ4e2UAi7auFkiUBvnVFy8Bem31y06J9wYTWKIV4scny4SrmZOjItm3cbToW+F5dYyLi0evJsos+
xkkYVGkf78u6vKPpANA/AlOkkhoQ43tpncbaDKKjHgu+UORAmrLIu+Cdg4OdeCzvl20ceE9joZj1
qtdGy8I4TT7ISnEjvYP+i8+777roxY61iyEODsBv10o3+u021qjwII7KdbCKzqCEOxfyEoyVQobf
m7org43hEUvCJAnu1GBustbgO4gNzfLkWzzoSXcwLEuRZwne73of2dTKFg6uUbK2WCcUSxbR/bNS
VY99pRgJiuFQY73WuA5bMsuvfyR5NdyNjffsGWOK/ZocUkmYRYXvEp766O9LRcHrXrluchPKcUjv
yWCV9gZSmLcMRpeAYoKgDZOkYR4SzJoWMpVVL9mDr4lgFXe5mxMUqhMO2WzyXJJa0ppl5l/7ib0a
oMp3Bxf19LlZ2q3YjZarsXALNA1EAH4/mElBAO9IqyoYzcROplvfs/pvGuZi75xaHfuPRJ1ohsSW
kRiscBYE1tpeX66gcEXmmom3Ir+NdZiJeTRStykreSpBwcq36SzuMdN2bGR10n22aWkA3zM1L9wC
GY3vAZ3nV+zYpLUIHPgAC0NqRJz3MLnQW0sfTB/jbouhFuQLWubcKZulGwh/hN0OSirjqDpGWJvK
UaxT2Wd9Dmea+GGtS5ee40X3bkyPjiuIh3zflkNrHcq6B31Sq6IHKJDmevgFUzkYE6WZoqyAZFTF
pV/huuuowIAb4WJCQmolxsvEVwd3JagRKvDA4wDJY5tooOP0JrjxnKjNz0eTwgxcOXxeYOmoBhDL
3m+0wSV0hQ7M6K+ioC6dc4EqV9mYNVvOlVMqlUkUhSD03kAuTR3CVB1r3ZV8bcBZzHEUiMugu06i
tPJXsAknwgE2p4Q73G1bCTp6FYme0Fg2KxkKQG9sbksjYfDWBt+eeKjBZRsDagP2L9TgEOie0tE4
sbpWCYsl0Pey9Lb0c8JhOBeJJnX7R1oN0s5IltIV49rytWFoLoReBGq3KswRDZuV1IKyyAJjczqQ
zkO+xiruXBOIfGwRXayPnXNFOHhXXpuRrT6KrLA6clB8Bc5L3LX39tjV16oRYpWOAqtHSFc0znPr
IJAVkvGYVIDJBIsIZMKAcTp7v2whPQwKOnnLYFyKjQF4CjzMGlt+FQMiFWV6jknQ+k3TvOcUSF18
n469ctlQEpFJGX1vw6j+AYjbQZ+XKrG2JUO7SVcN4B1CzCzZRUsVjD8IaZedSut5UgVoT/fIzSwV
4UbMBjG/ItnP+B70nt2jyfQzntqi6OLkKbCsMj1UJSBPSvBNb+8Chxxe+lW4o3edrZv+pSvV6IWY
bOJ5fbfszQc2wqrgOXDTKd0yr7Og2JlSs0kgIPghXGVqEBQraoZmAZ8spF8RUmzJvKziIfW6aJ1T
DqB40nf2IiXEjthTJyxToFyerz+4eQ41yAo7Yd2OmB3bxL4qC4pBqmtAFNQLx7/1UmGssqwxSEox
K5N4bzJb7CWRuSn2fk8bw73RCrWjkkCBclw6mk6JuvJ7TMamwfh4b8ukUcjdVqV54Sh2dEGVQzv0
JB4vK10vUqg3MMMKzVIOum9cgICAnzQmLkZ9OtxE6XqKoCQW1RWJ7YOE7cQw61kPCRTI75HUwutB
J+d4I4MhtQA4eRRBW7YxJCAIMua0rOvRoNUO0FlFghyj8xzAUQBtLb5FVRURo6xGbEUbr9StjRu1
SrU2YhfpvWG77SapYyNauo3oSfRIBSX1CuSmteaFQ3ej9VwGAmkLkCGjHzR7KdooX3hRQMXCtpt2
1ThWny0wIsfuciReWlCSz4mPYEOtI4UlsrXf1v6wT8lWxzweXLp57F31Bns5ABr4tqFcyFteK+2g
MBxRR6VADUUBPAFaIDckT9Max+opEjoQ9TaH11hmPXBQ2/Nx0C94YNEGpEpH2a2kpmsPC6eOHAzm
he/m+3h0IIs0aTbFCddGLh8ycq3Si6IwTQiWxJMS/OIRXQuGnHHXIKk4y8t9bqvq5d+wxvArjUoD
w2E4gb0dCgs1ClUI+6tjhqb/VTJHAnXwZWbCluiF3P+N6LuQSOfSJ2i6grfiB2ORLgctZdkS0g15
IGAtLTZ/i10lhwuUhCDJXB3+dQ5vAl4n5dTYD79MEo56HyA3jbf/1kraFpI2ompNmzrHEvbciKG3
ERJ2PYTVRZ79Zd4I47obI4SNfZWd2KDOltLToQSvhIYIWDB0zvvkbejpgR4G0dpIy/iKxem3sAvL
C8WG6Br5DkFCflWd0L1MW453y/d/HlOyIVF1TWeTw77o/XbVcYyiyiKSr6JeQzdH1KEBvMzHYMzd
hOvoRY9v1/P3LvPvW5NZW3v2x+O96//Tu1dN5+Ie371+KZv55vXtN/61eZV0sg3DMmmOsq4yTHah
fzS5dTJSHRoEGr9COfePzasUvwrm1umH01ivauwE/7V5lcavbGv5RTa8lrD4739n8/q2Z3z3qMAy
mf4HEhNj6tRwn6l1SJTDzttFck1Q0VIiVM0uqM1vcchvVf6NpqLbqMtJ4hsjsbdvOnyjINmX1YGE
t/0pSfnsZdEtmvpcDq6Y1AXb0tm3geddyygDAkbS5V3FBOuxMePFXKZyW3Yn3swZyIE6DsfSbceg
amQY9Ppn2phBiEDCUJdrK7UA4TG7ERM3nqsURFcy0putCm1LlSj8u2JEmhlmzdIgTO7E9/i5uPT7
10C0wHlrDgqGmeKoousF0zHmFrQggILOuzRbYg/fPZYf1A6mc3l/n9/O9d1BZkOCa/XYDqOYpL2w
gjB5KRIq3/LC02/qcVy79AA864T6+dR5zW6mMeQxN4CbWTt0/FRmv0XaLz8/rXlJ5J+nRRHGNgRC
kbkPJDNr9ikdvZAxScVvrAKrTTN6xX0ter88cawPnxcGcSmZaKkfTbKU98Oq2mbVkDucUFe2wWWT
YuLqilK5D9JH8goBJudkmZL+ZwF58mP6aYHJwqAf6/L287N+8z/M7ibaYYYTJmEGeXu6LO/qkTQs
CjPIITmbF+NGPLDYWiXrYE2R9q7BIWVuoKeuMeGuPz/uB1fbmEpcvJ9TaW3uMxMGdfKxJHHey9lJ
Qk8SRIka5qk61wcPjsHkTAahrhrSmU+ZtRPG1WBD+0JDz+4nwcRzQnV36gizO0kfyO0IobDWtQ6I
trOfdG088fTPhH1vr7WBRkpjVOVRUafi5Pt7NAJ47cR0sewv7arcYwX7Xh+Awa+6fXTyzvwsivzz
wWbvmlVLlHKgutcyv4DLBb3rrCsoYZGtTkIVAfDGifHko5fhp9ObLvG7R9AazFISW0PNxLmI7LWb
vOjBj0A8jckFO+Z9I84NmoUWIWz/9jPo2EynkoeQyzu37McRKRCRknNc5SJwy4XtfIFT9+8ehJow
CzYVQRnFT2s+rFTg70K184iZaUNkSCTxQO8T6YlHZLZM4yQE7UEA1MIRhtT12cCfhaXIwVDVRHvE
wIvOwoqHZITdt//8ks2e9j8dZ/Yk4g2iVdiQGx6NBWDZbKc5werzQ3xwKrpgTW1qXDdW1tPE/u5p
gNwbl0ze9dqawtqzDEL1bYYPLz4pip896dPJ6EIaOrOlo1J4nx3JCU3ayIj61gl5SGX1aPTfM281
hvXKiB4cRT1xYh9cOwSAhKU4lCw1AJU/n1hM5iOAxhYenaqRndr+f/bOa0duZUvT79LXzQMGPW8z
mT6zfMndECVH7z2fvj/W3nNaxcopYp+5HUEQBAilYPgVa/0GQ4fFOGTanH+c5lOXbIbOFkR03CxT
tPfn4KV5l0c4APabSWj5hw+fpmsv4+CoO2PbPCLyW+xQ5P94wub7912j04z+MWN9E/Bel2h0/CFD
GgwdUFQ/oPDCSVMXTtsri+NN/2ZTlmHuKFmB3OOju7d6qPVfVOvOb//Z5USHqFdQmdVMEp0aJaG3
HUqKuCjawhs3qDMDa8PVxr1B2G3hZHjfl7etzPaSKrpBGBJZSDx3nngQtwA3xCZt9PsKz9OFxsxX
FaO3S0OhxqkIYXLeAYWdXVQukow5VQjcbm2ts8nAJG63730dmz0/yJXJKn7Mu0OPIdgRxFJ+7wUu
iouJlWrFQ++PWmeu9KZL7iyfGgma2/CFWyxT9gAS1EORYc6aNUEpVghragaMYfIs9w1rEWFZqq7j
bQ5+cNWpVrntA6vIV40c90dRd+E2IWl59LEcIRSoldY+e5mOTQvqjanyuegZeUmL4hdU7HIU+CRq
2i0/b+WK+itvwB64Xqo85gql50lpIVoJYVWIbaU6CsOIJmM0HfnlsNOqQgD88Pa84oMbwGW346Tr
3JkkwuKoG58nN1LQIY8NDupjjCKoVKw1MoVjIQNXRHYrFzi6lWgSt3naK1tc89wDaWOKN4of7Qxl
AH01Zv4xMLtk0wgz3pn4Zxvrsi00mEqaVMf7YPpzl2NJZe+rIqma57TsCjQCsLvMbIc0hv3JLRrX
xcySiroz+sYpKo1nS+JrpAQvbUfPSO0iN1Yl3lNZdcMpQt1YBUmaJyTSrE4/9bVX72WzHpyq0iiX
R03lgC1SLqZuZjcoduXfSgzHvthyAaDY7gt9hZa2u0skUR1So23K1WBF4w9gCthfxnWtrjIdZDAe
gbAPA6m7b+N60m/KxEZSMavGKsg6elSyjqVWZ1CUEY/Zxa4HMcucpBx0AaeQShsyxcha5qEYj7UK
GmpI8SvAN6vdG0mlH1FABzlXMLz4PgRUSjJdVUEXljkC0mgGD3bf7RCURYbZ1dR1EOghAmyDfxNK
WnYIFJepAICGYWle+dhLgWk0CwMA5hCn54x16eQjyuvlMNafdRxy6szdIf+MQL+HTY9t6PF3NqGG
+6oYdrIY46fWfHKHptgHboiUD6ZeR6k30OIUVTViFp9Jw61lBvgSqjk2eJgO25TTzOdaDPqDq3DB
QdTWZVzzRvXB0uz8O0JLaFs2KpKaPGSwABaK3Ny1QekhDtmD2MAjG79d0i3lbaaU46knhF0NgFhv
ezztn93Jq8bAkA5Lu2QwezIzdfyihqqO94BfoHo8SkN4UMAggEjrMsAy3LPgaBWwHLWwcNUsK9dh
xUmfY8+krqqoNURfy3uJQpRCNVf+nrlBfvH0TsJhhf/GwLHwrsAe5i5x/dphbX0JDFyJShEZ341h
8I+4X2uO25C1jeM6fghdbARVcxJMzQzAe5nRWCcCJHtnpLKGCLqaB+usMFIc3QQS7ojr0xt2k0NR
CdE73FAgmpeB+JV3qGGPJWY04ZglaztUj21SJg9x5COKbGnVDUUB/6y1xI4kucvL2Gche1JXTpoe
hZfBd+WNl2T5qdQsf4MCvXsbxya4vhx4Zq6EzHo8ikdsvMufLEP/lJUIWQMEs+/0WNsYqTucUH5F
gMAILLxiUl1x1CFJeWKr42Sy6DkUtcDMj/546DUFkdHW8E8j6KIWl5tKuxlDNaWECMGoHmqsPRDV
0S4YwUZ7DLuqp6HHTtOTVQsN6bLeq51kO2YkVzdWYqFQRRkPJF6CVSRCxebJyOR2IwYlO4SAF5+i
UFNOSiV4jHsYCbHowBnLg3qOzFE5SUVFFSMYKfRFKPGrlfQJhsJaGorkSauwKvFyz0NwPpV/igRM
l+IF3knATPguNwPHGwquUAC0yXAnREkST+c+XBldSZBcW9pvHCuMzyhBEjy1aXACeZGvjMIw18iB
i32PbvPGZSa0Ne4D0TbozPFAEl8/yQa2fBUmllskoWtkrSMJtyhmJ2plfDdyV72JGsU8F11Qb4Go
p0TnVPV5CA94iaVhgG1MI2/CztBf+IYeWyCcej0/j3dBmvPIqzu7BSYPYtbKJe2YZkV6r7UB0gK1
pWx7bOaPXYCBvGcrk0vO0JwHTjscdfEsjDA5OKpmlB7tqkM1rqEQ3jWTl4ycF0juI/FlHBqYO5h6
JdHvDtgSG74W4Koo/LFc7UPWqs8+oGH8dm3cTSWEV9VGBHsq7vberwukk9zG2gwdutCYonq/9YFn
jydjzpV75Zk0kbuXWpK9qzH06wfZdxMHuKJ5j+NbclGygKGJRXroLCN8yvOu4qCVx+8DkpWb0ZfG
Z4xHNdyn8F8ZdFc5QV3QH3JM4PZF0+FlijL6KQh63+RgFRjceF73yQyBZOWF6HDWoRDsK2KHXBVm
mDGSxHJIgGz32NfFtdi66AVvrAi1KR/ReGrJqqts/aLRTyNFvrvWStqp+JfsoVFUm6ANkA7BD/QF
LDLS21NlNcG+G2lsDbmrRNfvfRUuQzaoaOXKHXrZad/e2epgXhRXlrah0N0fqlKUR3i+3beIXztY
PADIglD7GpSYgQFUzVf+ZJySGd5nr7XSY2C0qoPEJ0KdeA4/Y+dg8TYCOLeVAArsaivS8LlKu9wJ
hS1uQk8goxtqrnjw/UqQlgE30uO5c8HMQNdRvosAB2fWwJ2X4QZVkak/ZWaQfho1S/viJmpGvSoC
bgo2eNx6oNwu6AhrL2aaSDfyqCIKEVA7/1XaRXqwgaRvhkDGNi0C554kkvlLDeRfRAD6KsygCjlQ
u6D25DV+8tAg7HKdhpVOLkikOIEh0TFqqICM5rBDywUWRqhavxrDEp7Tqu10WWXpQe2G9leDmQ/B
Wh0XWP2IMQRpI/ArA2eCZnebiv67L/T2rhe+1jtdoIovgFZwIyCZDPZChtsOEqdS7vJM7ws0nsun
sjQlfp4I8dIOBhFjnQey4dRwgJ1Oj336YxYIoUaBHWwrf4SXPZbpt3zA4XjQ+qC4Q8F3+F61I8wj
ffAmKH3ICjeCrCSRmPbGRskq3Tq6FeVkSD5F2VK6rw19XRGscHeWjc9tUkomtuZJg2xAVfRodsfK
V3zK0rtOTvWvslIEGBF1UYwyJTX9COPIwqrWFOyBQbsRB3jeeBaSJn7W3IG5FOAtkryHVeCm9p1i
tPaNZSl702vkwZGaoc15DUilDIY69+7UVI7XLZEDjlcqgmtr0ZrsYR+T+lVohPph0NR6HxlN7G6T
TOtQuKSiz4bOAu/OBXzZrl2spAx4uMi+7DOfrnGM6Xnu4IUn+VtLSP5RuHX9u60VO1kz3BWLq+3x
FfFLxfxeGvgCr3SvTXnlZSNqb5Fba+5mBLaya3uCTqGOnGedm2DgqnHBQDcLjfY+RXmIQrJOYAD3
wI+ORskEsqbMEi/EdMBTQ27hMhBT4nyaD6aA4NP6MeT0Tu3ObR2ORzMuIUUhpT/cdS4ehGuBMaYG
PkmyfiSd5h2AIqDPrRnuXUAsDwIlgHyhpa7i+Kkn/B92MmSnsWqrW3v0ogPLuVVXYSlggbSGsZPz
wEZVPpq84dIAjxKp8gP07V17F3gozgNh6mVzI9cjHrxpmaX9tkot+4YDAvx2lnOUALOyfwSS96Or
h+I5rScFZKBFHfSBiPouQREx6T6Sx6KkTeLLukVFy8RzEhYtCvmo9wYYYuOwCYR1O2Rys8a/xa1f
FCzVoqMSm0W/jrosxII8w1lm33gjXs02pLkux3XH8NP0ZrBG1OGLEtI4wgHVCOHPNS9Gh1bMSjJ9
Yze0/ggCN09WFH3Kp6bM8Ujv8mdfLjW8CNuXrtLUQxdhlUF17r4To7rHp1jsMAhAEz1OXcfvWlRB
eJSdoIlNLilqs01Tf3y0mUbilaTCItMbvbXdJrgR56i2YfWCu57CFYNpsPfLNHWeH1onvBsogWbT
rOxAqsyj1Bbdg0eBH5E0VTYfTSgfh6CrOW8kyVdJAok4/RFxf9ZbNNXFpyBzpXqlgbQNV3pgWV9U
4rW1WzdesMr7HBm03gw2UiIXNxKgKUabcE6vQw1zqigbjYMug+fDTd1sHxS7JNtYGX1qrhSwsgbf
W5c7mXhgZbNf1v8Nt0gobtqYmxKIP7wrZt1EJnCddzoefWnxD5PJr2kBFXywRfEDbtFceg1zHmbd
JpVnTIFA3yVniJN/o3epXF6ni87UKV/Le4R0/25Fm7G5tWwIKsnlnc4K341e+Dnp6ns1N35GevSY
BOlDHIcVKmLlc+gZC6mc9ykJEh4UQAwTgIXFX98mPqJ6aFtV7eUNN1CnxWe9+VlVO7XyHj5OGc2K
c4ykaoLCMsn/K4aqzZnxbdm6MOJSnIhDv3IUpbj1yuQWQMCBwlhw8pC3+rjB6cPfJj8ocpD60KHh
arqtz5LakVIWKH4LZeNDfpJK7BtxiFC4Xj5uZqYvOE3e23amHOAfqbCs96Kix+lsE1jrbsPVtBKf
kzUOXfYKcAbKFNKips2rKte7vkF/tvhNcWCOW0+kPK7yxlWou3abSawPOfl+BSX9yCvP6RwdKZ10
F/0Ibt0b5Wahw+8TjnRYg/SrUcWyyNu+7fDYBr4opqoZ/g4Pk1ab61TS6gfao1/r3fQAXRjhKUv1
rrMWKSwQELZMcm7WXpFXdUKxdRMeyoO6tw79sToo+yWly9eSygftzDWeKV1ZflUzqNrO26v7/lBd
CKB26jneGk529vfgcLcYZVHPDu/VTb5bOmzmWxEiu0UZHXUy06ZIb89WrGTEo9vnvgq5+GLydjQB
2Cnpt7rp/uGepyES0nDUAQMC1n7N7v6xZEFulkNjeDQ0oiBPnd69E/1XTX75eKXMd+CsmbmGaGbJ
oo6sXN3ImMV6+ZYMGZnC3ceNvDs8gc5TxgSBAOaFct+86i+lgdV2BsvDxQVOju70/hEiqJOs/d9p
e/ZjjKkxr1lodNrUf66VWaPzEmqfhBkRcKluYL67u+8QQvc6UOsVKY5Dtt3L9WqpejpTggJVrxHM
U6vWKVFYU5r67TaweCyOjZkwmtRrpzS/dywu3YXLda2tpHvrCUPblcri7D4r6Cj//LjH8+N71vp8
E2aoz6J3l4J28IZ+H6UeHAXAolOa9VeBpelmIIjdftzmvAhKl02UGJDrsylXW8a8tCFh9Kh0OgvI
uoRPwYn8P1UN68d0unnOktzPUmtzecaqLMJGsWmtW4/b+qCfrEP4SdqV62Hl3iyKQL7fHG/6Nr/z
4ZN3uuRJ+qYi77rxTnW4BSxto7gKJxyY8YN4Th7htn19HdP/j7X6LzHdgv93rNXlJf4ZtL+qN0yh
6Uf+AluZ6r/MiYEjLLREiFT+D9LKhCVE5YTMqawTvHBC/xtoZf5LyIZu25ZMjfdV6uN/cVbyv0xZ
6DJYuanqJ2AeKf8EaDU75MyJPQYTCSQAZSoIhMZ0dfxxYvOmLmLcGWVHtSjxZvdpBVM6ewxz/LlI
gEOSl6N8r8fN0hZ8eyf91TAZa8E9bwJEe/2wPxpOI7PHawmGR6N9saHayHIC/UNfRUTqcsC7Gkuo
nHd6jT+XX3krCcFZYrLV0Mu4+Hq7yF4oe18dCjA0hoDqzxCbU4n3zy8CFTSW1WSjIRt4BOMibhsY
MqnH1KWg0kmOgj1Z1fvHZKEQOTuB/x4LMJEElQaSLnPdcDvIq1wbGQslEzvwtmCn930tgZTPXuLO
enal3xbeyMLTLp7ZblJFO5LD3Dc5ST7F+wKwB5IJ1rA5gH7spuyFW/1tnPTX52mg+hCwsabIbLZG
JNUmMUDuwrHMfNU/qjKwnkC5yIXkREOKjWewGSmT/LGJ7v668v7kNl6dDp2ozABQhOHs3EMpj0yS
vMCfncgiaZAA2qXcnQ13sfYlI4vj2+220ne22y8oby41bMweTYaNnWArt7KTg3oYlRzmXFzfxuYX
AyZ9HDTTm/wGfZQnyLubjzv9blOQI2WQAU8BujONuTY9ybS4lcm6OmBz1wqo+TpDQHms11UmLWzA
paZmq92oC8UKa5oqwd5mXoDb/OC45ZQjXUIScMb9EdOwfugVe0YBvWKBCTJncXabo9EqB2h89Ki9
RC2OBknixBCcPx68GXbgXTvWbOKstlHtQPdkZ9QAvWFUG+qUSMfmNAYdQvb9Ko2bdeqVIOaHFcHB
48ftv9smUzfhoWga2FoS2rMR1TUt76FasE2Ql7Z1CPnpCs7SzjN6Jy2QZqD1xNL2H7c6iy7+7vUf
zc5G12/d2BZhxuFxjEVPKmh0cOGUKcJCPqnJpCl5toIwuUaBZd0sbZapU/8br/7dOikMYXA+ECvP
xtwIVQlRXObWNb94PhI+iooXdX/TKdiPCjSFjaMrpS9W8i385Rk1ThMjcubVAc7YVjNjyqrNqfaW
jvKrU6FBsIXpQaBnz7+K5ZgHNSuhqr63mAzXsb8xJY0aOWQMCKFFfxCy28DLwM14jPbQdY+NCjcj
znaZnlB30C/hTgrEKVGfF+br6rdxg0+wHWOCT7y9Zmx/8MhycuNOM6V+xdcCq2XHyIed0pDdpFqt
5zvX1NaShTykVmOwWq0HvA1thiyQtNVAgmr8WSrKwuEze6f+NZcKdWM+ChQT2Ji3X9ZIcW9aiIU5
A16NaC5sZGoCLZJbOXAM6jyZYp911XpiUT9kw3AhoakAnpXQKQ4NNGn0PVyKM8fBM3Wiur0dx/i8
ZNx1bfTAJCPDpgLENOfrzSrcsUvHRHbKGO2Lql5HVrutbW9TwiaZRgkb04uqLS2ot8+yv4aGp5Et
NJlUFtHB26Ex9HDwhoCh8Ur7ALf2Nk7cxwxFsQapNHLGZ4UqoVf5x8asDqIYb9qOz7DdT+HS2r42
ACDQ0ZnTkd/UJnz+n1GK0elwpBBccHK33PdttQss78FwawxGxY8geIlctLTcTwuLdurffJuDNZve
iVxNMFTetprARC7tsR4dIdnrFNX/3H2yOVXxt751EZtClGUlpHZLnmOB9X31fINRQBBAXpjcwqzD
bdxKgrra6Gij/wX+2qkanqhlbixEVnLTxhysp3pwMAosc/kCbVh0epg6N++8KcDbgeWaouXZwV6A
CnBN1JkcCzk1E0uDLBl2KGE8aMZ4QCNH6U+lAMVB6wjL2NKXhcG/tvhMOEHahGCEIDQbgThAcjqx
aB8o174+oJ1VYj6C9W2f5Rsz6W+QDL91Uzz90mbdZvk5kHBsSMulmbi2CEgj8fiwBWfXfOlpfoG3
TxrKjuZ6O0j2R+pNe3OUzpbwH6TMPVdxfLb95NyX3tIYvM0N/rUBOXwEe15VyPbONmBOiVFvcm45
KbPWBZA2uMiq1iKg15yifICpWB50E9SK6W56cVKM/BD20sIJeW3vkUEj6WtwzqnzpWglUPLTjIkI
O0pQSbDJLeUYeLGjGsNO8CWWstLS3vl4/t9mSP7qOk9BULlsd2HNsZ5UIPvOlojUitTdTDGpIkub
Mon301ukk4KFwFBcC9fgc0P5mAg9Ym4oioS0r8SSShDq1eugWpUaxp/1KUvdLYDJp5aCoqzvkNfp
0nzN/XZWPPtJirI7NV/6lCnjO995lm6ZGhPPoTd/naaqX+mZLQCdaMYaJT5IoHdVrlyQPXiAxn4r
d/1NEz1FTXoe3PDw8bjPtOv/HngWPMgq7kNlLscu4lHq48wYHSy4Hb8NdhSjDlbyA/DQfaH0Pzwt
OrvlQCl1PMuW9DKE7XepWZj9988R0OSm9qr2afEasmbJ29AKmx4wRO9IhRMaCZIAzdbGEDOqAfQo
sYNB4VqGywnNdukJduWN8Kbp2cFTUsOphoTwtZZAadBOiK2GbzQ7arH4U1yUUT+2qXcJ4G+X/fe8
bp5qpAxQ+bqUof2oicWswZUdyFCAtcZBd2JIzu4hxA5ST+6ivx9IfXisMOIpS+2SMk2ugJ2VGBfD
9o5mhFZ4UB1GoFGVJm1dXD5dvdlpY3ifCr6NevnYLQbjV45IzUIclr3DZxrG7PtCKWzHxOT7qqLb
Dpa+amq0K+PRiWz/t+FtjPYuADfiNouXxNWWKduQsCbdxF359ob2BmTV0jJlsaLrh/AGvGV3K6Tq
FA3G0bQxK8Jt/HdfVj8+3iXXosaJzMm0wFyjdjPrsuIHRqDFGsAGULaREqxLv912eQdwBRXZ0NhL
eniPjoWjF/DzPJBS7W01oH6sTeYQ0yP+d150N5JSfx9b6QED8GZYhTwLPv7Oa3GETh6OzaySXONv
bwcITVdevI2LRRcCd5gorVIb/Fwhvtly9DUazWBVmjQuhqeuSpEobNZKv7R+ryxfik2mYinCUqar
9O03jFU+RjEehU6tMR4y4lxRcN+miKgNDU56ieO6yjG1gqXwdZqD2TkKZmJqEJliKvezjSxixUhy
g6CxCPyd4htb+aUS2jG2FRJJ2hqazo40JU7dQLMGF+ToYhR35f4mpTaFjzbB+7v7W62qztX9nE1a
etsCi4suie7tQjrH+DMN3QkVNe4SbVUa6j7lnTH0wYPkNQtH+mtl6N1A2ETOKnUOG22DtxOgZKiO
2ZbOhYIxt1aAQBT6JhQl8HNf7xHbGZ7NQl61Nvsn9F4q1VvHpgm4tj1ZIvzWeN5OVOCCET/I/WMs
2z+ltJYBXAAkHyjMDsVCyHHtNp7SvYJUMclSZR786SRn00iVWS6q94j6xLlCMVCvQS7AbvmJqtkF
kB7SIxPXPbBRsUAuBTcuLTmF6k0sGeuFbXTlTngti8GDswSPkNlSCvUo6ITNUhJpi3s1Qr9Gcguf
RkFVs+jxQCrQ1WpOIlUviY0yi9Wn3/wBO/mY12usXWrELfug+k9WOKtLY4NzXb67q7uw4MnoeYRm
gauuFG1EAUabPFqs7TBBoAp2fc1Hjl5+n8b9yvJQ7JeT3wujcyV2It0AjpxcOpn7eQ4oyuRuKAaW
uV+gRKomZySP7szUfjJQdIgfw1FLgFS3N62dv4SR9RhW49mO1EPcel+wM1o4864kZ3SwPlAQTLhC
2vw2ipvAVWDXjo4ZlHdG2G6S0frp1+Za8WAvctwU2ZKvzLUmVd7IUzKbbPG8ybqyTASZYQl1KEFX
puxMWdukk9hkgOP9NV+0NPVXgkRoagbjbkGCYZe83dMlWuBq4/VcQML84vvyRvT6HsnMXZXzTvfK
W7eQ7j3hhquO0Uc4ZWmLTkt+fqiAIAC4QOEZYbJZAbWwrFHUCCmjjUE9Ooq8zz0iz2J6LUfS2dQx
TDGCe/Bxq0FDUihrdg1iGbIh7vuvH6+/a/cLZSHUAKeE67vNmYH/b4deGpw0XqOxghBJe0rN+H60
buxh38sWULbFYuq18SfhKVB1YPO9ey8ogTJIMZLODkq6j/ZY3YpaO0hrWBeF+Rtp6RUgoQkauYrd
fvdxf19V7OZDb8gUcXmO2QaYmbdzX9j4DhhjNTihFTne7w5+fla3p6ruTq2po/+t700qJVRMiMRQ
C6mLW7/W9jAtUHOyTrl0t/BB1wYD3j7UF9JFfNTshvdso0w7W5BKb8Oj3PoPo1IhzePtkIG6NcLq
FrmVdT4kh1TBRi4YFzA07xcAz0QqSeRo0EQDQvR2PEIkdfrcYzyyoll7rIMxPoLmf3Q7/ytKLS6y
WPuFHr+PLWgSST7OXdBs73ocG6hqDaEyOHVWvSjoRawqDxkr41RC5LeqI7KnW8WSkHdWT2SFz4Gy
GPte+wTwCzxZeatRMZ3d6kiN9o0bxwOJCXU/nbxq/7lLamdKkyEJvLMYd0TPt0jArjX9U9jFzsIg
vA9vpjeJoSkWJVQuodmtOHpqGVs5eQiycbsp2IWrdfgrr4vuDy8nYJn78ZjmPwslBNetorEzrD7+
iPd5AkxBqDBTNjI5iOY5OrDpKEDbGSr+CQZXQKEzL7oP7HpV5cOm4hj+uLn3gQD8UMpypLHtqcA9
LcU/yqVN1ImKUBumPd21+tgpqn5XdAhpkZ74f2pqDmlo5czzy5ymFJygNKggYX5Xp8Fa1rvtxy1d
efPTK42sByxuio7zRG+GlYFeKTQl3IZlW95bg7ltSxUCYcHtQUpEXssVFtsetdBQgeOb6d/C0riR
PPfbx99ybS/bOiNM8gOs4TyWIJuAJ6swKR4F2flVdH/EjMJSLv5D3n7DZGYjR4s5vitbieBJJsvL
Y46c5/Tvf8xqlVVmP8IZc6qg2yL2to9UbwPZ51xo8BhxqyrrYN9Kn3OWr5yn63Rwnz/u9vsIgqOE
4gigpOkcnTsHZrzSRZ3ovdPgBJ7tkFi/+NGXTvlcc31hbraU1byydSc5UeI1cqsTHuhtjyFy4hhT
BL3j+gn0K/+IR+2jFpJp+4VJyV7S1O1gptvItp5KA0i+mj5AIFnYu1fmml7zHqHDlNLmpRezag0V
tZUO0LG0kVXvIW67k4Zjr0C7uiraFUzar9TW/pFL0pThUjgwBaI+aHbAkZ8dW2nRID0YFuA6SYeo
1AmLHAyU2mzg562M2vsPeklehDuCETew2Xk71G1mu0MF69IZLBRleHCavr9pDN2JBCspOaGUuhZ4
T328oK7UhZEyArLLvawCHZwP7pjmpCjCpHNaakZN/2RA2xjDaEewBiAcowAocw9pQCK/+g8OSYV3
r/wK87aNeb7KNhOtruBsgLwi2lbic+fWqwa2HGSJhfL3tSWENAQMc94dFBZn5zESsLY2wMPGuCFc
Z2rsSOwctIQO1dhvwwwnuM7YN36/EHFcOzEBK8gW62jyOJrnFiDwhSLDBcSxtV8uXthKFW2LAnsY
P/sWUAzIzBc1QErfxOEisR87AZ5FWE8fz/G1QwPExHRmUZh4F4SMRRV4WoaNNW4rOx9ZkVZXL4FV
r9wSTx5b2tTGUlLl6nhrQBqmHTvt2beLWQm1ok8T+t0R+nrUZnO0UKPmPtQ8B/3Bjalizd0s3IRX
1zIXPJJtKpQhVBnettoZvtpRiO8cYSeO1brByhPV3lUaNN130ZSbj/K159nnuCUCCJTq8M8HGpS9
QszHElPmWjtNa1ZGpDDQg9vu5XWOF8yQ+tu09hzj1Hfqwt69EtMAG0FVjLcFV9K7ravqVQ3ZkAOq
8DeF36B2Be9cfvahlU0Fl487dyXXPsmhMbb4bKHdPk8PGbpvyY0us137SZHX3Be/xGi8kMNthh7W
F0EOxBlDWbjp361eJKIgEpDdx73GeIUC/nnpNkFG2SoDcVQKsS7QTMbfnbdifcJFFwhQt6Hu9U97
+tqkpVnIU7GI57UNvfOCRi0G2QEWka8U0NNS1p/sLL5JqDHklnF2CwTlix7Hg6FfgsrMlKK4eGie
05B3+wQO4u55u4zlAslcoyM9IMnFulPwuMOZoi5X2M0E69xIfg999R0JpjvL2kWJ9NmVo59agXCP
GiukKPVTEPefldZduKBen2dv3pPTdxF6TDBsEG/z9EUlGVHHOQKGR7F/+rH0KDU7KEl7Her3WpNK
fEQUhBBEkBsr28rWIlynSnibmjiyffbjnR1/itv4bHX+PRq5P0zZTdaFqC+hqe4DSniuzE032jhm
VJF2VMMR1x/zmCaYoxvmUv3m3eahM/AamGTyMEDyZydU44Vah9wCKJgQj4cI1EgyYjjUbXsE3XS0
0BfW1PX2zCn7NoVT82cYAk8G4nVYIYW1dinKbhuML5n/OFXLpyJpihyE2mIvET/FAU7Qlr2ZfKpK
pCDj3ntC1+NTbIiFCOd9/nQaBFCmkwIQ4LpXKZM/AlrompXZIDGMGvFTgXOKvVXC5MzXn4JoFSvd
rvaarZapR8NVL2mHfUWzEWAsl/Km78LM6TtUCvg8zoE0zg9uqcVFBNVUUIWBOCOgsMqr5OK61XcO
042LWRVaEidbD75WDcpcFUibWHbQfP94jl6R7fMFDoZBRowT5yX8Bt5uPLVu2k7oE5ZTjU9WNmIe
F571YZvLXrpShPfcdN5DYJfHSYg9yaX7HLdiwJ8Hd2g3dU+dhgdIk8sOvIKHlld/LxsPCKVfXsLR
fS51yiittRDZvOqezj56wj5wxzJ879Enep/kOQxtIG6WdPJYQzAC9WdfCz6XVUWqNUJa21Qp+FGk
XRtUxgOUcVe6Vh18YvpaAhbQW2cV/XSdf8SU5HvcIAceS9D9RjfGGEm6s1suT7LqH4/3+6oTUAFr
0ltjUwDtnCcGPDXPLS2mIKhZyToprK8mIifQnfXaWKl19DVLYWZ3GITAFg4C+anUFrE701n6dvQm
4SGgM9aUnuCB8XbKhwIHGxO6Ofk56VmpubCTfoUP9iHpuu9VbKF/fe7UM+TYE6WPqPaXErRTA/MP
mODqHKf4N7yrPhmtImE9QYUwGLRHC7TdmJ51t7uJus+YmEGFJ1btHS00fn48+O+vVeJBNj8BmpgW
+2yt175ZaXJLx31Fu1Q1lUhfOqMyUuseD8kE6Y1FCOrVrgLKIgU7aaTOYSo17No21UIKfL7yo1b6
s1XI95qb3vlD9jWX19nY3Xa6th8M4S8stfenr6nQpjFl/BXyF7O3nNbraRvEQ+8UvN+wktvUzbgT
oX7M23oVAEv7eHCvrGxGl26yurlj9PkV7iLxMwBFHB3Fc3/WXJWajExrgfdPbAASAyfdNMohxLZL
7bi06/onb++XhY+4Ot4TWMU0TVbWfG0XYYQKBar4To60i+Gam8KNz0NtP+gX1282FULN2UnPo4eP
232X+5piAwOsJCkSIGHzotwgCUlXXfy8mpJDmypmrZibxHwBebCUkLrWQ6Av4B15WtHetMj/uL+G
3i1ieSpbdy7YVbMCbmKi/JNqtxmi6DV6DK3kWJn/ldn/+nEvr6wo2cCtRp0kTIlQZ017blRjR8i+
9fTYGVRK9jVRjPgtA4EThbH/uDX7yilB1Yw8KszB9+9ISVdsCQYjSVzAVBP7oSBDjqTVye7d81Q5
JJK8NEvZn2tnBMcjJQSW8PuHo5qG/ShGzogQkY7YFD9SSXlB14hj/VPuCqfKt2FXfUFWfm/0ErpX
7qbuQL/1LfHcvSKqWzgs47qRlxykrg0++n6kkhl5mJTTuvhj3iMUyhst6oArUM/ouvq265R9XNzo
hOtNs5QFuzb4gDi4Ww1yFQTlb1vzW3UI+pSynZl1B4BGvAou2HhsM1vag41aRbJ/KIDZfDzl184Q
asg8QJQJMU8F4W2zPatZliVWGCz/44hGl5T5Tj+gDBToE9fE+tyH7l4LajJTY3En1xHlg2BhM79/
9U2ZP+oGIEMo2rwrYCWUBAu3RpqjLv1HPfF+ld43Mfj32BZsTTQUUtSEULtY1YbyY2EArow7SUe0
PNE/gvrzP5yd2W7cRrSun4gA5+GWze5Wt2XJsuVJN0QSJ5znmU+/v1JwTtQkt7gTIAkCGHA1yapV
a/iHZRCdYvpCDSZonh4l+KgFJ20cz6jzYsz5EDjaXWqOvyPg/11A6/0sfSmq9s9Rbj0TdzpLmu+x
BbkESKaZ4yfBBtr5dathFi9GUGBBSyCrS216+3kKYE5z7rAHwZvd4b069MmfPRcqyirt42iV1yyS
XNWUGPHlE2CaXf3OjUMAWAStCXYHGOBlRSHXajOZRcdkNZMfMsv+NaC9Is0nrnVUQ6WdjbAR1UkU
6KuAMkVzZ5mrVb0/6hoR1gt086thtBdUXfFPUl7UWNnrmqm8ukVOxLSK3pEIrxAVFjs/BE89NApr
tcqnUgvvBa4zUKNrmQmFM8DUM5TU1ML/9SsoTzvZS8q2Nh70OyGtDtcQrNrtp41LYUMaUMo2lX6H
rfDjWOvnOWWXTbjkNeNDW5w0xhrv76iNVVUQ9HQKaV6BZ12EmdG2I1sq4Y+NWfNoKGj8fNGk4OQE
w4dR/el36CrPzk71sHW8X6l1DFH4Z7WJpKABxlh1cJvj4GOn+PdBKD1jzvuxzq6tckGmyUyBVubR
nlzv5tPCFqDTTfx2hDH92xBu5kPf1yGzJG2csOD4MZbXOVe8MdAxHQ7dENLEf0tB6XbDxoHHQbq/
TBh8vdNmjHnZxamL+dnFb8LnvkPoTUft+VL737tZQo+mvbz/aTcuUlTrBciMDc0lski2B6VutTIv
COVDfA017arRTC9n+wv23/im4IGi74o9b+RG6PzB1BRcGhoci9GNYmZZVI/95CVqfPWRtWM9ZM+1
gwb0sG4h7sX6SYt+JVr49B+e9s3Ki6cdNRmpDJPIGFOAxjPmXPcowx1Qej+Pk+wW/h7IZCMS0u1l
F8ERZcK7jBdjYGU+CmQTk5qBLkp3NYrmZMz1KTa5KbSdvHojEtLTR8UYG0LKmGWXN5pqJZJxlvUA
mx0QIjlVYDpH6ZMQkn//Rb5ux0UgpA2I8gDqA3zI5UwI6TgjV2ETeXiln+Vwmg9w3eajHmMQjcGU
J9fT1VdUQZ8b7w1rPJiSeq0MAwZo3d8pXfnXiFSrgSX0MZlKxM7mfz0kIykFMQjajdqK+moRqnss
dHJj4mXEqnYlIT6DPj8jE+vCDUYBbm+usBmvBJKIsRwoYmRmbsMGAoRRmgo4URAHp8jI7mc5x50l
f1Hq+9FkMBuemvnbPFJUvf8tto4w02YuA0opBoOL6161cZQrwoiU0zJe29AjYSOaATOY1RGd1lMD
z+r9JbdCpMH7BYqp0x5xls862/rgOzBPtX5w1QlIDOonOXPY6WUcSxom810GWfP9Rbee04R2DlUT
+Tt2+O0LDqqwmgxAK54WYABhp3f4ej+mGmaDqn+wu/HB4gO/v+TmRxVAJbpASG2sCFR11dY+PtJs
8wRUdAIdkT6L1NGMGb/jE+aOMVQ7C33V0t5ZeusVA84C90ufnUJn8VXnvMPrZ3ZGwhSywi04Vdwn
e6C2IUZmffwDOybXN3YmGlsBhBkKfDlkBWg2Ll4xirm9FUcs2pfRVTR+SXeQ+9e8/zBiZftQOkA9
fSUtLvse49zFXaqx1FCAbQZRlRt4n9NrURt/J+pvvkoWouKHIgni8HbjpPUwxOPEARFQARneaNkN
H0RpOMntgZfP1wt+TNpeXrpVJiFt9c+6i2QtKDN5TiWqBC2+T4ufmE7iKocmS4yNOccmA1qao8xp
uNmj4B++v3U3TwuK9mSL+MCs2GdtrMmxLdOgrvrsHrXJY9M695jO3IfdZ3VmsMCk9f0Vtw+LcPOg
JN2AJfR94s99x+3aT7A6SyU6o9iCJkX9mA7BJbS0Cwz9Y+PnL1r5n9JFmtfgBUQdQFS6/chz0qiS
hTEjYnhwqOMT+tjnMp/PySWzkfQuUQ/+CNF0p9Za0yjENmZaQwsEntOqUaxhN99hu0YnS1NdjDEn
b5otLHC03NOqj5IvMVnv1I9Gpv5hMK0Iwu6C1Z0nJhdTl+NPNvnnfsDTfAw9W0jyUbzUh9LSG+wA
/ZPe7TFxt/YFvCQaq2wLOC+L9xRW1aSmEI88y5rPZSCfjTnz+nk4R5hvGxZKbHtEzM0VmRoKXLXF
oHZ5DECzO06njp7cBSdl9o85bPqWTMDoX3QWz6M92sJW1kXHHJsFuEbC/el2LzTa2Pih2RA7YV7q
tfygNJlnTdZzGCl3/u4m2HxABFlkUF+gCJczIlvX5mHQB3rhkXHt2u7iYB3Zp9WjcTby5BiY1U6e
t/l8nDDWYjQGf+f2+bDNcawo5flqoXjtHNSsOwhxhnx+TOc9kORW9CShRN9EqN6sIPp0k2OoQGyY
MIS/qLQXZEcROP2taVSgOI9yZp0MZe/i3VpUbE4x6GaAtLwdfL9N46Cr+YIGtHQ1+BzWkScnsosS
5bHIHXTD1CcJGtL7IWxzWdp3fEXGHgSx2xdr+Iwdm5BlM5RqMfN6koC8hMN0Fiz5PElfIJaYmb8T
qjcvCqBshBJmLQz5FtfuPMWBkaBn6kVI2ZbNMQ5+T+cvmH+fHFjqkBeZevSp5fpmfWj3vLy2dq9D
QqXrNE+o7xfPnFd5EucyF3H5xzAbJ6RbCQUOTWOwkygk5uMeK3/rJSNpR5RmsLqG/ZZZqqvI1PK0
gG5riVwjxkBCQSxZu2bS1zGxsHD4T+k5vSGs28W+MpfZI/ANeNA4EnvK1F5iFYoLKOMMx2Y5TL1Z
7hBTT18U+89sTv/9DJlM+c3S4ji/7QkjvypNPW94hg+UYAjKUZ2mc0ikRQKer20edXRyyIO04JJI
wTGGevf+xl4DkES2TrIOahD2z0owyjZ6VQ5CjceXZ5ZBc9XPLpTb1ksiGBZktvXXdg4+Sbvs6820
gI64oB8JqaplUjnpdQtNDGQobusJzrBuO36rO/l7VVcXABnXHEiwU+AwSvj8vvPYItIvy1RHWO4w
iNlCBpUKicEcAP2Y/C/5lH8S7CKR+gWy/1UpvzPPfYzDg6/9GufowPH8hfQqfIQ9t7eNQ0akFtir
1x7aMjuZmtBAm3kECm0wFmiYlGT5fR74d5WTHiJm9GW1h8HayOVZkpRIDLugToqf9GbXYSNaVWBX
SLDJN8bEv3fQWm8f4ry523nJ4rpZvGS6kVBIxAhIXgktpEHnOFlNpw4z10PjpxT/s6ujATojeRJI
5VkdK89E3CDt4v9wtlgbnIgYBNG0W1z1kSNBzioVnlL3D1VmXIGeuWN7HUr5z3G0n53pF3rbF+zZ
PoOWemp7fHrt399/AZtvmiaIQEUJjZPF+ca4VpnpcgG+VsIfCOo46ceiTx50Sfvr/YU2d5EYmqKr
gaPl8p5ocTPHeYQYVuh+70o0ZOXeSbF8SLymjWmxWMikmwAI3192GbAFDEKkN/yXicvqVkxrRbX9
ScX8O5LPorvhm+BeUlysrORQKvF5QrhJJsV6f9nVtfj3uphYoSQg5G0WaU4mG52txzJqEW10DARf
Hg/7oIpcvQIIhe/9VD1L5wZYfwRJGs2Bvc21jB7iB9i0VriVEZHBTuv2CNXyAC8SNX3PzIBzFw9F
gFCTFB0S1KKM+Nm85LjiKRUIrYSIriRYNT+ZoAjefw/Lr/76K/gFoDfZYKtWWx3JKoZXiGZU5nCU
QAmnXBG13FyaZrgolXGq6Ly8v+QqZr+uCTHGxg+SK2N5rHC4aJwCswJEkqOrwKxO6NsnAT4j0yGV
7+z4K9/FtZR/m4D9vS4ew+IYyXA5bt/4PNVMDVXe+IiQhTaHx7mlYtQU1/L9ByHmJ0SoqJXO7z/v
8gS/Lgvzik1u0kR71Vd+EysHHx8IC8Smp9bGVcgZdnnz2Da/h526N9YQT/A2WIqlaETA7GSldYtF
jaNCq9IJ1Rc18xzFd+OuPCO78Cwop4X6qxjkD1mCapNeP2pDc59Uu73bZbz++ydA/FfY20SSxUvG
B7uutWkYvPxXkAx3YuFaJetS5Ge1+6KWZuMW+kct/Pb+S15Bzl/XpUUJyEUjpzfEV3jzltmmepTX
oIKDJHDjJHOHtGJylt7L7c85ds6MCw4yAo4GA22z7o+0Sg/UBzuneiuaURn+/1+xiNaJavdhrDbD
K6n+lc1QzeciGS5FgYYuGAkh2iegcztPv/nWaU+QCpJrr4J3Aue71MZ68ET0TACiCt2wetTB3aCd
nyUfmHG5oTSeZXyq3l9745HxDRfoaKYQ696IXErNkBiANg15xNoeZczogAGldueYz/iyuCQuO70g
8RIXu5wVBY4LCBcgtkXyMVsNnuhGOHjpBKhq1j8OHTUVHj+Wc7SivXC1uRoKQ6bCkkyWFhu6I/mT
/JKpgxBFHAcEznQ0O/L7Sv5WOnvk1c2XCRoU414CIwSc213cRWoZ4g7Re/iqXEQJU7XBEVODA6gA
5D+RO/WrH/u+jmIotnqjiEvS+aYIp+F0u6xSoAFtVBK3AAjdRDEuDe5hqtbtnI6tyA+gQjSeBQTy
Vfn27SGNJaW1ZtnsPT0JTq+0DBR0Kiu6JjGFqQFUy2gPtSTxyNLOrbP5ZpFp0hnib/CM/Al/rzJx
/g7+fvciBKLSIruHs5bxsIkNjyDaE9TcuF2ZYHDLI+xB/245d5WcAI+LHhUuwXqHl3xto2fL7C7w
mgR21vlPWYWQRKPOR60PbtOiHZ2RzRZ+nQxei4mSUWCkAz6riopP8Xjf6ucyVM5C1DPipreSjgQL
EcriDi+LHYDn5pO/+R2LUzPaYZTQC/ybNZHnP7TxW6gEp7j9NubeEO+OfbWtHfw6VsBVc90HjPOa
RN3klBrx+EH0AXuAAwLKjZeIYnwqpPDQhtkZKxBPyFL5dfo1MdW9/b1x/wLnZu4sZA7WyLG+HAID
rkjvtXF0zo0efzIDixThOCR5s4GTZCzhWPUqXFxBRMKI+98HY2gqNt1QMBWUg7cHmZQWlkVPOmfB
EgmkAQEOim88tJTvEZKxKTl8bu9puW4dLQGlB44jGmrL6GGXgV7lc9d7mtIeREEYUjHY50ljdXx+
2o94X+7kVKsRMdc9JZEGRspAnZJM8vZBZ7Vq5Ljn1mE8+WkqqMXquypWMe0aXL9/HusvtPMPKVp4
qXVBhc+VzfGMJsQxxGAyqD/aeHRAUtrZ9atOyOvPgqFKNg0MFvzY7c+yswxcZGT0Xt5BLLAvlfrY
xR/0vsfbE+oqFY38IhiNQhPp/S+/deC0f1Ze8qHlIlZSjAn4CExNBcm9Cv70o99D9SWgwSfVu/XL
RsrBB2D0LTyujdUtHOZKhOzLSP0S6Xfa8EHojnUD5dNwdNrwsz99R+vF7bI9+uTWfUyvSRdySaj0
L/vvehpEQ531vRd2ILiR1BIgj4iUqvbRsU/80/vvdXM5Ex9nbkfC+DKf9bt4VIex7WkoGgdN6g4F
smuO+mTkqVt2e/3wzdWg/ApHb1L5ZVWaYFOjdkh5elkcnqUWPTJDvaI/BZqX5ENxPr//cFsnV+xV
MLTiP8twYU1VoU4ZmybvmT5DvBWzjKn9CWHAleBNBAbqguVe/33zlAD+F2GKIEncuD0lcdfUkjEo
PVivU6A9+wifhL+c0KDMlY7cSijsnWUcBhtnB1qwmYAYzO8g20CrXs0bOt+pUaDjfA4yfXdFv4t9
9ODoNsyxf6+9jE3t6a1+qOw9EYGN40laTr8MUCfsRXkBSyK/0bW8QQkwUHM3MaQjjmPXRq4AOChu
2+hXwQB4/+Nu7CW+KU1wSgIhsS2uzDcVkV21kY1LXe8ZSnXoYA6pdXwM2/tEMvE837v7NrYSqGRu
XvBlgFaXATkP9LFpc6PzcokhXAgwXKQXMTZx6GRpZ4Zlh05Jdx5xc1F0bSi40FUhSb99RKtLsskB
7eVhYdMecRTEVnn2Akr5ekSZUKpOv95/p1sbiJHY6yyDgRydhNsVa6ufRzKbHkzRpTd/FxjckKtE
CwvEuJ5j+bmzhjNor/+yLGAvxigA/1fB1g/0XhsDTozwXCuYggtQgz+k92P8XUo/MKxyxejRMv91
b58bDb1HBkgKRjC4T+m3D4ytYCu1NhFJUWdP6GbXvqcO/Zn2wWWK722s7pyfbY/ve7KH/t+KE9Qd
QvaeW15exV6Uo+05l/m8QrlGJLN9YlCWfHek7AjDHm7aSKX5HIMiRJ303wd+nUYK7VBLBey1RGpK
rTaqtZ4QiuvkqGj5lRsWW9PfehWITLIn0rO5sei+2vAcBFNyea3ZSeDEY1hSn8AoLgPHszG1E4wo
ZX6Mk18wLZRoOs/DLr9Z7NhF7Scm9lheIRIg+Ma3H9iY+iGA4wsbv5COToDbxiycNKIr0AaXmb3Q
8xZCgCJIWai4/YedDQYXHBTgK55/cRfQsxhNqa7Z2Ro2qNx40QDiiwTeCL+DMUFyz0AxMjhCltxp
I2y1jPS3S4uY/SZAqrnJCweS6gmh0BB3Ssf+OXSFazTIKrfVdZQvJig7uzh1ZDha90GHs7fz+OL4
rN4+GozcScSVlYj45HRVpesZuww5KhOJgELYa0YnHRFtPYrA9XhhdhUIEzM2r2Zlf+0KPOGLvUHt
ViQVQtqoftCKp1N5+y4U+Fh9qRe4dcf9U2H1J5u6cZzubGc+CPnmqMJ0Qir3Hn8jiQTnTicAej1d
u2WBPGpakuZO2yEFqF7lQ4QLZjr+VTS5pzuYrXDs5bC9zMmvnde+Uaix1Wn+G0K4gLHS7eMCbUrA
qXWdF3fGXavBZIBAWplfgsC8izBEYs//lpntYWzSu0ze6whvHfab5Rc7T2sLBW9rbHWmxLjKJeBo
eB0OEDy5PjnD49RxiXWNW4Fa23nwjf3GymKSJPrDUMFvHzwpHascGhpmEcCDMofsyUU5Q96ojkIU
LUrQaZWkE6C1Y1Q+D18y6Uma91jhYjMtNj1sCqo2shOGPq/87DcHL8Wzea5jv/PG+Dfb/itMzUOW
0ZDYjS7iPa4WUoVEOl0YhoiL92xHg5w40thhsGugpYpfuB9dGwSaVCt0xaEyOGY7b3hra2EjxnAH
nO6a2SrltUxGEveeU4ZHYzRcIS0DA/yun+zn4cd4sHCoznV3iOM78rcvO8tvnCgkVzTqcGoWZ2XM
Yydo+6YpBzmRhiN678HkfC6KBoZzhTgV+tB2zf9I2nQYzN3FN6IIABeyBQgOlOXLeqJGWC1Nehav
+vBH2PSnTop/jlH+ZFXOZyFi0Sb5sZ99V5byT77Tfsgy516pLTeYFdrVBp4W7YfQ0euD1n1GtG8v
3KxTYnpwkEwgI4iKbrUfqgCr5NpvPJPPYOsHC73SpAnPPn4JXRi6s2586dv8xfchu5j2F6yM+LM/
ynR+aAPpmwi/jFh2ipL1JiVtFmJLjIjg9i1rPhmqdzZqauPVxc+OIDCEwwlFoiB7Ua3kGmfJXgzY
XBDsKDgV0ZRcUiSGiT3qKGMj5A8i5af1pW8MVyAbjfypVw9Coo7kw5tdsPYuM2AUsMRAGP9y4UIM
lIL7cWfXrsOSKB3++UnL64dxduQPQ+OVjQ5L13R1taP2RX4Ax3Ibf6usqS6U/p8DjCbMHzFuzQLU
kJrZ3c4vWZ8fQMNgG4DZ09RY6aMGyayUWDLXiGHglY58dVN2hzjnVzRorkRI+hTlpfGjI0H0tLP2
OhUTa2tgXEUxw7+3wbnNZ1NqW7X20vzRkD91/T2KBIp9qiOF3ABxtfA+j/6UnD2a+PrYokBNL4fE
E5r6qoEXgP7W07mtPceJXQs50rqgO1bz/P1jJRyDAkq54WnnadfbkFUZ13EdMXZYeauBATOVRs9q
z8ZLU3irtRlIV2Dhg3ZKtDvDn11Lx4uHXfD/SAcDgg6a0xzsnnBeQUQIwqPW7l1PG9gA2gOCxg5w
C9TlEgKpyxJ8NT/A5Jvks8poJofDq23S2AdXUfiYhHWxrlUkd69TGuvnzstZHwgKGNBU0KwJU6u5
/NRKxqRGDqxbYF1RC8/iGiNTUryIn5Ihe9ErCZIzhuvTyRd5koB2SfmuTpqooG9vUAOYK/ZzBCaS
c2ORKDlJ3Q5NhfN1LDNWbZ7r9DcErxmwVm4rRMEDtyVkfYmTo+78ZPe8/xrW8ZrViYhU2tg5r9kn
Mv72ZWLXXmgCLKOxiZroWD9YWu5GQCXeX+wVd7B6VmTAucCAdAE3uj1+qZwE5RRFDVu/fuVjFDqT
KNBrdjCdW1yzHOUqfawD2ho1atrpnWKl9+io7wXDdXpkQE4UIAWacsw4F7/DNia9KCb4hy9hMn+S
4NkWSCrUFsBmFDuF05BAETjwo0QKY6Hh3PvSsU8ZZnXeXzsvZT0a5MeI/pFArOJ2s9gAdm5kiZ8E
lafR0QaK7DYPCjDRLP1m4+xeJm5RVW5KtVhegg4R/c7FsXjX9GOdVN3+ChFL3mSMQy9x/07UH013
P+Gym9Uv/fSZnfmlRlI3f6ptoJ6S4Ul67GV9s7MNN+KjoL4B4MBuBUUKcVjfrD7lvjL3ilVCscYM
VgjGhjhzMUbLIuOgoulMwnfy1a/vv/rNVYX1tYnsFB018U7erJpNQZwXrVF6YXROR5R2+PhCBEw4
+tQQHCUka2tzZ5q/URTTbqGxxYJijrXs99hlL4FPIPbZ1o/qLvg9SrwovDr95EZ1ifDYr6m8S+bP
CaZjnWLtvOitIwgajFYE9xFM5GV5wv1jBJJWcvvaIMCoS8ZnQ38RV4CoB6eG6V2JzUn6MjCIn0zk
XoWSOUXb+69+8y2w1wH9EYXXN8AAaDzS4rR+BdKIIV7bH3JuYXgnB6EeLEBi4oIUDqToyHslGplx
vdcof+0mLiKS4NcwSNK5kVYCUbGT5qYzRrVXKNguO9eSWxIgc/6pjB8t2PWmf2cNfxSJ5ILTRI32
W5I0h2x6aF9M6TBolltFz2U6AnzZ+1IblzeptPD3APVLkFrUkaOepZINhdpzGEw084t6nm2FMecL
aWuNAtrO99i4CESCKAiB5ClcRbdngRG6NJRKgd18Xz0mzsx4QgZanNbW7+qk/zHPBmaOf9/RIkfI
uIkaNafcGI9SYt1nxURS5dM1GZS9n7aRML6Sm3mHlBZUFbc/LbfbUs5GtfJqbT4PA26SnFHR+JYi
GqZF4OotJJzeHcw9LvlKxwwykhiCoh0GPFaY0N0urXSVNY/qXNHZb935OS4g8JXcBHRpJ+TcROE5
6kJWLj44dDTEZo0b9PXC4JKXn3c+0cZ7EG1akScAdqD+vf0xozOBtKzM0puC8TikX+ZmdFNFvdr6
9NAF9PZAH0VVfm8ae4TRFU+K9yAmDugzC9WEFe2oLiYsoVris2qlHnxkFCGvKU5IIQYYQA2EaaqM
MS0WI54A79DoPlgFuJrxs2YmR5Mk00KruvtdCkwvS/sPdTW4dI/2gsrGvU5EEbwoUkqhi377hkhv
GxWiXOk5kF2YcblaM7hhACLA/tR20nHC1LyRCk+OHnqzvkwThPmIRigeoTETo0nX9jqgG1nmzS8S
V9CbK8aMRnTBJ5srBkavQ+8HyxI7vebOi0n100KjEgFPvCuO9WS+NCSfSvFf9jEkIPCC4Lkou5f7
uJbjTPMjbve2/jGXT1LrJf2L0MBriCRj3x7EThZfTUBxKynFGoc8KKSNoeyVYFvfiK4UEifsY6BK
iyMlD36WxHJYea2ecOs6X2uS3jjNH4ruEQ+aizxG38UvmXrj0EUvAkdj+/mrlYHgXAa7/XFxbBZX
AJRZ7mICLeSdpZHEZERDOBcJZxyB4DY6ZDYsllT1mYOcEYZD9hs5XfOv3nQit8SZZqdK24jztMip
zgi9lCFLjYGO9FsZUk61UBDudZ2RsOFWUD2Quj3qieaFuzyprcuXiwV5OtrCOgRIUZO82ZWNbprS
rGnlq+OxY/1mBc1BQHYHjKLK2jzYZYrGwv0QFidbqS68zUNd75CVNwAmcNBpAYAUxnR9FVv7bK7R
IHUKr5RNBhDnsIu9yp1mQmlKEmw+1zBsGAocEpO0TO+OAkAsNB78GNPJ6FeZdRfFb/dum40Ty88S
jBNcTdZauw2zTYinASc2by+t9ZVu4xWBfXxOuA0dunt0Kdoy8sbua6+rr7Qn5jnuftDd+koCd8Om
FAiCFWO+RilmlJK69DBBPWhte5Cs7Nycpzq5K/T2WHafS6A2Oa5eCZZSEbP2PQ/yrTqdn8B4ks2C
x5m22CjqXIwk+2np6Wrv1nl2JzK1GZPasUIcCo6ZGUnUpdIpqrsHYbdcQmR4/9rbiBe0OWFhkqeL
eYL48zd71Slod5Z5VHpyIZAo3asv/Sg1OHXvYdw2juLNUotEQyt6y7dSlnK673UQfBSAGyF/7AzB
MQ8IiPP3f/tseDgw+eQYACmkJ3b7bInaWRPUzcITbTBBA1UV6YSKOOZ6O6dt/RbFSiL+Qx0WQJvb
laJel7PeMopXmwrAmWL+B9v7IMV7B2hzJfriYsaFyNISMaBKZZIUbVd4OUEkVNXrNIP7pzuvD3vN
i40pD08lOkjMtxDNWpp0pnqpp00+Fd6Atib5WDMGZ9tIryVwNJ9LQwx0meW7hSW573+53aUX29Ic
IyRnuqHwmqZ+ZfDOBc33Gnyc/Jsx6m6jpW6hOIeAkLGztNiGtxcWTw2jRfiS4b5lLA5lVRqx0ldl
geN41ZzaiXaVVbnZCJz5gxU7R8V+GNpzUvcPBmboAtdkR9ldltFtxEly5/raCBHMMwVsmzsMiPrS
yUGWwDcNGLR6gDXaEV3pNruXonOHKrmoKPVS8lIDWRUBr6owrt4dB4lmzfJ10EwWSDXoBByn262d
FGlr+53PIRq/ODSvq4kTyw0SJ896lAKFZTgEPbEkWg3dnnrL1m7H/0pcpWIbLkE5RqgXZYYmtVcn
nGCdlJg6lW6iK3PAdr67+K7LBwW1TuIkwPKM8xcPmoTOoILGRM+acpldLzVXwWdqMP6mKyMSSR/F
51ohWtkHhYpojHfABKvHVTXwgNRhggFDeboIIxNXAKQqoDhJHxxDXrJoHDDCVygA3n/aVVdMrIQA
APYYsOS1ZYvOTK2u0GIz9xpDPmNN8kkP8PZR9yAKqxYQywi1FFAhCjpDy3aIPDKsGzOWGUdmlWF+
iUz7kKJc1cvOvQDFVGiHafEe5nFdWIp16QOh8omr+OpuH5qgDKvGyr1M0q/msSgbJsTdITKlY0jq
LdF2V3H0qdL4gAzTdQi7D2Twx1DtcOLem5av7j3xY2DNI8cJ/hJ9ntuNJYXQyExJyr08+OTAEssJ
1kGOiribZU//hxRr69u+XW9x7fUZhUrg+Dx88xkFTNfmeHKbeJU/neWEp+aoWk3rOtnxta4Vg7Ew
OjrJUSt2ttk6yeLZaX+DjoA/wC5Y3PmVVhQIrhLHjVh3hRlLnrO61sZPyjQX+Jeld9aU3s0p1JCy
Vz5NffghldHLL+I98dGtw2UQ02nEsu/ZGbefoY7rnHYUN2dMxdrk0VHY2Iac9b7Qdx57Z6kloRns
y6SjoluwtXHpaOJDxwBK9Lrj3Xxg5RZnizcMWptHor+9EqKucsSd4qYu6B2gD5dhBsPGavP8N3lC
EEHPv0RJ9ZnAgpWt9i21Wvvg/0im6UcGun8OpYNlhjv9/9UFKn4Rrqx0CgQ6yV7cGKHiO8acc2XJ
knEQ0KSui39OnfVrLrBWx+Lp/VC2vceYeohOp9AZWazXhU0ed33MJaFyzLvoWLYoJOPQhqbBseLi
GAq63Ow9x/mSd8GxN9EX2oOPri9qnhoBLro3IP1INxfXRwQBx/RN0gZJehFMK78+NePsiihuIzRk
oqbkZ7kbGPfGiLyC8mXnLazaV8i4MXyFmoTm79rDtEmiwsCmsgCD3F1KlEjGxvLduYgB4fkPuv/Y
MQSrfc0Lwvnb+2uv27zgKpGwQauKxRmHivPwpohQGaNIRe9nXlP/gWsMrUsye9ASUzCcVKk/xYIr
JHenFJKSYEjRjAF6fxRUxrzvQIMxDeIg0v2666uXLDDdYvjz/d+4xmK+/kY074BPi425mIEkNKjH
HEMAT7Q4hZS47MA0BE8iNXTiJf0gzFwFb1c3Eixv9kLC1v5AyxzRPQF/Fefj9h2lc1HZTcs7GqOv
WEO5oskprN/iuTslsBtUxPdQHz8HfniW7Sepzk7vvwFxDG7yG14AQyCySCoVIoZ2+wPaMJmS0rD4
AVp1YCb5pGOdqGHf9P4ymw/6dp3Fi1anKJBbsQ49hnIeUGqCVDMwXhh8mobJoXHwyI5cJyXIi3aD
snffbn5q0fpgBGriS70kIWogHsKw1JmzMN6rjkV67LRTi85fa5PO0UwOs1+DObtmtuckvBH4mXRB
kYZIymteohCr1tB7A0896lrlJA/hXZoYXksektfJTu9zI6tgvo6+slDQZKqwOHOoT08mIYm4HsmP
omUf0DmhQuO4c93TzojynRVfL+vlDrLpJgnoGxpA6uLLzv48WWGFlY5aFQeEhem6JgerR5gGbcUY
6KtKa1XMmXUFz+LAp3ESXQWkHNSzGPFHOkLj+k69tpFi8h7++VGL6D/rYUEBxHbz6SI1Y3dopueQ
Iz3iC/MKO0W+3ql2Fl3Xpxymt6su3r6WlJkxi1dRyLlr2ACOKMfn70r2I/EnFw6sG8+la7c7WsPb
65JJotFDx2iF7knyRMEWGMmBSn7JFePOpAQVdAF9wBSWwYSvf+vtEM7LHqZkM8bDd0FykeY/iI7F
ezZrvTMDiZVnZugBLzjHIhtDBJ9c2lFgFRPE26E9WBNqPTLFRK0c2vhiQql6LZvgAfehfmcAfWii
HgFWuuIMLt4PPisvdLIhTv4/v3LxXVS9jRNdk4Tp4W9M9Qr5Th1VugToqUXgIBgi+YbqtRd1Ktws
kZl5fjsEY4jMkH/0LUmAV0fpryL7IPas4CnP8U52tJWw8RN11CroETMjFgf7zWVZTtAeOyPKvVLY
uPEyZ9CydqJ+NDEBFeV0BFKlS1NPAIWE14tAME0jJ0vj5DEgyiNpp+78X16bkLakx8C8ePHaMj3D
2c5Ocs/+isH2WTcZWwC9HMgoQVKJHyiOtqz1J8y8ZL/yUvh/s8x1bYZnGouu4OgFlXmojYfKSH62
Ns3KQfaPartz8sQvuY1BFuZP7H4Mf0RbYBGD5FKrrMTUIlKNe9rLnq4XJ137pTt71Jx1fGUhRK6h
OylCqX3xmSopH0dcYCPPSmVkeTtPxnEvjNHFrBkazIfBt3Y278bOENL0jI9otfB0S/KlEZt2x6QE
Ex8z+xgB24tU0+vD6hxUU+T6lv8tLvUHO+q+JHX+5NAOafPhTq7Cg/Q85Qq+P3t0vo2QLxp/WNzQ
FEFlZkkiUfMmHMMk4ydZDPMm+ZiU4Xmay292rz+lo3RnysldGiLXhNCOorqNUv/mh8GXQJX/CFTX
n2jR2Xu59sanoZ2AOgfXHjij5aS2QnKnGLQhgq8buSF2gZ2cHZTxc1u1npEddWlvwc0vQ8dVFLF8
HrDnt2e2662xi/s48gguMP5mN7Nx2KTvh+WXGYMmin1aHOG5B+fUWsZRF+1R0+h/gSCn8RFoJyX4
aA39Xq61zulQHjRQgBeiBJSBi6DcUUpIqiGFyGaUV7nRv8eK/EdffW+D/FjE7XNUVSc5K644nwbT
8Cd43J8OykiYHvyBVPD7sXfrJQnzRmHiKBAVS1Q8SKAGxU/KSXlmZ4b1QyY1ZzZ062YYHIflQS9t
7sUkOZjK969VXFxmNZbdJmbaENr5mcJxDxi6EdigPiGuTQMGqUt6QYsPx4RlQD8Y+dCiv6QyGrNC
va9Sv9cJQi5tEnC2sxrQaKu64XSv9/MP3cGOplDyoxR3l6H2Hxv90mj2N5NyupYBU0sadTXsB3qe
iQraeQ+Av7G9wXdT0guvZoABi4/a9/Io94HNby61+w6P+76av06Kfx1UAOmR9kc1WVcl0/5y9PAp
rdI77Qnpzg9tnTOMn361TZ0eimkIYboZ551vvLHh+G0AnCDyUcy8ZglvLq+oa9ssQRzB633lvojU
j58rWX1IgvErJJXvmgP1CTUovNY8dcR7IY5+ZvplkKs/kU7ea42vOtP094QkEYK6jM5At91+2xQZ
zEhqkI2bU+dr1ISfUej8JgzSmubRqrV7OU4R0UfMT/Y/C6jVzqsQf/3iJnrdV2DqgLiuEnDVSB05
L2OcEOTMQ5QISSQmzCq2FwwPk+gvC+WcKOTWVOLTVAXUPcl9bbe/d0a4x9pf1/68CbqIlkHdQQGy
6PjRXIVB0gbI1qKagI7zfW+3l8YMP8dz/knWaQE44YMd0nnLJ+nbznsQf/nqPTjMiATGlQRiUVcG
QKlkJhSo9yEPZWERLxCnjYo7RNKdyMRCzDim+jkyzrmm7XyEjaMC6lsHXyhcXVbTfSw3Y1PKrB4+
MFVdkN7PxeA6OUYq8XQcICI2uxbxG9UlFTx9BNj09HT1ZR+RLncpFyjHeyNNA6GLkvwPZ+e1Gzey
reEnIsAcbtnspCxZksMNMbZs5pz59OcrbeBsN7vRxGwMMIBhwNUsFlet8IccL0gMoNVgcisHHqu1
E90MTuUhk1Ye+EJ1zeoAlESSa2Gvs0hLOj0z/+Pm6uCw4tp+WcNysHq37xDz7SaMyjoTqV28KRS5
+kfOhFhEzvx/WokE52WX6GPgaU6vSaBNFoG1b+JRMjJz8Gy/eALq8jyErSf7+Taw6xuV7hswTwD/
Rr1yy5xjpfjqGVwwThAQF0rc06+eDo5Wy5I9fAKdZpsUMym2ZXaf0NUNsOgA0fKnCaMvakdWajov
7YyaqcHwJmx/56W6kYJ0kzdqxKfQ4w8bv1dp/9PQxgchqnX907h0Oh3sCYXMpJALWgRyRaq62ZYc
fI1raiKiwxDFNz2CEilGq+h6GnGyEhPPW69szl8rLvIU4ChaDewCGS0dgC+dt45VA/OXDShcpOP/
+vm4OwFy0E6DZLxs+5mtKY1RhtBijNthoeo3hY5/ZubC8d4rpnOnE4uvr3jp+H8iy5loU6ycuQq3
cTYPSotuZ9D81BBD6hOFqz2C3tnfZD+UgLQrVR+tsrjt9eKFudmf6z9AbOAi2AEmZzSMagsuC7J4
AX/df7YEn1vNUdSci+iG3Ow2MADvWOUhtYrd9aUunB6KRJBTML7AFC8n/VmVN3M6oQxuFfFGKC7g
GbXtTMlL6uoJ54E6WkMNX6jxIdDilkbuRpeQXPf06WR1nMN+ZHcdGEspIyGrOuaJnW/6AE1HVNmV
wDgUxc8gSVpSDOl9RJptg3OLywl3R7q9c4mDR2RqtFY71890Y1sXQesG9u9/vzkI9pCIiJbq2YAv
zKeuRNll8CysLTgoB6XX7itaD0GT3Fj02jPnX5tRiukd6T+FGYoC6tmAOOidTJJMIk+pz3tK5ruq
1W/KMXETP92F+poS9IUhJusBzRGFF0sumeWh3GLxm/ckGNp7Hlu7XG2Pg9ruNJShiql/iI7G8GZm
myKXNym+1ooku1NE4Q0DfSXqXrr0PonVdM6F6OfSv6UtbRm963REmjlGh7p4SLX3JkifR/uIJQXo
VHVb6dbekdqfGMv8+5qf7IZs0/xsdi6JBBhOGUFhkWEUSnwjZDlmCb/e+qg3a0SJTy3L5ff9qUcN
Lovs21oMCcuxj4pGSBFbSf7kVONtberb2q7fRLNDsvud6sQvsRIdtDE8qkV/X7bBo8ENqye7Ii1e
rcZ/aCCgtfFHKacrKKML0Z2Dh1j2f36cvbhzgXaGee4PSOkO0Ta0u50fRaBqJRDzKPjn8UpaKa6n
5V7YwkEQ2WIS7CWvsywK+lQVWjOZFH/iRX1L30A6X2k+XQqptDvAXCAiC2VokdHEdVpWzYhkIF23
ydKZxbTMS4FgMJ69HjTWVlq8XOQbwixuyRYFV1SwwBwTF2UDaWtjZesuxe6/nmk5AE4CaoKhZKW+
gI+OotigIMqr9YA56KzByZ9Qbr3+cBfGoDhXiEaVKL/h3S2Ct56VTCYTtNsEfkV08Ao13hhKt4tV
Z1/BIbD/jNOnvmQ+AaLhbq7WZF4unhj6I0KKl/bmUhdpiMjZnBg5JhGBAyDpo9Jt192kLn0HAFr/
f5nFiem6Im/xXoahTt+5C393yTt4KHqou2h1mHQhzxXaIlBLUScFUL345uosCPvWQi9HzDgEGN9i
aJRW0k7S7tt2Yp7rIzry7/VQuWtIGtGuUeDTnnGnnA6NgbFHtSbK+lsd81ixm93U3WpR/kOKWs8J
8o3U6zdqb7+uHKQL2wt0nPgHUIL/llkAFHi/9iOTRxaiEnAJGFIKimufYpfZvaGT9BKXf+okfW6c
4Wtm6R00HXeIxt+SNN3SkXoP9eRbqNortc+FV0GaSXdJQOGQ6xef91+5FzrXVpWPFNwpA7bcmZ5t
6S5FdqGKjVdst63Yd5uqX7l7zo+0AE+TUivITVBfLxK+xO/owsSIUKlOv9Otd5VYP+X/fm7IMAm2
GnUhjDV0TE4fzYjl0Zd0vQPu+NINL06L7KD8NdFXJnjnb5ZlQMJynkT9umzzT5IG2ldVOg9EgttI
tVsWvxjFluN9Va490oVRlWgDEnNMUaYCajt9psJWysGeK1Syp/hBTmvyw+5udHxEDT86i8ZZ4bht
9K4C3Lh+gM/DPAvTuUccgFYtimWnC+eaVY1+jyBQV/quKQGzmh1XT3fpanvxwn4KV3KH1IRllOVM
v5dzNehVxEgK5RiPPoDAb03xzGCszrKVc3h+o2DWgyQq8EAx9lticesiBxs+O9TYiQPb50PLMMoe
JNfuDlFWYZu1prRyaUHcwBFYoLMCtGTxtdFgV5s5YcEx+WEHj6P5PQg9iIrC3yZ+v/7GLp0VFXFi
HuuTfiUvIHKaM+sYP9ktGsXfftT+s9N9ZO1Nkuwq3FORZOu+X1/wPJRwIOlaENEhhSDDeXpEQikl
9QYM5enVRzS+dEhVyXgF+Ac/hxce/mn8lSTnwkkRRAPxIWiisBI/6K/YFRt9m2ZmgFRT3DCZR9h8
FFglf6/NR9io15/uQiqA9gK6/HRpLZ2kefHpVZPklGWN9JeCr3HuJPvcjJBSrw9mRlEX7/yRjrth
bGfDvs2i7mG87/Wn/+U3QLgmqxNo1mWsaTPZztQAGZkwehnau37092Em763I3xtq5s5OspNLaydP
yW3tMsNR1wASF8IAlEvmhKJLhRLB4gDrEn3IOo47r85zt0p/tuV7WL3MzDSvP+mlVysOE/cE1RGz
stNXm+u1plT+jPJUbW+CJjvW2ptiJrssL3ZF8+X6YhcKFKCLvFSQLfQfz2Bm/phHo5FpKNTU1kaF
Khgoz6M/unPzbFZP2ayhsP29sGlKBN9hHudzth3yYavav1TewHAYnO+6Gq1E3E/P6tNSARlMoq2Q
WuCTWnaC6igxzFyPuL/im7xXXCV4giiBHcTr4L836h1QFTfV0LE/9O3bPPwIpF1XffOLe2zWOvm5
7J7f+yJzx3FnZnu5bF0tetCn1erufGLA5nE5oGwkqPDLZC4ZjLxL8KTzRuNDKYYX2CG7LPiwE+vW
d0bkUJvbGbKyZL9PNAyvv7kL8fRk7cUxGYKpKZWJuyLNxdS03Vt9wxj9TWnL3QghJUjXQCqXV0Qa
lS4Sc+wlDc235rLqfCbXGL26NUMt2gxuVCBv298ZDdbvhbxyDi6vCNgX9REkupb5v1brdu/AX/X0
cNhzDufuDfPbfY+Oc4b6hz/+vr6nF8I4e/rf9RZxborjujFrVNDmlIDWaxs870ASzshFx9viI2QA
Meb/XF/z0l1F1xsfUNSHFDKpRShvyc1nGLvcSiq2Z9rPrNSOsp9sjPqXpGm7wdwa8gzGRT2sLHzp
9GqiIhA6mgLuexpo9BSGgoSYpaeS6cogncZShiH2Jx0AB5ToYaU9c2kiaWph5rnWhLn0brXPtqco
7s6gbWqTNjHdbFYvY9dM33PlLXS+grZt04dYWzu7F5pfRBT6nnBf0FUC7HH6sHnd21au5p3Xl48O
kiUDPYhG+RFq27Q4ZuPez3lYM9yo/beaYcNeSx4m7biy45fOF+8a+Xt0Q8ljFzs+JFosQ0DpPGt8
qlVlEzURBsnQ8t4T1cexS/fk8sU00eTu3dSXxQ+CKKSgjla65sHuajeAyJdNK8f+0s2GQhqTF34b
A+LF3qTYpgZ+SbYUKa+iAErijpG6Aqx2TRn9Qt+P14AxGvwfSq4zeUcllIK8Z9KKEe2v6I9gE6AI
HicQSGn6M1csWi+TX8ZhpQa90IkW68IWpsinw/t5Df6VLzmR2kRjwOUd9puuwIaT4AHR6aAOx9y8
6b53vwxgdsVekn/QCS2iHemU8+oANJBvQtNbKz3P2bTAGrgwQGyR5ZPv66fHUYI0JKEz2nlqdjsG
HvLSXTHjPhDepbl8iKwnFWpU4/w0nXnXw3JO7dsGaTYfi0BEScudvYq2ECueXbn0KBUorFTEy9qj
pb7SERcivRGz5UG7M8fqbiQO4urWuHmcHWX5IVDeanAysZG5sZTdpGnqmrOzcrNdTDc5G6JuRfIE
/eTTzWlC1UwpWdicAMXJoPHkYGAO95KEmZsXjYtVs2dIycbmDuqU2tVuymDlkzhLwuhSomfMJScE
b6k6T38CfusMhrKp9WxdB/fAujmfop5sZCYEK1X0+fOKxRBzohfBV4jbyeliU9A2QYXemJeHnkQT
TfnqNL8r/8aZXCXdNmDTQtfCGlpnFCavbPbnHXry3heLa6eLq5jLB5iQ8KTKTRc9v1qJKwjetTeE
X2brfg43tGw3Nbst7VAgiOT7wd6Wqaulz7K9mQ+TGuM1+72Nh40VuJZKgeWjW1ts8p9qEm4iO4bh
qBwgd+zU8KmcH6v2NXGeOzl1Ox3t5kp1++JV1jIXp44NJs6bPEw32lxulOlZybaBtU3t73onuxWp
toEG4qC5AVZz2AlUrhnuIHwH/QdGVq6RWCg/ocbjdjGzw0ObPTagg64H8bMYzn4RvAThHCbSWRsC
V4FMivK2xdLiTTChhEpwPnlgCRiVow1BAMnM7fU1z8eUkI25oxnUk5zAOFickFSSujiWkAMUHUqB
9heiSyA03BL8Jv2yIvkRI2YyBd9DY6XwuvC8zKZ4YmbjaGg6i6XzLHEmp7A/xREVLRBMf935I2m6
a22YWXTJGlxJdEAXB/JkwcWBlPOawj1yGq/gio5gkJstdmhQhHP+HEg4WvBZYOktRPhWtvksBopt
RiNU9Hu4nuVFc9ZJg5wLimctjci1gtusMF2EaTcCkC205WT1T8rmG2bqKQMqfEJ4ahy21VqicHHP
//odi9y+lsfSKTR+hz8D68XEU0PqrRz67SQjLiSN+JrOXrkS8j6xa8uNBwQiMnuHsmsZ86ZGk6s8
Mluvr763zZfaObTJq59uJv2LZO/t7ndPXkhZE7eRZ+wb3/WrrTLukmoPTFsQxKy1JtV5HcgLoaki
gLn0jLgpF8HJKWcHtQ2aRuNOqQ+WdXCmW7NG5uJbeZBmykM3CVyokHTMs9bT7Ida9orItb8W2p2x
twbEqTbVhzFsHP9FS4/Xz8tnfXe2Y//9eZ+p/V9ZRVHjYdBHtH3i0KvmrZHt8Fmrn+J0Uz/WE7oc
u7Haxjbf5V12J4OhaXS+2Nu5OMz58S5v3ERzUXNv5W2ogADYHAAAOMOzYq3Ej09Y7dkPJVahGwis
Cv7k6T5mcZz6s8I+KpO+tdm1ELEoGDPveCl+xAGce3vMjo6MBaCleMwnt+OgHlOnK6Da1N+Qu3Ox
N3E7/08dJ/u5/Iqu1rbqSaEN6TEx/xgyRAXrkDJGNe/LqGKG70WyfbCH4mCkqNKjmEeKjeWB6uxy
Pz8AIDpaxjM5wEZSf7T9zCzkG1qKTfmWVPpTJMs74G4J1qZRlx5aSfkH01Ohba8Kl8L3OPGqybwN
u7c4fzXNYxzSADDu9WyPdrubSHehVG07cO++/BTIfzrtKeIgg+9IsNJOxYNUNwUZf2HNb2GR7FKt
PmopQB6El7mQrh8T81JYUT6zT6AXtAoWIdRw/GAcC5UrQ/zKXfNPcFs9G8OuRBuK2/E27g4zWF+o
dOpBMYG1MZnZDuNGD5B42cDIqNQbpdk43dMR9xM5TtxQQd8q/+CAbw1jF5HN1ke+Pu1ZuW9/ZLup
JTZtHa7nP+adfydJD3B44nFT6+igeDR7VGNfxrdl++jbO5TR0hflodo5T2EJyrh7h6vex/uVTTir
98SnDOCbzFbgG5ffil5JQ6BVeutNXbHNv3X5k41W4s/gUfre8JV0Fpaq//h0lkYO1XNm3yr1UdG3
enqowIJ0D1Z7NMz3sPiWOrsqauG2bZrG08fSLRleV3sp306Buqlz+gMtEI6jEz6qULVnxSOfmfUd
jGkMEt5DY2c1motgbvAFbInxaMUfw3Cbdw+Bs8nesvK76gybRKl2VfBg+NhVJYRARkEgVh41fz+i
+qcGgVd0HwAY76JgbdxwaaNAZwBERYqYunzRZ5xktfBtdSAbhIxFR45PMtgKEwI3b36AIV659C4t
xxiMXJt5FO22RSWSZJoSS1ZO6zoct1zuRWcehMVBYv3RYuZiyRr43bhwv4N2gtbG+Iuh5CK7d/ok
lAY5bb0SMt9U/hByLULp9vp5W1tlEfFG/DsqJo+0F0Kij+7czeOPSanXkpWz0plTTWYET5UOxnlF
n6HRF5SpgCp2byXsfwfuz0wYHWlNK8l4m82vTvDYCwI617gyQVoahwdAHlu9ppBr1ybmlzJF+rlk
iIhcwGpZKno7UGRjI0c8m/KW4DKo9o2ECmpu/0zjb2GvehSVga94laNs/Pb5+qaf97LQfuCaYTAh
WCfEutN7xidpNsNYo5gfKlfkbgKlKIj5qv/HBySRhsiqASco6i/XV76QMdFYAUqO8SYCPctD1Q1O
1scxHVA7Ig1GZFBFXybR8o0JObX4cDyjW5vkXnxYhkx8ObxlOniLI5ZMXUYeFTdQh7BzDd8EK0z4
hYhcVWgdij4SnwD2a+3K4b70lukc0LQnoMoGo97TfY7sYpZxCOBxk6+l8ZFK7tS8iX224le5fbRD
WF0SGEqc1aRkrSt7oTb+BOkCDEEh4MwBx5wMc6TzjQix47tJ/5iK9g0KgUb/w7CqtUe9UA5Au6V1
g0Pmp/jz6aOWKD/bSQwBIAZ6b9XZQa12hjJjC/0oCHZNg4qiBTsV/dXrR+rS+xUmP6SeuBYwLV1k
4WliOUPnWLWH0tTG7H8IVXhLYMDDd4LJp1KO8kMI5aysK9KBRbJ2su4iXcCLWO1gTFKBIzU/1B+t
fqcMe8f4gfWq68945rLvUbYRPL4Aq4jry18InELaivkT8Yx5+6IGagelHgpajcygzWM76Ydy+O6P
0dpDihO6fEi0kCimdcEzWhLB8iTKiSItkUJ/n7oXg1ZjQgUbxrnX690O75+diXyy2j4KbfE8CHbt
aLum/HL9aS/0XgBi8A0xu6XqpCV5erxSCWKKMqHnZ9JWiJHn0VGXNOqvBdm63TyLpltvuLWju6NN
HWZI3rAmHXseu/gJuEQIzgeZ0XIUb/hFYaW2XnqCSaUhmihIAFUGGTIi70Pzoiujmzldof6ef8Wn
qy7SDByD6yQS8qRpmR0wMECuAF11/QBO+a4q86eVfT7/jAXLGzAK/WUuh8/G8F+lkmInWRYmMD19
bOUxJXbrWtn0DQy/1MZHYVM3uEjhjhySXq0srZ0dNbJNgVOB5swMYKmCZHRjQ7RiDjc7NyaqWjHA
K3QTOjW7y0vUkoX5NbgynSMYg8gUOuLmvOaafJ5mnfyI5WeVlFEZxkZYe7IcYEWJEm5kHGToPCq+
6/4M/mvNy/B85AGPAmka7BMQTaGPKb70v7a86qs215Sp8iql2CYBoEFT9mKtPVqVtBXiV6UQ5pWw
uTB0t1AlrxvypzZNDyEGktoaT/lCLS+Yn6i8ctLF/HAR1sh7hqQOx8rrjZBGf+G2fez9TEH35mid
BQ0gQ8rjABlto98J5ydxjwq9YBMrO5x/vCx7HIAVdegG2yPaD6YG0PKx6LB5K12QrB59outH51PM
/TRK8VPBSiO1j6oj/b7TLcwG256UqUX9dIy3cPRQ2ICwTuNBCNA7NuRMPXBrJGlUu9sGc+em8pPw
i4iOefePPj90XBl2+zr2WCh2N3GAEgjUBtG9qcPwxkxwBVSro2TXa+FVhK2zH86US6AlqCOWquUV
jpJqb6GSmic/fLJ5E427ASFoJFqFcIXZ7GeUOwd+V9qt5cQXPnV657ZMtSekspb3Jmr4nSlpFeeO
OCaSQCHfkszGpiz3aoayg4YtYd7tzGYlpF0K5icrL44YXoQdc9K68qIJCx00BYQgihCOEatb+o2d
8fRkofwpwoxHhcJvfVw/MucTLjE9EYBZgP0X1Io6U6ultu5LTxugjolyAJBn7gy7oksOMs1EnV56
m0z7BPUK43Vl9fO9Z3X8w4DJCKj1kuTRJ0VeWLFKVJfMXTMfjCdpFn6a8SZO7jv/gK3evin73fVl
z4Pb6arisv8r0qQNxExzUkpmCLzl7r75zSeiGM0xLRKvs1Zg6xey39PlFoENWPColRoPOauhC1zG
nULEUfCERw+3R5KXcyb0P4OE1+y/CdzS9ce9/I4/0xZ47CbIqNPnreJ8xkRbRuqV2rWJX9VgJyeZ
l6b2Bj53aKSf9rS94t/JdI1XFhebefpp8/R/Lb6osdpoimEnzhwwpi0KMAX0FTLt3vEZGmcSXRKi
uXjN+AbcpI1+CDM0x7HkzKu18HghQ+anAAezIIlC1Fy2Z60Ax+O+nYRcdrIBHd7Nb8XcI42XH4ZI
WK2/hllDKFyDSJ1X3eAkVHTe4UyBDlqaxzJrAdQ4owg2B9W+nn/PoeNWgDLhCa20eC+cbEo7UU6j
aSjy1dM3HVoF4qhxixYYdkNqVG+mSsemnKlXuaexeZPMP1de73nk5oJEZoi5MMkKMmSnK5qlFVRY
FBSQCsadQR4CQXM/9g8jfrjmVLvGSB+MCXW4K3r77friF55WYGvpOZEOn0vWZ7WvZKABcg+zn0OZ
dveh76KwFOJbPRTRn7H+fX29C0eZkRIvEqAXTKjlbCnT1TTQMjv3ZLJfeULaKKhXrvDPN7T4XIAL
QnNBRhf04BnmgishtnP07CR93E0aatCxcR/mxj2kvt2UfkUF5YCkN/RW+02Is5qZ/SUaG3qTxU9H
7z+qJJgZPZm65yemFzi4g9kPgZ18TwyECLp5N4XOqz/0PzuMYTZNFR8Mo69dG0lGD4DLLoqlAOEN
9bkPf13fvXNzEA3pfCB78LTp251JkIVSnHfWkOUYkpiIBvVb1bkrS9r43Or0TUX+1OjYSMkRfffU
HY0nkH7uoP6z8jsufI5Qh+mBkXAiSLkkMWoYZkNlQypOAjU0t9kh9IMvdRXdmEN/W6eP09C7toJ6
8ZjdCSaOCM7QZfaN2d6W1DmW2qy89YtbIyikxAc0Zmltnn5FMZrgIO9Qz5sCPhta6OlIxj/lrjaQ
DaDSBvkMXQmmaXEO1aBwhXBjNqn7QF61l7twJzO4/e9vWZSYvh6qoQL7CS0R8u2RxLEIvzeoK5hh
emf67W1AdI5wqLeDVbzNpS9MMGeIJPwf5N7pPpA+I3mQRoXXIlM2ZcFOz4fdgCFQKR3E5Fo4Ounf
i8Ag29Y+r4p8LHezHKy9EJF6LT9DBoscU4Wel2ks7uxihEs8T1MO9AkypXHLqJUWfoLClvGp5laa
vTubMn0NrEwQTxrHw8opvfQLiKk6qooC07EEMQdzqsxjUyDYJz9a9BQUtKeEiP+EJi4yIxsfuwdj
DLapFezVg4HvxPUfcOkrcWjN0mVQSM2WSkNKpkeGlhhEhZAhtga3Hw/OmJqljct/vRQtHOArOjrP
nzTL07c+1FLZoqqUe74qHy073DuIsWtNwC228l7PexcI4tI5EZoV0EqXPdC5lGOrjeHP+LrsppP9
AKXs3rE+Uv+2QZ1S1uKnoc/+PWCGVbn+DQUbH7QHF3ck1zXjtlZBq86GW6yP+zmsbhkiZdJNl0U3
Tl5vcqffx3m29dvoXpOMY9QNK49+rk8j3iIQfCEFA51rWV8XSWDl/QxVUhoVr8s/4sY4Ug7hfS7t
cqNmkshXNr3YSnrU5mSL3JOkyPvOnhECmw9FlH29fsAupGPwlznZcPUYIIEfOH3tOZrfUi6jHuI0
3Q1JhocmDpxE/bMj3dQ4JiGWZhkohE3y/vra54ebpYVFoxAO4QZYxLhoqgurnFVgElw4g0KW4jxZ
VYhUW/R0faVLJ47rDn4n6js4sYnP/K9aoym1AKdLRmNR2BzRQ/iaW9MfLJO9ruklt7XsaDvMxdoM
9/Le/rWsdrosk7pQToQGJHiYii5FeZOpycNg1wnwg9rrnebOl4PbwdY5buPu+jOfy2Zx1BinkIEK
jP5ZOR8baqwaNXptZXus2vKYTcVPgPs7yc9/hf10MDjk8X2iht8VHNlo7N3WRX03m4o7uWn5oyuy
l+u/6DxTFFR5W1z5COVwt51uR5w2tTJFRNBwrG+U6dbpkAdKcUOhNd3LBaHdWIlpF9/7XyuKv//r
vRdDY5hVCRBHrR5Qh32VrPRdqn8NPtjlNL4PajIO63/6ov676LJr102gvYqZx2xML4IOH2XTfkoY
/k7BXrLKTR9FuzYO720nWHncy6+cg85dxbCUa+P0efskMSy/D8H/pOPeLKBdNO1dlYEyiWx8fsyb
JMt3qVpvmrLAlNR2LWvytPIdzMYH7vUPVC1ftMJYCb2fmpyn97hQRuYzZ7hICF5+6LYxJr7kw7Eb
DekuiPrQTUCn+uZTUDrlpsybfD9HQEUK1O1Ju6LKOVb+XQ3Xy1EDb66Dr1FgYm/uFy3la/HWzJ2J
m1N6RO3rY46lzaQ2j1CIrh/XC/ngp6AzozqBsseF4XQ37SrRMZJnVu+APR7tt7JzW3sfgLu1MoY7
w89ybB8sBc3G2wRzy5gBbRo6P1d+xXltd/orFvdWmLQFVFTqK5hbW96X+6159g1YLgm0KrRlrWje
xnr6IAfxWgS5FKBFpwIeLhMN9JxPNyCxRjutCqwAKrcp6n0aGH86eWJAGRSPQZceB83ZDbK9lYOG
psX41ZedXagcpOZN0aCw5Svx42I8FVcnxtNC0nvZDR6VvAH9jpJtnQK3Y7E0AeasZuG+CoheTvma
1s7T0NkhQ5fw37LnRGsMFQKkUGysXJc14aRHjhl2pGKBPO1rW5ZcvWxuZqPdOUnzoNlFuJIrXAqX
aBEotJGFbeZSNk6VB0urbY3Z1qg9YtS1K8zui28Y93gGHqRpemmC/Hj9sInMfvmh/r3k4kYGL6JZ
E11+9FX59uJw1ynZJsitLUomO1SPVrb0QlNOtBvhUwuDXvxk9NMDxuB7LBtHoQsfGEdEvd0ZAV+5
V25DEmrQY7WXNIWLO8yfGovjZEoBoYXDWrmvnxdbSLYzYYA+y0k/myu22jRkKs4lnoHmZap1e0uK
7/sCEPVgRodUo/jqMvKy9L1ro0Ncht8nrftKOxX/SKZ/oaT8qmSa5RHjML/WKy+pUuDv9vxupdXO
0lobX4HoW2x8G1WQRGW366fhW66N8JEzGyyoPt2VFkA0qwlf0zTWQCnlTHzG+i6O9X2aDRutTA9G
aTyhajy611/6uZoV1BbR8Odm5tY4E5HzcQMchjEVLYHwx300W+92nO3NxkECXbY71/KBt9nT97hv
b5VgOCSduu3V4NiE6QzuW2828UvZZojAkFX5SrU5ZENwkMdhJV88D8jAF2TBNeFF8ZaW15sfzaUq
JUrsTdq0b+QGVankZQ61xzSvoR/Lzbf8p6RU2zBL/gRT9dPUgn8mrJbmaM3c4+zbFL8EZQSuBXJm
ktjTgxulXavbJb/EGhyvqrtjq6mP6CK7cldtqjm5aXx/5RY9+zbFkrA7udapYriTTpdUfT/s+9yK
PR/uB/WAX9S7rG93iR0fTGdtry89IAgVQSZF1hCw/elqsWrPedTLsZcoPzIGoGPVMnV8d9rH/p+h
XWnpiXvkJOzwaKi7cNGwlMDGnC7WI1VdRRUqx5r6rs8BNnGtKxXN9vo5P78+xDKMOFDs4qmwhD1d
pjEGxcD6K/Emq7lJ2hYkJ5AnGJ5a2r/keKvFKlyfOblvFOXLytpnVylrMxHkAYnklKCL3LcOW7nK
JiCooYbzcTzdxmpyM6bWtyhXHg0ju7ehrlAN3U6FvZEEVlxL7quxf6RKPYSWz4Qz7Na+p4s/inkf
bVRMMsjOTjdE7bOglpow8dI4vYmahwkwhdyjRtrZ29iH6DR3x9yv7ibdcR1pcFOHTug0PqXyDLlk
KkGuWSuiNedjErFRIPw44hRr3Lenv8lqsjQ0JQkHarnZxmZ9J6nj3taYCoTm0wyl0/LlDXU8uv3z
LQpUa52387NIXxnFM/iNNLS5DE/Xz0vFoFQsY29kwFzM5Vbyn4xBXjmL5zsPZ0Cw8ElmIDJqi1XG
yTFKdWSWLZfvXflS2lSh8z2GOLuVc3d2tdHWAMdAFAY0AzRnce7kWtJDVAkjrA4Lt2bKnEnv9eC7
NlYkUN7brfXU+uHKqufBg0WFOLLBnS6crE73sFD62ChkK/JyE5B40wgVTFeWsgPKYLeZbrmyv5Ir
if06jSCsCLMGZCgk+7Ou9pRrkVwEEfG4mo9ieCup5bPqz7vMjO6z3l+5Mi+EEsBO5B0UNHzPZwz4
Bi3Dwkj9GNi7KElQmjflWzzSnqrB2k58Qq1TbR29DsBIGO8r71R8AsuHRUtViOCLcdbSJGxGfbJL
ajNGf9D3MkDrui8/ygnT62q+C20VCHOz07X5NlITd646kJRdsvKdnlXWnCuhNgC/h7N1xgOWoz4P
cpnfEE6VW3PhTXb3xU7NByuyt7j9/Eyc8TmpVxLGS6tCnqMSEfhZFj89WGnNX8g1dyDUI/g2s1uN
6lfM4L60oe2VofyUZfN77/+5vuEXVzVIkHCztc9NOotO1UJiRuw1+R/Dr7dRPr4r6vgcZzZ+v+ML
dsgP4Sr94sJLBhNLaOC+OqeMhWBQDdtng7va3imp4439/G5TiGYSL1bv3qz45/XHPEdCcEEJFVtA
VyZcnuV1EDoJaXcFiIfe7U3SOffoOsfi3kHZQT9qbf86yc1+gOITJH96mRxECYfnvP4f7gD01BUe
3mRMyy9alAVIWWZhG8MRzNB00uXxuZ7ND7NI7iVteA57GStj/YHD/jYq8T+js2bSdeEOYn1TIOlp
09IbXURn1W7IiwayuzkpN4Yxb4zigPTNrncr39+XJY6TyAubuIOBdF0LLeLhFl83uZDwC2UQdT6g
yxwnrqHPknmRpQzJ+Fwmdw4mkJGZ3iuB9qhE9i5TQ6/trC3f5b3sNy46HDspXFPUuHggxOyDY0/p
e2YXZEhGaYXFRL4tTwc0B/MyPNB2elARG6615ph0MrA8exvm1V1QOO8zYOKSavH6uTznYXMuLcCW
fAXobHOPnX71TYh6fBAKve+53mrp9IRNnleiiSi8epNoOjTZ/CXxze9aZYMq7qtdbd6W9karAk8v
sNmQfxmp/ENXc5T6DW2T8E9087wSmz6H7MsXR3IOB1lYNXD7nf7MqYoytNv80DMr57GKjOcoG54a
1Xzog/EhBLWYDGoAmj30jFyRMeo0sLVnEOIWTv3LbmRQKcUtySM+n2Xz2EvlwxCVL3GW3+dOs8NV
ZzuNvO1Hp/VfJKX4rXe+5U5TdquYSLDYIF+zUH81uXO3Upc85GpFo4rRlR05a5Z6Fy545qPo2TMy
AM69fFSFvmpptlgRCBxoMQArDqqtgadVXcORj9wW0PH1Q3DhgueahXOCGpwD82SRxwQ4BuS5TUXe
Fb+nInk2iUxVHb9QTTwNs7XSBzkf04gjB60abyPIs6h4nb7LVB+SBMosxhuB9tynzT+WM3rt3B0K
rUeoHwZa3On7FopGgIVdMeWvY6vCXqgUGMpIoyaczBqvjOubcOEiomvOrxEsGDKPxSZEhV/EtoUd
SKJInJ8fSVbeSFm97SrUv/p660MerNdIWBc/P1gSSADSIRHV9+leqFKY1iM2OV4TDTfS/5F2Zs1x
I8mW/ivX6h092JexW/chgVxJSqIoanuBacW+7/j18wVV3cVE5hCjGrOq6pZJoiM2Dw/34+eU/k+I
r4FdZh/7zKxZ9elzp80bdTRPtZ3tWn9029DcZmgtBG13EP9qiU7Pc6WaAlII2oBKbYHyleS9PD2a
+JLlCSRZSgqHj71kABrytglJHEZeP72SreGNTU3Yif3a9SdFvtHSz2QwH+2qbe7ayqeLsnYeJwtC
zNqg+6ZzaFMNJHhkk9KznHfj3IXbsJN8gC0Rf0am86iw6BOPNPqsJHjmc1sQXaLBkPhadnLmmPbI
dv5uZdNuytVDUX14eXzXTp1DW4GgGwZov+w0rqKkVuBG5gwwtpCrwTOS+YOeZe+Trrih05vLcjB3
Lxu9FupSG/zb6iITgHx7pTXFGHm0tiOu9Qbi+RNIPX8s3cGB8AJlR6tc8aXX7sDnNhdbLpbmGPYp
SCMmOb2LEokMTrASwIoTfLFXDNIoIowl4llcKvDJN5UdMCwF8pJAVT4Xbebafv7Wb+vfu8BIV0Fh
Bwch/Xkk2ACXLGzVhZoBLM1FAOnjHoa7LK8fZqn+UMXD3VDMt4iEn8bAOUl2+aYfqreGor7W1MKd
tAcqdRt1UHfQ2h8zu7yLdfVWHcOTooCH/62l/us7nScqdYJ6KqXnJ900Usmi5kHoMd1F+kmxv9b1
qbKOnfGjozDP1Rb27162+aQO8/c6XNpc3JpaGUhjJ2zKOR49Kl/lhbF3vqVFsZOl/g6MHqoypZrf
pHq4jdKKenj5KpzfzsrdSEFNTdF58JVdUtA7F93VMDg0+k8jUSHRGt8AWV753Cv3kCiXQ+cADSJc
wYulzJu6S6SJ9MA81bdTON5PvnRTD3lCQ3Zqb+dyfmOrlb2ravmLHjivNZhxNGOTpMmuK8aDo5Vv
NXRmkAZTtS0aKvehVUVuVTj9Vi7Ufd0U7+tTDy1G7CH8pTHmlwdw7kOYblriKSeAnxO6hJA4ny9x
kU/TVLXkAyJihodIekDkC7oCxSUKdO3Y8l42Z4jlO1vehT1xpT2rwPa5b5Sj7ZNJzxq6iedHwPC3
Q1CS+QYgqEoVeNz5Rp6jfOP44Pbzon9rlnAE+PADRAiPBXLwtpfDe42kDKzF+zh4HLrJG+HkEcIL
MfJ3XQgCLwzBJU0ewnvW3G99rb+xS6RAYloAZhW0mP0QjB8mq/5gjuGn+FXbyl4nDfsoSD8Nevsq
M1vFKxqITEy5f9cPuo+yPM/3Jq+/dHRddDVKopl5yshg9A1f23drBJT6xdrAak6Ai2YkWEoiq0XQ
McPoQhu+E3lO7uzKKtxZ0eDRWwHJk5tbr5mo7Tj3NLHXN2Wo3Iaa/updC0SlG8rXg4w+fG51j4Y8
Iaqc3Y9BTyO7DzEteYFQo4vZfCiD6XWM7mtUb/Qd4ttup5D8pMQzjT8nArhMugml/C5s6xvFz+80
9OCmyblBRslTKtlrSmtfFccelQEaNg/DpOwm9TBq00oy59w1/3IJUCs/QVIA5SxTcPoY650jsWeC
GdxsAJvgdJ/J3+3u+8ubc1H4+Mv3cJZFgVdwWS2uNg39sD5RyRrNDf00J12x3BDJIitvdqUcvXWm
20m1X7fIt9S282BKyWeHPvLPo/1K6r00S9HS0E6Vb2ubQoOHZlBAKa6paSyKHv/+SOJebjyYNpZ5
/yppdXMeEzItQPDluP1gNtVDlpKBHaF+1n36Ssx0o3evJrg8QWznyc6Xy1e+VK30aDzllc7OMr25
iAsTfpBMRFBkkT8HCxbkhc81VlXjG0mvdg21XqN8GPTyRyYbN6Wjv9Lz4GjRPTBN2ka0cNDctdcG
+5h12l3Xfk7n98VQwzVgvdIm5QNSMd2kukrfnXq9hYtRvSH25xXR0nzfwQ2UUIn8LBfGJ1Xr3shJ
4JpB5mqjQ3NGsLeD6aDW5is9SjczYXkleYX9qR7cRqKpVZG2Roc2QlKejCn1xK9BtW+V7L1kS6hO
K1t1IF8Y7LS6hAiy8xR4xAAK7bUmuZfr+m3VVfeiu2werE/q3L8JhvBTMKUPRQxpgjZ8dvq1V8eF
sxQTjItGdUtIMy5LzLae+PVkchdWw4wc+q0juTNw06HbatVtRCt0Mb+JMwgq3skFJDr5r3P3v76N
/zv4Ubz5tZTN//w3v/5WlFMdBWG7+OX/3EXf6qIpfrb/Lf7af/7Y+V/6n/2P4tWX7Efz4h96V2T8
s/wjZz8W6399nfel/XL2i23eRu103/2op7c/mi5tnz6BcYg/+f/6m//14+mnvJvKH3/+8a3o8lb8
tCAq8j/++q3j9z//QMblmeMQP/+v3xRj/POP9z/yH3P3I/1y8Xd+fGnaP/+QDOdfRHZEBSYUaAqJ
aH7c8OPptyztX0IpgbuWggJocgNflxd1G/75h2L8S1Ba0GNHlQEKIdHy1BSd+C35X2R18UeOKcgc
qM6yE/49/LNl/HtZ/yvvsjcFHFLNn3+ImOTvcyuAsxA18mhGVgUUKf2q53ew3E4aTU49hEhqMn4w
pnlANcRG++fZrPxl9rmZc7eNGYZIhQF/yv6ltX1hJgAYYxShb7sZkjEQQc4filF5tMcOoRykwF42
djGmJ3IpkOykg0XD8eKujFWIYXy/ps91qnkDpVEdbVJEOlbivUszQmIX50t7A2mdZafvhLahQ4u+
7tpt/Emv/K+ypObey0NZzhs4b4PFxhOSz6fUapwvTyCbGbFvYboORew5rkAbcDOb783p68uGxA96
vg+WhhZzxkNxHCSr1t0wlt0ufSOV3+oqXXlEXBsNTwc6UWAFJP+4GI1VjqbZBgMzppeunR7Gnpqi
meyD5OPvj4Y+e84JSRqa/IUzfR5ZlsoACWqru7oEYbk3pPbwqdGtsSFsmpTDy8YWoQJpDxYJykWy
Xtx7tDMvQgVQUBG+O6Xy/qjS2n3rP36ed/o23tHp8rP8CYecS1C53ao7ICrb1P297iVhX6TbeKgC
O4DVwF6MFlfeBIjMaa6i1cYbxYpuS9hCyAfk+26iYfTl4S63vbCGpDdZFFhBCDlxaM/nVm+sqdCq
UXNzOd5GjnavtvOnl01cbkZRchYQAwBVBkXfcxMJjTFD2SPGF811s5275FaTO32b982b3zdEHQH+
qic87FIAraddG19HC2lvSf5eSh2IiAuq/e80K//9Ewb/gC14h+n8onCx2CVq1TeN3iW6OyWx8k7r
o/CD1sqVG8x5vbIjL8/ZuanFWz1KWhDrA+p/ZaV8kHpV3Q+F7ralsrfsXFnJx1w1Rh8E3CGgbigJ
nC+WFEVxr42zRkp93IFKOEWFcZTlfh/0ycM/WK5nphb7Qi26shtJRbpGOAk6q3JE+niQVN/cJnY4
fn/Z2rWNDkXcfwa22OgkQeZ4GHXNjfuyPvi25L/tJqPavWzl2l4XdWl6wmGauYCfGxEBqF5weCfL
bgDT+amhbOPRCb+aSrLWH3fVGDLBtBcY9Ok8pXOf+UVz7O1KLScdPk092ftV+yHImtx1IghJXx7W
+Xv1l0+iOimahskkgFM83xWhxIOAfJcG10SVer4zZ4eqlT9lllq6ldqcpJz0FQDof2LVhgOX2EjY
Pbc62p08mGqMClTUfKkSq9sVM+QAmsAaxFEDySjKzFS811I/17aKkOJGAEMl/7osCrYt7XSjD3/A
KIduSNuGr+XvXh7aeXLprwkFrg+TCx0WVCDOh+ab6tQZwWDwysl3Vg2bpbqb4ttmNg6Gfv+yravb
5JktsbjPtglNNn6ch7YGlsa8s2LrNFjqsPEbf8XOlTGZ3Jfkm9goouXn3I4+GmmR6URQcvZ9yj5o
NNrHPKD0qv1Y0+L38qCurNGZscWgpBzUWMWXuDNPp2ycvsjBGK/YuPSFgjKKbS+6l6jziW94NnEo
HJt9FSuaK7dlmN70lSRF6JuqeblR4i43HhSk6lcuy0USgJ3B1Nm8MISGDSd7iQVusyLMxkiH6/tU
JEdIZeiYVjaxZ3v6xnQ2QKWKaFvvu5VL5mI+MStKPzTCoscIZdX5WEcFAhZ/DA1vlB8ghtiUqzXm
FQva4jTbjpoqoY4FtfkW5J/66vHlHXGxWmIE4t1FWlvnLbVYrXII5bLrkIGKyfbv0g5uakPy693Q
adBvdqm0fdnexbES9rj48Xv0LMIbfz5jcVwEvZYS/jaWs/X95KaAQGPMpJVNuNAU/7UhKACCDyB+
YmSLeYsVo0pKeAu8Zhu8Ve9IX20Ht/dmT/PUH9bXYIuoOVh1YFe71qVFcnhQb4aD9u63R0t4qAuu
GAGCXSoVKqPoq8LNu8aU97kblLTFbKzaUH4obWh1K4NeEKA/Dfq5uWWDbjPlSgbps+mGt71HP+QH
5eB7qfbav+3KzeyCCfTyOz3cjQiTShsU1f/BaEF98TinL5bC9/naDkU9Qi0LgKCkdOLKcD5NZvDJ
MsOPL9u5ciZ4EIpmfvBsEIIs8mxV2Zp1zpseQc1wV6bKZ8UZV6pfF15ZlKIAuOCU4WCA3eF8KLM/
NeBreDypGPueSHP0Ro7RR7FnssJGnliUY4I16ZNr4+IYkt0mScCZXIwrMOw4sFLmr0XOADUumNkh
OLd/N94X8je8B7mkxRCXmYFhsluqtsT7luwYkATA3WJqcX6HZuVaovpyQJgizGIKVWoqy0bWekCZ
L5knQoJsivZaGHaHFi2wFZdyzYqjkEQidKRjdCk5Z5Yxe8RHYRMez02Vf6qUaWVjX+4GHAgiBzyn
QTsYT4WJZ1faUIf0NYeyxFss2RrUZFBLm/ZyON3oSi4dm6R6/7s7nEcfTR82CBKR1F4EBUY063ZY
NDqZ3qp6384w6UZTsKZTfjlxgMfg+hD3NFiOJYgj4ZHb2qMtuUprH1szuTcke+WCvHT3ghmZq5ED
i2dYpsTNURoiSeHBF81hq96AEBnz/dhWQ7ppDT8MVhZq0TBD6EkmiqyhTR8l+GR29/m5VVOJrj3b
l1zh7LtXySnZG/fIq7s1skr2ysYT0dLzfBHGHKTVxRkSei/LjRc7o8AVV5bbSXBOs72/aJK209t0
VyB+4PbOYB6kqPrye3vjl1VeePTciYSlWNVnmzE3dd8aVQLGxM4aH7BlZtySNXXaldFdXzpRVGHL
gyxbTGVX2pVR2cRxnQrlJerQdjLtJCI/9RHOlnKtm2t5xsTxJbPPpoeGh5BkcXnMfQKn0MCWH8v7
afrSAQVrnfgYKIk7Q7P08hxeWTkghIAIIRoySBctooMe/NUUWeQDprjWvMJPkg9tashuUMEhxdXg
nKq0Dh/pRh4eX7a8nFVW78zyYph6peiRbMS2mwzmvjYpHpIW3kGJMxxfNrQ83BjiZhRJcg44T7LF
NrEzQ020iDf1nPdvbOpxlpr95g7BhOjU1/kHelruyvOdaFh9Z8Q9l6RSjpBwIy+yz8xsvO1qCMl/
ezQ8J0ihiz5TurEWmxFMTd22AaMxen1226HihdSrvz9lBGoqLdjwVpq0A5yPp5irxsooPZHVm4JH
GSqYe7xw/U+GAnKVtgPUWy+ipF4fRbwRkX9Q08htg0ILTsWcreItFxg9gN48TARtryC0FcwOi63W
ZzkwGoBBhMDhO/suP6pu41Z34c7ZOncteQC3vpe8tU6DxQb/ZdURLUQ0LJHkFkfvmXuys4DOGG0g
Y6Trd9Zo3Vr6dJj0YWUWr5hBdkpEF4K4Cy91bibvnURRfHIrbSPdR4F8H/vz7ewoaw/LNTvL4VRA
vGdzACi7Dw7FKfksua3vfus8n0slv88hNXfXOCeu2hRwYjiIoJx4Ukh4NoVBNPamGmRcmgosiXWS
xXuIIGgv1MOV+1Ls6MUNBsQLTizezeTsHeGUn1lSUJ7LxlrWXEvNs3hD1Ujbw4Bluz4J4y9xoevu
y+d4MTQxJsOiLQSogAgKl/CaukiDKivJJwZt06rb0M+A61VWgIaYZVe+sn3Z3BUnCDGNAIkjdiGy
mOfjS4fJStu8ws/bqe0ZhQZhCM2iv29EAdVM3UMEu0sjWtPTcNMbkssUb2Tq70a8Mowrs4ZSHxuB
VYLtZ8mYUKe2XNUJtYC8GPcOzL41strWP7JCLwX8CDxDL5hO2rkZiziEOyeuLBg4lSRRv8q0sHra
3K0R5DuXGw8yfiTriQ4tqg/Lq6Mge23lzFm/q4/dvj8Mu+q4np+5bobysQa5n3YRoXV+Q92wSi2U
1/LkFMPAXARAo7TQeN9ohdLdDgCh+h69E0OvbobAUL8rk++vPCYXCOFfUSm8lSDLSEmQCF5sQwLk
GFKJOPD6Xfbe3psn41t7O35UXWmTffY99butbIAjoZnnb/It6pxI9Pz+SScVIoq1XC6s78KPtdJE
/3bJScjMyZOSXt7NmQxERuMmrfxhLRVxxbGIFADhh0Y+DjHr84OXz01p9AU7FlLPGz0wT7Epf1fN
/tswa2usHtcW+VnMv9RhqRw5NRMwUS7Mv+Acv6FWkrhF3+9TJbtzAvVzbXUqgMG1tvhlxIovE7rZ
/9lc4rueOU87Nu06T4TABVNaTj8UIS+RPdg8P8WeetnJXHUBPG5B43JegBGcGyvoMNGUgfVTNPis
6azponkzdvcvW7k2leIJ/W8ri2Ppz0ULh0AWeMEr/6Qcao5lx7G0ji+bueKWaY2D4UZcO7wMF9Hc
0AWxMsS+5kr1VLyKoLty27ReqypdXR9y6qoFdwKtYosQwQ6kPilNirRJlBawuFhvgOLZG+pnrj22
EJLHye7lcV1dpGcWFxGXXFdjWheZSIAh+gcfc2qjxjOYH/WpDlZKjhcZTrH9SErAfIZjEc2O5zti
UvO8LUtcqP5ZPYnQDnJ16XXxPnuVHKDr2o4ntB8LoNNudyxep3cwArzO92uii9eWkr4/6hc6vhwi
6vOv8GsrC6Am1tD+hKXJb4rmlEl9vfJeu2oFehyF564ukn7nVkj2ZU0PgMY1pcbaRNSBNiUZ/t9f
PQ1OS7K1NNYhfHFuBPCQJsmzZrt5r6Hah7I5KdQx+gd75LmVxRFrNCWaDSvk+Y5y3yQ1rwPD3BE1
/5PtgVI7bGog5kgqLraHRf90ahXcOc02elveyq66nQ/lTtqoJ20HI8UO7RtIzLJt/mXeqofmQ7hN
HuS1Eug1h/L85lu4rRky2zHlfeJqDSTfpoEsVJwP2ffcKLOHshmgOmoTCVBxblZ71W7XUjRilIsA
lxQNCSEqktRKlsVQBB9UP6khOM8k5Sarb60sOljI/GnaChnSlR1KGgHaCWg3ACgvL6Gy6apoqEVd
o2u/5LW2j6t+/9v787mJ5Rs4ImOsOQU8pPU4I48myz5lm6GKEJ6Z/DheQ9RcjEj0xZPLf3ockJVd
bCAzCaLBzjvOXOiEnmoNvWs1xsppuGoEnlOS3Rw5YoXzM1f6VRS2EdM2+dVHk26WjWbmK/N2xQYN
uQIFJ+iGAfud2wh1vzTyirhWDu7tanQVJfVeXplrFgwwirzpyaxfZCdCWHAti3Sqm8G9ZLQw9Glr
DyfxkWcbmR8tsnD4WPSkONHngwjyRnfSkmc1ai2PlZzdRlnwVi/bT7ZW526oWu9643fBH47gd0BV
mBgNfB997Oc26WAu9bZl4gbTU4BI8ExbeTpd5muFCYHbFulugJgLn2tIsu9kMX2o/W7eKR6U9qgV
3A07ddfuh6/F15fXSXzw+SQKa0QcFnlLoB9iHZ9FbEGnp2EjQdktqSqwu9nWpi9T5BdvSydGIq0L
rd/eehSFBbgVQhVu6SXvdCFpWTuaRG06ficlLV326buXx3QRczCDPAypdFowGerLEzQEutw15GK4
gLWDGsLe0gxGvKETOl0ZzEWRXeyH56YWBwnFlMAxZuT8jE15q+26+/Gm7N43O1qIN4kH91xWbrNu
xUNY52vGG5H8DlAP+oU1rn57sWZVYMtz0wU65Em587opZcJRn0JuaeteLNXZV82ezNuX53TNppjz
Z/tkCvI503ipuEps7NtCSTa9le5Ne7hLisGTrLUuoIX/uBjj4qANehxRCeKgNbWU7KeMMlakr+Ud
F1KkIh94PpNi1M9GZURV2Rfd0ytUepgM5Co3XFcub6RH6621LUjKHP0H2atd1N0cTzqYb1+e1kW/
/OUXLDZQEyiDmcRl4LUfey84KIfMjVzlfnY1N91K3hq75eJoXAx48UAzengK6C0kHK8D84dptCDl
zCDMD02r/R5hzcXQlk+aIOi62mk4hnoQ0wyrzEclMT6U+FVYqK2VibwcGJkEkmhgXghsLvtyWrXp
FdANbopQd4X0ZAtqY1zjFbjcledWFr65AseeqD25OjlpD3VqfETk883LO+LKQATdE/qp0ByTolkc
7s50ItgcyOLKzvgIeOB1mcRgvIfBe9nOlaEINUFBJASiFuTu+daPAqU0c51YJmmRwa6tTTd/+/+z
sJisKKVZxonxjdb0yq594P2rd6WIlZ/dXmznJ0nE/wxiMVmBGiIrqbWBFx/rY3Eq3H7TbpSTOD21
S2vPygticVk+maOaxz6DTY4C8SLiUIxwiO2KkktK099Ml52lp6gZGV6nBys+/vyV8JQFILUJZwio
Qd4qS0y8EUAg43faCOG10m3kOL4JDeOj0Qy3Y4nIY1ge7Q5N1yRa6di6sAteAPZwADqkby9h3E0I
A0aqhRKQRTV6XVQT0DG5LPZRboVekszdPgcu8cZ0OstrNb9Z2ZXn1wzDJgvOc5PIlxoGFJYLhxwY
Ga2KKR31eVTmxS5RaqfdmHVHNz3AIelLoSqoQke2ZBSbl3fr+dr+2zIlchBfwD3NxQUHFtem1Rqe
vEF5HdDxqClHFTmbyooOLxs6P3i/DJEXEOgCQdO5FDOp40HpA8fx3U6OT3bbQZVaq2sk8As+mgsr
y5dRSnJT75Uo9H5V/bWDqPr7GzLZp3AlE7Goqv1li9MAgIbNSnB87kr0OO+nxvahffemLR7Yi7jH
kn1yDA/yLnDlDVDi4xr3/Lmf/MvoE9E/KD3Bs3pu1EQqHqCB7SPQCCcmXKdoU2pBuOnrul8Jya+t
GGSfpKkdaDQgEzk3BXy4qcIxocwFI/FmGth7ne+v7Pxr48Gt8C6nlg5kU7i6Z6FIEbfwqteFBOi1
/xjK1a2sI6tqrSKwLw84twotQ1SpyTcCCjm340xaM44R+1w+tcdf+UyW6dCs7PJFZCzWhzwcgAxg
z+BcYFo7txO1vp60tR14MOiUR8VrXOhhX8lvhh2CsDcJKtBrr/OFEN2lyWXM6DgNKlRG4CkP+TH8
hAK4h+Pap5v8i/0weOYOq+WK21gEcH8Zpd1O0F+phB6LfejUag/BKPMJMOPQvo49ya287Dhuf11B
zruXvcfl8vHcVcRzDQdNBLyYVmRNghk+RWHOP5Hb3w8766Qe1hhcRNj598X6a1QMhiqdYNsFCnu+
etKcl0bY+r4Ld+6jZOYfIYV/H1hd7epzoW2yoLMhq7VWYp/Lg4Y7ZHg0AFCi5Ao6twoh7FANqkoH
OnQVzSvQPIg9pSDEs+PLs3h5zYiCHu1zkAjzjloegkyBFiOaU8kFt1/7SL4m8Ze4akZ9O+gOnfry
UOSyi05KtTLCK8uHJiHQA1HrhbNyuVugvc5C2Mw5fcEhOZlHY09bx2lt+a7tyjM7i2cFfcd+UPp1
6EHh6O/zHfdAv01cMj1u4Opf8SprB37JyiEOPLhiAGYwWYk+rcXQEMQzzM5maP1O2wU3xgd5K57E
EEMf1E/KW4jIT6NbSZu8clVPFPSqr4gr7MYcYqB/cChJDUFPDN8fqM6lM8U1JWbUwXgGK8S34NDs
M7c+NLvZtU6tG25Xp1uEsovjgm4C+XF8Hbgi0Rz83HkbYwzTQgnZSfB+4AZEkehTu0mOylaMcK1U
dOVsYozMCbVLcg9LroM0S6JhGqzAS9TEgAHfCMfmUEhWFD+O4zSYWzqGpMH1zTL7FqfVsFZ5uOba
wW+DwkCyWLT9LVYaBj2oSOAu8+y70Qvd4l75CrfcZnS1n8LHDofs68vH9WlIi/mlE4psLnEZievl
evpK1GdwJoQebfvTdj4ar53X7TE50Z//s9469/Fb9bZ6CLy1mu0VPwFgiLYoQTIMhfxiXac5LWy4
0AJP03P5VdbOk7FrChqJNzmalvtkGigsEVCvBP9X/CCoLtGpClMajbGL05v0BDI2mo6eHpmD70Ee
GdzOmgTyZWVe1wwtxgd1RN1pfRc9RW7Z2xmdbbZu4tID8BFi36TbBN7aDXbNN5kg1hgh2BfoSBdG
zarrJlPGaBht4nfJIX2duUq2Me5m1980r2MEkbcr4xQPs+X+ga+DXQsWVkiGnp/PNje6Mo/gZouP
xatun+yVvborT+sb5krcLVjuuDhtHlKXDt6cVT/wHTii8ltl1+2zvTgX1TEmG7jmca/a4g0PZIRL
TOVRej4qyIA1v1Yh5plOCo3F48HfNbfqRmbR1iBs106gUEY3SUnDN3FxAge/mygZwHuSvB9f997o
NRvmEfW6u3aT/zRfT17r5p+HD2tB3ZUTSMc+BBeiZwUix8XKZb6iFeMIwagNtVcK6VCv564cywen
Gd3QX80oXNkpZ/aEp38WhkeTJFdOUEGdMuTuXINOaZWNmpmbEJo+aYDSn1ydr9E1kvx+aEDCX+Gh
CVebeB2eW5ZiCDwrJ8q8vjZhDe3H2JV8A75O/SYvss8Zcig7u6kPXbbWb3fFC5xZXvhzw6rgPRoR
FlWNEH2V6k6Zte8rJ1Cs0+IEQrtA4AP8BdTRU/TwbF4Jp+asmyh4NmO3lUgKFUUHXtXamM0nufvo
RG8K5/OIQPcc54cV25drihC4rckg0mnkuwi6pMAMnDlPEQ8rbiLzLgleT+qtPb0b9LfDUGzm7DSv
MsdfzqluCX5pAYYnK7gEpwSK5MyzkiPWWr3Oms8JWKaVUQk3eT6j5xbEFzybUd03pFHu68xrPTir
X4kXVrR1bgLCPP2hfD9v233x4Hga3AJryfkrLvzc9sLz0NVga1mZZUBA7b2xK3f9AbZ5L3mjbqBw
/AfX8Lm5xdGwspqym8YC2spJMfObzoTFw5xClB6tT1nbrjkd8fkXUysItYBmilL94kAEoVmGelJw
IMb82zhZh06J9vQNrxHHX90kz+ws7nk7bBU9D8vMK7R3vTbTGzavpC6e8jzLoQDz1IRXIV5bttvF
zNuIJFvKSo23Igv0bXalU71fC4HFErxgZ9lnNyZNbU5GmFJ3rz5CcEohRQse0sF4W4f9bwELxOMU
qpu/x7Qk1rDbcShTIG6eU437sYg8PXlcOVwiC7IcjohPoAoRqmPLq7Wxjaqch6dpk3/CkOVVj9le
2zv1Zt4iz4Ww0spxXpSifg0KqQmYffj/sDkv9pxu0RSZ2604zsPW2GVvnV28s95Wj/VBZc0Ct9+L
jEL5qLzpbtYCpGsb8bnxxUZMitiCnT5JPTRtXIguNtO4hqu+vMhFjuTv8S2iPrAf5NQh9ffq2thk
/aGjH9JJZtdM9U0YRCvTeSUXdGZu2arjtMFsNEqD/z2G3wPLLVzH2vi3KO+8GrfqJj+NkK/JmzWc
+gLX+rSMQDsJxrhnDFCsi2VkESEHVRmm/yh1G9F0Km/HHC0s0l+Wax+1m2SvbwYPGRwt2UxH/Sa9
WwvWrrgvxIkEEzogdoK1hXeGjCyvYsGv0M0GRP+Km04dGL92xbdc2TSYERLhkBCaFx1DWjPktj5g
JopPakX/bL/mh69ZEP1cwgYGlqrYpRrkataioJtN0mdYbG9ADK88tRYNwr8WjLe0xsuSJ+0FiiSU
1JYqZc1knawHIMhHls5zHtvXlDvcdlvObnhIPPJte+P7y07m2pHnFURwK3wzfUOL2Nbq4KVA4iJ9
epXkBnqSW8nZwDd3sLaBugneGO/7n82njDxCeycVbrRb2ynXLnJ8HJobQDQhYFo2xPhSm0StPnMq
P467/tjs20O3073Om7zMkw9rgcMTHcXCr9J9BYCKiN5mXRfZ55x1rtOJPYOWiH1fE7n4d+VR3yu7
2Uu2/Y16hK79pB6nb/lBOQF5caF05L81UcXa7ro8JhxQ1hwMOKlwGu3OAyi/ijVnILHgISy70WCM
nSm0mSvFkWtG+PlEvE/Ziye0z7MorZdio4ZfBQlgGwHJ4V3VK5uoOL68k65sYgq4ILkUAl2aIvTF
iee6DSVUgFLyT2jD3oMkyDYW4JMfikwnmmtupD05dy/dT/vO91ZX9TK4F+bpKaFIYlLCWJj3x8yp
25lB9rv2VtyW0Ta6k++qO2y52sk5qQShrSsdnUN54hG+4oj+L8P/2/4iPoTUvsjkEvuQju7Sffsp
P8pbAJ3k4ouP2THcVV6/VbblfnXkl7caI+dlKrQfYJVbJogcrWvlYh4yb3InN9fd/ntxn+0rz39N
zrHZiG8gf3P0SY/12+qdpfM/sqfe1Pch0OR3xcpTRxUX9fn5OvueJSaO7qXYUYVWsLxP3is7jYLc
vGs/2vtpG9w4N+kO37Yd3eYWMcQb+Qihb0+hQtsWqITfSN5ar9hlVHj+OQsPNxGoFbKEcxUv/Hvb
ahCqz1p6MDdjo6rvYEVXjJXOkss7A5MAAogSReP7RXLSKsGBFKiwt/pjOnxDqch7+bBdueJJuQgZ
H+rz0AVoi0imnwtDSosypbQKv/ar4GDdpMiT/qCLyj9G9yQp3eJ2AjMkt5sQWSHdS+/WArYrjvvs
I5bxTdnlahTYbHmoCljc0K0IMOxb3kcuh+3k/Bb8S9ySFMY53gKXQoPCkqUsArXM/cWYJYB09fCu
tUyqob3bFj6OZgWDoFw+bUUZnjD/iUcR/3zumZ06i0sJ+UIuxugAdlT76nvK2+mN9WjtjffZbrrR
jiQP4dz3hq9r3uQJ8rg8QwRvog+LO+qJ6fP5wxqiCUeLZlIVltoUMdj9sjR3ll4NgVvkgSoIo+sJ
VqLJzt1YG82i3wR+2PaHpqAxZtMOdf7JHnqkKUuLVLkXBdPcH0d+wnRsbbv+SYewbPyYhzIj+aCl
UI+M1piA+w6yOM89Na3n+nYY5qz0HKNLH17ev1dcBPhlJMREUpsNvHDWVSe1alohFyePnVtCTOU4
2VZNSDk1d4n22ta/vGzvyoE8s7dwzloWJ1Vt+qlXqcXXupduFa3+BwUf9BueDWoRdhfBEJhlz6Ca
bXvbH3NvbDfONr1x9sUuCzfSm7Xk69VZBAlOKZ3cEmme8y2qQ8rm+LMYlQ/HkbWvu25n+Lez/1Of
X/m/qx72dAAZH3Q53PFkl5dNJQ3o3boKHfGOt6n78n7aSXv9wA5cuUyvBCxgwgmLoK8kvF/eIHAe
ScUwSakXytpNVkEAoBOETe9f3hRX8skc8b8P2dIM9BoOLoVAMCCJNG2sjyoXdnUnyKmMfRdtjJ9D
tPE3Im++Vj+7Gi6wXdj8Io3Am/R87eTRjGjrGlPClVL1rJ3/E1lQkTaj3bAihPgZuCAFCCbUVX6M
K1VSKG2f2Rb76lk8SPfVX7YHd9iG+3E3fdE849Crm3qXH6MbOLrVLfTtrkPUFqme4o5fkEghs7Za
478Wu9D/SYlfsPBC23n+KXE/tVGtk31SWyDTniKZzvvUj6x412dy/Kov6eeGsG4tVr3iDwTzMS1L
ZLmJuhcxQWhVRpL1PDlyZwMb/Bf8pNl6jit9JvureuoH6Xv6+A92NUZFwZI1F2oM52MFci4lld3z
7sgQTeo/d8O+Va2Vo3Pt2oLwF4AgfAzUmRY+IRmzkusRKXV9X/OUSvY8pXbtfs31XDmhNH0JvD4o
HmC2i3Wb63rSQ5vcVJoMX5tWaekmzdp9hdvYvnxKr1jCF5Cw14SA7AVZERX0upr/D2lftmQnrm37
RUSAaCReaVaXfWNn2i+EnbbpBAgEEvD1d+BzI5zJWpGcune/VOxyheeSUDM152h6tCTgGBg4NYl6
LwHofAvreDHM0uhcnBh9gFs+fhxeFKS1Ie0UDbbF20CNg3zunBqyYA1sMT4f0oXmNSQu8QBFk26J
tlbomOa8ynOOMZnF6F2XdEqvUCGtI8mM7EiF6b9VrJlCI8WDnNZltaPp3AWu0+s9ITAyZwYzH7y2
6DcqVivy4v+c8BDsX5LKBc+2NiqEkWs9cRs3CrQp7kGN2JW34tq7GVAMzE/qkO7rP/ZJH+sYNnJB
fZuG26fTinvyf38DDn4wMwAOA4Xy45eQbZ+wRmFyZDzFHvoJSHG8aMIyru4Aq7I3xnzhKLDB2Fyy
LJQ80Z/5GK6kdjb78ECL5HzXyzHIza3E4OLSwkjwIkB+egbdE2VOUy6RFxC8e7umCzW511vepZeG
sTxglr4WUuO1opMY88HtlvaE258GPgRy2BrGxVX7PsRqpgTLzb5vcStDe8Vtj/WRojoMlSrAzDxU
VME3qWN9yLeOzQtlVByaKO+B9ORfAPX46WyIKcHQdNh87SFLgMftnkXzCT4XO/dvWWYTH3BxOqGJ
Acci3ErQk/64KqCA7MMdC42t4tgf2wcXdYxQHIC56OPiUO7qOI+EtXEsLEnoKucHJOtfzNW1XAPT
2dcl7sJq+NJ5VtTByZd5Xxqf7D8/fy4tyPeBVnfEzHSq5gGDgxHYn4STkwPtW9gkqf8mrf8/W5mi
nAY9CRwoyHU+zmIJR8hiSJdZrNtdPkk4xCQ7GyIWvTVE/w9jehdqmdx3OY0lUWIUNt6iY9ensJZJ
6TXUwPs9soju+f8v1GptwDVJTn6Kegv0xiEIOx5J/YOmagPnfylDBPESZWG4LfxVH/w4ok45BNLY
6N7KONnPx86COGRIr5K/JWEzcq7nL+xn+dR9h9vfxmReelhAKxLFBWTHSwr+MbTXWr1IG0wmtTKY
eWUHIg8DBx1EfBvUGJrelmXnhawF7dp/AVcLZQH7o2mBsZZ2rUPkbBGEOA9dWlVBQg0R9C5svUYj
nlrx+vnHvNCcxBDRLoEWDeqHZ4+orjDRZ7WGZafL2wXMWl0b+w517q3u5MVd9y/QWj5orrSRVj4C
OcWB69cBrCdSbizNS0cIbLIg6QyQDP6xoBDe7YKpIK6A4XgL6yU4nyaAWdb9qS7tm3pOt6Aifyl+
6/PqfbDVfaBlymDeR2BoZRYlv3Fmb25ORHS1CvKq3FkJwOwBaNkKB5oS7jXttZWcMtX0V0OlxvG2
nJsHWNW6kSKeuLMbOBSeZM0zesgF/FIDbS6GMlSyajg5hj35EWld9CL6Ys7DMVHMeUg0KdSVp8UI
hqrrp5Yf8Kp1zMe8FOaLC3VGcA4sE4UayLJVP4uizeZblg/gunndG2VjLkKe6VegGCMsLutZmZXR
Bzi38eozOssLC2LM6a0AeKU4DR6oqpHXqUPpl2Z754q2RtNmmqspgD5HEeZOQfJrOrJU3nQcVjcP
mUjpr1SYswh00ia/eguYxY5XJ9VwK2ga0+zitG6nNmLFmHVBbnD5NEHxBiV6yIIXB1n2LWpctWxJ
2CU1l0GjQGuOFPwevwCnDXz50ILC6vWl6d21/lDQ/Sy9qt0b05SrUHXCGWCjLvIbCkF397X1jNq9
9T2R0FMh08nZjQnht4R5iscTMVvn2kprbUeVX8DrkgoNmfK+KtkQ8yKvb9w5Id61baWtG9izPxl3
JQTn0kDNkNm4MQzloE88O0Z3HAGWrMuBJqfRtaocyqYwgQjzdEZnwBF1unf71MQblHa2vq67ripD
WJSROWgKL0hBjKQ7jkbmDR7KrAg9OAy2sZSFlabB2MrINsYSzmswVr7rLWmqO244/p+SAUr0tTGz
tL1LNO/Jc+JU5lHYztHU0pMnyG2hm+fgL3aObeZ2JHZ6UpHAGHA+3GgxJFfM1kB6UarlTztvqHmc
qGqKsGPan75N3LNeCMiv3WPhzDKCOfw8hobR2eM9mq75cOr9TmXPMunTI57+RRePKkONsskKOkKl
lrW7avYmJ+Cc+se8GfV0AxG9BBeWcn9L5bh675QWh2vU6LdOwDTV7s7PRz+Pq9yq2hgt+t4Ly4S2
ElxDZfDrGRoH/TEToB/scvS5C9SDnD9GiuF76cD9gz1CSD/Egjf0fV+MxhgMvgcPdla2uCrh0SGs
mylRHQlIbtpg004zHsVZKx/JlDEz0oPrPutWEjPye8cEfKNonW8QUfntVMqqA3uorOZuqiAoCvkw
k92OrSifXZ47ZjxIKe9nWCY+MGuoeTh7RQuC5MiHq3yw0HvEnre868zqq+52tLy52OWGO04BsK7T
U1FVJQlcocvXruqb6TiCQa4OcwcJsWCwRlDTfE96T3nlKait4CUHt+Ih77Gucn5nohkxLb9O31JN
oJjgFAa/UX6jphh+fs133Q5AgA2lRIEXDgT0zq/Hfo6A/qifXO3QeZ/bbVOdsqLMrVPT1ZDMZU6t
ikNWGU5yTCaH6V3Np4LvK8U1UGXMncEZlhUcA2F4T7F5bOtrrXCMRb0mpoCAHPxoYzW52J+9nYFh
N06Fn8AIwGphogMbOWvYYT1NGn54FWzS5lE4L1aFv6CpRPK1n8yWQ8Cp5yXQJzobZvMAa70A/77z
7vtmIGC6SLt+K+ymdPdJOcNdT5p9eYfb4YeuaxctmbJU/IoXnI87x4S1ntkJTJqYmw5m1DkdvztN
orKwtpvmB6yG+ptWZZwFSA7Ib8eth7iYAUD+ShKNMXtK+S+07s3k2lGypKHZ9mDddjD6rkfT+dP2
DqrJY21+AxzHMgPbgOOhVRc2uAE4bCkaGKIt/cisJjruWGuVMjStUZMrK3dgF2y2OcPEIEN+0YP4
nplQEHeMa/SZQsBP+Z4K/mckY5MFjmckFtTylN1djSk7cMvIm7jQbWEegQ3xyMFVloTGkabW78Si
YrpSqkMbASu8ga+bWbZHP6M9WoUynd8GM8HnNYvM+9NXoJofob7AnNBrRN3eNkLNfhGM0CB27ubC
/eKOfvI1m7q+CXsv9YodnmolzMc9b652VmfcuzPgzkd3LnovVlzBuqCrZ4Kc3yoqXGC0bSkMHIvx
vh2olzYw9uVN/tbrmd8Lw+q+Megd5/vCgojXy1gklj4xP59/4hxV5LYf4adyw5NMT0GbJo13IxNz
lHGZcqOJyq4Bm5eJ0YPzb6ngST4XGfWCBCYlWLk17Eth4gOpB0MM5q7u2uqNDNxqb2wnmcrD1HMg
Ti2dNAxG0qjW7CX8n765ICzeZXM3UQjUp04C/ZrWzZ5Tz8/6QKdpO7wxL1HV4nKl7+spzSB50wwN
dKfLzC2uLEt2bUwqv8cVPecKDeKclUM8czMHChvFDx52U4L+MdDxb5IXJlioWe7VNLCTejnHsrps
m7gBMege+Y857RMLHuU7J4eS3SOpTHKzGJkcxoTNVegXY+oA39BQA6JLoivrvcY9++o2cM28teXQ
eHes0NN8rIhn8tMAd2WQ+gyK4z2oqqwhpzk1rcc01cUUum5BfMyD5enbCitXwIMylTJWg52SkzZU
3f8qOE4FFVSEV9WiqN+UMZSZenFIzTzNw8RgrLID8FB1DaxM5r7Nk48emt0DU5YKF+a+DR+f3T4p
H1Dw6T0jyGc6l9PBMWFs3UKKPJn80wBfe/N+HrR9MumgihfbbltyVXNhw+u4KmV2GMWUndCzy8gY
CKv2s32TKwJ+ny90dcjmDOfiXNtOD/fRQdmPPrOKJOwsWcI5nDqDdQN5sMVTwSga8ctKWvhHABdd
TTxwpaPtr0ORUHy+bmDTd1zvRP1xyEjdK6/vDRsJvbaBD3e4yU66kbDIrLAx0VfjA7QmDZHBJRHl
Mt8MjNzBbrGVr372lSV/t12lhtjJ6nkG8zGfJi8gnjM6gQlE7cmERQ2Bo6XKFczE2/K+0rYtdq01
+GaECtrkf4GiIKdXeS4Snp5MHODFGKa4kmtIRJsV/BUS3Hb3Y2NV2U5nRVUeZFKxgGOC3VtWGbNz
h4XZWvFgipR5O0ONeyHattljNL74Mg2g4fNQWLbRVCFP6/QJZnXetyTJDSQoLKNuQETvVjvTHNGj
E1jGIoDgcNUfhCbK3mmoWcjXxptl2eGZl/A/qePU16nkJA9mr5lRh3eH4Q9k2sc7W2In7hqnzOa4
dMf+uZlSUh76ohJvftUBRVIKvE9v7HGohcbVxtJ93+ayjO1UJuOOFCydD1mZyOGKl7D9DXy3HUys
fl6ZeD/rNP+d5ZkwD+j/TfKnYMlknGhjmNmTVdc82auJgEff2IUuf6AKndApcLVZ1H/0uNhSZ3R2
7ymu4O6JOf1MvxaDkM3Pwh/mdslkBfhWUIdrr3qWO0Y0wqAOz8ykmKsAeoQt1DpNx/ghoB3YhIan
Cwm7W5gY4P8wXv6q8GQ28ZX7ob12oX2S3TbzlPN7a4QpEuSXRC4CSIV414VVDfcJy/WjxRQMdryh
L79pJbIbpuzahwGbKE7cNlQbOUlCs1/dNDkKCCg0JAMJEXi+Y1Q7wG1wVj+O2ThynEIFtoAzzNYV
VR7dj4VdwcQiyR3/CsZWpRe0basgki1zXqOmUvTDuDNyA1owcPn5KzbZF1N2M0ADjP7C9afaF11j
C0Q2Gl4gxlHR3GXKU7/mjow/oecrulMxFzDNdgo+StTZKCt3leFy/xFpXEbixtRifpZ5xXncZNIB
/UJDtyvqiF3+yEASRolspL7iQdmSKlB6GgGMYXnPvzCjJfxU8LJPnyEklX2jUDxr73CAu+51O6Mc
D9Fo2dyiFGbgO5WNkLuRdLbqg7bC4wd6mIbpfZnwEMz9YAKv/s0UcE6MMb0TuyoLkHxR66HVLRHC
QBmhchr8AmDSaQA7mqkJRhfKJzFTQjxzVdM5yOaJ4dHV4sYKCzE2zybrRrBn/8rhDnyCSY62JvU6
Zco+ll3BvxhIqV7xxnXuUTUGONaXgzrwvPZ0RGYXbGySVLcdM+GTZXPzGhVOLYPesIo3GLK6dZjk
LAPzsqkYWCQub2VgNcJHGyiBenvUaTBDArtj9bNwKggOlxAq+g7Zxy6HYaSaWSD4UKE4T5pkMIMu
NQyU61tBji38nho018VEyhvSaGrGaW6P0DM1qaBfysR0qwddJT3bI8tvxLMEvoedUvjWzC8pRSvg
a2+Zw2MvJs6vyrIzju6Ydne86Fs4wbV3M5df4BxEsl06D3kS6KoVv5yuMW/gbGu3ESDKJeUB8tDe
+EKs3EzjdGgaZ69U36PVPjStDxceJAKZP4DHHiTJNEGQHEVIpz6YRDTJU8sa1wLKQpuhTZLRiSj6
JLdlZmSwnTd0MxGUK+sJj5XDCOP76bFNSNsdemAO55+ZbOFDa1SoDu4Eo+INDyCfPEJf2UcJUFE7
2ZvQz3xNapL+ZhMuvpOE1y3B4Qr+fI8nXbMvDRhg7GQp2rd8mvHu7yB/0fxwJjAQd94E4aGYzHUx
RGbSWXiX253jwtYoqe8bJ8HzFTAZX0aGZ1RyDrhUdEczLMNQOimJfZJm6UOli/5HWVpVvxu4Sh/M
ZDTAfqlySe8d6ujhwDxZ5jfIl+uo9AWqwAmW8zdmjhQvVoP2djw3Ho6RBGDKZ9mnROBIHaDfbDa2
qI4qJUgW/Jm4L4Y5QrofkomwgGF4noWo17BHn6eCRSZLOQ3MsuDGjjFei1tQDuGnHTR9zr/Rxqt+
u1nH4YpTCng1xCOVxhDlfjmwHdQcjB7HGORzQ6ImaGl5dovswBl9ZUcoB/B5V9aWeMJDFgCaDsr2
V6VkUp/aFFK8UalzGrako85j5+Ep3UNmDh72MwoqsVFOyrtCgd4BVovI/OBms1WeEiosejXPzkxj
kiXAlwSTyzJUZuzM8fA+m1JxB5yleasJdstOm3KGv2rGChVzV0xyh14GDCcq1Yv8ZEuaytBWTUcj
0iG9PgHslmUB3LA8+2ppp9FAQ/+An4wm668Lg2X+bec3eEiO/pBeJwZKHt8rLD7n0LOiNMMJ1ZP5
xBtUPSLZWu5jLkqKh6rjl/2uA5ujuy46e5IHs0mmGtnq5MisOYm8qOg+wR1rhnOzGGThNQmNPTy5
Ydtu+dlSnmjK+bmZ847scbB2TewyWECL1p3M29JLGQ1Ky5WvucgT8UALZBAHw9GMhG0vlTq2UqTm
bmhbOw8Yz93ARNMWaWcxIKlJ4YY9Ii2QPjC/NBmGXy0fcxrBnYvMuPWdjL8Jyh5gGZbQp6Ymk/W7
8NyUv3pUdV+kB4XTJCNsjrRdI8FABczJbkHMdeIG57ESYI95SEK8wmgSfIgC50oB2Gkkgf2HgWvJ
kSZABRryuRnL70tCsvyEMx13YmuztAltmMYErdnAidpCF7iO8BiV5GjX+c1gGqkVuVaWAl7eucMd
0cxKYrw+u64JTF6oQ+LXKZWBSTKlI01xGx9In6Xutc6tOY/R6PWz50yOzIpQQUDGTpxMvk0Vp8Wd
gjvEH9FWHnjbsLpwDpNSVMpD6xYm8lIPFVYAiIb6m4FnIRjw0xzM2VTkMTIDjFinLNtzmNM/4CXc
7wrJxi6cpE+yuwlJdhImsx6Ng9Gm+RH/hUyuhZ2Z+3oCZ+zkQv0dltZjb5VRAtMUrGFmZdVVBdKE
g2e90EfXIGKOxWgneWDIuSn2ddcDXWLleH9AxS4Xxhvs0L6irezJlwH6eh4ksOQNanolux/J5NHQ
QkIJpdPagNK0I0iujyMUf0BT1VTa+tllOquQ+6QK1NFUmmk4onQKBzejzvujk7UpfFXRRWqgbiWt
ew+tZXLTkAFKfixHkdIeBdRDNFycoELrGrs6tyCXn2HPaQj9vhpEmkfDTIsYFgV+WGNWsoB3+F74
l6Cd+LUF2QW8PXSW2W+2D1moh4q6FVy/2WwB6JraV3IsVPqYWrLdYiTbBNXrzwrOy5+/q27b2Jqp
B+AbNNDgmhDrmMTd3Xi9KBRmYXmaj8VuUS7jgRWaUR8P19V1dvD3ZlSjZw38/JMXp7utXskFBiyc
KQDnAA5i8XVc21OQsoFWE4cJuw7NcNHDWHhoKjb25mHY6gldnIF3sVatpypVQJl5rkQsa+fZpzJO
ogEfdIfnHd9vY4svNqHQxwO9Aq1rQIZWnSAqFW+GxVoJ3pgwDg67p2oM2T2LxnCMx/0UNdF03YV8
DwHZjS7lpZ7Q+9CrnpAFsk6BClmPxkx6GEAK0DsJ0eutMBfb2u/jrDqHU2o1tetgiOZeA3Gw6FR0
V+IKScO+3/sRC7ewXxcHBmgpwAZon0AH4uMyFuiDyaGwcF3Du2IZGBKwwza06iKQAsAqiIxAKBRq
Dav+TDGUk5e1Yx95+yIJcnFFd/PBjfPnxDjhjSQ2p/ISKhlr5V/E1QYtUpQyqwR668tWIO2vHDX/
Hdk3KDKdcIlEEmc64FX4xx8zKeHUUUbb4MFLsGQbKvcwncagoa642iSdiz6KIewejVMzXKQU84f+
ZdEdIbtml9Bg6wRY9sDZsQQNOPTcIGcMsY+P3zMx09aHbzKYB2NTPgndNi/uaCTxRqPyYm8PJBmg
oSzwhNZyOL6ZNcoc5j5SMG57QxHxUP1WgWcFxu0APaMUXu8BBzBna3iXlisIxIsvhAcj4LXcrEV5
xnBXDVATcHcLdUwDioPK2GFjfOcMaQiXvIuz+mwJqP+eOTpQUIYoVLtPIgUUprfrNrFrF3f8+0gr
oAXAa46C+vWAZapjdiIxiIZp3B04OHG4u1tkfCHfwOVd+HoLMwYyHgSwfdRHPy6Sukd/qzPQeJq9
n/7CuoOMqc6u6CY14BJwHQ9tGDBSGHqiDruaR0ti6cCFB8B1HiLDu+lyIFsB1YmqsMVV8Tbd1T+t
h/TeXFQazEBu3FEXsAMfwq8mFxKYRW1aNkC1HmEP0H4ZgzqfWwDWc+ugXXAO0XyxAlmwLbP7i1OM
pvdiDwn+xRptknatMn0DoM5Rtl81GarARCPHIMgDZntLqu/iMN8FW216hqeWWdYYZg78UJCndrFL
nTndDX33yzPgWuJn3XCVKh/2zp9vlAs4AqAg/w1z9X0FbblTGRP4LHV9RTXq5johv2fe//5/iePi
fz40jACR+7hiWVI55dhhHUEisXqqnW68gssXqEO1sfXlLg0JbBn4oYFkCX2P1eZolOdoGDsDyA50
mdslsZyv8mJTj3D5a1YHNQ6wf2FWyUyWyTnPJUYkY8hlAtMo9/SxvP7f6txeygwhMgEuGqz6QOFe
Y3ET3jSi0MDLo3XjgOJQ3qPYih6gQW/spL3pSvTExsaJS9P9mnXkMSuM/eff8AK9E3hAsLmhzQIW
CTbmx4+IWlfmQUlj4QmpSPXAU4qn6jdwnIcFXxHZYfuEGsnR/1ZADi8Jt6R+L9wduBaBcMcs2CBC
LX/+LmPHbZWJbqF2LjmcdVhyOAt+z5s53KUFhFzKRE6FItmZf1UOHrDFPTSv+HUyhf2x3hlxqcPK
iozvY5yGIkzSYHowzY1T/cIpAHXchVYJHTzkWas9wiHhVvkzOI92uzSOH2ZmBD3Zw30UjRMSCSh7
fP5Bz3INlzBgYy0ccgsoeo3Mqoqqa7whg5Cg+uk22csg1M//HmFBYi3edECrr2FKo0kVVSnXkTv/
VuapHsXGnF0aAvY5ZKXAWwHIdzVnQ587ta9akNK73/6ibkDF7vMhnOehmKX3IVZ5KBM+RGrwRv97
wcvHeseO7amInG8ofcW8g0qIs2vvyjt9KE7GL//a3sBG/WXefDhpVj9gdaCVXlvVrPYQByl+GTc3
6IKF7nUa+/GwLyLvniyJKaipKIKd6rjeoxcyRkWQwOzavy5ZoL59PiWXJ90noAnhiD3TtC00EYme
IdDOVQtUx9OUbehhnO2EvyP+F2B17Vdpl1sTTXVkTdXBlvJ7b+a7Jh9jfN5bOZmxTYenz8d0/jhd
Yi4W73DZufDyVihaTrZCybqL2L44wtzJ35XgPi60FefVOA274XqR2huuts61C9MJgWATaQYYCXgW
r74vNfyBjQ5TEWsWZNlLw359PrazXGYR7XkXYPkB7w7Ois2qK0sEGGeZBaB5oHwxwGTOgPAzqmYb
e/7s+FxFW/78fbSMpL6HTRkNlhf56i3v8LDw//sSxJAgjQ6VUmg0rvMJF+JnaiBYgqJE5VXMNwYd
Xz6ftfNxgEUP01PfBWkTwm6rpIyjV+OjowTBatK/jeoXGoWvGdlIcM/f1ag2v4+yulPhQsChX6s1
Njdnh8XiqQFnDGCfLJa/ILUYfT6oc/z7x3hrfYSpyxLw2pXAaWbtdhkYEcZt8txCIMHbmYdfw2Hc
+FLnxLhVxNXyLk20q8oCEWsn7t7qoxMvNHbvOtchB4k8RLclqr97h+lQbUzu+TGCuQXRBwU14FdB
5v+4Eoma0W3nzhjV2riZtPM6SX2LrP5eu6h2pfoFD2Rr407diLmWwKisHjQ9OomIqHpAUdGex9uk
JfkUpGjXVfFUDv58O/a1j2p6PkJMa+MDX/gBYGstSwq5KcQ0V2dn08LApyQYNM4wEvF79D93/m1G
wgJpxGGRtEIbrw8bbw9MIJ4YG+M/L5jg4f0+/ipLa7iWIwCwmPTlqTge09OiH1weZ1iUTcdyc0Vf
2Kbv460LYLBGGloNBEdUNegWqT+T8XOYt5x5zoHdH0e1psgLMjQF2tstckLvNOz9W7jDymO/6Zp3
/uD+GGhNg686Cvw6kHhRA5liWNplHurNE9CL4j6vjiwHpVL3d/PMD7kfCWUELHtK0cM15/ZGS1RS
eHuYJP8iLT/8fGUtH+5jGvLhw67TU9z3aCaZyxSAxWJd5Xt3byP93iIDnl9WULUDSxeqH9BfPxOg
oJSl3bCgGKc0ic2u+DEqwwoghiGCks7x52M6r97gcAIbEPtkAXqcRfNFVk8TMG4RHCshJYKSbWWi
+s8iFZrz7aIZs02IuLBi38dcG2JYAAgD1tThQGQyQM8YPUcW9O2XjaEt5+rqezlLjQ0iOGBWnpX4
YFRmTSDEajxQ5x1SRMhpWnuohoSLpN12pfQ8i8Gb7F+4NWesbmgJkx6k+plD9l7i7zDIDc2GrRCr
ZD8veOaWql/wxLfaViFS843T69KneTeItRHR0MLoMEtGEc3KDzpGQz+5T7stnamLq+59mOVnvEuR
5DBNc6pwSSxyEJOOa+cIh9Hr8h4nsgtaNBgG1cumq8HGgmCrhKZzK0PnIwaHqm8E2eqo1ej4tJGO
0lDWgXCCrTLzhbsIihcmiGgwHMX9u7r6gSTpAPzA2Tx2XEathPUb+KI7AzBmaZe/Gunt3W7c+ojn
Jwg4mO+irtJdJiwnrzpEBZYdAPQsGADSNAtgBLstPvGlFfku1LpKyDCdWeMm+JDJQ+XJPbBcGznM
pfv0/WjWztMeFL5SuzHw1fQVBCLZ3omBcYpKdrdUXNw2KHdbo7qYskGUmkGyGWx6VHo+rk/g67y5
zDCD2GAOwCY8NGPIfnw3Yv/HCLSNG8xh/stFfx8+GFsUzUt78H1w8jF44gDSNBUIDpu3cJ7eLBtN
wk2dsItf7t0QV0uzYjVMWSZEKY5T2N5mgFjv0xON+7gGLCgYnuo0nPXG8XLhkYml+S/q2m9xmEWe
EatAexBtCf8lP+GSv1Xw6FSxCxWjRXNY3fRQHgUAcyP2hev7Q+jVQyOrfe6zComFs++PNqpni5o7
fNaOG9fOVpxV/mkCCeoCe91Gdg7bgwkIIq8BLnfegcYTCrsAYm0IikwFBZzdAkl1KPw2MI0mLudv
PcCfFeSA2wI6A51z3+ufGz/vwuoCiBR2QFDORRFz/Sbw5sxnpYPv7uMlDF2OUN9aBxy+ryyAHjJ9
aJ8bCG6NGzWcc0eZJa37F3b9LDDRrUGWitlP9Q/XVlAYdO7HqY/hxg5wy13mAO8kc8CtAfmdoGIz
Tlekf80GfocH287m5eE/zwO0QFH5Q6URKIMzCWFWawuAUaRZ85OHBdGe8PAM4TMcWH/m08KDNrZV
zZYl9jEj+RhztTRyy8oW0jmktmPAWaEGMOydPwCU7UFFBTMUOp17mKMvjj7Dwd1Yl+fLEnIMaJJ7
KCAjzVtfRdqio9tMPeiBMKNflv/SeNwuHp8fK4tBDEQsGFbYguL4eHgx6luJVRIaNSaDvMIfldsb
AzlvBLjLGEyGysQiP73uxFvooqS8LCieIggBw19yTO7S/90XW87aj18MsSAJtkQEjmc9HK9Ct5Zm
wP/W18V9FsIE6UseTii7z7+35QsvzR0EK9HeADkfjZvVc11Qb1ZJN9MoG16d9CvRvz9f8+d5AdjP
mDZg/eCBQNaSX03VJO1kjUC/lRXmy2WRUTEc/BzsOSi5fvs82vlBg2g4YtA/hErLWRtqmBxTTxVG
k3vlTV/RZzigX7UesPqfxznfVEscMMgWTjyB0djHFac5drmRIk4q6dfMEOiQMn1vl1CvN8onns4b
tdkLX+lDvNU9UildQkTMpJHH8LBo89DMjejzIV2eukWHCgAQE+vh45CSOmksA5I3EUTcA2DFQguq
c5S8fB7l0sShhE0Zhdzr0lP6GIUl2qkFRxSHyvGYpx0wjd1YxvUA9DLl+S/iDm+fh7w0MLRcIDuH
CwhM+FXSQVzOLSYQsmvr45R6gI808KRL/M0qzLJXVhsXtnOLbDkU7tA0W37JuxfGALSoJ2BWEamc
F01gTMZgRPPYEBCBU+tqSHoYEJBaRCXNht8TkLJ31NTt18/He3bt+Ysq0oIYIhBIOled7mUz+HmR
FZEbLLrBACzgJSp2yXHYkdcl21lUWP6bXT240x+Drl+i4P/6aKPZZWR3SRN0Zvqltrf8ps/S8r9B
ICnGUKKAJMVa3ZoUtB71ol3AxoDs2Z7u0lgdyDP9Pu3Qq9tv5eTrbbeK5ywn9bsPmkgJotvswXSj
k/eQuvlS2Hrray1p/ftFs8RYzESwboAzOEv7tc4ISKiwptB4ZiAngIZYdwXxsmNx2gJ2rHfCOtRq
OL2YgasqPCwMfz/1CgozcSL/swT5Koq7esf0eAjawICXkfamPdL9xx61fHD8AHNIRi+LRm4/wopD
He3c+WYDL925uXXtpuaxoQVwqG3dAvbRhqXF8giPsOdphqEWG744qGhvnONnj671j11NCeOuygxU
USL1CvHg58U4l4ZJhNLADShXcf1Y7QxQ24L058YmXZ8VfwMD4QLpuEUnb40syLWVjnyGE0pyA/my
m2qv0NNsnreLmxc/+r9Af8si79ZwCcB/W7hYw6wvCkD1wSb8P5xdR5PbOrP9RaxiDltGSaPJnuQN
a5yYcwL569/B3Hc9FMRPuHZ5Fl6p2UCj0ehwjtJgmHiOjc7jKLV1XlAbQi8mavjA4GJc7ZCTAhdw
lyLWlHzxGsV8vbBNd/ITUDrANWB0KHQEnyN18wStpNKvWmmoClJSN2DZdJHUUNARgtEUgMHZ7Tvi
DX6jAk9HxsnnCGeTpcOcmok2BWTbfcwlemjMcpMgfs9+TP9hC3kimWij1FJMa2NWzyXadwza2Vn/
yFlCauZnTmi1hMy1XI0o6GDyhDohPM7fpKvoGu9/u7urnZmLXsjGAB+m/ylMYV4kwywlC4qMmdsA
TUtRr9O6wWzxA/rqI4nHxLNp/StZbFTT6YnUjpAVaiLSvZjyAgV3mfNOM0cMW0CQ0gmj3CLEiAEY
Mlzw3j9qha0ExGtteSe6lZ/4f3Pjrg4bmy8CQkhUIP2Lgw30gybpAeVh2hy74FgeewGqqZJN7QIZ
6T67kQ+G3wSWh0TKa7UX3cyFa+Qd5i3jQIiEqjzF8AOW1ulhHharz6UZdxQF4Rbs6pDdV/cU+Fq4
tgLNQc+HP10BRd/9C01XcnV6QlZOxMTsN3AkUKTHsGdz/cEK54S7Edv3SHtNOhlgnrzw4iwlTU+C
JeF9jBcEKqYsxYKpxVY5kQi3j4+qpZNdSfayG3fEmVxzp/t8RseP5xx70NcSGVcSR3WrCzKWl0JS
9bfkMXf7fY1RDExvvuW+YNjyXe9Z6Nqtbwo3PkTOdAsc1XiXevGhuAUQDp89gJ73S9/EbHmYt4AP
xVAZ4lW0fjXvgj3eAq3Dx2Qeyn36TtNsAtx1oKNf8SrzW+d2tRzsuW3ADQpgRtj3bDRe3EW7vJEf
0KfN8a+bRv25z+xRbSaM7C41jEstHnVywBj/cdKRRJaVK1XjlQx5whhLzhtTnTETBZcnDbWdivGx
GSSULLX061Sku5LWLzmHZ3sHka0AyyA6BdlEW47OINEqYVVZbptBhpEIiiPewpBnN7rWbdrbDm9x
Vwe8Ysf2Bn5KZux5xmC1VA0CYgtMbCfioZF/mSWHfGFzQWVklhQE6njgMfdVhrgTj32c0mZKA7n4
niRfJfUeoxJOG3HyTPRzz47CShRzXclxJaJOCVELZGi/MvVGzjGNP3L6FbbcOghG/18jsDqdOrsC
095xlsUZEFnF0s4U5QpssgXPKi6vG/jLTqWEVojpbRXKTIf2KI12jKYI/S4JyD3tmEOJd1877SH2
eBfjGT3Ih1v9VE+m6q98udjOVjfrERqRH1E294EKgrkn8TB7/Q9KTULx94ZX4nV7+Y0c6IRCfogP
i4dRwiv9DxM37KdQ+119iibR50WFT8lSs7CnqQFfQ4c1v3wAOfvJzq9MmKpU8zJG9/UguvXSOpgo
vyyBs5cfS77SY16awliAHgSLKfwhuc8wZdG2d5n0DDyfy6LOjzRSNQCuRVeuauLEMWazhGFvRGjS
cVUpRmCIFsxBM3YF6n2X5ZzldC1Rw1gc/oHpAXcvC75eNzmAd1QTe0PpYFH26vFW6Q/VvnJBZMHt
cD7fpBNxbKa1zSvZqmWIS57RQXdXupEHCJ0bcrCC0suf+OHFxkKu9WPbZwaildimrkbdQ7Z1QXQM
TIBixJ+3jvRCOXVaJ4qxl6g6gllWSSEHFUofQEQezTSBhs6lPQ+8Ute5IVJhqJCCVw25ftYZh9oQ
DmaNIQM9AgAa8GXIT4Ba2Lk8OEsSXLaQ7QX8V5bFvtGNBPQHdd3XLgl7t7TkxFHaEdABc8aJD84a
Ej9MEVUFGX8aUv7MNVbOY0SiEloVH3Qry053AfbxRXP+CwvrpiF+CmNzsBGYU6IiH2qkKVXDsxL9
xwB88L+xCh2AnAaK5WixZfvca9Jimr4HLn+j6IW3TKYD4OQQQJKAYNFjwD90D30kYIw/OdYzBqb7
7C4UDI7bOr9PURf6/RHocDp1v5gcMoFHJtaAUoluo0p6BR4psce6/QrSMZHjhbdMk2qLUU06IcY+
XbISkCxmhGGRYlZd1fmSkeu4jAChtXAEbeRBMai8ksREJKYSGVqmYtpGPCQ7A7QmADcGObDiPVLG
AW7Z/jy8OxXHRCU92HPlAfA0bu/nx+gGXRc38RtwC124SxuUH9UxvK2+RE7BnSDeOoErRQ3qelbX
zjTDZY6dAlNVkIQD0oKXdmZtGyWvwMcTxGSusqGxBNJptUszvk6Sd2+IaYHcpdecYJIniB7OlUZh
VI4Y74NGcQm6CMhaEtnO65lj+BtnHOk3pBYNDVUqnXUosggEog6YicCESNGECmw8lQe7vnG21iJY
N1Jq4xJlOVoT41IO95htrQ0HjVym4AhDKqr+glHBnudVztOmmGUzMCYE52+gk4BZvgyjUKSragwj
euOxQPI/2jd7ecevi27sEx2aA4S+RItHLJtA2QuROcwAvg7TF0DEAlv0veravzjIJ1KYg9zFQokH
YId2MCe5AQ6Ol6FPO3qiXSLKz//QDHBmFnS0knKVqJSxDgWiU+srMZOQJyGZP0pDhi/ZaeYYnvZ1
9KI3ICaDpb3nVcU2F/Jzx1huM1Ges6VZsJBNVyRAtW/FMEhQT6nsVBOzt8s39plNnurHxlhjDMSZ
QWjw6sSgrKVWO6JFvpajtAAk2suizsNHCSUo1NfARY2CJjCkTteyCzUDOEYYVQDA/LH2yU77agWU
8yUNeKHq+badimK8kzYWaZKReHYX8GbF83NFeB3054UQRhvmYHWGUasz7T7Lj/Vo05HU92Q3BZGn
3fSH+Xv2RcWYzLH8GvkxJ8qit8dJ+Hgq2WLWETTp2awA6e6jRwrNDkG2VzEVwWtx5qyhxayhXMRy
k7fzgA43QB0DtBZIhFr287JRbOmCPgecLgOz4mA7ObWJPATEtVGj2SYPkWoJR8srFfSYCfnLImOK
O1vI19CMn6Nu4CziWeyBRVwLZrQTcxIZMYExggHMTvPasfqfmBize4umgDTnsppba6kC6xlQAkAA
B0XsqZqhTOoWBEVQE1UXuTJBw85L3J+fZCi0EsHEHIYkpALSsaBJiyYnJuVVCJTKcgpfwcbJ8cIc
UWzpekxR+SAZ1q7qFXtKE3ssDxbRUSUlfy4JkTDGpzDBh24otkFgAZRilZUJVSoO6rjx5da044p4
PeHwF555XUlfS2IPFaCAuqRrcKimCo1+GAa9F+MUqOiZuL9sChuGpwJwiw7u0m5jNvXXFrOSWBZU
asZoP0Tji16D4KM3PKNAHc6UGsu9LPC8vQGqrSXS7VxFUM0IiDdYIMV+GICrfOyCpQb0g/VE8/TV
bfggHI27+YqbVdowE5TogUoAjGEQ67BtWYjROiBTGcTtX4EIIHqF1wVVEAXFT6BHebKvgaqJDlbp
r6GNTr43+Yb4005A5YfXrHv+XKRLsPoUZgmAWasVXQJn/YHS4gDi+TF0vxf7fJfdcvMWmzv8KYw1
2qYuywnzXECgP5pf9QBY1uMX8Sm+1fdSgMBIBt2tLxyWp4wWJv/iwKwUNRhFE70HyeHSDniBF6hN
NGNi7ADtHumA9DZroL/VM68CteHbsLZ0fJr6H/Us/WT0IDWg82tx/dEjO5vkkRgSj62KJ4a5KaxU
UMyuhzUtgNEJy6dp4ZKX059gLta1Jh8BzOqgoBJfgHMBi6cGwKe9rgLz2LzSZLzszju5/fM74UQa
o1Ay1+hJ0iFtbn1Fx4iDxYuCtg4gzdap6ChVMNfOSFCMSDWbQceQW1ncZ1bukxzA82r/YyhN3uPm
vDSHI7YSxnaN9ZUyNxNYw13c4/08HEKpBqpy4Rfi7JNoRDIj2vVD6xui6ZoWWrrzNlAXQOfNKmcY
YVNt6AsKc8wWYojp1N9RO1XDxCIuwOoQmN1q1r5tH+rU5DlW+kOsvUDMb0Hsrd6KKWDphgmjKotf
fyl/tKVN0TVM20zsnlINc33L1jWlS+h9khU01p6lYJNE11rs5oyqq2o6spd44QSepjJ1NDQgLJ71
3OpO6Kl/nkHB9q4EK/R4rs5GoZCIiEOJaY4cKfklJt8jSf9Cxm4PHH8PiMNXbaTsxCYiQIbUZaC1
ysHUI8FuKr8u32cbISNawTHzgYQmGF9U6n5XX2LkuRlX1qh9jCVlB5CdBHREgAfOtOVvVmJ0RmET
QOt6JgOxMVqASzjslabk2M+WBEMUAftsiEARYItKpTGOsURMjG4rb1n8RIpvlxeK8/usO1uafhkG
eiJLAcwuYB2o9K+XJXzMYbMnADEnWmB1iu3GXvF9VgDVuUNcGz7Nh+xG+B7tkqv6Nr5VUif0zdvo
A2mmDyTd1neC2+3yQH64/A1n0yoWLHP9DcyVB1yNrlwUXAy0h6oDkyn8nZv7BaIL+bZ8b77IR9Bo
fC1RSHJ5b/XtJf7Un7HFstJLJNip/hSM3AjUJN1dVm/rwK+0M5nKI8qb80AoKgKmJJ/xehjsqWyf
xRg9x5cFcVRhsQqWIm9DK8PQh9KkHun2WdkFlyXwVGGuI4KO6TYE0orb5PUeENSPrQmEUjH5clkM
9bpnNgnOQVnCqOw5aJzUJpZMEuxJj5ZpG0QQD3rW3UaJeo/7/Uax+tvCHDLO6m3q9imUZXAEWUW6
RGU2gQsA+NeL5BfWO/h3OGXoj0LsmW60igOcGhnJFPoZK99XVXoIVADohtvWk02Aq9TxY1mlD7qa
vafN/NzgtWxPg+R1gukiqeUWijo5RoHHGWC67IgsppPIxY0uxjtxke7NAfcHfNNtGM2/8rD6Dp6C
PRI4nEO6ZVwY7wUKHBjNKWrR6XcnS11W0VJPbmW+KABIb/q7y5u+GX6sJTBF0LGcmrnTgVChoIdb
P+ggZq+ekkB8jRzFo5PEPL+zteNrgYw1AyC5LoEXTCeJo2NV3Da54pZh7l3Wa0uKsdpwxrnVMTKT
AsGGR6iB69pjiO6GXOPU3M8gsz5c6EoK48bkrh5iMOsSVybiOzgRXCsBWPMQ7hWp8qzZejYBtGiE
qgP2gp1SC94ELhyJDLtlXnYhQYfCOL4Ce9O1TOKDQA/zEAmvZXDLhFYrwSIoyAQkXOhzB7OaMIKZ
JbsD0QfHSjmLzc4s0YUGtw0wYcATfwMc+tqR6vStMZQ/ZW5k1puFN4lHaSnSHrgwXdeBjC2rx6My
6+SKgCLhL14ZyPsjhQ2mSEx0MAakWegVyyxs7QK054kEJGo4EugvnPuk3xJMxni0qRXrUmoQKClv
AGC9ErX2feqGt2L8ixSNgWhJB2+hRbFDTp1ISqQ0LRYaL03vMnBWc+0NA8AcR75tZp9CmJhe0wDc
RGKsF9GOcYxKE9DdLx/p82IkDVhWejCZOn1q6rY3oQfNgy9uZwMD/KrzafO8bMee/Hen+7dK7DCp
LJa1BBYdmIAGNPUFeL+Gjg7F1Lidwt6RACJv6y246oR5DDDFfTdowy7qgcGihLsa9EUgIlOCWasf
QPXn5Xpy24OIq094drR9+n5/psEsixF3pZVq7QR059JXYqD16qWraY+XV3/r9bBafPYmQuFKikGo
NLnJMCV7yjlkG6D78dWmPZYCeBBJKL7IMipXVdkP+8vCqYWeH5XfKrIxFrDoC7lVIbyrOjstrENc
7EsEpr2J5s2eUzjlCWMuqDlexFCIuskFURW4tsjVUiQ7MsT7tBduwCrHCVTPMJs+nBowczG5CjJO
4F2dHs9aiwwwKiAOz9uRuGptvQML0QGn3MFopaABsYndD8LrUCaHLEbXSwGAxD52pRC3dJrex0no
X17tzaO8+iBmAYqinIo8xN2ZqhI4UMSbHlxIl0Vs2uynCEM51XnqJgUROmx2Ms2gNML9EmOaMa3f
L4vZdhkrOVTVVdwXyXgDDAleAZLSRbJTYRYFkO91Gb6oRirINiBNhKDS0uneMsavddUMX3ow+12X
I7Cpg8WwitdS6KSflz9rM9JWMbwiYcuB8MA4ZHURMAvb472lCHrqVbWogUeBCPvIeJJMEYO4YPdw
y0IzOGHwGfwQNTUwl6OEaNCRX5Vuy2o5rN4CK3c70BTA7Knvy76M7fHKcqrjAuTL2EN120tuAdmM
/3GbO+iesod4LZy5UVWQBiHRhfwDfW/KT1qHgfTepkzg8sv4M+EPpNODc0Ggxmhbq4k85RUO8nSQ
fIx/Bvqx2IO2ELhYvGhhy55XurHID2Y+4Z4ocZeDJsmW9N5OBxA0LDwxW6Vg2I2Kh4BuAmhXY46m
0jXW2EWF5hq3IaBCwn3tVft/MH94/W+bOYq1LOaMqlXV9h3dr+EweNGuC0wNFHS2ZtiW03uhjVzV
LVLxY5AgPzG+ms6P+MBrm9+6ddbfwJzfXsvlrOgx168G7b4GXcLgGwf+6NqWx1uJYd2RGZq5Gpl4
Zs26n1k/4oqX7zhDGPtw8p9Hnn3nhn2IZmGtAFRqdUuiNxWwfCFy5UseLK1iD0PqkDRx8yJyL7ua
zSCTxrGKBHSGs8EPWKVilSrqxAogeqYR2CPG9UAkdGj+uizofOCDRmefktiOCEBe6EktIambHxWf
AHYl0W0gm7V78754T99KH6Cq++RYfR893cdwMEBm5qO6GwG1T75Kh/aGv62bJmwA4QBAf8BylizG
5RjgTC7qdFQ+ul4AawYgAEy9ZsDBGH+ZdviIFJ9XXyMHDLAQoOTbKg5ucHldtjzD+hMYXw+kTFAc
RfQTsPiA6QQJYwWKsvFvwu+Vpkz4rfajBPqhenErrfCsMnmdZ4WHRbAdqayEMJGmroSqnpfQJd6H
180z9QmFM2Jgqr7K9kIwBvOO5wAuL5/Mvvha8DYCchDpcxF0sVU6Xjdl97AYGmeXthzA5y4hQ3R6
MaYkFwUtow6g6/amIlyDyObhsiFsn8R/bRGdqqciBjCeglRKwNu1f1jG5GtZA2aaoIM55z0ItqOe
3/sEPpZTUXNeCXIEmiFg+WmYGhVo/58zOvmzWsFrN48UWpAXxW7d7oYBVD9Q8iI/xpbnp6GwptCA
pwajhxentvat3wFuxqHtmpnb/uRdT9sedSWQOdtapHYYE4CShlqVBxBPfC3KGrgYer7oN+hWrG2k
L6vXqmki9KK3qpth9ITjXbdXGpBPqgSMQYRyzIlY2qkwKgMB1eSkX2Qv940bGXCri4N7xLf2E2/m
fes+hBf/Vx5bTdLThiiNgJCm6h6kWNlFIG6wjNfU3FtC4QzkpZZ4uOVbIk104ABiENcIUrWnxqRE
c6/38kfZiELr6HsKrfMfKGi2juBaDvMMko1Qj3Mqp3eN7/mPwtO+jTvwAoNbByCKyhPo5Tm7R13v
WXz4qRkbtImSAEAVMNq6Sira0wxYpLj15nZxlfkplTjF1c1WipV+bNCPKq+Sly3qYh1gKHUg807C
Aw2kqKXMywNPuc3zYUoi0E9MILqYbEwTkyxBdRzrSVs3kl1+GwWzr3jzFW8ybluzlSTGs81Tjfwx
+OjhboqHISgC7doA3dNHm+eeNz+7aSafwkzGU08mYK0EYcamVeN3KVx+lqM8OX/uqldLx+JEyqNO
yFIhms8x6K+DaNEEg7XegwiYEzRt+o9VMpxNzdWRnkRy9eE1Fx+NGfSV0r21HvhI3faav1fbq/e7
nqAyYYIp5aFuRsPiFkt1BdpZmH7EqW1unqrPkgXbhovMYqaB5U9zs+bHMnbocxttUgZCdmc1BWej
Nn3Tpyw2Q1cS0hMUaDEEAex8CvulBRT26y86OsFp8nvV2Axbo4dy0sU0wzYkrT3F6EMUsiXjuKPt
E/v5uGPfCMIQqZogwbn3Uvog6bo7NvF7W2r3A1p3XF3vHsIkO6LXZrDHXpe9y0a/FWmt30BM0FBq
Roy2XBSC5nQ66EPvLz2YyoeYk/nZNA9AXqKlHhwYuFJOrxPQvJthm+EFO8/JVVsLu7QBQ/AUHzX1
MQSK518o9SlNYZRKMBmgNoSAq6mzdpkQfxvCdJemJre/nj68mbvEoHEPrknaNGQxt9fU1oDHTZCb
1s35RVDrR3C5v8ii5fddu1ct/a4bppsOmwbQJF8Z2q+kXx4v6/oxfHnpG+g3rrI7ovpvfly9t26n
93o/HMyAIsEmN/D/gEOz98ZNuZMOeu5EP7q74q7yRbBIGFwnvZHgOlkNxknDsVjNmGI1FmEENDpJ
71ulvZEG5aZto0CMBS+d9C8c9TfSPSuhaHQ5VX9WpCk3zQpPbHvCsJktd3ZzqO8UN3X/wT4cPesg
+vMeEwgPy8+wsHl37oZtn3wBEw3OI5pQm5QeYEE6YmDFHgjeShrQmY3QU1Te1CBHHFvZawoShYOE
+EVHjVPU/Dl/ns2fefJTSzimtXFtoNVGQ24aMz6YE2H2U5vDacrqEK0iXWo3oeqNgxlc3r6tQvRK
BoAqTrfPtMSKVBT+eQ70oLn5B7ASlL/H0VP+E/zhhsM7Ecgc2UywinYGbqcrGGjFNrL4kEbTNfjQ
eb2lG7eUgYhFlGmCHxNsjFlEkyLP1YIEf5Zq92g0daRO9so+/yFo0nU4paIP4vJjm8ucQsbWrq3k
so+FQQAd+NBhRY0oN/Emi/WvOUC2v3M2buNhi4cPyhd0ekmCDzzduCXWW2nQE7CBRMBpSZ3G08GO
CeTF2Kb8KmikJV7lAmSM9+Tc8Llrweztb2WqVOeTNLnW4+IrfukKN/NbuBMCtEzdqQ8cNTdOG5qx
wSIDNAPNUNmCcEVkJZTCSncnzTZrR/tO6SIpdkgyoD7sWwD4lYENJ+zjJ4DZc4Rv2OpaOFsrbmdx
zgVYK4L5xdiFgbKLkUEzMlu7HtzQ7jsMQAsuDzZma2eB0Ii5SKTPztE2ko5kadXjrk6a1m0VvzYS
4IgjGfzH3GNIj1prSczVJfRJVevVRJ8Q6HZ9rO4BVwYqkQYE4XgD0pXtg0z2sLgo+l0PLzzPvRV7
rT+ARQ+Np6gspQkLnORC78cl2ERy8youxeumnmvP6tXKM5L4rly6h27sZpezwZylZme8lCWUlaRD
frgic+mJUvqtmeXobpxm89CAic4pEgkgeoAcdeVCE72oj4a3EV0lLQnhHkGJbgtq/MWqNU8tKg4y
/+bHSaD0RJaD4pLQo7EKLHKLtL3awg4GOfMb5bpKvmPUx0uEt8urcFkO+NlO5ZA+pUky2os0aS/R
3Fwli4bHeOGrosgp7m9VUtDZgYZgEA0hGcd235MeTZ4L8JNRCsvvSnQ9SvcgfAd7QuJqnB6rDT98
IopRS53DaApN1XKrnNhTXjhCyHGFW75ppQzbsZoC5LYDdR8Cj1zZEQmkuUIb9OHwZa7EF63kVW85
Cn0kBFb2kCqRkmEWd0KvBziXO724SlvCG5baCggwOYopK6TWAInAdhzEIlheoxpWl+8rcFxMut05
lFuI8sW7w55iWPPcwOY6rkQyIYGYJJVstnBD2XxLOdttkiduItd+Ir6Wi+BdNvet1/+JhoxhgHPF
FKMC4uYDZR+ef1aO5cTvJtiO20DYC5xjvBGVf4pD2zSjXd6P+VI3qNBU4cuSa45s3daAOE2Ln1av
70KFE35c3kDIY9Sb5dTUiA55yiPyKDWYFkdM8YNzffw1JQACp5AT3AopDROZR9CJkkyoWkeWDB5J
pNmKqD+gDf61EqQv40KE42y17a5qgFMft5bsDEkWB2kOhPbLu7p1VWto1wTIKqKTsxo78jl5TlC8
d02K21R8WeLYURrOVm6ewE8hbOijd8WwxKI4ubVi/DAj7WsUlb8u67GV1rM0ivtHa80gmWG8vjrn
y9IRxHVNeYXW8B9DEPu9nchHIQhf+PzxmyqtxDHPtwlEHLqY00tGr9CSIQPVmDdNun3gPmWw4EJR
JxC577Bsi2V/VK8wVZcd1f1yAOqbnz5Zf7NNK3mMTomg9Z0Q02Tl3B7rqn9a+ii4vE2b5gbkEXQp
ggcNbdvMnTlnzWLlho5p42c96uy8eSbF82UZ/2PdPoUwppCFaaiWxIArPlJHZVwtV5TFLt4hgQBI
BG61fOMpD9P7lMes2yhGaZcJJhzjNNjgxNo1GEqoLPDJAZ5PRsLisn6bjvFT3BnARDdNolbgPmv0
8bDk98BAd2ZjdjpSoiZQOZnCacTZDHRWAhn9QHRK4nFS8fSUdTvLvxuZ4KsTmgRrZXdZte1T9Xsl
2dRlpgkJMcQFhW5i/EjE8DkcCC+U2rw1UfkHArgI1kQ2pSeKjVaQWLM+sB7GL8NzsYsOoxM+tlff
ew/oTK75Lb0uXi5rtn29rMTSk7GKQkg61XX1r1jzEDsAXqWvIjp42D8Ut8MVj5h94yFvaSuJzFmT
hGxaihkxI003dwGGMPxuL4LRiaMZZ0HZF/WUiKNmlmh3pLXU8UdLQUiQRcRzyNyL7S1xhEBInNQb
dtbocGTTS/ns/vzUUWV0FMzQMNoUWRHEX+NgS6S5Qg8DZh3EvLaHKLoG71jd2UVTaOh0r66sIfPE
pLQ8eQT8/OWP2TTe1bfQdVrtMC5Sw+pEDQGLleVO3IVAkxdqnnPb9KAoJOsimIYxisVIiXNzqLNc
t9zZMe/Fd6BwhS5KFmCOQIzSBu0N+FSBMcPRbXuPf0tlYWA7UoRKmcIFtNLi1iIyJYLlafpiT0Lu
5B2XEWZzXzHXSdH6MU5iMUkoxcBTUgFcAExp6o+Uz1xAS0CkHCkLHqCXeXZE46wzO/otD+Okp3s3
pJUEbB7s3eAMQJxV6VwJnHhv0yKkvOMhzm/Bilga2tsNHY9BzFww3mBR1H4oaoG+59CSDTICn3zE
mosjTc+mO4CwEo+7DMwt33gx5+b18SmahXXIk1bSRgtbaRbR1xl4ErYcDkEZpTt9HKVDE1XRSz52
T5cPx5ZUHSQaCNF0C4wTzB2Sm22qCQs21AiBm4smI5hNEwEskYg+wAavlsS4Mis55tjt1mlZif1o
MV2dyaJsNKtWUVGJ9R/C1NlSWDuyyNFt6+CvhLBxGjrrlUgQdaxoCYRgkwBPotJ4k9ebQpDLo6hx
GEVmC+SAtkGuR6AnwrD2hiXuZd4TlieB2aK6yyZlzhH+EWvxGvTIy00W/IUVfCrBsv7FYqPiVBp4
CFTNvo0nzcn69iYuxMfYIFei0HR2GBu8npDNt4GONhSkhCywTLEZAKUhaZGXC9hVrns32pV+8jS8
URBlioOvcPInm+HnShrbnbVYxKys2QSL8vU/nahA95ts1cZkF6q9oaN9ubyom8mhlUCFeSmTCCd5
qmB/ISndvkz2U9MfEr3AeIWlO0WRHJW4AoinseyA3Ri0psFLCG4eMwCdGKgY4Hx/LMnqmPVipg9i
jAGEcJ7uo3l6SuVuD8iYzLus6lYkqq/kMCZKrDbq9NhCjSAu0J+Yp/uwLL8Yw2zZGHvgPIe2Ggit
lTQWPnYeUSaIMkjrgbmOZ/HO6O3oq+nWnv5aekaK3K51x+MG2zyFoHFRVTwgFVx9pzdRaMVWHDaw
1ayd7Tr/lZBfl9dwc68+BbBQcWZemJJqIcauNTwmZxiHVkR2KhDOWecowoYMZW2pRM1xDHpTSOyy
L26FseZdZtu2j0kxDU1DgBtjH5R1CDASTasBNQMeUf152VGGBgno7HXA25ltN/IpS2dCrySU1bwn
CBL+hZcp7scrGiKYfvvzb/qUcFFSYnmD9kOxdbgC2S99rmEI4VPxHAbIZwCfecqBHwsiZo+XS9zc
rU9pbPUtFYU5TwfkGsjQBbM1PYe68eetNmuFWNIEMKzExWgKKJm2ftRqXhX9jE3TLpvGMzveK+88
gAS9GoiD4PAVDOGxj5JyEDUA/cqGq93Gd4a/7GjFS/rV2imGRXgZgPMjRbncUGmmFQcVzTenZzZv
C7CM5xBWC6gHje0uEtC7ajTRw+Wje+7+TuVQpVdulogj2JlR1HRFgH9J8+QU5AByUidPOD6CI4jt
DzHaGgOElTS7qvylV46j+GMgjd8vr5f1+QD4Pw27TxRi4biiGkXK2lhmV7SqfaRiVBZdCa8mkVMb
xXW7BEGdVt9kOlCkkLEfrKdKaJxpBvDISDp7NK90bf4VV9eWnuwytXMN/SrWTWcAtGw/mLYSfRtw
9SrWez+9lYro5NMePNTBIv4g4Ivpmudx+jUKk2dMxGmnn60Zfy1awK3U8WFQ56fL2m5YCSrqyDho
MqAkzig8QtJapTHBSlS8SHXMdxnFS1jonKcMRwrrdnNdlMOGyDNgcb7V2fUQPRsipzl0UwRCKQCa
4IGGltRTM1TMONLUOg1dMVuccFBs1F0PSs/JOn3gFjHGAajzTzHUZa2sXdabsJeJjBK2E95Hu+ym
uhkTr/QHL73LfwBn15f8JLIzrwhqbzi2D8CkceobDD8/DW5+E181oR23eBPzMh4bp2P9YSwG0oDe
j0JcFKSKum9LvbPI12TqHDSbe5cNZiNnZJwIYlYgV9WRZi4AS/o4O6gB3BDTBn8OrgHftMEnDdjJ
GMxRl6VuawcCR1Q0DaA9M86s0SWCZKequ32S7FvTvLaAfxIYkbEDPQ0XXOn83qEqfkqjX7Pa5EbM
lbIvoSK9U2mnsfIta2zVFUHzjKd3GYTvicTR8H+sKybScLtKGJZnYiwrT0EzpiaGaxjo3qHsPdl0
3zwZHmaAXP0qJbvS4V2wH7AC5+b8WyjbL1lJS9fmI91MAWV6TdxHqeR2Kjh7SONoueWpBhDV68rW
kCYjSxEImB5eBqxKfFWmAL/tiR9L1qOYghO6tw6K0g/2Aoz+y9vPTl1i9grH2gBBLcjXMH7JjmP0
S96SvslDYE9Zr9atsBMf1ABJH7/MnPql+x6RK8kTd6HT+p1o85aJsQcqHU1A+gdSOFj/WN8iwqE3
M+aLXdLPYB4GMwop//CB9iEDNzU1boXiJTBxXNTPcdUpBejsrkHA4Q7XCejYS6c5gnS5D/IAHJXS
Hz7f/5FJBxLo64Viep3aeTa0mjpqkNlLP7X0IWm5KSymlEglgNsDxWfDsmRTYwvQ4YzKTaompgtC
1OOUNgDKJ/PLkNdXrVE9KUPtxWM+2XmpmyiC95zHEpNsPpPOeI0+SxCeU/2movpu6TjNaenKBpwV
GZ9G85jJL0AG+sODfCaVCYjQeKJMi053MkA7ujHa5W0EAKgbDGL4um8BdO8x4RIzMQ7yTChz/QGi
pE8TITXdfA4fxSLz+qG8Kfv+TciVL5zDSBVYOY1/ZCHdo4O5V0ShhXnwarUWhnpOm6v96VlxCdjB
dZsOKWEsmBvGsg+cf6ShKxgWivMPkPRTIxUsKS7zwtJBvgicR0fUXAFU8EageNrggl2Us31MHPGP
ONQATc0wKdIRc70JhtoVcx+B+lhflus2rqNvaaOqD2oJ9CbOQlL7O1tIBOgIwDQDDc+MauFkSVM/
ZSYdBgxqNNAsATJQ6EPjLyP9qUuimD2b2j4ZG6kFtfMkIeGIGeRYR3rCvCHdYGtz+cxRbdNGDHB/
aKDXBag9c/TUEe4GzfAGrlDrVgTqKXjuUQV05O/xbqycP0TM+9g1TOthcg4PHbS6MOqNap1Howb1
BLl3qhjk21r247JKW4aBnnv6eEMTF7CUT+1wtDJdH3ucMCJJx6nLd6Fq7keSPv6FGEP95+WG3CCj
CaiOAQEDEh1XmBq7wOBMl+ZoGqv+3MyRNMDeyEDIBSs2sz+aFk7AyIU2WnqMgNJcWE9AVeZd2+cX
pymCYZT2HgG/HpiJp2s25AUouXswiQA3FQ2fJubtI09wmukw+SkQZxJ3+BZ2HKk8ocwJjkaRCKUC
1dKkS97VvjXAYlKJKccezi+XU92Yy1MHvkeiaeW/lcwsUIAFKXMJOM8dO4wOMS+mXtH9bLE0ylkj
ZkYZSao7F0D3kAOgXYpz40bl4l82PLb8gzMESQq601HEQ6MIm8wfp+b/SPuu5daRbMtf6ah33IE3
E7f6IROeDiQlUuILQhbee3z9LKiquiRKcdg9HW10ZIhEZu7cue1aVTPymFBvTsYE+DoD+Jb4AsNe
NFsQDnR2+TDf/xsoEz/OUQRmHi/CfwOZ5FcxaVSmaDsZI9d6ntJWR+BU74/IdkFhjAodqWhGD5F5
y6y7Rqf+Y8Z/j/tR0frJzueiui5HFePyVukkULtuaYcPoalRyZoNNTYnWwN05K344E8CCh/yr+le
lxpWYwAMxbhCzFZk7yN+9oIQkBe/3s1ry/7b3BYF/WluyqCNSrCI50IeWcl69L54a35FPvpYKPM0
mb5dOD1wXVC3U5UkdIsbLvl10uHPd0BRMpBSOdyni3X46R2w0VGjob4A+5retU6qB5cl4sXsAQBo
p/e3nMRFNX694yDAKD38a7grncZKVVX4+TJcqOsFR2tEZJrzHDxot7obfzr7n0e6WtxqCJAzGrC4
f1cxhPZtn/4H2+frjK705whGjMDnME77At5PNOOAqZG7LNUZuLVv14/d3LAr1ZkWEpcjzrRghaAZ
pnVQoNGbqi5YdWOCc88agI9u/VpQr/3eb0JypUdraS74cvpYSxBCK+jqZWjx0Oksuvxpbkl6Tm8J
ys11XRTSJ8EsA14S5mWetT7qSHSjQPVPBlMchdvG+XXS5tscrwy9RuQmX4kxXgOjlaJ1btY5Umzg
8+hTYKlk4efVnFt65paUXpkStcLU9cxiZVl3qbWp7dZYyDpuJQV+VGcg0QB4D6DYocK/Lma6nAZf
7QS9KlK7AZZZq7A3LOUfL4i/h5CuFMk4yU0/MZwKDCqGch0aSPlk3Y1vImjefi2Ot0a60iGtUkfc
gC473ReV1EwQQCd8KSGIF8ibXhxvaMgfR5NBJIeuUVZBuv7r0nGokIvlBQ3EV5VHgI88sUXhoIqu
pEXM27+e2Xf7Fbrk01hX0qCpgwZeSwGnOS1IX2z8MbZTLTb+f0aB0b+EFSQE/r/OqMl5dhpzVtTD
rHDLRDSlir/P/Oru18P8KHOLb/HnMFcHGAH8aBhyULdFM83TUK/CW37gz3rp0xBXezNObI/mnYUd
zmp5HNiFA1J+lBLAKRQe42b6YDc3aVh/3qS/53W1SaPGD6JUw9qTAeBekOQ0dnR6Wlgak4HE6LN4
Ek1x6TfVf72ey3O/XZ2fJnt1htGgLzGNmok6M3lx+lBWwS4LDDGPjaGsqD89/3q4n+UeXgELaIWF
H+CrlPhiMYtJ1eNeqwClFHiocydaWOoc//DrgX6Wk78HWn7/SdEHQSgiw4f1BDjHYyv721Rj7f9u
iCuJbzUGsekJchIPgOUlQRgV+5FL/0MOij+uENS7/rVkVxLPK1UjxECd1vlURSOHVyi36mBurdWV
wDeKn5XThLUqZQZ1u6WRoMXgv1urK/EG8Oxc9oMgAob7XIGTyKoHhrX+8zHAkswCZgUcBd+oX3rw
HYkZizFkMKjGqOvK5Bu30Y+qQcAj4CaBT+lbrglgpYmcLENwx2gbep1Muj3KWLZMgrx7jBwgEDbd
W92TP52Zz4NeyRlQUvmqFSRsT7rONSG3lLBIULTmr4DRFd64Bn+SBQH1GGhZAKWe+O1OjxGPjjrM
MMpOdf5aSLfu2Z8U3acBrm/05VDOSSxil0ANkwNRnk8iF+Q1N+ZxXYrxcWxA14AeNQSh4BlcSZyA
yiu27HGfM4ExoQUzrXZg2upSA+BqoJ2LwOQnjBvmFsv6T+v3edgrfSoirxqGxSCgoVcqaZRt+4Id
b8ztxhjalVHUIKbRzUMj6HKvECSawaF3/PVR+mmTPs3iOuMOlAaAc6swT1IfoYA2dJnUN4o2uKFB
fzxPKnpkUMorcAIir1daemabSs2wWsjuvIQwiFGJHiVEM5hL1rl/tK7f8gGWZ3658RYoP2QmEC5E
GQvuoa9jghwK4j0lChxFnvZ1QtnwUgIAigFN0m3g5W+H9+to1/TOrJ/UMccWM7jip/Epz+PUGlMx
1pEQKo24KsFr8uut++7iLCPCE0bTvySKANb6Oj9RCkHC1CBj5l8albZOAv5NOSQpZ43GR4v1LZH/
JixfB7wu1gm5LFKaAdBP4YL4A7wpaGEiTm+/ntdPo2A+S7M8LwG/88o+H6sujOQB04rViXBFTer5
EkU3FPytQa7u2pqV2nquxlnvopCW/UsgvwXT4dcT+UkiQPeqoJIcFdffvKYEhY9ZX/uI88LUY+cF
wRe0bKtIvVUH9KMkfBrpWtXGyHL0foclmzvCVHoOENDAnbe9b/zBXnPTo/+W9IMkfB7wao+GSmim
AqFrWM6qu7TZ9yRx4n8jPvJNA34d6JonR+LjFiVQ06xHIfNaB+iwGMT8xkH6WRb+tU/XRfGSUE+i
1kIWqo6zpqh0G7najFxv/lfiIF+JXJRnkJEGw0jC66ihEWd4q1ikf8dM//VAP66ZulB4IPSO7sor
Xctyea6wA3LZaNdIPaBOsDSX5flG5vXWKFfatZLzRlMqjJI3jNHIsdlENxbsx3351zwE9moeiM2D
KDFG40dcMMaUj05Qhqspa24Ms6z79TUBEvs/lwsUsl/VaFeUQzczGAYNdUSJH7lZJELpafnNY3p9
ahANRY4THu1CNwnysGXCn1wVP4ybiWt65DRrZsvyKElkZymxpypnkAdKWjsE/KwUTitpBvSplpS3
eLaWG+HzVK9f4OrGiGNUpah96OuK5hOhuo8mhojI1HQHNnwZ5NIq4ht69qcR0ZMKVF0AXkroUf86
5bSfek2YQPMaOzVam1WnNhonM28lBz9yZtcz+zzO1dLGk1DnYozaMIR21sq8SiXRztSB9OL71M5E
kruD2D2EkWRofUeZ0BOGXVRemPnCxgqRZntMbgHLXKNloJIayXMAoqEDQAWX2Ef8/tN2t6DRbRMN
TI2x0zuI65qRpVi8/h9z6X4biP+6yBGvRI3CdZ1e161iM1XBPYMPr7Z+rVa+hY6v5yN8HWaaqiwp
EuzlQnPPh64ku0t4czZaCljDMkE+k7S3bI5rNXM96PL7T4vYMGhJQTlepxf9fR6FBjyZG0b29fm/
GuGjWPTTCJPCj3k5Db4ewTacuecWLW1xjHKO+O3GAt4a6WqfkjjoI/SzonHuQbVkIBlwZ+aQ0MZc
wJ5jo3b7+8m+heFxDTl9LR3XZYOYHq7raEKxyn42QZtnMKSzOF1D+VlDEf5/rj8gaCNUeOTbkfq7
+BBQFrmHyUEZHEVe9xbUx7c85PWSX20qSjMQ3uuxENJRtgDTckhsVNAYrV3piSMZrIlUi5vkf8FM
/5+X8f8Gb4X3h0Jo/vm/+P6lKKc6CsL26tt/7sq3/NjWb2/t5qn83+Wj//rTf379Fp/888n6U/v0
5RsAT0XttO/e6unw1nRp+zEm3mH5y3/3l/94+3jK3VS+/f7bS9Hl7fK0ICry3/78lfP6+2+yBMte
VRHmQFUC6M0RI/8kdst4f/7x9inDc7ZF/V6kyT+cJn3KX28+6O2paX//DWr/fzRghwicDDrdhQDy
t38Mb//6DQdqZHQCoIoYnQ6//SMHpH34+28Mr+JDoOLQwM6KXkJhcbCaovvjd9r/QPNJuFdRBo/3
FsXf/lqiL9v097b9I+8ApRflbfP7bx+9S3+r9z+XAENg+rKMwa5OTp7mI5f5eXTujFlP9XiHfM4q
1UMAnUS0fB8eK/Qu+qR0+VWg162+USku80/r+OdLfX6Jq0DDt33Qru6YulRKzWey6Jyg7IpkmyEm
vhmBmcHfVrZfGDeGW9Tptzn/ve3XsOx8GDCTKsfROTrxJ/6NOYiv8O5aN8+MZNbFjEigx74Vnr4C
g/8+ySujK0SQBvAPYXRu0dqSOzWvy5b2IpmcDmx6UzF4YJQY8nE2ul302tL2PtDffz3xj/qrX038
yiCrBK1IlAKbLVq+Czw43d/6KBkY16NeUWY7PsMafGQdJNZ0pImc5pgA4iY6//otrnTU94W4spVE
LUwYwDlhIda+yz8p8KiiDeJJ1Uuzbq3QHVbcK1Dx3Zs9ul9NpuuBv0H8KRNacBR0z52Bd2MNVmnP
Vvoc7sJnbRu44EABFn8fk3jjb9mMTDcu+auigj9GR+8KFLAgKZJ43VSqSrXajekUnjsXLXu8HgSk
2ctUO4Nd+00zOhBJ8Q8oWB2fxm3q1gCzj29FvbQrjM7vL3ElARkXBThpA04aaXXhpShWzEu1BZQc
CYwRGF7b2KxckdaOtgtT078kVUSSxpQnlD6EtHCBZVmRxM1czQxW0keFJsx7J6Qgo4pDUuDnmd0d
UP7izg31PW2L/JKFVjsU+Uu74LDQZgFbDdpFo72rUMAleKGZ6hkAQhsr2Hebea081E7vybR7yj2A
7bdo3mYe2PfJjVFRnhkB0GCilJQ4RfJF2qlU8jrKISdcWZEBABIdd+92MBpDpaoxgD9Q3HAoyknv
+JQI4IbgdPU90mh3ClbKg4gHSqvYhAkJOhhtq1BZZw6ol9TVmCjPrNHR3vTdYosaDEA+A9mzw5Pr
F1CyGxUov+RtfmF0DV3mldGbParcCbdOjOo+3405oE+1h+wwGP6+MbS1j/cJTOUuXvWbcJ/tFp5h
g9F5U4O6o/xGIMIuBl6oumFWeN5ZcpMYire2wHISHIMj+oOrVZlSaVc69Z3Uk2jVropD6QFAzKv2
waqzh70k0Z4h8gGV3EsLQ0xsYQBeQxESluRGYka6hhidwT9HR98I77OVdpde2LW2n9bKY3asSeYB
6zcgwz45oeb3IuzqNZhBiqfqJLrJAULLb8qIMFBW6+wpO9TrDH/Hb7J3FfwVe4kjsxeiOkXETzp3
fkGRa0uaTfrKkf4sety2tQMHDOelndvJJnJVL3KSjWaGjyCuMaOV9lCjLBV6yVi65XMUO8ZU8SIz
MMUteNlpraNAvjoJprBG0ed+PsdH/1HbsgNhAhCylR4gcC15nzxpa+ZV3TKP7LPgIRx6xL6dpk2s
JzLEA7XFwyl8lGsSHRKgu+ekvFMVvato7s1OaM6AGrKBjw6IKCN/Vi75KtYzg8V/BmNepG2AZEV6
+wF6OJekMgsfvUiU3fKb/mE0ky0HOUM3AHpaFtgB8VVb4AAQlAg5OmdgsEEliubyO7B+srvZ7XRl
Av2nnt/lXmeVuxJHiTKHqjD9tcjhz+tzJFPuUJ/bnb/nJyrvG8gvt+1pC5Iwi/fSXahH9xVD0pW4
U/ZTQeSHdptvWwMslxDljbZXyYjiUTTS9BSdxaTQBZqTR4nOdA6I6mkK6QzBZIiP5oDamc3USwBj
sECeodo7AvaNRpO1v+t0ZDWBG4/kqj5FpLDgG/LYWGFT6fJaMVgUF+9zeaE3eekp5i3lbv+UrOPz
DCRzL9xBT4D+2lM95ZDdz3aFjT/D7gDqIUFHQnGfrnmL6QiA6uSKioZoNQjp7ESLpzLOKBB5+pqE
4CMnjRWRVCP8fnyJBTqbIbhepB1/UTflQDoQDT6Ox/msrtEK0LIW1lGw/CMzUWkf3Pm7fJt59VZ4
ckHet2I2zYbbjhKRjO5R9OQ7bT/STkPzOpH24UHLdMZVAFSBZo69sFGosq1od4D+2KfOcJKes32+
g2zdC9s0xHKlZ+XACkQDxu9WOERWvkJDgqMSDuFKPfJaI10pRn6GyMbH+bnGO8ovE5rXC5WkKPDK
7pbU252PHVRXNS120x1uY4ddN7DcD5nD74SNsJUd8C3skD1bZffFBaJ5yg7zuqHJHtFqz7/jsZV3
wla7l/b9oMdbVldXxTF283vtMfD1cC8etSdxp+1LAFY0BmIzMRW2oys/VMdql9MYKn3/VJ/4HaA6
nnlvVIGdNuT4P3mX3LHr0s0LGsK1km0OAKBuukd54z1/AM24l0BoDoLHOSwYC09pCki50OgffRqZ
+Oqm7/6xAyoV4U3O8HtSHgADcpeeakNwUTxoDjgWenxCAwfUAJ4KSPUCZ9GcVrHBhiThCJPgn/m+
3PPn9C18S+8FBFwyFPzSLCeanm98Q/MAgczrAFHZ5qf0NG5klvT7GOt5VA+1ye5lQ/JKS1zjR6qd
7TgPQrIvnsBxB7epvQu9WnWgIuR9R2evsMVtBvqcA4rj1IO48le5Kz8nx+HsH4Ijd1/sxAOE1k52
k11uVLtxAhrguaEtvwx68shRiWZ6QMUILUmgOwMy8wGA9D6J8aB6U18GnqZulRNo+6ElqUjUbbVi
rQxN4zpwbl6BtuOxz6j/VlvSJoQnQUy6XW1hUhVh0VsJQIKhB+w0VnpicaPcgh+6aiT603hA6BMd
j2gslq4plkSuZjNFgQWTrjUT0J93ozOv45gw5+a+X3GuVtHMay0fLcAuj7f9td34gXpwbb1iZNDH
o+ESftuV3ShxcpnmcROdBTj52QHlS9x6glaPM5reFVtuHZH5OTyWEJR1BOXxUAKIgqirbNdvRDO7
Y95bqwSPh3r49YtdlcL+tS5/vRha0L5GUtKAyTpfmLEuzpASmACCWXuikYFMoUazRXtqn0qN8vot
eDdF/smT0RZXUGOBfMx/pC8+R1g6LSgLERbtg/OckYg8HDfPJzPaVjA9bAaAlf2qIM/O5lkhK+Q4
CadnFCfKcC3UrBLPgflDd/xiVrkZeZCtC6wztFLcLcWS5gFMVfY61M2EZHie4xmoTEI+4vkUmMeM
7HynwSfNFUiaa5h1AtkEGKIhl/1GMVeFddknZDfjsxIxEQlc6iLJHjST69Hc7HpcoTAQdWgTCrIO
7830Hg8vxrSD3cUDbjMiG7Q+SASkiWS1MEPvNqJxuYMlSd4TzHRzuugVuTuhJpe81MBO2m1mIjoZ
sQtylxKMD3NCIA+m7zBG9rEAnCmjBBRPbfDUmbztLgpebl/oGTluJ/K6ucyYgr5idOOwIzVZpxSv
7ejm3j3B8iMbzOcVFoN5b78GJuxOktKS2PcdaixfH3zjdPEd3IfUkwguT3pM8O+C7rCWi1c9rp6x
HwFAQyCuy+1OQPi13xyBcrBxWnJnjeQyWZcVfQVZGn50GTEpls4wcy8tOBJD2Me7C2wBA6tMzYxa
M2aYbFoCczWjkyfjKRkVdbhvJp7fEmj0Be8S/3hB04+BUkk6uo8xORruFrBvluMBo+jRvserCtTq
qdMQDxQg8PfX5+0R6GVb4q1nhAHWtqvh5q10w127xmGtElfTHyqysjtyrA3EldYYhDY29nKx296f
EL2khwiWRUmsRxFQKYbrIQrlqgRe7aYj25wYtkRibC66YOn2yBPbCMnrbEpYUMF9CXVrMBlXcHFD
PJHt/aQndwG5wM+wZCycccCXkrjBsncxOWloW4T1QEP8cP2mUMNFn+HKcDm6vBlwTU2dhbD1VN5t
1xgI74mGq80u0o13Q3etNw962Ni+bjoKskGN3MMvhgHtGblhvc00titj07n7iW5AMg0znzNb3U6I
DZudp7x7QlQEcH0Q2bteNye0vdb6/Wmzk8iDjSYUMJurFmsZNqiFyGmz2uPNE12PyUJwTiay6ozd
KdFhkb0L5PjwCklejpFC3jPdsO9P1PBcmIdkaz1i+TLyfrIfBoLVnXCrP61ropLtY0AfJ3M0XKPd
T7pKZqM3YPbrIe4XH7Y/aHmJlS+3hmljsUsXPoWOpy7P6yiw8xbsdGLcG/d4u9ZwfXrcPzwPBM4W
fBeikMWHa0Cnd3disWOyBSOd7pEJu2dx6ZXb2s3pTYj1jwjqN5X/Sb9dBcZ5RpUjsYJ+U6BeHpjV
w6w/bwDNj1XsKA4sHM+NiNL8BgL/fGe1Rua8wJOunLNK1thSGK2VKdBjdyOy/UHc8e3FgEsqou5C
1YTrDEQaVhzbhkx4lmA0h06v5zsGpx5tFynKHWGLHVjA2bjhUXVEUk0m2uphigBJ+lkmNQ0vuJ/x
tTqGRgdr5b9+vauoXqTkXZkK4xJryFBkhZwXhzyy3TupQGoOOFCktgVXclu3XPlesYb588r7RDUT
J7CqDVAGnBLeKXIPm2ElOM0q2CU38ldXqfU/b81PS3i1tzkXKtPI8uE5OPWwdkUiQ0JRBVY/Tc/c
o0BudVR84OD8as+uYuN5Xw5s70dL7KNci274mOqzXdB6NXgJvVPsGDpaBSTLuXYbEAfMUNyVC1fH
bTahWa/Gff7sPb2M+9SIoN5j+oDYgC48qnDnULeBuFFx5g/NasBhw6rdynF+ZLG/vT7CxRwqN2SA
BV5ZGVNbVIJY4/URm8L5q3uySQ7FoX5tS7K8K2O8IG5a3auP8yrUp1175gLCGBFuj6nbtKopO5PH
H2FXo0lyOge6b4wIPCAz6zAmdxy9CngAxH+LqfY4EOl1oazjjD2rV173miwKkgwrGKMkgxLxnlBS
e+NQfbA/fZshOELRggiqCuWaZcCfwEBdV1x4rozsqbIbm7dy2HFWusZ9aoY8Fda8IcD8NyIXISOY
V4IVt6RGWqN9VzkUSoCeFR4EGH111BKeJlN+aO4QcgH9Dhns0Eod3FFWBNLY212UP1mBGieBpmTp
fOVV/mp/mJadu0aqwnP/IkqkOgTWuE5hHBvKTOYD35H2VAEHAAIuEP/p1yYoekMX6f3V4l1F9oag
jjNAlodnPUCw7gk8NxKcMZWibbyfvRzxAM3L3sEM5D/lipPeVcKej4AHjyqgiADUCbGOubDThHYg
aQ1olBrJqpuBfjvBSmKJxIDFkFarHgAuqFCi7HsBketIVhPETNtYVxui3iscYSXCiuYUUlT/+yFN
DlVDwpSOiIYIOmJVsGkQ2gMkY+zg/DBE8zpSndP7DnKomkA1m1+raWFulWAd4I8VFN6s/EOh4640
YtzxvQWE8gX2J4KBFB3ih+Iw6q0JNJlVYeZ03MBDpR8mKxLjQIjxYPBtu6cSugx0sNC7sdFbKhCk
AbURIv4Wb+YYF+SIVwlJ/jLhOA9EwSUYkxpHpSBiTUbIHokgajj4/IG1+oduiach9BjTEJc/gMTh
4Za4bib9nqNPHC2f6hR2j2YBlS4i40S0rTYT355hA/FmQDGkjQZs5Deidx6Wa01ngGo1Kz+GHYW6
klaik4WSPkQoARpB2lUV63DOA1I+N5SXSev0YJEWD4hUxxRAqaM3e4ALDji86ECfIwNQtK6QEYR2
AC0Ux7S0g9FlYVzHRNbnLZoTBQTMTjGsaIkosoE3iFAO+yoDaMZL5D0TWfxBCbdsTcdHcVshpCcZ
fWFy8Sowoe5Ym+WN8JJvOoQQudfJ4vf5Gu4PSJd0eM+g+2PO2Qp+85l57VaVZOX34aUF820F71Vv
LXXVb5NXzRId/y6wOJtB7IHrdW0PN/b8gYmyUPSW8GN9bHy4iqCvJkwV4ZttaaQnoL2Ol2DX2ZUN
LHnmTs1tbFBQGiJOGFgp2ROr0MCnGeJcwBxl0TlkzpBBRLUxSgM+Gl2ejGg2OFiFvdEilocGI/w3
XH4I1AVt0kdFl8djmxmikT5mBTxbRKIrfIQn4ju+Krjr07sOdJuo15pg5qEasoAP1OppT+K14AQm
VKxU6TwpHwQSMrBiECW1xJAqL2iNgLVtKQQy6vCWslMv4r6GlzTge4k0bsyQWDGymDLLdRPrklOU
BpRHl5HijCOJwCiWZ4tN18NNaMn3EUJiNieQCnk8qjgKAgm0OLUaRmBWCG2RCfEmGpyX92xOcMco
a1UGlgvMLTmVt6mVwpcDAh6JtrLru6G3eCDleoKRQ1FJU61qE/1D2m5yxf0DY09WQqrnSFec2AJB
NqzEOxwlFb6U4mgOjldnSw5jD4BCztrlZnECIHdn9yGEf8PeTyMC7hlC9f5moAipI+mEjrJ2re41
9Gj4iJVHOx/ijNz6QnVDmR17BtcNXSzPCMmrdNO+ZQjaI16cU36FshNAGizfKfAuOYQvGYGmsMW6
hrR3CNVv1E2wnQuEfMPXEHiwSx5CdiSEQ+tTQgFagOTHsAlWaOClUGvRifMWoKLJ4NZoOTODbXiH
Ty89byE+m2zqVfjsI2far8OF1XlTvcFrpn5EJQZf49cYTS/5Kq2JdKkN+UXYKlvtACycGHFmEqBp
7YCodXNfFo5aHKJ9xq+QMslwNlQC7qJpw90Bxq+YSdzayaHNaNkaCmLPBWnX8R0EjHUzwJuIByEA
wwGgZ2LhIFfmvMvv4414CM6KDsHYa2jfIPxW0yMTdSQ42yX42NJ7BSJSL8DCjyqg55Y/bBHHGy28
1gdkLgfZpImBsDeug43Ze6wxwn8Z3LGDZZa6AYu4XO4OxF7Y7LV1ZSCHiNBxCI91dJLthAwAvAOE
vKCzbdBe419oYjdKuBPqPraGPU4rzuU7MilUQlU57gTkXims0xlhiWXBQVVsNVAopriPYQGANNJO
nfEFFjbiccfORf5n30NiloRQsF2+70BtiosHmRUEz+uVSKaX1mUfZS8yJBtlGQeZjo6GVJboxg5r
SSHhXnEAELOBDwFMOfQp+W5jLOdNDciRwbVSgp6FN0pY99EBgWoy7uXHyI1o4GTOgvU9b+HOn5VV
C9dfeOZIsFpSEwjCJuQ5xxNTJ3eqba5ztqC3cFe6+4bgpiG1B2C5NQ7WCnhAK58G2wXoYYRdHpt1
Tri7ZVY8jUiwb4hiJqtgiVpwJOUhb4IOk2I9LdmHc3FUjjxSdsPbkp2LiGaWO2klIILfrpepBsR3
NGMBNYSLmJNhI9nFpaDKudlgTgj3CDZWFjmQHuEJrD5Huq0EcEwc/neFIOm2xj18Bkmiih0+JQel
0uuCIAXETgTNmHAtytfuIqB5EayQpO/MYF8jegvyObSFQj9cgpUIbE3owwdkNUAC6JckLQ0eqPqj
Lp4wOfhzl3I3+3j1+jhdImNEQiC5IG/izucEqdJlYbANrKHgMjYiRLKmCN7oKAJAS0VoGUk/Jzjk
iBQfyrVqRVu8oLALkUZAt560S5DfzPXnwk3OPVg/eDryFtJkPHJ96nFinVjZzIoLFle1oJJmdaEd
Mw+iYs+qV+/LjAyPgP1Q16qer0IgAZ+7GFGVgsJdiRHMAmw/YsQ4Ljip4Uuak2iTwFa6ZGvgeY3u
oHMULS2M7lN0vKUWfryPD52O3nIdDFoX3OiqhxMPyilTWkUbJB6RAsTmm+x2NAdDQnJ0tFU9ovh7
d0HCFFejBYR5V4arAuAo0GsTYfPG7eWdvE4s1SnuYUcgLIZYEQdqS3FJjDkKSMuJxNKigIUc6sEm
23CLfYUbE+EZj/dw48I4aFf1SnWAnlRs6mNBcwjic/+c6i2LeFG2UXCo8DEEmWOSYikqS2m2zJNm
cFvkmOrncQVQv95GIr+AzUfCd7YjdY2gPIqLidASrFz32DEkfD5MsdE8wl8JKoIlyOBsvjcDmWIy
qSceF73R5zYMprxGQovv7HmPR8Wxje8bXFLLTxVAC9/hM14Kp8Rld+yI2FWBJI9CmZMC1QRDpyQs
HIJsGQWziyXLH9DpYSWJ1YwQA3hNbbcN7plmK4PrgRSKgZTNglNYuoF4rEE3Ag5xAHxAjhMSdmSq
SAN9CDyzkuC3mBLs5Cw18BGM4g+oPEPaF6uPP8fnuMrQnvFHU0IW0X2LSnN6ix8UZB8vLU7emsMB
7dey1Zx8F3ezjrcwe5hZXrPBI8Nz+B68qYhjBpivdPF3c0W1Q4tgR79MCXlKgpwk5V5gzstEdBvU
n812N9t8TXIPU4F3JK8Byt0VhHGlJ/6IdBxqJQ+8h/2CEAM4J0VMtaCBPcAQmOgwkTCj4xq4jcYI
b6uCG6w6pT29tohAIab6Ucu2nSmQdmQSalQ4ZeaSCsk8zi1htBvlanj0yrN2eIE8IBs/n5c+ikcG
tIM2somIO78mNWVP5V3zNCCLNtovATi9VcIKVNkrm9wWnZEgS4zXkQnKQ6LlcGWZrr10G3VA4lhN
TOQSM1jntIeN8ZYYM3x31VMH2s/IVqIPBXCMeNWFUEuzJOM5ofkR94IuPw0jySyoSYTCUqJY4SE/
cGAHDIl2GvSRAoT7EVY+CkNkLwPbQbCvqADZdwt8oD0Na/yROwxEPrbYred5XcwGethSqOaGjAT1
FEjf6IVTnpo1LCHUcsjkhfdEPBLOePKGaPgF/NSHBIUnyra2M7wsFCjCVhpAMwqnW+ekM1lnSZPL
HjL8MuU5BOT9OxE2k0CYw7hCnlZqaNsAbRKHMnjTDqruewG5Sy7MocRjYVXIA0Q7w74iGEDwGEmH
NM6QG+4MrWBD7NzpDdlUMlgckVbpEVqAR7HGC+jbEbeiOLylwXoNsuCqkwW0QEoRusTpD9lLCi+s
MDP0f+nTKgW5IrJbTrSO33kNc4XdLzsR/teTM2P4a+0eP4JmXkOp2/FOQ7hhi43DIj+3kBbBekkK
wjrdC/8aOAGDt2CdD43GHZDp5Y/+uqfT44jigeJedTU4TyMOWWCkx9GOKlK2cLLCHjl1eJXt/2Pu
zJZbR7Nj/Sp+AXRgHi4NEOBMipJIibpBUBPmecbT+0PZ4dNV7nCF7050xK7evas3KeAf1srMlbmp
XYsK4DnZDl/ZNgYgBwmgkfXMd50994LQdcNuMN/nHQD4Qd5WX9JafJrXPwOVtAfZu7yMTuGXHHS/
5otFa3HbOz/5Z6c5wdX8LvccmUd1q4GIhjxkxgiLi7RPvWHdXYuCG3ycVlwaS86U75Efyj87ytMW
+NxyxGVnLDvKcKN1u+9Rv3y1e3Z48BGeszX2/dd0ZXiNM78mYIjpPSztQPd8wRVvE9oD1X2lh+AC
H9C6cDrzOL/4yV+ldSBvZHOlPtSH8DZcizUXLUc65yknVUqXYTmZtIoo6gKXw6BJvfQR31iT+lP8
lv4Kx3myRR6G742Z/SXewxVnzpe+lbfzurfNby2wxSfjFL7F5nI+Bj/CA1JX5ta756752VZ2mqxz
atvKtkrb+AYTSFin9nex6Ta/PrvFNskGsMc1VjjchoF3reDDw5NpR6+Rb2e+PVqOdVMcgdZ+o0CU
xJ+961NmAOD3a2tX3uJn8IEVIhhPlNnd4sEgNql9gHIfOHtuEKY2aiV1xRvmn9Jt/Chy23ymA+t2
HWJCCaM12oZyhyHkJlHs9qRBxDzJq3ADLbsR9+Cdou3UcJeVp+/bo3TMd+J+/ujTTcAPRc1h0Yj6
nVNsVa/nwDDW2RP/V7AHsFMb9ZZDusQu6m3loh9+anY8a8aizuWsfkN/0H2ho1B8N//NKd4eMnXc
KVIczk0Fzoin81ueSqe+8hSVgavLpsoGzREvVejIH+gu4YYlRERwSLyDz7Cwu9/aWgv7+Kg8AVC8
Fa5KEKfX7dL1tO+pJncKAHgFeLd4b2Zes1GQ/tIrHgsESco5gcKatLXeeZPqpWDV/lNqHdvwWb5E
p/zQejDaTv4TX4eXDiDjiT6Wt+OjJNK4bw5TyCc8yHgIN4qrOK1jLER/6+hepjoYJmc83HJHA7Ab
zspPQPESbmYHy1OHE4FnnbvRt1mvhm11J8tpa76Lq5I3YvC6hgOZJOMt3gCdZH9cYBpdVoZJso2k
IN6DbQFusDve6HwMcJpjua7OOsTHA4bd/ErA3XXO//4UcwrkmS0furPmDFu6d5w8+lt5Ks71JT/p
X8juvejVIFb1HS2EjbebaT9k0J3cafY0gighXGuV2Dqt2DY9qEcACUxoI4JLVM/4vfKnW3mjc4UV
h/sCWcT2b3jMINAm3CeHF+UxPko7uevv1q7aCjhdmTbHUaW55jl8Fr+aFTk+BIIduDyhXDlKb13n
1I/avhdbHG9tdR+v2VA0ZjaTy1sFRgEJDczO0acAoA4DuG/hekRbuWKPa2eevnmgIF30B3vwWw/o
7Dpslua+E+3pLTl35/RSgqSVHzJATg0EsDY/WYUq4vT+udtS3m1KR3JhjbghgYs/kxUTrKviRUjc
h8/+qTx2+JNcoEdpBbe9sSYe9WN2cao86556UNz+wQrooUMme3SjV22HeMakHXuf3lU4ygXD6z9a
3TZ2xffym5It2z1Jo40GojzWPzkM3fTGIgG2y2n4wTl02lMIqxeffCzok8izEpfY5F10lve5g6LO
hbVof+aKcsuxflBWuOXlUe7mW7AsTWudbUfHoEd/UYD421t/4zfB0+IbiDburD+DdH0Ev8JBv5pu
fa2vITRZxIl3lCDT2tvsUvN8ah/UE5uSpgQKrjlUW4kbcfmOChhc4yo0TUB3vK+ttvwHBKt0TvOR
JSU5ybdIYUBFmbNnuHMYCVhekGjLn7zIaeOf8NWZHe1X+C3uypX3DE6Zg4XatcASQ/CyRpwXrNI1
XxIRyHo+A5K/K2eo6Ktu4W+RfRVnjuOAJOD2KA7e/NGeLKieals8XfkvDmKEhyu+Nwexpk5J2HXh
c7NVySxu11cEgp61DSFxJ2od/cx2PIgeEMaO253NBXqZ8s9m+yY5X5SEytE69jsFbllZc+7mHM7t
D2njmu+ya4XR5cArWRzSdaQ/xL6TPtL0ZB5AvbZiO3tT7P4rlm2ZZnJt/nbjqn4qn+hdASbideCx
RJ0K897khZ5yH16LfbIk5znc/B7A5WE+LHjQ4Khr6QkF5VaFXE7p3oEaLjqglMCqb69Quft429zo
1QaXEv5GMQ/WNa1Doj0rYLzak3hRtVcOwGA84DRAOsl24ytwVcVH7S6eAsjZ8r3YCAftrn2DqHzr
hqfZcCdgCB3qz4oD/NwB2XxKqBHv8qe8AaRE5KT9shIZSeTInhwgpPBpkfmcrbuGTA1NHCLHemUc
1JPwOmwmvnG9guc454cQ/JqEk3cwl0XigLut13rqc7PJ12bDbubKgujlxJ2dR7O9CuiryKla11/C
hqOxAZpZjir1M1+nFwqQs8zhPVOyg6dixKzT8r2Vjv7Wr9lNPBI3B9bFZhKRl9285K66uXLfHP1P
YSesa7b7wCt1m+jU3IXr5Em/nLTN9/yBWisnWNwGFV4UV5QKFzAV8H8JM7ph/916y1UyrfNjssq+
6tOI0TWHs3Esvubd6Bo7cZW740d7bL4k7J0e/H2gxNGLQPuWLTi8/oHgN5Tt5URDZLTst3xdfcbr
7o3bgSVbX62n0PUd6Z6N/BZA/X/nV6Rlmu5/sCvMGhtYYisqkUf8+T8JbcijsCK1hpoKkKAe5r11
Uj5Cinx5v7Bnf/Nhy7jDXz5sSYmQRZ28A+w4/jLaJ1RCrKtxG75JXznFV20vgE13RyuqvlJUqGd2
qeyyeJLPv/nkf0Ei/emT/8Ibl4pFmKM+LJys9GVRmD8KNAuZvbyW23xqXrRv467+3WjEX2YM/6CC
//Sxf6GC41zqZtGCOpsu7dd41l4bCtOb8VX9AjQwXPjbvAsf8WfLyXeHnPmbH3r5of63x/0XXrhR
+tBQ+eUNHMfguLoDXklU8NSQtc0d1nEHoID8OwPpfyWnYx4ABxRWFUp96S+fO03TnKuSz0+9jg+M
JISA8smmI9evLVYGpp/tetxJO/EQ7pQn61D+bRzpv/rB//kL/GXsJpCH2BwyBHX5V6440+yAXSyo
xmw3X1TQ4FcqmM3fpVL9JQbgP9/2P3/sX/aSrPZipi8zCNqL9C7fklv1KZ6wQUd7rb1lVzqrft/T
Gkdr5eR7yjH/pVUH8Jqd5KnwOgDOH+MJwufvxoL+5eP4fwTuH+/rn/Z4pZWFbEUsflxdn83dQMp9
8OF74mv1Wu6s7R+r7v80MPfvXdPWjzR65P9md/XPo/u34vffXtpHGzVt9NX8eWbu/88Run/aav9j
YO7f089HHsFk/+c03h8jd/zmj7k4WfoHNsDqMh2+mOQwtP3fc3HWP3CLX6KLCZVbPMr+eyxOlf+B
I5GO/sHSVZyvlom5/5qKU6x/8D8xV4MRNL+qsvx/Gor78wFM5pWpkxet6wQmSAYe3X9Rmk5pNw66
5geOkoZ7WY1+xLw9pJNJl5xt5MQ4KEr2JIiDo9FjJ60PJJhEP37VHPpI/2xVqvl6OsR6cFHFBEZt
hDg0Cv1gRbdBIWoqTdGyKxro4zj/TSYP7vB/Xsd8e/QTS2oNfnX8GARB//mumpORWC0fHXoeZneV
iMXSggU2QEriaTPkyjEYJGzdA1jjvM9o4aJJWgkpFaP/MyRdsivJjLZ1LV+Ns3CuuuBi4GWWi8MP
2UwbfzKcOKG8EIOc4bEC7obXRWXbJDez8tVda/i2ZgStU6MKqAiYyAsU53EPBmrmxkrpxa9Q0BmR
rcBEJ8k4TaJ+LEvjs/aFwlHUhGnDRK3soecMatP2I9RJVBSsCchVgCOfX+oU4KpSpNUsmC0Eb/Yc
KhkNbaKZdunn6yLocW2p9NEJp6cOlxj6pRFJYhx/V5I82t0wQulotYuHNzCZDzsuSsU2FovAnsoh
OuhW+SEWh2yqQ68ZG32ViyOtUJJyA/f6acIbdlUl1rzy4+LYz1noJmXQur7Ryo7wKSd5DSWfNzxU
YZX0/Jhh35muEPgvasoo0VSXz0VeHGe1fh4nVBEijKjUy3AhE6ShnJDCUOInF4cIxCetUph5qV8G
NQo3giYdgkyJdr3sA2yZJc0E3hpF7h/TRkJpkdOtDM3ajxmrsMjpprDr+GWbB5QSlt5Zdkzwjy7f
S79IHWGIaXIFYMt5qtHUe5Y2P7dVQN1WIRlRJmNP9gycRgIntfxZKTPTLFTrWmcUoRfmTVKjWQiU
o5+LP4nWXOKO5HFR3ahq+TlKNSRFzwBHo3ttJMMl64oPHGbSdzXfYiTJIFjgq4G0TrsJ9lS2Xs0C
RXmPqh7oOBK2ss8qKvxU2chWBu/byabr602012cQWeMzV1p09j3WglpRJDA62buQkBijyJeyQood
zNNOVxNYnAcD798E6TizGnznyvCILOt5WJoWw3rLjlq2rK1a+FQD65w2zVvQTde437XJYNrSzNCg
kniEDN0MoTfsdoTnRfKzL9R4VzFdlcY+hX4BmN8gGTGGGlVLnO0LX1ibgXSWM+lZGSWUy3xLW5Ce
yLLax0N1k0tz5GMVQLF5Oo1tf2hxT/CVpnfIkvstp+oYydBdU628hvObbnWY14q86UpQ4C2JRhey
h1aHh0ntbUHT972UFo7aphu5HA6+bh0SKUXLcOsb/zccJLspy3D1x1+T1xeSGyEJNDc1wsdotR9C
CVTXFzQDkwBsHJiRE+nNDTHhHpf4iy6c9Fk3HHkSX7Q0ZDSifhqCszDkHHiZdsjq4ksIxsadDA05
RHU0E9VREPk5vT6Uzii1nZsi8euVAUVR4e+1MtlbQ/5c+ESUFkz6dsQnJVJ7UduSfjpq36eiAeDA
Pd7OxpRCVD9QoSe2agWMofQMwbHaHUPujsI8XM2EdaC32HTq068eIrzpFLpZU360dQm7VDSJ05tX
MbTWVR4TLhG6If6k5iTth6q5iAOA5lzkbpDh1dvnR1MmX2Nu8cbJCSSsOlamnDQAdqNFYegf1Vze
9RPYZUD6iE1K8GR307k3/DdhavedUa1TjfGytIWtCDsV1M8biuA6qQWY0hBfwqxaWyWnSjtNT3WH
TUGUfTZCtpsS6wU9mYYkpwYhjY55LbxVuXyfE4WvB6Y7JjH2LUYGFRuqu5FD0JUTNDyZb5CYpVer
iaSkXocy06T+rVSMajsJ22Y2YY4mtXI1OVzntf4wk+C9DwWZE0e9VqXFgFEorkKZF8tUg4OzONCD
aTjdPD1KRTz55C5rRbkZJlq4JPD01vri6bDilX3d08ZXDdikktG1hRLnUBjuZrKbN+KoJnvB8GHX
FaV0e0X/NqN6NWu1tk6tccGxlHFX1CaUeZxs06Yqnzn0CGJXt4LSObIYtc4ocGcZnfEh5P1rnzWK
O2rSRVF6e2rz5zaW6BaqUSeLC2S7EHZjrX6p1cWUazccSzTkSA3GeNerxaXkO8spKRjhFAAZVBrw
We+D33O4kp87qyvNVACajadQr39zvXrgO9bbba4rqymFrpzFtzSwXq2ur3dSlrtDIsz7qp2+jcGk
cCgylStTPQhxqu3Ylw+jMNRtGQHn5o3uFFohe0ploatpUk7bIracqJTghwRlpZ2i3uVVfSsDx0ks
eoJvXMs4qzaDOnGrtBZJLF3smNXM0okjhmpNY193ZAkqCkSRVMkvqta/xHrjTSYocd768a6tOR7D
0NgkYHmiILgzQrfE8MqC5DKMdD+C/hzjOavJdD1KqYBRMutb9JAaOX1AYwiTXcjmp4V9vjvEITJi
q1mFc+/GcXpXp4UAtcbGGeTSVuf826+YEK2q18lfSFSTkc9eviR5dFZkF4/PZtNOw49g6egjeC/K
kACHJRkzlPxNzmytWz3YVMqDQBiGSnwGd/ytkne/4QgWMHXtvSyMr04eTppYfBhN8F2aPXCctFX7
+JM45iWSkJ07F/V9YEk6g+ZVhbbTASl60Tir4nQcjPrUKb0XFUnu1kGawvpQvMiG26qIpwoJ2C3Q
C8TAovKrTCOE2sUiU3c3zPEjVCqEhoUBJD3K72oMvRGNjO0FjXZM/EJxpDr1mq7WnMKEhyDhe1O1
MQx8FdFMq1Dp9KguDtNM3g3mXWrrJ1VswX4UQM0SpZoQtvBjfZgTPy5eukrhK2adV8RAV5oF6zHF
awMjN9HU0S0kwqasVI8UumsoFS+KMnZernZe71v9ZYqbS6dox9w0DtpgPId+8t0r9fdQBRcfILkT
s85W9eJZmJT3SDWuUhev8nZ4tjrIv1hEWFYhG5NzEOYsMJwyrAg+IV9AFCs36AxmMIFcSpUxw2Ls
MK2ZgWD1oXs11Oh37mWvb2PV0ZeM0iRLX+t3I8nYS2EItap1OjcQ/JLeM8wyiMdJBNrKUK31fdeu
6j7cp9ie2rFeMl/6YJWTlGaJV12QfrM8bZ2prEk+FTx5AEyWu+I7CxQ0hlrEZq/KdWcs9FszfZdV
dfIV7vvBf6lKatfJwNxvImAjzqLBCWNp+cGQFFSg6towOV2RwiNrDQHTV9wAgRt9CnsCUNejioxH
bx9igmOEmnTMJJZ4KQ+63VgymV8DkcT6+Ft3jWDnZr8dghk2GutTdJ5gaD6Zh2NcoxKI08wbgiFw
Zr9WbYV4ZnKXqFVKdE+iPH91asKkYDUh3gVGT1HvJlL2PlIOOfWoS1T0SF01kErMt/aRNMbOzMzE
KhRAEKtKcSJN3deWgVB1NAXspN0QF1RXqxrGf5OOdAiL97iE84j1tBIiAu9y4NnQEJJNExt2JWUC
Ih5BdMZWexktn1zGKjvq7T0WkUpGSfRmzt27kIlv2iTA2iela86JbkexgKDwSUtTRgfCcRum71kT
/0YqBm0dkHvhI9+bZ4FD2kSxiMZ3XPwjk047cQOcklxWnRKIE/fwbRBZx1JywybeRLH1ohTRRwwb
IoryZxFXoqNM7bdqBMggpsJcVSrpCNkg253J01DdPvLRCvrDr19OZ4zkX2tuZCcR82FF2cukO29P
F0ijbzRlJVgJzLrv9WXA5wgvkl9VG003LiKT0ypV7Eqew8rVfesnUYvXkh93riTgcAuMTEliKF+z
EXm0eymh34mtFjmMjJfFOLqlJL7FIrObGQLrRO32Sky7QRzgZ9qJJIUsXWSS9LvIOGSGPh7LLPoI
hlE6SE3/FuAW7qRSts6iZHTDIv0R8upp0oTfYTTe/Oasp4ylRpm0Sy3UtaEIZmWlmByU2muAaCSU
KwjTwEhWRAY85GGevVJKHqMYueJofLZFsx2VTHQsLZSce/ymYVrqlF2701oMWea2fwn16YvPfojq
wGtqX2gnTnHbvLRqXjkpOrtE/+5LitPRjFp31pmhlhMJLWOFaFC0VkJTbuOku1pavK6UmnOVs7KR
hd/Uv6tJi7Qmk998rWY2JfTGaryovt2Kzb5stX2mpIioZv2QS6+mPztGj+gjL5EvL3+J1JleYBjf
pe+2Zb9XaswnEFR1HQFlstW6XWl+xmqJQi2B+ZZC+WnWYYYN2JsSfkXLTUq7MN4N6fzSNGgVBYRc
jYEMuVE5f6wexwX9mOjFI/F5R1WVvguhsScM+2hJI9enRii4YVT0svl9AN7HSJF59JnIkD46SxnK
wEjbi6G67XMhcZZXn7BItaiOUc811c5Qy+NczVc1VU5hihtJJR1NId8sXyYdqzdTt05lAjE4vooN
FWqt5O9DWgZM3xdUPjD9jYnhRGImHAoxaHFmfgcG4ERHd2gpEiOV9bcVBlCDknGL2HpClB67wgBo
F5B4VJIL1uKIY4DkSjXMXVr8FoEpbOpGRpLSoyVRb+qE84Sp56QUzu9SmLh1xtPMQjRqTXukBn4T
0iFzx+In90VmTPxTzGm59Stfsc1s5iIylLXYDKAAhrkf2+5bzEe4nShhKFo4A7uxgdO3sYy/5FDS
V3jarshRHL3a0nzqidhrBRZ1E9ZHfYgXa+BH15nP4RJqIMA3pajAJmUwbFlJOlv3p8arcVyxjeom
Rs+BRShZmUFuWCbCtSiEEa0YwVYGHxa//uyrW6jBl2Ob+hxxhKO40O6dNCO8N1GrBBkMzARU62aZ
Dn/UyVRy/WpWw/gstbDPupki/azEaxLNF00Fvpb9hSGffXhR/2Xq/DX/I7S9AgdWpKZGL1TcMSG2
4yS9klr1YQkvVRMzPZmmL1oplhsK7+ao5ZXmtV08nvEA7NE15f6NC+KtpvvaR/rSSpY92ppqwk6G
zWNkcX9P/DhYDcAn+5z17wjB9NrP8d201lOdvpghJJZa7eWmeUyidjfHiHGH3tzJIlJfBV9Iuw2i
59p/r9rsbkU5h9SA/qBp0l04IWIPcBcO2Q1phPXDXPiUU9ah92eWh6WiSxXjHz3rL7TkT20vrrQm
MXmA8XseGrKd8viYTNsWPkBv3e+BYjpkZAMztAOIAu39S0+gIQUSNhUt6pemA28S8vjaqkJrJwHT
dmLwFtU8zMZnIqEJr4GF52KgZhtVV3I0AdU6Fhk2UBeXapERXM1SHU0Wz6USIZDTy2M0avx7gVfW
DFeE+SVTu81UWjdRMDZdpB1jk8GN7M0su1XrR/tayQ59FX/PMwqMOR1/zLAetrGAtGXQP5TA33VC
jmpksAg9Cs9poeaHTFI3kVnFh2jIo6dEiVV71IzJU+VhHZuhti3jJaFlELCCAeuS1CKzx2wqkadK
TElgTuIDwkSZ/KNwCoIEbdOagSx8QZHJ1t918sa/fYuS6b2ckYdq84fBGW/PcuLNkbqZY0qgsRRj
J1LVbd31m1SuZq/paWEKH5sLKWdSQhxptAK1cozWQnKErkec9qrW1W5eUDrXoXoi7e6HzPd5rcAW
ZzJf1ScYBfijg6TXSq5WgZ56FK6V1vPus0m0zQIUvx2YFR+7s1Vk7wgq8jiPVmOYGS4GR6Rpfpmt
Dg6HG5EnzGg4zVKhjglexlaulkdwimPtUjN+xCWJ2DtucSOj/PODUsWKETMTiYHQeuAFtLTCGj9s
nfLdOn/YTt3kZqR+AbiinhNE2p9gjnWnXOelSXkt4qAyNGctSi5NT6QThzRaVeUz8A0HwCnYivpF
CnUU3GIRrcjNVm1fDN9a8DhrYJ3qUjw4M92KMxv6czKB71Yq1i6DX+wbSWBu2Ie3DIP3bDK1YyfJ
UHepsM1aNCjs4XcSe3iIWOxhwaLUMbLQKopWVRnhmRJdGuDUiqei9sK5TlryJDpa84QDxciWxT0q
tzSgu697SpzALw6doW2DuXMTfbj1YeNJlbLt4/acdON7MwePVuYoSa1X3cg9RR5uVTS+J92Ado6X
l2bxD6lQXqnK10EO9qEZ/Vh9jCBbWeUgglSKGP50Y/IyVvVRoYXpmmEzNjzTaJa3wtCex0J7rq0A
yEtFGH2eGilcyWLntqaI0lAcvvSmXVtGdLGUlSjHoH9gXK41ygcLg/xCNTdlk3XrKFpE5VK3qnRZ
2v7x2YIx1mRu1SjoDIAXJeNiL6QnoeSaEXSlWmmWsu4L45qo00c3e1o4bNROfAWKLezKEoiTIMbT
gFkumMApe6VygrreheKmVbglLX4U6jAIv9yYXxKF8YR6etUiqKh0vKlSR+9Ytq/xcBfrt0mYX6c5
/LFiian1sWA+LljlHJ0H02II34IWyBWBZQy+kSxhbDLAjCJH+1IageHnV1VFujhprWTHucx+8A1G
zxZtuZGoq9To9hPMgTNGQbWKcQm0xWZ8x7d2TVWIc+PIs0JEkGs71a9kV7QEAF3hqRI0tk0tXqlR
8nWXadtQzFBl9jD7TYqRn8pWDqs6xUK0+6oXWb4s+46uxa9RPoIG+Px5XPrUryDsg77sxlEDziOK
o+jqg9B9Dqb+Ah3AKlURfg8aNYuawBWmfQ2GM4Axt4G4wlNMdqYKgLkZUk9U2V7FMLjWjAwnicY3
UR+T1TACtRFWckqrMjhg4e3VHWrE3EdmLyDckmP9NDKSJCOwXfCem+yjE1Jh2zOIX7J/mUnAdioV
gmMFZCKqzJBFxrG3YOHT8Z1JceUQnCNa30a/6DFm1oE1rBsT4ZqshrI3M7KhxuLJDNVrF4SIhbvi
B0B854u8vQVx8de9xBASJ0RWdE9wGpqYovRqlO1yYkBQM+CXCOs45qONsD/KikJBGcWXrDbRHpaK
bmMw9yK3J19nd5mBdREAEdi/QegM+fzcSNOWy3mvVFgSjepymOX5KlMCHM6kEdEIeQQxNamQfo55
DpKEXGZJOcU8udyXVn/002vfcbzrDBeKU3MewtkWGv3YdfFFmFCa1hAXFWs6acTOITlrG2unOQ8v
+oy5TzhTpcoKb6edzjoIRzpU6srXRgoCtgtn5alIC6+X+/fJ0LmRURKBbwxhAyNcWpWXKBTPZrTI
bZl4w9c0j346tTmEYuN1FP5sKixe64GlMo7hfmbXFJayleTpvc6DfVQaQEnBPg2Wsh33Q1URd6WV
bsJ5vqe135KakoDx59pHjA6avxgP+cK2dbF7p1oEwh42lcC/McWnPBnadTBmHvl/r7EUXvK69CQp
2g/WcNPLvF8VYs9MqESLF6HA0hmS0uO1lcM1LbbFFYcFHxjk1UvWv+az+jmMw0ZJ81U59SxC7dMX
tU8pFT/6qESe1pyD/JwNiPf7uy5ojNQ3G2KpPuC0GPyMuaqsBQLiqV7CdFWrzETgdGuZuJL7XeMZ
Oh+6rKSA421o0x+/5gDPaeFzM7917AjuFA4kKVxeeRq4QWJ5gzy8+0bwIxrEJVHwO3kSXpqyWUtj
cEkFrNXk5kDs5FaSag+L4MwXQBEFjj8/RvbViP/17aZiK4ahO6IcnQUAP6NBfTqJEHehptiJ1yea
6hQNfyTk0R0U9VfQdSZnRNaunpm625uIrWMtsrUAHbserqOY9xzl+q5AQhvkXL3xcpLSZaLskpSr
6gNHxihNS/FDH+jzRy37mhJ2a84LNShXxgS6LL0WvlvL1WUyl7s2pgrQp5T+XQsxzBa/fCvaiDF/
uxSA2mJWbhvpjJRbd4dOQc7IVcAhl7fwsE/4CaC/Avy0wp+MHHQn1GRP0PGkNpdF2RsMJo9T8EKw
xZEgI42trERgqUer0ByrmX4sfyYxg4fXzyoQsjTt8kjhjuNzKu151nFiaUdI1EbQ7T78aQMUULoC
kaNsFb+6tSxHDG3m5JN766jo9Wl5M/1g8JfjphWPz1yPmnI3Iiyr5/ogFeEhK2onsTq37NhDwrCB
k3V71m+BmKrPp68Ee/5Sin6kcn618uZWmP6x7PRP32epBY3+3I5D7Q65/lm36jt5ug6L9iWOwmPj
12dhvrdt4RJb+lzHLeoWhjw4LAWNCCyft9VG46brptsgRV9trx61Djzf0INjpCvJVoiBO4BInnI/
3It+NxzyJGBCQs69Tqx2eslDNcaUeofr1emR42F0ayeK+Zoq6UGUlmcu93Sjee4u16cqM8cI4nYJ
teYz0ScJfDX8iaXxVovac6Di3cGKVn3xmEBHi/2wBabot8uj0YPmYFYsnGrub0CVSKDK7Cnug+c0
hFtStOK17imdM+X1D1Y9ncRXo+jcLpc+dCPyekFed3QOxcSXGg2e3XIKxUl0DyO5t2fG1KWQQbJw
0o+pxkaNpvl1lMxjPkQ/JPlsrVp7hkx0/oO9M+uNG9m29C+Kak7B4TVJ5izJkqzBfiFk2QrO8xDk
r+8v761G3zoN3MZ5bKCBU0/l8pEyyYi9117r22mVP7pzwHvg8aMGNhOY/gU+yNPEy2yzU2jnl8tr
wJRL0SLOltrXAj3AwO17OwTW0joF8nsjZRQkJDtm6zTk7RqORkWWXlqRX40Pfb283w6KXFL05fb6
vXah1XUg1tLHjouwHaevjL95SLYqnnLn6fablZvxc9Py11Bah34s9m41PPCb0K7wzgVyPmqbE+r2
10uG6exN3H720rpqyYi92iy5qyWGXqK24khh8CQZHKTyQyD7S509yiF/pBnGIi3OKymbQi2viF3R
2v0aRg17Zb6FUOWvsb+FrU0aOmO7S+b51VqRj7NOBtHSTNGtNO06Htp2PCC//7S1fr19wtPAJ8p4
gYsqLCxqas0bT73NVD5VlyRpkogWsthY79ep6m5WzIgM2Yz7PpNBnJOkyyg65yp4TzvV3ZckdMYJ
dmTmq8jIp8O4WtN+YF6/2wYXzF/OrSEVit3CgoU9FdWD9/fii3/L3fO9qfjfv5p4/kHFvss++2Zo
vsb/9k8d/jQ3AvX/C34goBP/43/RqP9PPxC7rvr+H34g/vzfnOy/2HDLmxIYLJuSFM14Hv/mZP+F
m8cI4GGDnQO2Y/3TEAS0G4+Ld9tQ9V8x2XiFHJutCPxFrCjyTUv+O4Yg07nBO/63R9DjFbXwKeE5
cgM8NRbQ7X/4P62gFqPTw2PtxJVDr7mrk42pmWM7oFU9DALs2MRIAxBxM/BbDH3ZnORwxiuQPSab
OMxeOR7zwYoZBZ4d6Tf3t/FY3vvmrm/RRIIS9LLj7JRSF1907cVYpn2gAHcyHNpVLZNNu2KEzilB
PrZ35lDJ7S7L9RKi7/r7wAkYKev5szL6n/bc/wq2+7yTr7NYH5O2nA+eTUyxDBhR+JD7FsajhlMc
qcaTBdBGWZPCaqQ2HoXR/u7N7Kdw8JW7gDy6QIdL/9k1hN/yg+Hlj4ab2vsmdR6Zz0CR6fqL6ZPD
75yGFw/QhGtO99uS/0kCSK0No+9G0b601MpzKVBSO9B4lifCXkBlCKyR+YrVjAc+dhzn5NwLMXlx
4ms2xtS/CuGLgyPm6qj99amsfxvNDFnBpl9puPuChfPHdMVlHfSB6rhsDZza1Kj7yiT8lEjgDMZv
naj6ZvuIeq0mJj3VGqYTp8pC3tV0LqZhH3tP06DRMcYICfGYDGc+E+BpS6/izLNfM/97P8gkavm4
GFpVB6w6qJdG8xRszTfzhX3YX0kh3uplcuIun5jNreyfHDL5NSU9cQCKsD4QoDgmnYWdJSUBqeUY
NFZ5zLfJ3HkUW23Vbudt9uv/XJX6/4+j/wvh3+Q1/W/Oo5v98p/+xNt/8PeB5P1l8s5bGHNtlrq7
Lv/mPw+k4C8IP+ySdKWFbzdwDdyBf4P7neAvOIzsZLFx3gFq+i8ORcf9y+aIc9gEYHOc4CL/dw4k
25b/4vJj27yBymXaLGBDwLS9f/VMq2xM/e1W8incTYZRV/sWBXsTFRdyUhHF1nnsyzeLnnpM1vWk
VsG0Q1+S+UY8cd0jvR4B7g6dekScWdXw065S4CTgYO3Sr8/+xPHjDVPYeiYVUkbm397kyVHJgzK4
xicgKY20XidZfjfoF0ZcI2GautDPRlKESw0LgBTvtGRZGNjZ4+xUj3pbSVSAT0IXmK6rWj4SH/SK
RQ3LMKT46QtW8wxLl4cXBCT5rapI7Xl+DygBO7quWgYofS0PusAPMEJQU+beaqa3siI+18/Bl2+Z
Y4TzcjyNzQO+hbBya/MeRym8u4RETpYEzER62rU2xxHkkFasvTE9atS+XRCcU/YX73r1MjCw87On
BVdVDQu96giHsFKAlikl/c0g1Ru7u6HdnkqMBK6bwg6uXqu6Sw6mKhiQoCra47vjLl0sbswaF0py
IcuMJXJY7kzh7rMehLI0njUneeStfX0oUH+qJPllUmNGfr9cZetBnLH9jgA+S2gE8/JGMbUc+7GP
S9ZXsurKDSI6LMYMtTtEjrVd2zltTtaY4TsiomlOGWCcpYjywIPz0JYGDqhFXceKkcSKvcmw8yLc
Rqgas78+zsYtJmpvV7aCAQsdf9clorQcxZe9YV0x9e1yKwpCSitGfNdurKuHCh3XY+5Hm6o/swyt
dS0q4CqpiUQ36bBPOEhRn7hmxLDF2Hy6PME9OFvbKciMF7uqp6i4LW9LGrLJA0JpgEEYzi2mq9lV
JFCHQRy57I+9xd8km9DaxLx31pxYHxGekYvTn/GJebkvorrGW4Cuo+/NNP+uk+CpGj1IRqOHXWNX
sDMzlHMx32LyykLon5l9tcK9Ibg9UI3Kwy9UB3t7A/tu2+o4sK9k56HwY1EKAsw/PYaBmtC87bM0
xy3+JFawnkzVdQwjMicWZjMc2AQfjmNANKeonT2SOTbbcZZ7fCnfWJq50NtTTDhFCRHMD35WFOvo
UaP5Emz5W3pr0KckM8lo4qQBSuAPpGJt3UVaY0lNTKc8rcMSak/N4RSM9rmjkaF4niHX49pH5bE2
/LzEXZcyoMsRQ0irEDlFA9TcqRiVucxrZF8Q5N56GmnoUrPdMj7PwT35s9pXBh43jW9Y4I6jnYEQ
1knwTh0ZH03VwsYtUj/e8H11kWqs8ZFpnH8wizwa8fZEfWZ/WhYh6tWdjwgvxXHrjDiviBuZgbsT
rmZlCQ6zkAGc3jVlz2QG7FJjAIMexiW5BO0IucIqh9hAG2zFBjgGif1gFbbed2MW+jiX16R90ltP
csMoXnK+vojuBmKIkT26PSQmvKHYVm9jm67hv3CLe1U4R63IAraT7A8Cj8DNMtvAoLYPxTZBJSsK
O6a4ObhSQZHzGKF2Pv6ELsM4USfF+1CaH2lAMZXb1e8S9QGjTIqTIsdDMgXCiuzgnAewpKwkMcPc
RXH2XThQs/Gw9t3T3Pk2fQ0Rp8JL2Hrx1tvtgQWX+am10t+2m17mjg4U6dljpwL9l6Sz9VQOzXvC
gszRsEs6ewwz3703K8fYT+MS+egAUR0U2dHN8lensYFmKV4jn1IS+ET+kaDXnC0m0maxn7qlvc8s
GXp5Ii7NvO75Jem2B/MhBzhmzzxlAuukiXEEeXduD1wLb2VhEdVD+k2CpI9qW39MiR+EieURYGvU
W5duZ3OGyTwY6ZOeGnQlU2VXWutEtiwyaC81+4DDOROsUuwzRlF1xy4JJndpu6CB0jCfddJfDJ8x
n8Eh7ftMb8c2/4ZUR7VV+31YZvaNO5Ji4krlEVM6iw5s8mkeZrXB8d7MxhOHgHqcd62jOm+r0waL
KcNW2pvJsezwYvajeVchNEV+OWd3ZvXQux3oJx/y/Iok2fv22RcObKwEc1DGAM2S5fCauW+SsZeD
cX9nG119msfikOG12I+runbrmEUWqjBSjMKLI5+aufsyurSPsjGDS1ga19lhN2oVQDfS4hcjSQa2
2FmHnLq3pRbs5cCDFEzfctbr8mSVZ8Mmc2k0K7CT9UHUXJuWzB/crt9163JMxHavvEQ+L/Cyihz4
Ub7yuFqEoqWnoZnlBMpbHCBBzcyBg4GRE7E7r+zXfWfbB0uKIhqo5vfBbjRHpph6jbfVU6dgUFjf
7OqB18E/6MT+Gp2yDSdh/kiLbIlsB1rI0D5mPUnqroClZufgi1ZIErZ3KDrFehtl+1G1cXPLAT/E
PL9n2W2MMfdQYDJZhYYgYJCgN2R5Wp3ajag3BwelCCHFJAcfPpH1bH8skz6NpTyajSC6a3AyTH4Q
sXt2iqYNI8SYt7ulbF4Ms6/3Wc1TkGbAvZo6P2Nf7vbSTJkrA1qoFMvUMsKdPKxm78cYZYZHkDSB
0FvsNOqb6nJExCYyq+nFaROxt9PigJb7y5aDQYtDX8fomRT/3MFwbQFLqUKfV0de6UxfqLIKkb+t
2B93C99ASh2BR1vEqelRmckPW5Z65yfThzdgSa/9q/a94agd2Gidd+ozHy4r8YGs+5hTC8i/IAM/
pNexMd/WPg9iOeN5xOBxaufRiwsNA6Kp722koDgbzUudcQYsCaOKm+RTrD5JCYdxpiZtEM43p+iq
H7RFqLwaTfhRwMs4B1lmUMKgugn+i/uNjfJkJjKfrdird+hS4gB8ExaQJcQhlsT1WDbjSZWEbScr
O4nZ23MpCUolFyCA578a+FRKaDbL4h8Dt9p2RRcnW2ZcpQK1ly3qtU/MaZ9XrEFekvUHNUy+GxRu
8JZNTBs10KCYYKRJnR/FzcOeDTXFY/1lzfOzUsuyt+z1xRgGBE9DYRycv6FCb+Fk4c0qjOV9Wyo/
tgv4oAxqsKQsMCTLSsnYQVS/bjxgqzVuZ5V5Il6wwDFb5r1cGBleK527R9us1F1t5Ze+xJHtbknY
9Wm7LxSeVGsrvXBN6zoUwpkPpZvdM3uwSDk0aVTdlNKZ44EmQtx1wwqkjiUhLhaQMKVzDy1lB08J
jipnQlFzavU61sbLCKGwUuqsgeWNdb7PF2ItpTPsiDS0J23makdggNbclWdzUECvmvZ7M1DBtz2W
pZJZ8x79A6cbZzDAQebbnnEQbvAaqOW30OrqIAjsU9c8zDqoTqlbcoFstX3JRU/K3sVoZzktqxTG
4UEYFazV4Yaa4ct5GLCUKQZKoWYzIQjLTA2wU8mwqda/9k2Lwwb5AE/mRzUaCbJu8mylC9aEtWDu
4h5XI2FO2ss3A1Mhdy3JPtQVOG8mAuG2UWwQ3kjK4ybLN7IrQDiDG+qjd5rIMaB9KL33gmZ+cNA2
eGgLEJ23NADR842j1h6628CMaXdBxITOALhxUlX4IJxs3Rv2peZy3ymBE37h5CBWxKoANVjn0mCr
bpGFIzWZbRp1VDia0zHvwWvkHI9LwBB3TJlp+F7/WTj4XsW2Laj3C14zbw5z/lW1KJCTzGMOeXpZ
DWzPQ8HgLnFtzhK3OTs3QSVvzxMqy2kJpqOwWqxXnsO5N/KhEUWKBwrkmDeFkeqcvjfGiTFLvR+H
Zg6duv/KZTOAG8WewXgpiB1tfUk85th0mnWHjxtFnKOvmAzOZSIHzNPYelFhuy9Arc3e+m7M1YIX
MQm9qXkQQ8qAPd++q3rw8XyDOc1W/OC3TyFIs7OZkRnAzwhooN6Tq/ochfxeWf4aJRU/ryeCN9LI
v4qO23CBY9fdBmVV8nWrs/tu/CprAQvBIQyOqb2MmtSSkRccJzvRO2Skei/9nDVObXK0FoNSDtdS
6vivVsf4uE7cs7eqmenpTMdmPq8YZuLKGbpwDVjcI76mevypO3XK6Q9cj9Mca/q9V126Va8Hv7qW
zVwcdTpe+Tibi1/Xh6onhjDakHDokGNW7J28XDn7YXGI4agn26OenUGEmsPy4Qfbl5+APcz0FpZ9
AyImqwG1NFTgNftrabXKsLOpBzNGaDs9VPjiBRJQt8L5S7ef5SyOpiPKeJ3MM2bysFhyOEmFnxzy
lresT6CL4eIdFzwH4m4ubs7q3rjt7bHZmGoGYW13TwOlT6TG9iFNbf+4WNBQXI8ruMdmY/ywK5ef
xm7ZtJXxLaee/KOXlf/f6jaKMBcP77O3Yk/BZey2DBuqNYUPW7Ws6GmNp8kMloukrVXDNO9rrw2T
qt5OWuW/e0zGRDesmeVfKS79Vbz7EgtTTlzN7h2uIlLQ1Qy6QY2PvT1Ox8R3rkXj3qvAAyJi42Ix
DRG2HBih/53TkNUrqceFs5GM9ItexIUy2xjJN1rm5SXReR3ha3TD2u1p3voeq9dKV5zPRnHpiYPG
1qR/k11pDu5s3ZujLC5VO+6tWc3fBir8h27+bioIpWYOLYEHKnayfCCwoD8nz78XjvltwErN1Hsa
9dkW2EVL1ZhXi02u9AvLky2MF39sPu0e31vacaZMHGfJfBTGlsV4BokX8vL4lf/ZeD1VQfkitpHz
ZpheKWMgwVlUDjL1SVHdNEM7wP7uaO92wfsn8nQgyDY4EA20lMxIDgRZPwRtBuabo0zbY+6Y7OUx
qn1f8qVWbKIS3vowScEepxXz3SDLs200LZmjiamsSvKLpQ7b5tBZVTjTV4feVaAta+s/KHV1e9DT
jQuE5wlrqAUBbvKfsSiPYTLAnGhsEfdm8YOlku1patMqzrPvYnEIN4/2s4XvTLEAMvJsXcVjWZyx
KQ5HoQeMMq15l+qrpytxr+5yr+XHqec6NtrgmmkslEvvsbLrvCUjZDJnfOyyzbwbV3ff+jSO+LYH
Djq4qBmh8o3vHPWoOxm/VZqwzyu/rFZqxRk+UzcVwI1Nr4wduZA0vX0pbuZL3IgE0MaaGt4vKvB+
JQm/DOdVurR3Rttf7NF9yJubtbnw3ooV1HXOtICLMl33ipUpO8fLzXjRN7KF7+1TMj9ba18d17/a
ufUarFRSK5JNP1GLzx1o/jEPrvQip4FvYO8KdfT5Z5NAVxPME7QSiMoMVH/iJ4hNMrPnaWI1R+cQ
Z2MahfmREKFFhzdjPCxKDR62Ew7msP59wzW0a3WWH/05LA2VnLS/FxLuCrZ65Q5fA7Nox8BHOiuw
swpF3PEqwqLzncy6Uznre+wHnPrORl5pbOml8uRdYXHcZUmyhvOynmzPqE/5Ki7sJ/+YyuluG1ZY
KVqfp5IfWdC2I3fuLLN/q7BgsobNFf6fokF5zm7kZBq9sDEQXSonOJStqaKAaE4rgxlrGxmtvMnP
vlngwK4zFXaDdaS9f5m2e/rF48AQIHI2GGPG7D26mT4PHFekuUS13/ruYaEADleDStgjMRNLBeuF
oMK+C3KNrMavlnCZi7Sf8WSbT6PPiDoomQAUlo7SDKJIUZjP9WNu8zg1Xv4zWMZ9KozHpvahuzqw
APES/ZgVKbuJOy5Z+yWmSRyiGrTY1vflZUmLfcL8abcF7oeUp8WefvrwPut6enFpQ6jUsnPemCe2
REbZRo4pqJZowta3W7jiC9MFimQ3dIf274pGit4k28Z39CJc2QZpnlyf+fH2JInB7jk+XbH+5a9L
wO3BsqlRoo/yLNFoYaOE5FrPnLzEm0NXeHeCwfzOkcUDz2sQVf6hcScW1ojJOgwif1+H9GtlPLKb
RPm7SljYanTTWfqgghzvLJDfdG6+FwHw0ZI0yW4QYDc11thIt4SvqiCRe2caL+zAJGWWXfx21Ds1
d/dz2mGAd2oYjO6QHqqi93YlF6wxKWKnBcRXpdkks6mzXaAXBm07PxhUx5uu90qUfWjiv4wcTX2S
u/DaR5OZtKceap9OrsUXuptNYhXECll54SfU4040q5JBkW985Ixmblg6hAkAqYRQHMP67gm2gS4N
B0DvMHQfa+ot37qMJJnxrfig+2R6klt2kXPwWDbaPDvB8ll8s8oaFBJFlZs+2chROPqMJOrS6nka
g5j6ngUBa/LqLJwMlk+usC7WkGkym5GMDuVCtVtcD0XKdfamTEb9wcSaIt9vCMW5pyVFb+aiqy5z
gBXbJDSd47s7JzLAfsif2aZPoxterTlJziKsJ7S9zry9nm762/PqZ+LSv5wJo6Fb8JlU6XlKXzvy
rHZiHNZOYAeVuMyp8O+M4EuXuFyUsN5bBosNZh8eeQZnauTZYwRvW7MIJy1ih4fq6iG1ipxjzvMA
0PrE81FV6u04TmbIts8B2tKJtxjTo/B/8OP0B778yDKbQ5NQqNsqiD3HPNlkOICGipQMiyFu2yOm
jJ2EgWQ6tSyXUfHzQUu4mk5eRUbH01w07efWcCBlFsD6bOHiNNffhdpaOD32E14hB6/G9NVVVJOL
BRoo8+RhqaGd6K07mLMhdgUUlJ3yYe91OWZNKcg5wyjwisvYliYlXvB7VeDE/Lk8dMtMqZjgRio4
BLzUWB7xRVtn3vJqVzXOu4+8cB+sHilqR2PZd9nmw9pCE2lwkHN3rqYuGkaXBGGD77tYfui+++mi
0YvXjjU4YsExSHbpOJB+37JvsxhBR6tbmCF/URUyapmARuSHQAN/V5MbMfz95XXrD6VJ/1RF8lK4
r/MoKd8NLIWlzK7ViK13stkPahmokUF9VxOVMpBzw5HFzDuKPN7WxfrVt3+S1EZdGZkVVAbOkXmO
Jpm+5BMue2shS530P6bUwhFtYbqsBsRpeAnE3xeFdGE+tqPxu0OvrxwL8y3G8yY/jAJS9Gw8pT1s
x6R5GxwJsnwqWC2FJ06b5lE1vTrdxrNdTc4O0dbieWHiM9bLxeHT+O6UbhVVsrzFbc9ozDh8mpDA
vrcf8s7e6XT4WWlJ/+AF0DADOhuCSAssoQvL389cp5wMtzltkWXFnlCQsfZvs1Gb5564sWFa2aOo
3UdZFKekvn2/0go4/PQ9AgW0wK0qI8v1dhpbU2GLJ6uquCo4TkKJeKSLJoY58Og/6wbnCerahy9M
+pT1p8zXS8WhI4v0IB1OrhpcZhA8L/g4u83+VprLsbXo/qlE7QkqMNJNc2NING53P7BOM1B433FN
dl+kq+J+qSSDCRpSdJeTNPuLxZ1l2sFDU1i/XCxOi9FX0WyOe4LuezlIBSvLtXbz/QJ2WRbVgQRg
8zzWA9l4NtYT2WBb5HEpK5QXheBhVF+lvxYhesI1G9nHQ6dZXjOfX3UBxEp+5cHb/B/JHODkW3A+
kUUfjjn3h4Wa8lxbFkSMND3YKwZpPnlhr2mUjEVwWoMH15mWKM1BPToN29KnBn1KUdx0CL879gOh
DFyGntHzTK2u881HyFy/5Yz/lmDsToXBrs7E8J78GjuZVBBYrfFbh0h+LjMSU1M11IfU2+6DKvUQ
1r0flqGnu74xD71M7+oa93rlMxCZh/zHwvpQNkJwsODQKRv7Uvl8Tcb6vfdmmxQYQgjGvSQa+DCG
yThCpHpOOqMKMWI9eK2KMdE718mZvulhcuPAGuIRg0+cVAHEth8o/iSFwAukjOxAs+hfZCy+GhPs
3DToY5Usb34PgbC1//j1vA/8mp+/M7FgTum9wnIftVt+YtYE+F+PP7yhvSuWyo5LpX9ufnLdvIVC
RbQPVl4d0TSIuSmmdj3xe/S19einBWTtRj8MA0JNJVk1bdYzmxyg4iGZftd1kH5rNUeM5kY/Imob
hrGCZvWSp05oRjVNJA1wGRvYd5o2BrAuC6KLSkbkn2ScZknEbNTxEcDLEiJZGThxv/omV/1tvGof
F0Pi5e5fnFJ8rIw8zKn6Q4j8RL6XSFlIbqZJD4ax4Bm1qalaIm0nu+vYYkCeINr8Cf12hn/b8bzO
TLt+PVuu411EQS3X2Mu5LvFI1KTP2za71UYODi9fR4ugpFy43iIuo29zDhyb5sv+kU9Xb1KxTKcK
oPoCl1nz3yoGv2QKCKr56Z23uk/lJPq4GW9RrbG1Y1yx1HwjuqQpvuqp+QiM1Tq6pLzTsgmQ74ru
6lTzTEvlvCTG6CLN5P6RdYh22KXEUWzX+rQ7McdZuVoHfLGsrfH08GAaHuO9DHp7BU01MCcqtmFY
YiTkeO7bMWIbTMlP2bpMaLelm0+2ZKEw9bsJttA0A40Fh55tzj5m6WZoMN1typC/WUjru8VOgRyC
B+FcIY6mjM+18Q5tTrhh6G2o9o28djKrefIlRjQIMhWf4snJ7OMoA5IsAb8Jd5WAx3OTEyrOwMI4
pg2RIjyH0TR5+65LsvvEB9XuJ99N6b9J1V3NHmZGb+UPzM+IP6rqaZTGfdVzmvR6OXPms+hjNmWE
XPtRu4u8uk591ziQh/lO48zsAZAvityXQ3GfkHsJxMmR6p4kC2K6GK60l9kpU0ggE8mxxeQJ7smn
dEkBHLooP3h3PMgEXCmLaT/iL/jtNJ3Fs1o/kJSDFZTEmWWxKm7CEuy61yAd5sglKtx6ZF1vMRCb
EUGS5Z911lux34HSNReFWmBmz/g0Bvj8KY/Z1A6832RNmZSeZOmcamkAYw30IS+fGFe8BaO1kT9C
cvM2ZTFEQ/buTMCOkC5odmrE2hRkRpgwTaJDpkzilmZvZ19YECt9Y8+hf8RZdrXA/zxWKcmPxz6F
Xo1VPKO/MIr8J+/CHM5e9iwyAMZYC4ODlo9CCvoXnlHbLH3yFmxPYvT3Nvt+Fg0aMVQxPXDSjG0U
ZcMSq5GwAmWIudTm3pfF+5qS6aR519Fqb3uKau/BDax3ZokscTCNq11mT5PMMbdOBvKStbHPlx0G
SIzrdbZVSdPaEqFKE5BxQXf0tfjRB5wTPVOrkAA/JieMpAYK9rdsodgjT05OjlcpzNKvbME2nuAk
WXz7p2tV09X1BMWdqj/maZPxpnumRhtOCRSR4bRwSWo+Xhxon1uAr6wM5msmWrZf2f8RsrTfA56M
wSlf055GNAuWLiIEMMQqc0rO30g4PiN5bzKixaU7EAbz6Dpjl1qqfthkT32kiiE/u/4DRiok4zZl
U8m67ivR/a4NSjHM4bCSnbyNAVUg6aV63ScuZOxCdFx0aXK1uLu2uYi9DGXAYDRdNm168aliAmdI
4qKnd05WM6Qt0lRdq4o9PUZOTuPpdUB9yx9F4RmnsrPBTRbtM5Qqxtv1gvEZmFLR0numaGZwT5KE
nPX63c5NM+Tnq25Zx6D57NX0vU6pZKl0mojvghUOtSFBXBjPg0uVPcyCmDo5t4oQG9MQCFVFhZ5n
QBc7A3cAb6CZgZejeNl6ZMducWO9lqBo87SJ8acgckCVHn8PhI6Wid1m6UJh1XY6iwuQPFE3Iru7
iYFu5Pcjk8rylBSte7A0U3WJP5Yk7JSPBpaS7HntJuj3+XCgGbSOXIVyZvN57xaRg2l6lY/TWC3H
vi+4curhBkHa2NoS1NsBati2s4LJ2JdKbXszwEPXC/OgTYDuSdUe4QR9ao0HzhVrECqnpe6dFBEl
YkzGWotzYQTFvmH7HcrPzRnhoDymRAcxt7SfZJRklMLfQhvCUDSvA3qyQ+ANYZVgzS3IzOwR/L6T
sNYW7YTn06fcYFlZq3AiJI75RrwEmhB+hH2mFetd5VpHovgzuuZyNrcbSb77lWw8k7rZHhtGPLtl
lOadLtZHcvUU5JdUs49ipoFoM5eosP1nTgoAAMo8W+O53vI2zEsxRtvNhzBWHe16qaoHwGeArhe9
r5O3DIgZm9PE2SfUvavX0dl302nsB/9MWE/v7HmbGdAFLQ4aWDaDqR5WK0lPXcV6m56qSKeUNxOv
ZC7Q/6uC2bOH3nDzFba3AblqvR2cH/aNeJw53forgA2QmuV6J25FSbno61aLz61urNizqbxSfGMw
bXDSW+Ker4C106cWoAvTAT77bd7gEUE8m03O5Np0YggZHxlbUQmJ3i0MyqJgZjhbVCshSv02ewT8
gHUd07bFc5+z403fEoGW1mxaL+3pEIwm+LiBwmZoHnsnJVVQNOdNOtlBlzfPyIxRp8292zYtjins
2jxH+3l1QaUYM7gve3hLuQ0iP8mZcto2Cay7JlwFfAy5IQATVEDnQF/WPAUFOJeRKaad4bEdF/dd
VUw5y7bHA7Dlx1zS1JAXcrGlEUvS00fA5CbqS2BOTLzYzKCoq4aS1RwBCKKWcFzcWWjaT0EyDM9N
9wK64ppu6dWZ8i1u8ZOp9mH1K3mYxPSFZtXFW9KiBtsU2kVu7fM1+V31jsVNv7wUZJxnB8dHx1hk
bjdKF5/peV6sfDlEYuM0fbdc2V+8khsfgJg0EGlGafEE1htr4UQVr/OrWSZjSDs8xr6+0fbNTJ7w
R5y9Q70ZlGNYYncDJGs0fP9pcPsnm6hUXnis0OFujR3cNSiBHufUvktJ/ud9QDAGgdLFW5Wq9nEB
yLUfTZQeOgUUlib/FiSCCAzjvjDzmAraTCFFQ6KvE1C4mauyewtWUNyuMWgdK0It7qM+zjBVPOV5
QYXrmHeWK/Ye83LwDrmKg4yvGaPfIfOsxzlbehQM+KNZul5MDiCz6S7FtN2pHkLQOpXeWaayZdpR
PmGodSN4SB8ZMKpDCtgLNss11Yu8x2Po1PUSLqXxvEzBcmWOesJXCdqUsF042qgxfb7dQU5xblfd
DCEcYVNQVycjS6pH41w44/9k70ya41ba7PxfvMcNZCaQCSy8Yc1VnEmRlDYIkZQwT4kZv76f6m6H
v43t6IUXjvDySuINklWFzPe85zznEtdcH3BUXNeU2bgLBGCDjvnKlA7viutHyBMoao6fY8lM0s+w
NG/EBpsbBybIxnfqixsXL00T/10GQ/VKOcpdJkjERQMuEl7YIJLTL1xaX45jf3stv2S3orkuzi1b
HVVD3qD9ykvUTsYNzkD/T6fyfjvXsgOAUDx1UZUeLG+inPMeJZ/6rflvfU1lceUVyHIOm9SaKlqb
5YTRdYvAkYQJOs159Of6ISLPf6MDXvysPhZL+byM4yEPKYqYss/Z6wRnVPradPhCua9ueG5QfqrH
c+sn5NC76JJn9+7oce3V2bgtRLSXmfbuJWuVm1imENZcepC67lpvk8hffkkjJNc/gHhXg7lCWI40
djkNooGn8U3dpADGPMvJq5sfsmV+r0r/ZbDD0cQQFzBnso5VU7iDbwfoBHhaDPc+bKr7EeodMmXf
HBLH7Dqpwo3IeQ0C2B+XvJ347Gt1ztwnm/JqsoJGI2piymB0d2klEdOZb3IbBdNKwoW9XAMVBkcE
W11Ue2jgqXdimTscMr1cKzK9zehhpov6ATBcIjNmH1I1s8ufrXhhXa6QW99z6Sbqf4+TuA99NP6k
Ukepx3g3aqQ9b6poIffiH1U97bQ++1ENh3+Cj5aCZsJD1+ycYBW3WUX7n57HnQ34KrAijH5K3g8Z
DMmAAJPo1U/dFmcfDzDWr6/FdWkOKecDmKno3HB5M7D5afjVAFyconqXAh0Zl2UXxN2py4cXzI57
GUQl5ib9zjuA3r18/Q7T+dHEw3drYGsUrpucZnNpeO7eMZw5BJjdyRxxybjcD6a7rIG46SRMiZJF
nfBWyjjL8n1K9Zmfgk05XFjcl2yh+/w2sAT44bpt2Zo8OJL9mvDSW3hmLbk9xPGiOkZx9pmt1MDU
nXeo6oXbeSbgS+WKu0yzXRsTntIJ4XMGkkPAMMQ5ypwBDKUW285r511xHRbII3JVZZekLYTC2mJP
NgG5irkuniQWszVZ2pNZmuPC5+EogoXHhzufe3U/Noze+DauSy3zO7c1d7AVvwJLXmbp0v3UXJSc
Ktm6zlpvmjD9jUA6XRL7XKA7+10C/XJNQNIs5hgLT+2cgWPci2J8fjoLD254CZaEnHAZPJpG3i3t
zHtbeO3t6mS7xSf2uz62RZMcVi0gP1nmauwM5Abj5NwlatjAjvwBmIpMNnc0DlwohfvxapVIze8m
73kVkpFYtSsORBV9hkqiFl3DnrbX9a1caDiFf5jvBkBP8fxzTNeXonbGgy+wezsLCQtnGvc9Z3rG
NHYwwit3mGsJBZfR3XXNaurumtzcgHRqsQxxnNVONbw2122kH4Y3JILtluvfk8/5vXWRoFk9pJco
TJz7CtfeUY0Y+vzis4csu/X1DOsvpAo14Rq3kZ6hVYNc3tYTfLBYH28t95ywco+OHZ/K0Py9/kWR
ZfMxBw00S0p24zqQ50SSxltxh6zE9fsqV4e14MAA5LrDvYhvMufQCCC41eoPVtr1UM0zhhnzOxNc
EdCrqxPbR0x0XkHZ4NUVFCThPfr4piCpfBNFCm89q0dtN9LCyNDp+CGyprs+b7Y171RgEOK2qwk7
kmdbbvK2511QdgXKlrpLa36OgEVGVWyBCWeshbpmH+OWBmThvqXzDIGrZf6K5+qkFtrzcNtTXSL5
tKRNfFcE1PhMwnuN0iuYJI7VpvPkBXW9xhEqFdqCD5sAlmU7dPdNXLJpiUzEiX/O5+ziBfolthC/
Vn2/9CwHYMYO7LSHU4K59Ij3gx+uhIVTe67Ytk5w4OJscFEW3ym8VmnzUz97e8/3sNeu83yggXUK
AIqRaIXOoVxn7xpxnKvRPaisf9VRw4OizY4NXkX4CQAWxordBPdyHhC0I5EivyxikEfT+ufMvzIf
uIDeJDakoodd1BzKYm/H/sWfYQEv+P/3ygeNFpAMqFubHbpxfMeDdYwZ4NaONiK9WHRbsWW3KZyv
HIrjqZXxW5GCPo346fwRmiIq8gbkLqu8IPwtI5fKGmfkEBBld+4itVvI7rKuCdN9L+/r3MS3vH2f
Kj+nBDbReusv4b6eKnlsBjbI7BaILaNFMouHG6t1e8d1FisEpI9+UhRT+vRSJSHDRq8DChpWb9tj
tW7ZyHxl5tkby199T4zTjys2+c7TwCu4xfa5bhheFro5HamDY1ow2QKlg2c01rs4pG8n1BHOkfKU
Kjxk1pzKaGzuh3KkwiNykkNMZCrhu9+HuqaMtSyeOcSKXUP37RI3J7025wT4YT9nH1aKCdNOwFHW
AiRWSLskq13oZ0X/RmoYk4xhVQelbF+zNakHTGSNL5+g2BBBIPbJ0hsYCNiCcLhTCyvU60Ua6V2/
D1d7wGpPgOduvbEzGDekPLKvgFHcuVTBuuxeJsUJp9ufzBnfbtE0p9bglHXlj6hiCZ2Wc44FZd2C
wmUTneAy4BDhRuA1Pa7wVW+6sAZ0HWMfnF1sxQyQt1PDJordnXNWVW4QQMOXygEt0rQn5jrBtzR9
Y3jGEDbsxBIgmiIJVV29l4sk3ZJPl0n5j41DPMwg7i7yVeGfIfY3i3sDqfLGENjhVmUrTI895qWr
xWcK8keL83gjCz5LGsWjhE8b99gu42z61eeWZ6nCwYXP98Zh1RYpx3vMmlaeZumjAkSKB1XVvbjV
APLpK08S5It4dvZ18TuHMopu0R6avLsFZWzPqTsjY8UUx87xp3Dz26iG08Wk8FkG4AknZzjpbs4P
bIgg0IQFOMscrWbNOTZr65LBkLjCc8GjoNTy5zDilo2wxOtawXzNftXJyiqNpAHuPQy3/bokuLQj
fKTbOoNJQ6EFOLReXuz6Y1AESpwosUjR91MflHuSHvfCFRjWq+BPNg3JIZCM0euKDSaRIR2Tjr2A
9gLHWBPhUfW3sxAd91xIGj6CIWruKrd+YVNmVW/ZpnP0sCgF3YaeMdu9cVuSR56BoKACzPUcz8oC
UY5E43DKFczqdGLHWDKvSWY5XPNGamZVBq50U6fjFyIWHOSE1Az4BaYx+5v9t4ub/3exFvppqsoT
gFGgMAAFuW7mn6sD8Zl9y09/foLuBg4HC49dOGw5UsAohc0D4umbBvgupXyABvUzLdv8JdchTT98
xg5dzlJUvMcTEawoZUyKqMYB57tJ09DuQaxawM1sPaJuggcY/00YW9NU35nIDTZhCTx4hgC39Tm4
I788tagM2zqm2wyT+Dx1vKtz8Dc+OuW2X8OEUmWnIil6VccwoGIV6++dkguZcBe8aEFLD2ekUvB8
88B8Y+haiVnHibGTfOBpgyiu9O5qQkFesb6TGpkP3VXiCNceDsei/C3zCe+qQmLs88itVgM+4Nl0
ZssoTIO7/6kLT++gTCCsJCzJ2pD8lfDd/lQ51V2ao5znnses2PoMo0BjsC0ghLXrd2SVYKjs2NGG
7gG6wINX5DCuUtferdM5TpaVk5Ssz0LzUNIdvOj6+QisuNFT1RxXVuKlA+JIzeSW6Bup99NSY036
lMmgDt2Qogb4XbbxM6jHXoOcrER1D2GJ9USOT2owt/WsaqiNLHHHiChs3B7GkuE+CQF9yNCGp2mi
vdOt+DTNY7Hzm+wvGL/qMA5+fuuvbXTxeKtOqXnorXlvpWl2rW7T/RBfJ7uON06WZW9RTDZKz+kL
Zwp/gnu/HwBKFbOCrlclqJkAuHvKQGQ3tBf1IBCYQAno7VQ25dFeNSWvfgnaACLSWn77vEn9ABhQ
JULGvodlEcVjTGt2FUkMZSLbyjR9NO7kM8+EvzqnuA9DiF08CtiWDG9C28e5cLtzDBR0G7vNl5cS
Kski8wLGFBJNnu3cie7Oa3PMboYOht+OU90LsOcurv9N9QkwOpSCpeV48UAd7BIH+FAlyPKbb89v
9hYY2KZgBXPgOl6vXnTHMbbW4XCOPEyGxdJesxYYeV33NmxZxTLEXZmW9R5Z0kKQSc4ww6cdNlHM
xmGOrD7ANW/9+acKCrJELbpqApl22y8zLaS+s52rKjxXzrfrYFuNR3bRJh+r5wk8WTC0XOdzaCd9
OD4OCj5NtUB/xXFUsnR9ddeTLcxTqRJKfXO9yRxgcBEvsQzrXTrjkiMLw7Yfq+OxzyaHowsWaDTX
y208sg+swtklquiyzAdV1roDye+4bS/Cofn5uk+FDEfpDBGzYxhV+yQvj0gi9E+wnT3KJfqKM73B
L8VSVc3fcQt1qCJuzQyNW1zPV3e7xVXvmrja53V3X5vVZyk2jndQA2kOK9jaiJEoV9C6d1LMd1zA
f8Q2fWwaXLcuKhXdCdARfBBVeTnUj21a3nl9gCsAJiEuBnOQ9UuZuct2IXitsYoR4uIONWNrmG2Y
3DKjcUONWx/B3gMd7tZHDql28+9h3f8fav4/hZr9/22q+a6u4ppOmX+tXRHXL/nPXLMI/6EjRQuI
Cr4gQEx6+T9yzYH5x/iK5LIntCt8DTLhf+SaffmP8Hzyy0LIK4VB80WMzH3y3/+bJ/7xtdEqwOcq
hTah+a/kmgPvWq3yP0ELjhSeochFu1cAw7+U7zCN6zBMo/KuM1LOd/g2gHTi3Sk84e0jdk5YaLFx
D+v6KLPg2m4yRjMXzo2tfdYXSTkiVFppl+ZvvvSYrOjNCCpYuW6UY4wtUsOXTHPvRNwKYS4t0JeC
iXLJrKcu5I8vVv8e2YeMP6Y/bm+cdovkf9P3vrqCp2edEz2SClOPjGP56mSM1w9+2Nu5xMfnxH+7
BRcQn654Y+M+XH9VRbO+AYtJNd7chr5l/FNYpVPRu5gqswgRojWm5Fvw3KrD8d0v3cB8nq60hmi8
RrDCpmo0O8MG/hLOagT+EzUsW7m8VQltul3PxNotLgtU5mTuDQPBK+dkMZzrH8209utr3yXL/Kcq
VLVsV5vrHyllLwxNsQObDV4TCFMSgsmAXLYp5tXFXtbZUH1kvlNNfyqclVz0mjFGU20FoWOrI1kh
pSbxwHIz68Y9AhRPL3wwq2/VhlYaRFAR+bOzdevKGykStIOqTrO7RMXDINmmdHNcO5ekDDowpWGd
uw9j7K32XM9Vbk/53MUoo04LbXsTNsYNfs2lrpdn+il44gZRPM8vvaMjTsYCDCORTWcorwG3oC71
vs0zany5eMEJ44VmJ4AtQC7X9omC/Rg+TSTOV+BX+BHSIR+G+1oEEGZYsyEjGUC24kx0shsIiy06
/I6q3qx4BMLqb06WAfXWest4P9SAkvnfyp/arA7ZPAOBu8czmk2A5WIb+69OSgrgxp0rlb41ZcuK
UbclvKvJsHc7hz4UkE03ZxRbQLIYQan66X1G9L06z6gkDca4KGGVy68pcb5GatmeoFHPlxEgEc7Z
Evb6Meun5LmQQZwygQ/RcMwi13GPFWUH3o7POkk3C1RHo8qznIIAzGdIpozZnt86eL14BWEshmMN
VXQohxFbYyyTldta1FevAaV3fFgc281vcTB52V2TuTRzemlwP3Vl/Gewq/5jOwf7DBFQZZ/G0Xpv
qfBJ/cPXbL8aKcunwix+dOcIjWA8D5nz5GYWt95CbpntXhuN3q4PvWThZ2iG4tClzqC2RZL3lwwX
+3XTV6IQW5n2P+bcY3rskIcA9Oohe+4naSTkOvCsC/oAxUt7eO/s8PO5xA3d969yLDizhhiRnrhr
zt2BAFh8H+LkxvLtZdzijMjx1/FNAdMfYY+VFJxUxVBs0rEN4w/OdnhQ+H1GrOq4pHp5FEUrph8i
C0z+C2pBT4OsO4YfgofFdyRamHKrN0REH7FPJahPPn56VC0YMpfMjUuKOWySb8G9a0WtWz8Rlgun
SX6EHez+m8hSGvEV4uyuz1DN4MwLW9fyThDYabYZvoAemx3X3/mzMUNCzpfkmvfFXa5m2lshCZfu
YP27BFACPNawrJf5pRWNjyLkOWnwNTDLp9vRh9xsIAV2lmvt6HGtz2CrENrnOSXOkVH+Sdc6Rzqb
sxja0sL3fkv/iAf+Lq7c5fqkTJP+d9XmLs5IU5hmxlzZ/9BlO5mXjOgULnjoPcTshrR3na86jIrI
vfHmQXTnBblz+J5gNfU0s4dWAaWbI5YkG/zagGhznQtMnqVZo/i+K3WhuRz6cMbfHZ5X1w9boZ3x
BzGxMX3NzDhML6zOZMctuu6xJRex7Lnj5d1C3h3SK3srLiXYlz+DrM5DdxOTY28xpBW9jdj40iol
PkshluqtY5UNAq2KePN8Ndm40GmaEG64Kdj5FUdTiCU/yXxYlqN0XYua5XYBmz8vKfTOoqvC9ezx
mLRZan9lTurne8XttwFG3GTBNfeIcBC/ZfTV9Ler0k5NFnrCU/BMMH5G9l1a+Zo5sVeBgbZD/A4C
pKGdsEgjSVYOgZ68QZVgfWuV39ImInh6bAde53S7VilvvLii79eNeX2DljAedfEBaz7phtdeizJe
ykd3DoIJBlyQh+dBuENAeF74VIFn9HeEgsQxwYGJzmFYKDk+7aCDSh42DBEroMiMz4uhroPXsjLX
sKaJloT1Zg7bmArevmYD4RShPKeELuGiZWGRN3/HYqjXS0AbiXuMlyxRB0sii7d/zW8qfo6ut+Wm
8wKz04p22ET1vr6tmyrLH2ryqcUz3leVvcItAa1XgDP7y76FdoI8L0z6U3q2va4NEokVTaFoErzo
fF6dYKw4HW9kQxrvool+gd82A+3xjj8AxSNbyqNXDC7WoH5x6+QXZIeJbf9kY3MftDXjV1zNC8VL
eGDR7pDSwJvxyWaXBvqWiHgXCX79pl9Ix+aF86rbJVl2nRvNKZ0a49AculriT2kWIiw7r/Mw+bB9
IxvakyRPTlbWMY6olEQO4FoR79Sylq/dBA+bra7ys32upgL3SNtbStmvrZEfBXe5U6iags/tavvq
3XGSYrzr1RK/AsBP+h/KeCgL65Lacp8kKFE/zOKQV89dHpIc6Bibb4wJO1rCyc0EdJcPnrLLKR/g
Gh1GGNK0YWYjgAeipVF6tnXolH8quHzytecFql7diLTkrWTVoG8mdg/1o9VjKl7xVSlUqmmw7W0z
JK5+crI22tF1OhBerFYj7r2AvPBxbMfyMk/Duhs4nbtnna+qOuAp0T8JQnrLN3O82uPnTK5mjdIF
99m3tN1PeZLfp3AxApb7BYzGIA3rK3NgVc1+aLIegEfeIUGw43Wws6fYOM6+q1ckS6gehoiZmuxt
O5S98+Q0GOWeRUeURF8vO4S/+L5OVV+NDb8sBWHb6VkT8mjW3jVSzqp2QRa1VKeAhxcBlpyx/Rh8
47OFHAR0irZmt7t3J4eZjHo0dBPcH01168yF/9W45j1OkolI0wKQk0SRw8oZezQXj5ee9YYXsVnG
9g90Yn6Ml2BvRA0ORk0pewV2O1fqug5S2T7GDYrQuQ34kL3bEtvbc9Oid1DylKV7Ly0Qv+EIDcfE
40y/4RZIQDQj5vjkK8B3t0Fs4MT2o0HZq2JT0qsBGbIA0EwmdnxqVculANlSNy/KociLpyRZGXju
k6urP64akXFxcC6/fZ4VwXuZ5LG6YASw1QUotmHr1jm8wXGfEY/dRFU4rrvCTtm+9YJCvSUyx+FT
ko1FrG94s8evyTzIh3AZiIR2ydrlB85j92oxNdlfITEg7G3i6/iRFqBuvI8839QcVdlybqthRrpP
jRc+J+TK8ZZWJY4PaQvgv54tVwrPM6ur2wL1AGMgmOhwU4MeQylY+vazXsP6pYlMWLEmnOKe+0HW
L4h7XTh4yx2rG/E3tlUe/XWSfGjvVJIszWVowzR+XWI7THgg54CgRdwFtFp4Eb9MyM61OPj8o3En
aiq7WDtzZ73UDBL41rShaa3ruP18VFwJgLmE3lSHW+hLW9gMoEOBNnwimeVes+tdSSRgJj4sjsE6
6l0jF27cRRxq6Ie4166Th2JLeQGvk92n7hqQk6pd+6fTGqXZweEGBzvOqBBOmlydKC9Cpgpit8Q3
ylMO+E66BHAD+rTCqKesgDqjlqL5Zndkg4tYBtf9UYaiHz5GyrvotvH71n44xjr1PkBPTwhW8Wrt
JBbgAAtp0AFNd/HDfeWhydi1VzJ6Hh3ZZU9tbr0fPapivTGaFeVNkZfxTVV02ZbCgpi7WT7dAvxt
MQc4CWrlHMRY0NLZQ/BGI72RQIboKEk1wv1MXyOBRPjTrDHB5c3UmBx4y6yfJEAmvhM8T+U5hlx9
LzxP3U5rat+pn5TTfrHz+hhjXKWlC+Bbf2KWnilJJ5RWbfswIoSk+jwLb5ZsSb8qL8sb0ldt/Vz5
pabzYWqX20XJjFMgTcUPbFbuB5gUu4+GBrRnnRTFW1uP3W1uyBlN7DdmrtrGMXg0s/KMHynGWdQI
fKJECK7pFJ5RwB6kil8Kgoy/oNeYFCd413+kvYkvFREWBqMsKF0iLUFAz6bK8aNXNT/8TeBxc4F0
Y8RZsDmiYMeKJv0xsX4EXzOrBOZVpdejrBLKMALVU5MBx+s0TDbYWC9vDn5SD9VP4srXjSDVhT9n
tHxs0BVkre06aXf+jXCfq9cMIZvCGzM5Z9EKNPeEr9+0vSO/srWaTj5M2mUHDYVQUN0P/IMicaoD
bxanoTBlCZ4ZHIYMGMfCThLkmvM4zZp/3NowvJ/r+tqlkvTl+tD3MQ91hpHXaWhHhZ3b184Dv1X7
g7TwyghYE+VEfFI4fndxnYL/a/CZtneesDnl9bGg/Kv30nGfj5LCLYH99KOtKsc9+15h97ixqSpv
OzIdVEHV/laZirXDGjuK/qVwAMcwz8VzJPxen8E9AFDRXBcXRrcJztboOfVyXsJUbD2EBI3DcF6x
Zqyrf6d8xh5PJk3xOsRgb3dZF2GiXsrS/+iCQPRPWewO6YmmPoBQjo2aBnkTkAuSg80GFkUGnMek
sha8UDx4P/18Tk9N5AffabhcoxrVQqOTzqmYVUN1bGdKiZCQK+cw9/F6VF6w+hevDcXF5WnC4DD5
8Agz1gf+S1Ov2jkWSPrPsI6xh8jS0/PLtFA1NG1HWk0cKkgEtCMm6iKTh77i5RT0KeEcP0BhCP5Y
32XZROQYf90MoNldVmI4zaSwZgZenaEMrEQY2c7PRtOm4057t4nDD7cu60tadgYbqwP19aD4xu/I
jq9PPRDgv1mDmWhLeNrga3F9L2lqkA2AzA5dRfkJdbaLvRMjBChLy5HFHDA0CqvfmITybxdkDL83
ASlD+ii6KiYFMjE2tZt6Vc4ROg/fL0cVZ5vti/KP8SavuddEW2n6q+Pv2I4lkXiegOFmHgJFCqgI
soitMvQYcWyyJMKOVppA3ZVJYJNzptM826ty4tridOaUZ6LvfvdmXruHMvRhVcsig4nFADHleNeq
it4Zb8CelR/MlTVIAt3N0tbejWxKhrs1Hk2zLXForh+88qUdTjVzsPc05gRdyx36tmP/eKrxKnoo
Wl4NdVMLUoL7KK2yJd+XXY5vccfjr6rGUyfLNBC7cs2dsN/WPZtf4l0dfV8+unvPWbT102JKMVQA
C/B5q1RN5f/VEcmY994xciELWGerePq/IuH+PwTAleiZ/2vi5M2f4rcdun+VZq9f8B/KrJL/GOMi
oAKd9EIpAuC4/6HMSvWP4L3EH2tjjPIUf/OfxElf81cCcQmzpO+q0KXs+T+VWV/8g+nxKst6dFh7
6Lf/FWXWCAWC91+kWQNl11cB2bsQqK4S4t8Zuf8i0bbU98G38/xtjXBUzru6eEma0txFw/IQGJIr
fOYJzF+Nb7FTPZlCfq1kDJiFcUVlgBywN+MGH1l/DliJLwXFZKi8lN1aRUoKUQfC5BjMLw6Foxd/
co7wy176qH8sFk2rcPgsFbbmSC3RDdsREvkp2Fc2/7rz4Gr5zueg7BXp/ylhccy4qKvaoXyE1ret
7qixpOrspVt7uWvhW22nJuV+JLmahw3rE09RwZsxKpN7IH9Tgeplf09WvXuXYZbsaUQjoG5gsBt5
M5U9AaiWbjS7cHrlrveg4l8VQeqoh+FemPG7fUJbtZuug1otU3ms/exAcjc69Nsr5IBE6p7iE3pa
df/d+tmPxXaPU/U56QFsgdopzhoCwSTbkqneCZcSrESJXV+HZ8YAnNPslzY81I7rgInympEMJUYs
b91nY/nWa53CZ1K3dYv7GepNDM2BzlgeRFBCzp2Lf9nj0gwZA3b7+kW7GSN68CeNiB2Nbecxddqb
ccsoQ5lfBMemqd+vr0hRRH+9yiCozCuKtsdQGA+s3M30ywsueDncnTO+VWL9++FCTN4jQQQbmqcR
YXZDPf0VYDJ5pNqHuukebaDnm0Y+kqye9oij0Y5ik9va3Zk+anFcYlOorpC0tpkvb+XYd7jPcSQu
BvS4cV7X2Q4bSn8a2QMF88VmmShiNpruaA0X8Jr/A3FHohzvYNDNr8A2jlmqe1J3E52ojnplmuEO
BHu/JLs/+L/pxRyOqAioFmSeB/qpwmAaN81MebDJnEfAjdSMa1rzmpllebyZSNWfY4WIS4jzLoq6
x3hN7pWTkgV6qFcWuI6l3WfGm3ADAitA3URQigJeUDYMSP2fThA/0JqEsWfySS3X5WfjY4vwk8dq
qpEHWjNvY4h928rHOQf9kdoEz9zSpcTWV/QHPnLn1uCOGkrGGQx1BEU4rjpFfm1yEKDj4S2gnJvQ
IJ+7IvF/qij4ELzbDgiMBAXY6wei+Q0NiTBX9jWI07Jk37NlGMlxpNoAyycOmleRUMkZpNStjWuA
4QTHTqBpbMa9EO6S0Zs3PTA3ZN10j4x0fTutw1OX9EcHmMBGBhPOyOVN+BMX1ustfr1WpiXTIYE3
e1PQuLvrapewbAIJbHLTr9bvk70/QG0Zc5cmh0V/LQjqlzBc5UX/Wkzq3aL5zYTJ8NwIYDFtd63u
XR3sWIu7dSEZPaCg1twkDkqKZVMmioCPaZ+8ZN9Tbvto7VLvKC2lYLwSG9VTtriK6mlUVXfd3gPU
LhhP0NiXDdv5J2/CV7HyGEg4C/cAgF5dDfYO46e/i3XwQkq304pYIB6lvA0vmord2odmxEqqA5pb
LeJ2zmi5YYKHuu+9+6Fxd2M3XBxUmUsdACNZl+lVV8EPBlICbbX/mXKJPBMM2ylkVxw60wcdzfoC
gIFbnU8GgmKcjNzT5Fx6NYBeC6aTpQDqtp3C+bxc5dy+pPlYeRiZB4qL3bDDRgPngjDnUxM2BC9G
MIihbfeJjLODLMEqZTGMx5xvKDQzPrn1r9+K9dQIElIan2sVZQOaB+leCrR8xLtdwYy0obGWeFZD
hVcz5O/t9a1bpe0b1aC/Y9gKrKmJGMPS0ME03DIeY/2gZqayK4uLcgL0yVUcO3mzycEiEkd8TaA2
uXo8OHV5Ww9PfjTjRsSxj6xcZtGfKTT0QhYswBHRQWWGmOSCJNoL/sW2N829FNQdU2V46Ra/4UJN
rxGVjQHFj+ojCOnQwfcfHcjd6fgSZ+Wrq0S7F/ZsQp7che9zLWLBH6wJIS7CwzAL3sE48QCk5yDA
uL6B8FUzbOJ2APya2PUEHRGPh7DUi0xDR7y1XvbS/kqzdoTlo5aDFwzvLDPfl5Y5ZPAheE24+AbL
RV7CrJQiJAvVkePjfvvuTg2/A4p3WjafeMYxItY8YRuh3uJW45/tcaKiuN5x+N3Xo2yel+KTtWa5
SUwx3TOxPU+pcy55aV0ewmtQYocpGepZHKj40K1+cABXxffgkMqKWzmcECyOruc9tEOkH0Ohv/Ea
jwpGXcBLTRiwvCuj8HdHqe+GBvRwy0B7kyfMx4Enm4cy5RqQtvlb2yG6xQgbFyKxxw4lcENJ1rD1
P+ERIonx2ajWcbmEGf9VUoKeqScxVh+Fmc0+G8JLF8Jp9Kniwq1LNzHWWGLR0J6iMr/Dl2sOvl8/
Dqbpj3Wktl2Gehk6XNchXe9mIHmfGLqzAmpZaDVesYJ4P+Ia3EdKC413oOOX/kytgfYHdU56s1vx
r8XAk21zqn85vAEuE5zsWBXlQ3v1TLfSPeLhkEBeR8pJ4/JxCDsu7wT7Yr/Em7wkX9ApYsLKwR8d
+BF1lsNZNY08jNVwlESVULuTn5FtMLs38xPnGwFO1VOBNfS8MTGCEAXMgYgG7CY6rH6RdvecyN15
FZzC4DVvu44PMDylrclbEIHTH0YRAFaL6V9XeBvT9QfyXez7cWzZmdW0VqVsXCvjtzdg+z8yyrBq
7OgFRwodaei7okj+rhFrgqn4NUpxO6acyQZSwq7x63PYjMSTNZkzYC5nDz8BwGUx/zu/DvNykWxb
GX0FDjCcYjDjhbmz3XR03O/RF2DuyW+edz9t5BIau5bd2IgMlMRIimdyG9Fq0lbFW21rj2KQtrmY
eDmLf+PoTLYbVbIo+kWsRd9MJQHqZcuS7cwJy81L+h4CiK+vTQ1q8spO2xKKuM05+zTTeEX7NoSA
dkDBDsYq4s/M3Rj3n9rEGV2nOUJHURJPU93xPbBWNGRL9lkcamlhvrgzznVPArhmrmNgTtP1dZXB
l/cNgtdKB6FWl9nWG40ESBPPHwAMJknXSRhMYW3ggpai3iIdw+hQ5x0wBXkYMQct+bxOWEZCn5et
Zo8vucxJeu69HXqaCHIO//do6v/mvBgPKPf2Y9YHilnNB9bztNBoOoMhackxNFqXmzfpj5rirYYw
m7pB4hRuEdni3ygMYZBdQG6ngNfKrCRjkLRd0nHhvtf/kbCEs1Ti5THVV5Zli6+7DM9cW5U7coe/
WBArREPDGIuzEfuu3QhMrVDL3JiI0H6Se1FOuS+zMeM8Mg5zcyvGtLxRnKElwsuzVbO9rLT8PBtF
0MiuP3ux6rcgd/iAZBfVwCokijR5mWwwwowcdqmZ9Kcaw5hb5slRgnkK5850fLRUcEUSZ0RLVojA
dRbfatmmpmL46WNSv1m6sT1DQJCZBZTGFmhRg8wCKGXi8KXNtqgRCxpyEQfZPBbu+W3l7HVRsVKr
KAbnbg4WCfnLXm+YYjb/sdl+mfLqHHf2Gj+JGTu/kh//PY0mOIJuZ49fxN6z00+6g2KsoVFEKEbY
tXi7Pt3sgsAz2qcqAeAa6nPUIaxdUg7Wft1KpwlXQrLDbJKzNTwoFijscf6S0QwJIlX2EiGAX3n8
AWY0+UULIFBLxWl+mFiJdg3hbr4LrcQm0LpxkzZ0JY6XIV1eJ0eBp54BQU2zYx2TiLQMS9Anlnls
RhZ9zKW+AW8mW0MvpoDtFm5BlVm+PRf4xGZ8dQPRng7DmWhwu10rBlKEEIwa7KuRkjJKrlG0SUay
qOodMhybPZPkg5ISJaKziw+mxPYueViJGGhZ38w+q/GXqsKAqfW9vbXLZQByCkEHVvJxdZ2hZ9EW
vIHUoQzcNjqGi0sak83YF4T1Ark03KYLawAOW9krcHC8+KDgoiI0mHFvV4zcyDrhljItdmyxQeBJ
I1BF6juyc7Ya6X9hE+c4MfU+XoWum85ioEoaGxq1xdupxpqZJlLc22Vyle4Mkw42i4GuAnXdMF7i
NX+tksFiqD1xIg5Ph9P+7aKs3ESEzUHQ9q5QlPAJ6cyQSh61ynHkGQp+HOKK/7EceUR5QmLjtBKk
QwP9CFdoVO56xDTK0Gg7QfonybPKW2rVH+QwEARPGshGog7OcH0tFg+QakPyxs/tGwNtWCbaEMvz
s7RU6FkuGgx3NmAK0hfsJISnHe1YvpoCoVogGq7MPA5ZBlH9udqJ/Yzfyna6S9Y1uoXQBsw1jPGO
gTGC3I8O4TH4jeRr7KDgotPcE0igQJVgTzXnCToLd3iUtTofvOrF7vp6T/0FUgSyb6FjWi4fFk0H
DDeL2tNmBjsnrw3J85sE6eFGKOK6+jNx8fslPT2LxfaRFXzuq/JozfGH3sFZzZk9s72lB46TeVOq
RbnL1eKG/a2lfNq5uhxDQsGR13oWXaxb7rXIDpknA4Av06fXJLzjfb1F2PGrWG1FeSlwHuNRM4r8
jyMGQmDlWyKWzyFagRzNZamaQNFR2LoqB6d8mF707mYLY8FkuLuqR3fH3qQTxnGxjYarFwpQVF29
3NrENpQLoq8++tgA3ewooY2wtx+1YrssazTdLs6aPFhtIjjf3kASOluB2nW3jLjMjDKLISXQf6Xl
Ce6wueNYirasvX2XuzArjGPhAtMW2GAI9lHkrjCcXeIun+iS0d32bLs9trd97PoLG2sba7W1mO+s
8d5tB9wpEh15pGA81GPNhsYF5qjA+21qLwU6XH8NGYrLopptGNwHcy5H0F8KataSK0Wbn41cjI3B
kmPHOPPDdvM7x87nJM7gAVS4GuLDocPgr0u9Pci+Y+2WP3yEaLianoaB8Ii1oN///6vrDKYInMcc
rhUc6VRHZIuGprmQu8C+ilA7QD0j38F5RnMO7JFFiX8Qo1eeFbY421lFR4uvhsYw9TbavIZD4MHf
6lNGaShdDy/4w1RpyBPXmTZz1KNLJfRAE+U1ShUcK4X5yaCcFOK6/9Xc1tyUGUOgfmr2U0UoQj9g
wTFz8cbBElrCtMIUl1AeSeu1b6C19x1zKfbXfm3yk7gLxPU/vRRXwsyWl4GkBECFF8vN/WqK57M2
ZiclewhIHH5aawCsDJSBDIy3vaPU4ZCZN9WmHUzI8manJjq+33xVvSosOgO5/Vj+QlQbtxrb2bpD
ac32dJdgz65kxF6pbF/rFitt4g0Yd1emZpm/GlP54rnwrPSBV2DiZskSRBvTiB6gbTjEFB84bbGP
SfuupqHfONE65FaNPw0eob1C5RaorKkBQnv/NfZgbBlX1yRx4qxeOqEdPfGbYva4SkXbQ9uKyU67
9IIbUBrp3whHD98Tn4uxuuCyxrQPl8+os0dJhweKiuZpSS6aRmSUpT+VylF2Se49ZU+4HkofTpiR
Qog6egSazchma0vOFDVzkDzr2QXBI7wdPcZEq9WBOS0hn5Eh0zgclwJlhFLBJ9b+CbjtEfxPoipC
CslTR08vR/GHT0fpS7M9IswI89WbVnQWvC6pMUf7cpaIaVTeBrEGEjTPTw1y0VxoqHEy593Vu33X
QvLSDMHw50ZriPtc85FG6qQzkoUFJZbddLUtdEE/Yfq1JV6NKMLdRsw3Z9qBANmERRvnEWnYTMZc
Z9tUh1ptVsS/b9UlwkIN2oFLzu207fX+DmmLTnXg4ZTdTiTVeVEO5GNHB5N53dxB/5oQKSmtRjyt
W+9rg0Y8Nd/hZBxdBo97Qp8/eiyXODnsdh9XTbaFpEYoBGhLO2MEliFV2y4xKZv6GlNLG73aU9fL
RqtyhinuKw1scjVNRijmNHQBm40XN03rq6o7p2IsixtLhNeiGfzF1uyLjIp+gyG4ONmWPKh6I08a
ATs6GSHxdDFSKGXtmO9tKztq7Ls3/HPdNpXWtC35nU7j7PEolyIcRrRVc+SAzpUAFVi1fo9IFoLZ
5VIqHP3LIZ0IDx+R8plEkjWRQavhFEcnYPhNZ87+1EdEGGSVwmzPEMdyWW5ZViKTSJHmyTV9jYEt
3BQNDaaHexKb1/RFMvqLAHkQ9Ax3GQmXRGiKlKKc2sTp7a+krcS5GE4uOtKd/t40JUYxe75NI/xY
VjQlj4MoiQ4ixAiWVnQsnHfG26T8WslnqfOIWrryatJcbbG/vmhci/ye7tZiNh1kxK1Q+mccxMxL
8pH2dpH2ftWy7kyWhFzq8cVVL2wr61O1gGjH3LMZxGqqwZ/Ei5scUl271DZJuiZeWYt7cGM4Tbov
NRLRiv4K0cTxU0JpeJnsm8ZvKcdYD5wubrH6Yh7j7v7iRPaO3iL3qVDHjd4XlS+5JXaFyXWl9y7t
hzmdCMLgGI51D/2SEe2qFugI9ot9F+G/IV4c3sosHeIVEWHYFm+pnffUzTxO10YhJVww45j5dIRI
Eb5qUZ5jfp0dj9gb3wwNxGTvKKaFDahpof9VZgsdKivTcpB/lb68gsl7a+1cuSgxzMQY+jo5QWog
M/MuEsEUmEyeTVuGXW55gcp6i3lSOwIfLE+O0/RXyywf7fBUVSTMqrNmmCjpPoW4slMMfV+V0WlJ
62qnpTZ4atzHeVPD1cH/6sv8axEDud9po+/SFrwczjNrA0UicKUrT1KLA/6g/qKqFNg6k94wo2zx
Fwd43twh3DS85hKZAywkHbq0trygQgfVxBzSjuYj4CdQ8hKJdELXtkV7sEHU7iJQTd7Z9bKcqOfD
VPTjSwR3a7sAzYQ0+eJRSaA2NUnHGaxdAexHr9MxHHU0lm6Bz9AyGJbB76CUtqJXnZy+FnDKOIEw
dZ9ZNVtYCAFPywmTRqzGx0bRfr1+erj0xMVk/FModoBHTxfL1P/qDjhHxJAOIMFTtzatyGf7fVtb
F/ih4ogk4luZ23tmsnUpE4WiFOtm2JnKfRliis5OI/qZmU/Q659VlY27ZcbnVdkASMuMUQg5iASe
djkZONVDr1TvoBovMTAWApX0A/pRjuKZCRsZUmS6DPJSaOZeTSUrVVG5/pw9dFdXDy/WQhlMm3VL
uvROlMMJqSadvyGuKD6WbdM4n2Uj/vVMbzdWUbQ7hulcYkwHzCXtD0ZMXE0FZ5eDKMtAn0E4atIk
3WsrRkqaku4RZdmxq1DDTkgpfLrorZJjPK6L/jk7ZLdP9LddaVy6abxj/NMDPbeuehelO9OZbBQT
CzSvaFIDPOUkkekf3Zy/doJ1rtHYR7eo/7rGRDnWMGzk3iPz3HOPTRGle+P/zJdMgeVvMUGaWs5n
OaCz6EJKOcHRN5h7ywaPm1BdLG5179ZM5kk3fG0FHmLW2XPK/VdguBTmEdAkCgw8875EcrLRDRN0
LREuG9dyPxlC0QD+32btOmE6qQPrrg3MGi30Wv7cftfiy/WtHD3RaPzkbqkc+DlslUlB8Y5dwYLD
RDO8irarPYbvbt9O2d9YK8SJRfURLDEPkev9ZL1T7Kl5LqIEv4FsP6UfQcQ+FzzpRTpdCTn6fzJr
FCBoTXw9Y7iJRo77v82ToKm4CFlqoQMYTgi1m0M8eS0fCjXAJK6RrPs7qqVHwwuWw2AnnSIzci0S
RQgD/koVenmEZOgQNutEzTGLzaBjh+MvVKll6FE2afpvlr+Z9tPX3477t1/+UC/l5dWOP9qhcraZ
yxSu6hvuT4ymk6fkYV58OHn61UVwCQ2D7AorpYmd9cw6q6r8qGI2Bqmh4d3qfpEaQJsrPWg/VgwM
y7GftcfnG94alB40aQW7Fv50PtK1wXmFkiToSv0MQCkPkfaB2T/FDvSJyv5yevHTWNXf2RpGchz0
zzXDPfgPyfsN4XF3yTyD7UWF6mtWEmSyqWj2Xdf80VI5vXr5J7LZegvFl5lQU8x7Pa3CJVaco1On
ftZoEfN2/VsacCc49YwQ+FhIWf9Xm9UuSCeHxmP+dQeK5tI2pnORRQ3LUODcommMgO3ImoSRlJc5
bfxx0T944rixOmfYeF32J0MRyGy1t15jXfthdMfrYP5dxuwjHpFpZah1Eu48nMqEGmC5sGXsHCSv
CPF2xZnjBEmPdN/GNiGwIAVtWmbnPmnhrXdJiy9VuTJAZ/cSx0+9yInhMCULlORfm9hVaEGWquce
ZeEktF2iSJWYw+G/uuvvJGRcK6t+ZgLFatEvQN5bzweC6R6NtiRfFD/7yuhhPv6gNCbnlOSlE6oq
xBPC2/eIQbgDmgt/46tCgbwb4SwA6WNKTTyerip50GPePQ1wPRUmvuTsVD8x60as1ud5jtqjBRZQ
ug5Qy/YmGmtFSdi+oeC6o+TaT6KmiDCjrYl+GYqZ8jaq03OAaHzRTbvy6fop9dQaoUhqMo5Q4GkL
2dJ/Wt9FIQXLnGY54YwlB6/kWPOU+T6QQ1pPuokDveJz15c6SzHkpW7sT6VbPCpmrI+5t++D7mF1
ZKShJxOIMkYpJ14Uon86601hcnFyNLDw1YKsjVQkczY9HyQL2R8pCVZm+zV6ufMa6fHEUo3WrLOL
4uoU6qVwHpVjxpcetvhxkNWNUFf1UCc1aheK7Qzkrudro9hFqEGBaqC/nTkI/89a1eoyNLH61Pyr
o5mfp/Td5hUcaS3sagiKpAmjpPxOpmXDTvaQzIwJWRrNF6cH611FvpN9IsErmRK3+h2v75mdASyu
u8lQ2GYPpxCg08Iup+LaDBDYPZS4C/m42eKwqHzP4+8e2rFCwbvehA2bWI0tfQk5tbtF1Z/J/lvj
tgQ2cEXDsYY/vs28qcKw9xKGGJYGTLKJflQ05VkaE1EAaOTQ2Aejyt6uixiPaoiYkBDQ4/JFRHRe
HaEFImtfVAZdfNIk15m1447+U7n2P68i2C53wvW/aezWJ8aKYNT6KiUra9hBhSe0ob86uGu2THJC
7CJsMf4bVG5AbLBY51Bq/3oLLuYE2Ci7Bla/SFHVTeaqr/2cbJQez/9gPWrjxSZqs0GXpprxz7L8
aw2bV+JfX/0tGGhlxJ8hog1r8ZmJswoGQAUAmMakrHlc34BCEDb/reroEwbBric5gWU1o7J3jfE0
cgp/Jm2iPkwC4jFoOAXka+KiIqkA8zG+yTFS51OyhTrMQYpBKSKEw8Kr7bCbcP0k/9HHY1MSuuge
eF5f5iV+X9w09NzUX+rsCpyGeQmjSCaSMRgm3lKanO7DZF05VJ8VPnCEhX6rVQdYdOiB4bNUbGza
f2M778Zhr+vifUl4xkmOAu7da/aRlVJgLfo767iVHsv6hD1PnHSBGElfywledxCYx+oWh8IDdfMH
XiiQGPR9zFuAjmt8dnFXyOhlUV+NCnaZsU9iYwiblnSbdRHdc7540+vAsMfs/3RsMhK0740B6wAv
WBydDHMJKUA40RCVWVpgxtdI572jAdCeNnwZNjrHXG/C7nWpXpnbvxjNNVfQLbCvbNqTJx4G1CRc
iBSZ+8r4Y03oC6tPt30tncwfgbQVShviuQ9H+z51ylalGnH4/ZQYjnYz+TK9GLb7krPSoInYeAwd
FTPaqVrl1yMD3RY/R1UftPwHjgmTTECc1pc1EdQkWAg76tuInVBnSjgcBVRTRftUqy16JAb/kEIm
/ZojahNacbYhpZBrTUrck9WHn07Q5ZFN2KUKf/TfuiqwmXDHVr9Re/GkAGYTydsBBqez9raXn/B4
0WS2QNsvU31PRfIz0pDwTQhJ502q5Ke8qk5oThL9j6bx7WwyXL/W7jRxEzzYHIVS0qC8SYbXxqB5
BHcEpst8w45kPMiteqjomK9NRdYAWnV+rVnHJFcEo6F5h37Adp/3QIXL1usOxSiWVwZggtd9MA54
Vs6ZPaVXM/fSQ5uJUIpvglh0628Uf0n8M+uQQI7N1vQOCAYZqyBIaKA2A1vRgFAi7GUHH9VbJt78
unObhIlUz1RMbBQszfJ7zfybzljtSzX/JJmH0MiYGtuK1ZXaSZKVmbivihczZpdojex69huMUCYm
J9xutW+r4z9HZreJAXoQt7TjMgHi0LrZkSgoYjF4xOv41D+LWfzmBYlC3RcOg43mQY822p9RaBw3
PCuAXWMuJv1Zddqq+WxgcenurpgigG2JziXDBYHLYocMOsjm/GsFCEoDxMEkFz/JTGaz7WcRiZCU
r02WV4fSVg6TPuLqX5mg4DZKaBVp9mIkI3OYfBdVz+ID4eu9W+C+jJo4e9XAwm/I6VCAzoASOSos
K0iadLnUyR/gJHHCHhBhnEpjx8Jk0zvGK9s8QkKM7cxcyDbUMBHKIZ2dD4JX0RuQZYni6aKUp46y
d1KTPS3sd4MM3vWIjMVsWGsYNiPEy8lyHD1rZzfTd8+geM5AHbnlS9/N/4HQ89p34GzvdtlD3Fsh
rsgQQE5uqQzK5Ft4lLpjasE+S2k1MbTGHRmPyfjEwhVadbxHh8EU2QIQPOPIEtqZzXtFhbnuh7wL
i4JV/0SFN7P80sPCcbHREFSqQolz0MI0HyNIKvLKD42ywjrhoWXeVaN5sJpvc0C0sThfbcPnbV45
Q+NEBZfAJyzRiZcZojEARa527ePslVyWAK+rta3HkSbRqw6YuJ6mTAJp8WjxQTchtRJ+8KuWX3Va
f+nS/lbXfnRyGCYNfuHOAPVqqw+SSP2cTSQgDmyZMsZ84ypnizvY8KKTk/CJaKMRY6HQLsgn2HsP
6N+bwvyoFPetbbVLmxB3UpBmYtXFCyHFXighxaZEQViawlsJ7axNtY+y6/pTQW71FgDMkjP/nGi4
YSkHal/pHGv5pxUT1WTrt7IotPeqYfqTPHRPsY+ioF7UR5ZIiWRJB/+Y955GTBGZuwGKRjMg0F0I
VFMFk4MAfr2fYN4Zp+rej4dSPzCD3FpqGLsSkCm6Nu91ZgKo5PKR4SncOHZ/NxXj3Yj05NhO6XAG
hXuB09v6GKrATUZ8TDpgWTvTM5HL5zwcBNWknKoFQUYI78z8RijsViMeaNIcNv/mdgJ+r5ZIwvjZ
7fRh4Sp1zTyEu/1qLN+GTkSXqQRzAcWLo2JyyA10yilYw0/n2T5g+eg/0/QOeaXAVw1MBG+PVRPF
aLNag75X7pfmaNpmoA8fjtz3pFkPc4vmLQtdZEbxCBILJnwXxBRghaMGusWaOSPnWfvjQjeMgCJ7
fxdKw860pw1A5Luh4sCV4HiQtfVkMY7uHE6MfmkigYpAlS4b+zyWGVuJeNkvhQ7zcQ0ityN2LFH5
A++HgfFs0JzYxbFtQDdLMJXIVL4U3XnHlbqN4BR2C3Wrgt3gOLMG980lvlbQgOxqPsbAhLwqfhQy
vyg1SnfDKdxjveQ/GoJM32gBh9EiX6u2/9NEi70F33K1+bwdOwf0pt5as1/OBPuM2nkqsqvrGC9L
Z929vnjEkQy7Rb84KICqWrL4HtKTHrV2OIJdcusj00/sjcm29ULbBG4D/wd+rOXy/qoAtm35WNOL
kr4Ik+IFVg0ssvyyNp/RNa+/6/6MpUWrhwDRALM07p7PIqHWF9FxSd3AdIcANMIdCxClN+2g82YO
TyTs3KXpTqHU6ydvH6UPgM++Vf1Tx+hGxouv2cout/VtmdO8asuuZnYnFOlLgXDRlOECKtdu31Sl
u3js9wbNfDbcqgs8kZxp2Zbg34Na/8xp7zPhJIfhpRYnbNY3+Gz0iMzmx++GRQJVRiAj0lnJt8sG
mMfT58AjV8R3W3mpxByq1hCoM1QDwZgDEm9G99UIFnlPDzdS2nYQC6CfpzY7wS5MiTxup3cp4VoP
YUcUc4f8sx5DvXnjpNp0RE3VaNfU2NpRh07xGJpKHDrGOig3UMMl+4WiosMES4nPvwE1Da2XSGnq
RQSWlyEKecyDBOMgGUN0+5wUeJwiPsvPbYfOgN7LCWZgB4iVuhEGjC9QUE0pGw5K9M55QvNvWSyt
xRe65ao39pWaHzIHXrQ3bZOse2lEcYvtC5N+9g/92VW7PepnP5F2GLOubIqDMJ03gR8WVaZvs66N
GL2VCcR3oYQDLKqFvSDy0Nb+r0y1gMBcAl/YmEkV1k2ZyyObM78gvo1Nkc2WmuK0tJDnFOZ/hUK2
13yjPmZKVZ3NGIxqTmZVhsHBlSRZ9BGtJT+yae6FNwfj1FzxQ6IMxu1TcTJK7Y0cRBPNBmHTLiTF
pIJ+lCbdDfA79eVPyt3ZwBruW7QO3iXDooXmEhPKZcBCQyohn+7CL3Nv21brMMIInXry17F0Xp8S
18Png7WjGmDJDZe2+1gstj4rtTtp10FnAuw7J4W223uZRWIDBv+dHo+nbERI3kTTRsX6cVZq9Ltc
nL9FTsnQZNfCch8g2s50GgRcejfH83vgS1KPj1Sqs2CdgzauiJwnkewxtiN41wAIy/yr1BEdGW79
knsUqy5KEjJoml7beWgssy5C3BTvmgpkP7n00Q0Oy5nsxJ1RTf9SkN/MI12cVpl6rvuKj1tHHVAR
1gC53e97jHWqixtET36aXN4VjydNaqyqG4eNx97K3H9J058zFrnkpSXvkUkWi9J9yla5QS//lFp9
QK5AhDkDAyWzjtPcd3uzb18ToZ6bhBU7j34sMKDbor+T3I0pKn3agqYtdhQO5MVtscYcSSi3Al1F
apuaKgpIvWSuB7tBSFaekRq4Xg5xEm2kV3544q9XfELv22hoTXKP4d905rQOYGXarcu9DjQ5ZomT
d5955vgt60k9eV+JywiAQdz5q5TMUV5G9g57PdEbv1DRmS6jhg57uJRMmqMeP1fcPwqXuYLaAdIf
2h9jHMtjP1E2gq/L+j6mJfMOWSa/Ichw4qXmyEgxe82l+5sM75ZsVlqycpf4dhRoquq5rVFNamyu
ll9E/Tzx5tq7KbvOIdHK0N/1niG02/zVctIvzXZvsoKwu4xN3M/sGM+izENLFmwc8MHW3n9TmpAW
Vg8UmLAEV7YxKPsoZ1UX86Ijl2XRd2G4Trpj4e21PMfVM4fa5LyRsP69CMDLkbpHI3Zsk3bXZXSV
xVyEOmiWJb2xB2IhjNbRneKzjBZnj23sRVHzhdiOMT4pGk/qkB9lTGhBrHKEke7qCjMk0/fZecB9
c/5ls6I9UxPlQugKsxe7DGuOCNaa+oPz9jOeYa64ERDWaVJemoGuzEKFNRCbSUnEpCQ5TfVwqipJ
WMjUvSYxkICsaS60GAe9rO+tmawxyjNm2HJfuuofxTBpm7WfYuDCj8YE+Xr3qa7zk2KG+qmdwIvd
0pzI3fmKW/UAkudtHpd9oi6h0TZBWqMIkDoap/SE7HnTwhRx0Nigl/pTLe3H1ILQHUZ1R/jmzpqb
xyhhrBo8Y4b20w1D6AzGk/9R+YxVQI4ZvFv2PNKGtxs7G01H3FLbMA5Hp/3WJ1GckMTeB0/13Yby
Bly/q6Z/CcWAZp9ZD2rmsy1/XZvkHlfpbnh6biTemRssNy+8rQQuqMBjxFkiAA2gl2zVBRzfkpH3
Jw12StNcqzc25yfNqmDUeeeOfHSRyAX5SnNiZPKIk4LhKGy5UsOIYt+aRpwqNMa1uY5fYVNEbOYA
k1IsHyYYept58F7lhPVmMu9pTsxivMucmbFlnP9upD6ElYn2sya1Zk4CquwrsmCUWr1xil1OV8sC
a+qxfbOF8VqWYIQtL8zS37whw4dVQae+L8ikxaBvHZ23n4aRmHcd/N9oNm/Yku+yma4zK2aTxhmn
7d1uYd3ZlHj0R/EYDCZG+HTeY1XcthoBHW10NyjG5kYele4bkZQQD4/wK2lPQae7dBeUjbn15ZYJ
CgtEgwsecMkLaH0YTIBKBsKGErPb7zeNuBjjOWuKrUEImgf10THSU60kx97kA8m3HNFQ9JSW0VPE
6tWLp7Dn+sj1M3AKkA85bvoWxn7PUhe3J1C+6MVYjPMAyps/fQjSnJEeE6Ws88eyCd2IH+qkt1hn
JFh34SB6AsWMR2O4SArMe4KSHNz0ISXtDUXcltNgcI5r6GWjokjA8BRV/9qBWFumQctaRtrmvWJe
5WuyPqQLTFvzEA+aEy6VtTe1b0mw33GZmMVZbg8CldMqCeIYfg4WzpOiJw+B1xpZ6YppFMkDxB/y
gYgotrhedtmr6uZ/MuoCkdRv+jR8amN61mxiDptRFq9ywQYxR/eFdUusyr0beY84h4cHwxmZLHWI
qfrxW7Qi4TJWL+bSvS+sfP2MxX6knDqiEgcliMQngiOQlAx2EoUwQjewZ3yuECoVu9+VaR+OHa4m
1L9SDl/OCptE2XjkU82QJ2329NIncPMBUrRh17q4o5noOTD0FtOKTtG8gLRvhk9vsIMUmWFfWiEz
hSEc+BKB9z4ZjAAoyPxZjO5xHKL1YayQk8/UbZrrHRrVjhjSlkdlfsp1ZNr/eBhcPDoh283OUYH0
ryGhuLTuLRRC0YMoeU9EevKij2au6c9wuMSYrWaN7HhzmWipJ/0Hdzmik9Y5AFAiLwKI/aiRpQV4
paK6xl0lSVqcIh4p72SSIEaKW+M383KhzGwRViNGY+/nBNWoKLvYcZ88I3n0YmpUBw2aLT+yBn9U
sH87OqOpwWEgaemHQdNC4otWA0XKXE4SuOC0b06yzsII1nXF77SYWxPaOBx37wi3kAd4NI6jdL4X
N/4pG2DASolCkxtv0KHSa8hP0M9SOaL8k4JFyux7RUJ0BAsl1zIZ3nK4u86Z14T9RrSG9Flbgygs
EwVPniefmo5CUdrk8tgsLokuDbW5IfXeyOFQFzb0wlVTZm+R24KM7PZlieGat6AZoZ4ZgK8MHWSv
o8Wz78Bp07Gm+IZBt8fydzfK4Yhle767Tft00vmZu8gjUulTIST0qajh4fnQtzUAGyNTPiKElY49
7/QZCaBtWN+cH09BYrcFYMB2fRHRfJV9kGZJmCbTtmFOVGMPJHuk+EYGr6JHC2Cw+c7o0AgTSxQP
PZtoN/ntUAKybftT1fXNssYVZIY8O+FjslCMe7eKVbM+NQzKqFMaUz8btnePCOhzynCO35JjWeZH
r/AuvYnBiXIy0ofXxWJ6ZoCtKbNnY+vXJX/0zvQWDQz7OzhsNaW+iLZiaoJlUE8aa+ClTZ/N9Oyc
XWPPh9i1Xiay4rwqe3cVkBe66u7NNeqr0G7jrN1yao3eSBxWv23gch458bdlXhIonNbwX0Y+M5CR
cNb/y8sjQd5bm6CFGehjNz0VZAIda6eJKB/bpGNFSEBnbxfqNlVShkKMpyoyt1MvN7eZ2qHNhSpg
dM9cL/8Q5XfW2c2otX4hm54cnZY1RQJY283GKzQ1TEjRe1zc7ck5OHm+48I8JH30W2dIHRywJyP7
MSN/o/tHkJM9JqUfN3VK+p0icEmwcwnLtkPrpF603g5zjELiNVHcY5vN/20InKprdGCL/QH/7DSB
vmFhucrrrTO8i4lpWX3rVWMPIupWW/VDNZvjQgry3FpvtpaHXoZSMzFiHBKtRNBt74fBYW7R1vGq
pCEXGQOd+T+Ozms3ciQLol9EgN68lvelUqnkXgipJTHpySST7uvncIDFLGZ2p7tVRaaJG3HCsI6J
PwDVNb59qDRERjATibbctAbUY0qIKcU5GX5yjHKD6FT+GvUIFLqZXpjvv6GZntzG+cqbdvbAr9tW
f6ZZfE3N8ZfGjZsFZwcpl1mq22BWAf6Zo/iwp66xhm+46p6jULJ14iizvH/C4HoJgu+uhyF492FP
umjncNZptC8v5mliYeKBv/Zec1AuEm/PqIJXwyheURl58LOXuKbwoQvF2uI6EXEzG5xuY4D/zfqP
TIzfqdyaE90/RS3+IdzsGys7c/z/g3owrGNByUI2i7Jt+NIY5a2r26VWNX8d5SyWYz2PmAcxZWwr
U3sZOFrAktvOdOjQK48g9Za58QF0nUyNH+8TozhEic3pPOp2oekbmDTrbxzB1CEwwpEM9yA/rLWY
y67WWc8oJ6asDlGcfTZZT5lSWt+HlM0sZzSY9sVvpNL3sMp+KSz78wf5YYfEFpvGI4LBUt5El6Rn
DNI804HFXIkBV0zsMI9Q74l7mGSSZuk8N3aKWhMmn2+5ox2I3OOf5XtC7s0Lh0sABKo+0XYaeYJV
UhhbjRp0tFveGj8wLm3U/42h+20xSmq62Uhd6ncN/4VsEV7S8GR7NMXZqkEWHz/itDyNDAABYx8K
4nEEhvng8bEncAzoKYzZbgh5L3t2mAThTUDFCt7ycjiQ8SOjy+U3m8vzUv0Ymg5uN8MjOWaKmzcb
ePFeSj5jGFTHDltLFHm8V4jSjBNKIowjkK5kJcp9COgWooLpMR0uD5LVoY+/Zn5Ro3FEx5MXLfQ8
01el31J5L60fz0VWd/S8WLn3wKhohrPk0rNYYjnEygZsXhWd0AVekQWXEu4xsS2iY3RF+ciDgGh6
vfmqLXxvwS4HqqVl2U5HNCkr7eb1NCv5ybbOAO82yXPq5Q/8G/e01DcFfC8Ob/jWi03JrE3aLVdp
jy7Ksn6WaXoztPEt3YOab5eqqc/JkOxj7x/pykNlh88V7Le1OY+USnbrSLvjgNlNJREyITpBiUeN
TV5uvdD8oJCaWIAldw7YbSyEVJ7kzrH2dg5tyqRWLuTWcKtk1Rf3qjsY5HLd0pJWuk6zlEH4T8Is
S6rwNqmfBnvBqi8Cg4M1yhVdPsol2UXT7aOJu/MosuXQ0XNI6hl/bBz+4CVeGmr68NLwC87mxqkY
/eAav5FNlmS9Q3I+toWFy7LOhJpOAIF+PWQLcpoYZ+ExHr3iteA0XFO2WDv0ueZ+/dq4CQpesjT9
R6XTUGzNkzBeTh7lyCt3DQWGpuvgVWd0q6XFuoWqJHrnSkD+QGM5s2GKKxWDNhvFImrFGhjZI1Rr
OpIYIxN6mezyMTjY6hpTwGuOHSy4NfGdKWQwNfgvJicfcuree83gIst5Fd34/9X0px3/FcFcaFg/
BXW1Z7P6MhNvI9KMQ2h58eNijVGCcjVMkFW04+gmDQ2zmnqQMHuuoKPhjRwPfuM/IusRask1mDy6
pvE5t0wJnfLbr5iBYf/MzYm7hbGh6XQ+SfcbQH5B1t9tAzyTX26LnN0x61e5rJeK0R4spJeYuwbR
4ruftGci7URUGl4DCy8WhWcRsFo8XNh96X2crOgCcoY7SszhiLC1dYtNjmZ2hSIcLmicp1APez75
2l2upYfCTSxiJemnrn3GSNe1Q6eP9cVsD9wazSfoHpiPDhntCfDH+cDlzZXYnizvOh/DbH1R4xQP
vOkNYZnGmTXOp70SfIpjfgg581a6j/jrUBrIyhZ7xQUo0wA8u/mONbEUlscspXmJ+WYbXcCad++e
z68Qj6fcfK0n+oempc4YUdKrBBLoJTL5oR37h/nlgu/c3xClJXqY0xzfUQsfZBiyzQ2MoaVOjxkx
E4JxLdbyjOICJ2a0zapUq2Tpe8Zds94ry3wpWdkwxaxq8i8Z8HqCTsleTLM8ikEvV5sx8z/agE+6
UM+kwzelyFdhAs61iBLwkkR+2ktWZCgyCYNJ5j5TQFVOMFY3XVXrnjy3QHkOFSfRqkmXcNap0Xyh
MGtvmNzty/GFaOd3W7ibHuNuMsTXCeBPGR3Yc1HqgTCi9rh2h0NhWEeOj/0nQEXHF2fApwjEviaQ
GGI1cKaGZwlm1Izd3aR5/uoQHmH0h9Qzs1XR4OKcTDQZbbs5gBB77oxbMz3ZjrnrlXU08VFpZxX8
ZLlGLxLFJL3ceDOiALahjbnCkhh8MwLLo89gVG5doyZQ7H1J02LDuMWVfDiW/q4mFGI3VNu6+hBZ
SBMDTja7Uuif/QmCwIHzSbrKEm+XDNmLhYyt3O5ZhQejfHJy89lprbWvezMHaDkIIvUmHkqT7xla
vcrVZZC4HpyLZrl7ACT/GDNv8haJnSO5jXGEwpJDXHdPNZCkaoJwUcFxkL9ti2qcMMjIq/GUAAC0
5xlqFr0UNr76njw3l3JrMNXCQF5bjrpH94T4orkOqg3eZ08/cUK4x4QiqbyvvnwO0AaDziZ+n3ID
vBB6rxqiYDYSf2GANLipLfu2u2DLFQB0XBRTchajtqpFQZWw2Bg6Q4ixWxcwG+dkWdOI06i7+tZ2
BBc9O0Yyi54n5Z2zIX8pR+2D1qulJvsjRa8vGlfQILrEE+WFBWm88Z+S9nvjOKcBh1wSAYSCT/9a
A+QyMwlGg5kI6b4t285O+Rjj3fBYuIeoelRsFSqUzCWKVekx5DatY9e1y7bRCDHaOzlioBz74GHR
cw/0kP4d4HCltSbusaOaL9axg4Rjsokwqpj5Sab1X21rb2AnlyrloBL1B9eedoqrVxrlVHpx3Bml
PLNYL1sfyZ7CzZURjI82FJ92Pj5V6BcaL40w82vGhlg22j4NKuZn3V7Qd0zzeL+oetpN6YO7mYiZ
YYS2mpQIVfXU0Xqmae0aemCIiIFHZtD9bUSFzEBihbsuKXZj2PUYG7LYvfXdrYC9jQkjQCDNTnDx
D1ZDRD4jYYQd1u55DIvxSWjZF2nKdxpNAAfMPxpa0VhMPFGu/emqnDjzFowutdBM3NpNwkQWZht6
eFScG007+XQgGdaHjN6DmrNMkn8F5kyBUEc5VqtYN7c1EjVr1PRduMZ1hFM85Gus3aBbTyHdWjly
Z0anY+z6P1InE0uiTSwK37jFzYwSa5BVpNqFbrYxZ5I5la8kC+rgwiNC33DZMKO3Pi2NIoawwkWQ
iB19r4yLUodBsUMRLGP16M6tYSMzzrll+KR32o7uimUaGRwYDf+eCRrqE+A6HdUZJPnxo42oVA1a
0ls+JLeWqhcXtxHhhop0utn8Q/OcFuOMy2HyOy/AuZ2ffW2rEIA1YZ+roT0QPzngL9352AdEpniE
66fQ/8W3hgBO6wslHhbi3cjhCl5hrAiwUZWnEY7grqr/QdqlBzs+ydbmZQi490c73XjzbWqgMS7l
yRYpF2cR5ig6+IBzmulsyAQQicxeYx2gZdN6TWp6muqjI18Fv/RUngAs5+HDo4xKVL8xR6YiLe8w
LalemfZRXmyTIb/q01MyNoe0Ez+aRjGnTYmkat8jWx5IeJojjpiicMCS6JxJZoNhob+CBHlKy+CS
pgltKNUD/O6yZhPUNKzlkfkZjXLNO39SVrV244+oOQzkPEO2uILkMDEckTjLfHzxOCrBB9VQ8bst
YxKOgB3Vzf6mK7Xlc0zeHZ/bEoFjHXTpATz9Ms7tYxsxUmgaWHRwcLtiHxu8TIy7wvA3yyleVTl2
qR+dTFMePXvyb0A6dbJ4kRCmB5Ca+tPND7onXYJwLHdR+EfHEtushzbN3ttsrO6rT768IF1LXis0
l4jOxo43yUwMfr273X1oo7aMZLOrWWFk+WllOuCfZ0PUDzedz5vOVUsJ8qW7pJEgJ7A/GhlvqO2A
WoPAbuEmWQhKg5pYx8qcrwudtcvOvP4pGchKWyI/dF6xYppFS6C99opupYNanmhH7RDOGAr5wScD
jEs+vOrpOWJL1uZIMG+Gm95BR6N399xMULAsWvacbg2igF67l3kVjL3FUmjj0tKSm5f9sMETohim
3dj/5eXMpeXlyP9qc8AfUNG9mb5Y1ZOXkGj9i5l3mtaAW+VYFs8tV+9E/6ZHDdTBUtj31im2c7MS
eyMHGMrQbvDgsOj0S7DdK1c8ehtdaLxy5jaZxMo62kh2IWyxJmxHAy+jJfN0k/U6pyOAynwqzTfm
wo9Iufw/pb81Y/fOfrNsb43D/DxOyM1n1fiWFN2f6Zp0OdmAysGfAMtFtdhZ2T9uXlG67MhUoEbg
a2XO1rafZpc4j37wL1ALth2RtpPXEx7slX4RZXmrVekugqh+l52gNNfJ/deuHn9AaQ/YjEmJhXEA
SposG2ibve9cU+WEdxIZihwGn62p2x9TNv0mgGYEjcS3ueIubEgpoTyKrSxMbB1eUa6pa0NlBaoI
ajzbF7RP7AcEMgSV7p9OyJx6N73ZeeUzPKHqKc9emLaPG0aUGGZrqe/MqslhKzwcFtcx/O5ZAHMc
lt4/tOly+pTdTqt/zfSlzGmKpu4reJiYFMeC63CYb2yS1QbyRRh4i0L/y8x3NRYb1DIJUhA2kBvs
pQs2LN1AHXGqr4mFv2OsMuKg5RzJA9msPVA60wYDFSPhFmtmaWNs5GOP3GPkvJNO9JOdmUDiqK8u
fIkQEbK89TzNmqXtgTtuDHNbMSBgEcqqJTCUJfRjXugNYV4OSjfZow5eGy729CXhKbbBLebEwt3u
gVN0roEFMWGm03LCI2E/oKtyeNvLArBSBAmCclsX/7n8TbCHxJPcEh5dOsGf1NSmBnuQ4pnLK0ZZ
cGCzX/iyq5lh5u5swVuub6THGRcfnMSZPd9oI5ZjbD5DQL3X2RSPVnHUiQ+V+Gnlk1b7K9v/Hvp1
0t1T1GAyJQckoyTABEjtT04PtRu+hPJYhxkMAxtU43OlLAwKOgLMMer3PutvLg+kV1Z9c04I2aix
XrQXNT2J7rc2jsFvRwflYBx4U5Zasi+r97ySWLDiU8Ekr2ySYysvHdpPqN4KbGjmuNCTjlUUpFG9
oagQCq295K6+qKEphPobQLyFV31IspzauMqzU8Cx247rTYtu7wjInijys5fAYFLtctUt3eeqRt/A
Oi4XOpq/GV2y8KKqYBUYHyAPgMLAZi7xSvyQMaRraGlzaTETPEHVsv36/8lBzAih1jpAuI2cU4M/
B8p3bg3VGd2mbNce1ZEEOnukzrYkOG88u85n1Pir3t4GsMemlPeADSmYrlwkwORV1sk1trZ7S+82
acRaYtDhADIlBwBHZBMm9vxlopK9xi7N8DAgfEz4ihk5tBxmjPi6HHx+B30i7M1HkxOtGUlvNxPe
A/oJzcRceXw0afnuzgHe8CWgjVwipEWcR5PyrTQH7OefmUW6gWOiFDfhnQq9OXkNd7iatVJbiu6j
5VO22aRMFqmK/+7J6invFjkkXSlDUN5C6c3ex0xUVG/Y/NBc/PbS4SDPnS+cAqHODlFz6uwhicWk
fAl4pDAg+nproujH/SZ2tyGnyNreNRUDJzwwXBJBrxGxc3kYbm3/CAETSDhqefVTlGqfETPonU8Z
H/C97Hon2UWQfCc6CQeMo/hhIKBEEEriTcH0c35g4Ja6SMXlTjFiIla7jJ0vj0+tohy4Gr90yQ81
PYM3X4AzkI3aKfvRsScPCc9M94dNE6cJFlyGTMyBCparhBGpS5fKPKk0GaNaKgXHAgJxBFHUHuA4
Y9WiA3TAWBXjLx/XvsP1mpUk5h2uiTNAQuX0Bkyv+2ciSgtBOgJ3W1C+lKJ4kcb8XBMrdQoOIUaq
06OL/Y9pDe+1zh8h1V4KAVKoj1IG7L5AvDLVNzUsAEHG6ak3EQzL1YR+WTHcqUCla+bdgefFOIJC
4UUs10FYkUOpwwJCEmbLXFkU1lCQsaT1ZVUGclYiEVxDgcXAFoPaJO3M2hhza1snKZEoflCmBCst
2/dFrG3rKHqyY7pgez1YDUg+IqIvED92/wbLksBn86+cO3Nzra5WJX1el1jpr+E9rCzFaCPRX6O0
wfWXQOblmnV0vO5u4UbuQQ7OMJXERbl0mfDimsUc4MieA+tb6ggcwVSKOgnCEaIzfu5u0gD7nYzk
WnQ2pnxva/HFKmZw3PmQiqrl6A9rqFX7iYEViwlWyO4oslvVvSuCjKF5oe6QZNwiOqvwFSf6Qae5
EWD0PkTFsfCGsdWtqU2eFgaxQd3J3yj7ira5J9LT/3+xGPSmQ2ccbS5wc4FhYJE/1kv7Ly37ZgXV
NqS8DVIt9T/f0M27jVMzQopCCEhOHzzrrsPpPpY/1DTykhXNajDM7jYfzxgPbJOo05dWCzlDq6GV
mAGG17SMN1Ytnjwr5VSefKQuPovKJuhI+I4Es7LWPMbqnAcoSJ7U7M8EepWMOfF4q3QgDhKVU3WX
RciQh53DI/cE4HoRPY0VAyOdFsqqRd30RtICOlgpb44m1COLRZNTtFA6gA074o5T8Sam8L1vx1OZ
mz89j++rRnYTily0Hd0sPmpV9ZSkjf3mwdJd21p6go7EaWDb8zwlGHzI/IMlnJGW45RhdT4oRSxI
J7nVrBqsWrzDgUUliU03msWKXIpzO9V3iq2eas7l4ImxxZwMHUgbTlJd+O/Ab6jDgE83aRQKho5z
/2O0ddGnZ1mk5yKnXb6tm+8xPLr18NmO3abOwpuw1Jlm2WhRZwwbPaaFfvCLc6elQh28T2qdaku4
M+bkmjn2K4HRW83Fbq5ZokSIfN6548TQ8kM56OcNTgCqgwVZEh3ym9D7j6Frvk0nwSrbUmKqL22i
HgSjsSswieFhjeitNjvnXggL6uNXg6myrvnHHRs/SmGj/Upb3Tru2ANZ8ZbEe8GOwT6NavybJ19a
+Tzqz3F7CWW8yXSXjSzaG9VL4X0rHIa1X+4zvduMxZ6cgxXda0INJP5WjkjAC5rLJj8bKbMJfNRV
hBGrZEiEbbNaVRaNz/xAtZPeYjZpklMQLx4Z2mIwIujpzKcElkQg/P2WM17JIj+b3v3ivW9Q/1v1
amm/g/02RfyhACC5+nuLHTMpbC43P7zlhxJyegXB4zXnbjOmxlaSJnFk/MhHuRmTftOFP0Var/OW
s8oI73k+94tNGDWbRDj7mt2uyMaLBTIByra1sTPnK4mfLYM7KPtjhAPSrHAwpMjjKp1oRmaDGwnV
joCIIJTQQnCgXH0t+WSnwduqjGnapDsfsTc8F0O1M+aaa3qx/pUtFc6qo/XGWdTyzEBz1eFdqvzk
tTSPRo0Kyj3Bpr50YOZYY+arP8bwQ5bFR0dJrKfldxlCqvEZ8hHuQSVaFbectHxmRcsgBTePEFrZ
7jM06nlmCoP2NjXQ4tK2PoQEUKXxGifyPXbgc7njomXx9sBi1N8BJdOlWQBndw9wbGiY5cbJgVVD
9rJiUsS+QlHoODRQwmtGZIUxIfQeonu3ieK90LprksLBG1c0Rqwi077QOHa0GcvbJDz96OJSOeYY
/bpISdWqlYy015DJh1lXu5ILsQBAFbjeysNPoeipBOrb66h3OKUzGDtU2p1j++YUzXYymDmpVcZ/
NHHtaYdl7KoKjUcF3G1Dpq9pOVAZHx2JubLpyXZsnRaxCaRmw95uOt1nZ4/LZAufgm27W2WBB8GX
e4kZkhTGvlu49mvKF0Dd6dqRMzCJka8WzG3tWHu7baonZ4tLONckLXJXeU5/u2xeOeIHmuAjOeZm
w2PVHub5e9IxhKTiBqoFJ4UsJJ3QgJUhBzP9jOMv08xDqoc4P8660e3ivz+RWPzL7ATNAwbBWuQM
2EvrlGMlreyj0Exoujxs2EiyrqIa98dRPWXXKGNQqcbkwfq/aHxqxkXw0Sb3PuMIgo+R7McTRT0L
1xyeFOqAnbo3eK9rTRC7c0PC6ZzXx5KhK44Mye6oQg1vCNNSM/2YbU9KN/auF64HrTqFSfE0xyfT
8FZBeCxZy3pp7LHQrvwJ1JP+VaQjvy8mXV2bXuKO5YC2V9B87wZHoUTDM2ExztS9TW3m2yKgeyJp
ngcIc+wpNb3ayE3IJA0DLkug2enH2SWti+8BioDbcbcR9c0Hk9GNwHqsW0kwgIzCfguAcBUM6p8o
5H0+WhkYTpYiVPua/E2g0fgVVdEC1/3KNN3DQPifbhUA0kcTu24b+XsWF54bgIlayL+d8/53Rxg6
54Z3uIBF6Ilj6WAOgoxS+vY+r52tg5+ZO6ZU8k/DMJi0zTE1jXvDXWAMz1Fx9SG5Dnr2RQvZxv4Z
xNVu2r0/qAsts1FEPIkgKXx5knoZMxt8Yea41x2NUvHhyJzt1BCuyJoaopi5sMKk5eRd7mmKYtO6
eoZ9bXUutAoA6XC3JvAItHj8Ci6xsXpzHclamW5gQz3IUVCWfqgpj6CRdutwiaQpT7MreE9MLrVn
NL0isDaFWT2Sniruf6XlbT0CQMRw964Z8FGn465xwUR68kMFaDET05rXQd8F3Elyuz5ShAaNw9rE
8kb31Fsyl/VawcKevx+4yLZ/cPzXkGPlYExXb07KzDMdXg8ffYupCV1rV83vV5n/LsqtPf1mY77p
mFa4AghDkv8mqnixePg10g28eBzV97oOJQVvtABxk47NdtQnPNTqYLQYtFrtH0zVJ4BKrSbuWkog
zO4PhsJDAwbT6OJdZ2Oq7bJLm7k7g2F0hG2VAMi5RKd0S1y5TL0TPp96Q3Xsi+gBEDndtrNN4mBE
guwMW75YGsVTrtAMm2xDBIk5F3yEg8EmYP1G/YyXWFhczV0tXKfJgwyhb3m7tIJQREbFC8VL0Afb
pqsvXfXPp/vKErz6XA9qeDsdpWXoX9H/9VjPbVVfgTdzG1Vrt4GJYtBvZo1XeuTeu+kqEepL81eq
RypceDW0haCtKW1Ll8WhtVu4cZTRFQMGWfZr/Lx6Wu0K7iVpRYFCwcmaw0+QT2/RdPFy/deRG8DX
2yyecIe9OpQ70A5Wi28MGgCEwqcpU+Cew58E+kkpP4r8O2b6RjxZ4Efs4uIq4JMeUeh3bZQvE4rb
+B7nKmd/GVevvXEDLgVglXEN7iMz+vDG+cIVrd1vLW23CuiPjq8sytTWifm9jU+OfJ81Z3SCjwR8
oIeTfaTskVt+POvYzPzYii7lhOhL0wfOvdxuEbc/Uxu2Xv5pluRKE+9N9yBpju8y/G0KY0VJEJi0
XdB8p7Rja4pDta4/c0o1GDTB4d577htGrQ0VTJckwEPMsbdMT6W8TV72rLn33te+NPcpo4Kbwf0i
UhhjvL+0cKgXphaGlHsdfRXYZE2qU/RKAyYMWFuj1oVFKpz+TLb5Ids7A94doD0ct7e1/TcKjdSp
tneJ0eXmwypfAFZC8aNuDXvY1DCsBe0Ikwh7YbnvuIfCXcN9Tu8Y4/mOJEhQX+aYm2sYa4vFTOBd
zvJi49OjSjDwix62pcr75zyiQtvDWMQAQqs29AJvGSIcM/feFOxu/pOVObc5t1TUWFKZuQ8gIfSy
oYKl3oGBOQy/YQWoUgHeiIdmFRFJUI5c6djoFgwj4c7YG6xc+zTSkfr6fzGgDO56ZJFlkOIsBFEO
UXCXdGfd3ssHgxaNAyhFYzf+pOGkH4fLQCrYS57i7IYRHPupVtOgFr+G4pp0gPB+dBS3aINm2wcv
ortO07ZPT7Eg77byPoNyhnF9lBjzlGTuadZrTbLSHaAX7i1WGvfPHIKNzXzdhuDfsGP546kz1NIF
sdw1PFtXEc/D+uBOnfKxHdIT08tRJjRmBVvwe0e/QU9yfrAD8PDgvw84HmjWoqPFzW7cG+8U5+OO
90psaRdAoGmudvdHmQ2ujbPNngYTi7uHRRmR6Ba9vFKp0EbN0WNDrweisv3S1K6tqDbU4V78Y9I+
XCAeqfmI0DXH3Nvj1ffyA8DFVZLTmDkcJSPHnJGof6GPh2Dy8E+3co2uILO5lsNnHsE504bogk2i
WGmgylwlgwUlQseOpvtDLFTC98MtpcCOB72LU7uHIWHMnLWOg6Ubx5aK0WNCthZ5HjLUqFYd0hCc
IHwcaZKbO6MvXrwA77Be08yTyuI6RY1+w1W3CicJe4PIzdpJqmAdpQakRNu3GcmijzTUe1L24jQr
H0sB/pWlFhTroMHBndP6ZPGxIy65+kOvtmReWwDgrAiN75mHwYguygU/NkBpY8mmLHwlovqrxXnH
5D1/N41w2jTOHrZOvAmF9cdM6EupIjkXUKlZ8KODDh79FEJSZHgXcGsEuI674RAD+Dq24NOwiFfV
WWhOTg9FkzHW4ZprhV305tgdLEC4RJQC87eNB3IsDiqcofPfkg3YGZSBPtPdkL/ga3c52TeYZ/4l
JV4Ao0vGK+gn95i2Np5oreD9cdDBnLmyw2uLW8o9ZU8uRvcPwqjcq59C42rbKdkUDqWxtlvS99RO
/rYcAxQMqoCPSMA/sT1Cj7P8T4OWBo5Xvb/WLV07NpUAgphO0bKmjQK+mJHAQqmd715m+rFltHQM
SvVXAMrcNErPV8pIMI9OPSlPaE2kv4KB+npuEaM5Nbt+ZJY3BJ2zC7z8KRjGmt/UgVHqR+Gmc0Dy
qxpHiom7MZihAF1X1bhuZXp0m6Qi6VB5KC+WdsiU0vgBu5u0hnKTNzSTCwCPYtbmdB+0ataO5iHK
CncnwdGlueYePbILo4KcXHrOMccmy2PYPNWFoOVLkZ/kPAp6Ju6vQIf9QytRv0N9iDl7mPY2F1F8
EvHF6SfjWKrX2HerEwhGU8W4ZixLkW9FJzMKoNieEaM7hBPWN1XX+yLaQZMjDUTYaGMXzWcQd+BV
2XDdBGykHcWSbi8ebJ1Z5NOkbnxwzlGXyyGO5X7iAYbQCVHf9BGecT3RRu2cHf0PvgmLWFl9YDOf
cMBoTw3wTY6AEZM9Zfq7yWMbIhx0ngjtTNomNcJ/g17BwWy5S4qqPwg7ZSmvys8Yq9VZauHOmGS+
j9zytx9R5PFrQwwK42MzaAfXI+Tn0pK2Tkx7XcBeXXNVRVbTsnTb5t2Bre3eQsShjTvdCJ3RmehS
cWSwB/MGDE5gha9qLElzUrK6qqipWSg1BriitlOowl2rcWIv7WM9ObDtSb0xiXdwYeUhJ4MBIwS4
vmFKZ1shVAMhs70gI0Psqz+TkybwxJ2h3ssMHcwuZrk9JmzYewQ7skAnIsIkfiyHaQHWSae4mujL
NWJWufNM8Du599HOFG9/jjDaU/3iaPWM0ums7VA3D98izJbk1RW6H2ODctDhHBf2ySkeDXTsfedi
3ERg3JYZ8loJfrEuwehF9jlT+rirHBQkq4MUCwee3gR2URouWKtym/mrBiB1mjgVuQpIxADgFJrp
htkbONRRDKh2BjbQGC95jSuTEkL55nKg2enCWfVzEDZWXPbSPJ5LPRjdRkN5MbPZBMOSrAslNl5v
qmsnmu6KrfifLZN0P4HmiArznEs4Lnk3xkSpcHnFbFl+9jTxMCzwaQVLKhZBw8dwBYPS/+eYrOip
MOabY8RRKadMJ/egVQMfYiTrzqtD9iJV/gq2jckmsflatMPGN3vy956gvEPr30yR0HRYpPomUC9V
rNcXS8S/dmrHW51sKa5WzVs1ygHIliJU6CUQABV7u5HgyiMlfBh4/bQytZK0aew+BxpDNGuWLNrg
NW6kuzZt9VNnHfPoTqdMZ4f5NV9aKW3IOtaxIie/D6os3gy0fnB2Cnh9c6Wt9Uz7obEBucAkSwis
IsZZjyGlGXWAsCFEttHy303VEhcCMr4PXbKxSH2L5KAB5TohpK+kYoATFEAO7dZ82MIllRH0w8LR
hx8jtiDGxYWLm7t4TFzCMoRaqEZ8V0Ukt9p0NnKua32FVQ9KEylsen8sFRDDr6CT/s+0L1R9rASF
fY2XERrneiIt7Kv5HA6dyv6nV1F5ZtZcnhPjb4gG/xAag7utJu/JGNL04LmgbDWVnDRZowMZ1noE
Hr6IJ1i+HQM4TsakuNXY76FBHkdEr1ONGSHEHRI2+l0gfe+DNl3KioB7BahnYX8TXvIX8zNeh/1P
qhn/6J08WBF4Yb9xq/3EjJri888ode5YP5wUPrnwCAO52viMqcy+BfXnGJk7dDyb8CfMt2jgzqaE
4S4SU65JYvVQH2W4rufwejSwNal8a1itC+xOP/Cd6etAL7KVj87e1uUlrGpc62wua4/xuWlxdxG5
ouYKHnPcYwuGemZzEZDdQbiwL3JMa14yBZsoC2DD2xqJcsAxVpqW9CQMzTJO+4Vwy8P8kF8mer8R
RzByEBwh/fdca1a0o+d55VXA/cuUxTfTTrhBP3yvQlrOguUUVdkZKbJbWsE1DpzsWBshA8mxrgks
0O4hdVgJ2ps72AdK4nziVh57QdRuwTRzFdDUOhj7EORcXnGrlT4BEQVl0zO5hpd4mwJPb/dZgFew
/Wwrzz7bJT01DY610KsutW8mpJU5mLE/lSsGUDl6fBStM63SDnkYfzhGR9I3Y+WMtTkuVprw8Rjl
yKH9FG37lzkeJ+jCBghcNDt95GShkUBag1xPTXBkTdAc8giXthE18Trgvm8XQmx0y/2tIu8tkeaa
/1ksWfP9bajjestygxQn41lSpB+Z9Pvj1PrPGPAc4mvwRl0/ALHu8C6pziWHiAMwqPnnLePL/2g7
j+W6kW1Nv8qNM744jYRLoKNPD7Z39E7UBCGKIrz3ePr+Ejx9W1JFqO6kB1VRLJKb2BvIzLX+9ZvJ
LTk8UTJavu2sqmTErgI3DnQqqOVdt6H/C6t3AKW7JFUGSmNgH7oM6VqilRaeC7IEU0ThGuJA+n3C
e0tpauoMimSYDLd9V7b7MDEemzKxr3IiFbC4gQiLX7YOJMSM8RZe/hXW1uaTHzB5HWwMkLvGesOT
ShyLBnX5OAfe1axo2APNg90bh7T0zbMNSyfmb1xKmCdri58nrmVqDxPnJrTk7BlTwmxX4fmLIi24
0SucH+dk5taU+OkazZvuaV+CuKeswQHQKaoaPgQ4ZF2Nu8pEvxG3kCLBLTCZ7lxM8iNchemZm95u
75k6HAWBWEiYvFMYY8BvRrh90e5jPUvruKkyZ8BfedR2tWsr8zbzosMJYdLarnCNoZOW4shHCPms
ZUwuowiTyIywWmf0UbwmPD2Y/SIAtG4E+MkqSqNE2c9mO5He1FVpPdUunmwFBquRocXbifLnS6J/
De1xfAW610gV2OgF9LM67atTm8OWsAzjGVHAQ0VdeTMn0cmmd7jGGP+ayU+/o1R7gi1PkpsBD6to
uKJykrvZgQ2AMTemeY5sWFoOM4DmqjeLy2wjp5iwX11L3SHkmwRwWNEaeKw/m1/xVP02Ti99OzpX
bSzbDbV7WRnv+ZjpVxMkBmEzvrT14Ar3iOZs48glnAq6deFg+kFjEI3RlXQZPtqpdxa69uqPsPZo
MsEShRIkeE9TlymIcMBdcUrugXkANvXqIh0fX0T84jBb905loB97jb4FHnK3NVJOoiExz+PYJjdM
WteV5r+WOKvDx9nODl56A+5Uq97T4DlHsOXwYfN6D7SCVLxbOfcw3KPgdRj87OJNdyQTBvBIVDCK
BGnKaMjjxDM2Vt2inNXC/hi56cbCEgue1wWxAD4+on9FAH+cotTcNf70nuuavZfRuSflKrcY5LSu
uepsh7F63n0Qr4KmJQJl6uH55g6UnaiD+cvtwxzCqC4ZnqtoJ/1hnZj118G1aDAKH6Oz4KvhTk+c
nfuGZvzgTOxdQ4clmtkS/mbkEeTzFv9So0fgOjSldlUzNczHZMTj2jmm9cSOBalXd+cHRxTeTUaM
NHaJkgN8woi3BczHsITIJ6qWIK8hMeFrBcE3PWadq7gR0WvYBeaNhOBUaiGGbbWYDmjXcCgxh+ey
RZQZWZjL5Irn6Irx6MYY7+ZuNhyYSby3OoA+BBFsqmPhbBLEPSJs7pkAYpqEUeRh4EajwScrtb1I
v9uZEZdL+MCV1Rndfu7sGLavB4UmLqeDlvkCWafJwMSm5uNRJnxNN/d5F+9K4wG2OwwSOLCrpEre
IIozodc8IuYy76a2k4ewhqZqsslsQoeU1b7WsQwccQA0ZN3tXc9+N+waGDPM8W+vvEveRpL8umRT
jca8GR3iHkAzz4HZlq8RnLzEq2qagLSABODdGpqGFv44aogcWijWTzOZTGMNoxAkdhOxnldZrpyr
kvCDlCO8S2JISrPEs3dEjTsMzV7Cu6tM67ocm2c90Ej3KcM7UtmbXRJYDJzh7BK7Ory4OO23+MAO
AfMUmiByLUQzIrcKhx1caeS9eX1pOvgrhtMcCe39qHFw2wQzqnaAnU3g9T1ZlrQq49itRq8ytvQz
0Djj8zC1eO+ExTWmkD4mC/tkshG5oNlE6f6d7C4PL8PizHNi7v5TJ7OAjJ8+2IbiXmjyUiJPRDq3
qREYbeTcwouJTlbdDbuBXfJQQC9rcGnfBBNESvxm2g085JEwYe/wnwUZvJjqWPMGn4No03gUFaXE
xNrGptyBf4sitZWwpZPoNdfuSx9iShE1BBAaj57vDIf/L/GtV9H3umiKj/Z//Y/v4//8XpQTzuFh
+79//bL5/Dr4UWy+td9++WLLU9ROd92Perr/0XQpv8oL/fsn/7vf/I8fy6s8TuWPf/3jOxnWrXq1
ACPwn+NYpf6n/NZt0xZ59O33X/jMbzXcfxq657rQMFzDJibX/K/8VvFPV7eJQLU9nnLb1n/Kb/X+
6TieyTIW0nRRGfBLTcEY8l//sOU/beGgMrfl8mp86/++71uIBUGR85F9fg7//vo/8i67JQKibf71
D4O/Qa2ofuz4/q9/SF2XhkkypCtsoXuWISXf/ym9FZpErCVOgBDSmsbbrK+9fdl3X2KdyfksE/z5
gR+nZnThl7o/cMZ/smoXYkWGZ1YDxJ/39s2EMGMdSa/Ykj2AmY4DrKc5pFoIKFsZLlJWZY23VL3H
CF+2Yz6nF9/C5cboKNN7n470p0//v/OmTGGiYPcMwzaEZToGd+/nN+XjDaxrQ29uikK2BLKicjMa
CvnaKc8e2odRdolCzL09aTO4l6PcKjDyXcPFMdnarXvgnHkbSv8Rx3i63JnET+Kxd6mVe3vZOEeZ
oUBA5obNBrKh1htuSit/8rN2SytLyNM0tts/vydh/3ajTAHX2REOTiPStSzb+PU9sUPnHUW+3CDh
5YBjOAs737nVInhs9qDgUAtroBA54o4o7P0w2qRUCes2IVmOsRdwoTYZTw2WCJs/X5mpPs2fHyGu
zNE9gwmuIM3PMn97hOiOcIpIBubyfoF8e3qcJ26p50Iiom7AXGwer1vinmKCFyD6wE0ntuFtxgZn
uTPzYPdoXFHUEC98zAgN2KcfBI4/duq+4eIC6yea6mMpm7uB6TWu+zyWLvKI9fKkCVv55AHmNsIV
lz+/N2mqj/XnN6dLU7ctC+cV03ZZdir9+Kf1Mci2GkZE5pt41J+Nsoeo7AErW0CHSCr0nky4BhtJ
3ztZHRWBObs3unidbdjffeBSDecfIKb75UdpMWFViughrandemSmSPBtG/oH0EYcxLyrzEDwh2i5
9MTWRRwM0bZCiFaUIAQ1GVJWTxSBNCg+oU60axekGqiH/JhA9lB2eVnCkZDEANftOHv56AYdCgSn
1/JZS/yvSYQoJa5IoLSM9ldO5xBqCULWY6G+N8xe3ZZBP+hG+ehHWH3kgepi/fQtioIU9lAYrBPS
Qvc2obkQLEh3MMNmYvZAWkqTy3uv9MjtGyGGijTahpxMn39bZ2hBKh0+NRbNezqx3rwu2NcWnNm2
Kued49S4Rhj5D8LqXkOm3vsamd+U0ramOUQBYYw8RPHFzZmMVGX2YjBS02z4DnHZsRzRVwKpsCWp
NVk3JWydMqVBp6lskgy9OMRr4oHr5/5bjgMg7A33TAjPkg7z7A4txpozivXlY5sQ1qG83ERqLwts
cDGjRgxR1rBIw4KHWWgwPMd4QlVLy4QPS/+gz9rXEF7itsrlj+U2xB2/XTZsGiHT/tHFe8dNvLua
HR/Opuz3ehuVn38w9gne8Un5aaYZU1hCFUhof/PR3OB3UsEWV4uB/NWAtBiGDmoPcMK6xMgyOdgD
HkR4yTNG6b+nDgtM5vzfxnghWxRlYJPpZ7viw3PN+Eii4HezITPIa0yYnMsiRexrVx3hTIOHQ6P6
DFudyGzalaeoIsODxqE+Ehxob7Am+L7cP7CAN4d/Jnp+7uPJFQn6RPVzImP1GzWc9orqir7R2weV
AYRj9k/L7qj1hbcfQ2u+JF2C5VrFtC54JHcNyo9P1GRrqJODF5Ge3m71bpcmFIppyc6mN+GzMdL+
dQPNREiwCw49dFBQmFYIJh6duD0tz3GVQoPOr71+8lb4rHMDRjh7qSIBL0s3igmzWhZl6xzYcihi
1YbilRUEN4juYGcuj2vOX/cCWPCmfwG8fl8eh7Zw8cxUJiFq/ZPx4u7fiqxk28+qhpEkH0jJYMjv
sJbxOv4O/Auq6+4bFh2SM4jh0/KcNmAcs9vd/r+fWZ7c2CwYcCZ1w3SKxb7ceDciUhlhW7Jyjon6
fqml8w7y212W4kPbtR2NkY+dac653DZYyg5djudtgJUjMuF+HSlPqBk663Lblwtf/istUbu0NSQJ
6sSrZSMC94LoE3GVy59e3tnyY/WAYCkB4xhMNCTjAGNCN0R0FxF/JCfdPxWVjXgR9mwGrw2mpraN
TTiKXQk3ffnx5aVlQlOSprA92tp7xImgUEgHpnUr+A44gAfZOxX0Y2cqKnWUPCybv1RvwiwxBh3R
fmALzZc62zKEVoLM/HFADWXtl6sONf06sK15GwBNfR7yKa1u0rhvvohfpoIneyiegnbyt8t6dgSx
PChU0aeZ8Chw8QScVWpAbZdr2LdOOQlFUY3PnVF5OyommxUeQSHViWDLcCq3gp4UTlwZsX+Gd9gH
BERBinBMZ6tHZbFf7nahtzXqUw0aA275du5cJQjEmb9BxnM3/Qj8n6jtQnry0sXubaW2DdPrvyVt
cp8ye8Y7CKE9S1Ct5LRLnkyO2uV4JFSjeckqvcbvbILQCxe7iOx8N3tSXLLygpDKD6fyJinYTbAY
zlWNgr8a541oxGW5PFE3xzYIPiLH3ITkYl+6FkK+FQ7PTvQUV6XPbhB7W2XuvnzKiNcSHoQZnDWo
UHcwcMNlFk8/HCXoqEAWZmy7XB0L9MYl94mVsZSEfg9TOZ4rZcfrgjoySJKkYCQpy9PORLuZtAg3
OPXmtXJfahKlmtp0S+TThxkz7mWJLmVZ58XYuYYFexA7Vtz7j8RBmtgE4mwAzNrwdAVkScG/54iw
1LHYWLZyGRlvS52ol8iyrmp1RsKGdPeNMd9mavrrds51XvOkYWnVbp18Mu7zIbqCaHgL5xd2CW4i
K8PQDsvKWA6toZ9HQAv4Mpxs6u/qE/TXQR2oLsZMBKlMHip16bAZGKzane+Iq5mh8hbMhaYyZTAr
iVKsqvG6rNCx8/vAITwb7Njz7puNLQTEGo41P6FyMqYIPU4zXpM2paGRwoKw6xPnWGPj4XTEGUvY
DujIhg1CxxDcl9vepgmqUieJVqXeGLeEQ7N+q72Xts0G9K0/Nk547BBYsWRoMNXyL50M5UeeIYJQ
BzxJHzP0SyrbQXMfl9KrQON4QIC1XX6ewTz4F3EZlImCQLZgo1cQYUqMbpZHDJL2DYGBW716mUx/
OEydhiGxOx4yW2yrcTqA2gLagTetavGx7FG5L+VeEZjZknqSE4lDZj5bN0O9NUtGMKOnI4skI2gH
m+eu7hF+I8Jm9s490B6Je62YQh8ba3ahhGJFnKqjlCEaUHfzdamVRWwPR9gEsNpaKo5QjzGmZHLe
qQOwsSD1wL2Iz+SmHfFKFxchx7NAH4elaElErZvdE9hwn4zOy/IZ4MYBkDCJp+Xcg81HW19A1+pv
87JlW035gLFiCR8GaL3b5UPMfSiXDlGFmZKpeK6ODjvQbby4xy8ldo2iqw6Jbo8b9aZ41Ju9KEeS
9+oZVU8q1lVqEkZIqgcsWlxjUR/0a9Wj1AYVg/odtvgWtISiWX0VxFRZHc7VdhiYSwXmSPkYqeoz
qbCvCEPGDUsRkZkdTCFhYxHC7/Xl12QM3O1SHiyLcPmvMNQxQ/QMrBhVqTQMrFVjSA/ktLDVOvWx
7XiU3BgTa3BmDNwGs4MXgwqpjPVbWdT9eSLbwcULkcUhJZtjJM2noHmInKvPfkuVhQXpzhBmFbQO
3zivqXZ98L3MZHDvJ8wIlz+znJ+D2ms8dTQXxYlh3WtvSxNhawR+F5SkbnNyLiWM0api0e+xIDZg
U04MOOq3yu3WPJz1FqfKbVARy5FY97rZk53WOEi8JwHFfaSsH+qjJYB/MrKDIlwexjEl4Y8Pyohd
JoVxdBXMVBTLU8GQukcj7HwMiTehp+CrZSux8+6lMuv7BuHjbowjjYd8vK2sd2a2aP3Ve6hC81tr
RrvGYWtbdis/qdrtsvcIVW4VFHeh2tQxibGUX5o6HsylEuEk7vT8PoA6sJwTy75f6+m57OGMxB3b
4rJ9EajKULjAZ8RtVWQptxCb3lc3CgdOQ6vdlgX9T8U0W3YMMGf3sVGFRR5xw//cbxngGr+0WzRb
hjQcS5pCOK6U6vs/tVt9NZexUxN7v5RRy7OMkctD4PrdZtSsl3BCD4dCwd8z1EcqL2LctWkO4wh+
UxFkG12pEONnaBgRsiD7Y64M5mFscoTH4RYG5Qu9y02taOl/vnTT+sulo5YFQsXDwzRQAP4GOoQ5
OpVkIJSz6axzmeVolKFbETy0Ubd/p3nzKSHzFkXWeanoy7CDbMMabNouXyGdn/cYqXn7QVBu2Jii
4yBwZUiqfd8esgO9EAggShKVizNoOCSTA4eUSOADp3XWOolwT65YDp733nPq7GHKvC7F8Rw2fwNG
GM5f36upW8BSUFcMx7AUWPHTbfLoVuw6xIQCezXq24w6XQs4+3JVBmslXFPm4nSx6nrpEj6bW9sB
Ig4sWCaq6kn01lo1ZQz5qyHiJXOpbYMa8x6qybofySBRG5ku2iM15LpvmSQEuXN2sr+FVsy/PnQO
M05hGsAr0rEthZH99G4Gd0ji3q6i7WBhGy9kj7n5jYkSqamz7oxwHuQIJlwR+9fZhFVlWXPsGqIP
8S7llFjqGrXyl2vL3GEnCcxb2xEx9aoO8Ds2sGriS3VUzpUvVkpmaNZHNwXejz3PhJbHogOlm9YI
lR8MxquDa3z8zRP6FwhJJ4zCZopvWZ5jOeI3CMkh0A4wBq/ZBOPlyP7orJY0c8NnaA4vMRiCW1F3
fOaNwsOKPjouZ3Cpu8fOwa2tmNIbAtCfMk1N5RQus+xkKc7SxKogfk2N1wnSs6tnE8VtoAjNRKdh
ZMSEhoG2UMRWBbq1k1lsJPFB6uGB3GKhu9yTwvLnt6sw0l/3EsENFbYFgMrg2nV/e0iHVp/pgRNn
sxxUrvICDXuOSWIAQAqIoGb4Q2MZ9ju0wRMm1IMWwNSe0JiLVHv+89WYy9b1M5LExsAGoeu2FMLj
Fqj94+enDAWdF4gEkrEj3juP1Jxo1ug3SlVJ+wNWc8MM1CFGqAUJgWVrq5wmrNAwGbZ9B1mLSE+m
L67nwAfZaPXg0LiEr/tMrHzLqo+hxS/2ZFSqBtRPoq9NTCGMi/WFZpUaSh2j9J8YQI6fRVJfkRdQ
zZwY+3hi3ZalO207DFOWDqOomKNhXG4dGS7dWV7NEbF0x0xbdDswNgbeUvqcAjaoV16Wvwu+QuqK
zvyZkQmtaBDbKJmrUV/PtvstsegGI6YTuFYTWqAaYVW1x0raU6j8qPGeJ+r82fFiCURZ9rac5vQt
tHSUQgqfrVU2y5jQ1zscWDiN8Ki9LI/Sgi1WI7iGh1PYjoEMm+s87BGd+acFstbnod5b7mX5jBa0
weije7+gMFGyqyQNoKRVMHrafqrWA25Npek9plBDRnL50ACpErzscfj3uRJtZN9TtVEwIG2HDIPh
bHsaLBXh2DTPS0e2oEnoP6/nmJZiyAB3CLGmoIn0WxKi8CN1cAe2X007jDaJBH5v4uCIuMbYlZmf
7nCiaPdJ4ZDWZZC424ZPgbMfLG7oUg8jxd2mnfWWM3q4ZDrOFHUW3dbBCP/B3RkOo+GBF1vVyTRe
Y88L4jOTfKMwJsOJP8ii3ugJkZC1fQpT3LYNl+LCV+8rKCca+gaMsUaWMFLy92LGjotyUN00qu/+
kHDDN07PESWJ4LxtAro28ow1TIUvBTq9tNeQx0H9I2yxyta+3lCP39oKHReOR8lDhNoA3VOUPWQg
joKUYEFsEspmbWRMvCB+PC9HijNGikAavy87UiInwCUiX5Z6qAnYn3+QU2hhXYYCqYs4PxtJjIev
V3eBFj1KMhBXZob8ZJyjeSXldM8YTSKf6AgKiB0YjzpblI0DtpLJtzCVWUjKNM3AwFIdVkNB+zYD
vi1vtm16xpJjvJOTNyI46d2L9b5UaxEmJxkKgAUeUkcCQy987DhRAss5Y5R7v4xClnaIY6E6st9Y
NX5TWBJTcaLqTTOsbqEfrTqm8sv+6oTtTUmNvrZVGWOrHpLNpYfnEOfU2yr3sHCNPRqF9QKyJCOR
b5XfH7uievDCxNr5JgAFFJNuO6u9obW067jBeXU5uDRX048lqt8py/3TgPVebCPOxr3lR1bB+Vye
LLsVeOUl07kk4WJBDrSME1qS3ufU2bqY5IT7MZcnamSa+lj5S/utU+tBFoqVAonNoEB2Txh4h7Pw
dYn81oBTGQxE5cgmh6ioGqRlHec+ma0FQZHL5/QJ56qbHMbti6haDHMn+lhrMhlx6CVKqaVdiamb
1hjf7UrhPdHIHlOFKRSxd1cWNrG2uQ+1sPRel9OgS9klMDO6q1vPxX4GUVbTxtmxhTCgZfjUOPXI
p+tBsyztW6MgIQovvNUCXVr1wKMn0e+CUpxyVR5oDIYYAjOZV0da4nYAUyFMvdLzvBOxhTRoI+DZ
GDgXfZY3XtziwZZ/LJjj0lJ3nICBW+tUs8Tlmv1xeeuD2ikitPEHN7b3Qg+KY0FAytIq4X+J92t3
27z1/q0b12+RqsLcIXoZk/awPLVLgbismGBi89Hollbo85RSQhxc2xGXpSu0yuiLaZGzY0DL7ph0
7/989AldTYB+O/qoFZnHOa7reOBevx59Joyv1MhDuZmkLi65hX8FnKJl5NYWzr8HKZY6eYzUv2BB
FmDUsNynPKQpLyRMAysN9YtPSw7TsbDImVQTGBfLrH3BNk2k+JUTNc89ilkep+uKHlzlRhAejw3H
FJaXBUVyk9Y/MTeHX4kaZG4wV3OKp2WZ5eFDkrQovehFgdFaGFrGdhlBdbIH1cYwwY/dmngQ7onU
kJZl8GwFDLzT8mFLdZc1N90L8jwVLZlq2GRa6MEbJvd+KxJ5NLDpRd/6oiejuCyI1EgItnTIOBOi
uBrF8JBlSpfpPi2NmYlP4LZip/0EjJdebAT52dgDfDEXAbdmoX3pQthCRniQZXbszL4D7EGPRVuB
i8VqKkGq1SGlTjJr0L4EkTt8zlL+61tnAfy6W8BtD+dbP0Kj9QkPw2BZyUgj6J5eOaosEKmaFOd4
r6tKkU532BS22d7/zRPzl0pVGK5Uu4OjZp6e6/36wOAMZ+JtBg3d1BlYLc2ukUYPkhxyVSgvTw7x
HV97ffpO8+MpN8TzwPuhPWJ/jHxwl7pPj39zWWrY9+tzbOq6CaSsWwLDSOu3YSAZNeMwSmTVsKi9
tRdq2763Hi17hLKk5jPLXacmXaeD08FjDkkHN4xu9zeX4fz14zF1g4LPwkiTu6z/Vkp6oUvC0AwW
XIvYI8v+yohbbaMP4ZcCf5lMTamXuiPIKFX8Rs2pO4asnrKZp8Psg4ToCFsgjWeapeq05afnURzh
IsG7dnLMfN41TB12k518zXSk1CnPh3jyE3SROMUYwyv+ymC0E21AHfhKynvvdMYT3Svo0lXgAC60
KlOYnPeV6enXaOLnnYiDc5+J8hr75Shup+sAVBWRQn5umXBGk37oO/D8UUOAOBOofBL+9NQJnf02
9+Qmlhq/AcixrNgFBI4rOuEByKMiyGobmUxAveFtklj7C3t6HjPzyQ1ecxuftWVL7YsSIlEe348a
soqhhgOrLgyU87nt0MqZhfk6AsJ8Nqsy32O9ShaGIikIWM35aDGwWEZnokXRHCIJSKPpvhoA6Gj7
HmNc3j6nvR2WT+roRbsM8drwOB0nM7E3RIJhBKn/oN64RNgF5Iw/BiqjPf+DCk/E/ic8FftUS1Rq
n2NmxzXhyV1IS2dfUwV3GQWP4LKvaW7dLa3y5xIt+7cJ3YACaUCtf6BHW972Uv8t01/yCLxgZI8d
TfYrkhmIr/lE0JdV9e9/qXaAvq+pyIRb6vulQdXVbjcUZ4LMAlR78th1oFLL34mdS2yhQojrA3n2
RUuC5bIUlxHocsENtNC4xk9kUIr8prKg7LOpdMo5frIAN9ij1Jy2ccn2/POKMVRn+9vCFR6uzAYs
G9th5fy6n7ihB4MrK1Bbq9GG7cRfZiKttfolVg+Mqe7NclOXQ2KZM5eQsz772+UqUdX9MEb7UrSN
+0zY8691CtGsCOrd+OVvLput7vcLB5aggwVAVV2783vTGKQkFwWMyRkLp86VH9dMZ4rhWM4+E2Qx
fZAx0x8k0wTMbozQwnoikneMIbDOS05BDY9uGJ9woHpyW89DdkScW23UyBlxMOps3Tov/woG5ao4
bIQ/Njt0GF+zQvg3otoIuOiXykLtQkw1qqGTfmqDTl5LR8tXleN919J+14W+c48DZtsQCuA5ybS1
ribGCTuIGvE6V6nJInMOUYAkxc/M+57dkWv20ZmPnr3ue418DS2Yjw1N3Sx6qMUmbuzxACYPpP1Y
2FeMUhl8jexLIx4A6STEIyZ+noDK12i1onMPN56lkE299Tj3i60f+v6l6LgAyKwAMZX2jm3bHWHZ
wd6vsHPW4QERS4lMkEgwY7JXmlvFx0lLrqK+CjDkKvDE12wcZSg8NlUHgTxBTLLRyDMBsjnRJOHU
oJ1qLT3U2Oj1A2nSE9Yf6MO8+wgzyChO15P02Tfmm6RJrlrAHrHxYU0k1I5RkL+bAboWq/uYWTLW
2G0yD3wwRFe1Ii2b7IMPFwdkjF1vwm4rB4gxZk/uJTmesUUKmGTmVITHuIX/gnEadBEyENu7XJMa
A2iS1EcMYyhkQh8dwWTeNFF6iFRU4GauDRruiqzD+DBhY51p39vsWGUoC5om/epWjr4q2SMi1/7C
3HQXyvyFmbcXbqYnM0G2Dsqx0qPsoUFgEiuBuP4ykpq8ilxMugNjW5b2PizkVX02PjrbvNZHFQVQ
3objuK1crA7qA5e60sVVMmwqyrDceSfr9goLFKeb1zuRMYdKrNXVFF955ZcBBA2Jknnto2Y1g25D
nLL6HNPguW+xRHawK6A+m12cU0T/IYeSUeFFSlyXZrl2MFehnz5YCZYdYRQdZ6RehSX4NPs3/iIh
Djy++VNS77OzVnhbfSD8R1U61y3DWHcyryeM8sOu3zGcIUsIg1vYzVsJHcbHuT7nJYUzXc8toxCR
4jQyknhXSe8qqLKLiDrEbz4jUOfcmANE3oBJiPVmV+lG6+S3FDsAv3jvm2mdWslxwhqjT7xbVHu0
CwaDMXt4GC1sQhJEB1L0x9IIN1j5XkmEv2043jhGe0g9+xlWJ+Pm9MxlvU5Jd2/zblMciorkNo0J
Kq3s58kOv2gN/mKxeygG11nNhrEPSFfMRzzBsjJAT4YtFQlUW5ISdlgjYYhDu2W013gu70d3PoUk
fgpHNxiTGnsdkcdgQ5LOfHJ4kcvk/nBikrfF1ZaEoYRaoOpDgoqQ3xNO5xnV/VTs4G9cbPK6mtS7
Cwz9mLm3mjbdwCpfl80XyD1wlIv7pFD5usmrbmkkMhHhA+SBiMWR2MmO4bWhNbflXN74Wv5q49EW
1CmOlTiuWll+Gp1i7+f5jZEyOiuaq1brYQPcRb5/nSN1L12xr6odEMwldM2bKE3u5iJ8GQlr8ohO
inSkeYTkqPmr5Z7ZSDZQDClk/F2CMkBjUBp6QKBabSGCuJ1wHEruvDr6mpTizYsQNFo6OonSO4/e
RQuBPAx0+cVDIXYY3W1F/2KGP0T4hGSlwNm22Rq4UlWptdEfEIXe4ad4Y/TfuPTRDw6lCUL51FlP
PiL/VH4UuJTmgENpcJhbdEHYq2H1sDKAy8oLAPQGw4SVe9WSk+cZD7ibSpRM071Rf9fLW70eYZFc
BxpLvp2OwOw77NmJsUEDP6V3CS7YcaH2z2BNwnrlAaZAlPRJGsB/Y8O87KEDLcHN4aZCkR3gi9EP
+1YZWXoET59I58ASK4K1UdJ2RLRxyQob/LVoy5uxOdUs6FLLmOZi5w3HLenf2sC+h+x8bqxgtwnx
Zel83HyIG8X0dmjlISxhZ1l3s/mdGceBKMV72xkPjTTWExc3WOUZgcAJi/TVAKVKE/3F1bDUDz4q
j2yN6DJXSI3g5Wd1u/GieufKV6smYi+AnWGghsIHHUh227nXDaqw3m5WgrZmRg+F8BeiYYYrUb7W
/dvQvwIxOFQCnzMjucTTXhdUZm55S57M0RQ6cm9cEkgLRIg95vXRVInEhEzXiFfcOjmNKhfB3Bah
hhcLEbEbj14PNJJT3NrHPhpkSu9jXaR7QmwOGjmCsdsgX2up9hqJDhaExNaOMtfvDfsF2c1Gw4xi
6I96FGx8/6Mgwl3tJD5HqNliu/Q+Gu3aOAmDah3uvJ9AnTEj+PWMkmzne2cqD7viTLNDBuKzQIQH
Wo7R5Y0YwDChyDnzPpxeMADvtWRr4tYTRfpRjh82UEVIqIE90xEL9wXt+cq2/S1k78eOSxQB/vNt
pjOXpxEumnuLeanGUJ4gY9i+MyOr/CnQp4dahxRHlOCKj+5k9/MJ2eAW+hdrDIAnRdhUY8WKKtQ1
S6yU9JsiQeWQkKZYkxqFuNpyG2z8Dh2aknZG2mHIKl3nJW7penqjm8Z3B3BVN8tDPVkczulmxjGP
Ih9P17NfsI5MGROVgPl48n1skoRRfQsTI5fYM6Hr8kZBHB5gW/Fu6Vgm4CO4sQzeTydfBq94Im7r
hC5SeXI/zAithxYWpRDxrfGcxRnKxHtF4zd885r4V2tTRhghi+C21vGTHzzrvRCkZIU+WhGbhxmZ
waXX5cEs4vtuuOqESVrCU++8l31+NjRcRWDIGrD6exXJalHXOHDeylOTv3Q5Ehas2FDEcHLuGoCR
KSm+mb3YkTj8WrsOhg0JFuCudjCILAn6m36OyUqkLckSrIiz29CyGMuluETPhLR7tyig4/qrlPY2
UQ4EercOz5ChriIz2Tt89Ilf3apYSA3AupqR1LrtBTNPpCGD/YaG540UyRO5cBG6e8QSAfKyKnTP
RkqlQ9U0A6mRql0H4p6p6Vr4qf46Q6GHzUfZ1udddxdbB8EZNHiJTf0YTQQC6MqSWry16eISGKxj
K6+pA0KT4QD5GQ66aGAM3yFYYPRS/xRI/gu/fZx6W2QdQ+v27B1Dfi7Jlz+FYTbhHS4i+BpBdTA0
X3uoXdTd2tyNp7Kqg0fHwR3bTN0SpTDfdVJtuHHb6fOby//SWgMIMc05j/gB30YrNecj/Ef1JbbI
OtJ+7L2WL5eXjKcfTlT0mx7Wxq7K5uTRkXitgkmlJ5SJBuNh9LRUyMWFDJhqlTh4xQf5M/7D6YlF
DBQ0kPOgD117IHRm3Ax+Wh4JdtOIdLHxfC5be7v8SC2abhsiM9ovLzCCwLFRzPIwjHP2LGM2tkbT
ccVVL2+q8STyJkKo1Xe9GOKthh9Ki+N3AuXJf/EKY5sMFbNLy0cPj7kT2NJwiE0qCx8buemt0bn6
3FgppnRZYHvSPKROdh9jEs6yQEQ3wb7qJFp2yBB4Xq2mnsK/j7ZiSL/HFyGquzBWwR4O4SU9Un1Z
9LuhsU+FaHe5W2+s3nxwJbJzRAnM8ZhFfImV0jPuo5eheQfyO+lj/hC6fgW7gR11JHOp8T4w6ZMb
ptXIb7V5b2nzD+RWa/WPQEyUlCDKg4vTop6gcigxz5u20f+h7kya40ayLf1Xnr09qjEPi36LiEDM
QQZHkdrAJIrEPM/49f25M+s9pTJNaW296k1ZVUkiGAjA3e+953wHr1aDZAeZjYh6zvbRqBN1jgHV
AtKIxz9fubN229rzJhsnckVVhihR+ES81rbXW+AG7j52gvu61UuoaQtog9ugn8adwpy7UMj5S8Jw
BwzsOOv510glLWSxt0JgFLWwl9W+AnIIhRSAHuLUtVMhtIuWCOGiducRZ0Ce68VZoaQkXVAnrMOx
QRtFDsLRBsm2ibenGIGV1u5C+FvyytoDqbu4M3K7WtOpjYT2EgUOa1VBK3hpth1Slthk1S3L6Goh
d1axNIOZoHtZ2RdmT6iumFP2o0t3C+83KNIvduNyAmCSgBhqeutVxm1G6p0n91a3Iaoo9bX0Oh6L
ctl1qrExAQ+1jY7gsXKaXbZgNmU+uOEo3+kAm8sSxhm5QgXHBK9OqD0PbZTdJ7kLs4eQ3dR6ThHL
1yPqzBJblG6fG8vAmkiGOcxbrMsPZn2NnB8VPzSszHfmgoRRBqsY3z+F71NR5Fs9sYJtniq7KcQW
MWbAQZR4r2PK6zq6EukMXL8rl2dhkmtUOOBNx812AHEVnPFGMHfRLALkTF7q0ELyieXtkLGxmX16
M8aMjq0gz/3SqF5KNkQfOeUVeDFSRWy0mU9bEKO4wC0Fg0esWkOB0t4vc3gmgjRbTXX0BA9tPVft
0Ux6MoiTRNtVz0ammMcQOpJelDeQOVKwKORH695FsVkjaqRgF5QN176+M2zwJxbB1uQ6xbzNiPDE
NMbW7YV+QLapK90+abhvMesq7q7TuninkUSjVHl0cHTEFzq0SkzBTzoV5Qb54X3ZYebGsO90LEWj
yEipj2k5X6QEcRHtZcVevgRxnp8yV8GPHhqm3xTueMG+j10yoQ4ZCLN2Ul29QdVor6OlDV5rpGKH
XFPCk5rhvOZkFe8y0Z3LDau+jH3erBqXLJAVankI38JjbiCc2UTUsPAUgocFPbJI0az3dd6c5rkO
TvXgnDQ639RuDC1RmBq7rlYJuhGkx7Cvky0Wn2EfaVDA6LqX+8ElBGAsHYLXyuTqwekdQ7W7Aut4
h1EBFdCckOVyTh/i2DgrIt8JzOjdqHEe6gdj2EvtaU7C4FHez17fJoSfVjk4wd40CfiYoC6nmcms
nM7gquoW7O7Ococ7f6o8HJ5Scyw7UC7IZ2LulzWlQ4nkXPlWtO5dMQdQHxJywb1g3i6h+r6ExQPn
E6KqxW2s0NZCWGT0BPpamK5cNwX76o5P0kkgO6Vy7Ox4GzVWGMB3HDBNhzmX/NupfZNlgeIHNkWi
QT/h81+UvAi1PRm+bVoc9U0cnHh7X8eBUFYYgIdBiI+G3mr9t1wK0lPox0sJxEVOQ9SYXkIYzUid
BzKO4iznFUyH0+AZ+8xAFkiAPVr52sNtzZVcxNVSkt82aBUZ43ZnFGqeGKmYkbdv4hrntXIIPaX1
a/JwtkruPknxjWwtcv9ZZXUX7KwYIgKTQg9M0IdXIJqCRgVTkHGM/LzQid51EnJPE1Qx2dqTE1Vb
md6dZBRGaTywMT9OXlwOP+mK/WEik1Yl+cnL3AGAw4haziPkT9YXYOVGMUCyRBSU6IXyqIbTxerw
3QvnSkaEhlhKPruKSG/yNep0vyvQQcd6Q8gkx9M/RuTyO4g0tPmLO0AIEaNVRciI8AXULG7AWoXS
HL8qO6FGDBZ9/iwBZ1DZ2Rcy1XGx5O3dILqzcjZbGup+jKJmG48Hqw/j3TS9daK3q9En/hT3E1Eg
li8IJwc5lhRzsEpDpCS4KylkFR8d9Z1iksMl73kITE/P250cmTuYjBhqkd1KXlHjFbyAE5wQFJ8b
Jq3VKnHUa5C7UsmoNDP5Lsj5WKIUMDKpONg6HE7G9kXOkNtee17a5ZR4df45VQahgSwUh4xw5X6R
LoVlubdtEiDFWE1+RDmA0ZvK4++oO7k2yR5uONUPdCOggKBaGHPEcQkrv7xjoeE15CDWvtRfyqmq
nCmESNcNMgNo5iCwlDNf2WGfvYYUo5ZChkBv6ZCRQ38F7TWqclqEDvKFNbFb1LmesnFH61lRGL5I
IajL0WYjJeFFqe3DfDmQ7QAG3FVtxG8efmvaDcRM8ZWiEtzYVsQcIdPnVTso1H99fp56nexWMRKU
bWo5t/i0VSjLB7b/gqaX8pg2KmQwTfsUs3/OITnaod2CaK1vlNrjva3Ng9ieNpXK9DUMmcUGiFYG
lhGKMXs1RVDeCf0WwgfR4Hd5Ukq3GLc5wSQEL2ln6f0MhGS3KKLDoLJ3Vi5RO/KndpbxZMUNK6AY
iklRvFAzDGg7V7XZANMs51sMhY0UFssp5ETBBML4A+0HYrse9rZGixp+Bb9DVPkODyDK5EGjjaPs
PqcxNmlbUVhvhi9t3OL+FvMfOSm0QQlB6NmNCkaDfNeAEdrHDTFj8rltqDMAfCPNn3o0EE38KBcH
2xNHOnzhq0bhqVOL/Rw1P9pOwGli+noQ7aQ9oxmYxorRSDXlp2Upu21Wh6donLE6YciAE+Pt5deT
0adjJUKQ+bkBG3q7YiMDKifkv1bFeX1yQDeFtFA9tAZhGio4OsNxZbXVXVOxFulEMd4DsWOVccUj
JnxtcslyeoCB0V7Ko72p/dEvubUW85PSw3vQW49u7GzDNqd8EKJ2B9fnSkknvBozwlnhOwjGkshN
IcFjsMWkFAWiUEsUM/JnNU8xkLOgiFHr56IpjFhgU9duV+Lbz3rOxRpwtqhk4NOx2MpF3mzAAWUt
pAz5wDc1e/4S3cqfHsS4/6whHWDh2gwFB7rIejL8CEvzdQxtZZ2l3kUqyJNkvm/MMec2lN81Y7mp
8upVo3EVec1LKTbaWGe4a2nJKUiNB2PIo71q4mhvw2qjqFV1qJEafeq/6zyi6G238v3+Y1/q9YPO
cVM+Q2pIWS+OMkOW9MA3l+c+1C8OUeiXXje/9qFN/nWfMyCoxgrdirAHdXg91gjQwXaK0afwj8hl
Qj7mic55K8DxqLoaHGHe+IgZ+aZ3KnXdZc7iu6lDFmB9CQhu33dGxAGOLduxp1vTBsIrPG4DkYSr
Fq0mCXSWu3XrqlrLJS8twF+0DlHtwjqDTnTZ103EWNOMtgwN0s08EC0pNHpidrzDx/xaiUN86mIo
FB4YggA+RuepHhraDI31ZipgqIKx/9q4pFTY8EdN3uiViTyPzjIPW+SmID9n8q9MTy83VmSj2xL4
2YUyggEcbbd0snauljE+ER9Evv7yJVSJY5tS/VYKYpR5xwBy74Ul8T1C1psP5gI8zIJ4XpKYKeRo
Scwj3pg8lpNwaAXGt7xfdk2Xxp8idUMD9wPWJhX+RpVAxMDldeN+fpdSVDm+k8uFpWDPlN+Ljkjf
NyCYyu8/T8MfiqZbnwdfqZYxoGAU+mthjwoJrpwYuw5pko6ZBy2NcyM/iByIis3QtvRDhTyAqXn8
btsWOhZCR9UleOqF7q2m/T0JcFYLSElKtZIgwiFS0MbDnyJ3W7khqam9r0LvKF+SSLeYbeOA4W5j
Mna1APIXc5tSjB/ldDW1sVcpd0xV7uMy/tIrarA1EeHJZSRNLXavSNkpsfEpk/hcpAxG/fD3AOso
vOxOWfHA5xxqQoStK3mX5MMplSdZAQFFpTNz7Ju9PFKWQtg/FiEg9/5DbjNy1Uk6705l2v65+yCq
6ZhipQt6kQxxnBA+udpbkpDTxvJdLJ69TRZqXKGEiY34pWAVlbua/Abl+BmWyPcCBOdK7r3qZLHI
2zec0O//ZzMWoJW5jYdd0tBxJWN7L70XhpD/2OnXzqVELvBIL71HO17YbIUxEZjveaZcosJHkNYW
4CvN0ryINdJpQ7zRBFcrIu3hU7zKRBp8GnhnWg+E6b0OeKZ2Oe9xrc3FXt6rpBrmbToFB/miD/TR
WDeRZWK6KlYZpK3NvBSkHrlIe6QerZmo2acQ1q+UYHWlAKPN/ZP8X1I1lpV04OzGutUiC/dkk27B
jiMSjXuPkFwsYOEcb7VqdPb4yzeuoZzGRL+fMWbL5c0SljZpEJM7TGZ1NHxvQd94OylZciu+bGPs
fjhJEvmqk6OQwioRkfkwigRg7vxW7tBL09MxhhMal+m6c1hvTIh2+PzY+9Ekt9QAykG+ZSjwKl9/
6ytkJ2EQPxOIdgApSpctc8EkG2axlk+H1DYRWOFH0/wjMqB1yb3Xzhheqs54TdrIl15VIZlYBg49
cZvct2n0ZAJLg1W1k2oGY0rwWOcBVM0xXMdzcFsLfIBQM8lTA2i4w4KweGo9Px6yJz5scLRM+2BZ
02O7JB2nAn5TO2i/zBTeei+cIhwDc11BeBjuTL3Wd0ODPlUp34zO6IiCDoTPiMUyBMu3KxAeY333
PQ1B/6jHHc/CD7kPS1G/vCfOEJzp19BqSl+WsR/3+oDVqhIVBzLMc2xCz9WE7lI6r+TzJo36UkLg
6Ti4cickEQl4/2u4oLJvlh3QDcZcTf8uBXp9JFyQAbJkQwWsXhvq1XZopCZWxNSgsc/Axy51wCNb
EinZVuUZOn4sAuw2rRC3iI9sdBVOCzI+5bPZEf9ORLLzaAE9IH26W8v7bXr989Dae7m1iXdFKs4+
D63ho7mULGVao2BP/yofDnlCkDdBnrc7UbzJF24urXs3sG0p6pA7A6dfmtQe0i2kJboVfdhV+SL/
JJhpyM9Zyoyj1vZsVADqxBGpEc3OxRUbgkr1QvyR6tnH2ukeVI3oGQ1klZCgNIUK6KLpP2JQseDu
SaEdCc3CkZ+0hKfwo7mglER9LmLCY+v25rbss+WkqPq57oHrS5Hd0DAd18WNyrlRn2f7cXJpHADF
ipP5KksBj1DC9UhE+Uq+gHIZT5w89uvu8+TXxv1FaYMW3TmmOvgmZ91Sz3aS3wTCIyOLSFNPngOL
yZRtC4d0rxICrWH3GjX7Dv3LS5l2Z1oBn1Ijpo4vdWDtiIuhilTLjVwcur75Lr81HcB2Nml7EkUc
XlOOY1LJNykTqndhypMrjjxCJJ1NCF/R3ZSwt1Yz83EhfZFSymVugSCMOJ2FFVAaAniBN4BO4P0J
wZGUzHaDsE6q9UmWtPIhl3tXUYZXN+SgLhZX+dfHhXpmCicioDLz8/UH5tgHXeE/1RMhVo14WtKK
GpeW6y41chK4jICxFkc88DXruFW/jIH7IbcLTEQKqGmGGK5CaoYQQUtNcaDm18Arvi4FtUXcdd6V
GUiI5ktqbtUc+Hm1XMg5v+chh7WvfECQw7dO1Si/vTm1kbpjJBvmE0cUZS2r+2BwOEqjEJZ3jniw
vuzvHKEd7XsFj1lB30oD3yhABlJaqTUBIDQUBdH8soQEz4R4A/e9Ed0VoszSs1ZdJVl6kh9X2GeN
LHm2oxa4KmDXTxZDmWTqsbeIlwI0DZqh5cfI73fo1I9G8aiZaVTL9V7+37VHFmSZOCsiOS2x8ClQ
qDbKYL4Ao1JGtT7KNdKaMkyr8S5ZVB3yK13GvkQrIf2nJkulWBzkFyb+SyKKgEmI4CvS4UcGXo0Z
PuTTQnaiEGupOkJ3hhyfdku5lPQzYcaml37Qhbwg5SkOqq0RBc7DLM+Q6AwH0g11Ur0YU8m7Kpk1
uVhkAxida+QmZzU3tXMKLT5QCfWIhCorcNaly8IYlNO8VYaHgXKJjm2R+J01KFtzqB5D6M6nwNXu
3UUlVVAeNaggqVP6FocFPdpBGC7kgi2fdPlrJVYVciykIHFTkU0etS9B5efeTOO7MMn+6cz3cElf
SV7S7mOyOOBNf1ZNll3ekQZ1zFzSCHJBWxlRJlHW4VBLGxOYoQpq0eKgYCOWYhQfgNjr9diHoL5A
Duhel46M4cBeKsbaRA9EqO/ASq4St7qfRHlMXTCerIwuqvyCbAV9jAZDWy6k0rXaJxSgg+fepqZz
kbsqviu0xlIzj3V3NAn5WIzH2oyfolb/iFTrJBdrWSA7c4yqOUZLIBeK0tFz34mWU5Zwek9dPgKv
X8j4ULk2Fk0dJa3uLJN3OitUGv8Vu6FtfrpJp5qhOvuruQ7QxK7KhJ3EoJ3VZTuneo4KzfJzLd5F
Az857Onv5AwyP9cHdzi6Hj18C9HGxCF8rxg5+vmhvU8654GeFLeG4jSD6XzbCY1XTYiEZ5DdpDCJ
yuuiPST0wRZ23LYgDY40WYuxPB49COz2picwJSDgm6Zy1O80mFZbBxgPSebW0UJIwFLWZ9smZ7kd
mZEa7kAUNwpQxqt27utOe82qOtj2RvhNmUxn2+q09AtnX7gcuPIx+R4EwGRxzb46Fol3hU72LKKX
vubAkyppse2bE56hE/UVy5wLb5DR6G1Yoo5VohRlCiWNl5PDRy5nFJJGlhi8UgqpfhvN7PtNPa+X
pB9RADjNKsBxMdcQe2u0YXaRHvWGhm/WDwyp8aiQiBDSyUUTa7jhyZ1BJY7gFe7d0HYOydK8j+Mc
MPGHNTG28SkK3RUZJpBmgBVDbfSXeGJaZRACofMkroMCo1EHhoEcCXdN9yle4HEPpWANpdW1zeGj
9nrl+pDL+1HtLoEBrNoKLIQe1h0WgJwqn1bSVHQkfVNNbLSZpTGabtxoivbaoW7qnJMyMPCSp3qI
jAfeh7D96OLiLWoimlDaZJ6M0bx2U/2yBARfDSN2e/kfgESYUFesvLpSEr49XpFZ0J3ujY9lRlSY
QigwlKk+BI66zVvtI9Q8m1/D7Jk+89W2Of5O7kyBA3KEsBDq/WHizcwjsgky17rapvvQWpWD83Em
N5GBeDeMX+o2PxcWnSBCe5VNqysvlRNCVbLgWjdYxyLH7b+6Xv3NC9tq2zgFeqaME92CkFXvCeyu
kz7btx5Q1Zn5E+M1+gsGQpOxjJ480pFWLlIQ+sn6NS0S8OJGdFuZwcz5EUaJo9hrd6owbIvijTnT
t9AJ75iBI/+bMSwUbf6QFNEPvIFkTWFUb9KGZAZylzwgaOuuhBzpttlzPfUDhUEykURyinKAm1bv
MVe2oHBDCL50E1CThKLaNxIz3UeN+Hd1bIhhyC5Jhm7LPyb/RFMQ2HtYp6Yxe6WqsGBNNs8KTVXg
qpemKV9MZjdbhHlbdHZ0tbwHI/zhoJ44VwkpeYjoT87Yes+9/s2rjR/WRCYQcPzvsTrplxj/k74E
0c0zYLPlFOBda/F2gE3yOCM4BJy6FNoImFEVUKGQajQgL4LET7G2OLq3K5zooaflD/xEsNtJjKs1
XSV20/AAXczPvdY4fofAsQCkczCrBKwHtlvypQjSrrXhomHjJ2yCHB1SQ5IIpbRnFmenMl8mGjan
AqgzU2XmISD65nUbJG9epsQHk/y3o2OMt/0yOtuYcxMKEAqLsfyWV3q41msQVmrKBDkqP1JnytCc
9wcaYclpqgGrDvFMhCI5g3TIWNsoLWEtuAWILcRZ4uxf5gXyxdDFm5aq59KAk7oklk/LQvdbq38O
JrKiWhsMDk5nH/JOcHZpCJmRUx9Gh8glrE2GidaWTEeinQPdxgYahbveHYnNpSGvtMYMo58IwKRk
RK/S2jg2LkT9gaeQxQ1RRXoifxsIPs/yNvcGZDsWN6LywgodLmErpah/HCi1UggtuI/gGq+fSu1P
bOHbvzmQv/zP/9q9lzff8vf2z3hIiTr873/zX4+QOcr8t3/l/yfspKDN/a9/0xwF//IPWqW4Ef/7
P7ffmvL9Pw5t9q340f4MnxT/7BM+qdj/AkXgmJ5rOqamC8Tjv+mTivMv29OwItt4o1FNoo//z/8o
aK3BmLT1fxnAILG4qB5Nxv9mT9ravwz+wLNt+mSmy+D1/4Y9qf0ZHOjquut6umFqqgY4QcOk/WdV
fqo7Rp8bNGGiQ7CrtohzttRfK3aYTyLpnx6fnymXf/bL/PVCvxj8rQIikadzIXO4d5ObJPBDx/kH
j4H2Z/7DXy/yi2epMArkBDYXqT9GH57mtl4Pe/MHapxde9BPlrJyNj993X+8FT9/rF+YkL9e0lB/
QU4IdqhiuFyy2YDV8bNtzYFi4z42/rzpiLpeJX641W9+f9U/WxL+etFfvRS6hny5TtX1fGwO6bE7
jVtz2+2cw+8v4wgw6k+mDXEhT9UdS1exQAADUX+5EPmPY1Gp9EcqRlKMVSxCbbRyl+e7yjlC7EEa
PexpzPtqq227HkvuMB364Vuu4lFyzPeCcbpBGikRZy3jjIaTd+YxCiu/lfUbTPR10OJJhohu3y9W
SBYl4dYdvbyBOLG3Qau/TKzfPVHH9fS1qziHu7SjX5uQCR0dTZpGU7McGuXoVu0I2GAbdvGmnhCV
2sBpm9vFvp1hdY8Ta7uV4XQn8ZLpAEOpoCHootgmxjdRvbJPqtq0HyYgTXgX1d1YrAaMU3ro4E42
EJrOfmds2tmjdbfl3BzBftSgw2lkTiwHZSFGb8a6Qa44WdZZHezK8m0A70yMpt2tbd04pABVFPwW
gfMSeyfbeInbt0XZW/2xqC5Eua8sew+spKKdpByn0mbA9YgC1Zu2UePH9ReG/uvGOlTzfWEdGnT+
OSYKYk/MI9GH6OdDX0lb3CmcUSCmz9mRGLOme/cqEk8Zj5S+aa+NCUD9XPlD9yE65Lbx3gG/ViO0
S7MIy7JXTINMX5sfUOjo9RO+P04kt5ZLZqNyV0L68h7j+KobxDQESHZQa/a0bymJo4K7GD0stnFR
l6+duW97Atmu47hjnNkQK9kNL0Pd7L3xbXGMTe4WO4UbTXh758U4Iramc2P0YOj8hVYRp7GWisQZ
H7J4A3FuCxnacw+qcq8Vz61GtIrzkpn3aBWFbswCGt+axS72yEOrHzy8+ZqyVdiuF0R9/IW2Tr7a
lXu2GuzcGvsk4gVjPmCwjGKeETJCySjWNOfc2vXKSex1oRxHlPDs3ktfbI2cUgA2dMeZvTcIfPRQ
OqVr1LL8mkj1A6vM+UV0GE0LhTcqkGC6Tkn6YC3kDt9p+Dy0baM/k6CysfqTk0TAMt9gXfKVX7IA
YSm6O2/NDODrQAiGET1Q6F1g5xvaU+EeLHPXG1s1ucncr0l/Y7vLgXEYtemPptlp0a2m3hJ51eVn
pxuPyoc3v1gxIdguX3wsXO8IOZ+09p1Zrr9M8UPQmf7klteGIxRlC+7/hTRQXD8DH3WJvA1RS2uv
44jTIanCxt2Cy7BQ62vqrqKPb+av7fyseAytLk16saNLy1lrxhIw4MXQm3vAEys47XNZbJYp3SYJ
/SwxzjH7u2n0zfCHjkSMfo7bv5puusHB+4IK1terbMcxGR2zPl2HBczBcBv2BKgYRNM26tYgvsBk
Lh2PJzcWM2zt0YzQTqfv0Iz8otrHxk3Nk5AH93Zxq9DzyuH6YPxsaKAg4C+n2zwFL0VHY/QdPHTz
EPjjsvhD8oHw/ikYvxi0o7Nwq9rlmsoAKTvse0yTIbkBe7QCrJCvuZE9pQapGvjYI/rX275HGvnR
N35B12HWST0QE1/L760DIiedXyjLGDIyUHlhprfhCA8HYkdUOcX6bea9aOrraDwbKsOp5yVkBDy+
h8pjqTDGH46ptkW3rdG9tGHwR963OsaWBKQ348nTViWKwMr4IMMLgS3kHjRxKGdG9TyYGs4AqB/B
mib1Fq7OxhG5vazAXfPWOxdg9rryPdKIpWRcLnxVNwijjGnVYr+sSpY4vBUeemflXp0vgfpdtT9y
4zkq37TmrRiGnVfd6w4koflsmPcZ1Uu6J2bNTL+5wWsUIWyzcXpsjbbbquhjyYc1BPE9t38kXXMy
yvsAFV9mqIeiqzad+RUv5iYnhCFcW/q6Z1qXdkebFYR6Y/hBEAlm7x+p+xVz9qqI8WDQmtbcq7i7
tnb1kDNm82Pd9tu0Pwn6wExqFWVSmdpM+jc4YssazxeyYfSg+JBifZ0qrzbdqglxl1fD3uFAHx/n
VqFUe7BBbtktkuSJGotNzdroNjGVRXybYzsGdU3YCVGAzbyiD4+y4M4K383J2ZNCccLXvaGvWqU4
X2nUv7TzIcaygflo23wlP8BeqSaqfFFqlFv8YE5xS+sJgt6OYtInk6cVfh0A3nS6CZhEB97AdITn
OJFJ/cSWv3MhS0SPbcfALm99S30fqqeZRN2A+sUmBC/T7fXoEavtvXbWPXJRK0YfhKB3bxAWyGZI
OMtKM/dV+cTys2Ddjw7EEyA7oAkAhkSLiTOpMQ42bCEL/5zqK87xnzGtq4cnFEdd1fit6LFZPmqv
kgEWk6zcBHl9rMjMhql10ebkhcYTyxKZIk5JgrIRRK9MFbznLilRxj0VMEw1OkYm0k83A76zvM3V
Th8+puWuKB/VPc4ya6uqb3C/qwATzYGnivm33XyPK37SdrLPOrvkOH1JDboCmp/rMKOGy5C8lz2Z
xTQtqZKM8mQMr5W7yYJnMl7r7GL03yPzS6ddHPMazqc+u6uI/IUCIyrJOLjk03UmfSU5hqR+qYeR
NZYOfL7tMw1B10FTD3a5SZeHxKI6I6zNXlu9P3vfnHSHJZGxympG0Ey8mFZju7uYyoUoLTO5ZMaR
nJy1NW7Uxrn07pqsdbffEWb3DFPva/u9I/WaINYnpbzWXsWYkREhUM5APTc1R4aDOp1zc42KfmXM
+g2wm4TVsTY2BetthRM+non1yVHO3ofZyxgDdCbbq110sbD7GZzrxT17GXQL4mamY6Y/LzXz1ezO
ZSeciIVAhRHTmCjn5WS1zjkcdhZyRY/ojNm9IeDwsPTocFrtAKAOXhFpPT0/BZcR6m/GZW3sscQj
M1VIsSIhHb9T5FxCwtR/fyb9BSn1eSS1Vdf00G+QdOT9Uki0zEFIiJnJWbss23jPgPA7U20WhLXm
q3vaHer9P1zxr1WFp/58xV+qijIzXYcCXF17++zcEEl0zP1pP1+XHe1AZZf5wY3t/z9d0/q1rEAF
lqJUKmnVcL2dqCsIT90ra5Ja6bWu0028cde/v6YggPyPQfuPG8tJQ7cd17FdSTz4CY5VZINdmSMH
OrG7YEWA7JIaHxV+iN9fR3xBf7mOZWgWBbHh6K6oOX66TtN1tjODqV6T8JE6ZywtHLjOxXAJOFAS
1vv7q2miRPnL5VxT5QNCIbO8Xy6XOAkhmaNINNpVj8YmOCD4Os4bfcUd/Iey7O/uIB9I1PoeD+ev
QQ5xAEBqGFRCAqkAl5dU/5LVT/Pw4/efSCIufvlEVOsuNnqMByqu9D/fwDyyxyW1PJ7Hbt8RDmh/
q3Rl7bbf2+KBqOZ2LtEqXj0HRjMLnPYCd/uYKhZes+hp6IlVGVnSbaTu+BhZW8e8P7rxdzdkC/dL
bKflwUCzXb0rNRQ0ODuToRxK4KLTuo95NJruxkzSzaL5MSfOMXnMM3Akv/+Mf1PJe7TIDMpnwyHV
QN6Dnx4SHRnzzJakrpU93sMtbEU/4agfrlAlrgnwUvn69H960fW/Pipc1LbpuKCoNtVfXvRAXzzc
Z8TsmDt6q7q/7D0/PdD/s9bVmgCuf3gR9L95NKmrqbrRglJmy2CQnz5kpxdFPEEYX6vHcO98wVW5
qtd8xuLU+PZq3rhb5yieU5ACr8PWuwb/8Avw4f7mE1suLmyD34Nb/cujhEs/s+N61Mh2oqRgkyC9
FCjzQDecMkrnZi/VLq0fmvK2UYpjEOCZZ0SmeYOfBIcliZ7V+r4cmXQ9drFxahJzy1MPYuShqeC5
Y9nlzLZ3Dc6eOH8iDCkrOztq86UGL1pscZ0vnCukMpv+CY6IbnlznYrZBbqdYWeoj7pxh9Ry1S6+
qMxK+6rU00fFdMsdAI15oXen4H0zouKlbbKdmr5ZhK5qbU4iyC6n5OVwie2yG+cto/bQ3I9MsCb7
JbwG1d5U1gpGqnzJ9oWeHOHN+F73pALCCOPEt2q+AVHTULwEbbNKRgZTOva38dJin0/0o2dhDCb2
w4Hz1kyPpYPYBipWV+Ol38bfSf1a1eoPM9F3QOUIhzc3WnoaiN6rGUopNsWDAo2BM9Z8UzDnL9Sr
EU0HRlCJ8+x480Manu3mXmNmoPVfFUYxUem7y2tj6T4Nd6riyzRwJOq+VMabs3yB9LYn2WllVD+a
+fj7F/KvHSdPg5pDUI5GF9OzfllFw8WdhwKq4pr0gr2xtw9Y0H19n+x+fxnt7x5IB44KwTu8h3A3
/ry29fHSt4M6aLTTsH2uyao/WD7Te7pb3qb8h7OEaKP+ujcA9f6fq4k//+kFRNkI/ldjTNaX1w5m
aP2IwGltLghjI6RluzjljzzUii80lRqdwKfY2ZHwXppXDWgylXGkXZFPERlr1tqKsnXdqOkGP6tS
vrgYL53toDz19AfS+qDgD8zFqKpBTGuHz1OsTCtvcB9nGi4Oz07X0kMw6S6kLzZHY2d8LPtdBFfW
phKfyV9cXuL5xsZq7gbfs/SYmMndkH3jDIhOYj+053jW6OYEd0tPlEgLbiePCYvurmzrT1Nt7PVo
eSoH85CEyslVunNmJpugoKhyP3IHL2B+9/tvE2H1LzfYUG3DMlRHpNO4pvsX6hi97mxxwQLqkMUo
QwpS5sb9BI40h1HeaCvHiw6tCHn3VoQIe8FRTaFhMn+11Fso0Rss4V2/d+evQUJ0pLnm66nQc3d9
+qVOaO8k0aHwwjXtj0T3dXz3wWIw5mvXS80MiT4hrQNrPLfTl86Di/nNxJtSxiTCLnjXbapuZa3l
6N49by1yJAF5Yjq9pn1LY+ou1+/Es2AGzgHBbKHaa5WsxWJ48kZl51Zf6QjxhwA7sL627pkD1Cqb
Hgb3UvGFFQjKmUcRbOet1GHft9uqHzYplX0xtwd6QbUz+b1219kW5KWbqHFwcb5pwHmGyLsrtAtd
pKA69t0RfTgBza56yqyvzlj6YB03fcfroG6d4ilGDklesGM/Gkn5iox7SA4xrn/MdCcPTUUbbYbp
3M9od/L7eMl+WAN4lA68X/YONYwCphZ2NKy8hMAsmCcgOQCpxxVB3JRHq+OjAPA5KJuQZxI+E/zd
08DkEgRGV9PQQdoCM4qMvrNo12S1wnhw29lniwI4t4+GejuA2TDjCnnvyYkXmrPA5Ut/xL9Yntyy
XHvkAmPD6OC5wXKw9ZuI3hQxR1RSFQ1lBDfVHosh3shy5ZCMrmtroqHXtggCqggSjH1KdgpovHrZ
Fwaq5z7MXxTjVcmuTlqeqJ3tiubE1O3K/An5D8bL52U6KrOY7L/MfIEavQyb4qVpT9CFENDXJ6Ve
ae4tposFuDcHrrXqAHXoH8ISdkOzxvx2nym3Yf6eF/g8o42nnoa6oBfufPNsa0HK+j6k576hwwnK
Y0EfbEb5SoUhiUYfHeW0jpjRZUFEd+QYwdHntLzusLK75nyfKy9WSoxmOvPdDU+w869uEeyn5cbK
78t2PMedvU7p2/7+fQUS8jcrooq+idgzjW4/x6A/r4jeGELfUpDKYyavaDrBNFKSW7v+4fQ3PCYW
SeDj/+HsvHYb17Ys+kUEmMOrJFI5y5atF8Iu28w58+t78DbQXcdVOEb3ww24dW5Rosi9115rzjHP
TX8JU3FRCbtWulvRLR0PuqsvTO1gYU7RA922lKs8adQvXtTs8tQxNTbJ19FInQF7Y9TvqvKUqhSQ
6JNPQnUcVdtni4V/5NIAUaTntL56rAklISb6xvAWJCe42cEKlQViB4R5fQX5hPIUSQsD0ZTE7uVY
rBTtkPoLT78nwT6helVVR+LN7YmgZkeMm1MC/6a+I7w0WkcWl+II98XRw3No7oPsrSt2KRflCyxy
8WnESpu+ROHJhx6jMF6oHJJ2WWBfvPGF5OAMdzMIJghIQIOWQ33ssOKW7VdMFyapNypdHo85uUCG
ST30dkYAuq+QerprQHCW9E+q2zAc26kJ0j+oh5QSWxUKKrB2Xf6hGHujQY3ffJbRka4SFltwUn54
TMxFhL5uEu/j6urEtzx+Qs/RiS8K+nU+vhfb8bCVekAa3hb7/YoA28bKbppC+4HbE+rMC5C4Je0q
9EcoM28yAAq18z7DNHzlJKAzItD8O0IZ4MG7VkapzSk7GWYlb12ernvE8WH7mlSOkW1UEmZCR/CO
HqkQHSbGxIUOD14Bei9a78+uBm4iModDpJWLAOboZuUSPv41/opVF1y7eJNrjwrj2iQsd6EXJc0t
5N0ctaOQWu/ksM58bmmZElAOKFor1QXa+oWEsJCwpTkrl1gvA5IO/WqPX8gwnDi+5gYYJTBGgT/1
Z1XtiFdyXuewbvVyFaCkqUxuxjuQZPwbW5V8StS6qfRQyxc0fYUcLRFC7kk6E823KmZvZKnrw7c4
CDEoPwJ5rYyXtN43sTyrRMKxxHFFvIFjBLsyurnJSsyWofzErKrWn10T10+sH6bN34CVheeu1Wgx
Y9M3whe4REqjXntZegki70JDmZAf3KuOIGmn1N+7Ix3Hqi8xQ23E9Brmnd0yIBmyu9ia15q6Hbqm
5j0X+YpoBSnV8Cxs1WSTmU6mP6WQprt253HSi5dyHtk0NyXaepmXLTLDJHdZvtQsYQaGHaGj1pDc
5H0YiReWP0rza0zm8Lt3pHBNfeDxaAqz2ugX1gi8kOR7UT0bw6kxRCDQjwD2NY9CgFEboeKsTdcB
VDDqxP4uD8mmcwe7wLeDQtU17S5YgoyZZ3CheGYqBgaVFcGlwtvGJM0XxAtdiKQ5+sJbjSFM1MD0
tG+KfFd7DJzZLgZi4xcA+yII8D2NxeTVCJyh25T13AN05XJpFTDLxhcIXk6qVSt8TlxW2FURwKun
jlcG/EpRPwJxG2SfknykzV6XL25nzH136nWy9EQrcdhItFGLhxYwi5iGjkqOTHglDReQAouyvEfS
3tSQF3LqiPditFJgEo6BnVc94iY8IjrtTg2g7drFLYYaqWnpEjarEjBLBD1YtjYxpwHJnOaK/ZIs
IC+Buhw8xm60AzlHDnQTOrba5okJTtDHr6bWPY0xQ0H1BBIfVv6tYFmqig+TH14ZdpSRsK8ZtDbe
TrO4op7eyLyeewS95/lMKISdpT4KHSM+7kY7UTY9p5omAaO7CfHqF2CPmCIVPkIfijavXYTyh+H/
MvVqPzLvYjMlXcqa1W6zSnKX9ItDQd4yOHEPaYiKwtQjn7YpVSDzjtbzlHfFpw9ThllOQoFEe7zz
VvLAPoCwD0g0VVw6QzTnCzVCn3VDOw/tscRunwHnkSDFGtpeLo9VDl/CsiXXc7zkvY997JsUzKxP
RJmYxdnSc4cW1sxg9BWrry66s5QIydhYRx0sB7BXFYA3FXFn81F7ezF70mG5iUZwU2D5DCHOroSh
or/ukrehWbTCLoHvWejBW9RTDI2HqKifWedbcwWzykaciRTYRG8dHCpv2WrGqyi3dqQmH6XAXq7s
zKJYDem7Odp15jtGJSMXynntXixUfSa9+Lg7DEh2+kpHEbxMlZUbkApXP9QAsRNmJHihFoaUGpLZ
e2Dw7JNa1azN0cSLj10VhAmYPZR9k98fZBqS17lBCHUJLKlo7XFaId32rccrTvIOZ5ADd54AcIjn
TIUZEjJII5xjJsjTqFfyDMBKdYwcmaB6k4wxGj7aFoIb8WtLj1jBwVy16Vs+HijTRhW8EZ89orvP
i0GDndKlWlcWlZZ1Dfp6MY6vvXxOGIG0ARq/fI+iNpR8fxYqQcwipa4TGn4FKVHGEnkMOkoscEDg
5hZmOpMN0ow2pYIxbyOWlyi+j51T93cl33iCbfDv7h3j00WqVy2RjgmatYaZtNRvI3UfZR8S8+Ux
JT8mg9IQscRmjFtXKnJvyedSLL7CLwwAsrQSg4MYrk14gCgOZyrVMXb3Dt2Ida06skL8/QioyK31
ZT74yNmYjGfzNLpk3Hf8UvOkjla1XrypuKB9n/OBa4OJpvQbFpaSg+31FjItDXlkqd9wmvTMZ6Xw
bXVKEqm0diPK1ILpQyzShS8b3lxI0h2OkkOe7vVmYGLKM8tmA5IJcPyKqIeIKGEGFrGfAooUUTa4
KBNSiBXNwfOfohr+X8D7L9Eo0Sp4VwUhVEwTwhT2R8ioyDS3TaWAOVVn/UfKrKyACkQfG2hC4J6i
7FqUnV1UK8hcgx47DRINLeFRg7minwCyE5dAhjVqRrIFiRLpMTNZHZ6GYS+bdpNcfeHhlSdRuXrY
krnhvXSPctZz9BQ6426qYddECgLaUGZEjI8kxacIBFBOjy5nMGKGuTkLy+xfXf05cGmJ1aUjFreq
vffaQVPju1evS7QDVr0ddWCm5RrGjTpRtrSAL9M7mQpyD1KUcusZ/rlXnU6MUtNdko65qSDF7eiS
4ktUSd+e+pho7tjs5VVOb0snIgl6ccnv+S6Spylw43WPro783PFzWP08Am4f8to0UEiS+KhQ7Yv+
iu6T2bmvugaifCh28O7ng2Y4vG1Du8uV8daZ9NTRtoPpZdyFq4xsOhkAZfbUgt1QkfYDpcEB8dEx
iCKKfAIVKie8PDbJiqHQUMoSZuOe8uHOquCNAsiGW5FiuCOIQLNDxKhjQQTCcXK5mUF9VtxH7T5N
3TwvXfCOhJxNUvfRNLss8mo07VMKe7cOpHMF9lE4w6zUq89WyUmz6VaWGJyjkQjtMVzqwZxoorXL
PlEh8sTLtk4qERzAPosWoavENkKiuZgmK8nFlosCi3Whd0YIcxZWIl5KAScJmwbvjTsf3aXbs63u
tIxch33SLIIpUhTd5RqmC8goqgSfAbGgn5GVAsaIAW1hj+5EIu2z9lahWB4lQr5dCU42ih1/kfOK
hwNImaBH1UCkG6YTIPBkDoiiM/lvBgO7Qfhp8KoO4sIdx0WTF1CG0b8IfvbhBpeKZiG26CjCAmYd
c++uKDisyOHSNqpld3RJDFjL1dZAHpqgDu2hQ8UZSzi0hfaYsbWNMUlIaNapSkhS7Wi0t1BqaV5q
RLGBye/fq+4Zuwp2bVI7dnpB+0e+4VeYCw1ZHtpHIixyLZlDIpDaq0CTJEv5TfV25eFEHqKXsKPE
YeiNIBwiOJ5q+Rk1rGIZ89Kl8GSnNnTE/C7w9JCqlfSt4d6FzDEpe+QOwFFyEUIYnBdmxT5bD+Ya
t7X9ZNUR3St3bAqDVeOL8Xhz9ghx5zlQ08A9R9Ya6waWJptYRgOoLQfDUN328kGzjgENCQwn0m2U
sLMPv/ruOn33TtuW/ofGqJiFnhzVTdZfGtQXhsUs3qAuAO6+D1InbVHrETHBpq9HnLal+hzgpsnz
5ySSULRiOtekI8B3nkBsHmNN68PW2sH2qQBrxtCef4yErevxECBRUeHrycnFEKh/YPPp5kIjyw9n
7+h9mMaTUJWY2kjiZVEVy19eeijV+3TzZXwt1rq1LmW3n/iJpbhuKGDgjIrGWYvWbnFF9tJpmEWl
DNm1bVLP4AqlgSCgmSh5M0Q/Qu2/lKwP3XijiVJ5yoJAVqmDeAtyEvAWyFLCEHYNfZIEA3X4LpsY
rtZQDASNVSKdw4032yl/8VaY2N7LM827jFg6Kf6CT8/oAmQVKra3iqyIAGUccXh2HZL5OxVQJAB1
91FaN9YwS6Jbr7+2CsBC1FNDs2Voa3c01etsp1g7t4ydvvgqcnEvDNEDt/4iaiTS7+qd5iJYHK17
TsfC5CAiN8VGFnEG+jfZimcFKR4Auxtd3AUazwurFsMoiFWE4HmW4/Il+pJzOV2UvqzsoRB5xmQq
nJoPmLNi7VvpsxFolxAldXXdwIlK1pJ9QUsAlR5xGTVsa9nR5GfKK18jNTmU5ENnvEfGpB8KVJt2
3yCBA31qxGfSuBlPpZ8lg2gNzwLWiYlNHo7oHIo3QtFveXTACOH0LU37C8uIXQqPnG3CME9e9xml
iBaSZ0FyZIVPPD4qfRkNp6qlolPnGqP1ALpsBzZbyyEQWX1/M/KdCaSsxZpmCbQcdZY4mQdq3cs3
BsVz0WKfjPdDtCLzkHoP8txQUE+tI7CUApIdlbxNNXhALsjUNeZAphWzKVjI8F4DKjCyEGse786z
LSQ0Sbts6SykTp8tq4HuAFoL1VhGIaGPyqUzf7niZcgSfP3OGAyQlgB6vXktBsZ1QMkzpsPFH6iy
VUata1EricSdS+FL2+6E/sXVJ1tze/JCylvIdMRSYMoGkR4AUoufQ56V/pha5axJb2J4zcKboPXL
UmYpHLgD9aWR55r1AbTXG9VVAyBJlIEIUYKH8j6kPUIdzlHKM6ttMny4igByfAPVxbH4R3igNZ4I
HyWgcOD/Z7fIPEuWAVa2Z1/39kQsVRqm8iKya8OcN+XLCDC7pjQjD5URkX8KTZ/C70xfKg+/IP3P
lHjVq4eoWoMu6Os9afcwRWaZ0i2Hku4SiMI2ptVJuJRO9x5cSLcRLd5+JkQBp6YxPqTxRjfVTVGz
Llo9nFRsLybikqi0x8gRYzvnbEAuaftK/7KS3wZkpUJFi3ZjyZc2OEjZmxsGJz8nFFSM5kl86Y3i
pZVWrmrMMvGt7Bat4uRUt0bcrrJiHcQv+mcZbDPct31GQnyfzhPUFYBYsP5JIFxZl5qWyaD8aml3
wWLiSjth4vVYHHVUd+ZjQaqFVc3qIItHLdt3pbqL6BPLAo2NX7q1TlyFw8ChD/mNFSR59ATcPsWj
+RCiZdN69DU3I4MmERHdXYVr1oib2H2fMMVZ8aHLqyB6ixmFGOqvpDzkwi81dpgbLCQSxzI8TBri
P3fJZhvr10TnsNp9aYL1mXnASOSEng5aJdhCBEKHQNlSvEGaHRcRkiaFGgm6HRjw8MWjchjpi1IZ
usNHp4qHSH7uZXHuFftDDLIy2Jf05RMfu8SnxREHSWgr7Yd07fV3k8yMEUqbflK6i0d+Z+XRDjkG
0lYKP0LqoR5U19JNDmgE0PqWM5mHXFPvLewtjU4ha7ff3VsONDwXZHRtW2DQvNRmKrLDvArKh9iP
GNBOCbssWwInu65/jruJcjdTvV2hPRIGevT6QMnPtGRYYGiaVa4OM8EOopsioSYbkTKX6EXJYKWb
BIrAJR0Z7zHEV7BBtp7NEsoIRJE6NAmxWeZT71JfERmlDwRUMlVkQU7H8hBboH4w32HDpaeEA4kQ
dScMXjvovyrvjWcd3JFeF9TYkbBaGt9KuRD6s1ddEpp/Ei36WQSS1GwZQ3ivfvpp5raibDoeq6Fe
SeiIWmVhlI9/7y//tbmMDI4hoigB0v8+Xwfi6PphKTLGpbv3aEI8Rz/MKaeB9TdtBLKI/7mE9k2O
75eePlgJ/WsshiPwxaeYgWhQ41jZ//t3+asOSYO+indDtRTJ/KZDGiRfzxrK2jmQ1aXmcHZfoKq8
akvVKZlVij9oS/5+7/73ct/uXTaONL9HLifkKyTBMcda9fjvX+nv9+5/LmF9u3dSXgZtpnKJvF6T
MptR9Js0bAWGcD9pgL6lQfy32EhDJIN/Bf8JeS7/nDMUodtwMK6xTWR7OZjgWggRPejaFJztCiwA
kCSYZ3QrKuJthI0MMVDe9OauMmm0IUAfQLrR0JaCOaPkH3QRf73Xv324b0NoTVByVxJQQmUitWVA
YTrX+1//frP/NukWf78D3yYtPlvcEJapPK9sloZVZLcrfQd+bAn6aiG9/vvV/qZM+v1i05//Nuhu
jBavdsQ3EolvklYGM+Hkbgk/Te//Imj5x3eanrDfLuPFmD0MlcuoS8Vh96L7BaJ2RJnHZvmTeuVv
OrLfv9O3F1BpEDkGJfuDOa5khi30S3205iE9EsjomOsW/34PpZ8ei2+voKSVuhAQOTPv5sw95+Va
WXBehDSEWIdUv2W8CR/VDxKF6e/8vp4xpROxeqkiJq1v13Q1t0o9AR3g5M/KNu2qWKQH1Mg/XOZv
X+13ieP3H84jmkDLkTjS4w+TPW2vJHv54fZNb823ryKZCqGCBuQUg6/0z4cjG7DAaBLSjsrmqGFn
S9QO6TbYvZqzDDnjFxT8H674XUyiiApfSjQ0PHY6Trfpcf3tcbQQygBGHqS5RlTPTLQT213kd0Ae
a9QkIEj+j8vG98tNH+e3yxkQBNrE4HJlCaBTwlqM1ST6aUb7ty8loWZUsGbpForGf15FGTMrciuU
OMKqdwynWAb7cQO7bp4sSEX54Sv98cxP3+n3q31bOHK5kqOk5WoJmtdFfGqWnq2u5YYDD1I82cmc
5j5sf3TV/fVL8qMZOBzR+f6xPXjhYISZjKZXcCa5LVPyOR4V2nDVDlnOUTr98Kho39+A/3zR3674
bc3P0rLWhpIvKqZfYCnGYNESHlHujcFYdmG6a+hBZtio4th3Eoa4oQeZGomH1LevEaOwTsiexOai
iHc41LNB2luwDVozvtZC4VQQ+zhX1yD8GKc5pPvOInmv5s+aNAfT3LsLyx2dzNBoYiHzAO4OaYAU
O5R22rEbz6N7dBkAj92HHtJWldNDA8avqtaaHECbwiJfB46gxYvEQ/ISd+Ahgs+gXxJ9QxpbmM3l
KnGMmja5dx/8fTMqawgWTDk5AyyJbQtNdBo3DalJse1glBXxs+chVFF2I90pLP92rTwFDI9imqGV
OsXTPWUcVipVYObGJKfxzLUrtIs42Q60javRX/Sx6XT1UY0cg70Af1Cv0VjeV8olDraFsIk7Kpjd
iPiFcx8guZmWe46mOArFp4rkDoq3V6566QVH+8j8u5lCCBhNDvMkP7bpLu0ZNybvXoTx6SEmDgR0
JkVu4i+klr7D3hwumF42xLHYLrIB5CQGjI7eepYThuNzg1MgHhGDv0wN0jkxr6lhx/4+QCBrdAvT
3YZYbLoabXLvgLJHn2FXgeD88NwpvK2/L4rfH7tvb3Oew2sIMh671lGc+pgtrbl5tc6KPazCub/7
6X3+8ylXRRU7sa5ZKtLT72uw2bZ9X6noPeX4Ex5yhrrc+FHDZ/71KuTiYXuecvq0b+tuBvAuCxIW
Qj0gpKYNN3kLkcAtt+YU1eajGz3EUysZG+XgMQljkOqhlGMkbbonuQfnAZ7QX4ODJh/CPcEf3Bjx
k0FPLSrxBiHJiqqj2hMmQXRJfEO0RUPrgCpykK5kN6yrhGIxwp007Guca9CYt0pVPRRBWsZgnX0X
SFWS0dNipzNiBor1LeJJGY+cHOyuK5YDkBEL46bG4cE06L+5yUNkDGfS7DRcdeb69Cb6lZCiVSuf
fFNC77fulf6MUlAK3vz4rSZCJ4yfhO6uNq8Vp3RZUBZCvfKLZSPu4SILxDq4ne3T2W0rbeUN57YD
H+mtq+YdTWpKeA+ZGEtV3gi6MPN4LESmcuNcCfy7yFY5BpceBpc0/BqVBwV0McXoIeByw7XSKE+8
EwFbA/EBsXdLiiVDAJBqG5MR6RDQWE5ws4ac3jOFzLJh3rCc590ruIaGgaaUL7Oyo7XzzKvri+e0
f3NRlHG7qmCpiyCvdJtAhkbY1+Kyco+p4rTJlgWBye+rzmBRgDvetGfsU1qBcomE87L5sARrZ4VX
L94NdXCyJDKoxQXsSUiMa0l4qHV9AOJAagDDJxRyGoOGpmVK3SWLUZGIuSBLbMtnsuDThODI0g4p
iSlP3tK1lPfPKjQPBA6u8S4bEpT7lNb9CUtmFp9bfy+Lw0878Z/vrkplZhkytH5sE8r057/t92Kn
ae5Qs0mJy0kVC2xsoRzUGWdbm714/eOm+L26VvCGaZj1dQ2PgWx8f3kF9JAq+H1p3juSw+xvifAE
Hcw8c5jWBPa/r0x/vsO6jGRTlXUZo4byH+36b1/OTaywK7NemVu/DAbN1rPJ/O//cYkJOmDKIkXG
dx9DbJmA02UdPZ7LiGWXuG9Btv7hEtqflQQ3Db+3LGI24Yt8+5Fc+HhkspKYMLDpwh+dXhKp2Xcp
bCOscnFNNyr4LLWv2i3tUv2ljgFCTv4xZumxGL1KTBxwio7qBHxaIFJjsxOeZSoRN87OcIdmkuST
U1Xe8L8lYQm6ys7rGr7+SVWwgrJLyfGvhFODFZlQZoQPEEgMtZUnnT9yeeN0jJrseWMo7D2F4In2
y/c/GY2aLM6lpsxagIlRuNLoaAxkPhqF3QOh9gAsBbi+aYuNSNMIuQnPrgGcrYSIGk2KEmB9GY3A
elz06S7B1013eqaFdoAargahSPBClKL0SsVzPBBV1eP1y3dpMbXymS2kI1C/IkJfW1u2H5hoCcL+
KGI215E466AEjWTpl5PcCG1+Ga/Lrsd8Xd3acoVCZEqj0AUF7i96MUQXFT4K2PuKBVtTB11UzX28
WqZcbQxqynHf1Z7doXZhmEDoQuAjXjKgCsy64WgGiO/rDhb+oiMJqmfiagsFsU2Du251poNa/Zyy
FqVTD4G8v+CLCEHHr9aBv9Jp2qkKISEJdLAT28fejbq50XRbwSUC1VwYOdqx1UgEkjJsvVi5tnJ+
TqlDNB/wnofdG+O9OIRnSQnmDZChXFVLTL34Rl2yqIwTAMT5iJygrE7oKKbR+dhtxpiAq2qjeCCh
Zih3J2+uzICXLnRIr3xWIIhzTUdkvMwGJTMD631lkft2PqCzG4DxpYFGuthNFct93KLhgowrjjA8
S2UnJZRRwqIY932gkU7/kjPhh2Zwziva56T1Mu83wnOHs4BELrfubRw6Dy2NbsB3FvT8FYM5ZCxI
89ocDghD0EjuQFeeXRTAOV25Qt4EERFdFW+CdKgFfoZW5K9C0qIRxBU0ydqDS00gq1273tFky2BH
nfIS9r28Q/deaVs5y9dyeuWhcMzc6f0GbS83IUXnnX5hHK+L0mZ420mGY6GsZSQKnQAd9j6MOhKx
iLIk2zi0tmV1KfGHgseCPbgqM/nRc9fkAu6F95Ek9RGEN5OW4Wqm/a1yCWX2pHSfYTkZcvcp9ZE2
mxxXqsF8m1BeunFS0B6TIyMtDT1YVUP/n9j1FaK4hV80r8IA1KcLlds4wKwAEaZ5O4/wLiVGdE0Y
SQUnVfoamXDCrR6YovdfkMFnavQcoKZjdSDj03JzJ6kVHuZyOWTFMpJbh3DdfNEF9b3D15JUTBuM
BOmzpzJ5CJ9xLBeOnKNEb1VUBWCDl6N0DyH+F+6VoeuoYOHNbR1bS4W7tDgSBeim8VmAKjwat8ay
x+HitepMpHr3qAZwiiS4pIMejbNlHfxR2RMF9WVVjJGyCrWqP8x664V05AANlSwtgl5eS/Rlc37U
uDFmavriKqwEvEjJKmRqYZVOEzgyWkjmfiFUb1YpAaC0dPSUFQOENtCXlXCUq21BbeAnsUNQAU2Z
L/SaFWROdCYI/ix2eDTuFH7Ga+EJe8J3WZ3YSd9LzQRelPeHwqVS1/ZZMU13GmsiIiy0wc4DUAXl
r7bA+TzFuRTN3rBArPdT4z/mMWcm0S5j/aSmGu38hgFnNkdT7ljIBLqBYwO26oAwiwbqU7rCzsTg
5qI23TzHeZsgH67gAmdXJUHYPIWGB7jx5Qu61FJbFdWxN7YBIsyQc1myKsJLmvA5/XMXnzspp/NE
4z641MTEusUSlx21aLkTxX6myxFCFVbNatUr+zAMaHKSo+ptFQPH/0aUmBCdoLI2zbycmG7+nlSK
mt+uU3xypTd5+KwIhxR1pMiYzodIQtmB3Oqg6xDR1mCBpWRekpVoDIcGomXwrEvPA3o/XBdshziO
r2VLMVfApSEoU2BduIzdCbTLfmhY583c/9XQDAXKJqzCUDioIJs9Bex83j7SrH0oBadaQmQzb2Ek
aHnpD6c7boWfsDQ0X5QsW48xoTG3TIWrRhKa5w6FQ67efAJGa2h2aD6YsHWf3BZNRZTfP1N/Wjy1
ApyFEQgXTlNrVWkGWTKgOANUTAb2okpdK1CXlZrBRrKEgjqzygyOenfCwUfZzpBfp15FErsWCLFE
ivFpdsVdR3cUaD/1+/8sJCiIuA+GKHGuMb63JJpcd93MBbUon8mnxIwrhtOboF6NZWoTwhX+UID9
MWCYvDO0/HRqI6CHuK/+WV6mmQvnDKo17UbhyPhqLq3CRfjuHxSbCNxX84fr/WGG+n696Qb8VvER
FWqCpCNYeUrqwDsew5mV5fahlaDEAWpzKNOmoTVukMQ9lOjWG5UXi6BOJP1VK66qcJPqG3hoibfW
IxEBpXlWkX1zSpPQb4/ytlSTuZr7u8BK7cG0h8bmFnDWeVbaQxKeyuiaFCyi+FeJjxpPqFmQdPCG
Rdh34hX+v4B1JgWfPvrLUZ6UMpYzoBwceDSmPMfgV2Bd8uwicYgs5H6Rod+p+s8QZXyI40WVbKPZ
KOUwt4bNaB57giGDONxK/I/SF4EcsKzNJJ3/ew3K6eKPQ746WaBM/Gy42iio/3ln8VSHUmIU8lzx
hHNqlLe2YYw+JKvYo8bqYQ37sLAGk3jF1FZx3BNW6FonA/WPgjQ0Tiq0wqBOabOA5WiNi67FO92Y
7JnUpGYgnmvE4VqMsTBzL2nG6axVtxpoS6M9YV8/x8gDEvleNBFH6En1SWrzys0Zp+eoLXqw8+6z
hANMAPTe9ai3yJbMondVpMIgthaUX1m4RP+wwwZnvCM0iE515W0JOnFinxtbP9DGgt9o7N5AYwA6
BNiKWBG+JT+QCQKX3/p4JUK52JnqVSRFuLVsTQcz274M/Vkky3k41z12kU0mHGSfcKul3qwkz8f2
i6QyeIicifVzgzUW8RHSR9uTX3LmzuGuV9aCWM8kd1nFVzfEOnL2SS3kORTTNwwkoj9stZRpKDG4
jbsbzF0tPBLpAR1QbLdZCzk8wsYULtP+s0uf6vgW06YIs6WPsE9L2BHaZU4cW4B/Uw9RPJQievyX
rtbmvviUIwAw6e0p+XXMVlHUz/GeNknk9LAEjezXMDB1RvHCJmBShVQXjXBAaLgzy7/nqNFxxDYS
4dwwhZpoUYmnsn70FJGVhy4fFxkFTYPoRQuuinBSqCYbAJyRTjVswCx+9/lvIydt5d0y+AA9/NTj
oF98QVvoIF2s/i0dX+K2WSt+vCV0GYAEuXTWV5xvU8KzQQxOt3PkbfdXJm0ojylmeszo+hXtJwl6
Myn7UpGbqfI4bxnAxTkZK7euLfC4Q+HhPGVZX0V7Soe3GGy7KO7wVc80sQDmLzyjH+Nc4y6aSbSm
daukdY8DR1WCkwLTunt6R9nwXBgrKVAXBVQnP3sPfS9aiGO9sSAkE8XgwT6FNFnrmBNCyziJY79L
sVQ+iUNUzTVVr5a9VV30EGAjfxMo50GrZ2qx1tU3C207QCZDI4tdHXboLPd+4bhoECuS3NVL4T6R
fo4Ldyhf5cBJ4uaaGnc3F3YAXhkuCso5jcI3egBIvrR9bDX7EsJHT1IKM3ZzE8nCD2NerDV/Wyxg
7kPeY24B+++fi0XjWt3AmYwxSeYixUH8h/ElCrw7ZOlAEVG7BFcdoGnZwpk3sq3Ef6pJ8JKPxjLx
PodCxmeR+Kcm2wrmJcdMkDKHqM1Vo4p2kRLIS3O1d1dp0CwgrxHzYguSPSgyeT37DmBlb4Jwb5zR
vJCjDCWNfN4hXKf0DJOtElEQd+TjYEgkRXaqbYXhILfpc+d+xdTkHD45ew4VJpUemZlTQJwV9PpM
Hzs1r8JwgXU+BL8Gc9GaDixjYXzXWw4LwfRXwt0yzeei5+WQEAchTlcWZb5vHn4AsUx/aURlhqeH
/q6pW/uUCfws/OVLJE3GHZahdA/GGq4SfDHR2AF43vqQreGBmdCeCGsGaYMXArTpoqd5Bri2ppFN
imsSX1VEdBLmFl3ZBv6egQjndydUTXIKJ0n9NpNuQlLMfb2ctz3IJ/3mS5cKtBV4uPBJUNpPE28B
p4BlQZBe3l1zGQLPJxrmU9y6q8Ec4LkRTxkZkMLUQ1rjnQmr94b26azilIq61PPe1IqB6VopBvJB
wCejjpJUmo3RMem3cW6bxaY2WlDgtKtBx5fDkRdP9mD5uw9wpKry6ER/JiFxDFtAu0V4kmMV0DIi
1XQT5KId4ufI5dfcX9H3IaNrKYRXKKwW/8pl9Y0fb25kxcaHMlVLt6Rbd717DaKllnMuQJ3eWvOo
s/G9zISakzNeM6vr0QQigAySKdrpbrjxViOQU0vGee6C6DHeBuNimTTm2amEVlyWZbkNBAYe9bC3
5Duz+7yr3xoWcGFAYoVcTh2OqrVK8T9mvP9V3Jwr6d4k5059NoJDHF5TzEB12i7UJLRNuVupRGtk
9CTMAfjA+Kx4A1y08Onfd/G/TMLYxClhVUWCyyl9d0YKhaeaVq5zaF7Aq16E9DRmgQ2ifa4fCWCF
PSN8KB8/XHSSXPxzPPDPi34bv8nlMOL45aJkxK+aZbKsmaYLy3r505z5DznC1Fz8/et9W3ZGUiaV
saC5WIHOBMm3wfa+NJYcv2b58qdJqTR97u/fi8GePk1mNQqVb2PtqBALaSRAitZpvhsYzCYPIO82
R29vByFpEZ6b4/BOg+jf7+dUaP1xWQO1iapLpi6r30rqsI2iUpl+wy7b/hdn57HcOrYl0S9CBPwB
piToPUWKEicImSt47/H1vdCDjqpbFXUj+g3e4JmiaHBM7syVTbjgsQq9P0zSNevfvjPK0f/vRX47
Ryt1rRd9hOLYCPcIw5LZUjjrZfNjGPExQ8WzT0J8t95IR6U9nMGOj1XLQ6zaa50ASpHGh0jsIsPc
KznOOXap7Bq4j8DDxdZdAoI57QiqL77q2bWckHQEIIXvuHG1GNthNtnO4k8qiXmm74p4Nuaayjgc
ytZMG4mRfqL75QCGg+49QnUZUTanQiy7pMzLOIqeDCsikjadF3OJnB/JoA7HdJtmn7XSblPpkTAi
a6a7pJotNDJGsQz/kEJSYyTLhQKvBCZ5tj0OO2ILFC2NzuCOK7vg2PieysPDLSgnYEWE8XIP6uws
oXjoysUQF+FeYsAP7k4MLwRNS/XcRS+5Z63EYIF+1l/juPuV1Tb5GEp/8548uuroXCaavN66P7pQ
N1MrcqvcTWm6YMTE1HT41J75qCcrffQxciUZFwrqhFe0R58aUzUkA2r63xxNJXpLWIkL8UbbJQ52
wAj+2YS11Hwq5a4A+ufpu9oCRol5EHs9Lsx1HN5Fg6OQUIG8ztxX1V7YwPPK8CnqhRl/pTB6+ACY
9qrRQdKZ+2wkxVGzeegelGJB3HyOcU8R6lyNEDcOncF/gPUJ0aNoTkGKBNdT4XbXB4ASLKEaTW84
yVEEYYxBj1Sa+FWTv0zTif1pIKDGK4/7mNkdJP9asyoGwatuHD1mbS6Cci5ni9Ya7nr0VUYUHaN+
IA7Y2jNPDr28QtDAhR0adyyczBC5m09EzC11vMuwAh1GOQTN6uUzi+RFNf1gQiKQRIvaeWScXRgI
8uQY07lDEgFkaGXgm4USWxermB/KqG0lvJiafYxIjLXkW8fwFrreSqnPZlPw82ac566N4suszWXL
CVwOoWF/ZFQx06S3itVVUu/iNNn4YD1xztIQIFRp1jI416QGrTXbVGq9S9GDeu9APlwNpb1CjTAa
K6AHoAQF0JcORzwKs1hxDcUutFHAJVpduOq1r5ZUjRfbswDAjBYtaGtckGFRjH49ZhdBNrnjhGFF
t6bsf4QpOf1HXEA1GLY2CcCssHctU7pcDYjKGNu+4aMsXokx+PTrNMMujIHEkuLMu3VM5XB0HnzK
Cna+e7SKU8wEUKeH+aWYgh8VNe/jkhQeqZMpDrmMiptlE5QL2v1YyiQ4nYT0lB3ee4WxmnaOw02L
+J1bJVlCvXnlf3iNZZ1fbb7KA9BJwslg5QRA++JTX59MST2VhX5xra3CjTrU402UvGlaeK895VTx
ZQ+b0Tzb3L/VhQmHh8D8eNbY9EqXP5qCh7e+icAOcsJPJFzEyEsyPEkq+5r8K20CmCeDhfhNTT3P
4MUYuZY2qURWynUKnVjUiLu+7pR3mXC3PuES02EVC8Op1b0djX9Y+ZXJv/Hb0g8sS6gqJDA2Ov03
f4dWdENEXGRiOzGqm8cnaVbNs7k0Nw4wEGlxmf9pDv4vmw2zLRP3M84t4x+z9i7z2VBbQKQqzgXv
Bd1ddJf/3s/+ZRv920v8djyosBJ3UcFL+BzBSuu9KvBJA2aW1D+M6lT1314KswKnH03Hvvn71tnm
WdZqNnZFRsd7b8y3ktW/hLX4tApSCQ3s1Y0QTzn8YivSQzAvleYoFFmKcyGfEoZ8QVPPPO2HiLYw
VRBQ9FvAjqReeh5751KWD1Gu9FRs5RtPoSQhDo60gO4okAuBPyCKCn6lmU1w3NzbqPrUUC9kW7kJ
fSfl24hlJ3dvcr/UjUddXjOEz7AmpG7SM0RAK2g5xe8jFlDRBYcOD3iY5hAQDlnpOabuW0SM63lj
BhsDWJqBtKHq2WJow/lYI/OPjP2ZJAdZvNNzHDMMNtQ+2AQYxzsSKp3/GqXZLkpAh8B+8H4MCzEs
hCzT3rwpMjWsdW7LMs7n1NwwcTIMbh3DmyhfaHceYrgPBhfiGF0LlgQMkMiQnNI3sMSgbaWHQUsu
ysDdlgYSVuuxXnpesiyp5FDgHSBtVMlhOnDwQDykYeVVN70mB4do1qIeIrzLrFomIj/Rh3mUcB/I
l5G78MdwbsYOz3raUj3CCRy/O6PRijb6r4wvRqrfzfCqknbJ5F8B+NlqonE0w9GVH5jt1eacZ99S
cAB8oHr7Eb1dUg8jEC0a3ZJFzZ20q5cjex0XxRnP5s6gpcV+hTNr+3RX9FRwRlzH6E6blkh5WQTk
7BzkXUCyqnzrU9aE5FQQ+u0YPo2QUMVMuC9DRoJx/MoZBbkkauODGi5H2pUTSu3AYSUHq32N0zUL
51sdSsO81K/+eOI8NRC6IwNiCnwg0vhUupWaUKmZOEk5XKIB6gIR0CDZJrGylywKnHt6H1oZUbGc
oqXHYoiXuarOzQSkz9DguCK9EmbBpzxhFsa4euX/BYyBkAfglz85//65gk16sKWLydGIbfr3E7ok
ElkFIjYnoz0byVlXkvmHx/xPL2GxiP5FAi6pHqEMWdLmbvhQzFsj/uDO/+eS+Pe38NuxH19QZ8Uh
b6H0PpSKWxpY6PoPK/30Mfx9of/ra9i/kzM1j7CQGHmNZEonjZ+VWPeESuwjQY3/Xn3/ZU/5+0v9
dp1Q3ECpdB+Fvv2SvmB0Ou57Mm/eG2acSwbx8/Seh3/4hv7lnsZrqvxLsQUDAvO3jxC4zNDGI19R
tZgqDjAgH9QNU63lZBtXr//9Dv+56PNiOi9kM4CAUvibeaJxE28sK96gJja2cg+K69AwNqP/+b9f
519mHdjR/rK7qH//4YVNNkh9g80ZUIm7miidhORw6y3IRTrlrFz9fzZnnnPOAjireXO/PUyKAd1m
kDgOFGwPID06F/X7T65qeLT/chmEYanaKg+tsFT9tx1a1pXKqrgGz0M6ZDKv3WhVyoZ1CiNIOcna
QJqjkLck92f2H1r1sNP3wHgBwuiVjIFbbI3h8MD2pWJltJqEYijmz+Oio2Wh+opgUXS7IcQ3sq3d
S0bTd0onXu8DbCHjGhffgYyKkk89bnp7JV62acxhhW/ivSfsKnNNoW00KbjypN8FAn4K5KGbdqrg
M8Q7onV6tk71biUoF660rVfdva7cGcXLmJsLZoQOjA7an+eR/JXx7xkgnJqBc4nIbkAhp+eGMRBz
C798sVT0dJqpyi0YYU+8B2BFioOdP8AjVPL7CBig+ja0UzJcxvwmUwbhBhW3IIaWC0lfB9Js0JY9
IBKuuLolraeYlhoc4Slo9bHOT3XVb1XMoPFXj4xltFhMwTMEyNA5hUjPOkUF3Jv9t4t9vooof58n
1dzTjXfGuMZ7m8gOnM6TqnL8kJWHRvavjR6qC2jjnBsmpys62yN/W0bps3Tfs5xMOhfnxKNgicjp
AMtEn5UaDcAUTCR9smd9liEOiOydWuh508OMpki1uSQAMFrtpLkrP8eYN+0nsza5REywKNCuw1sa
7inGYN9RmOzYc34CPp8phP6tMr747ZH9qfVBcTwsWt/jai1DImg7QInqrQm/W0NZmLU7F9Z7WG8C
eVjITNwDLLut9D6yz8b4aIERzWRcdiUuBDU+twE8WOqVAC3ZyQbSZuRrnCxOSMIaxqKRQYZrHVUq
oqzy6hIiNiFHGIyOS6TFLvrKEAQBJSgF0iSMG5HTBtauVMzO2JxQUWWmhNHTIKRN6QtI1zi6SK3N
j0ocCOA7vunOjcz4HHr9rrXGL7+oLOZ+FX9GudW9W8AIotA5wAAPK19j19gp0IyUj4QUrxruCr/h
BufdDRe7VBXfVeqInRgTSRVSgJqaOS6X/Mwy9pJ40P2DAYlhAiL4zVKUK7nEEMkMk3rjo6pFIRXh
3lnQgheFRua0oRI6fBtYUczuZDJGcLl4SZR7+SRtLZOGM+mR4ZopOQOLjxoNnYG27zHtT1/Tat2o
J70CHvbEsZHhKCb775/l7JWBYx+s1Ghd0FKhK1sz3yLsGvDp20MUR06OLYQbbpLhIZMvQ4FpjamQ
0QDr/mw56ncN8HhStjlx3/LLlvcW1QX2RNjJMV3KJ9hJPU3NanwEV8OqbSUh2ikQJ55tNb/qcbvV
DZPruVs8GEXh9zhEVXTTPYRvyVNeBOwk6q8zUvP2lm6VtUHa3pFze59HsH6NJNlHU87aDpSnq7CO
ZKPicKDOtPi9NKuLJ4pXGZnbXNIPuAgkfxuTzrVBqwBQfGRcC5t+FgLsT5tZS0sBdmFS0qHjdZfM
4HPoZgmA7bif073LqVZeKsMNQ+pI5D/joaJ+PITX8+ixUxkiuZjplhLhMrfWQzuszU4B5294LxWT
ksy6kJm0CAUzLY3rjWXFT6/SsBeFuMhz6wpAwwj0azlEe09ddQUkfBmbXo5vzEywy8VOFi/8nHHo
OoKMpfWAVSqGpxkHTARZIjMMZZ2hjKAWkiIvAOy0SXkaMKjSkEH0mNACTMXOPVk+B/bBqB5hQhq2
HfONDL21+y5FsgxwowThm61969GnFb8PY+NQDa1z3ZYUrPNg24KK1dWAHuZT1y55SbdSKr4L1gfM
QWeej14vHdtet/l8tG+af0v7n6g9JLSh4bFiNVzBwE5YbeSyKtfSGJ6y/tZDJWj9fDUC+04mn59h
f4R097Sq9upy5TfGr4BW6d7bhy5JDDm6tCa5eP4pHhJi7ouLqh3qmqVXD05lefAgdxCu9UePOL46
s/GD2J+2sphqd0Lu//qjtzYegBXyqA05CTggCFZKtavrF5VfYtZuZBZUFZYj8V72rXKWm8+AgFwO
3ZRGYeaTTdrPh/6gu9hURiBSLJZMVxV8c1PCoRhO5LNbYwuKLLffJihPT56w2zJ+ZdVpZrlkXBoy
GTr+vIbRtN4zzkCCyLiogX9eFOwZxvClFhQFxaoTlcfpMtliWOlsvuv6YdTps5MYpWhIb1LJxkct
DrSEFEQzC7rQYBBAxRxHIFh18JlPyESqJkLh2HjJUgtHUr4ubGmdevWOOufCBXcUnQ04DNLVy0KG
X8Bi6T4Mc34UsrySFIEfA8P8yJ8XARjW+84ZRP7m1fWHFxzpiUVGXBcwugNz5/besUNVtM0dakDP
HKtsVq2xovD3PWyV02jkcD0ufv6aJslTAWHrLtJezIPY2AyR9iLRkcAVsZOQpXOc7uu2XzbUuJb2
S4YR0yfnZi4CXzsQhE5rOBQjHUn6sRf3LsOenlEr+hhlPKchBv9dZdPWGEMt2TFa7zEtqtuy6Rcj
2E+dh172vkIin0pAywRIxhArrA+5j6O6ojol95tg9F/T8EH/QW53bLIVcJmG+2pyGlT33HADhc8g
M8OqJwPFLIZC1rCmarkG3mzZsynHJMy7+mAru8D7CNsQPNjG6qu5FQakaLsN48KeEJ9Zf2DQK+WL
TYCw9JWVMdH0IMuVo3xEWtBtj9mjWBnw3EJ12YywWtq7O8qvgRJsybA4bYQk3Tm6/MByuQ1Lvqcx
XfjeSTbj9ZCw3pcvpOx2Hu0csZ+zgA04YGAnhXRBrSc3YNUYOCsOFWg//TXIwUgnRwnd2kUTH0EQ
n6AwwzhtCc4TzpEeCk6xvv3MsnTveSo0NHvHzlzxh/TKhYGd3X6RqW2hCo7Ja6elGx0BBRE1MpRV
asE273+BXyEngQFNAotPgMiNnk3/aqACJJdUcueZ8dRL4STWOmqL7ThsM3qwMuNuykcXD2Q43IzK
olPxDrlq4SYkhLSXEPtgUlJrQiLD7i9ZhL8ufHiegl45blKU6M7GEcpGyG/dc5dtlV2FqCbi98WL
bx5BerfATAnP0SiNo6S0HYUElF6r+1i1NoJU/NSpwUnHw2ahpvS30JOQj7uMTbolJqYO7VIU2HIN
9A5YPbtIug9sKpp51IIcG3WjHL0vicFArPOW+3BtC3c+aA4dTDM7IA8Vsfy37wIiTpJdqK0Z4D76
LXlyTiTJCbPzmC1F8hNa4N46p0hvHTEUsQ4srDUNamp7l4prHX8aaCJhsGWqODf1rwYLcDTubHRh
DN+dCn7QdoJyZdUD2Fc2i306bGqz5QSM59hf2FNpanLA8AZ0T5kFGpxhwhsJpnMhn/xuIUTLUFyZ
PCHzODu30Y6OqrHEBdPD/pW3mEqTVsfz8NXSftJ63xpgFFX9Ml1aTIX87EFfC0+9jtPTU12QzoVn
LMYmu4ZB+iZxrM2H4SYBWu48Ht8o2cWWtiqJ11J3ktJ0hUk4TW4aOYvyKjHHNu0j1FKCLu9tf1Jq
QLdcMMAwLWwoIv7E+MpAIsGZ8j/iAe7LuEq6YZOKOxTPevR3iYetm3WhkNWdraobEb40EJX4dwW2
CM2/oHkabxXF8AGhQaXuscq2MYYlKd33Zuv07UdQHxsOji7gMWsoHm0KwLlnbpwNTk5yKGQj9Cb6
yrS/YWtGmCStaRczIKKhceYoayblIpHPSlgj8vBQugcILBkhX4MErvgKIJVgIiDQpJ8aGtsE3dqe
8pFKZ0HncMFqNtbmkR5CljL/ERSCMBK3PA4VCidCL0fQsqx3yZI41CigbokOdh8RXxTDFVG2s5Kr
W2z+5FJGDn+eU77V7mv+VLfe0h83D8Yd83Wt9ljggUFULdSQhRTiIiJqSn3zTJc4inCfrEIsihGY
oREDeru2PEYkzxzlrNrJIl7aHtrm+KFbh145ZFwE8KghmVG0xeFOKh+Fsba48hXYCzgu4t9cyt25
IjXbmZuoOWThPWGQZqbYjyLG0vRXR/Wbrv3SdL5pXA0jNpn6q9HjtYv5x+s0kmB2Mxe+ejOwi2al
jcdJ/kBRa3zCd56vXUsg3CP5LsO7DwmDGGmQSAto44td0Yk9wPQyzHKWaD2QRjr5XCqNVGwmVD5t
RX6zMClg9Mjsc4Uj3OI0NCHfNl0EVyP7BPwoKHNPMBkkLXv9a8o9mt2hk/GZJvTs2fvWxQokXw3l
po7fQ06IML7iF9Z6bW0i7mCBkPAbsD0O+CBYZ5tiQtt5Rya8vAPYpStN+hVVR0aS/dguI6ofbfpu
tWFuSMQgyJupEvRHWgf9qnZcl1SEBR06cXT4d2SX/OgcaCepMK5qe3btnVkwQgYsOpBUppq6s1bc
r43iGTU8etsQOq9hnxHrFtW7ZBx7iJUC6gydATWNFVlQM+8xl1UnzRuaO8yKRXNqyquL/lxQoFGC
aTVxRftJvdRHCIVAxgiS6OqGluE6Uk4WHqHKr3d9coTZgUKgOUXrOb4dzSbiwshnoqMoh9a5G8R+
soGm1DHjioVwT9pMxgMuEbh4uumBi/BMwciWMDaHbNvdVEh685FPJjL9qVEEzDePeevLizG1+Ee0
y6m8OepqRzefRrKP4VI1AzZyzfF6OrD0ZwL7RSM9yMI3Ui/VlA5slkJfNZhlYKyY/nF8xvW71UUA
/H4xVgdh4Sm0Fzp2cgz0fdmxmAPWiWieRjyosbgiRlJ/F7o/bnNxtX3FtTfrjzxvAZimjIwKAnnG
GGFhwpNPkoMJMc5vOYtGF89mWKA0K6M9VCqD4Pvof1djtdAZ7iUwM7uj7IGtxkEk25uBCH++T0jM
EZCZUX/BdDKvO8c3XtwOONg2NgZkqX3M3TNTjHlF/abSJ/OwICsQ1kw5fwaWqDK4S9lOTbOXiPtG
ml9lsczac9m627xA9RmdsUBOqx0pXVjWoxjU3dQx1mlPQnhGqVMlbD8rEN0huy6h2VLf+fo5TZZt
sGuQ/KLGugk4lADozHeX5QzWKM4qY4RLzrXEMBipSOpmLNdFU+0xSNHXLMmvhZcugtCajdhvTVdZ
mZaLmy9ytH6uUcM31MqGZ4s7AS2BiXsXbIRJsumfKulJiuzfWpO7d8z3XPfwAT+8+mhkqwDRoWSA
nKXpXLjVL/hJDoUC+KxIZQ4zKRGPtmgWFngpQ/m2+aD+W5/8pw6qK2gV4AnAzmuG8ZsOGrkgGJBH
uevp6lF2+wWDH5F+dKX+B/vfJLD/Xbz++wtNAv1fBHhFNkez9knmpCCeJf2biwp3nTeFnkSu/Qrz
j/9+Y8o/FXlekACeQh0TExh9+u//8oKDhkGvKLjF1k5489bGWtkxIpprq+Csza1dPpecP3ZbMbX4
l7dJddcEZqDBGGHt76+a4QrXjZK3GcvFxQT+2BWvRN8CrmJG8W4Sp0+quxhfmvHZMW4jc+PRDRhZ
7TnEGnAHflxjyG2gf3v5ufBOJbEiLcTuyXPOGhjXj6D9RPrl0hJDNl8Y4xkIdlxsg+JYlffS3So2
MY/Ce52qFQicKsa1TSRG799SetJVSl9gzYlen2PTJPcGpszY5tU26mWCK5CuTvgZCe7LOF/UGI9f
ox/crHdKErxsQyaegZqiQx2ssMHZhoMNY6SN0IdLEkLwS1L7MqotMO4vHjDH6rUjsas339t1Ywzc
HA5aXWwHIKid99XF1NdA0e+5ItU0YJTUUCgJfgxEm+m4YKOpPpohxsacw+GkVs5vzGWSfujST11t
/Go38ulY0mbw5WdSKPemiU+Aae/CoC0ynsz7dew/uK6fqLXkFrsy7J01rCoq6ZjUh1tfn2DfITu/
qB8FD+y8qHVt3U08Rk9KifakguMkK2lj2fGqsPHyAd5V2oTwS7ULC8qlh5U2HANNORfFp2T/tIDB
OCoOrJosJUPDxJHAkk09SSf9iCp/j6ebYPJdQUCuQKhZJ0G/QDxYP8E4LasK8Rh4KbwNe9ULfBrQ
v+RB+4g1sAh5kXLZV1a2wlA/BxDCEe3dR2+NmxUdH2CmxbFO7J2nSGuN1Smoq69gqv4cMK8aSHZe
xV/eyrihJ8yzHXL59cig45PkszK6b5hvpySM5yNNoGmzyFpuAB4BDV9a5HV1EhLZwqUdsYNwfaKZ
EYKonb+PVCS6sjpNI4MYtcwENZt4uzjaCLoxRcjVwJfWQQPYrrxX1C+Ybax/Sb2xEhWnX81Mj55t
y2eLCj4ZyNUiSUFCjgw2qRtuBnePyD8WyUUU0bwn7CNSItQ/vc6tZCADLW9aiz7dkNBOp927Nrvh
9dgnUbdxR6KOksBsZ4/2i0wmdCZG5ZyY9tMkpD1MHThKxT3F0YuVmYTzsrkDxoTcjFDjQnPviwWB
JwQf3OI97Te4hmUDL+obEUyZxIiRbej7SJDcDco8ZEjVhcn9c7y3Z0tOvqU62JkNutk4JLtxmDoA
MJYCiyOGtawUuXAy7mJhbq5UnWS8XICqj8U0ypUuCnBGG2CaqLp1nXk/Ehebsf6x0P7HNH3TAKw1
XLzp4wxjDiGtcjW6Vy1QkP/iRUbfZiz/shQ0MLFB3Sn1gz1yhnDB93tvOYFuSkkFxxSfiUrWrDNp
12I2C4aXstpSNH5sSCmZyPCd6ijaC3TokttlQpGnVuyLYdxGZr1s2kWtFt+yB3Z67Ao6SwbpWY82
Cntz8LJsxRoMaxC3W5zSxGmv/cp/SKK5EgU/+MTc6KfyoFtKpck0gSSvwFwgQm6mOROMIGqreZ/5
sGHbF1dXL5FkkyV1F2DtUzj1JY6CrlfXFuefsnsTTYETECQ72UkPBKu8rbjQuQRqI2QSS3pUHUUU
Ln0d0O69vct1bKQTuqS6W4A1wJEtdiptntKBq/Uslu5xgTGRh5lCOKWwdGC89BclNFyYOB1rftxJ
uY4sR+EXHyZ8ryrnJy8+hmnz3trtMVIYAIAz4Laicwv9zCSwMv6ZQVEOZrd/Bkm5K7N1pljzCfKO
hsvgbhXw+iNiBUdsA6XGZ6VKsevVh7InBucnq5J1smrkVzN7oqTulFw7UkRqh3iVU47RFSjtgQkP
ntcDp5qZItN5zy/aw0IZK5fOPElY2EqT85fs7eokxLgSHs0hpZ0a4322NORtI6pl3QZLFtc5UVai
AZtaHZZjWyI7OEkDj2Qb1cSH7UuVzPocw0wo7XJKjd2VrLpwvINtFvJrQK8YR1aXEfmUwX7ETwfm
DufCJSNgoo4Vqz1TLE15Q7X6xsS7JLV7iiIxmVuyEKDh/84wTXwyllvQADKddVkeM20zJCrqub2d
pnq8oVG+BcIBUURZ58CA6RpRbWu8m3w/Br8/16w44U61rMs+ppwUlV6xNOz86VJycbyRVIJzyhVC
a7ele3PdHxU1Wutee46FWM98jrei+slV7KVLNzyDuc51iuM5cnOFidDyYnGP1ISMEM4fIlj1swTD
q7JESg3RJeWWcelruSsD833SUbWmcbzVzJ2gall44Y2f16hOh+GKSCaaVFEyITugN69AmYQtBa89
Et3kY0P0WbGTGszjp3q27JGGgkFD6ciEBezxczA+PRt1wV3omMVbvuAiKXDiS1Qu6MemANdLMbzG
zPAjzR+GwMeEL7Sm8LstLtitwipedMeRPEGiH2vYFATXs2Dd2Yc8e1cTaztWazPcMfVjR+Vnt7SC
4iUjGw2jZ63F9Wvi/nLzfq7jKGwpeI3NnYpxsOZ7dxvAreGic39J/FkqVVUt0ZsKLNwUmqkwLVuv
kS52mnwNq2NX3kSlLEfpFiEveWuLAHHzLYZrZm8iPpXSZ+rV48LiATZN2uFeZOIPRM/oWIcnqX0Y
o4cbUl/lMjM5wgn2S6w14OgdjtiMDOmuR5rMlkVOUhevBvMm7PzTfJee+vScjqvWBYiu/lhyj4/R
nUSJR5oyDaOXhHWacSSmGgAw0je7YzhsfXHswquNU0oW/bKeWL7yOXAZwG494jxgS9k/aDeJ1U3G
4FL9lfXMSKy1Z20xZIVEG4py3hMrqvKGYIm0M2PrYPDZR3iP4fmYOWxhJd5FafhMUTXyUsyanN49
axmR75gY7FkP94QlB5cXnWwUjwxvMiVZVOmtSlR90bagQjf6uM1QHFqZqzjDb1paap/nuALn3q9c
/JyiutBu9ivSNALxmNAo95USZqPqz9gYc2+IiIawRNbgaMryrkkvOpuP2iy6jOEzUWaDcwlrJRDX
Bm+qWTm1FM5V4NKwRtaQWqXkivbhVBPSrjMd2Tu64Mlr65HDSK2sa4boPZyAfbpg+rmI08iJYTc0
CERySiFnJhFvMi5FM+hMFCRwscpc78RGSNKjGGGDErxyEeVIMHgbWAK5Qo8SY3MjJ5cDKBYvqQTa
UmLzI8SrrCSyWtE2grmYiBsbjP3LAnBtkQcvU65gHt20euPYAOb90Kn9/r2cjho32XQq8+yLtZlw
6NHlFYJqbLh3n0Ly0m0OhsAwm35GwSc5TyP4KfodMN1RW9JMeW6qbqcamyRrS9BSx5yHMIzUuw5u
YND3uiAzoAWAaZpso3sFykV75PS8GtR8x2igqX/B4Ko47cjtphKwfi4d+ArP+BAe0FWGQ5xWFPMt
o2MjK5lWYNPH09Apd5hos0i+p9OvnIzQgBoMcyEl/CcpuP5QQ7xJfzsW+WTrVShcVSKiSckETKf/
Gwmbo5965yogYBpwNEI/iNWXiOiaEG9xfpGMh5I4A0Dn0FZmJqEef6UhSaAlBfQ3SSaqhQ+Pg027
JudHVWZeXNFZXPzKBIGJ6Ndsf9X/Hh194tNddtRRpoJC/rSM/tzxeUTywfXHa5vyi2CyGXr91cf/
QBnu3YWa2QHXyhsG2LHvyAFfsWfPKnQV/SOwAPOFiOwWYB2Nh9F3kwOg+JVOm7bLCX/sgUv44Ixs
rukGFYPk0RkPN+ykBh+XMeIR9j5s5QHHO2FLK8pm2ZkcCGMkxYeKlNBhpJZffcFZpNkHCeOXtsaO
yd4SevHOolGra+vjYFCeaRb7ERpAqPQ3yVpI6CAaT78/okpSct+tOnPbjlPvnEGhgnhJQ/cpUuvL
bLS7EVTfDMb3pqkbaKBZujKqaj8KDVN1PycfMlf1q9bjps/KzZiU7H6c0TrQz95UV+YeI97RKOHy
psenU5OVbZ2JrcwzEqkNF4xKlfdTdY7fvLQh99jyzpHdkXVClQ1BTEqAPHGUKRzUivdMvaVYp6L6
u6uv3Irn6GSsqsaMdZxjvhLI81C6Vhb56BDbS3TSokvpXnxah/wGL6tg+hSt5Co++FYNPtzpLUc1
9yO+SOuuKTsLdwmBA+p/M5LSmRne3fCLpElWfJjSxohOitkv7fIl0oGwD4tQ9x1Soas8hZ1tl1hC
jJcefd3r36crqDLGd0MlUv1ujPYOlHId7UfzwBTaRs9XGbv3Fj+4H5N2kYRivtR7S9D6NX/dDYuU
O5UHlj2HZXFVOa9EfMSZfAbQg8sJdbhhqpt0wOr8u6/egYtE0o9FlJACJs8i+iwliu3QVG7l0c2K
XuUqoO7NeLHZ55VgY0fpPATmBFZoM3TNG6tXVp1k3XznfxCgjbIkUh3Pb5T71CoeX0SIdQM8QNqp
R6Hyz8/p9JJ1F67rAPNjwCoru1G6nIxMQYFObQ7eR6SDekjpaFDxhuGRglmTk2KoXQZyTKKfLkwS
+h744yZCbrBwK/OiN3hhApXLAwhve5V24KlXKiouemzVHP3gOJFzXO7xds4M+KIQUIixIiP3pQgL
ETHuiAyzIgHnK+GgeIvBPFj9uLTCD6n4AM8thkvfryzfGVCRO9RQX3mTkIgkWl3ietsOG02nWrJg
DkxZGoCbAMxHznFXz4o5w/FIqWcJM4tiPDKGlmEF4klmPPKrp1xZ1U9JtXANikZSb9FL+5CyLhvu
YvNdwJrKHjmXuDCf42Bb2tYzh0rBUKrPSJM2IFV0f2Ha2Vr1Pfq1rHXiJrMC41YuHlZzpn14aevL
ljIkH0j9ncXQy9CFV3K4NBmdBsmC2pyGC7jabGB5cetp9HLVc2dDGTe7V4NBZvA/zJ3XcuNYmq1f
ZaLu0QNvTkzPBQmARqRIeWXeIJQy8N7j6c+HrOopiakQJ0/fnIiursyS2QSwAez9/2t9C1sMJpoY
fB0lzIYoKhhViK96m9qWY1WNW/bFM88dYEGOiK8551Y2BO8eksHN0BAr1m2KmB0kL4HE33rirQ9l
LYv0TUqLT7O6I7b4DRNWasubgEdFh5AqyZUzDrFfRbYqVS8RtiUNUP59IrLV41IYxzn2wo8edAnz
jHX/dVHPmMtnp1VE9MEmO272CJZ4Im7sdDR7LbE8ywEceeMIbNTJQIHQQ1FpYPVMt/02AWyeKOtC
obVKwm5ynNoOJ3uzy6npDojzlNj2Oyyi6T6wpJUyALlK2TfRRgDJkQ5I92pS+x4tViwZPWpVsyXD
pyLEUw9MTeexSe+krZDf12SsTgYhNLBoJHaYrEWHkSUZiImpvyq6HRgSN9fQOAQWOw1zaRQXRfxo
Km9h+K2hRhEepnzlsb71bsOObQ+xWyH6qLmI/JYrTiS4hCcP4n4CNKM5NE+CZC3E8ZnS7GeVUmsm
8OIe0Shanlw2q1GjVKh4I+NnGodNBqldovX39aX7zBhJurJsznZM8ritk3psjHExaSYmB8jaXXrf
bMoVq4oLE4vMAtGeXS25aRF8Pvz+uLIo4fBXoMrO4fIfK7JFLBEbAnNuKfUluwb+DWUpLN1YRovH
FaPHQnliFGt3RJhR3ZlKhejkJrMeBzbSX3+YWcJ8Mn3lnx9C0nSdf04kznEptUpco7OHKbaR1vGq
d2em+ll17s9f9MtApkJAjopVBM/9x4M2rAZUfc6qzuuJzlB2YmMgPYpW1GeXUXvMs6MO2sp3xAQq
OS96Ed3YqB7bzBGCg07XpuXlGHWzjGiTSE5B4pDezY1cEUd65WR9ePTnXqfBhuIRH0lDemc1AShb
De1sK09XuR+wRenZ51mL5LliD5GR+NAUVEcmaykgJRJ5qVZavQHF/lJNG6t95YOE1OXmiPQ5qz7M
7upOPQTkt8QU3yhT+YgTIjKV2fckfYfk5p5P5Zf4HWQ7oN+ZtUhsTJghpGksu+7JSjYoSRaz4yE3
b3teFUXmGDIP+XuVW94g/ZNIIHYyMyCBiPXbgDW334RkRr0JOnxvopZjXjJCd0fkCe6J1SzMG/Xb
xnoKWnPVSPe5tkkMLDoRARuXmkI14aJsrk2ZbRuyBGMZDbxGZQSJtC3bYh1Gk1ui1eqtflOxfoH5
1r1MTEWiack2pOlLKU8Bx0Zum7zoh2u12hRiTYHyUFMVNTyTXfYzuesybSZidJJwXUTHKGSZ1w/w
TKz9nO4pPQXIcGZdSlBQtdEDx4T1FmjCpjVuEjY1eSg9tYZq+6BMEeTRvXQDlt9EHGLuT0mXBMVk
x9wo3rhO+m9qtq0AAxcXEwSur2+JTwTyH5X4J40hsm55Cs9Wg/SelCe3ZOW2gZG1oZG7zPYCet1z
2Jpfn3c6HS0Jb7aiU+s5BSdafivkXGh1brGkXOTmWj13VJ8NoQGIVaAqgQU/hZsLsuez3h8Ja2tT
x2AhYg1Oey7k/cwgytyLetfhIo4T8lDGIF3/oOQPNDTD6Zwp49cxVBnkFEhOBYoSLa2PY8hhnAm+
RbWNChSJf47voNcILrnNSK6XF0QiXlfh6renhCpLcIVUhDAkNp820fxEUnTQBwp8qBlHD1CReuqq
cGYod1fsqOucGfGThYssSTMLFEuDIZonz+WKQv2oN1gAq9AWjTtfOZM/8VkzUpb47cRpwFT9BW1e
T21MSBDojD+PiP3dOnPTlbFs7fh2NtSg0vzx9Vn87MrhaJyvHbRx2Tp5BaT1ICMQxHiiFks5X8X5
Lfvjr4f49LT9fKGDRFa5XB8nB0FhY5LknLa2uS71uQCbnZl/n3SNZUqxLBl+jnAaelIUteZXOCWX
ILpKwbD7FtUPmXcjmMZt27pfH4/8SfdWBkPLolrWDFD+8wG/u6N0fN5SOp+ziRpc1mKBp2g34Fou
mfX9vV4nq1C8UczbYgTLFLLLflZw2dRxvBk14FbWsB66h6i/qw39zJn4pFEvy0C24KYYKuvf+XK/
+2iVUaed5NO5M6VtOW1B8CWomtpzLLhPFtjcc3h6VZHh5NP73QyIqKv0kULwLrmVHdYomJWmLfg6
KPxg8s4c1WeT9P1wJ+1yTAJRX/oSxsPRaSeSWoNth1Dt68sqzQ+p09XQ+1FOLmuL3E+3igjv/qrY
QPtfK3vw9kskZzaI1TOHNP+yrwY7uVCTWSSNZnIGU0pR1Aey8Pd9gOqHazRPlXdTIVdjgXu+4fHI
FruTZpH4RrMeiu+tpJybD58dDU9+jIWaTKP854bs3VhjYvYC72+e//vwstvJWAGHByr3DuA2f1ks
qVic2Sh8tkaGDzVvEsgjU80T62FjWfRPStbI4tZfK2tS0dxgLa/P2eQ+fSSzTzUkVWYtzGPy41mU
6JOm3jzTC5tYVXC8l4lN6t1m2CpblFvHZuUfyt/fIMsazxYqcHAv9NOziQeBNk828Uw2bNG6Frzr
MzN9Pjmnk08Tde5dyZIkPHgfD8rolQh5JQOwk3NA+bgtjOdlbyvOSC71mZkuffa4fD/afN+9mxyh
19X+OHBfaYvORnmyrtazX1O+OHuxPh1JV6F6QhvEdHh6sejf943FNMx2klu4oMM25SZaFEtjc+YM
fvYAZN7p+BpZ8LB1+nhMQjwoctL4CrZCu9hxIpehI2Adcv8VYJQ/fD3iZw92JqAozt5nST6d75UZ
emqqstjpCsOmMRSgzqONsIQI9fVAn6y0f071/xnp5HJ1hazkGuVtKsCL2jFXqhPZwhIiOJsGBz+I
ew68+emD12CfK0FU4ZY+XVcNFXILymdUeTfhurzyjmh6lNXgkEm+1i9Dyfn6CD97m7wb7jTmS9Z7
PTYwcMDfWfjqjTlctmG/+O0xFI5EY20K3MvUTuZHqOMmbdOUNVtwHVF41K2VFrz87hhUx3Sefz83
Kb9MibBUc0KI2QYq2BCb4iaYnNI6s9b55PmHmdGiQ0DNZ7ZBnxxITAtf9CN5XmTjhLRZkjrmhr2u
taRFZKzYUG8rcGC/ffo+jnpSa0qHLp3k1lJg0ulu8o1E5HXTnHsu/foUZMZJIgE/hqwYrLg/3sOi
GePnscbZSa64+jJysx/hrnMkJ9iSxvL1tfr19v041slNFVFCKqkds2UPcEIvI9yAVXyUguPXw6i/
roR15d2OUjk5pi6TG2q6bPYaiip5q6Dxds0JwwolhtYpo4c0D5ZGRJfF/+YjqxD6exbPNj3lVMcS
9CpTItE19B0lXeNqKej7AkNnbkZoPJYW0GE54Kna5I8hCe4K6blKfxxDTGgQOmqRBNFiHWu0+6eK
Dvi9OKKMyl05IMAUEAeFAhKey/qyaXcKBqgmP7Mo+OTZ9fHwT05zlXa+2gnIFrGPLOkdLyOiJBe9
tFCf4WVBKSYK9usz/snD6+OQJ2tTVRs8RUZtDznU0VeGGzqofS6LcTm6VMTO+vY/4dAwHkstVReJ
p/ilLNF5JVtey1Nwlhy1zq2RbenTvtTsnqhu9S3z14nlqOpKx5VLP2IhJje9v+yL3skaDIlYJIcY
MUoKZNZODKcSCGOHymQyAdozl+PXB+3HjzqvGt+9+I1wTg9JmYxqbVIxxyya20P/bw5yspBG3Fsq
mc7576wD4DaViRbgqv36KgNG4LN+XDLxltdAGChE7unW6caqkKZapWuhEBrVbkbBgea64HvpOnWL
GPWVoG9yklja9qKWRnBn8pay4UJJyZHQq6NIUFaWm6gVxg1PIm5LhXRAmvNCTS7NdCmFLsbYK3kQ
N7WPKE9/TmKTm6t29a5yPY/BBAbSx/AgBmRAJDU8xPLSj8NvXjfcBgBGa+yg7Yi5vonxkGSMoXtH
DBIKdk+czrFyGZtr00zXSICpXbfVldbpj5X4Q5y2VgcxPsALg+sU29+yq1/wX2TVNzG+EfVoR0Pv
EPv+pSK5Iz3Vwdc2EtnCCZ4KAFxmsI5QQcgskgOMk+bgb60AKHaLGxiJnf9dlpCFaJs2x998jGuM
RIeKeNzR0EkRCukBTz4efrntd5qJMKNqniPzXkIpGBoeqtInKIG7aI6V42c9fY/XZiMBDKpjO5LR
G0NSAwOqceL3tbb1Sqcp7oZ6Hc4tRWwquWhb8PtiFBwQABHKtjhvlGZjmYckpEc3HmgR1Yl8mLLB
TXKypcPUznsegsWtpfyIURfUluWI2m2Nh7LqxPtK7645wkilvJw5RCU1wkqBjIOGAGebDMlp2jbR
BZG7vbJBvAQ2Ia53ygTb0IovsFzwc6CvaV1rK6tfacNN3cHwucnICBHgAvEjsoyUBEhq8BzkkF1v
Avl6pFQe9ogpWhQTAndVIOT4sTwahdvJ1B+zwbw3RTWAZtzvZb90fHNndAqx2/eD5OFNn+SjUiRY
75pmmwHvLQpizysCTmSZHADiU0Ij2/tZ9qPDA94Lj6kR3FRZjKYaUWaKBJnk9q6jEVq5oUlWL7SJ
BKF2ePSi6H7oowDXSX2X1OwhEFanhSuSsu0L0m0ssmNSMImih0Q8YwFGky+1ZLoTUdqR0FJ263TE
mYF6L2833XipSaXNbbJqwWPUwVYFENeiOx16/8qk9ixV6FAM8Uppwb2KuLVI2Sp6Zp1GfhS3CY3Q
JA5oX3RLRdsKan6Xsv2NKoObA+UR4oY0u8Nf0EogSZQbOmfQF3zxshewXy4nvoUgeUVe9yCsRsud
KoDN/W4aRxeEk54jgFs19ZtuHTzLc8SsvQS9rqiA/KfwBnltnwIF1y8itbivxhdDvDPYUxnyVT2r
V2a/s/iqZ+WxJ6ahKN8qOAaquqE6t/Dl6wLI14DsKhh89FD5pd8d5/AsxGVDdAQAW8UvKpVUdjk2
BJXvVWAta6266jL0BiIp9d0AIMRat+jBgpdRhsf1M8o29cNtIT+FUkQ2aAlupd4L6WsHQV4gEKsr
1E0nV6s+vAB1YA5I358IxWsquxpeJt5h4kNg3pqJw4wO2z1kTb/bF9M60O+D5KrBKqhvFVx3KfIk
tDO41ku7ru+l4Xtf8wqenntaH0QCTUQyF+Mui7aWsUY4C7q2RrJF+4Ol8mJSCXh4VqwLKSat+rEA
gV/EdO0Nmha6dAWtHaIW4o3qDRK/k+Keg7fczqIWnNZZ+0OnL0S4mTwSFVYbW7lnSVe+mATb+Ayv
d+jWREcQ4D8rt5lHuSpp7Iw3RSgAU0u7hZGGTm6EDvopXSNb2nw08X/ybl82zP8uWWWIOgxQvZbb
IH8LRvrClwjkXSWhlufoBry2lw4PpqnvkS6DGggfJpk8kA2oBGjvOdj9USWvgpCSBoiwb1fMmZGs
ZIGatfJaYdu29IVlIp6QzVtdKJ20vWlxu2lIDOTJDdBCFs1aqw6BVKz9WRVZ3qjVAy8Y0igL/OOA
m7c5PMP8TWaZ1yQXFQbewDqEuMSUWOSN8MgcK4vtxE2vXxk5NraQbvFG6JykJ9FbdNXhu4cKUyNG
ZWakNm99TcDEdIvcTEHXJA+spYZdADodqyF0QzrXuFL9b31yEUWxmwyE2gR2O7pVCGJW0C5iWuoG
y66R7MA8dXGfKsUBTMQalsOuRROXW6tQhsDJdkJ8K78Zzd6DahAAY1BCcYO2BOXc0stR3mlbfRBn
wMwacXA+/xG4vFnHb2ENYhpLWGkUP/D3NaSdApOLS/m7ksZ71cSlb+X5pkzi52Lcjv2zbNJbSwua
jPB3G3TA3H8NRnHTxXzBCqmAIABxwpw2qDtHE0NBC1heu1NmxZI3BjdRkly3NRYwobfmx53dR1gV
S13aG81dqdLDb3o0Y+mPpt8gEiK9ZtAH8AKY4EygR8ibc4FlGB6ASBkPOjQ4+qIaFE+iPus7XpiO
alynvecYaQ6aDjQpb7Vjq6FSvCnJHokGwcmE1O072DrIigQhuzB9/UokMqWZLlRRfYCLaOfycyve
qeaPoD94Lep1L8aKftt4/ZUk7xXrtSryA2+EhSD+fLgNhF8rQnSslJuqiUJ7io4lc7gsufE8iYWP
DJVJGZ9CPhmeOWXYGpxo2sNHBFzk2hCIEY2IkPFmzpyMGmNkCvSkyFZG70TZ9UCERd1uBXF4zqFu
sF6bDbyFaWcJz0So7K/1KF7qJj5hI7itxdEuzXCtjh6BDiGNYvA9Gj5jAj/jtq4XwtRdjZF3pfNn
o3AbNKJKsJ8QN/olkTnaXo9cJfTtHFp4IfNwUrHILRvsHl31ZJblNmGdjoFTJms+KadHs3J1llHW
QIMRQDv2fZAScrZPyNtGYnRrteN+oNf89eJyXgafLC0/rOhPtthhO7ZD/HPPJu+U2l8Uys3XA5xb
h5/spvW87EJfZMXAliExroCuevm5zfS8zfnqIE6aPJmWxIAQGKN6pjF78FZM5BtrSbFqcHiOuL/f
EmBvodHhA0Yu0Yc42eklZLLCnmO8VEy3Ze56WbpGIvn1iftscyeZBu0+tHlsuk4rU0oQ930ld8rS
f/qz62za0D6GJTxyAg6xAp0Z77OSBEU+UkugzWm/+Cwx42WjNHf2+2VHtaVeTmtscyvFyVbniszS
PK1OrhhKm7/HOtmdqVNBEge9gGXzrK9EB3E9/6Rb85tqdw4M/225GfaCfS61/NOK0vtxTzdsXaVP
qkdfoiQGm0pmsyEsbIWUYBUf643kNCvIjmcq6p+VX96POX/93U4UltUgFON8Xi1klx2QpY4dHKrv
c02XT+5lGdjt3B+mbKaeVtY9JIVCCT5sGfZ3sF2C8u7rGfLJrYxMCV0bhT9Uu6fbUD0eTH/uHbMG
foSYJpPEdi41/NfOii4rElGRhqIgCzoVJYhiR65ApFParr3rXsdwBCBuksBqxE5G6l3bXuIYPLPB
/mxWwApGCEE3QlORYX28QlMdijLhMQqaJ82tV8KlBlP9IrxTD6iRl7HdE2niL9JzCoxP6mW0CZAs
yAr9KSy5H4etfJYlCa2r5RASVrbWWbKCAMtBTQw2qIGfF+8/n4f/47/mxz9vrvq//4u/P+fFWIV+
0Jz89b/34XOV1/lb81/zj/3Pt338of8+FK/ZTVO9vjb7p+L0Oz/8IL//r/Htp+bpw18o6ITNeNW+
VuP1a90mzc9B+KTzd/5vv/gfrz9/y+1YvP7zj+e8zZr5t/lhnv3x15c2L//8Y66h/+f7X//X1y6f
Un5sFf6onpLmqTr9kdenuvnnH4L2Dxo2GoJNzFsaU0/hKvWv//qSjgwHirSuGPS0ReZFhq0k+Ocf
iv4PSdNovygUwWiLzC2ROm//9SXRNHXSw2iiWfDL//jXh/twlf6+av+RtekxD7Om/ucfiH4+3tYa
LTi4zzz+qbrR3qRx9nGaeJMfRFqRv0lwejfTBnDhtfSIa5WIHhPFCxbxl3ibboPltJPWWAzzVb+K
18aFdTG+arvuhWfcsb7MbllpH5KX6IV0l3VyO2Hreu7v2eaXT7UDG3kD98BhPbkEwrhWHeti2nQv
lIoNeQHKYJvY5VW51Z+Co/oWrvO9tpOfqEO0yVrqFvJ9ddvs6i2oDcc6NDZ53kSmYQa7l6+KXe94
VwQju/k1on8nOY5OeQWzL0fUdZsSdwFzzHLJPbrq7xCI8ZX6atqZq2HXzhLMa+GgPMtbSg5uv8KY
u4ovNSRYnt2sSeXbGi5b/7fomG/5lJfKhbH27tNr2CXWs/nGroaU0QCn+rrVMS0sSgK9atvclluP
QZtFdSAleS3eIRQst4V1/NHuQxLv6eteBkfA8ofxnlO44xjeZCdzvc20CLf6UnS0i+wAiGeBX+fG
u8UvteIDLuvlLaHPJGoUO3Gr7FjqLUU3uDRvvS0QeQfslo0GfNW/Zh5gMCd41Nb5VnJR3jrNms3t
VUVKAKjG7wbCS/UGM8BwFQATZd3vUi+v2YItQx3VG3fYug32JbvhH4l0oWTL/oIi11JfZu5wofC5
ht3YLwlp+9bcjBDfqErzNH2cdtTgrooLooPA42/KNUBmmg8QXxcJpyXaBBvDTdcANy7kbXZbfxcu
ITofGeHBIoh7wat6g/zf5LTHK+KobeNaWRMKGb34KCYf4ovu0K9AZOzxc3QP1jWciQflormpDiax
FOTGdQtVXIOi0ckpXIuXIXVq0S5W7VJy2ydzO26bbGlbukNM/EG4YX4SoxlkhzBdowxf5Ht+3kbU
svBd/YJykugC2AYlZhff6gXS+qvuCKsKQ41yyUkjTU63h3XQLirRlm4Hzw2wU6Yu2kFyrdyerf8i
/aHZg12u8PeTXro/pssFkrhroNaLxKVS8OI2t9RE9Hs5s/0Iejmn6XvuaMHCdCh/0b+Rab7i3gtX
5fd0P11kc5K8D6IP2tSC+41pRMDsBmyTKh10MKNxtmNPB9QUrb/+OPsxrOZNAHUwkgzmgemmXrkc
lDmwslkcn2uXRd/gZGuS3mwPpxq7pDu2HjfaHR5FM4PpcsF/Iw0xwfeULOvn1oZ4d0fFRFqS2epM
7CJRrzAVkx0Jfxl7InapFIDY/fTWNhEXzbgWnwd17iMz9x1vBb5nfII49oBOPbK2vlOSdB1FW+85
v22P1PCJgNPZ/Q2s0zKg90/JNjxot+VbKOu0OW68S4PHUuOO22ynrhpXEV+1u5JMSbs+tDdU+Iyl
RDrxoduPbHwX0167V12JNJ/E1mGn8zRyc1K2jYbC2SLBNRMC/lQxKBlAaTfUyXri4WNCVW9VFvnd
SrmtttzBC/2O/rsE1jK/wkhoUI6DT2gaaLaBeb6YuEucwa3rpbwtQzcYNkayT57CG2GjryzZZSda
roY3wR7xuTsPNIksYjsWAFMd7ukN5W2NNA3lifMrPtYVhugH3YaymIJEeRCAkdkoAGmN9+x116ru
yOZeSZzsRy8sQh280zIJUYzC9FnU34blsEid/prcDRsNrB5cKNLamhxwnkyIhtNHaV96GFMNsu93
nFFITOOe5NFnL0xc6j7gOdYEjVESabqt7MT3JDFK39QLQ95nd2W6SR/ahxAOVOEvzPVMNKsW/Urc
V6a+/G7QK8LEeR8Hrq7fN7FriQ/s/fJ1T0mzWYoh5S1bJCznEWuwNq1yoPib0XriXI83bPjNdX/T
3xgom5fLjMl92VzPrAi8XPqi2jZXsX1jbIDntHAAlrnpjv1LYO5868oX7P6hfhCvoIN0rig7mA+i
RbNqheVagSx4JxzN63r9YkF1W0AFTnCaktvyZOxFatPtY3loqWLUrgbdU/KvsQ0dyKsetEX23Wjv
2pRQqJK+sB4RlCksh2dKqCt8oBDbNrOOqrHDayK0HN0bl8YeuCwT+Zbf84h/+iowSP7oXW4OyYaZ
WhFrs5etvf4DWNwitCOnA2cSbHhsIL/GVfSgwKpUVqVO15YomZH0gYUJuU8lWxWsM1ZWW7gHXJV+
s3APNAs53YePYvYoHQgZlHzcgwAtd/WbggWqLJ616s46aFTot6m1w6lplw7lwYPW2lCO7jrH6Z8x
COmo27kTF+Tuqg/+9ELVjZTXopDtObbbKfYdhvRVvGTaDwbP1ZgvXLVuExEL15E/GYbikRcWETXP
kAMnM7tXadLqcfog2EG/z9B6wq9bIvS2OvZ9ZLxG23YD8XdZ/jCvzUvMCCjk91AuwMLIP/i/Zp9s
x513oK5tlz9AE20YiotaLHUn2Zmg0Cqe9MWGbNKN+j3YtD8K0n0u2h/KkfCwCw0KGBQ13FHHfGfi
oH/staO0BiqFeJdj7Zf0fYxhxR9wDYvrCpN2MJsG3SxYM1cJO4faYfRrDbMAAXDFBuKfNyHFXzfa
Qw936qXd/EQ4AkzCSLr1UJFQwDNW22DLJGM2d3sikDT2FuvQfjLXwUDsoqubuCa3XgMncZsgP2js
F7Faiurq91flt3nK/04X2h8W6KvXfF7N1qff9P/japzl6RercTYEWf06fliM8xN/LcZlVtUscunl
i5qBDM36ezEu/0OHFI8wiO9A+KmZfOmvxbhq/YMtr2GIM1AetYjIDvuvxThfIv9FZDuJ3mzuWqu/
tRj/uBTHz6XpSF0MkPGoNsiUPdmxCXKkyUECNUffT+5kpw7P4KW6CC5BxqOQFuxzRZnTOsnJgKdy
od6sE7+fGNArnuUIROp4V5KsNTgxmqh3F+KvnceHncZp/ed0rBP5Bsm0WHBMmMmW8K0z50Zc4l13
9aqsuC3h5qk3dQvR4unrYX9aGd6Xgn4Oi5aeIACLy6SdVCDbXu5zHAIAQm+sGxZBDs5CW7z29oSd
rIyDxPoeS/rFnPUXbpS36rp3RwIAWeZNKH9psLxoy+o7mUhnzsdp2eb0c82793dlG2oUAjFOfC4/
vzCTI+3CmgS16Jzi7dwwp1OqrArCbBkG27UTr/f0sVmGwbvVHCphTnKV3pA4+bu1vpOD02fFwbuD
U4RUyTKPa21M+rKcVtTmYVTsw36L34ElIo4d8J8X0eR8fbV/KWr+ObBKD0qntIla9+PAbZvVSZEg
KcBDZVNAxa3RrMmnW+W2YGvfzow2F25+nVt/j3ZyDZFpymSGcXLFq+mx2sAUypbPgM0dTGRbsER/
Ps0/lFg+3EKfj4dx0EIIav0SUz7mVT0qwc+jU9ykXc+KteJiLtlm0yKzkOT8bin6z/P594gnhdRx
NIKk9jhCCSyad1vBjVHrM3P00ylK8JQiaRYa9dOiXG11/mgYOqgIIqWJoU2gBqVX4lnJzqdP17/H
+cUsBMWl1QOQFGX31PXfQ3X9/zId3g1w8oTTacLGWcWBUPB4U3l4e663Zl+6pKPqhIdz2tJzx8N7
7v1NBjdDEfOQ48nR6MCwlViVfX1E8vwrfpngKCThhyDXlk5tSEOoj8E0EyHlFbnqKDF36TVJzcfM
Zgu/SkG+3k3L6lJ0eUauWOPEbmgrZ3R/p2Xhn1Pw3Wc4mYLTGCa5L84qIckGkL5sk12MGuDMkRqn
IqjTYeaP8e6RJemelg7zg3IWdJXoUeL4poX24fdktN/JVo+2hK75RcPqU7kzzFVlbIOYJh5l40jA
h3IBG13ONi2pGPH3jCVsTP57X9819dYQ6XfemYiOswmeoKOpVGBB/mTCOiKlMgueomhlQVYD95OS
ANkGrgTlQHwb1VtFtcVuZ6W7vNoplIkBAcXxHuVI7qvrfLoHWaBKl2Ox8qyVp18htYK1hm6VJbTy
XWRTmbCHT9mmCQEZ2btYu4zIT9bdQLzQ0C4p+W3RuxJNTcFciTWkUvmtmV5yciHLbYN5Iw32Pp32
tvtR0jaeum3UvIn9XdrfDEgmKuJL6nTlRSuo2gJJMiMeysDfidbrxHfXiFDUe5Wqk98gvWoepMER
pp0fr1OVfdL4KLGDM7iaQ7OaUqLSKdApWbyM1FsPLAEhgrJ3aLqXmmyP6pFO/xjKdtncx0iFFCSe
FWUNAkUAty306a7RFEi9a+i+SbKOKNEg6WC//BPJbUCmZiXls02V7yzx1iDZbtAuAFblBak2Hhzt
u35y4dEO7N5bFOH1LqEhXOYHT2RHQXydlRwzqjTAOxJ/37avXbIxYOpw9hSqpdJG8q4BiIBX19iC
Q/MgXRJcl07P1d8003os2cz96CNUW4B3i4cBFy9JylG41sLvmskH83ER18SXI+JpVLBU4DnNb3JE
aj1xQfW64AYTaI+oiFykKzPmjlB2HXoUaUIDkm2akUobSF0VMkbJS4GQkaQ6asZOJlFcl+/I//SF
YEPkz5TZRlC7PqSw2niWg2+FuuqTR0WEuwmuZlhnCiq0y7K7Yv+UIlYryZHTZTduttqwmQz12GVs
VoMrq/qOxkaILhvhKSr2M27DKo5kSyRGRvZz5jTIqFJjE1iQPrNLMT/EtMKbgDxn8PHNrW7OV97H
0hbd6DowQVeXc6bMm3DOUflT8fzVo2x+C727v9W4iPIp4zGif58q21/zsra9XXAf3o2krr61No8x
Np+Eg2+Aj+du4AzRmYfMuSfZyeIEzmZiqbO4EqNcyMN6IkIofD7zIPv0rfDucXmyJhkIfsgKhUGa
ZwB0S3U5LxKGx54GaGab3wAhjlguJ4fCD4ZLcQF8jKXRuY3Fz+bS6ekmn02if23R7D0VoEeqlnWN
ybsQ2ok+s9T0h6Lbm+JeH7dDdzNNrgQFOlB2Q+/i/kCLxKNN38vkoxcjRUi3s24HroGHfD2El08l
pCgIJLr1OXGs8uEOV8gxbzVcxWbjBNyCUbczRczS5T4dnilUhNo2H+7IubPyK4/QtuQHSDIc6Y96
8F3tj6H4BOTg67M/X8Gvjnp+n76bZNBJu2jsOGpiJBbkQCzi6C7RLvUEHNC5pe68cv9qrHmx+G6s
mI4jqnMudE9zRXwDr+2O9wlbl3jpb6AYu/IByZML5uHsQvSziUwD2JjxvprKpurj0H2hxx2xTIhh
xL0cX9boDQtZO3O3/ILLmN/I70c5uWOnNE3F3mQU49BTBS9XxIFJDkGae+9A0MBivOgvSIA5N3U/
Pzg24yaW4V8dakJiWF42D4syLvTIKBMdhVb+1xPlFzPDnwf39ygnqxpPiYZxUBjFSyBkw4j3LAeO
VkdEHFB/Qdv63iM8bqqUBxk+XZxd9iFV69btusdqGBeVRrnIPHotTQJ47vW1YV7JUHPCCHAUACg8
DFQa+yUpDB1kTVmLd7IWbBpPJH+jcizvVTSmbZKpdklm8pRR/J64H8OHIYG3yOujgwsqkG4Uz1lT
4wPgtK/PwC9d8dMzcDKJMr/I9aHlDKirzhad2ElfE5Os8UX0o3JGO7elfi3YRGL/m+OeTKsirK2g
HxkXRXSKr34xbxRr+H74frTvGvEPtrj2benMMvbs8Z48/aW8JoA6Z9wKGNvbHK1sx46/JRkCM+kb
fA4Vbz/FiZevj/ez94E1s4L+ms4n7wMjV8rImKg6yu21GVwO53REn+3eLJRKuqxTAZNOVRvFlAud
HPD7++Z6GLapiIzV+24RSvf1cXx6W7IPUWdoBVTzk+kiWKlHyh7jZNZGJ3FoZMEE6/ffG+RkbkRK
YcbmyCCqcIzKm0rcQGr894Y4mQZq0WaINhhCArtZ7lR9LbYXXw8hzdf0l1cDiAWKSFQ1UXd9fD5H
6ES7TmGM2QM754h6L3R/bYCvyaK1vYW8C7Z0emlZ+OdeS5+8lVAT4BzlzSBZ8ilZhOzvUQLezHsf
pj040mm4CbK1Uh5MifA/OFP95szByr8e7IcRT56keVpJvpYwYu1kKJ3d6YJbegkt/n9XMv2sxPRh
vJOJOFLHEKJ5PDjBGQ5jtPlO71LWmqU85+uEv/i+eE4yHtwmzG+agSHy48Xs9agTyWodFjM1qtqg
X6DvvyBEa9s9zdSM9OHrE/rJjfZhvPl8v1tXIBGpa8Xw5sKkx573STCLxcDC6etRPpmiH0Y5maJ1
3ev+2HEWvY5ONu+aqXB09aUBkIh4loz7r4f7fFr+fRJPJglM+SIcGoZTV3OdLl21br1J3XPe6c92
GR8O63RypDy4vPnkzYuywa4X4yogemEekWSjlbemC3kZLQJnLgqdd4l/8rD/MPzJ88sLRtMwZA6z
DR4ljfbq7den8fPfP2cG00TRLONkLiojmFJB5PdrwmEaD5l87sk1X/aTJxcH8PcAJ5NPk3AC+fMB
VJSrVXYss9FpyXpllayBIa3+L3fntSQ3kmzbL8IYtHhNLSsrS5J8CaOEFgENfP1ZqJ4zU5Wdt/LO
3LdrNEtjNZuMBBCI8HD3vXb/9fML0qZv/NmAF/PQKugEZAujBPu91WfxRtuEa5C4iH9AV94MnK+/
zBryaYua0aTl//hyFbRjhG7By5xsj/1CWzTrB2VpnKttsus27vzzi7uyNRt0G/5rsIutPxeswYnO
YGSremfn5ojesUpo1Bvv8rX95sNA09v3bskw4EmFozaFNgvji//irmlznPtoAOZE6+vgzliPc3k/
Pb//FDXytjgCW6SipxIY2BcTUq3MXnGqaXFs10r+M4t/fH4Lp+fxt+nx7t+/mI8SHx01m56Xkz2F
wTlFUxNB9Q+/kaW+cRevvlvvhrqYid2QyMCe4kMz/6XVOJeMD59fy9Xp4KIqR++O5OqSIIHKULHa
ZIo8WoxGyGeaIXTHdZXf2pGvvsTvBrqYd76a9oosGAiDiWX/FO8Kbel8a5dQ9EFuzhMOKTdm+vVN
+d2QFzPQ7fLGi6foEN8usS5Wk8+NzFg49BX5JRIdn9/Kq3vkv4ajMvxxwruIXUwnnYZDfiOAZ+Nu
UOw+H0O/vpm8G+VicmvuSIw3PbDJD3hyfiS37Mht6KyjyR6O4xpWqrGINwF9Jam2HuU3Axk+ZuOj
+4L9uV43886hq89Fg0UiMZu76jZRLMDe1UwYx66mHUs/92iAZGcf8xEEpQ7Etv8mIalJFqbmjxf9
wF1qocvfjgusXckWlfo1o7NBi57Vao0/llAOifdSo8g2SXBiZVV9LRV8ZJOv1I5mXdHPQxEtTUwz
BAkczp/qoKH2HMQXx/vTWfShpL8zx8aAgE6t6imxoXj7+1D9k3fPcYFH+jcdHykjdFewxqX26NOT
NFmSpAErtA1/O91Kk0ZVxVpahbIagzvhPDnm99rEWmrl58+m8lg43wL6rZR+AyeVTjN9hmGqgl7W
dbZR8Ju8seI+Ct+aqfbawMOyxHwXrSHNogujejWUg4KTQ6NXMz/gK5CAmnwP/EVhLcJ8Favg589G
9GS5i8jCYQiQO5n+fgNLG+3mVys8IlmmJRHAPdJSgTC2NB9LPE8a4ZxTEuMF0FqV5tqWJJYFQZtq
isTlWf6Qwd5xHjn2LCEjz1JTmbvBz1CsFTKww7Lsjz6+uQFuEyYyh6SaDxV+ws0up7fJwxBNPAUD
C5ZwsEbE23pQgBQ0X6wKV0pPzPjqTRjsew2JatotcJNZlhYoSCCv+RaVaIbbMEoqAZRUK1a+snUa
rpz2H3GchGTFGee6EiG41XJsD0/deDfQ2hMdgXfNcnst/FNSnBTr3lfv7QLgOfwTwA1G+tDzPXpv
npObh2+ckd1W9IPenYyRtjtgpGNIWriBwz3578SLz1+rK8usiQod0B1d1aZlTH/+bq/q1E73Ey9k
Bx4ew+C5Ss6f//vXIooPA1yEgHZRSHd8G+CAd8+634QHb00nEaCoWxv8tXDiw1gX8V7uNnqIFpPD
9xvBJFngkzqvZxiUbAHNL/5TUA+77YfhLqIXEVhxLzOGK+w/iUkXXIQo8kun3tiobq2u+sdHFKSe
KdKYdQ9L+qxD/pY+BvnqxmO6Uu8zYOL+czd8a75/Pw8sLYl6+dcZuT5MPCWJNEjMzM0tfc609fwt
hHg30MWEs6whYk3jaiIa3ysOAeVSWf9f0Lw+33XBVV7ctcpX28hiHFxi81n7lCxgkbOCzYF57eE9
L6xfn9/CW4/pYvJVbpN3rc+Aen+yx3WGh5/Z3nhMV2+ex7uqI1Wz3cvDb+5ZbexME7xeFVtr02+q
VXOo17fObVcWBYQY/x7mYsbZ+RDAoWCYEOfBoSa3nN64kKs3690IF9FdUFJdrprp1dHZXnQcJH5l
xo0xrgar78a4mGmNqEfk1IwxYNaiq/t42KdkroU8B0LeiriuTrd3g11MNz3D4gmDCKLJk7meJnb4
TNv7cgBVByZxdUvSd+v+XUw2CVHQ8zWG46Wd10YDDpMNYrxxB/VrV6Vr9tTM57qWcQkCb+1R1LEX
c1U+ipQmmBnlOYYaDZkhxUIka3c1DU3DCPqSSiKecPK1Fo94c8tBYhi78TM4xu2vLNMgRL8YTbgg
G3CLSDjNxssV5f2XvAh2DSstOitPOClAB6hqWuew6yAgRJPh7C35o7JwQytWvfeYycPn7/y1ogxb
579ukHsR+ZqFKKQvuEG0Ki/ag6RJGtXEHg3BvPg+HOSpmEfHW66S08P92wXrhkpZ04Ab+LYNvtuz
vdxxfalh3Affh97nOyUEDFQeC2f5+dVdm2SWxi/EjYQI3sVL2loetsQG44Qcx3E5rA7mcOMGXlvQ
6EAFBUdlFOntxTvamWlbJDrGsNG2JhEF8mA98c9vtordGufi9TQGtc7DgXE6pC/lotpPL6lHdDCd
jCy4SKuRtjE8F/YCMcznt/Haavr+Gi/e1XpEjph209jts4HU/VajlX5tAFu3NNWyHGxGLyHyNBVk
eI0zAJWvdf9l4iGKrViTiwVQNYmNopfxwaa0/YZnBp2pfPVX/9WZ8923eOsoejcra8OThe7wLUKk
RToWk/jYeqsuxX4HpipeOql1rMpl5Mh5QpPQ5/f4WjmJd+Ff9+AyFadFZeulII5n1Q7zxLm5nHqy
lKX3HfebmZiJ126j31h4btx252KXdKykyhOTC7achxwbLP3hxjVdS8a9v6aL969W+tYtp2sa/ikR
b39YU+pvqdzfisr0K/EfUlyPVR5v3Alg9zFcsnK/VYOQ6AU7cp7YSvNVDsrrPN24Ma0INMsaT0PS
4M5TLnL01ErzkHePcf2kimPmIi8rV7q58aA0fX4Trry472Psy25IsjSD6TrTJr57WyD24XaCv1rb
z4e5Eiu8H+ayGdLzy1FTDIbx/O9h8y0unjTkX3Jhm98/H+jKmvphoIv7HMVmVnXT9VQp/zioj+Yh
Rt71+SDXGhU/jHIxNcs0GZVgCn3UqZi8ngB5+q54Gg9vojN0kcqDWOXhrP/TbFPMImf56daSe2WT
+vAVLiavYg25kXZMqEnIE2MT15Y/UuNeq79+fq1Xb6gB2wDRMG2Z9sXKHsbCbGkzYQfGhFKuCu1c
FzfCoKuTw2T/c6jpkqi+OOd5rR0kXcUQg3yJkNFWP20Vm6Ngr1n3n1/M1Zs2jTCh58j8X1wM6nRT
LUbCCXPcFICzSIQ0OWRRTV3/FwNZKDjgHesaI3583Wu/qd0cO2f4XEuXrd04Of22uokKmebZRaQy
afzx2oZfAMPw4nowVowyWv+Yh7tunBsL2J6U6gSQDYqDw+ZWo/3VxQJSqkbe2LBB+H28KqeTZhLn
PKiJLjvBh4eVvSrWtzqN/8bTeDv40wXsTtgHzNAv7p5V2XGs9lwWeqmftLFaM+cLKSFkwvRT0bC1
JJhYFju8ehcYov4XT+7d2NOu9G6b9T1sxWTL2FR3szrANIXcXLdMzGH++UBXX6x3A108O9soCk6B
00ACj8/j0Jzb6vn/bYiLyAjOuzqMLkNMrbdh/8Wml7m58UrduoyLOaHbYS96jTHs6qdTPrbVS1bc
CGJvDXGR4HcHiXtKzRCtd+y1H4qxkvqPz+/U9dTWu6cxTf13jz3xxlpGDWPoa20l75qjQucwgsj6
u45OL4GNdWueWdcui7MNZh+wGjCVm/783ZCgQbwK0Bx5p2hn6PkiMVaj9bNGMd0W34Z05/jPIn/w
CsxMmId28NRGD33yAONQlncmqMLM3ijQpELkltFPV4Mq6/8u6WwOkds2JNQHhMU/RkwcWu8hUea4
Nc01QlZjj4vKLFSjedDRNI1RuPdTBtrMxaHL21nqIi0fh+ZZb9eBvSns+9F4ceJ0A7Nt37uPSpPN
fO9HKHcu5riess2dvWqtXQvnaxcHtaONia1MzpIucX8mKmNW9tsg/zoqJ4n9EFaxdrywHfpv71Ua
U3Vn38Vfk5EDL3yAtD+pBYJ8ld/mP810XvWnMbIX3TAf3YcBo+JMe4F1kMWk6cpz39739hnBz1Dc
B+1jZPMibY38LmloMiVv7qOYtGJO0MG5iWEzaNvYGuY+rcXe0GxGnMhrZVGE39PgVyCcGUzeIVqb
nbUvwpUB4hAY6Ewrt0F/N8R/qvhV4E6Uk352lFMvdom7Gj3QjxtlODoJ5ryCwkyzakCZWrlF7h5p
qJJwHkH5ZOxbbbzrB1YyvFNH9ymzDnWwsrRTK3UUmu4swTSaBKedbOLhC3hDpf4e6BiEAxI1JMaK
v6ryLh9+xJmB1+muxJRPqGtlLJA4o+fX8aIt7U2SpueyUFGNOkcNg3R7sNdJpc5kc1fpcMdCZ9aK
uzrCKS6rj7FGo/coNxILtQwFPbCO56jqf7vhePQ8OdfUu8LQ75MxOPl5dUxxjVAcY0lr1gy6NXTH
VZhrz7l20pV1rt1pir8Y5D1uus+Dwj2IfnnWXSY3yliiNma/ZelumZNyP7lECm6JhwE0hrUa3WkN
VkxZ5ELKczYRYBB/WYb1StXSpeXie5rRrHc01X2Ac7k2PPpYMXvDb8CGc1EcCv+rG8ZLl4BL8ZZw
2TSgmWr7VIYlr9Kj5XypxnEhA/esITOP1DsltnGuOuCUOMfFfi3NRSB/1SUK5SFYVEgKRiefYctx
wH9k2+J8WibPcrQfigrDpnLnWED1cF/uEGKwPeyiDB5F0kCFRYaOY2XXWMuSg5l0jWUcuIg16lls
joug9hdB0608Eaw8lPYtPMYgs+fYDfJS7CKw2dUhjzFMNv2V2nvLbKy3QcT/D48DGimQAbC0ixZv
rm6s924LiiRbds5L3dhwclE7wIqz4BRQLnLg9DlQc/H2HKQ7t8avJmKWrAAfi2PqOOFGBY2BvjKr
KZ6YPcXL4hG7y9Z5EeVraMOfhl9dts3KGg9xXi0GZAmD+sUJt3Vqo614kBBHS0oAnD6V4I+j8W4a
WHtp8dLT7AfNaXdp6m4EdXknfkylNU8aex2W3wrn3mCdrZR6gXcCTVstRF269AGaDgD6aro9DHWm
FvWqtqAL/MhqXOscj75sVPalMsMaEEPUbN8lmFsW2ibw4Ql4GEnWCnON42IgfowmNBOx7WBwIm33
E3SVbbCQgteqr+ZeUS/GorsbenPlZ/UKw7p9xGuA+bhf+GtVdlAPumhj9C9DV/BNOaC5v+xC32rh
S0whzsy7fV9Pd5fW9hhzudpajYPyInPtyQn6ez3/IvBUhm3wWALLxZp7UekvCZLrUCibfvzaZ7Qw
W9+y7JeFuds4PFbKxgDPTqbEFmsnvYsi1IswXEuVVnb03C6eh/HXgb0h1Y/6+JAq51Ds8YXXkBDV
YtPla42+3d74bbtPgb+2PdQqgpqgSZZgUoN3nFOCh6w5DeFXmLuhtVaUY5z+DLD6ScHMtuvIPUXW
ptJyVgusbtgPymNlhHg2w/otogXmWyiPoqUDAdDwdiqpHFZAiWAJN9EO9AnN3+U6gDOlbQVrdJfk
i6B80HJ/rQS/Km8zjPXCTGjTs2kUN85WaoEIXFb2sdJd5ECzlMEcvFyH9KtuHrGtps1u5nbPlWsv
3GwdSRMiA+T0P1R9++ac6zj7/skLqCH+anQoUmIpWWzH6AdbLRtdOPd0H+/psw14UgufDcrN3nc/
+N0GhChzKttDd3ZiaDrqUtegNtXL1t2aVGkT41dY3mO6nARrndpqZJyb8BSBcTC2hg9SwaDQCqM1
+5Ubu8B4VDCPpxFAqdDz7xsAAiMChG6VDiu9fu1AZIi1ndDAh1zKWNvRo9qpcEKeXX+b8h7q6V6f
rOt4QzKs6qZEL/xFPGzDFmPLPzL85VFlL3pWpPq+Gr+h9gnGV6fGwlHdoHMw/WPrvZQ0BIrVALoZ
amp4n4a4kZq/UmEsVcAc5c7ONpwYoasAOuCUkEl4HOt6EPMsf8pQSYHD8KMZYM2aSiie2HH/R+VZ
9cZjS8u7Ll5tPPQCAC/mMYDRoJcrQ5u3Cdrl/IdAKhG1G2EcxjBC/HVKw22YnAx9Idxz338Z4RQ3
cqub39XonHf3SvL6X0RvGLAg5lTNKwZzxpgPedUQSkWHdjEsvVW483+HcONZwvAXvKk3uRouvh/w
4pSQRk6g1xUDthSK9LncRYtJOj/OxxdYDjcteq6dW9EGoPAFr8ZB7yJU7D0r89qMTJWZf1fHu/m8
iG4EwFeSbRwiOdyoJu4UjPUxGC0607cqldUzKreu+6LXN5K009+/PKlCM0BjAdAAiMFFXsb0NBGI
qCG+BttcddFkTokiaZ30xyq8QQG9VlYx3w+mf7wYV7pKrpU1RXfbXiqCWEJG8z55GuKdCEjGWD8N
azlkJ0DNigK+uGH/ju9HS4UlS9uLApRJ/tScfNf3dzLzZm6rzVQ4OG+z9p8Mufu/rv4CWnfx4/+v
DDtOaJ9QM4Dx/fz9gZnB//8XM0P3/mEj9PHo73dsl6wG8+gvfp3m/WPC1kG+sGBWTCTRfxMztH/g
J2CqNFjokOVck8n9v/g68x+oyS3q7RN1lFKL/Z8QMy5apMjkuHwpslSTy586kTM+TizTaLXU9PHB
8BGOJaFNw7lllA8mHC3hwRzK6j5eBiLPZ7igRmu3NTXIvdlTafXVDJ0P7TJ9Ui99IzhJzUbPqgyA
5bK+2ARAb9Ti1RkH54be/aJZ7a8vzc2kD4+Nb7oRH790lqhVqQ0FJyzDKJZ1SudLNqZzH59W0/9d
lYqxLHzLWBhud++7KI/z3s43ZnDTJHd6x/+9Bvz1RVidPXUy8zEwu/v4RQxV+l5mCWUWxZxR4fRS
xLPUcjXWk/2paW4caf/BdmqYK55fL7GCVhcYeP15N9n++da9xxp8XEv/+hYYV6H8x0ARv5qLZ8gy
1FW+CP05xGI5K1HKdUI5lrjTz83UN29keUiNXVy1Ptl58ksjX4Y3vHVx+1thUMDUpT+vNKO5I8oI
WmF+V9oS54Y6Xmo6vqjZ6NtPkQoNqvGHH7oaicNY1el+0LhgW92lXfcaOIsmyKO9CPRjZ5LQcZKO
JnZNo90uGdRN3HFyllH1KxeU/SsNhbBi6RC/R9DXSIPLPnxoVYkRclxPimDvRW16ZZdJicQ7iic2
exQ+qrLiTJba+7DAoUKp7vxEgMbGgaIJYoK8ynUOWXws8zbd5yWR+WOajsNTVztLNzPcZeUG4mBN
HXpNh6mDlt5beNoYaeLNs5C4R4RpuAhsu1qU6CgwtWv/NDLvd3r1EDH37mVXr7tA9484IeB4n3Xr
oedwooZ4jVe4KNSRkvG9RiK8QMQ7JY3nBSYNkalbx3JotyLR621n9RtFwRe5c1Lo6IlBk1tZrQFl
jXcowdFJypg6j2rc1R2CUEsLj50KhtAEt90H+6okks7KFgp35q9cWJqL3vaf4jZ/SlAuu2awtkyJ
rldP17FjvQq9X3hJlXwr2r7E8MD2Fx7mDzgocHKgWRnWoq+0q1G6RF2NjLeqLs2j6Qx7inoZeR5/
XDhVlJ2svrhX3JSW8Nysdh6WmL07DHupZOPWgIbe24rg8CzuRK6g2adzZFdODAGjtdI728PpPlZd
fVe9asXQvBSNS2O+jhQV14/H2slIaOTsZIFXuku3Lp9w5lDvelzK9rmi752S5IdvaOA2Kw6nWiNI
gqiKv6EoGqzNyE/neoh4r82oWym+/yXVW5T/lvVHeGm7g/ip0Pmdt5uOPoZWuBrG7V55rqcPEw8M
U2teBs2VO9XQ6fRTUm+mOm2xVIbc+2tn/T+SS96qVu9Xmumdc+kWocuGeIk6yceVJs8cPQ2LyJ+b
WJ6ZSbRt9Lrdm6aYD9huOPSd7Q1q/KvS+RYWuYLzRS7u2kQ/d5o/b8a0e+rCZhu1Ho4cT0Wou8tB
nTk+H5zI2n0ZJulSPqlV1bBq4piseCMivrE4utkQ7ht39fmSdRFuOjrNuqoKOtWGBzVp6y7aIFSI
40FXxf68lWW2MIPMOyoPzkDbaCOR7tdV6yz0qWoIfSxz20PnYHOveEKAG4hvNAqb04L18ebSE6GC
51BxY3O5Vx9v7lSVDbVectcsGI2OY+ao6t10OzR+cRpSQ52bmMWAAeAjMN2BtlmcwmtlQtr7U/8q
Un19ZWtpsXOzMjgWEa5WpcF73bmHIGq0n4XRohVrQu/e99gM+slVnXbRvM3zwxipBnQGc98pIORb
aRePZSeVQ51G6awMgWUQlo8rhaOTYwCEaIxOvOp+ai6VLCAbVgjxmhXV13TMy3vT5RbeelYfqyTT
w+JxkcbDTlnXPePyYTGfe3cMArY5nI5WkapvhZNUB6VW1JmvkZSpBfkdp8jV59K1foY0RP/2MFnP
3bxjX6i1eVpbzklIOWxH4oYkbcM1Wu/kZNqpWGiRqz+Fg/OqaEN2V1LFfijcLF0ZYnz0R2CTsW1t
ijpzeL367EFiITJzrdpdc6YfHl1x3wzLmtyZYdknpeucc5lkHbB/sK3TT7Gov1tYTcE8tbXZENis
P9NdtUMBMAOj5ixA+Q7tvJnpRq0uVb/lIO4KF2BeYD8mXZ8uqmhY6h2wycwt3e9GUJwz0xh/+6U/
jzrsSXQnPPddeiqJWDZq32VrOhuGQ5h34TZS/Q6HNNfcSLspeNUGjlVqIxdqZ5H7Az5+TFXEjKlb
hUuWZhq8W/NPHtHS7CocNHkm2SqMK3wwui6bOuySWegl7lnEgAK9zit+aApYvKa+L5Jc3PuFE81H
b9h6WQU7oAjLo8L+qIhU29I4LY86i+Oi0kpIGPbobKSirmqZzvLCcZepLppVMd0ecm/ecgxNhF6p
rj/XjXlWMtN+9MZILibShQT5GMvGYpJL7elRiXJwnqliPeRxaT84NWBHUPbtzKobPKeq6AGL7PJR
dKO7aV3SRTkS1LPtGsNdIpJliLnUTNWL8qhzID7rJmu44WvPQbhXHb3aO0Zd7fXpd2FX3WpfdKfl
8+MKYNIdSfxLEyOWnW9q83eVi8TuqkEqKR48lvWEzHJTySw9BLFXbHJf0vwZmGBVoa1qBRktRfV5
Ul7lHUdP/92pZrEEjt2CcbQOUTkWezso2CxTWCuYUhcG7fZxuStN/3EU7fhquLRCNIN6pldbOadh
da9HfQo9hJSG2lXst2LchWEN3zbuGnpChbIordBeDmk/PLx9pDFWm3R6nJyEtrmqqPck1NxD0mTF
pk3JsBNcsKCNv4wB+mYbJtlDG1jVIktrbEiHr1WjA26t22DdE4OsOj8fvlV5O3fisHgZIhT0XcHx
P9LdreyVbo+rUrf3cN5yIjYXO/Fwo3K19BjbZroyu5TJ6IJCzYeEBvihs5ZR3yVb3xfmUg5N860F
V6KqqfEijAmNorr4sUz/3Wrw4qo0+9lP7WIX1O0tm7mLfrtp7QKMNR1vPMOcsPsXG2fcNinJAc2b
6ZWx6sK8ebXBZIieeksyprhdYJn2kPrUZCvH1+/LQY3neSfMLZhXsyzpLsuyBAE/6acC9trj52sr
57+p1vdh6lGhJ8vjUDED1/C3xdXoS49SDYtrp4fLujXdQ6boyS5DFVESJhGzjWAIOiMV6wiFR1iZ
/msdZSHL7/gsHdxQMpJ2bx9l0Bu7jJ1yIdXhFItR7PtBin2EQMWl8oZxj1ySqQ2eHZ0VOPTy9DAm
fnq0E2wZiaRnrktc7BUyftZjG1M+mPpBfhqaFNy+bimY+ejyZXAoD/h5vo4GozyI2gOr64XWysxG
EmtlZjxLWrVFXe4FVkPQcjs2Nz0tF1FQmdu3n94+SstPV1ZDACdYTee572qbqEjUJxEQopuxKfD/
ibFbGUM5D2WfHiLLTg+IPupFo6fpQ+b0C19Hr6GZ5E6tjFWtsbNXJZbf6qG3535XFLuGxD2eRFW3
6q3WOOsEz3PTU71XPNF+hjTW/AptipGJYrwGhtXvi1jDLFHvjVd7rDPCSohCmGWdSwunMq8D5tN1
avKcOT+U1to4GchhpxgfZMRcjymCbO1G2HsbFuUulPkvSytilHVC25ihyBZJkOBHJvgLTYXiSAsJ
o+20kMtA+oCqJC2FA1goEdXWaYAqFNIKuG+DQNu//U7NX9WgKfdFYYer3JXm2tQNNNN6427A32OZ
Y+CqXZe+Pm+tEq8yowkehd0c8R/U/Ix6SVpH29SvWizuSKyqiUEJDPOoo+yCdB47NeWHPv3T5tlc
K/qSaF/oOyXHT6qvnXivDsa46pJR3zhxJJGxUE0IOsc5JqlGd0tW702p9ic2T1p4+uh7lSsVtTyv
fY0L86ciSHIrxUvgpTmqpbLcilrY8y5yNQzFEn3/9rvCRBo4pmr9qtx5ovdPPIJuqfguj6GuXoOo
tw4DAcssTaT+YDrOqs97SPB5eKqGOtsDCVoMeVzsK6U0aMHx+vpopHm3VrLy9+jiIdVVjdhVWZEs
fdPFT6rDjAOb0lGSJvflN39v1H67xnkHRILXm3e5DPR1qKTtwi7GBPh1qLr9PVEOpzvMUo2lT8bm
kfg/OxFFLIxsOBvVkP9wRE6tvRrL+yJSg0PgVCNyKP5At+9NJ1/1gW2ctVLzFkqdx/MgLMyln/r1
hoxl1nmLPs/KE8gLb5WI2gX5G2tzoYUh2JEQbXQ5DitpJc6GXrR2LhWhPZKTDGk6Gg0adFoBzGtU
1106WWspneAGJAB/hzLT1olvRau2zMTCtJBLmeXgnxQOd/XQjr+nCphUO/EkWlXd4zfuz+1GKZd2
js+a17ndqTbuSCdpd28/JC2AFCMLCwwiNeeuDbHM6oLoMMZZdt8RJN/FfYklYOk588o0fdhVqbpR
22LYq4oz7Boy/5Wa2xsoa6jXRd/u2jLwZyMohK2i2znusG6+KQIsJZXeT+563aMOIpiZZuTAotfr
c+YbyPhQ2bNkNxu1kM68JNHAOT2jxSsni9/ZWvJn2HDCcZe95ZnbIh2+BH0MaLr1Zp3qr60wrdZF
XMqvKy4X1FumP7d1alAZ+9+PpCObVCdNtVDV5BSS/HkwKDyfTCN78d02/W6zvlAjb8TMqSjQlRGl
7srllfNc5cgsyR9NrcjJHFCTgmlk4bUgdI/8Qu1RlHS+qSEQg8m7bFXHdY5U0TqNMWxx6bdYTdkp
bH0jHo+27jOCTWA5uhXV/YBdXrcITJxm1ztyH0gjpA/T+fP2DAqL7ITHM14UZQpvWqSbmGNL77hf
1IKmCr+UIK46/Y+bI3mofH+hUN1ryVvu+umjTkJ8GZMmImfsA/XJBmst+wArhM4x75I4/TUkWNy5
bhxteU/pZOIpbM2i6ThlO/2DO1SUUrP+pfMGC/PGVG67uqi+eGzJ4eA+4L5IpSsqjFc3yx+TCiJ0
bRqvRsRjNtRa2cbBwvfbcd7qnfqSSQcXMG84VZYTEnH393WlWE++4d/5xSAWbaXJ58DDudQN8mVe
qTrFtDK/06YPBFjZrCxeVdHqr2Isjxx7MP7TANjCsV/nqj2u4tb8acKE/K7mzclhRz51b0f+yACC
anuA4bz2ECaRXCpNDkY/i7qD4QUz3S3iM3sBZVQNKzNd9GvHw9SYefuU2x2InkKrt05ok0uqoJKT
0X80fe0YKTE2ZQZgioGs2crRigK0IB99UlGG9ep0TV/LdqDacT/YAV0OlF9HOWIWMSoqRXd/wC0t
+Z1VwSEx8xH3NZKfIpH1vuniV12RaPHtPokO/jBQ7e7rL3Y4/jTC1vgSpjQXeE2+sko1m2fSCs7C
LwRhUSEWEfcOSWQEdaEEYgFizN+kVq4d66GxV0aDi3BI/s5NJbU6L6Sen0HsD2N3R9TVbZ3MYYEq
BGAgN/wurKHe6a6dPWRRfVLLyLnT1TZdtj0OblrSTtVxybZUvBShVXwLFXnuy7reZN6g7JxagVKY
90ujUpq913c9q4Nn06QRGufEVrCbHUj6loGcKwLzhFrKx2Hapm1L2Uf9a+A77vfYqJ/1UBacDyuy
WrwvieVU+6Epq6OhsVLH+bCqwtpdeWWpHsgzdrOgctQ7U7hkt0p6L4Z+uB/NVCwt6eNLl1Eulkm2
q1MN5GAeeLM8CJr7One8nWKg2vbZOJrSLF+M4nvoRsZj1TbRSsk93PhCD0MEp1k2NTbLmhl3h7Ac
3bvAwjim5738UaIftf2KpbIbO/IJGUmbLApwJ9Xua6eljSbpEBAOYcQdKaba0KiQXJTmwRX1UxgO
LCmcQTAqsHJcnCu8Zfs03GGYQ0LCVLKZA+uyt6tuh29wtLerYdXElTz4MvLv29JUTpV5Zg7qX0jW
QJt2iCeEp9x7xqCczOLBMbJdkXnq2tZH1L7AXAralPRxMknKgvQbh8OtVlP01Qdhr/xm/B+izqu3
baVbw7+IAIedt+qimrsd3xDJtj3sw04Of/155O/iABuElew4jsSy1lvrKJzlV2EvtCl0c3loBzYu
c9HZTWWhu3K4D1wSYhCe/WC6NIHHzqDqYsPmkp3M1o3X9EYWOxCSZeUFfXB1NJ8QWTrZYa6S+QJ9
TQgA6ZClQfz+gBzMFIu36kVv8Kjz02hc1HzrjdwmHxOjr9sVmk2APdVNyuIKzDC/e3+axa/fKY6c
rwuimiAeokkYY7I1Onvcd7M5oxXwvr1aoMpSIadD+yTDQZz+/+B3aXzouUFlQcL9XYCk1ebwKhOv
OiunNdaqpBgyFtVXjsSB0alCxRjQTjIuqK0TY7za/fjHc0GDG8egFkEVdNLQyPXwewiMIHLSImAf
y6lfnD9bbVjXpMrCWzYk/82WWHb+lMfMjuLQJ64T2ZxX67oeroaoOvQWUj7mdCYd03j4Z5Rtd3A7
4yd2cv2AbfRLOJWxwffWRkq17WGorAFBj6RAVdfli9nerdUhkapN7TmrYkYDUzZBeQ5S6VwMgX47
mcOFehdD0w0/OpfeIOfWysi/dbtdpZR39pcqeyxNa5O134FI0JABO5Q87KR8AOEnuHT0jD2PX/tE
do8D61R9JoI1nEb5X3yj2QDDxAepA3nwSabcZLCd2mj5eax8uPhL3z+NQq5+38xpSrzI9Q2U5IG8
8TzLVjZ0bR+6iEUa7N3porZzqbl4g7Z9GFpiTVFlXTQ6WW074iOYRb+dezFG+diTTmtJQgMNeyD+
ZgHaSKEfHmaVWQDg5lpkXwuRu7sq7Jq1OZDMmPelihBpJ3+GUyuz5Zo0xFwvsyL7NOVt8H8s3YQ3
J6QBN1fLfCaWaj7bhI0IT6uDZ/fekwLbQtLy1TuLexVducskWsXMoiKJ7ZdniZ94fzMaY8NuHUMS
/UHHZm7sehKbriAtQEmKxn8Pd/IlFmV/djoVnjzXPnfz0N1qx1G38WgEihKeznkemnp5c5ejLqxm
OzV3rZErrQjLg4i6+1ddXeQrs/VnxD6kAWVF81AnXv2/Q9KQTd4n/a0Z2wAWMBu2rfDIFhjLfluM
D/XsEamKru5oz97ftPPzj3B6W2Rlo/AjxFR6QAhDQbjW7NhxJPM2PzQhf+HgAa2n9HB+2c7NThv5
irRZb6yqGR7TrCItt2tG8tGXcOsLkIaMCM1Ng5qX3aQqSIg3y93cief8jsEspvMnUUW+6Z2AEso+
SS5hNXCu8nRostk+E01MsKCzjG8M4p8GBaH9pl3QX5W6Q9FCWvX+9+XkGhk309i99mMTnJSSL9Jv
eSJIodZDYyHD89rprIrib6jqdeeV7Wudj/QZseKt0Om0O2UUXAZWXnVRWsqnzJq6W+h7xU3fZqpn
T2nh+yedlN9+NgT7zmj+K4v0p0ti9pQ8T1Ae+sP6PvhvGkqJ51lNFwWyQN+LyXzoKCfiqrYYZEz7
FjpNs8pq9lX2t3CTp4n9NIGFICGr3BdhGX/pxNtqj7LhwSyKfeyXcksGbr35HaGCPvmykqw6+GXW
begmrVDUleFzA3Q1LXX71sTZ/MAHe/OF1b6V8E6XZmYh/P1NyJ3Qz9Clza757ujmuWi89L3M5MHI
MxquYjOIujxE4qPnfIX+Yry6egT17pL/xi6niLuQLMlZCWIRWud2McQNBi2JsrHvNxTt6g9bsAQt
6eRGfe3TmZ0teo8uKeKvbM91tqCjrDxu/y2huk5cdLciWbpD5g1UCQNNn1JbS4LUzfyj7/QqdJKn
PgPuBvxODqE/+1+Nm2bbXLl6lw7ZizNpel2WimbKKjDWWen6D6M9Bg+uos3aq/n/DZK6VmPVNjdH
3VXFo78eExkffc6ri9H8ZFl8SrzM2vlh7z7GIxpoZaKeHJPcjn4PXR+PBz9IjpMK4selqU7V/c9A
6kd8wh8JbCJxGQAA7mhmejXMeLJAFWncHRuoeASTo1uo2wRc+EtiAbPUq7rNSLUcYu72BrhFYZSU
+oLb5XWH1sxHgCwT8ozbcl4X+XCs4J3erHbAXtJKWiZdy9sUg1++NAY9S27bvddZPJwbTCQrloBx
at3vDBVrPqTfoMnjqpGF92wsid5VMmej70ceJP2pUaU46Lx8nOv4248D4zY6bkmnPcBlOe9EXrP7
DsgIPKd/5JZPxKXD+frYV6i9q4FvrEfTxrQNRmneD5RksNSMoXf0JBEilhV3H5UUDAXBJ6RCcpuz
Itt3DZFpXVp165FUqWgylnkXNFb6aBbiaSKQ6b3sUfQtbUPgtkkdtvLMYt+65I14cevdusTo4YnK
5JAZ+lUsLTmc0IJyg+yPJ8jgOifc9wkSQ6mZcsJwQyxqui3uM3Yy9s+GFV9sjbfAvR/mvK4YBQvn
VTS+/kAwjuSuWKqHuWKhUI2lP9Ms+3LrirGvcVehnQ7nNjHaS5FWZ2EucdTogIOpfkzRqr1NC/zU
qp0z9M2ld5ctAN+4rrtE7P3YdU/emGTbOtVfJXDUHnXnRBJNylZSoP/K2uGKNGS4er4xXAEmlo07
IYWfw4zlVfbziw7VkzE6L62enAdqFoeXLvc2Vmks783Efqjaer30dnrmqZ6ds95kB6lIX0V6nnaj
eSoTnsjMY5+TMfpn1/BRswfmH94B8RwiCBzC6VL0XMiOmJJbUvsJVVIpmURmeWnC8jDApL85aBFb
gOSf/A7IJ0FACrv1Os9fIJ3/fGP29sJYpFi5VqmuMKjqCmbPexWybgGMTRXDGHQW9mG/IaxMCGtv
ush4c+4AUZPY+qNOndXYh/cgmOsoZ3XN2mK8SPtvNzXlf7F2llVv0pNuise8L9xndECo9E3v2ARi
b8ejpNEc5rpFF0OAKGzLVFb+rZOhf+utMYsC1uP7Cd1y+X/0brnsurhjTXKLa+tN8IlN/tcUWffY
SG/YlbGZcz18Iml0X2eZ75JGuCfDBzvijd0iL7XfUYi81MXkP2TofdaGx3vigwKfkD3QJ5eR9ZzP
07JNq4ICqKxwjzXxRCqUAYhkw+NNUWZ6f6Wm4r+uIrf8rmnaancJ3hP+V0z7c8t86VDjl6ue0kND
XELDn9/5VjmVW8E9WDpu4o5OetAnpwU2yC2M/OAKYs+76z7PxMCf2qolqH9AnIlh01wnhkGhujdl
5y5GzLqIGXdyv3J1W/7njQaa+spxaYIqPhILViZcuoHts8FRoekp57zwh4tVjuOF8lUV0Zt9SMch
YBglE0d1ut1OMLqrMld0ttiuPN7fvTqsPKAS3sJeB38NY85fjKnq32PfeexVBor7e6HcD5Sp8iiQ
dE4xw6zzWalvK8CnYLeKcoNgLggRSP4LYSQPlbWowzwF/5WCvM4pGYKPoFHeKjCMPPI7u8OXkl7d
ohLXStCflzk4FeI85+4/O6hiGuwNIY+Hy2AUtDMSzM0Td9vKz3iY9LVDj7NCEOOcTP7CIJumqwvF
sY2tDTzCkGAGCSQdZWlxCZyJHHnNvJiyG4/vvoAGhEzqT79fZXOVnYZyK7ibcwLZZDqVI6LByjAe
pzrOL41OrobtM+HOrcGE6IkNC35zmdOqPQNv7MpK2G992b4EZmo+ebRdXCChYyQ/abn1gFr3pcUE
a5l8+kIk3osN7QK1umCU0e6LXwwM+RMbGxK0Zz7ANzE65tsYMxumiFxD5X5Vbe4wYSf2dSnCSOdh
jAglUG/2DCHTy2K4P2AJH27y+KRGcz3EwRcjnfHiokLayaCrIpVV3L38CsTCssudxa7IGeEj9JiH
W24Fxough44Ch9acGPbR+O9az+YUm9zu3Vw++pAFuR+Liz338WNjyv4hpdig8nPjMZTyn1UmSeQl
Or5Vg/NWOhPTPok1/qrWSAW6LLyYlZCMCYmxtkM/RqScJC9hBrMr+eck4Tgd9TLwS9P4bljD25hm
5jkBnnlJcxKO57GlRq2mIMevwmscp+ZLUXio74ZmPv2+FGnpbdq2pPLTrx4TKzUvrjFYu1YmmmY2
CovuuOzvoXBoVEltyg81cRxSdyXJaJJquoKz4RAsmAKHpv0sQMz2jirkq4xBfgZb8Rhvmj02oI5N
5Y45h52PiWBkFZdqfJjKjh4NzqtNS/nuQWQTtetBeOgyVz9NVnJANeNs+6XM/yzjCAenxSYenTzK
03HaJ1lBt2TjBGRdme5xJLxqlzmhvPBz7DuW0lW3qPJp8sN6nRtmeCh6QCiIna0c6+bUM6PESm6s
IlPnzmH8mHKAFwhY/dCBia4soV9ymVvPTDfYb2gOmJyWegpaP/wcVl87RvbUFAEdudz47Wk5en5G
tWo65OfZtT7Kzu/P+aQBi6bP3xdhM70v83hYRlucfg+Gc7d1NGYTQU1dVJAWf5zEeYvz6mGgNrQ2
1PAoZkDQmQqtLAhe43sAm54Sm9OtTe7xb9Z4yLDtYU7QMLgG3rVCd+khZoZRlVe+ycm211ZNucbE
jHCZPOOjis1bquz0SybLTc/dJ7Uo9kZl7o8ClDizKTnrcJHxmx38BNrgtDHmIT3OHtopUaSUzgjH
e0LuJKCOrDnyZqRM/dAsx8bBs9XMrfvMLuRtulHj81GvYaCKJ3Mx2+elJa+tGhYC8rugeTZzhxw3
U/nQbtWumqbxbN+H69RilZH3Q8qvSxmk+/guRei8Ru6nOctX7l2iEChAVc9/yr2su2k5Kvhr/n+l
bKT2GUlpuq/loe9jN5p1u5wSuyIBrQxpR+WNZ5BBsuC3PaSk6qJkAYi2KENkpVDvy5KH29TmRBnS
VJz73jHPLQ7GQ1U36CNIK2WeYAxuo9hj4+rKorjazeeYLeXZG/zPxvGSZ/c+MLQetpVwsPLInfJw
U9ZgiE0gvej34JKrsekb2gx//8QYczJSuTLN90pDHv15qSiUlGW44cHz0Qjd7Pu5YMUrQjca5H3a
zt/BFIurXyD4YVV07/4tdR2Ub10Mkpl9EOwiFAfDK+xLbPfGI4XzlKs0mXcs4dqydYkdkP2/XjNm
1I9pbh+hhZZ/RoUZL/Md71bZbnqWy0INDEQ9VSL9DDTnmE/I6RSwSkhE4vANaq+jbKrHZJ3Xeu9W
9PIM7QbVVnYRBs1jiaEf7E4s22EwMW2WwfBnMC9xN6VMOLim0jYsDmbFeJQh4XmA9V/OTWle7CSl
9yhGMtzFYnhIgvLwy0CPc5pFwgcxb/xnuxzNfVtq2Gn24rMhBbcxC4GooxR3wF6QaasZg1pqZ8Pc
eikN4f8NPf8UdwHndT1smM6aP+WAiOputmo5MaLe6sviwFDb4/Mjut/zdbg1p6pZd8Ekwflb5lxj
PnsAkDvF5hHVY93BLdBENIuaEtRqWdYdWPqtz9nzjBxooxvEAyrQdGeYeJbG3H31f4nkEA+kiU0t
4j367pXEeSWcmzTrw+C6H07WES6ikLByJXDbNDV5MnFFfJql1NWLx4uZqWFV0tT7++gI2L0pBXI3
gl0qsisLuI9QSaDuKjxkc5xsSiDYq3bEi5A9AQ33V3FrvWfc6s9yckDiGpl//O8r7b2IubUewgCt
ou77fL9IP34KpmY/JiQ7DHadfA205YqgnyNYmWoDY1M9cM8e1qOG97a7aj/cOaqkOk/CL5Gq8VkN
aTwe/WA4D/Dmb4QQJecwx/hm+FCPTWnD5vvICx3seb+xH3med9vOzsV2AsEHiqr/tYOeIjd2FCGR
0S+8SUy6Oie9A+Ot3Lc4tN9yYWPqstAANbyvS3X2p9C7jrMybxXz8a3Ofaqn3TTyM67Eoa/MU1Gk
JELmZvFWuI25WrI0/mNNKUrJVDMNL90edYS5n/ln7kJvWW6Vgyc4GwXpeQ520aaNX7P6iZnI3d49
7vvMztIrI32/76a5wE7FSyURNvVm4OyFXsQzt6cfumQoahcJdaeBY2yDIRv/xHxaOi6Wf9gvqf6S
FFPYXeOsnbgr14sljOOQS1bKwa0eYp4OGDes5NrJ/tYO43idsgYGzesffF/Pe6tP602uLPwgs4VN
U+JY+j24VuWcU1O2+0o3f/N5iA9zbbO4sjHtx1lk767sEAenAIG/L5s5P4R4qDJjfO5TbHREyb1P
oTmtc+nrdXAfx9Nm6T+numLQavPjmAXlgx/PfyDf46hsVHUJkCl4S6cf+9zRjw5AbO0xuIdhd50L
pBhF4Zf7AskSxkUKyH1/yc/h/ZDSVLKNW6NH67HEl76+eBk07ySHIzG8vPo91C2Tb5txwfZ+8xAC
zxQmFlCVjNM1LvytI/xpH2h72FmaWNS+EdaTLhZ7HfvsigrDEX3Hpvg0yTRtlnC4CSv+z6vK+ZKh
99gIDI5WMdQvTu6fY7Nvbr+vhhpD4WhkOGqcQEcLXmG/t6g19hwbIR46t52zaC/6PRSy/2jllETj
lCJ4s/Syl36CntXtOjQ45TCuh36eaWy20ienHLInMudOk12f/Kl87asRvBYM/TamMG9GQQ29DYsZ
TSYrgjLNqWXbWTVdrZ+rcAmeF8jRlcPOfUTGEDzD7NmHtJ8Hzqsa03Fgn8Vijc+4yWjirLzvpR/F
YUwNA3a54M6VCwUl3BdvBlZOpIQNtb9VcFSE8upqLmATmcFyXSWX369+Dype5IVN5XXEE7GrXHqi
qaXm++G2y82nwMCYuqqk2vdZIr8HWuDsgREjEA5JevGdvcvq8VQhHMlSr+Qq59Xvrxexb25Ufi8e
Qt/0lLBj4n5tMHi71UVaGRS+UZlPs/YhAga3fin8dFrHmTPsq8oK7w7u6SnmXSHRU5xlMk1PI5ef
t+QX8naNI0wYT5gRHmusv32/3JiZMW8Y6oIz+BwiPVM6jzkBdoclAAhYesjvYbomsp/2o930JOyX
8qZSpH1dt4xo3oPzxEd4sTwvjbp+kfC32jhX6C53tUf0kcRH2OACnQgLM4OvuNHjyoiD5FCIojkB
6cOp9IYCmsvm3eD3d6PkMpyd+6GTFr05M/LJuHV25ajSo6eCnvcAbEu0JZkEi61a7gxk94LMubug
i5trQckkOoT6Zk/c6ZwWFGVK5o+2D8bo98yCnz+WCT+wTrjMKu/uXP79knWtXdWmH1a7rLM5vev0
w+NkPeiSwNrSNyyquvmMf78LYPmwd5+bk3JSEBABmLS21Wwffl8vIYz4hAUbWYXBfc+p9VveOy8B
lpJIjhpKS/f5xbWAV7sRMXTDdFBW3j6pCYYS9N6bGEDWvqCVLYgmNzw0kP/5ILcj2ppV7Y5PIU9E
xMBro99DQgAh5Me8Sp7yubxJDBeBhJntuW6J6S1RqjVa7M0l3+aLf81xMyjtb8f2vZsBEs7Q8g+z
afwrUVdkpclqN7pn0X3kEDJa44yf+yMSjjG0I28MhrtWhaJuta6V3pb++IE2J2rx2hbJTYyIsfSn
A8Bb1e6xuAcOj6cgoJroI+1Y9hFxB0JsczK9h/DaL8NhEjhpvf6bf+ImdZxrEJ/kckz6DyU+7d56
gALkhkPhAfilruQpVH+cKsfgBGYSgrQkzcafojKdoiGjM3H+F1+W9pDXFISRUz4UHWs6+ixA4TZ+
c1HTwkRq3olEbBv5rPY+M9rC+tFgpkVaxeY9rUfw/3HxnzuyEHGyY9AAFghojhn23UgVuo4obBfl
PhDcfkui4RY0fDMe9zDZGFb4EHxNbrDOF1Cy1yV9NcUf3AuHrohEeIzNeG2Wxh6Z3DqdHtnZ/WGJ
Aue/6m+pHeT9l6GsNjlpA6WOgv4zt/tz6PXrjo+fx/S2zbr/zPZsogXwnrQ1bHyH3vihJ1D5ebH0
JjHYVRGp2tDVvVtfpFHSE7ns+8lgYiXDgKlh9oaIuNQVkec4zNESmHqd9DDbBRDwgOrNrNVWNz6J
Gs2OBweB6866z/OTm1oUOq38ut0VSbXu4/dYkJA+o97sWOJPCeH2Pf90W8n1kqRHUlj2qB7XbVlC
1AFrxnm2zVyg2folFbSOlpVkSYmPMLmB6C4LOPNq8UoqMTEpZwnIp4fWbi6OKJiMkHLCpDzbOCbs
kfAJcLG/5hhsm8VhDYk3oQE8l3lEO3r4z1P3XKX2t6T7hIqmVsy7iqvUsA/ewEDojsGrNaujrvOH
0rC2QZbi8+MKm3jk5985FwtSqCvI285KLdYyY9W6FvFFx0H/0ynSxVDelkpeRNP9nUz6K1P5qk2Y
FnmRS78vcKi03PFdqiqLTKwb9ko5dsd8QHGeyp3kHVU6++PxTJuXb1RiL2aQnIrBfmqHeYO+5281
8mBR80sRSuvKp7FdrH8JsfuolVazb63GiYSKEWvr7DwE947HtMu37rzzuGaH3LjyfFC7jgd7Zahj
3RpbpRGpIguY7IwAjnyHlAWvv1s8BmMcJT7urBg4LrxDupiEdBLVSmzCON1mAQtaTzx4rJ5nrz6m
k1qV6HUyaplzALpcXpokWTdo27wkR0yaRR29VOOIIzFUYYS6sJy5YyESj3BH7E0ICBDP5U3CpUOv
nMoqWUgGaH5SRYh6FtqfVW3wecyXNJXnzFiiLgkPvgk07S6PDmpy35s467lFVqHcw2Qe6jI5Kh4w
znSA1YvwmexEWyHA0m+QxpgDe/fg1SSsGxH/Gd7fungZw2lfNdaD2DAdrNKYGAJ5789sKVBLflQX
I7tyH+bSR0JHnGs1cKd2L2gM2xVCx2fwCmkU5Jow24sZvKmnE9P1o8IuX+oFyUeCbJRLC73wqjBw
iTZZspJ8V+ax91R65M8iJu8YNixjtSycXIUDBQPA2eGfXMziOS7ExyjlPoXKMg2iYZbxZGv/q6Db
M5j/zO5f1Vb/pqU4hrSf+tbCvWX0fiR1hSOR7INhnLgEb1Cc67T+BixClSb2YXNPjnnXNPOuwmTc
Da36L7c/c1JbrNGBDqpvaRoYDFrhCQXqzrHkJ+jGWtoedya3J9+D9s8xa9SmH2LILvC6hjsxpy2J
+SIE+h7DjW+127pq/4WAtIdxac8TUgl/qKhwsEB5IV86NDiNJhLC6rZJUl1shTrHCAikaA+VSxBK
Z21sq/w3cQdC+73vZLKmlmrNY2WXgOJwL85F86FjNjc2BafOzobfHkJoaqNeHojqP4usem2r8aFE
asflf05JoLOTe0+B2hmz2CzVDKblX0vf/C4cf59nz3Jkdo4T4BoiU2LCTuPwlI/6MNjWW563e89H
ED3fUCFiS/+ZzHDvz9CnHUminrsXY0lPCc+CQcEq5TN5KK54cLiIGkGWhap+Wn5i5P6rypXPspx+
6tnZchfCuztk/3Arqw1GHWDFyopsGT4tAuFqkhIZ0m5iu+Ei9leLEx9bIEBSiDfKthH59bDRxp/B
J+HBgx4YXAbhTJL4MUb6W5YlCMy/5jGLizcvTRmnuH+JdC/sPorrkkkUAKCkoqBMkEgTT5IYaLd8
dWzq9D+Hks2l6YgNuZbSWweURaigeCH8b+MO+bHKm31mGmdlxdDSFDHJnKTElvuTnXsRN99HP6QF
kBVPWvkWZOubXTDSwtzVRvA2mu1ftIK5greId2Zs/OSk5tZ1u3V9uXO199hP2cZd5kNhzzuiDrY6
qa9dYIBiBGYU9uT/6y/XIogk/tE2xqix2KdleMnTfp+S4jL5zc1LwmfaW3cKvWTvgvPHpEkFT6K2
DjHq3lUxligXWkyD1qpp/FdTY+JW19ID9Cix5S4Zl29G/yHgPZXCOLqpICCiuqY7NOSioSB4hBDQ
z9Mi/kzOvb5gcm5Naif8fsIkEW+zsjoWamAHqq35YMHx7EV3kkPtbceUgbaEadsIeU1AKDtj4cct
116oN3E97VUOvZH5K/J+kOEgva3/9eghQdK2Ll4DLFaWu+xqt7dWcdvs3Mk8um58X+pyopWYADJ/
bRX/PLb3IY83dU3GlfWa2nRnYTptZbVtSv+d3KJ9xRXU8kSph7fKYrSR5rE10p1siDdyzV3XtfgY
Cmjp8eZV8mlGQTP46pAb/iOCYUTSKUrebueSqtWCC1sU4Rp59dm7VH9bRvbTOjEP2vAw1Xil8ovp
tiuVg2glKurHpyJInzp6sGWO9kfywMNbj8QqwQ859unFHOSz46Br4Xk+dL2DDSf4LjLGEAFKtipD
Is0Id8G1Y/7Mfv0qFzfdDm2tjx1ylc3STn+nkU95gf+CX/PRlQ24LJ7SoIr0YAFmVWuZMCHFfV3s
e1mvCL3amJALCAhthtAEShrvxQpyMbn4vjqVS3Mt4+YrxwZAawrlxEb6SK4LmWCF/UZj9Wqgx3vV
WMitNLBvJeJV3vVyHZjsyxNfoOz5Uo56LlFtryYYPTkbxyCZ663dkOxUdysgKX4QXbBLpNDejt/d
Hd0/Xhtc/cH8QXulsI8KwgvmgruXJkTMOokeEYMy6e8ica6tPkxi3gq1qsSIcIvzZTa4QfXY8Tez
Rqal3FtW+MNqIQkST3Z1DpAtrlXdpKjjwel76rfb/AstuVy/dcBfd83Xl/BIb5vTKGQS2qQCp47u
YB5LDf7bkvxjumWDypvFM7Ho9K7RsRTEYpHksQo6rDuFv68wGsHyC+BMbWyRSNNKJya8SmW79dCb
EtI84dlSfB9KL622/eeXaNwN+p8tO1s2ZslCWUhv64bhUXr9T426AYyEAciZZRZBxc3WtKtF7KJJ
Hhl0p5bMxFd/NFBJaVTdJc+jKal7copMe22Qsufq4D2UuYFgsNUr0Z51LbJNatvdumf6QsKRc+uJ
4eFM+KxMz1s8nNlq25jWPqxKxnkdeusEqmOTx/PGLvK3O5VsL6bYwAj/mUHB94jjPwr+svr+M1hy
eXAnNmV3yr7ThLqUfBmHfXqGUDdWXZV9VsAvNEgdZ59JVy/uX1O3R9tsb79EXIrIrl5ccS9kyUT6
2dlOtUHKzAYxiTfd6kvZeogBvZRJw8uSzTyRA5ZySVauvV4MuofQ5sfOlzefgj59zWle+f0TMMbF
ajZOjiwj5ZV/Bzk9NVqfVeawGQLVpTLg3mXcpQ7inlvYBh9G3O46gPoVaMKtMd2fesj/cJs7EMV4
RLjBiBW7JxwvPpjsuG/t6WO2pAazFS8+Zh9+WwcQVs7rMPtIyKzCXiXCYXQzvINSMzFzBWghoN3a
zMV/lSVf7njdyhPEVaWQtUPffjWTS+cgAvBjgWIqde1TIPSjVb2Yc79QvtNsOxX8Z8bsukX4YBnm
e+GTwtRiu6CABolQT1jjgHUHt3y5EtCiHhqDyRx7shn9mx6xuo/DU0MU+3oK3WKNlw+O9ZINWCHT
lgu7Bi9pwHn7rDw6KmY00O9GNfnrYrZmmNbk4sbqPokUm1jEQCUo/0qz+h513LGEzz/K+1dbgsIj
16Va3O6/fIducw8Tnjh091boFH4XUuczR+yMUgBRr2kbiMgSngK+/U8XPrhsf80UmoTQKGVU3HwP
UnMoMq60rN7mMkoVAhAEIuGqcGhYk4izzDG/Krt6hHxqVqntfMqMc6DuSIibIRZdw3HX/0fYeSxH
rmRb9otg5g441DS0ZFCrCYzkzYQWDg18fS+wzF5330G9QbHIvGlJMgKAH7H32mjm+5RCOeABkDPH
XxsDtZ41dF9J+UdkFWF4OYOHElfwSuO9Y32Cu346lbmtzxMLC88yhrUhm3FthOVmgk+7giXgsj/Y
DNxiPc+BtLKyHVMXGnGbY70gxzcx9VvlU7xZAQkbmIv2QTZ95bb9wt4c91D/Qx0yrufvml0wXY+u
1/jqv4X4IyIos+hUrF1gQFwT2jsMWTTxg2G90YpWXZdfXuG8tniXYXf0B2uiskD2mQAWtm6dQq2V
P7t1s80eYhv7nVY8YmSU82B8LpPoo4+7V18BfOXEdPL3NA3Rh/RETPh2QjlV5BA+GgRJLSV2LO5d
w2Ym0uh9PidvupUnI2bOzlwZzzjr+doVl1abLnNE61Yt/+utdG2Oub0qcMZ3ERthUXzZDv17YkXN
1if2Mp6gVzHZQnIZlfddYC/+qZtkoJsmdDSVSh9wLUfRcDd47ka32XkeEbgiAjDs8XNJzxr87tpG
3ikQ+mh7qApcdW+34ZYsi0NsFG++0DDL3OEoRxwfAAmS4cts8cL05eLZvkbdYi5xbG5bCyCf9Pxl
srDSOWZbW3efcb4kWbEMqftPnpLDNu/SxyJw0DkqREo+LWwffES+azIgw8TbugRR+CZsNpiLjlb3
aTFxgxvqvebZ104/g2d82N10HPqHKjeuY4W7I3GeotwAq1ldDPulNxlAWPInwCQwOP0O1t0jPvaH
fByZeOqazWyNv4EawhpfYimeE2++mMH8iJ/qEmFMXI2Ca8RLeKuruT00vrWpBIpiI6FRLSp1GFwg
jQa3e8OhPtJ2D3BGBjxE3VQJTmOm6k6sHnG1fKeZ/Zh6KGyx45PwWWfHIlPmBnDrtNbxjxOzmQ/n
bthUY/vqlM1N+BAwPad8l+X81kdXQI2POVUivgvD4lpxiZpYfiNdWHj04/AfJQvsu5HERjY4e4BA
WJak8SQzFsgAYhiZNu+0PajKLKCmQxduRJAdSXroUFAFrJXqO5HLl7jp3pf/p8J9NXTHTGkJDHee
HJ/Ir06+YtfaBnb0PVo9yMMEWZ2V7lwDDckwGBuC4lZ9OVz8PPtrcO7XeckjL+g2Y0GL8fs7hDlW
zbJ9CBFTkiVnqvE69JxRwfI60yQ9hbVxVG1/8wZxba3kOIXEEkT5d03BIEbrPjDRvrbtto6oVFI5
hIw5vXmFZn5jac5OhmRlPDwbQGct3lm89XYAqbZNMZRzaD2puL1ZFploMIyoR8g1pOHqTq0o2A+U
pM+ZNDiWOHj6IW6NYG3l4g8LiJNfFyB6aazC5NGJ9Q/1BmOk+e9ykzcUXpl4t2oKpKnHNV3EdFfZ
NyFH18GTP30Sp5uy1einOvpEhAK62Y+0XBROwxYKDQPrvL1VXG+xLr5lR8kF7RBOzK5rGWbJ+VIG
PpOM8lzW7wRmdiB2DXQ2SfSsoYkajfpZfkZRmP/4cfBVBMkRotCPa1rYn2hGRrM2iCuQWGVm8u+s
biMjb90t2cB9FSF+XZiEy7f13G1sw4Tg7VLB+N4o58Qbeofr9mj1YbGOO8Cb3TDuehiM3OJ7FN2n
eQboES5jOdXIVUU60cycS4mUNz7KaIhD9dmodm1V2GV6s7MZYvlXe7mkXT+lUjdRiKfX0fNYM0PH
zNtiXxAxgFvBhCZq2/Ru9m1M678SNxmuWvPdHNmdwRDb1661a4yK1YmyxjXEiHfUCwwCi+7dcrO/
o43pQeIPXrc1NEVPTzvkVOOaWu/cI55lR3cxnfFiJkQM4oJ+sCJmx70YHPQMvD+ZGZCI47S3jBl7
j7um6tC+GQWEEx3wyleeuIiUbD6eKsBSKu8S9OByUsF4rRqwOcBXLEskPgTjrnzNu1AMoLLqDh2i
WdG7jJOxmXpajnEIvms15ltmAbF0im1ZqHE9gtbczj6bD6XnjoEpOjdFjw0UsyYotXTDY3qkwfG3
fuUPO6s8F3YDosO8hk16b0f1lxn2wTpDxbcJP3GRg5RX9qo2bAQEA7qHwcKvmUPLiylRPDf7DuGR
lh2PooIpM5K2vGoVY+ubG1f9pm0UdNl5zVzOAXYW3+Vecj90kJtIH2TUpZ7TzBP7Lh7IXBTzgtag
vZrG/qVzlbkaSqm3Livms7W4IGzDOZZlHpy6XHj7MO/vormy95HmMHEl7AGtgl3FvG/t50esDTRI
mWDozzoQ+WEb722ExEJ05bnRn1O6OBN66gO/4jsZuXEcm/gcjt0SLQjadFafcym+e1/1nCT8HTkd
wKWYW91S1KnIffBkINZiNot1mshzpUagDROup7FHXc6wc4SQvs6d8E/CgnVFKO45CZnrCX+8s32W
2RZbDp+/mzrNVzDSuGmEtpRYeeD+kd47K35+uFf4MMZaiD5eG7na51bR4K3MIdOr/NNpgld0uFh4
wxnAbljsp2xYRgkeKreqRr0X3Swf/UHX0llVHpoJtnfVI5Mrc9s105+2ABgWsXsWTHt5WbN1X3nD
KpP6YmuDDAMn+YvW7aSL4hCnmlh3PBurwuHcbcbtNA4o6AGFrMwq/ityfBq6eLEm+0S1TS+udLkN
5rskgBLdGtOpKQXCrXR6DaGurMb01C9BlAUsfB5J1SO6UmRtuMw0FyKIoeGlxgnFCdFTtiyABepq
vI3OPjXTI9nNa5I4fV5uWtECT04EzSVilYo4nJKqKMS2K3Ed9UVw8JWJCj97GxDs4x2Rbw77YwXf
wA9jY2NNgGZK2AGsB1G5qJEuRXXDygxoipoBGK1mheYciyq4MBW6SnTa1QyL+N7p44ZzKv1qg+lk
iujsWNEuF+zzreahxNMWWN5FL9YfvrnslykCcze7W+SuThtxnDBUEnW7czgRrZRHpR5PGeOE/hb1
TbOy0/y+RIHGmuQ0DjCjm8XWE6Vyk0jnHVv9txe3fykPP/yY+FT8hDYmxThmbRGzHuvJvewL8Y/L
77YOwuzUdYj9irnCXM+oTZh4jHJUi24H1cbG9Dkg/4AMcK9Rna7beb0Izja//zWW8oehml5hvAxb
NmB1yII9r/klGoI0HdhasxhOThjjxkKQOS+HU+GGPJbkC9rRb1GaySaMraNTJ19eKGD39h9ZVh+k
Li6BMW+FUT8jKNsr6sR+bK7aItQind+StHtTtd7EdI94WenNabfRMY9PdYa9txgTgHDJKWeIyG0w
fLphtA9wDZiKoVI3YLstI7Xy2NKv+zzCYYTPiKSM1A8x6zpPeRE7xAxt8ISKVaNxJ5fcKrKpn8wZ
GHQ3AyfyoH5n43DfNHtAkzN/PTuSF/qUFvmLMhEnGssLOFgo2jl/YRQQ3pzGX9ks2QKj6cRpmTzM
RfbQtuZrQACJZ+v7WVYGSa+XKhVcwGaDMarEB8H23hn4J6VoXyfnx+w7f1W37nNTRQhyMvYtyjeg
VFjngHsuAC4YMFPtmu7SF/GtKkeO1XC6tuNGNNkT5L6IXy17bIbupFu40VWNcuHVTyPKA7w2duy+
2sNnNcc3yynPhtLPVVFczBALd9XtjAEkuhygN7lu/6Us8nsK/DDIdiWHgr+dPKZFhhfPbBvb+0aM
LMopauF6uMs2zdDePVUE93gb4eMlKLLXt1mZ7TpMxGuNjta35QaLWwtphOo4Dihix+tM7bsyPlVG
oVfiLWFEviKdGGk/d7ZT2dRhY/CReAAL5YM1ZBy5s19Qt+YECHwUill8EkPBCnvutnhiDs7FvazY
NCG+6GPZ7TGda4LHpOQxTZqdhpVx0r77gFXnr9TVtfWmH3A0+Lzd56RhPcc6B3VsZx3cCJ21mhLy
9gr3C8LWS9L3PA6Xd9OWFlwFnb4CbGOnwgNg5fGEY8g94OJxq2fc2Z9dF7bHKkaJE0DpAyw3b5Ng
CxnV22LwDFYwgg5NlVxtSvCd9AiKmqKzaTFRmlt6JIIXZg2k23lPQFStgOCNG3AUzEB2XhjcjYZx
GlxypWZXvtclHmiT1WT0mTbNjTIYXHpCjZTF3skcWOFxcnM0Eutl5y9Ogi5wSO6BymwQRty/FYUh
6V0rvHGVj3aCLJQ8xKHot/17KlS9NVsrhRqs8104zZ8onp/zIm9Y5Js/uccKESQq77rkhRlKigpS
JvoKWNOgom0Z1K+AYNC14do7F1hCUO8aR+67/VyQYeaECYkvHF2YwJgPz4SMWM4PNtWtYuwl/eLg
YzkqLYE0YPrSHkNah4zCfrHQtlZ1b8Vg/1MHTUJEsoGKKVvS8J1h1Rc37N4Yld7i9e0ZWh1LCyC4
kv1b5yTJYYxqnAGO3qCyOYeDV7MPRKTf9ixZZFIimGaciGV9NYGuZ21lfsyB96bVxYnYSMsuY+qh
jScPGHjSJ5QP1amZpnuvyqKV74Pm66MHDHvLBDl4nuudP8u/djXguLB51/K52tdGfXY7780sbmHD
JTSUTJ9qwb2B0uVECMU1c0Gm94UF0hCdSa55RBC4zjMOgnhhZVcji3dTWWxnSEn0rs2DO2G7tjmG
3M2E4H0lLHc/eC9ZmMLQ9JBVtJX4MhE0xSlsZjcc/urO3XgLRikUw4tndtdhaNZuz3chHTNbSVek
K9MhR4FWXNZWv3I8PC611O84T6j7zf6hJywAuGK5rYLwbeyyR9+Mz4ixznNC1RV16UqaBX5XqFxr
l2sGyShDxvA6VSZNZMIIJTezn763sEHjAWC17YRoMYEBmO305M4OQRD6rq6ih8HLcQU2rxqv1xrT
FNd1ScQ3Ygh8vu0n7JpPY9pq5M8rvFTOQNyDqHkwtq7A9+ei935NZLbxHf9CFX4Jk/Qwt1G5rjP8
LBlgKdNgUo6/iPQNAy2bCKgrfv8Zmb1NKQT5uaNmd8rrHJp/O3YW62jKP5ltAGIibKC2Osp7PDbx
oF8DUlhQ5TkFLl1zlLwKuXx0Q4nolYHHkJ7hw8GMY5hNxdleIgaCq1iF8BNj4iemMz7yeN2nmAoy
aSDPS6D6hG9R2XirPj8N2YDfSb+xELxNtfGN5o2uBFWS/9bjTI98/xGZ1dfQuD8VeqLZV/+EH7FJ
M21MzN20wH1qmRDzxr3Tp+8S7Sk4Rq4D1wQjPDbfMQc8gvH4DNfe26ITD9bwmsxDbpQJlRSyFZjr
yVuquTJj038OnYqSqt3bDedrZbJ6kqr7py+8V+1YFDyxKaglCUDo0YOm2DO6pvkGVX4wOrVplH7o
+vEPC5GrABADyOdgyIoVh1WxnNYH2xwfk7QuOGloAhSppEJTQHbghvGyjY8s1Ay6MFxiaHY0ApfM
TrO1U34UVP+jrzlbJ9zgxr6IcKp4DplSjHU5ZIwKPjkdc8QcSbXetcnEHrNtsgJcmG1L2cWnmmX2
QEd1EGH15OjMoi7PciRB8KmGmNPam4hO6M1mpQXjQQSGJNNUj0VRohSsq0crK++CMGCNDGgn6ckd
CTIDqH7cbGRa1OvgmygPc51UAJEBk5LMnpTXKvWBU4T2Imxx7sqUpwpXMUkVYYHHdKqj3VxebL/6
HKsBS6GgWp9leWQ+yr7Wg4brsxnOm9rcTikP1bQN/3E69NkBbL6Vn9932qHfDNEW4r1nLW0TeTM2
lPFZ+igMD+CGtharvLEaH7nGeFiYdDDcd/G6ydrPvueILVMOJlNRzpatRQ5o5X5rV11jx76rNb9m
aDh6b/biB+P08pTpU6pJCCTAdosx3rQ9E0XAZhSIUp1EHL/aYB/ZKhNj02RcbwZ6bJLOCISo/EMu
hj88+SFqhA9S+qCGcnYWtIvhnKWn0GCnHTLxwkWTkG6PtZqbHwDREtUir2xlDjwkSowfKytke43O
pqIUDvRtLBpj54RuvlqYgzvROM21hR286pBS7WTS7UsCejZj26WbfIRgFuq7Ifff21hGGzThTWz7
W2mXLcxAb97UwOMyLIPHxlrndYIMREbPsa/SLTFum8LmVQ8MgQon1SitPekzKh8D1Adzsy0ZovkF
7AWKLTJECpd5IlMvVD/1c0bHf+Zw2ZFK82RAQN5Lsdh25s54aOwAdp2MmTZh1VLVs8VA6xxrgem7
MLNtqhtccIkzHDqXayF2ib2hLf9O+6EnK0pVNINptFURq2kRJBcWf6U3PFDA+1srtP+pi7nYFn2I
PySSj2akpkPbcBtgTIFq3HXI4VWFwi6b6W+8EKJcfStkxXZ4YLoQUNyxmjtVXm7ccbhX68mfYKYt
vV0w3VTBejlhqXOiHqi2dgte2ESE5ubxc68YYCCDtzeAbOQmbEN3lcue1aoEVWYahJAsUR1MmNym
Ld6QKnaMVqFE9ZFC+LdEu/XTvB2ijxGp+YkQmGNCvb1O3CrcBv48n9FfM8VIMzoO3/qKrFKubTV9
xFmZr5g7jdtITFhbpvLsGJtW1tG+yDou4dAOtiD6CHPqouwFhxwbDisN9yjiu8vogahAmhgk27aC
oQTQgz6ixdjDgra+d3J7XlXEBe81Fuej0UB81SwLXzw973rXvDPmLP/Lk2kHV0d9JUTwrMNCD9eg
SH/imqQhM+Jvm2bJQNsc2fX4ofWfL5H7kPfUQhgETkWak5E+ZvpehfX0Hmrv3bc+mvGvBkJ6+Q/R
NNXv+PUNfL7PSgq04pzGl15H+RHuKyPltPS2ldvGZ8W4FclBDA07KPWr6eYPYdTLdc2/tZaVNm6/
H9DRZ8cohT6G/XaFPNx5YXVUbeFj1VfW3wzptM2lUM4nssbUpZ+VfW/iQwY2lb6LZP40mtm5uEmG
nDCT4xrHr3X5/TAnboJUluiNQD1NTbZ2oa+gM9PzWzPTJw6FWzwvodWO9rov/x6hdv3TLAWjHbTY
fr2ZCFg3BdM1BH8GV94CfBMP3eAfQetOd0QlEbDdvFOQLWlVjvli1G5w+P0ytUy9B93L87Cb1VFI
DhnTAtBOpd66u8Ru9GFyMsl41L6KKdXH0qnGax9kZGC0XXUppgE8m/KPqIbQrWJv+WjTsw/T0V3a
AnbVycpWwruUHvhPl+OAkSFV+CCt4pDA1FnZ2urPaI9tnm7FR6NB1wAk6e7krB58ZRvXsMAEV45j
epXNsMAYQ8nOwRNXvwzAI1jBexRAQUnTTGyqpK82eUyP3ERe+FwF45Oem+JrEgjlew9TklmX852A
Rn1iatqz/4q8M24JBK+JolTE2PFlGe69SnL9kFXzs3QcqAUdpzUeBsnBVY/J1obMuStNZDejESG1
G2GHlCZjiM7KqPcSd4eoitRUP+n3vpFAPvMYkfs692/dwi9kZYJ9tUTZ5LfE1YAQeyxV26CX81Bk
VqPepLWFzgz5+hbnQMlCfEwh/IfqpzPK/M4yg+xu+J/PwrzxjxQd//lzy8rmY+HwiHTLMTtnOZZu
S2TN28BMM5UtyWZsh/t2jazAO6cgYbY81he4TE2snIO8BAxu9lgiftgOuoXNHcwx8I1I7X2n209O
zbAQLM2UROOR1oe7kcEAJz8itoU3OgDTeZEk24uRNXkemW9egKA0ZntN9xmv6yZv7zGtVEfueoEY
5lkHbXmvmoqB08IJDpPnMXRdvlMM3Ljkl6n88kHUwEaVPaI1LSv+ToMuAiTt1qCLuuYtU1p/ZNaq
rIB99kDA3WKMGuO7JG3472UELL6LyZ0bx2nnNvSUAwiZ0EhOCQfN2fa/dDQC6G7t+DlgSqiQoLCt
GopN0BGliOfdliXPdGcMdj60JeZFsrhBAN9Gteh2o8jcKx7geG3JGZ9bmsN2hQGhGQDxaeo4f6Iw
O+NAnA4u0bev3giVqprUBPJ4Hl5t2/gADQvjburjI5QyUpnoB16mkrwq6bRv/iCNrUbUvPfSIH9D
QOmkCjmjGNXasmt7pRPYLKnycZiY/qHyrQd7sbuYWVnsw57uo/HJr6tZRmBJmGBkDOE24Y/OfQPi
MJngNya9MV3cgC2ODKYNO6HwZGrW60PWHltLJ7vftycdf3JrjO7NOL9vyqC5MzODeIPQEU8WD42N
UaflfTRcQxdJGgg0je8DntNEUXpgcx/Ol0lVxX4wTKTi46uP8emp6FijhHiTD6NikuIa6bhhgI9p
cAhuzZj2u6AwfPR3HuiGIWu2XWiju+qM/MGsh/OI4pl2pGAnGLhXxXE0xi8h/LjHCa0SWGXzi7rI
eJExP59LKGIihLEfVebx9tDOBNOnrjZgMgl//B8DqHC4zGzPOzfR4s2szCfhImeZm+YA4AnvaOc4
+5Eh/dHyUR6iHZNTMOD7RW/kA5E+TOH84uM53wtndM/MDfpdnVJ/V9gyMs/y1za5E7Nq4qujiveg
T60neyJTKzFwuga+mV+0VxWXcdzNVbS1ewC87c18oS1sssvsWOM+NHr/VHjKx4VOvGygh/HeDio8
FY4Dq48WGVEkiYsNz5alja0RZD0MmDeQf0wFG6piY4YaASlSoGjkXLN9c2sLRg0BW2okNVN5l2rz
CX19uv81PVUFah3ykB5+/b596za3CBRXaZoM0zAzRdZU73uCMTDaysVVyiqznV2U+IpLoMwIdfDD
am/jZ2ar6twvZM+dI3te3JYZgO8zgzIsYgMTuzqZzmxf4Kq4NNeaXfTiRnK69FaUiXsYJybic0f5
qbKaHE+/BkJaM8BAiSwOrrNM03LUQr3ubXbaabkdFsaCSTO2dlzpn36/RMV0rOFNPth2NV7cXPfX
QpTRhQHkGpFnEIr2bert6RpWennVAnHBnpPttFmifvCGeGO2SGCMguWNmqIBRzHvME7ffp9FXX/G
JbEF6hO9liUEmTyEmdPFVvhqjsZfLkR+0EUmEYbZcAHLJXYTs72HAMkjeKNJvhIUdNST2AcjCu46
c9OnMb4NogT5nbnIM5li6kvu9MUeEihdQwMGDsQ+BE+wiI8yyMIru+unJlyi2tJxujBTGY4ZhQ5i
RYs5xsKbouHZebbFk2gA8zorK9z5HYGGLUpecM1d/ipI6E6jod1Ztc1YSdbjCWu4sWNjfQsWUxej
OmvHuvTvL2Op082hZhAl7Ch980h1MMZ5urrlpiNlE1/IGO14uF3iasFO65Gfjy6p7IIXMPPuI7xi
uwr9p0FwhOVmZT72znSrgNFxRDHN7kqoZJ6/E6SObHqB7VI3XBNJCTivJvG2dsubYbWHOeLl6ufv
UIAUdDx8+f1kOce4C/f1cpNHkxczYGvcg4IYfJ97R4Cv54k91Z2Gm0sraqgTOLHHrKIeMgZaS7tn
HJ6l7fBc+BbopPhrbkTzhqASnWcHgC13cfqUDkqxeDyX2I4RvGTtvm8ZKahxx+9lXX/ZNPiIA45d
lPiFSwZeKuPo+vtZrHjzGHM4SRW/tCouzoJhyAZJSf5J/f/GQOkyselrJwWHz9YI3nomtTxqwxSy
wcoz5vREuHv91BWNy5WeMZRFb90W0FsZ3NzprK45HiYf1g3k53BU7V1XeebdqEB6B/5iVCOn4Cni
oT53NRsIGxxVy5B25RAp8ug0E46VogMh1OQdTHGJESIJ8i8yLC558DUw6S79FnqJGxak+CzqmDhC
iTucE4PEU58u11s+IP3NoET05CMuX4IVIU5lntUe9QsU0Kz8+s/zdHmotmE5HgueyCsdw3uzcUdu
O9dznnBvQImw4tfcNmyWE9ZBscTbOJMKT5OfJMAPvbvOSstLWbaITRCiMKXVgHUWKYtf/glS395b
c+9tvL4BoiqJkYlz/VwwrYf0b1H6QjVAHjykl98PUgWYtyePRbJT9JcqmBiVsfT8mCt2VnUnrTtZ
IY/CVfMxdbb4mJDRrV00vFldwfVNfg/ExN4PCPvus8glW8gbmnfwgq/xlCRfyov2Tp3uF8XTowfP
gOQcZOFQX59+v5oXd+QYl8+/X8GgBhrfvFR1PazqutG00kXOnrJi2xgV+rlLyAJvXfxiETOZB6IX
WRIuiCnDX2qmMJPXXEXxjgoqRU2Xe2izqnOvevOlZrqsmJxe/MiZr0OSiqvOHG+NmqLdMFZKWeZn
6bMdifsu9tQfAn42NLKYPx98x5i+ko7xKmMdAiFj/Lh6DNjL1jUvwvKhQBJxHhHuY6mqkYeb9fn3
M3CXFAkxYY7LnxMHUlofDlS7vyj3DGX+xbzzwwI0uOfYCojE84JrIds3AHpiIUUF13GIWha7pb0F
i5bcgBm4x3lonqflKw8hwMpXTb8XC2pJpPM/jAHLV9ucFqcEodGJG6dvWQXKCNCJvlNt9ALkkubT
gNg+Gsp996b0hbIaOxeylFgJ42GSgqVBgmYx9xU/BvuAAMJabjTB2Yuy7jEa+m97ETXHqrbRMqbi
/PshXT4z1CIRQjq9tfwW5vLMqsI1G/tgF8J6qTMj3kyzsA+/vH0jIc40R+B+yBJimaZRHwOIm2wO
fW6gPLcP+ETk5beBkC37pbTSJfz/uXY4pt1s1U4iuVi9PT5O4ENEi6OxycFSibh9SLM2PSRekuxF
IJEcjuVXYSMSnSB2PHix/TawDFzJ0VYf45Rt0jaGehKU8qRNq9+QaWR/jLJAkDZ0D3KS9l3PdcBK
w+uXgVu3w8wR3vxmCq+J068Fu8Db74fco/93Ep+RZ2/8SV2fWLBCdg9Q6/Sm9eSNK/BCoTrdCZ0y
3SNB5luw6BYZc7qUWOnjb2latC7wByJXjBmWlSHMEzqSfKH/M+nPpw+3q4//S6jD/x8N6ZqIx1xH
SBIdbJuP7r8C0pyh6LMuJQPZDWR7mKq8v/eXy6Ab28deZO2j0QXd3oi9Y5iZn/DZD26T9ce4KNIz
6/SHbGn04jCSLMR42/7vl6Uoexr46p+iOrnaV1/VoP2NTSj2WdWpf8s9dp9wi+3jWLDdb/0qxQgS
ptffz0TnU3zHNreopfuTMSe0F0Vy8en9Hikwf2oO1X1cdv4GwgUQQ9k9B+jrgV8V3n3gwhSLoCyu
c+MlRU+Z8/Q2imYI1p46t21svfRo0LYm2zzJE+JaJJW1ycbE2/z3l/ffcXfKUpZ0paLaVFA/xL+C
N4d6JvLSBmYAbdA72Ko7+b78y0DAwPaBo/G/fzfz3+FQfDvXEkQNUh87nif+FQ7VYR2mgSAGrcBP
8gO/fmV7aftTaixMMeT7x2nwo32k2s+qRYBsWzAvp35b6yp8YysRevcza91TpaV1jFX2U6UZGoUw
84+JTcKO6Wv7oZrHdKk0/pdgK+ff+YTKcl3Pdh0oMKblCudfKVtDkg8uq4F+7bfyMvDinOicI6LY
7imKAe9kvkV3z/tlGTteOwuqa/U2lWV3ndjhzQmHXD6qep1DLsBRUBs75dhyS1ceIHK5nzJhfwSO
1puKQKOtziJccKpPjwokXxiN8d6N9F/RsAuxEQmvh9YgmzkwmKA2nD2lQ4Q4yrL7INHNmeR3n3i7
xkeRZV2U6QavjlVvs9LZxTmzX4sBzZYqcucPwcDAFZ9lp5c6uYLiXGF5pUcQ9i5vBJnYOrkqae/M
KBLX2Jyq3ZDAea1L/JrCzwhL0D3GfIl1/r9fLSiz/xXnoixGyGzEPVtZQsh/B2qmEtSRtDB6WI68
s/jA6Cn0GZV08W7EpYczlRK1g4V3M4HEHUQ7UZ9gTcoLr0EJSFa6VelHlzStfVBpdo0Zq8Fe05M2
mgdfNU79fQvaHDUIgsswm99qN5lXBTECm65gwQI21zlR2rZXJm3ecygTJsyoSR2Aw5iny1vXtsXR
rut4j7LQf2ma6glcVfeToZ80GY6ld82cyHdU0DGGS519m4joTNAqvb1MEYLGuE4TYwYvMglnztlV
LwF5Pk6zrYQ7fI8F8Ga2obVi7EJb3QTiMZG2vI1oLqp6E3kNrMFSnAEvQ3I1Q+PkzZVx6q0phIrD
OHEYPFZfhuefHKMTx3yIB9wE+bIgI69rGzfWvIH4UD/ivas3MwYJKxASlHne3mWtiQomlqgaMLVm
5b0pmkvkxdWL7AL52NbOmnGfd+wt9EKYLm7s7OIXSxv6aJpRxgTvxDxn3JOZQ/0TWcMBUojaDiHr
Cd8QFec+JsCQZ8ZTbI1IKUSkyB7gM+RJ3Y2T2FvRRBwMzyvO4NT+t9hh9e+oKuVYlpLS4cEnfFv9
JgX+P1FVlWXJDsE5BOlcPMMmlr8N37aB60WDgWO3G+qDBQgXYyCBhylI21VLi7ZNOh2sOyt070rD
vsYw6+Ipfw9nhODe/AVKY1qygmI3P4zY1y9TaxA1jWknJBimaEVwG0kmyYXqLkb8ZsnAv8dhb3Xa
5wUT/4ezM9mRG9m27L+8OQE2Rho5eBN3p/dtdIrQhFBKmez7nl9fi65EVSpCUACFe64jQilkekej
2Tl7rz1b5SFpBSLUv9YRwAq5h4rzqpjQvDvbofkCKZ7xsR+4f77izHkNy5PRz7Pdj//9H262ljGH
5BJxqAJet9V36acqeT3Qh1ErOiUQUF84417pOzxKQirL3u9fHQ2Zihe0PZZV8HYGWsIzUtmDBbv5
KHmrt6XW9vTNuy9B4o9o7FRxRsIbrVQCrMAQ6n83+AcgUQLGGFZmwMds1mPx1Fl71bBeMHQoWOa5
84Sq9hytaGVqazBgCqjXqzeBVYqS4hapXOyKhlutDGTyDZMiVKmYeIUylg9++IZRztp5jhNiydWi
cyyC/aCK7J9Ia+2VwsjrkxDd+9r//n0zDJ21SnUkb9u7TQoH1UjzvDjHgsJMnvWpxsHs51/Lek7A
mo8AZp96u0RTDzrr/ImD1j7/1gN4j1HPRPbSglpCH9LOnrlg/86jt4hNrB6YL8gp9GXfrbM2g6LQ
aPaCnimeWOk5y0La+somLWhv9ThpanWceMNMD/EItmanfTOrGh12Tm7T2JFlpvEE2Uh/Da05igLj
WBJylKgaljmQR+6oddj4O8BUHp0DpnNGunFCR994mj0Poay/8shoj5qerAzBRFBVreyFI8dVibXi
6hkabLXsiHGofmi78FxwdF/++fupvc/3Yp/CMq9rjoqyCsDJuxzyGKGjKnq/WAo17I5DJ8NdFeOX
bmLnkJUh9jkRpMyuQYsC4j3k/tgf20Z+S/IIlnsoq5uWVOHSy2PmjdglIHf31hb18Kc5j797pgSk
zRtWILFsrrjS/rOyMCNg3IFVFJdAMAC/CWhLBcvUibQnTxbfemYjx7aMpEtvw3Bx4+4qYmguzqQ+
WpnVunnfJbRzoq8YT5nmtCmT4tIzPtn+fdhc837aus76ZxumKqw5rPI/z9JLsap5TZ0vwwmkkmoS
ChSTkbzya7I0A5wQyyLFx/XJpzjv8n69Wui0mbrNfpP/a/q7VabIGlGN8DL4b5Ubb8oDzqU0PyCh
tILwHBiyYq13SQGLBRBcNo36TgzmGzQrcK+1otO7wLT5yZP6uPQJmFaOY/KMhCrFu+1dF+VVpY+A
NSKr2bWybE8x0PydT3PIHYkV2QZaO+yKJGqQv4pdP7bPnzyDD5tji+XXsTTT1A3bJtL11w+jaVQY
mfQnl0mE5dGBfI2tzYPowX9KIKna5MKk9Rl3Oxoo3DaD4QvnzW1nEfdCupjxycVmzh/Du4/J4Xuh
2paUjmbLdxeb3aKI0ZOQPJWgPQVWV26yuI3waSXyLakA4yOF2alZmJ5ogz7BLtS+gIGFXh4J8xQr
k9wDcv1ipV2y4wyj0YqIg7VFqozFsPwAmyFgnudAADZrrXUbLfSuQ/eimUEfc9Y2jB0bPlh3DEJN
76ExM+Ufuzw1tQheiG97nfQBfMWcYMMBTIGpHCXHoW9fi7nFeX9wJNiX1DJJuYZn+FDZteNGU3BN
6BycDWK0Fpk6hK+TgeRRqdv+cG+53x+UsPlb2Km37Y3aP37yOX+86CyNLQ33WY5DnILeff3N2Ahx
NiFU8LM+m7MmXWMw6hcbUdAOoPu0woHdLfSycI45aefeOKSP+jxWtoOMJskrZ4hAeCUgN1s72W38
15+fn/Hx8rQ0y9ZtmFuGLbmt/fo9VLICktXEkaDEXXCyZX6b1Lp1g6GEHzu0DCSazF9Vof2DrlW7
tudg776ukIjMwUNDYXau1bI3sdPOu+T+bLpn+35/gEaN4ndU8+391yZ/CUEmGjryfaK7/QfffqtS
g/vRAH0O9pqzCws6damYwrNU5YHNiX2me/jJV137cAy2LEPXbAJSNY559vt9oMVxSaUPETLMSvcs
ENHF8krn1ENyjq4jvqyt5+ckm9feGRrWjhil+mDMf23Qpm8YeF+xtHCmHZLbJ5/Fxw0qOzJVWhZq
SYGTf77N/HeBrkqoBbjPly3ThJOi1A7QdHTIBuk2XJ26qwRiOHJJTjsHoNWqpOXZZG9qCiuI8JLi
GEzjdGx71TijpsmAYoZiWVm2OIEyMk/z2J5OmPTWGTv9NOuAGk3D16jtJtfCAkobJTQfhlpiXQVK
vAIHAjtGQk5tmLj9+bX+5uZumabBDsowDTLj3qeLlpUQNVOWcCl1a0kEHo3qRkeXpkvlgsx7PbSV
8xCU0D7ROR6GQAkAyrzGqbFqw6I+ErNmnPuhwRuRInRBwEI6qxbalz8/Tf3jRyIJEFfZjEmeLbu9
Xz+SNECwxLdyjo/HSMLegf14NTYvk8ecKiVPwx9z/caARbslUcrBP49XkkVpUcXeI5sjekR5DsXf
jk16WjBuxDjtWki0oI15MDmQ0cQVqDcc4lf+/OTv0ea/rulc0Jx2OFir7PbFu7VHCRWCwOsR8Ttd
a1CzSMLbdnhqHCmOGJx+YDgC74KgMamIzuPEr52ysCSkO8LV+efnYny86DgQMN/lbidU7unv38hY
xI4mGuBN1SlFKr3IE2d86X30D45p9kC+sTgqebKvbS25dL4tD3BbX1TPoccahfoxLm3z5rQaEBHp
/wCYo+ysrJrzpoPJ1bUEmFzZHu95c+rENZTr1hsM22PacaALZBe+Jq1Kxp0BRSQuzeGYptYbEFl5
aosK5iw6wbVKDuLaT2pGRP8fL587K995e7YwqO/2XvjO4qSs0mRZ6fbf02TKE1HF3pYDswbdRSjw
EJ1iXQGAuDm5LkgWHbovmsVUxWvNcJMXARP9qpiTwNFTdoH9qJgjA3nzjTin5BTTGlnWSghSav61
D3O5D2OjfbA05I2TmspjapvVtkpQQ/q1XkgX9rrL0T4Q2jdJ5kU/qkeBljxHrCs+6QTKj/tjtsbz
afO+nWfb8+tVNPJ0Apjw2dJrAUdOxSUupf+KjSo5GikIfZu728YzIWXx0Q1LvchfwTA1J3XK0ZjU
CQlXAXkKzRCFr05Xowcyk1Mwt8uS0cFDAKrbVLApxgRBYgUJt7zY4SAab4KJGLbPfY5YrC6IONOX
LLIuKSQA/D1DRx3rE62Vas4tw4mwMmUhz7XiF3vCM3ywUa36KFJcucBbh7Xfmyy6jZ2dfdHQ4wAV
oJK+odS+8YK/6Y2o8afO8EiMwae2KPO6RhupVbdQFsXWRm3Xt/XsfqufDDWWuxiy2VpvY3M/QkyQ
eWC8FYZnbay4JbtlTFPOYgHDSCaDbhTE9c5MZwyuS2T95PIGBmA+nA4XS2+9OKHdQX/QpkdNKcQK
L7+1+fNX+HdLoSW5edM5Nmi6i3kn8Z+7UzvGBDDqKqxdIirNwrNuWVf9UDMMfRmCm01sXtNJLzZ1
NMTYQokwEIN+g6RmPNsM6Nqs2mNZ9R4G2PkQmp1rQlDRIbeR6/U4sO6/0XCcFn9+3r/Z4Ui8oY6N
Q9bQ5YedLZhNzPgtVEQD8HGFD8EYymU71r4bqwVYRj6KbQa4cqfl5i4IoDzUNdOcGhjtUlUs5zD/
KufPMe68vz27R8rRjCR6VToZ55j9ltHYImjSyWPo1EZuPAOfGKMM9nx82xvMrAfNt+MrM+B+jpgd
sAfoX40wmZhS1Oa+EjhX/vyizQ/N1HkbrwqVu6vOke/e3/7Ph8XoaExFCObTUQnH7mE3HEISgRfd
6LduTVTgjvFZdLI9Wid2H9yGTmDRreQDkx11dY+YKebEU0g9Iex4eOrEpUZLuye1OeTMdsgcNAp5
g615Ce45dC01j0+TiYWzwacoXT2uol0/aH+JQK/pH/k1EUpLKADkvQfbekgZgYDD2/NdLndl15Uo
TWW9GUePvIVK1dmRQNBxAnaUlhoQ1WV3N8dcFqQivhrdFpmM+kWhl0S3Df8Wos72k+/7/e747u5p
67AsbWHq7I+Ndycis6sh1thZtrSi0OAOQrKCqqVwc4M6uIYZTcOeVgDQ9h7+jhK3j4h+InLgu+xh
aid9MfrFuHWULrz1OrYlDXUwZ5MY61wVSZpA5C+sR3KX1yLv84Oux0gFui56tqsqWqu2Mx26DiiJ
U2q5Br9MC9a5z/D5fozByOm4vZfpsIIde6V5GLzv7eWqFPkWteS3+299pDsEnHrlMpVz5kalalsC
HvBvzY0jHyrXZxfbb/ZLjqS/KhzLAEqrv1skIgedIzNxCAYE76DJfW7zBmeGjjjh/muWF1sz9Ntr
6fSs6optugr43J1VpJZr0YrfZh24tgTO/ldsyqJS8WbnwD+SXSJ76+ybcX/xpwMdY8gETODp5ebX
Phx9vCSVm0eA0hD4Dzt/IrclUiUSH+OTF6l9PLuzOddtpkOmFLZ4f6brPMvKithA31GIaRPESb+z
Qut1NPM3vhw/rw8pxocw74aVABZ08C1v2HsSAg1+7umTvfTHQZsFA9rBzMBOFVvg+4bkoORlyPrE
GUBJNuym8kctCsKLmLDH1wFCq8iotmIY1UOQlm+FaZw6VoVXpR2O3tS+tu14rKxBcFd2xMrsSiJb
dYHggcYhY8uR/FwCz+v+b4hC9tdPFqr5C/HrVWZrFhsD3kjT4tjzbo9qEWSHZ3LEY9/C7EaZZa8B
wz+MZQ8YN0iC80hy8jkjsfnng+lXPdjTolwOYKFwJhBtGoBUkBfdMKovvNJuXyIKg2nEr6FhYjac
HECRh8YXwPeJ6V5bUSafJvCwBXC8RzUh5WbwlPJsKdpb5TXmQ0OgzKJ0quTi3EykyF/YyedrS9c1
HCxTs6obLndEzaS1+ileFueJDIL+HObZuEmUL2XS5TsfyvsyNmqLvVXRLovMbkCKKtYtJlXXDxvC
6Rm3f7JoWR+32QzR5Pxu8n2QuEF/vUkPplUVA7IxdMEgh0FwzGhTZU//Q7kKMBauGkixjDIBlL3C
IcWyVh/uWSU1pNCNN+LJbaXACaqWwXaMQL3PzQhlasKrMV0TBZy0onUha5H1by5mmFjpMTW7A5lY
9c+oTGTDbLUUkgZz9tKH//cwGllPDOitZRSwMNK0f2siJnWlxJPS9KH93EScRbHwvMkQShMZc98Y
tdB/MLrkoezBTJO/gbEd0VAEku8AU7xcJsiQNorhAMTqfIc+sH0a0O1HsWxctWoNN9ZtLNdFkK05
RuonSN+sCuze6pCp4lg+TuBnibwF5vDJSmH8ZqVgkKxbiKcMOn3vRyy2knloOVgO7dlUORoRDrVW
785GOHRuJ0f9hvYIEoHbWrjmQMEUbV8elCLCGsbHBapJm7beiNtkioEjNz3RaVJzdTGA4iRfFs+x
ox7576aroCrqdT7qwU1CCTGrKbrUOkshymb/kaAHKJKooutcwoyYoKKCSf2s1/Wxhzj3kEz+Z5ss
kO93iHFDGGKKrwHFsZPcLLv+K0pt+VbO+pEgduQ+LcLZ7Rnv+JpBtkTqva/stt5LYzHULRprow1I
x2ml++dVxvp4W+Iu7vDkuCtBTTXfHUDo28MxIndqWfbRJuhwetWNMjyYRCgflA7GHuS/h/sf+bKA
Khpa5BslNTuL0D8phaWR7Z0YF9XXLwM4BGJWwqtmi38KpFWwjxNrHTPAW2jMthcVN699WUhItJF3
KuNGWxiT4lw6VctPA0b9ZTCl0zeaqnsS65IXvVfUbUOg38Kz02+E9Q43Y36QsfUV2mdAxEb/EqvB
dzSp2cUkDYDIQ0ZDibciwYtUpKJGS5nZzxUpDnvyDyo3sLR8m/VdhabU9k952HiLpFY3SZHP5+e2
/cokNDxDGdsVkYWEzb8omv/JkZ82w4e13dEsaQreCUQ91vtvPxdhzz0acE89Vt0WBxTnsSoYlVMF
T8oP9ZMdO9kxxQhgE0LiikkZd3LIwaqLsDcXKodZXVzbrgfoXJbGdphWmMSg0mWdtdaI8vthlNo3
FuyBXTzmkKnw0WjalQ4jqS0e+3jlTGCGBrU1njMLx1PQOuoPoye7G8j/0mlVGgYWIieNCcDSmo0E
KUi1jd2I1E103AFFV2qbukyxng9D8VDz9tEPxN3kwxEhf2OrTR7j4ngiojETEKIa6PJHxu5zbkx/
q5G54n+QODdUr14ZrfO9dNjNRUUlbr3HTLg0jqoPxm/RdvMVEUIUigOgKFOojpxGkT15Xe6dcrKG
EM7+ZaWxBfLaNB8cLIpMjidY3+M2N1uVzisRxIxx4dW06EtOyeznABwoF2R709ptI2eTM6dF9GnO
phl9GdqRwEarwvOCLYXLsArdGs7jlTFQv06JmdrHMHRT1HIQS3mwAhX0r8o8WqsbZlRY3F/sNnsd
G087YdgNGV7W7SZlFV9a9BEv5L2i0cx1/mWVvjdh6bN4NRGw8iiZbUrIWwD1wHGc4lWYaNm+nWJo
mbVarrtiNDcDFoiNSLXwrGflli+bczTmh3COaB8EXwUjycZ9WJndU6ZsLRVfwQAi84kJyV+ypecl
2m3bsuPp/+9DrWqvf15efrMBc3T+Z853XRVV/7tdrxpXelR3FsfK1DiRPg4rpEkkMSwDyak1YVhm
1A4viO2eyJIFmjyi4VHK8p+cfdZNEDSzmmooW6aZPYe+sUeUUfwFwIUoXiy0pvfS6PDb51OXKMQn
O4b7/O3XDRjzEIaBNOcE52P57rlH3jDbBIp6mTKDXdsKX5qimkUy7BRWbcTSrbGVmIOKu4eoG0Y2
7XWArS1z0ENZOEm4AbXkH64yAlmY+csEwyOy+3D+SfF7hZVHS7Z6oSenMhtgmXcSmdMwMsJOH/78
QWi/2Zo7kpYyW3OOvx/HaqhuTY1uLJ9EEI4n2xi1nRcwBMZbECwHx852VSaqG80WFRoIHELMsbsO
xco5HbV968TyZnRldB6YGy6JCZmYNcWBzV6F4NWZFVQ539q4eQiCbjqjCZ+erITjlW0RB82/+aJG
gXEge8U4xDCgFg0iPyw8/Gp5xd9gTbKDlZaWGyhhu5mC/B+JBftaqedKhbhYFhnmqME/eqOeXqOp
YoVHFIUUFlOArel/cWBeT4pivZnDS99mw9Ysa3ttKFYEGaLbZGpUb0M9Jsmvr91GAMJhqpleiIM0
ML1JaKK48eBQ9bRYoTeVWyA3ravbNUpwhIu7OtDxIKI9yJGDkhAVdtdssg3Y9r7CzlFLV0bpaI9y
pbbd+KjNP5dd1qAAyY9FOiXcJZGBENAZ74k+yR6HEjgAcVfoyZR0DrAQLvEk3ZdsNjQxgDjE6Mhd
p4IClCuCs2z+I2AQfSZkazwmePaXaZjNgHKncidi+Va0FvUDjb/rhAd9g4xowAihkYpkTMM3aPGL
rjcRB4yBQgZGz0RDCVowgTJ6FjVQzz9/2+4ChF8uHYk2gTOgVHWOvLb9/tIJyzwpdehQQq+6XZ/B
pxiMLyVM9FUSZ365wZ7Yb0anTLaajEfGN13yqs2oq0bHPJkPdIBjEAmL3AQQ3Wd9+i1G+6iiXvru
V+YhQXj4j2JD7okK0Fe4pVgUD3Xhj4QAD8hiWWdXgAXabZ2HzyYG9jfEXcOC0Zx5Js9bv5lxcZXp
Gb7ItFcZHaMEmX8Mymbai8Sz4LqotKjMiOSumqa8Q/91Awqq2GSpRfC2VQ6svIl6qct6IqTHc74a
5uzMnEwQ92SBTHzp93bvGfscG1e2UElr+mTz5nzoZfE201RgaofIZB6k/nqmCcCfRa3khp23+TP9
4nStyK52TbpeNFmy/qg1JCDmeffaqlXHpHqYjveHIA+wZAW3Tr8O+rWu5se2unb+VdUulENQlXbp
z6XY1/5FamdHO/uYLq+1BTOCRSyASGDCUStnfMDe2VjBNyVQ4DcBwXHNpqr+wWB48FIHG08QW7TX
FXHlb3/ryhbpdFb0q6hkijWXpT0YwaNo5tLvJc3HOH2iuvEpTJ985d+aqmfPe6rF81A9l+I5S16o
XDyn4wsVJS+VgrcBEtmXTHmhIGoslCrteiKSYBg6kB5uTpBviLJyvqYp6kaMba+WSII11pzmqf20
7aOrH86dkkMGglnUsrqOruJds0wzdZoQMdp2zUIguScVHC8dRMk+PQzO3uBNEgceG9DU4dHDXEbO
VH2slSPpXOaBuMGqONXTXINzsrIzPXZK2GcvO3cZUsOLbWMkulATRlHnUjiXMr9WbKun63Cvabra
3lxFefM8PgZ4fLeGn7Wbz1zCTXhPniw4LlDd0qe6ScVOj/2jgrcK8rJV7vxCBhc/j9HAm9om13cK
Dbm9OsPu9kq3l6TOe7AS+c7PFRBO4uy95EDZySFGyU1IhDhYJeHiR987FupcBuEU2UnLTqCwRkhW
GCqTMwVMV0/OrXWuN71xcOJLaZ3H7iLjS2Fd+u6SEThpXeLkSoXJNeqvuZwr6K+pvMby2qQ3yhpu
VXoTw1zk2zW6qw+3xLmpw83KHyLn1midfnCI64hbgx7rLEFltSEczwa7HytRRyySyYIkVX8D0SW+
6QqKDL+t+g0OC/JKH8zswbiXlj1QnoRc9mDLG98ylH6YSYW8ifiW9HOp8b+VmdeflZhXJyRl5irv
j0FzMcKrUl+EQSLYBcdjGl7i5hyHl7A5U37D6fjcilPTnngs2lMdz4UhBwGV1R/FvRKYZM6B9iAV
V4ewOgThgSFx1u/7bJ/0e4dooOgTWfhHlQx6KFQDGs0/jpLOe39C6sMOqwKBrFMP8scgj223a9Te
HTBxPI5jW5292uHlJOYjE3RiyGbNX9W3LcETgmB4eioaiovD/Y/uDwQAGSdhHMLRdEiBl8jFoV6Q
YNdNt8Cx67PStutSQ6QdjLARE8gxAETy8WtQV0tLi+0vUcUAgyszXN+NSPOfyxQU/djY1pZDb/jz
76tsrAOr3vsoL9cx4OKFkEV3uT9k2PQuYSf8TaPX1mLMXyd2mufKKJMrBjA8MPF3S5TJl3aoq12d
fiJ8+Lh/nofsaMQsAzWzwZzm3Qpfk/mL2DtfmpP5FMWRg2BoWosZhxb2HF3VESzMVJX4n7JzkHU1
Z3hyTkZSuIZ0eNQt89k2zfiG3S00OeAaceuKojVhHcP1GgAUX9DlkVqcf3Jv0uZ17dctgK4jBtdQ
kTDw+HDEtekE5206QPlpg3bTTBV3yUp/TrCvuEJg44jTwrqS0QI82fFfTNToYDjobcoubWj0dAT+
zrHaUsfH1cTVvpyTBP68T9E/3kAZAdGWAfCAy8B+PwyK5DRyogB21IwghHMLg4vp2/62VeHmwKWR
57GlC8ce2e3VLAJdko/LeGZLwyZRSCp8Ncu02vRaK6DNdOQt9OkxclCn66P3Brjm0uTTZ/OXjzId
vhQ0ztANMklAB/1OMcBsyZ/qykiXkVp5eNHAB9omuQi1kRC/B29zyeC135nNIauhuVnluDFLgQ40
leMxs5VthYgfy01LzHLPffHPb+pHAQtPj42JQEKNgvrDEGDCDk3AJNy2oPWKZ+DfRGv1VUTLwOtd
URvIkTn6nTyLSENMYme9Y7IY1TrjRXv8qoYtsEePnl4uLMa7oDK2jmnT7Rz0T054H5uQPFNnVl1w
276LMN9dXSmpV0MF3zMY5yW2RIHs1CjzZGxWONNElSxsOaXrSmt05GgESOGpwsPfwSKd9Hn9RqYw
D5+0VVN0+N4CIlkrZ5QnTejzGMYGIdJ2KBSCVFPdFFnO2U8J3I5Vc4S+oyw4ZNkvtHAYUWue9miJ
yFh1I2MuXQkdojDMbC0DjiiffES/+d4bSP6RGzKwFpwKf33halrQOUVHt6SP3R3aPLKJumxovKqL
NDS+R4iF19iS8fd0runxau0EfNafn4T1mxXCYFFjB4SK6KPQKUHGZSdaOgM1grWqE1oDoX7bmNWc
mlL4e9ietKQ5YtI3JNsPS+gaJU30TBbE94C44R+QJvY18SPHWoU72XPCpSMM9VRvxF85mSs3RH3l
ZW6cLLiQ1MPgI1caq7R/BKuNwrtZsX4WbiFoewX1eMTNXJwdvyVIMcXbPs7tkqZoyZSAkhwnOB+C
Et8GvOadbTfq1UgM50kpi2hhIHzHJR15T1IyeKkNJ9/d/6lQm8htvUXUZIi2pEd6IsbwLWtjtPXJ
E1l5gyEvU6AcfbUoXyR2GS0N1Dlhhh5dqD2gjTn1KqTFUU3LLUIS58EqrRF5Lol1f/5AMHx8XLNN
ZjUwIeh8SPG+TQ2Ntm1pOBWgzxCjTL5zsgX6v/tPhWhvlsG2da6kQx64I2OQGpq52mQ3NbvO2Q7O
lu9Os9aJFG/m6o2N421GYy72TjBTyWvg2IKdpiBtT0PFAXdBu400nMl6exuKw89S/YNh7M17xYTc
dXtUiVTo7QxtLlPbEcozNtjctrO6VttSXrP1263t0RwmFH4zGJvJIIRpY9UbUW8IbczlhgTFCSkM
B/lwi9/VHLbh96wD+EiK0o5qgp1n7qZhV4V72wRBurfKvSj33bTneJjac8VUewiSQ0i6Unvo/WNi
HCiEsj+rnI5GMVc+HdPpKKGzkAsKlSQ9UeBJImh4n3yE9/3Au7uujUKTOy8L2zw//PXCzuqoKEYo
tCg26+HiAH85l9o+QHWGNQxHVcQo5UanHPNabv9Td8Y6bsGdB14YH/Gd5vvISsjp8pvwMfJ+iKBM
T/RT09P9JyVJxoOvS27kXry38vBNwbvzaJEDtgpkoz5Mo2msSjJZtiU7iltxxL2YLZAvfsErV17z
XJbXsXbKbRDSEZZJX159X9zUEZS3cObEULu1CG6rv0dRMV2aUFGvCCCChXQK8YaRLVkVWYJaKOU8
NYXTYK/ofYhFw4sFtQWhMBZbmTXPOtjaEz5seYpkI0HECGudVg4cBwSI8PbMb5GFyVTHYrAySCNf
3JUbGrbeBUf25kYk+T8EajvXKK1QLM7N6hzLHdbTzERkDiy67vRsK26JSt411stM2RCVWy+tJpYw
CZ0aRAO8hTrUjTUmSLhlHd7d2Ojyq5YqL81kpd9Du/iO2hd6mO7xlny2dVQ/DBnwmDL25lZj2tga
7iLI/yhdAGgpIk01onfI4FM3fkR83VZjESm3CC7qcNeQIAQEKNzZ41zeuCvkDhO7He2xWg/1fqr3
mbevtT1A9jI7dP2hzji14oVcJdFx6g84famChLPo2OlHu56r9E+TfqSK8tT6c1UI1u/VlSxmc433
MmbI/El6J/3+6HhEJp3S4gx0S3EWGviT4hwpJ6ouzqGGHvHcF+dCOVHVvRrlRHUc3SyChdyav3Ov
XjtRI3F+wQnxpghOVnAyqvkxEUfv/siMg3I0uDJVYd0kOd1vo4zUZenU+S0l+Ivw6TF6JOJTXwDi
06+TWXwpDDheh4xeZnFs/aNTHCU/TEcTkbFz5KJX7KNzLz09qfca+vmK7/q5mp7z2ly1dRriM9fX
HA5knVLr1MTnqAdbSZrwKYvPoXXyLbAqc92QLtrmybqXEp3nvMt+qXUn3TxN3Wm412ieDMkt+9Qm
/9Ygj1SZnMhhaOQRibSOSjqfK8iPo3egeu+QaHN51cGuDjIkkBYawt7g0MhZ8V5pvp+A/iu7GL+x
sTPbHYFH4Rd0KtR9C7qdWHNx+bXbAkIod2tjI4wNsqXPblHzgefXBc5QNW5zEtcDe/b3EvVBnToz
0ltOcpZUVti2dzQ21WNELNW9ArgGBLVh1Jo9eHORMOOncw3eZvKIBdjkxibo58JkreCzDjcxJDV1
LqtZV9l6LNcGybcry1gLYw2J62fVCcghMp/hk21IYZfWpgy3JrKdYksUcQbc0US/tQ0DRJlzBcW/
hYSOQkfemDsr2OPDy0TkrPtJASKrl7ApMm1HFdoO4nXc7MJm5zvbgIheXg6qXLAvzbbQtiN31GTb
extq9DYJdzZj4/NC8rm8YAMSjqrVtdmsyTiBghcSDL2mTF4IL8tYY5v7WW29oSbuhbyiSWMmYffO
EwzqwP70zMKG7jcfHHtNU3Dakqgk3+kvSs3qhEIAHTEwdKCXI6wSsrTBgvorCA+UUa58NJ3aKuwZ
Zq6IHfBZSn34mW6buj1g6dodU5f+JqUJd6hdQ8xl3kuyMRNurLjpvXKieQGZ3YvUq5a1QXElRG0F
PpNLMh5VmW5jsg13O3OugV8b8gdoXLg94w3E04ChOa1mboCMD+wcSbckGhsrin06NdT/VheuKChu
jljqzrJUmeEAgV5qsKPu5UN09+diHqQUKzteNepc1b0KhVTAlRe7GRm0MRa3uabS7WmgcEwngaJ3
ybOhiUWNtguUtuAPoQrbbn0vjflHiIDEnfUPtkvRgaHCe/m2i8eeMu5FWjjqwQbilAu/lGRESo/c
DhFM5I6R65A066xyJE/jKhUrKCzGiLRnleSrkNy+aBV5bBnI4V2mkHbmVJcloPpkxB68xGbtbW1C
JAgy5HP1V1OyEuUKTDiK3QjWu7YCYARkVocLJ1fCd0lmoaZ7MZ0Zazd7idGd1/QJXGJsmbsZo8uB
KeETHHmLXN8kS2cuPO6zzZ2PjI/bnKu8Vza5tQm23G1Nt27maiYyQ10orNq9RqZtOHtDt7FXYeiC
5fGNuTTSBYdVXzOyWjXZqsswVawQhUCZtQXKxGWlzo+z/mucHzOJDoJE45XDdj0mWnQVdXPV6qok
VM2cK1f4R3wtVzJ2qZEPtJ8fe0p3q95t748Dn6POM4HwyLOaq7oX7auQD50mlu0CWaIi/iYoLcLW
w7WluUJzHelqnSvBvHWuqrGDwsXq9sVc7b2myLWdFUhJJNCZWCViJcYVyeZNs6oIgGb/xufKp+vh
MltqO7ofmIlbdel0n3QH7hLAdwu4cJD+WCbe6v/D2Hktx41l2/ZXTtQ7+sKbG6f7IQ2AdDSiEakX
hERR8N5ufP0dgFTdJbKjeCOWEDQSlcxEAnuvNeeYdLTU31eolaiyHHwuKrVAxcWry9Ed3vDoLmi0
/TCOuU/GQYTgzJb3GE9YnrSK9iRZtyEyjCBg9ZVp8y3DwdKz5ewwIp3z0iFkmQpJDGl6dP2fQ4Yf
YmtZT471lPZPec+PeZrDp7p/UsInbS0ywMCfrgTUz1L22dQf+/mz1jza+lKB/mjxcfBAReLBOWbR
bSIe2uwhEw9AbC39nmpbBgf3UXifhPf2fIcJ0CjurLVs61M0LpWMnzT9tk0/GfptqZGOA+i4KnMy
l2PTvkuFRFRGGbwmZlw8kHvoN+j3bpCoII3qu2Sb4WP+9Pe30v/SsUV4xRjdwfyq0/t600WShxaw
ZrB0vArrWq+wcq0HkZE3U2ZIfcoRgfMk1Ee5MknU7AzlVNfJc+NwgSbkRduNrJBkBbRkS2oTyTJp
8iQAv+xsEsoOWYxOBZp5o2qKawQwzpNySQ8sc/m2z2aWYk56yo1Jvl2/1PLpxoI5Sapr5DBMsMk1
kVB0WXZs34lpMjYdu+AsSB5JWDdOhIb99RAru2IJc59rZTOoI+tQEm4xSoTHppPse7snNzUbGq4h
UNN2YGV9o63yhwZ19wcnuPW+rcHMBDcvI3hUA4zlfj/BJ1MNUrmZOcFrm/vcItIsrVYcCPykJueQ
K4fZYX2yFOuWnxVC/XXwOi3F0oVi3RJky5F1C6Xbu/6KxYs0/Fq5oAKMLZeVC6WTi7OuXFi8JOmy
fmHdEk2/1i1D4LJu6db6uW5h6VKyAY79fvK1alm0UJnhJ1R1CNelSxD+WrQs/jcIrHEhXFiD0Jqs
6LweSgkBbLCve+R1tpCue0Bgl78/S633LQmNXuIiEsQg5WCT+f3ZTInW7kBDVmRigSDJaKmeW6S7
Z2HfDCgCQd1V4iluZoS71uCFhLFAbrbn03rom4wxSJKO2xo+m9/Y8YhPCJ1Zm6n6105VthXQz50+
l71nMeJh6ImZkffD9yhbsFj//tL69aZpgm0JOHm/foOgwh+TKggTSWK3dQqY+z35HjaB1aeClw1v
skCp/+QAZN7myfTohMlL2RrJfk5EcNePKgka8cy0wRjtYwjlhRG0eTOoSGDSRC4e1ELST/2w5PE2
RfEgIwW92C9mS3+srJ30C5nFX4Ne5C9TF5wH+vAPDcqClbhRFWi6JGe2fCdWkfl26oPSqvWt0xbN
D0Ou5U2qoxBIDVjlCOzafdXl1f3fv3TQk94v+ZCcoLmVeQXZgr557WSajBJh9tV2VNSKdrROo8xS
y2tMEX25nxkBOLvaZO23ZynfkGy/Vj6RpbrHpEw1jOUvcY170J1Hd0J6pS01jK7juHaKIcizHJdE
Lz1FoetpjWeLpTLTS9YaI79fSzJYIfsUgybitcfRN0pfW6sdfUSBGCrn0i9Hfyr9gfztcTnGo9+V
fjj6euhXCAdLTJd+VvJW8QDLjGtFhqdOnlIJGJbQnOCko3Nvs2uDh9d4GkDTxnOEpzZebnqG8FLT
i9caIr9bq4l8u1yqivxh9HGBdCP9ADx5auljKK5GX5RL0VjJ8BeXSyX8FX6J0JcGXwt9Z/CV0Af7
NSF+C/0hXD4IDY8K9KVmpIC1B4XGABq/K3GxJ16WeODuqdQm0HkpQZBR4Y69O0ZuH7GX+GAs9B4R
QlvR5N4vm46lqM5b0laWWVkx1Cqg5g4ZtpynhAgkeXenML8qoNL6pAPYd6aVSAhv5viOGQNJEmOc
+wbS0mNSI79JVaJrGvq3XyAEnloTkEnUkXomrFm5jsJnh0whsJDiqhJDd6a9E16imdtRVTrRkzyO
vEARoZR1p3TbQAFzN8gQH6Bemtc20utj3Xb0xZwhfQjt7GX5M9BJ2zJFsq4RGxP3VLBj7mUHVOyg
H1WjIjqXxlKVy+1JNr8qC/A662xiMkIuBHMkiI0RofYcGtJ3zAbdNyalN2MuvUSJMX8qU/6t3lfp
DeBV6SOf7vtWPxwFh9sR81kkOesM5C9dIIt4lMzuZZ7O1Bz83hDRsUNnBQowvjOgz8qRcOvGmT+X
YVzR5QHsQJTygDQ8TskvQlpUa6bmoxISj2XUwuA1IGQNRsBKPhouRiqRLtdpwQftq/cWXdC5mo5T
i/0+lPtVz/aXxx3xYlY4RBCo6RZoPRHq2yln2ilpdX0EEwjbZUoOSWwOn5ByOZ5SPtAP1G9JgZQ+
4Nq8N/gh23YQb6uYibitvwVwKek06+mYSjAO8WNkUVVezCp+QQ9gu0amFYRkQ6mNna72k4wkUwDg
uRcL/BgZAOplJp1oS5Z3nxK4Ys0biK0qTLTWPCSmEbP1mp3nLtNv7capPrDAsJx7dxWGMMdVWNaB
46rvWsJdWGRtMWnhdpwDud6G8DURjkpiZ8u1gk+zB75ZLlKIUVdp+XDoNfadkUnc8vqN0kC5F+fg
JIgWdJXBMo/zoNXgtEpnlxR5Abk1pMGw2Nm05YCgrL3u4/k7OSaGW7dWd9JGmuXrR70yPpVj23lm
R+ZTaSafkciKQ18SOF5VCFNhN57qcghOnT4AAAmS0TXJnabVnzmgXenXbdYPCzlvj7LlIpnO7buy
dKbSCytJ3jPDMMhAqowzgcUFo9GUXkgL4nn9mhBJtcMuFO3mBUM8lSYuC2ZheztqlKvEDgCzCpO0
o0iLbmqQ29uwGUjiQF19s36tV0vnGnuu1P75hYSeARIEi0AMuyNHlr1uYHOlVfg9dz3tesiwHMwq
3bCkJdVlnvZJYlW3ck4isywToJiULXe2vr1qcHSfIk2pb+CWE303EWSeOZLbdUrv60HZ3SsaaYBD
aeOuMV7jgl5KNoN8b+J08kdHtjY4OLVdIQZaWIYywP+Eoa9pC4K380KtK8l+gB9vZSScchE7Toh1
jHDW7/JAYz+eMObKTET8qUTU30KNJO2OpLxeVWFrOqxNzDZ5MsfR2k0qTeSeqT7YUG6TqSXft3YT
3hSapD7qzlfdMPOHHB51GAean+ptdBxBXh3Xj+jE//qoymuHq+9Q//TEWDlQh7qr7ENVzeO+aLEI
dmo3nOAv9Kce8MspB0pONszseESJbOD+JV8yvCTu4HTiMKesriDAfcZtd8mjBE9tMGhMEtsAzJAu
0iMpITK0ZejHhDE332SHwWcr7CsRJ4h08qK7slmQrJ/VIp93dg1WysykjiGdouM9MToFRaM+bKIG
IbcEl6QLxb0lo6TAX3bTOThZTXMmEMhsS6babJ9Ktp+DVo5HMH3jkR3vr4/UfhqPhcNJzN6VGy6/
7e3QVfOt3Ssvkt7qR6TV4vbn17MWc3zpnNfP1q8L+k123BFjos/osNjvdk4mbmLsMEdF5T4uTIwQ
3NluHcsCea4wdA+1Ojim4UBU4yzPJBhkEHo38fLVeP1qRFBPpqDYWh3dFqkInkD3yhQG0srPQzvM
biGFIMxKo0WYxRAOuxqqWk0KQBXRMJa5tDEXnYiCrgZr8qDkXddD3l4cmW1QOcq+0438PurnOdB5
4ky1WzDh1rGuD+snvfwDeIVxkEWvK36oL8v/USF6PBPPtYjyB6kIXW7k9lODLa6u4vGQS8ys2VEm
Ye2cMEUlw2b90gw44Lwe+vhLPdoQmmt9iHYrRXxc4PItM8BiSfIaCapx+urXwV4+tR0SbupUH71+
mutTV5ff+4W4yplZ7FtCKffm4s4ZG5s4mry+bnSo38x1VG+Iax1pCVnboQS12kR+venMSkGLA1Td
jrTw0CEw2DCHqm5kIqPjrBmuWEm/WsADP9Ua8eJALttzSibYEcLBHUOKFrCXhRm2ANmVtBJAXo2N
cR6ZhefwH/qzSu6aTprbxSmSmMacspznsiY2SLNCBlcKXUotxPJY9/MpJWjsOJP+B4xEoD9MmGQs
H60HJNasaoU20ymzPttSXPgEiRoXW2qMi16o2rEohwdb6eaTZFgYbdnEbfEZzSdrDaC055IMcVN9
rPL8c20iPo86NaV9GrAFq3TkpFN00sq2OcrdUG51ADc7GHKEkHYBPa/OJjmFdAjWLqUMCiqWCxwo
Wo00q673fZeRot5j6aqMEFMHsLkOID56bxhGdCusXTmJo5YT1hYQw3M1VEN5JelpeGUxcFa2hJz3
s1TtI7pObuC0SE3HoTokFvNQ3DOWHwGT3Ay64hC62vw69OR8bZBrALg35u1kh81yp4g6v8zzF315
LyQE0W+6sip8EoHb69DIyZVmZcEEJULfESbfrEl/xcehPw+62ZPSIKLHOj4EFa+GsC3BUC2bfx6k
PGikrZHbW4v3wCEMq4RY2WpJf07h4c1lc4JUGcxGdoUuvDd2ulZwUmyNTZJOX504ioiobKObkAa6
E0vGsTLG4BOCjLPSgtVVpMFwIS1NV9MCohdinnZ2T+ayPcuHwKrhrNvTuJVSvXDBTNU7YZWCHm6g
XdIkPyh5L2huDq+OxGZMrxLwuYvCAvHIJ0ULmTsmenAsQ8xIQHf2U4K/J+0JQlP0ML6D+c4waXE7
FFEb3CG7+SanifXNCAugwSHRxYNDrt+SaqLbg31WIX/u6om4tSmSv1SdU35vG530dit6yoKh3wcm
TsnM0LYqCg9eYIIv8lzCFPTvQ0UG3SmpDJlGfWLujVB7mU29utMnXTsoGilcJaEiHo5W+9THksVJ
rX6aFOSwZWyhsMXZ47PeDDdpmwj/g93y+2ktAaSyBYZBZb/8TntBCpVpdz2pTBFSrauoUX2eUnkn
w56045LBSH/SIPdt+bckpzrYB4DyFMS5AjJQxKVOki+EovbbenDuylb9IuMH/2AdvKoHfu/dOiyE
4eSZmkZP5q1cbgacEljIz7askmnwS9mVaRScbAHCbPZuD5OeRKcRFpdvctYPJ1UlBhIRjWNM7TUQ
vL2gXbDVBvbyMwbcfUQvd5dmJOfFpAcBcozyXaV8CiePyBQZFj2L/jwviT+KJ513SvIdBhpsBW3c
AJOM93Knf7edAEzrsPTx64Qxhqoi9B7hfmTmOUoVDDkO3u3aimjUV2KL8nv2ZxwQNBni0oNrk3i2
icdLtKqH0UDslcpTYwZgVlQ8RU7G7NjgDAS6DTdrb7b1gxJML1klZB+pgHbUA5jmoyig2I5ADjCq
3f39maG+X8DzCE0uuJqJqI41/O8tsFKZO5u7Rs6+DApcYGVfoNrGOAPDXcGIwNAaVPxa/bkfiooL
w9xe8Z5zvEgrmBJlWfiUT46ycfeNmaCPhlt7iMzI8mRgkDe5Ix4UHZOsESpk1eMvi676rI6uqqy2
PhCnmO9mtzaNIMzXuNlNWqT6mxGgUmTw3VOr2FaTot+TvjlrP2LHyO8Sjdgqq4jTSxVLN335wrIz
Pa8HVWEbTZy44pujPdzU3Y90KnAhtcZlmhTyk/CEBrTqG2FkB2dUd9aSlwTmB+sbfgWrjOVdpnVE
Jc0gm0G6rg6iUFWeiVGT7+kzs53AavxN9DeRzWVEychEmqHL3yU5iS50/lBGZN0PnCCj2w6Vsq9E
pF7lLfE7mvyTLaHVNgvqkbt7bsXxPaRTryzFXZun504aymOkxtMjwd97XC/WQz6mz5Ih3cRtONyv
nrwh+EHWZftBr0VRjLdbP1vGdGBZOlBLdM7vZi12qIcSUYhbpdnDvba0pZy1YljczIWbpfLGFbo7
SK6su5PkitybJVcjiLQjE3Epi41D6ueQ+lE07GfbS1MfZlKe+nh5KRWJZuPTbSSwO2qx9Pia5dsz
2mvfTA6W5Yes9iw/SA6S5VOR7cfpIbF9bujTLrNZVfiF7VfEOct0af1e9lkf8g6jrBbCqu+0Pl4h
qfUtx+sz33E8aS1V9aLAG4al8D31aw2RRzmzq5ouammq7VwgViJ0Owa5gN/2Qy3IC51kBxJq9xCF
aX6e22pXDl69VlF6FLzsmp9luu16NKGlzm6V9tMmig2iZW29/S58i8i4D97yxru7AcpMiBUmtwQ6
34r+hopVaqGQQuEAnawvunzRwBzKS1n1BXGMU18CeZHFgAwLlQvKmHStati0rZsDK2vIPb9UzaVG
BJMdEbVFl665DM1FoIeJLlOzCGMkmOjRJdLPfX9OEHvi+e3Pgo+zpTJAkixGiIASJ5hjovpVcgW0
54QUkEqGRQpIifz4Uw3IMsVkvrEKAkfmc9kBIaBCSvoiCGzzpfrcRxAoBYsasBsheHmVReitV1hc
eH059rPatyffnPzZWGqMDlPFSPKgTgd5Lac+WsbB4lgfjfpY2bhjUYIeU9R4ayX9iWJwkaEvOEvd
aQjPXXg2q6Wa8AwRsJrPxVq2fYY3ZC7LjKWm/KLa5wFdTn7p8kuTX2pEOfmlHC9FfknHfUwSzHiJ
x0uWky5xidDyESw5XOzhImUXh9UxsGDeDLF+blmOnMtsvLe1sxLh2Dg3/TnUl2NHCj0fZ0spFg/7
rFmnUZwMnmlxwp2FaHT4UwmJDJJCD4kYEhkk4cXoIcPggBLypxhyZPtFdtqfYsj5TyXkX8WQ/1ZC
tqOnZb/EkCghc3hUqxIypbNa/1sJ+VMMiRJSIQqv+iWGNP+bGLKZj3iWUUJSEokk2qKHRAmJOipZ
9ZBIo+rwNzHkjGrKPhtrxTOIt4tin6mep1148reWZ52nHMJSvprH1Qg359+/x1ZK0W+LGd5iFp1F
hz4jgte34Dkw53kHE67a1nmUEiVkqXdF7kSbaKqsExEuyRXq63rfplHFtWciYVHFtNwvIe/Ar/Rr
pOAaAZEVQUYavTzy0yZYT1N2XTgICSCdhC4dUoMzrszc1jCdaxGRh9WVYYPdhSty6JBvjetZP1nS
hKCCjMuLQ8e9SgOEcHM4uLIEFEgeynJn5lL0OFsOREK8oB+s65iovbtRkCqw8MsIBcfAYy/f/0uz
FYFiUyddS9DJsPtZgrmMuSvC/cwW5Slk/9Dsg2kvNfsWK71A07yUlbrOWjSRR1jmgn2AG+guo0JL
cmlbUQFMAKIBC3o1Xlx4Re/BFqOE4jVMABRPXStxvKn3MqyEilc4ns3NZq3G8YzeC9lMOx4oq1T1
ctVjr7vo5/d2gd/FA3BAhaUXRR5ruiTysF9nkVeb7sy1HyLC7MbdUmj5lbXq0GUHEMr7DMsx8wB5
X+LtXStgPmxDQ1wqJ56wXYo9A0XmtiHRBWPntBwBbVPEulKls4dNDXtqSNyOomlJ+mzlVol7DzKA
9DmNTZLqKo4rUqBd3ph6fepNjTes1TV0SLym8UaxVC+8dj3i3VAML2m82fBy4U2Gl4rlg/jPCgXm
DoLbPK1eSqk9kXhz7YHzoAAVD7ZLdTZha65Q3JFpfO+Wpav1rhYtBT+rtvZUouwjqtoH/V4ql0o+
kxDbOQjhlmrIIu52BGpDbGjrnTLsGLtTs7kUxHEqaPYJ4D9if8WeyDRqCPbTWl0DQdIFvTE1rqO7
pIFIuhsZS+GlCUOmt15UeHHoJZwsa9W9VxQe4IR+rabw8B+OrM0VT/Seo3hT4UmKN3MaqJ7ee+SG
2msJlaHpxio8yllLIqOb/4IzZK3CRH7nViZJeC6y86skdEdWCLmbdC59pQrapbmPzX3KWdIvFa+F
EciydxwlxvFIwNgOC6KHl5qGnS4vlREvbu4aiJNrke8VN/tY20vjnqSJzNn3iUu1CcPrperRlVQy
L11HdVXHtVRXdtyJk8RxB84TTonG6zk3OFvIWOPy4AHJJ32IK2XZeLrhNeJXVcKjQC2Nhpdx+nDi
iKWitSS2VbXnTJ5KpnjtyUwDE0/U3sA5kmAx93qbAA6XK62Nsc52zR6jmVuUkBhJPVlKjlz4mJTU
75FbhNXeYd/NaZIsRcwK8m9KapeiVfDBFfudhBBBO0Y43eIipbGFeKOsSEQ+SY3AxQcS9mgBGTlX
UUjOujwRlmDuzK5Oz+uXY8bjPz9CSjq1G/wun2a17Ld2y4reGMPHuq2Dy6CSH5mRKvukLyb0zowZ
JRiSvo0kC3GJXTSHiZdaaBaE0Ux8Shr9NE9hdLWmWhlRH9Ld2BWwmI5tGNFcbjt7Y5jSs52q/U3v
JMWdli009/mj0fp7gIytWAs8m8Eekx1Wib9fsJ0mCLNEssjxVqMYgLzCLVYLRs80zId4+Wz9kgrr
EsoUlerHKDoNw7HUj3a+FPG1sXoYlmjgg9UdzGwpy/GL3g9Vn0FMCqPPWMoieTg6WEzwq0NlHlyN
lVhM2vxS9nw05+NsH2k/j9mJ6rPT0J9kbSknPNf12QrPZb1U75zz+tw6S2XFJZ4uSXFpISlXbjhd
gvEimUul2VW8Vkhba7gK0is7bSLCzS0J9tikgoSlubODdSdVpyA8hdFSmX7sh+M4HK386ORsuQ49
nmT4pPFOyw52d2B/aDrEZSxVwj6pl6KPYxtLmfx60UGalirNgxIfc/OQM6FYa8pOhG4P/IL2cexP
CoubntbbUhXe4ZrW7lmfz3J9TID1nPMCkM+ZiqYLFRcXacmp/WCX8F8EFjYcM8hJ3LGZWL3DYiui
GIMqI32eHhcqxEFKWaTk+nUUjNJuKCvtbmqlEnMrdAWWQI8muunZjuebACTnp5IIES0k2DxTq9aj
c9iBoITLOULa3084S6/7UD0WhtXe07/s7luJS5fWdlfmXHDFihEUYyX1S2suP9t15ia9/to18WNp
OuE9bMaG7JGlVxR0tE3i1zIfhm8FekVhQu6YsEgtcAZ6u2GtfEuz9mDoXNS6Ua1vKiB823loJHw8
db6JpanYpYbe3PM2NVl3j4+l1T0QIMF4TaVHTOsTn2NUm8DZtO5qNopqGxez8dUOyqtIewSd4SyJ
nv2xzsJb1R4tz1LZE/aFZtyIXBp3jRJ/TovGuuChRHrd4PCtJPQWVnkS0BswN4zyYxOpR9DfJvmA
OVAmUWLsqyLziyrhFgqFdi3kQTn1kTzdrIekJqiwotO1t/WAQIsU9GDfFKdICPmurZXPPD/jUQw5
A8/YQEvfKmfUE3eTKWSoES3YWNPWNwqXLuR0zSKl7fOjNgKyCPu4uWt+DAL4rw0G6GY9SCIMjto2
Get52wf6fKJBpn+uzBMrYP2p7ILqKIzJRtgZxl8Y6XyWqzy76qLpGiRnxSV1lPcqLRFS4KFIyENz
a9NyvA0DOmhBWgMkiYI+2nKXVMl8UseyuMoDs8TBgZWx0kvzif7VqyJpxctUiiOhPSGYZuPi2Lgq
/v5m8F92yLReFoarDD5OxT74+xWwswbJzI2W2IRQqLdxh04mmDGW2wA8nwpZeZlnuF6VlBgYjST5
LmHxmIFB3hNuIeGPcLzYjkKAZbeUkqPKJAR9oJFy+s+hWz7FJM3UHue7pwXxXVYq1hclxRRcSqRY
d2Pv3DIOeR0r+xIaD072GIhHK3tMws/RWnX3WTMBVi/VjkRne3n5lJZPcvIskmdNeRqm526tZnrm
bpZxkRzb8soayuauNZybv3/egJy/W+uzzEfyiecZICLU7d+fuLEmLtcQ2C4HWbpuzGhwhTyb3mAo
47MNu5VMbPjK6aDAGJ0yAA0WPVBlOPbJTVPZ8HgaIsQVvdxDUoZK1inwggQQ9yiOvml2G95USahu
Q0Rm121vkeJYwHhuZBiKhmGdTVWbno1RM6HuqJuq5vmILLTihEd2n0JL+uKAjmHFwc41UfOOcFXj
NcAlu51N2KYS4Ump0l7pZsdtSqtYV5aN5htBrnxq8uBu7hLtc68KP5cK+UWxv9myBabYngUZ1xy6
shbnPDMtstXV/JAo5HWJNH5ATxw9OOFtF+cZOyxyvNU02ZpTU1w7PWLogoDV7WD2YCoMc7zI8ZSf
mbJvdTV/Jdpzum/zuPaMlFsj86LS120pvFF4H26gLKIL07Fog5c9aX01v5R6+WXoIE7S1u9Y5UV0
2vq29ZrFW7yLhmrbS+hVt0lWEO8GD76vxBczHkvMCzTSJlTdCGnXNch6MBU12aQjGsmPTpW3ZwoY
B8xjeG2YS5A+ubQX/7Ir5If31eg0/VY3p9oXgfSoD+OPaAaCSah9f0ERURKx56WOOW6rHmHG3z+A
9/QDRiKs9XgInKzc695sS0NyJlsFzMNWiwO8CaFx7Kwa42DXBoA4sBwUBs38pGJZWnPlsq1xF/fs
kSEi1btRDXcDYdpoTOy93T/nHT7HDLWJzjJ7DF/gYuZwMUX1qZ9z/+8f+bv2HQ+aS5LF8gzFlfVW
5RahyBwUnP9bFqlI1UwgQnEebHpbNthia99RK4iL1GOsXv/f//My/d/wtbz52b5o//W/fP5SVqKJ
w6h78+m/7kvMiPn/Lv/m33/n93/xr0v80pRt+aP727/lvZZXX/PX9u1f+u0n87//enS7r93X3z7Z
F13cidv+FULka9tn3foo+D2Wv/n/+83/eV1/yr2oXv/5xwsI7G75aSHA2D9+fWuJbMO8/5cXaPn5
v765/AL//GPblF+7+Ou7f/H6te34x84/dNV0DAdQhW4YtF3/+J/xdf2O9g8d8RQvJYlIxHQuwVBF
2XTRP//QzX8Ymg3phFUXKXHG4qVuy379lvoPeJp0UmTudvZymf3jz9/8t1fwP6/o/xBuflMC7Gp5
NG/HPzR/DaDC/Gc6wa/v9ORDaE0zAooAXl6+LwdoBYldVm45xyX52CNBnFWVHyCcmNvJSEiTssfq
OAcDAbtd/ORUMqYVlR4WgNnbMnKUj9imi6X4r300bsKGTPuMpwI9p/N2qkNvjVvCZAcbJ2Ra1nPl
OkmfRhN5rx3p9Ea0LU1EszulzAEGtc7YqmchQW4xY/LW/uCS8Q47sjwa7nmEejgG4aQ8979ds6xy
BPJLvsdGr78xpfyuRZZ222vZNRrJbBeqZusFSxiPlNnlZoih+8kS8fNzn+2y6gGidnQEhzvv+mrQ
d/ZHI7D3LyaXAyJf9dVwYSIq/P3hDWWP8EaGcBEI7GdCeEwdBKvW8CUNzH7bJkWwTxUQwAHhQvs+
i75lKg5qrT4MpjPu9Fz1yyS+HcyPrvVvr1g8bzwDjJ65ZvHg3voqWSyDt5NAsI+o57Zlp+/UKboo
cjIDOLQOZZ9Z7A6Vecvp+G2e+25vA0Zl3BiTLAJl2rbwSYH9+ZKhMm67rNoG4fCBlvVnGMibc42s
FMwA5PTClDTU35++QIVLKxdmuNX1kL5NiTJijoKE3DYJnBBuo+JAZMhD24cPkcESTyInZI/u/LqR
LP1TP0nhoXb0iBMv/T6N7FvCNLgyE/kpCfN0Z3Rmw2tOd8tiUwXKz0BgEucSt5+C6MRYQUJD6Dcr
XaXxSztId6qUsIvpBcPl1pBvp90r/QHVzeJ23uVJH+8nxMcH0rmY21tWywRn8JSstHazpmU341Qo
m5SIg7y2pktvSTdcVcyDZqW2z6232gTYghyDzlUhLLzxpBS7QjBZ1+z4FBiTcuKl9MOBGHCmRRrG
Fxg6RG0gMw+lwO2nSr0WCZrDbAasOkU7LYzrDTuzbp+2vR/0eQFOaGmLVOUxtwz0bIPUXFX81WOv
ldsExgm6eD09tCHDT6XuBTrEfJtJmno2h25nLWkh2OpzN9bhgktp1fgDm2YnlR+VTC53DB8xPZIK
z2+tNofCFO02HJ0jsHpavGwLjqpdfYMNyjpTF692ZmFqZT3lhnrc7wQ7Dub8xWNklOeUVJiT1Wcf
BUK8Expz5nP5B6FnLI0U6PW/n1PN1CdRbsohuBqAAENzznAqeL1uHbkBz3RWE6TiY6ayoZ7o+wXT
93IEaZMO44e01HeXekNfLvYKAA7Srtab2l8XXMCrlXQQaLWzps93QnZGlPkJuEMtfQYhmMZOeN2E
9aNTjSqk3o5g1n64H00wSXFfbQ29kE56ED0WTeMcK4VI9CZKiDkw9WOSJ5g+utBwS4kmY1bgTnQK
8kutJcs1gGj6lxvsr9vYX29bqyrh7VsVigh0GQiFS/LB70+rTYIEQdURbmKGgTL3302eO1iN6T2P
CvJ5yNYBsmS3H2f68lHwiLpM341OGe0UMw2QbcwqdttRx3taTVeifLax8x3zbOnn99YPifUdxNSO
RnOFJK5M7usZM+s4stK2cIHKoqYHOUbDzkjI1TWR40lj84G6musLv8abX9OwHENDFU5vDYzM779m
UUa9nUqVtNHGzyZ7EU/rNXtj2vPFmjI4tUzAQFk8LwpB37K4UCok2eyYPUX7kTf1c6IYL32QQ32T
po0Qknzs+iz2Z1FE15x627btG3/MM9y25Vg+cvq+IHlrmXkm2P4DAdmQxXBKryBqBzZvMb1K6VTr
U/n8HYMh150hPM2ZET5Ok31r8G3IotmTbUW3sSplWCvKZhNG2Q9hpwKzoUZnpxIXk+F9M2OeiDJl
ZzegNZpm03Y6E3/ai3tEYpugnrYhHY5jnWBgTebquexAH9NyYZKT4jsm4wHXzDR8U6YYpe58x3+V
HktRZ3uQCoujzDA405Me7G8VHXWs/ZiC7RbJonmuhlC9/D/CzmM5bmTbol+EePBmCqCKrCp6UnQT
BCVKCZdAwpuvfwu8kxalECc96O6QCi7z5Dl7r60v7XLIwYTl4/gjNypxpH7A5stKTMj3RBHkoAvS
rex8aszu5A/Ng6fa9iEJRtptKHKY3upV6p0T2oPGaJ2nMBPjMecYkIjeOMouHQFltsggvRu730DZ
azPsNonY42RmXuyW9o3SJvCB0jS/FZRQsYeurHAx+agBH3prI3u0rUUPk3pWe5nh507KwY+KBqZ+
MyUv5cTIhBkPoBLcWEG9wzoPEZUGS+8pxrbzdOi1e424wOu+Xb+X3PV9qQfXWVMZwPQyuhrqhz9M
2jdMMSdzRfZECtMT9Oo+dJEigLqGQLAJUFmkvvWVce3rPV2oxL4sFCMlpK/ZPui5KjG6TNrZJ8kz
79BsqOqs8Oku7UjBSPC6j4hNG2Jv2KTAg+dvtkK+2c5KxtMgjTBzGo/ln5P7lL4Hruy+zbV1V7NL
ExTui9Oscyo1ZDPftGJMjsF82203zW+cJ9oHT8Lpiv3In2i23s8y0Tuokj3Z7m3XXxp1dzMbUx35
xVqfmWrlltL3w6CnR1y62PnTzCSy0LivAj4NLj2cp/r004KdmxaaDs4u00NzRaxuewn7dXrkuzz1
BKVYVJvhmAogZN70S5CfIwlePDOlJ0OQ6T+RPZth4q1sX7PfgD7WxFFMflgTAIJRgxTSwzJRZeeC
qHt79PFz9xljQRyg4Cc8ctRLSVacRlSL12gIgtZej1bRtvcpF8ytNe7GtgnOKpG6NCo4APqY6WlS
eWdN2/wquvRAmwUvbT3eGQGQGM3zDwUJJDdjldhhkMO1gDyZh4mbjT8d+8pJ0utKzj3Hnf/7dO74
74L9t33Q8SnkHQ4ZOnXG59qKIJZqMXstFC4KOlhtxMUEKgzq7MZkov3N5bpaz30o8j6Js8UPkPX3
a+SnKvtq7/jLkcIPOPmzE25xj58bD0mLai3TEVp4SGxCkduwooR+o4vutmXHAVmo1xGGgTQcMTzs
ZhvBep26xWXB+laPIGqLJK/gJhjJESRCnY2vosjHezKIz0vMkGFVW1eaJGS3RrvLsotePZ9r1oKR
Geg412tECUtCu1Olh26TChG4/KSNFaqx6bETZvNVK/8v5bfLcYS4F2A9fwZEjG1gsC+zjUydTnrU
nFOIp7MTtkb60kKbjlvloDNIAmaIXF9kesQw0KGFRoyIT6153PjTWWvg3sKCo0e69ZrkxKf++x35
g5dIrcQp1CJKJ+Ak+ket5JDAlE2W1MJeDiQVsApEwhxTDihTvktjAlMvNzD0tS8D7aADY4sW9c20
2/VZCvMBkwg1YNv/rEHt0KA3hhcfGnZI/vZ43jjBfT6p5fDFT/7bneUcbqI63M6E3qfXukWT2BON
pVF+tMMhGzoOe6s5x+2AbVkiPo9tu4Ebp7vYR8Rbz0xJNhQUNiIEXdRvSY7jQ7O6kUwC7/rjOO3y
9SEfdU3qZdsKNZntzc0t43VaG3M7vhUuoWqjX132dtMi+PnqA/nrc3D17ZqAckEH/VSzShf1eWZj
Hqp1f4rVnMykzpqXOcyqXTB53X7WOfh4Ji5KxyV4qfTRcjTGT0V4qVZSOGn82WE1dd4ZiUADssXm
TYzkojcJ4WX4MdILtOnf//0o/rbCUGejYoUSSzPvczvPddK2mxucaLaaPHJbybQKlv7Sbi4a01vi
dLFZ3zEUxp1Ah2Ok1oG1rgobX5RfdME/EJmfyjaOuqwsEJlpWny0Ef7T2pzLSlvwUojIHEr9jBAg
P9R8RIQEDoxrAytk4XA79DgiJ382Ir2a1E3WpowKPeZeXurEVVD293rn/6BQ6B+yYH5aS3xSldnm
96nT3HWonpQBp6fO+DAds98R79AdemzEeZasO98jwrIIdMCFTQGak4hjAeenHrBntL5dnoMTDVUw
9W9zigMia4R9VWmFeZj89VdZCLy6yPJdgtzDgVQv/LbtlVt6uyrob7pMHxkRaQqSw5AcB6QJtRra
oyBD8jDZI1OGWZr7tC+B05WE9pX1SUj1Y2rYxbqidm67mVhRfYjqQBXfPBEcSmt+aGmdXcwBCHnD
Wt6Uqb7q3lifBausL1Dr6JniEeYF+Swwl5OqLbNbtRBpLJOssgqH2ehOciz60GtcxNm1diGU3e9a
Dx1AVk2/MO8jvoFzWprrTgrNitfBqU+TZe46Shp2WpgrjtyZLlVFYr94w3zNhIAjMMTrXW/VNci3
njefiMhdX6FFb2CU7DFErmqODNxB8Vio6nIoEsUCrH2x15mfcRFQrLYuIackxGgBC9XvB4hAT7Sh
HjjzBaCng+q87wcI4DgeQ9qVNw69/hcnifReh4yC2YmMKQ91Jofi2uU5J3tV5/35qNGQCeAbhMJy
tGOTpkns5wt47858HNk+tb4y95pRUS1r7a+59K0XTOP//r4/qKG/f1S25fo6Ydmou+kEfjoLBZ7S
iryetBCrC47nwurOW9nekdgC51xlN638WflqPOQjCEh/rVwcIryQtraUj8LMWZLXl8ZIg5uU+eqJ
jF43ngpzZIRvkXGcZg8aMNg9/OfkOHXYNjG+zDfLSJ3mLQjEikGfzghrN+iIglJy0mZXy0S/Wdhc
L01kSOa0Et2dWWY4wemLTNUa170tYLQi3/bl8A3fRMLEaU+y8b2wsFbVWKmmNpniijbcrgdMnCCi
C4daiGjV/YPWlheBXuI0BcbMWBxUFwZYyqRR/+Kk+ZfF094GCds7whZsfNz8/6xYfkqaXpPNIGNX
SFOZQdEr1PbAHUxENm1NDe8urkSTFHdrFJGGaIIr7u6thXf630/6w3z9+Ul7Jg+ZnonH0Xcr4P7z
Y+TS6mbb8KQXXOO3jZ/umeZFperIudEEB/SNqWCaV71DG1glaZxS+Z6V2k8JXvWLBvQfOS18QVQk
NMhZOgik/oyZGLR1xAqWUjFtdfbS5TmrsNBxsfKBV5iL4BgGIYl5pCCasxuB88aSuIVzuNV6rxvb
qVCDdmJrw1HOtKWdNO32em7IUJ8xRapGp0Z0u7eqQ0GmwejZaRjr8oKD7hf39Q+vxwfTjsR5z6fZ
j8bpU9fEZV4tp4H+MIYXoFplXWP4SB5JBIf4l8sbQkIAQdWIK7EkRZyyFzR9ORaGdPZh8VTZTTG/
e3m8GkPzapooxHJhsMp1ALlQQYVUDru+uKuKh2rj/epkk7LRENm0GMPNT8RXZJQk3XOpUgR0ky15
s4Q8jPCK70yXWxPklria+3YM69npz5cFGg3tOz520/3mbMxiAColE9b7ROMlXLd8RJYKBKyD8i+q
Zn0ZCyINkl5drpiU/G3I7aXG/SLqXYuB4t5LyFVij2x1u0JoMo8Xc+s5sbdyMJztBQ6uyZmN9qq/
dhdVykluSFdoa6X+ouHACMcxuzC9Vt83jkPnQjvg0y5IbdHlGSrJ+zRXN0EAH9XVdD2aauVFtg54
KKcTIhDOITwDOd5zpnWrwdyvXoGAVFuyGPUDTWf6lE7T15B5GRzYzepfZR1+I6T6QM5miixzHeSr
tjmnK9s/JH2dH/rsnVY57NC+nq6p5va0tsPEbOxX15O0XAo57YnLMckrafWdZvvNTQVBaFeJ1onH
VOGU5/CBxEV/6Yq5Dpuy+TbovXPK6MZLD4JLJxso7/SWZmeuv6if/+B1bW+k7W0ZLpYHKv0z+8CT
vjt1C1+XZ8xr6Hfw0LR2cE6enVvxUHhhHtClCA3/tu9wfxBm9KBWzT8mDpT0ogEz0Pj6g42RPS4T
K9vrQj/YHh0MT47vE6Z7aK4AlU2rbek29UMc5FE/BctrBtowNXTzThQ6vYJ6QWar22eiHCVcThmc
MhrIEdbp9awpwcGoef4lqj6/NRoDQ/2AFV+COvfS5GDPvBk68CTm135UjhXD+BnRlmcevd7WLktO
4NfCJsvEBYBSCL367lotrV+0DSA+1E2P6zUyU2+8yHrGyNqoaefJ3GOBwHZVB+2l4yqxM7xq3KlM
PKyrbd01uIXZ5fqjnXbay9zMQeRkSDnbib4skGXAIVkVkGzmFc9L+gLKEsEoCgDXSMi8Jkk1TPs2
jxNy3k+zs96SgWdcWHTC/73m/HXJgQ7Lvk18A7HcW1P6P2s562NedSZEFotcsdCy6HAIkQUsMAw4
CF/jxe68lybN6aump2wsteulU1aU1Jg6Zek050bpgGFYECmNtA7M2nNuKL3XMLecaT+RihWRGKhi
i1Vz7+SnYvppznCjtEH/Co3/l3as7eKgpJ6CK277HySP/1xMK7V5lEyD8MGU2S7v88vM7Z+qvH7u
7SSgZ07+Gk8BamHTZjTI+NhW/MJhVyavi6Wlt86m4fQ00CeF7E5m4NXXAOKR+JgHBP/L6wg2Yac5
5ZswRqTc/VqQK6JwsQxprGUzx5q2ehl76zuxbGxDBiLKNduy6r1njZDiQ4WeL5zp9SZTUd1ZI9ED
0sFQlXQ1VerqwJFr9w0goajqZ+uchjRmlZU4k2BoY7bAQ7t4qM27cvrKLfZn7e3wfdMJxS7mesT3
/P4eZCktyy5nAuhwKo6mqbvMO+dFaATQFWPxwBDl+D9Tu7YhabPbfpd104M9zK8FjtmdNIIvPbHb
sPb3MoOfxCySAwEKR2S/v/+kdMSbbY29QC2Y4vAbH1NFc72dCP4qMg0vJ8RoMRWEjgQTVm0tpYMY
jBAlS8UPm9wvyp4P2Njn3wOJhuE+nRqKjU+785hojsiKkmO3QY+UH9wRUlBNj4J2Y/EMc2sLGkKJ
wtUM0Zqnsdwc8F3Ojy4qwEXkev8gc2s39z5wKG2pQy1b72aahLct8UBrEXCKYf9rJHxdkUhOJa1P
7aFZ9FrXMKswM45VZ+zdmSraTKxd6msxNpXb3mxvSzDSl9My3f97gbC2q/rjqun6uJtRxsFJ+PtT
6F3dW0afbpzDVDdrpg2p4h8CNxv2fVDBiFQEqCwYuGms2EWsARy6rtL1bhhqpiJKHeqieOjxZ16V
woZxQHPk0BQEQQY2GO9xpcAYnFcjteORfMlHWt0JoaEOuGwDOK892BGRCiOxk1yeNT+PlE9fbHJ/
RFZw5HSZ33AQo2m2nV5+v0RGAFVGYhkB5In3qnt0ohd3up7XlsHa1l5eVngHkGhCp2G7b1f1k0jV
+n/fNxQcIwQ4kfMzh2E3uutBy3fOUGdfzOj/kEPxKzGHkyRloraw0Dj8/iu7toEgMdK0KJ3xG2fY
s1RH1FyYK5CGMiwEKa56ltGj4kusCG4Ph2V+QCf+aGyDYc4sZ1qNlrHIpzmaCruPqymfd4N3m9ee
d1b65gBJX3tmQ/siHegv5wWPdWUbBm4rM3KR33+5LrwV3Swf8kKWwMHbqHc5mEc8LlkZue1UXcsN
K7FKm0xEHAmTZe9cy0UBUR+hW3yZU/7noJXfQ1T5Nk8nC/qD4fifbUJmpYOulAJ1COC7S3bwfTHZ
eYywJF6L2bjQUlQCk+Y9lNDeqUfM1wyC+9nHeeBjeI2LXM3whD+6CP/+4P5y1ENtR3rKpqixGY1+
Evcbmj3JCslwGEyJcZHqcxiUHkn1wn9JOICfMSJOyKdrWmpBgibw8TTi26I7D//+HR9qit8/fLhX
NHnpwHNY+yPFDxVy7kw1m6k1NC/JGpRr2JHOtUztSn4othqzM+gdOr6Ms5H0JdJLyM1uGF1PsJVI
djUsMLz93WRsYxIm3mcqwWKyKgiKuLhpEzgB4kEUfYJR0ZluQFvNKfVhzLOlhmi1AAY2ThujrZC7
oZmeNE2jPQlQH7GkdaF8UZ/0zgP8Ibt1v8ogOFTSvh/N4nbZKndjC0gvfHohlq8iLRno8lXqwU8c
nb4JIdh50vVhkDhu3GjY+GVnaccxWc39v++ksX2Zf9zJgJXF29Rk/meNAUqSJEsl7X23qqqD/5h4
5nwEodZ2NNxo1NWx3VpRZlVHfdJJIZ/qmw+9ddOlCQFxxVfKyo8kj08/iD4C4YGoDHjVP8yR//0A
arCzkw4uaM5H5nRFTCN8pqGPp8lu6Vd76F/DUhTk5+nbml0sUBHLVsYI7DlFmnB06Dncqcx9F001
HTi7iVtrNXYthJVT3mKA8jiXMQgvk9NcSeyN49yeF5p707KWFkNxNPrFPHdrwhc8q++QkdxVgDBv
F2h5EXHwF5bP/rZoXvot01QVWWX9Zge6jO1OdbebMD6yzFGcOakrY71Mv3IbfZjjf79FPCszgOFq
gaj9o8eRZ7Ox5K1C7o4F4vCBJesNIzvpjtEtoVSsGdQa2zFE3q+LyyhmstmmZ+D4Td8SaTkj5XHc
sPPUnag6IobbrNw1aztHVtVFgfnmj6WN13FyY4JvftHRMQ566X+3Kt88MtnWb8lMbbCak9TcFsPL
oOactAAvx/9tkC/bbefxbGZMXnomhlFoVHZPwHt3Qsckz9NilKckk/I06otLl3MG8dxK8250+Rtz
WkPXpGQ+Ejpen3mig0/uL++dvZ4NmJe6jiw00RqxZS+wVwGWxq7Ru/B7+pei37ASHn4pE2Qbw9ST
YfaPCl+gKtyQc4YW5pEWzEercdUtaTmx6YvH1XTIC6TxyEgZRU9GlmrgFiDLU0KqS4oIKwejZcN4
1oYTbU+0gn5zrry8PZrFs1i/5+0216vbeh9sybr/+0dgxf/+VP9yHNo04ZiCOT3qFDuf+rE1HJtA
oQ+GTX9H7o4f+tW7VWuEwJGk4VRBOJWTdlrrNGrbniosqy6yesEJxbnBz8E4Z8NyQg0VwYnaDd18
n8058dpmcivr9QxfP2b8rU/ly2wIfbPrkHMWX1QKf8D2iSymWDANtlzqGXSov++3iErMooExFSH4
rHFF0nRty+7MmwlTw2KPX8tL/LsBBn7S5/MV016gnya1qnMpMnu+4GcGcUFrMZrX+gWZnSTnw//x
71v9l32ODr/LxJPiMkA7+mmfSwkTrbqB16UC6ha72vxNLChomsF3MJEK2NcZE0RcHTIsaSACCFB3
s0q0qK8YIv37x/y5QsOzMQnp9FFlOgg0f79jbmOX4Bak4GShbQEgGDOrL44Pxp/jDZYSfdtSt0Yu
DoxP71bjl8UG+0wjf9UJ4+FgSZ4DItmLJiPknr4FVKsK7ppVOwIlu8uHSZNEH7G9ZeUyxEZS/grG
JrkoICpdtAW1tTTLIwPMUoVppczz3jLOAoq4PrT4VC/E2UiZc+Eu87vKmGr0YgBTjGB4G2WYdBKn
5QfvZ4YlSdExn5om7FQzhVU5BSddDCz/rhrPsBFx2iOKDefQOjwuSxdTVllHc7zvkmK4WOY+23tV
N4XTZL1ONicUo6eaqrIVr2b55lr014KWH5DZfRolxX4qedls8q8P7pKTg+A+wpdeQyXV0VwRWzZN
Ql6AGKDKTd+tRjfOqxKvDpIu2yGafS57ciEQtrCgJTuHMt2aZXqkTCIzKn1I1w7hDUKjuAzMx87j
7UoT6cWZ02ML1PQ7p6RTKVtx2Vec2fK0xzi3JUuXwXrbtGRrrrm4qNrlcqlQNwx9Ue7rhh9eOgka
KaRQY+FfjhUuO3+xi11bMJ+qx4L1O6vTO+EemWKBrMhOowqyq1HSotfG5F6bdRnZc349ohM61Fvk
qFdwemh0bNN2YRunDCjMjj4CcDIBrxC6aB9c8FG4cDFJSoVDdPI2wPRUtaFrls0x1ZR+MhvfDG2L
+Awaag6siMY5tizAwre1s9l0BM9xkl99vn+uMtvOaMFn5VkzSf3sJJrHuZoGT6SR69pvH0wioArP
redZB45YKjR+YKldjmNeWGcJeo6o9Crtoly6Om6KlceVb7rYDwRhri2bHo4zoekRZCiKkljr7oIR
Y34+IZnAXAoVciK4M7L96kenENJxQvT7UaNYcP1wUq0HGrC/SgvVYRvNT+4Kenss0ChD39ZfjV5i
Yi09eW735lXmZfq5ObdXUxK0t1rgrGdweiowuoDG+ktyLIYNXqY7tTim8icDt4JYzVkhftJzJqfK
MSCJHzw/TY72xjZNSfXesy2D86408zrPG+t6DnIM7v1V3upLmEF/uDK8tr5aTfVdVM7VTJcQ4dDc
HAqnuQWF9aZ383ImwGTnecmn7YCSLQ3IKOzKYTOR9qAWDn9JgCpQHHKHwrmaHRR9iIbgnccdV5iM
dJjNbmvbNUURlqh64iJYx/PMECUNb8htJu3HlorPUUMUCMx8S08LHEGSvltbe2JUrBxkA85I2BIk
N79GbGzN1V5S+dAknGJHBRR1rZscJoQ3aWM4J8Xh8QSKVCBVJJ3blYgIRMlhQFRfnNUt3/ijIeHB
xNkk9ICNt77lp7V6YwsuENIzTGNbtF57MEDftbXxRIbkuB86L3LX5UfaoYrxdTVvM4xil2WcVWzp
PSJjXiOryyhVguFgTVgUNUDy1pp+N/GjRiozfnjWyL3TxFudFIzYFO94nZJX0mnrrqgRELWpFgdm
rUd534BKTe4pQ9+rZL5NE/FNVYjE1+GGjQxMUXnbTeO8I2DYoHOw7nIrfXIx9kTJCw2rAmpLg9jV
oakT8OozjurDhKQhbeEpiBn+32LXe1UaPfxz7Z0UcXiTK4sGKeSUIiU6uIo5XK5re7vrzkFIb+Tu
sQ2V69xS34ZJhse5k/eTVw0xfiITBOXKsIyUYzk91Enw04R9BtMuISYxQfEFuPOHt6Th0rs5+MmM
6t+GeWMBBJOr9d1S8cBbGY46tweBVdMwc2da5oRZh+dE1fezHHdaCYHe8BLwEnO23Uv9TfVkmgyd
KUIt7U/+Q4bQiAhVVEpENJKQQbSqWi1iylVKJZngZGl9vCu08VLLfumkijujmQ8O97E3SGmZ6y6n
+aq/LiVwDNGsod7ArGic+5aXgywWuEUA0iIcdjsEQGjpmNxUzEV3uVPr6PYcMBveVePlx6wSJh7/
gpj2XLyiAwTXo11qPvBSW3FzUF+QgIFKgun5cZgYw48LvcZS5JGFZ2CqmEmsbPmxobRnVqCXRWJD
Iz8U/CcBAziiu7BYPIpCIm9y171m0nyV2zX0hBz9rQZJL89KGq2Z1WIsTa9TU3tD6X0CKR8PKX8M
Z7kudBSR9FqdRIGHAn3s0jXWZLhUw0F2lN5KDqQui/JFjN79qgoiC7PvWmrelFsuHwTjn0Xwy+6K
W16Sl8DnahMDfDKlfy4Lg6Rr61vSTVkkJe5QTTTvEwmbYcdy56YpqTaYiyw3QBBbPulWep6D9uR4
OJa7qlZmNLhkWedvRq5BTOJSMeKZHPHHn24+nhczJxlX8G+M8tLKgzpiglaElUXLMxPFr6mtucF2
9S03os4Tl2bOfx2WhkBWy83jNBXXwsjfgrW+zxKoLN7IcAWm85nV8Tpw58fI8W7nzOZvoWSBzMn3
UszJMZmpFymX0WSv1rupnL0/t6ehN0nqycw18ibMk0adn9IOVqvevqZrdbH2TLO9MrkpLOcOMB6H
H/9U6E3N9Mqgads5xV6jPRuu9rnIITobJi3QRq7phn+AyFiu597kfF+JO6B+HRjteczqAgiT6npl
TdyGYiW5QjQNq+RlbfCx6GuN1Knq0fxJRA519jobtJWX7OHjc+UJpjBaIIGmOe4g1yHEji+JHBk+
5Wz8FSRDOHgtd7z3keF6eDTd5M5s+gc+niteQrHzOoXyEaQHLlJB8g4PQyvba9H0bwrFYdzOPzfX
fjgYVGu4an6s0AV4rTN1U/f+u2NVkrYonAsBM8+15BDXxFSwmgDzd0DaNTOPRd656P7oWwdvRC6I
gOtxqNSiFMdHWNw6y6CHdUWgbKr/KhSxMSorX2TKXztn6z4terSnBWEuIsjOxiLfJVVxa+mAWPHj
A+r2IT+uK27DleSwc3QbEsVLfZgLm4tJ5jd86XzDZv3kufI0y/ZtZkQXZtaToXVvQ+dj2Q1MCsbx
XShWrM5cripWq7JG+5YUPGgcWmf+aP90FKwdbYyqUrJgiuJeV8bRq9L7oBT3jW/ZUdmxyvvkAuR5
QK6Npt7xON9Jr3usSGEafcALzUpNixb4wtSzi2YLydE97nq+ck5MAv56Q3tslOWgv6O9r3zt1lTe
+TKx3IK6l/GlqjVeXN1f+aMi14TXniUgYF2ap+GAQspGMscjddmHChCKK921En2KwURfY+gVoRol
4qCPa1kPmMdY4fdeMDN+rgVDOaI52B3qM5i4t25xo9UT3kKtYni9lveq08g7JHxENUkTa861NjhF
TDSAjcOw+p7mSxXSMwzipfV2tT//UEV7jqIbF8OYFtE68LIZeXOj+e2v1ueV1S1JbNuI+EYQfyfz
WFt4U3Nvuk+K/qFlwQ/HROFfUYxoe9rs9IZ+ZIF3wkO1n13Ar6ujlbj2n9QQBJj6UYelgwaSq2ci
sVj3VWU+Y/Gy4gSLQlQ100nZBZtLvV/AaoVuyjvTunUkfFzklbKmeBwR6/hzsLPGvTJFEzoTl5d6
gqR3FFTFyMMSjSD22X7SWkIXW7N4l/OM+DxjMU3WaNJHjEFm5yPCg+v98Q/+LrMrrd26UqJsmkYz
QMhNBvWmGXmgkv7h+k0REdJOkW8sgHHTMqRK/zEqgftvgrgHGXqTlC8oIVYoG1unQA6QWgzS2zWd
iJs6+EUb7DjpyQNpfbgFcfc4GmtBqfNQq96/gs57Ma1tPMMkrmR67SX6S6sDt3G8Dq376LzQhKNz
WtBxJYGHzUo9MX94NhZcNBgsklDXfMW3BENqeKurNI9mGGJhsHTkuNm83H1NlUPbqdBdZp8BDd06
KK8ds+F9NkQV+T58Uhomfb9uHOX8ziaAPsmeSkmTMXn0pf7abrlOhkgn/hDzJeHr9uH7xIWv3mz6
SVrdoqPF6DAG3XOdoNQiKvZY2rMKm1VGnWRVVT0ukqGxnnq5vMKnyHD0i+epFQ/LwuZvV0A6Bj5s
PTE79rmZx0ULaTJ0oARuSkpOLujMwdRdPU3uOEvQDJPnSbVg+mqjalh/uUWLddsE0604NLrwhHI3
hwjuYqZbzeY0FxPkVGjCYZcN15raMCQzMizKIXSMfN35WlKhUSIsVvDequZFD+Z+nyQ3nY+HplxT
Ds+OuM6HmmqOvPJdX97JsU1IHtTeS53JO0aDETw2u1wjT97YET+T6/fFYGFAad/WiX2yLOtnzW55
NzodyFHmf1M9Xig+P+w905s/wdYdHfLELebME9KMoijjzCWnQdx3PcO2epFhOk1pLGzGuYx792ZP
DUdCwz2g9iWSw09luOPVGKTvJhSFju8vMewznfiKkFfgyU0a1jYHq4TGK1ww8TdSvY0TYF2SlxSN
TumHi0RnxXuaGcGTCEh6d0Z4egvPkOPsIy3Xy6oM3oYALYaUuh+voEjCQBH/EOBcaczybQrQXxlc
8ShzqipccMxDHF4cNgkzL4MQgEbHEV0lOS1KggSBJZEgrO/R+9KGXhvEKrNrRJk02Kay/DCs7br3
8vzO6MoXz2IPJczqoQLxkjZVG2dUlaEjPMFYdpnOhHoXkLzQoxV3xmjOu2D9YTfNLwvS7N6SXQSi
BmcOXGQ+ZQHdYrCiSmecsVZdFU3zzNoeru6iiIpcnHjqU+oXRRbDPFntvqKBs/cyVjQW9JBGCs3i
2n6ViDpThkVH04dOnmRtFvV6FclKDJGxEG1uGrdFowAhMyrZkbpx7Oip78RUWqTeQEe1pX5wmKjA
h7foqJt6CtHVMkOyTsi2mH8ZelNyznH3LVabmENjv5PTK3kcJZIYTpTaMu7liOAI70iOKuRHI9L0
ulHNFkg4rSge0fjNRRU3LlkJPVaRJm3PmXmPp9o0YSb5ZODO3xkViz3geMZBbbAHSJifa7MXB1Cl
D04hLkdOqaG5ODSSGiwvrt0+J2tZhsjc66hbl3NjtdL/iUIT85a5+FPgcpojz40UISGujFx/pKt2
dA3igAax0sjx+kj30+cll0e9pRlh8tJlJcmvZlb8kOQ7IIPnaMCdDgf9x5R4ZCdalb03a+ehmrP3
Hrw757bgwoY+5WTdhZpdKvZKh1UEhnBa1TsnoWtVmB3rTItOeSblRWv7Z/7HKpRFYYdD+ZCUQg87
TGCR2/BG1JjBlqR5nmVCqkzv3LoiFaHVanloe+qyFx3qMR61J9uw8IJ7bQimcDZYIBr3lKYYxIep
ox5ZUIGZdBIHOYAAQZoUiJ6R3MKKxRmaIp5VdNW7dwyJCcfFOttVdAxZzdKCSXXPCJuP/QH4dhuJ
2nudc2ToGYEdst/RQ04vE0Y6dTPYUP8ke8ToHnyJpG91xMhXog5aQ5S0srMQbfvbGBD5UFTytdUL
KqLtCJcSg5L1Uo9EICPpGL/ylG5mWWQNXS6W23E50NTaJwbzwnpsfnV9mrEXFKSgtuc675tRGvsV
FBurASlA0wSlXiPOxXfZ5ZKl42R26BvM0QlYdlLCn8s2NTkClkga/epGgG/Y84HI/Wjbr70MCDeC
1U1Ra3wfPFpU3pJYrBo9IXBYzxifp0+rMb/rM67vkpyjFoTn/3N0HsuRIlsYfqKMABK7rSrKq+Tt
hpBa3ZB4T8LTz8fsZu7tUUslyDznt5uxWS12HEYoBEl8muO/1H2QOzf6x2IhgH8o0s8mS4+uk1GZ
MzzPTfukieXmdoy2gzM3kD0etlRy6q5pTE9VBgsSt7gvk6R9ZZkk3AUnhwkh7+riaJBzGxMItVFV
f+eVZrZTVGS307AjY2UTZARXsZDtRlnTfaKzdB8PPdaAjTk7/1pvaTdJnRLoPclL5swoSkzfOYy1
Pszj1B4VEl1naR8zk+9jpIUiFzyl2ZrG3rQ1RXk46Q/pXb6Q2DSaQXkurNh+q4Pg78CjtXG9duQC
lfxcBT1l/O4ULPAEELXY06aVzqFG/4v6ACOWwXXQ0CwAr5mjWPZvojaDO5valLItDJDjd1yg/LZl
6t0ck6L45X+4oqpuBCw7eqC+cOYuTYygIMx824s0o0bLFOEAir2T1pSxKovX2GpInLCCFwIL9DZy
5p806x7ibnmzxjQ/9GhfN0uCBjpK2gLq0rt5jF9A3JB047zwwjnR3VDQ2lv4ZJu2XsCJUDwHVLgy
lm/d9f9c9CYvyemU7pOYmG5Veg9hWG0r1VGKOfc3epMlm5E1oSsHCD9OdtPtm2Z4jYkijWKyfdW8
bMe897ZVC8yZ8NI2NV7nBPvhkaAjmiwy8h1UgRVkeS4QJdORO39nhHd3Rox6I6F6J2+KnzQXapfg
AxFrEq0Y5dm3dcngop6amq9My3K60WREyoGO6wD9rEz/DXYy7NymzZG29btgqgoSreq7qWERt2eS
MhmQ4tUXYs4+8ts4/rMkwcw47BR0o8fzRXrfo9epcyair47t8xRB29iCU1ZXDehrOzxyYX5FKySR
OZVi2XBYEm3CKxs22NL/qcvvpWNYLoPla6qjRyb7fjOtBZ0IA/aDeoHnPLhEIm3kMiIeIJg1nhi1
fHDi6LuUzcV2smmT21W2bQdqdfrhYJcKRNIj0VvIO5aq19KYJ+6XCpNcwmfG6GMppMosl0l/n3gB
JckWG6m06DkXah87cDFeat51vfkIcPbmxqg0eUxwkyTemQMS13UMGugpbgj5a0tCFpDB7pISN8mi
3FttiJNdF/cE1P8U+IH7Pv4NKqgPu3+0KfcmACEkpPLR7Zvt5HbNhk1oTKavikiWLf8+gxW0K88V
+sgJzcx+kILuH4MEzqKKvzGizgerjE5lKe514T3UZkvIvEkeljCr61SpFhhmi21uHbN3S8mvmnIp
P/Zo94jSn0nV7q5L47vWK7YSeol7+qHX9qWYRvsOZu5uYbtAR56d6iDLzqTFI9eP70rtBbSj7Jw2
ag/SiG5lIJYdOVooKaJHI6msDfMQHQ3+IR3WU6e7b41yPHJLQuN6vkZymZ58e1YH+gd4vnK514vJ
Ft8QD9FQolCaenXONSkTYE6JQ/NLojpPr8mZHyQaYU2J1bTr0o3ve0+cYT9NPm1G/RKVoAdFZgD8
ji1Tezn8pvl05xXekSKpL5Aq62bb2Q8JZj/g10THl5AzbmstaLIzBuyy3Jqa3d9pGR/rtRKNab3c
Bnz0S/GJcI8VROypQP/D4jntqXn6slrCahGq1ZeK5qZLzriJFtA6Z7Wz7Ee5Rm8Y/9r1Txv98LcZ
XNJdG8mvtEVYYtQ0nTPfcp18Ua3g3TlUZm1q2ZL3jfgBXkJfi1F8TWvAi/Tw2ou+b3BydO42rdI3
B0GZV1BD5UreXcHQViJVPuDlhSdvfdR17yKjydqJ6HrP+53W5NkOdfNtGW2+6xdChxtXgnhHoRk0
JN8IyUtZc7fRPL+11NVswMG0O7zSzQMgRhQMFgnPwMZ9Y9NKsCK0ExtmEO9chxJyqcpsGw25DnM1
TptaW490eYlLWuXpttJcZzJy5LEgFG6jU3JEWxDjNAkoIEvgVlH700gda9YoKoqsOedaTZh1haX3
diNwp3sL+K/xDA7eiNXl03bqyaK0zXa9VxLgaCzcJnRBhC4qKihRi9rq2kNCSJhaDAom0E5dnb67
KrTXS8FhgKIEw3Y6srDQGfg4l0iDjVgguIFqaouvINJ0zyeCO9VvdrknPj1yXlBBpz9M2cbZmVpd
sNMb/ZqNSVOXY948u7nlRtkfUgOFAoV+crNgmktzcAoWQ2/TdPYdP7R/nmPhnS2r+dVumu97UaxN
6S3HzFwDpSQVQEc9uHvXsX6cfLG33QbWvCDI03jiqiB9H/IR5Xrju4+DrR5VgofLR6JUIpYA59uh
8ClBOuBW+3o5t2ZwSFUwPwV2ffJMTmKp5yJsTJCyGdd9SNwdy10kbl4GXJ3G99Rr5XthOM0+aXNw
yLJKv+zSSbe1l79mqxioz7oPsY1EUWykMJG/S0ZAJ9gr3yHbFJem9v4MLsUsQVFsrSX9wZfxpHt7
CFd4ikukvUpMVEzPTyYJ6K2OLxY3h+rt6m8/Eh3XhFk+fpFmUITtDGMH1SivnJCh77R6O+CcFF8W
PULCWzr4E6T2oNf2qipvj36WXjrJQjRMFMUnfdhZDeGhyiHZifC3AqizSmy4kh7hnFe45NUm93nd
nBemERiQYtr5fnuW/bh+yCBkTqVvuWP+lfPwGSgmtSa33a0w5iPQ+5vi4blZrXqvc/eLC8LdQSDe
F5Krou14xVziSEmWS7fEtg5bhI8gX12Ar4OElaQRJgpI903l4x0SE+IjRrsM2+ZOUTARYWc3q4yz
gIbqchAPTRm/5t6fyDY2AX4A+HCUbl5h48RxmCDwgIIXK/J9ouBqTPc+NTwcpqU4pKlxtGOyHcoW
UVfricd67Krt2PE3+HPyp5rb2ygbcfANCIyyw7eCdCvFNF7ChQ3FPyHJiTFE+h0bINwlqT68Bg+5
WxZovu0p7CfjPbPJfHcL/6cjhYtZhk1/UfwtmlCjLQPWXxjbF9cSFEuWATdT1oWdZ+N3WdvbaC9a
Mm7Zhnt8DLKGoJbeYtABvK088Nr8ErXBs9OP194/1/bICMzfbYlCM8hXjIQ2BlyzIP8ds93gvS5x
zDNh01WavTZu/1xlq3AkcrCkm3i9p0n5nJzI6GDwoEID+ytGWhVWk0c9pX1unUG8ITEmMwKnK6k5
bdMTO2PCDGD52sQ9fSQz6lVjGJqTU2N4r0f2ZZXjtHJKhY2UkXNT2YRgR1jyOtsqd4kU+a62xOvM
0B4HpUMcWpWHU2nCedfca9lSh7YGLuH0JglzJCJyLhqQXG61cXIpmoiWg8khQ5oITCgdLT5BKNqI
d6YLF+asznnZp+e5dWNkeWQF6aG7BIRGRh2B9MM09vCvatsmU3QCF7+3E/POkNaHKof6kohYb2rH
exJt85B39kgukJfDyqTGPp2o0qi9Yj8ZtQg5g0+jeZfGnMpmPJO3wY2JbveOfun3oiU/nXnGEUF6
VbNzMOYg3jc2bE46GT8tsODR1H4KOInZZkiGM0fcd0yyI0ZMh+aLaadXriKi/nNbav3l2+PD0Mzf
UUnts0kM/oICbOMWdnTDPgEa1W3aioD9cQjetcEFIOXX0AmqDQO6vmHpj24RO8eKpAevWY6k4gXn
uff/9Cp/sXz6ICkWYV1V9BkC9LJJ0UytRoJiK++EHLoJEVtc+h5lW9YfTDgn4jDAmEGNyKhuk5Ag
X/pmLRLhA2w+FN4weZbav7guzSpiWl6Cqbn2hScOk1QOt3QJgqz+0hhZYaxwf5rU9RhZl1sWxZ+6
bYlJN0mD83hlcU/GzAX+vyYpIIJtvjvIO3Azi+vERyd7RANpHNrEfYzcZJ9rQSFR28IwuIZEOJSy
gM/3rAeElgBd77pZZPtumrioSdA3CbvDgUkrTlSnONic4S3A5/Pk5eIa6PnUtYZzAxY9DiYYjeMs
75ZPeHks3E0vuZ+7mekZjdaZNGake3X+WleZd8hy87VfGpOGFVzGVcfevVS/dkZjbFUThLL6CDP9
tRjyJygGxkbCKUgz+kxo1DjawE6bEle8O6QOnFf9nc340Rm0KL6xTwWhLVBoR6tmm7RjFx6jnF4y
X1xF2oaB9l/KANLY7wXQFtgDyWk80wFjEIJ+fCJNcuX94shJIfG1b2V7HchX3Hl4l9wvNBKAEGP2
rBNWlZyHhQ8G+w5Dk1n99a3ijcSenkurkqc+Gx64PCGVE9j0JvJv7lBjPSefSTBDiZRM5cHhWPCH
U1UQ+UnlVL+1MuhTN6E0QlMWUf3z0XgcktaJWWOHP26aNdeoIkCC/DwCTtKV0mHnXF511tvHNA5J
0yVOPMcIKqXA40KLgw3CgGnyaUBks7V7eT/U/RduxAc0MESCGQuY26yhwliT28T/NQjGJLA490B8
McftKSr5hR6DzcX/b7byIzBqCj68+B+ZBdcAW8aRGQjkkUjwrWP5Hc6ok6elE9ZrfqKGGHYJ5tqO
1HFu6ZjdjdCtXMTNnqyJV5x6wZ4L5C6JizUP3OLey9wHBq6Ltnhze9/CL8oBAkMBD9jPRK6VK27r
mWwvGKIYNv2lhpqnxLxcCJNK7PSFhBfc8/090klQoP+DPNzHslwpaZjKMC6WOcyb6TVlYFA2iU6L
Kj9qGym3WQ16W1sgX21wNBiiN8uIuc7WgFGYJsPcrO1TTuaOB+1PkLTcoV/Z+wS0qlRYPG10LJIq
rOD8sKE2FC6uV11CS6JQhK7rGbeAFE+qC46mf1Zc/cRfZJssgXNk8zuSRf1J4sE/AoQS+PGOVhP9
i9h7ceCCpP9F+gDWMDLJNzK/A8765L8moK8V/7qlSjcqKY+BXrYVb/tMC4g3xgP8uQLJiIgnpCwT
9KAIpWaspmwaWC/nfy7dV966w2Bo+hht+lJGne2l/OiS7sUYAKJT9KI0O0MbFbn3GTVdSnjOv7Jq
9Gc72yfM7y99M9vnKLa++y4+9xkkTV7p70YSlOhlJ93cLcA1q2AoJdEKUAimKo3LrzzVJDqZldwm
nX2S81MhuncEar9rcfg2Lw4d7NTRTUn3sKUJFYVrjpMNRHB2Z9CReDzquv7MEQKcpKopD2WEW7+G
rYKMehBxcK3x6pkCo6b9Y9LImgL7da3TIyGhiiHq+fNJmv02Ns7DIUq4W7vnNriY/FPfYkWvcHQY
U78NuktnGod0UQ+OToydMEDKE2+m2dyTOaYkOWykmT+25OoPoJxbYkdL0nzZWhJfIikau18usR+U
Yzay3xXDg21wvpABbYpUhD1RiKFjCZpe234/Te9kupNSZrKZDUt+aPsfOfFem3VHPzNsJl7rOASz
f4bCRxDv74x27K6kblWKAHN8r8kWSvykguVlLow/Ubk6MEx/q4hsfwoKceGoYt5T6RvpGR+p3/3B
HElzCkXlsXof/eAxG4CLiFB2N5klt0s3e9tE8knY6wtXtLUEmshg2IG6ICJa2nqSbmfIP/BPJqhL
tLIirMlNSiidmxegK/Cc5HiktIJaJ7ZYVp52dTFHbrCdZnxJSVKGyUI7dDXZa4PGKTNysHCYTbej
pRv14sYdaTMx5LaxQELsIIa7X+RHmpBcn0MKViKDwHT9R29ijsbHAGY5wR4GsmBpAmwemiTk68Bx
S37Fta0HfAbN0S6SgQ67+Q9yj97J0LtFGR0TZGykPi3aXYG3YUbfm/kAUrHGGDrM7LqcL0FO/pM3
WxzXQI9qxQjhuM8Y4Khccag08du5oe0se8nN0YGSKOHlIvcx1ubOGQYANF92jDTysPjuFes0itmp
3spJ8wtMlj9uUe1ROwMJoADaSbN3dk2w8KfkBEsEyjnZGNBVRwndog06YgLUYH3+SeSfz/NFQmVP
LpEsHV4ZonSHtOM6NdDU9l1OsIxPio6Hzo0Vmina0jw52esEFQ6OZX6xH4lecV+5vIDTkJ8DpEWh
buGNVGm8FSpqqKzKNrPmrG5aqBiCjopNVGT3RiTfOH8PvUkKWlbOX7UMMvRYi7dDAUiVLz/nZnLQ
wloGYG9e+k+0Xc+HCMUIm2k3A/q6CAuGKoVIBKRDDO88DdRQBtbCo0WwPKNZD1+QB/su0HfapRQc
AdhdMQWv2LjI4VDNbulx7kvaW0aUT6riW83ZiVbf7aWr6eZopo8Cd9CW54o3GXRkUxt0ikSLEcae
kYRamOtfBjjefcrcEWFNy1+VOzWahmJHeF2JJAlB4WgqjgN/3nbTAnrfwVy7LX+4fodcjalpgtmY
Ycfz5o2492rPIIcBbynBDVvkVK2bHdGj8tBb6ClLl7ukFwBQNkq4tpnLQ1ONt0CT7sqSZe40QWRI
silztejLiLUEKU647CNcrAU4YeQi+XEdtqSImlMyLYmpG8q/UsTvk/T/FhErkdmv5Shp9dIhlqHN
s/504Re0AaCifLF3U/lh5xV9RnMbTgRFwMAb0bby0Y8VJBiFCh6cO0vG+OSrTU7UBmHpfH6xXRGr
k1irGq8f9045okp0S9ZkPUVrXirKF+S3olFHZfEORj7HzDhnTDXVfZ4MxRY+zAFLqJ9yqwLv4a1N
yOtAnwGt2o7RrS+bDy9GsRFnFqRBjYKNNTBF8MGjeYJ5mzcNAtm9BSu5MWVjh+QS8l07ngrrSR7b
CSTRgveNIIR3/x+Vvpp474OUBj0ys5PE+Tul3XGUGcw6hRmyWt6BWsztUH57OYDaNJbrLav4LddZ
HRaZR02VGZZwnSR40nOoOR7pZASzGDpClZR0doTxQBdN9xbr18bwJHADGz9HN5O/4zUniT6DJW3Y
qmgAuFxN4Ak374XHnEEPcH7jIrRCzUtpq9NXD4WiLDRx5ksraCYvYjQOEk1WWYldVnCtUoGjVr2L
OPZrS2nkVKhRrOUA4Ib0TNH9V5p0do0ZSuz+gGI+2QYt2jg2jz3kf3pFG10E2QUxQ3TE8f/sDoFF
wggCGTosNuWYgJZ0ikJ7aZibtCAnDYEK0Sg5q7STl/DaONNLOUR7KwaCcqdsh9ONZVw27wLtKp8/
6EVldb+JaX2RVjASgTwbuxhtndO6p3LgENAbV0EOk/6qtm5c3SU6NTdFg1ChtzoUJogJQnOw7ueI
pnuSHlVCAQLlEQJFQ0vKDJoOlArdEedEtyt1/J0jwioEdlFzYIcFrvqw5EzLVsmUlq9ACm3qh9Rv
If2bdhd7otpoG6C1Ny1YD6RqIdZ7Ls6KFEtk0ju/0+3ZEcZj22XtnR0QWJrELIEWnD/S9A+LXMrK
z9vQ9LvuhOGZd9n5WrwJ2NYAmXZr/dIolg7C1/gYPf1gj3rYaaRORJf2rCGSflTzybKQMygu0oPb
ZSN3AmM4kUhE1+ghW4+e98JnMZzN/jmY4l3fBj9rXt6QhQalNLzYctqjYMVzvNS7Mcr3hgKpSMoW
PKgaz0IEIzPy0JMaHTBdmaCseuTrkVvBTsG08DJpWpg4/61BvCxwj84wwUgQupERbuNX49EIcI0R
jJezfrCToMN1YbE3WYYCDaX7a9Zl7z3xClSWWMYuK2MkQX55E6S1xU4AowEOzaCbHIQX5ZDwJzMe
fp25Rma1Ar5OvkqPzOrXLRYqZjSBTVkTThXm5MVegq3Gu/D/eBMFBLyQXtpv07J54XFcyK0ByqmI
3ea6chFVtD9eN3/60X3vsne1Be6lks6FNg5AAuF1q5xA2Tqm8z15wd9hHvIGGiBns6AaCEBFiZ48
Jz5WogFZLPm3HB9HPve0qVGmTGmbAdKtdLLPvIEZJoKILqJGIHMrLkLUnzEVa7HL2gpYzgTIRQo1
lfMzANeU06vo1NFmAg0Xjdwhyu3+XLtJtGmhsQU9RxsVyHKnTugp7e0s4+e5AwkSy6vn5umuQ1bb
4JjjRrf2Tl87hMmSGl+Zsg9zzb3iZkSxIQJ67DzkHIVwyKEpFJNuccjHhtp0LKZH2Va8O7L4i9Ca
3JRM/QGHe/ER6NOMVN95or5vtPfBmvePjF6UPBB/W2tYMBnq2ghVNoQAoNgDRPNaJOZLnyD8HGyS
ZfPCoSgohWZNuzvUYmprxm7DsgPka2nAJwew1pLdIUAmvibwDls+QEob3eFJQQsdCXb+zgPn13Mt
ajCdS5NNP2WedjsLipoFAXuOCQ6NOPqbb749a3ToG1Z7FBGWQ9iU+a+th+Saq+LLjYAfPZRt6Mb0
8mAEdPBdwD78+zpXD8kIcuYrYloNP/uIZpTEY0H5qCG+ZUTefx9wl6X5Stdm5UOSOs6Lm5Q3TBL/
lAU642AJ/R59rkCHcLwS8XM4iem8iDo4xA5KJPqvbo0qqLY2mtPAcDu54jfpzGKLX78PCc0BEVD1
19RIeQGNBn41/HviPpxLSZaOSLV7tO0TSawjmkeoytEax0vclQdjSQjhA+6tUkkADdlT2IKflJOh
Yqro70MdwwlCvgmVk+49cQeY7VcP9Egg7b0c+vsJARINltA8mBpg/FFYGWswM1qJkFOLzsrWpaiW
L2A5ww1sPtgRjkMXbcu3ATm49yI5nbAS1+HS05CQ4Dqj07BGdRq5tzWEoMq7tePEVzvLgZ0tlEDe
1IPylsOInYmvXDXctp22b1nWWY9BZJ3GghZMCxJyr6052y/ue+bZJDKaQpGESxuZ5qtufFC2CJWW
S/Is3TvssSsG5HWH2am8ELXGbuxK0JSasouYHan0je5USE7Soi1dGh+AiTz5TlOUE2JJQkPHzgaL
2IZo/WljTJZlVysaiR1yGmtBzbrHl2KM5m7XJDRtIyOzd61ibrZMlRzBm0HEsmenMOwwJ6NvO48S
OUNfXQkRvfZSi5fqWyAKDlEBRef/Awqz5pYlNF3PyfScgKIcrMXz9m5LsoZShnVCJXqXGpHBGLaQ
OdD0KdZ0hDRkT3qwu9xCQdMyyXcaIWOpmbzIoo8NnGyZhzkpRSNWK+NkrUn7i5Ior3oOuahM0P7r
ICAYtNmpHM4P/8JmlY5tHLw9p8jURugNPXciiTzIIIm/rC2G/2RJ1SGKcrASm9bUpmpJN0rHa2VQ
/9hZgHl158IkUJTmTC4nRDUtoW2l5UsSiG1gPrT9xLvdBV8qM8lOTuO3oGwljmDzc5xHY+839dtA
KPsNlzLoj+89ZMDzyBXvJjXrZ8zegKfkncWMGG+25z//n+neOP4/4hvKrQXLG4PIXwfLwtRIKsio
fc6EmF+rGWOo6VsApTT+zdh/b0vFWGANPC49gfhhNCHNn82I25xx9oMQ9VNutrdZE3eMwJQRemHn
yNaeK0Q66Zei7bkU60S+NP7Fj5GLBLI+5tJ036cu2QLZRX/tTH+IlE3SlY+2RFZiYKPezK1p3QdW
+bdY061BTZH/62K4tdgT1GrDBvGnZbFwnnpF7UYDgm8yGZy9VfrIHWbeo2dyUG0kQVj3y5Wc8uKN
78y4gfUdLIuovcX3P1ooWib1DXwfvBYynEtVMQSOmXwrB8/e6owSbm3xS2TY6W9eh3fBeqDFonso
sKXu6NzqaHD1+9At+mgDYlhdyjjeI1KtQQYnCz7ffnEne9yS3NohExuuQk6YJCaxL/0E1G/w01BW
TzgUxjcmyHON3w23gVteJwtiukEQbteAQsMrASf2vTEW9GuwLcba/mgGmNOaqMdNXXjBjvW7eFs6
Z+s5UfWkkMB1SW0cGkvlhyYdxVtSWLuAPoAlRUMQGXCO+GFg+QBwxBFPvf9M9dJ8G/p1BvKCPkQd
Y19MRAozm+AfsVoHPAprA7szbn1QqPukQm8yVlwO01TFx4LYtYd8sKm7hZYJ40U8mbEY7wT+vUOs
Vb4LSmo2EYFH3LHXjNwrBKNswlPkjGEVlyjchVXsLNk8eYv1vnTZzSzpSRx1Q5jY+pYG2J+pCUMH
N/3LAbHjYDAvsfnXJ+rx0qHmWwZ0j94kzV3u4MDj6GpPijwCoMlPChTlmVqLMB97/6NAlV2bMJpG
WTR0Ltt/61I3D14/4vrzbBHqqeyBrRz9NKRM0uNlCsBN69xIHwBhcIpnG7ON0jNolD46FH9Ehps+
IQS5mrQUblhIDMK7xpdZ2peMTeagWxhTsuG2VizMN5xewzEn4MB2J+OASPpo/J+jQqmNDa2CpqNY
wmievxsE7Hf44yuKrZUTJilE/tgan8rG8r+iiY4zZo9Z5VkbKzGKq9cvOasF5c1+Fmcni/wr5qCo
PLCAjdTOqvEuYBWrRSAOUEAspzbEVWeMl9FHWdqz+ZiWOE68C0cLkXzbuTu/dmi7bYUVylXJzqu3
x9yAkC726+v/sZGtkw5739XkRMc5gnQzksxUdXIlAupUL/VnOb5N46we4mK8DSaJRmhh0KkyPhOd
ML7zMmQtuRkFzMyk1ijA9eFKVYfwqorM50wke2Jvzmnf1BfevqPbDu2ps+EGnCgQDxoGkKKkOaZ/
jhOktPWnzMZ7wsvP7EXUBPTkr4ve8XmJ6J/H+FcBSV4A4L/SLOUpUIWNNGG1nmVfbSQkdDfPE74V
8N+g+vEM85UwOl7XIv+gU9c5E28PBOfeuWYz3aEa0WHkrehbjyKco0U+iKz8NCxu8pno6+vCnX10
5rWsuR9voH/ZtfTnaq8C6zzbjXctKwTgHtjikKj2IibSNJFvVluyQGjqcdVzlubzqZlM1Ka6LO+N
H3eh8wUMb77GGoYISAqaTeDgqK0xeW5bGGappkfbFtnZI4fpXDiwXLIDb7TLXCAMwDiVRg1A4jgy
YQzXcUHGkOgpvhtIdTgEA45Xhu8NQTYD8f9lOgX7JAK2D4yvJitgNJpMP6SRfyqx2b+VGTZKHADr
tYerZqzT10L2c/h/xUeXw/dIa01ycyH64nns74Ackm2R1NcELmDjAnhsSqycWTcxIFRueVzkUl/S
wv+jGZp2cY05ZAnSYDcF9JSQMVvvkNpTJOCyxhGn+6cfcTWSBBN2xpB9T+lbyoiF7UqZWzJ0fzpJ
sOmQRHY4A8KiO0mYzmX6SIcRNkV2O14lAkjirn/Ddb4ZtAdul9oPTtDp27DGvNVJhRKPYd1jrx2W
OYX89TUKFNBXfwaipxdqPBevQ16Jv5VQZ9Wm/4LAGhhIBCLTop8+xcxjFuXnzCcrZejeuybXlP5A
eZAd89fAVgFL4jF2zEW8E/j2eCsYhecZaXr17AnhPCpXg5FYfEJwpHiRRl5x/8vqiW42s2TZ2z5q
8KAFmVPpi2Pr8d7mJ3Cb8Z7f3kvcAhSZ/YDsURIFajq3llN9Q4jMD0q43Ywh88vmwu5i9weW23wV
c/eTcNfiDXtPsC+8a529jE0dnB0EaLgLBnh0z/+ArN/NBZoiktKXj2n9p7k2WT2iaDjHeUQGv7sY
WP34j5C0cpwKhjYDI8evYL8ZF9y75eRnt7gbf1S+MBjPa4kucOfFrmgeINNkJzxlfSHCOeWiOut8
mj8IfQsBcBegoDQjs+E5sQKU+U7WnaoA+raqj3FUF1fDApU3PWLJVEwIdD06dxXA5eMC/XY1iJZx
AWpo9O7jEsZwBRpdbtyB2KvWXtXmDnPgov/kInMQbcKdinqFC53gXAuVnOjrLTbqTKsQt2RHrN7C
cLdJTOLlrX74YBlPUMVKQt7mpj4RLvkRlXlGtzShrE3XVXsUb1e2fH7qojD3FnUAG8+rwd8haUT5
ppw6pr2KQwZ+ACdY0r+n8WJeTboZFJNNlVcFm6TNul83WbhQzWQATQzCP6XNFFwk5Q+YSqiiSeKn
qnPclwFZE2KttZ24nAkQCBYaN+V3IVzvnCKZLlwl+AiruyIan/soIiU24o3th4kqD7v8WszSD/HH
ttFMGgaC27ktxFlQCoXa1PP4FLr6RrG6zcDyWJj8OjybHMuUCPISWOaoSgDWODXu9ALpwK/S28ms
RdtmOj8UZiJRmUHjqAnZGGaFnVz5mHa97EU0YObsnugD64+AZrpDwmVtKBJsBQGs+8KH5MKhi14w
OZeZ/MNzAZ8L7J9a9rzruzJ0ssTbdsO7b+MuJbgJlIHvZEP8Me0pQ/LPZ5Aw2si5ueOvRcjENjWz
4khOPPFAigayoEOCLH1kL7p6GUgjPBTu/Mq6JvYOpq3dBINC8W+Fz5fI9P08rYKXjlZQbpLrECd1
OKF3J88Fdbh9k3M3H5fK+qKkCvuLFTxwvQDD+O1wiHseN21qD3l81ly87tPDcXfzrRlgtpjPCjni
OgWn28YRSBqYk0gD3BuGoVCXkJnoJfOnmNSzP69qi17DkQGkFjayjiJ2Q+kW+bnnsjPahXCvieDv
/6/03IMQHQziUProuBj/r0yMhSgF3vz/K5W9MuUhg3AxXJCyxORxnYBHDnPR/Uw+8RLgm2ffrF5k
RHGZMZJoCx4Pkm7E767POkWeW/HiM6GA5K35Lt1sRUdVyO4y1J31ZFSoN4Yeh3OC3oGVmjOqgkVR
c2dfZycFKsUgoNkWdjolB4dwgP9/be1gwJyI6rmpeE14dTM2Y7LR3VTwSiOfulTptJfUkjzNBp+d
oYmBVgij8L5tZTqU25Zf/JYmjOVZqBk/YbIHhhoRDd60MdvXtEYfgTQ1uaG7g6owqPWYlkSEienf
05q0yui89rVxKNnOotek/Y+6M1uO3Eiz9KuU6R4a7EvbVF8EArGSweBO5g2MmUli33c8/XxIqVsk
GM1QVV+NWVWZqVJJJxwOX34/5zvlgXnIUhFvVwGHfJ9TjJ3rAoJWzdUpFpMBh8cD2TWWd4tjk0VM
ekysAfLVsEc9pYTEMNeasHQRcq21sdIvqjjatiTbCEWrXJfkYNn5sBv00PjRogbTym/cDg4/E9zV
E6kCHBNbXfZONZkNrruLfT+5kCKhXRXlY1Ak9aVLFgmpUGSPs5hSzlNQYWVRqd9kE355kGuwUhjJ
BkyMN0aEIVRm/FzAsLCkp7au06OY+9Em7qVykmMeG2IGbjsDIuHYo1kqqFJelsHeVEYHzi/a72kf
I+s7ki2k72bH5ZNAg2j9hOt6mj5CUSoORdhVjwbiKJCdg3ZsfQaKUIPPlaubKeoWXZuMX9xPvKPg
JTshjJ/SLk6/B668K2NgOGLvXUspRZNcs6ANE2U5HVS+BiH9YtF94J4hZ5cMkVARmTOz9CvY7R0a
Dm1pYBgYOG1u8ij+cN/vpRabJd8BYJbtOIpGa5JwmAgQOOTYN9wMU0I5dJta0jc+UWlOaz0Oo8gu
Et1lLpvrsoEz6QWDxN2bejBAQy+6KZuH9WtZs/O+yBFhOHVVsdIWSXfmicxPGW0GQiJdMWU4NJYl
GrPQTfQ4lhRmlCUHsbztZeNKsHCScNGpAvywo96geMryvRXIXYuFdMVUHax5tMLSQiBZYnGwyJFw
U0fuQ/VSCtGEugFFhqChhl9VMLfTUblHw6LsENtBGRF6Ye0lsnblte0Unpg9wv2uMFHwP4LK9buS
MAsMoZpeEH24M7e1pmTXVeLlu0RhHBBBkuy5h/tmIq7ccTLhBqYAp9LWFoVbovu8Qb8qE/zDCpKz
ZWKo3qUv9OBgRXAwRSJ+b9W4R6+KRDQG4bgJ+C138iDvf/2ruvKtis1qWxV4drkcvS6joT8gdebW
OrP044jfREPEf5F4qK8kkNMkaTg1p5F9omXSpVGNJCrXhCYQlSReadxPrUw1JcfNlLfFAFVwaFAS
fz0ulU/MTt4iLD5VhlioTJG4HwldOTWfkBJlYAM9O9ZKaW68KSEQC8mF4OGKcIkkupDNdA1Cq17V
Pp9+KikTVRH/uCpC+WHNyFq09zERi7AhzZ55NNo0+P4PLjkUXkAuLYUzEtxGHzJh99yl6h0ernYV
NKW/7NXmtmDOKBV4pbpSo/yv4PxVqPPUMamvRLlbwyE0z2VDnRq+pkFmjqiJUN202fDVq0EN4ZhO
LxuPPFubbD3mRUMu1qCwgjPNjj61VSNW2YB2FpVvjePxmd63pkihj9OCBryMjGRV0mVSc2aYcGyT
Yqd7HYq3MmLy8QSgs6iPgPiK95OeCeXrRRk3F0Zfio91Oz7guECh1vevuMYfcIZbz4nh/+jlXF9P
Ljvo1wUG6w4Q4Ba1YbGoRxl7GtVthOGJDS4KSpTABnwUmodAzl70EW+toRKz1EEUV0kywtuJ/TRH
84alnLr4tPGrrD3rHqIJl2zEsAM3kLZvHWd4hy0vrFlqN6mK8Q8lIBuwpjqgEFpUeog7pAvAlvVO
MQzdVnExrDSotEbsmEutINlHs7ACSgU1B5kKHQcx3caNfh8Hz4OHllbF8mlHIc6c2lIfTZ+gnYj/
2xUnDz0XafVIIUrLhJfpJWak+Swa9ucL9GU5JUis8AOW8hGbYMQsQFDZjcf2EWQKTN5RvKKAx4Wx
z300JnC8rtqmrOBkNhJHI66L3UzkJGCqCpXbexEt1cADOElAvmyT+AiDXIBpqW45bStUS3AwUx7t
C9Ln0KlKqjO+1T01GjFBEPip1+eWIwb6HW5vJEOQXoIprLmqEjuqBm9VT7t5z8svELZeYAq7SSQw
55VHtit4uCfNxAE0zSzstmtIVagGa3aDJvN9YyLkRBJUAsDbGRF+e72nDh+aoCrk5Hsui8fpQB3J
jQm+B32Rqxo9Q6HF1C7ou1FOj2FpDlz7dBtt1F/EEqKP1+ZXnUE2b5k+qGLxHAg47voOirCCyt9r
usCWNdqVcfEg282vZOgcIyfhChcD9JrUhjN7W/US2jkZgW4vHYok6VF2+smKk2jfGHStPqyJUM1X
eJOQMUJy7VWIAK1WcIHcUKftiGHBrwGpJ0v8cs0FK2pqUh5YY2rzKgvvtTJP1klDyBClRyepUSo3
Bb+baWXjDUex8cZU8eMOcRjuQDOjjfTvUrjomzxHpZULorsvZN5nT/Vphe4iI+Pb7eE4ylCFgmg9
eq21x2cqHGQZZ7baZdtct5JLzx2Tyza8DnPZ2DHoxX2dKQAgJIV9qh4xPOuemkYaUHyJ/YhbF02W
t5okewfLZ9hHav4USmAeuoxSaKPZ0zRqsUgBBdV5qxy/4wzJVa5O2i9ArZPVjm1eh0kutK5yjpNX
fmvcZhUaAHfQkV1Pagox0rlyi6srS0UoECCKcVJFTfeBp94pUudfyX7y1g6JuTVjNmZenV7VJBJS
gfRtbZAPUePn61DQgbNofrqWJEQRAVCELTbayZ2NxNsCDqu7ZFKkKC64b7scYhHOM1eTK64mdcdU
2p/Y+JHdpBSTiAKRCZt8bZMWsUujgttXK91cmYgMpJSsE5Lj9XYh90O7TwEYQCDAbtBwgpACSipk
DtxUJqWK3tcvZHkyW6HEsvVE/tY1mnIJdORe6GJzlwYxUi8PtFbiq+UW7WWd91uZ+02GApuKuh3q
jWmyFUI445GRm37r9ZIUGhR7MBIo+CSjGxzTkts3N1CkC9zoptbo3D2qQOWT5K1qlGAbxEJum259
DBXOYygyOKDp4x1W+HKfogLGXNm3z2G2MtAdxW47HHNXR84dahgF4zrcB109LKKm6K9F03NqhBO3
QDKaMowvWR3uISxWx6oYb0aYRMyI9VbIRs7CmEwm1zk9aLrJZdDmz+wrwIgGWrw0RO+2rMNvY5bB
cVS+KdP1GPVaXA1+vkxDnRfWhUASgpIcrFaKKRJRBv4Fhcyj/jLP2bNEZHX13Hg6RmUCASyyx7qQ
qmsYbfuhZPimuh8uw57KLQk5qd30abQNMu5uUS4C0hY0qlEZy4oIkWQ9DiTgtTqONBT4/iOGa8fQ
QJKLvWJtqpzaeZsDfEr18DHVE8URCoMRDUsiCNFrAPr0nVSm3i10qCLTwkzuiikNcSq1fr3+Tmv8
p9VXUTkOWYjdyGr/uPnpanMgFLkNEXGDManIkARgHXd4Qkppg23pWg/YAv1q8//86P/De82Of/z4
6ldE6I8sH7hn9OvZP/7nXZbwn/87/Z3//nc+/o3/XL9mh5fktfryX7oMfpRZlb3V83/rw0+m9T9/
u+VL/fLhH5y0DurhunkthxvwTnH9X9Gm07/5d//wH6+/fsrdkL/+87cfWZPW00/zgiz97c8/2v78
52+STO/+d3Tq9PP//MPpMf/52+61rF6HT3/h9aWq//mbIP1uSRPM1uJ/CDmRLNISutdffyT/Lmsq
BxBLkmVdsthF/faPNCtr/5+/qdbv/BWRV2uxx7M4I/32jyprfv2R+TsaYn6iokkQ68n++u2/Hv3D
K/zrlb5PeZ2d7jTCPQx+liyrWE4JPtSmbd67012GLstI1RQj9RathU3M84FirQ39GZfUordbR34G
HrvmvGbjO3v2JLtfcZ98pa6SlbcS/jUy+uffZ5YMoMBkYc/G71MvISDyexAlvXS3JL9li3xBwuYO
Z+W71/Vnn7zvA+kjP/JTm3O+fpTD9TanNpFXLI2VtDGXPyDJOflaOwOr/Lhp/tzSLFcCl7gZAnnk
6QSyQFE1XFrhbdpzP7kGXXTmsaY54K854o/GuG6WLZKaNJPx9/HVxgaKXSnmsfIf8g507HeQb2Tf
LnCy2uoepvvy6wanV/OxPQjZJvU9S1VBGmszfHOkGySuKFSfCWXaVGu0Lit1Va7DM0ePGSZ6eq6P
7cw6EQ2yUZUd7Yi4m9SXWknQAttSsI3jpW5dDjlRUuj5XmP5TObedKL86gFnHSpmmhszsXcYiG6T
8EFuzsVifIzc+fxks1m9QO/ZGC0N4DIY3rD+2pieLezBC+tSKRfyMl9PBrTVubP0LI/jc8Ozs3Qc
o5kqpifTv+lrjJd2fDVwAYMjZ2Gs5eXAdeS50XmuM2cpMk00CjXZNkQtOf0Sjp3jHsvv+hIsHWOm
e6z2xZmyz68M169e3+zEGhQ6hSYXCWuzM6/7CwJ7mPBgR9nDsXkyF1zZrFMHAP2ZJz35WVjGlBug
E/cwP65HymACoKPZcKusEqfdVCthrW6qc493qkPJOzSwFE1ZgcbsHSq4gelTj7nlx2BTNnyLII0t
UfztG3KHNrWd3HKp9vUnL51rdPYWNaEzuzTkchAfVLyo24UEzWfpOdpB+DZiOTvIG9cxzkSUzWYA
UybKyyCKRCEyGAEeCWQfZzYrH7u8qTm1dDsOvE62Ni/0hWQDrV0Sf3Tm/c2Wh8+tzcbNMIC9ytyC
vf6aqwfnrt50q2fFPj+zTT/orwH6uaFZYadlHa5qq2yp+x6z6VJIPBreHQrCr1/ax3f2RzOMQxQ1
osLe0ZrNMtgMo8jvaIb7AMhH91F/poGTPfa+hdlQ5MzGfVvEaEBdfKmslI11sL7Jq9oGbLf8+mE+
fl2fH2Y2FNpG9Nqioal25W2Uzd9edD7uET63MxsEYxdEBInSjrruHNWh6ve9exodedMtjJ9fP9Js
Nv7c1mwcCMCmitBAuqZeu9fmW7oEeFsvEORBldzKmxgi7pnv+NyQmO0CrUJTuSNU0f7rT2PAxaJ7
NuxgWhzng9v8VbS0CNVSps3uh41mrPqyX9OB0g93zQEcrL39Q7vOD+N9tz83Kk7NEKYoUpmY/qtY
8zybiBSVMvOmGQID2AJN8Kbd1AuqN0Sn2Oe3Ph+PY7/e2IfmZv0nKvJQ+iJzXzqJYzCJrkztwgR+
4T2fGRsnxjstEUrB1YUuK/PkrAbDdtyptDQtm8GDzlYLgz+eiNwRt7UzOtA918kjvDomXu/xTOsn
vgJzqjnLSPu4veTs8eEleh1raKXTrdoCWbCt294u3hssm8LWX59p68SYNAlHkg0yBSxA+7MvOx5k
1XVLpqnxFpErfo0ldcklShBsdstqW16i0z/Xux9L63++x3dtzr5yrrhzS0fItvC35jpfIXxzqgtE
TOcXlc+fg0YUi44hUlZNXfy1WXl37uIOscqmHTPnnHbp7jh57bVDshV2ng3g6tyC+bkvP7Y2G5+q
afbIMPDVEpnTPfg2F2/PVIic9C3bYrJD9rZozkwpnxezqUnLIHOT0+WnNdo3aj9Rud1dhLIdJnil
/Y3l/RR05+thcvrJ/mpm9sY6qBo+npOWrC7u3vwfhvT0dQO/xtnHiYsH4drz12aDY81suYxaz+9T
kzflF3dl4eRSbSv9TzOMN7LwOhB5qtZIPgg5iBeq/xB1qFrr5w7n8Ne/x8kHlUXRmqJiLNWczZ9j
k8oejtKWC9Y7q37p9HOHj5MNKAqSP7YFCIhm3/YwcuWJvr9dlFxZNLayqvi6MXIbtjIsgp9A75fd
5tzJYxp4nzqXe86pNKLQybOngmfd5EQBM52Fu37Yd+V3OdxnsWK3ApXXzdddONutTp83r/Kv1pTZ
CdUjCNEAPjmtCpq7K7dc21yh4oEbs+xt7yck1tXZ0+rnKfNjm7NurVPRDUXkp2wcpu1/v4dS+JRs
p+oCrtqvH3CaEr/ozflVvReMPvAmetMvLgf3oQVil7183cSJzQnPoxqaYbCB1CHcfVwCyKTwpVG3
mJavUsgD62aNFdQ27ns7PECrONuBJ+eRd+1Nw/b9RMn2Dk7OdOXjOy2UAcPiYJoIhHXc/S+fbLbg
tG7WQDjmA/ApNW2bNSV51CX6LYLuBREs18ZRvz/T5LmHm81eWaMb0pj+GpCdk3GZv4x2xFmh7lqm
e20tOeIGTGz3eO6zOzlQKD5SSTFlakSzzy5OhTbwZAZKIO1qHxroj1Bbfv1sp5owmEZMldFC+XO2
ieXnq3qtMm0qyo9kuMNsACDizJx1ro3ZstakjZyICWtMLi2jXmXbusm4Bf36QWaxRn/MGu+fZNZZ
vtCmpZBhRAm3/YW2zyiQKEjcbOUR95E9AND2lVW3YWe5Q8F0rvXPW0uNygFVYlnVKQars+8Nf7FS
Shn9OB1w+siGYTUuQaSkq2TNdbRtYZW5KNGiLOS9pp1r/dTsxbeOHIWVQcfl/fHrq0yjVlSFHlbX
yU2zhsexE9Y4Km3vbJ3kxJ6dJ33X1rRlevelJ2KYdBnJvkQj8f3lK39pOeNN6YDYsvO16Zx5rafW
O0PnCkWVTbJj5zuw1KyJKMZcvTC4lY4X4CxtyiU24GFsuz39mSzhaJ3p0HONzkasF40dimGqXoE+
5c+gbSjP7ZunbpovAu+fazZcR7wJbt3zXJWDrdGZKvnBJSEfa9A4K+HczvLUAv6uNXm2pOpkrTWE
VjNpXrSraSdbX2AF/FVWa57d2m6WCnWZuliEl8mZcuyJMgMDRjdUjgnsoCllfBwwni4huR6YxVQ+
Sa6Bf32PBoX7+v5c4X6WCP3nJPCurdlMTfgS0pWogzgGPWQVbOJbc6utcaDbaDCUdXDkXtK2llTY
ztc4Tq65JjdFqqIrBO/Ksy8DVAW2kjaaLkUgLLkL6rO31BGpB8hoMJbciWz/jY/jfYuzWWcoOl9K
oGtx0JN304UQ3M/pBC3/6C6mMlu3CR6/bnIalvNhSxTilFPJckH+9seXmeR9UaRE6C3E3XSkhcq3
Fdby5uyTnZpPKUBoojGVSkV1NmBdFT1SYNJOu1JWlFZWEDTsFobrAvmag6YSVOJC+/k3ZvJT3z7R
0hPJCHC1Md9ga5HZJVpDyxNJzG6PhQ1Nmo2nZKvwjhfWw/mRI5+av9+3ORs5RZvnBmQbnrYn0YwU
BtfuakTmutOoj0MmgBnfNnC0C/PN7wBfdPskx/q1wiCkKSIcLmIJwCZ14Y3RPH/9wk+uq+9/t9kY
k7oRSHXJ71YhzV8Q5L6cbjyifcUxX7mR1lNo2CI8KDY5oMtzx9OTH/T71qe39W61iTNTLTKiijkL
BC/6TobofSU4Ku9DsQHeHv+YuCC8Abw5swhIp7Z979ueTVyYhhTVmG7mKocU02V1iS1kYxzUBXx7
p7x0bXHt3pxbek6ur+9bnX1hohrB++1odZpFpq72HH2bOxYLQ3z5b5RvqBK9G+3Td/iuf/EtFY0Z
TVedywpj0CqeqlQ1/qnv04oOGwJgmJ2Hy68H1YnliKMkl9qSNa0L1qzVIZO4L2hkKs/VDlQ4XAzY
OdLWrPa6913Uvn3d2okv+kNrs9UcslFA8ZnWYmMb1rdJdff1zz8xJ3KdypHf4MCvq/psnEQYSUCQ
UW5TuXmYitvKepoT/8Wro1+L24d2ZiND6tLUiGKeg53XeNsuaWw5bpQDuV/eRbL9O8e6c482e1EV
QUFDPhVo1XW9lTYBl8XTBdy5R5t6aLaqfHiy2RsSKj8sNSRxC6AGdXzXVRhjjl+/pFPf1Yc2pkd9
N9LLDvuGblGSnb6repvf+kvSnBbmoj6Ul+fqCSeH3F9DwpgtX0FiVHil6DdzfMaT5RX54szjnOky
Y7blj+VECsG+cNy5GOzoBk6aox+VQ7Mi1WUxbEu72UvnuvDkZ/vuqWbLlKdIJXnQvKZ6iQ1oqTrq
broStgh/uWtt+cnfIKHcRI/i/lx/ntpbGYrIOYBTMFXXX3/+7u21WWDh3Pk1ENU3+SFwPAdP2bJw
Fxpbq7+x8EzPMh+S7xuc3vC7BiOwva089a+/VXeqM7KrKpbhgVyXv3N5OS2iX7U2m0KQ0oxFDDSE
1vKtcoHS1A7s3jafpv3q+fPN2e6cTSWe7PlVh+N5MeyUp/ouZnNl2aAPiUiDDHf+5uVUTe/D+5tN
JHJpcQE9XV1NFyKkGoBMwmjvAN1z+DaEN5TN5zeRJ98h5Uqu9Cngs1H++A7jjjgAqQI4o66zw3QS
dzfkiSBPyu10fXbhPvkO/2ptLqyZlLyREvOI1m32Ql12nbFhCFHeL4V1e6m79r9xfaYhWFCm1Hhg
nejPPj5fVLVN6VXIW8PteJFdgzmiMW3XbKedv7I9M+Oc2KQa5EYDTqSsrXxSSBiktUny1JudDdp2
xenxut61juIEt//ek71ra7YgmFmM+Ht6sqmtXwKQayLlbGNtroKVf86qcerJVGxGusg9iMmxZtaP
MuhXRTdZfi6CG23T7kmeWJhP9Tq1z40SFFYnPvX3jc0+vTEjekH4NUz05JglMqmwhPZZdljJTj0a
a89orkoLQZ+UXRI8RXpR/iOVSSBPDe3NIDAqKQ+N1d9EpA/5zWMnbLyuIRLJXXe1eB2m6r1cKVuh
9DHaxJcJmXyj628FTf/umYdwEiiThu6aIpk7JP6J33TxDvrSpdDi+0C91zWgemv8U0jgV82rjFkt
cCrrJ0QN4LShrZHZNWAT4DduWjyKKGZUwd8PyUte4aQopJWgNxeDd5fXB8n6PpArFhNKpNXKsqkD
p5tsN6WxKxDFpjKVfV9cNIbTEukHeQHniYo7XwaS9UTswqLFiuHHW/Lh761aX4FDEUXK/wmwnXij
BLgnL1qcpCHi8RhThV5tyUHYlh20cRCUoK1080Jym7UcCVOg51rMooNmIHnZifqtFx6T4Z7YRKMG
AaG+ZNb9qD5V7bNv7BWwsF24DpLLOnswrefG+B6olJzAfXkSObfdMc4fwqBZ5/5joz7oSJYnFLpC
VIRJEBcApwaoiqwf4yTbqC5GbYI9Aqi4mrQY600fPxnWOtdISEq+iWO8rRUFNf0T6SPo5wnD2moV
KumcGo1+43pYb4iyMo2NpmyLJnUmq4iXHNv+Imp2ERZNv3WXdUBmyq5ur7LBXUfdKlIx7Zqp48q3
QIKhckQLQsXb9GBYFy4AyCDptm6q3eTatqT1LsRrEZqbztvrNQJv7cpsHw1rW5DCp+pX0tgfS43N
klGBl0muzea6jjde7YHK5SRWXUqMOf2qzkmgK6HekI8Wu9vMIyiqXY/9XRL6m6aWLya6bF2/afpE
mnUq/bLTCNFKzTXk66r+1o7fB/FCIbejLNaRRpE9hLB8m0OXE7nf0g1HM5ctHFmRwM/mPpEljA1O
oWwHJVtKEQHx9xWBRGLMkNUAgr+N5u0QvBTdwcyApWhbHxRezT/l90Wu2Un1GhLK2K7FfteLl+1w
rXnAzoPbnMsfFPqW7GTysRPASUVvw3AdeTepucnig2duuxbDCTTs/MXK9nr8Iuo/8mwnBm8Y3ZV0
IyXeKu5uADpyU1c7JkagKDmq5hs4txKzJba4hczeHSKBcWHoT724xK5nSylclKu6Nx1wiZJ5XWI/
MvJdZ9xbpBgF4j5utn0eQrHam/0BNyBkoTTaRcFTicDSxSEZhG+lH26gHQMcqQl0Jj1H4TZGIThR
Ci5w+ura3uoOUvU9IDa8RUNSV8eawHBiI5YgrxZl2JMIU9gNnqNygAoLq+atjTex95xY7iKHJUlm
yIaIJyhwTuI9WuatYewMy9HiTUHOmZveSXCndVLMCkBYPYFn1t0UpiiXa3A7eef47b3b7MeihOwC
N5GtI4hYjzvboXnSYZIZMhJmZwTyF+hQP8bLoJGdXjVWUfFoRoiejWUFi6YjvU8j8QuCRjo81+Vd
ZcXLKvPBIw9XUhNdGpl+IeWESEUCWfIZbFHRCG6AK5AQB45Vc7du2x4trVz54wbgx00mwqJP/WvD
rHZGOdwB3l2AQuhwoqXgT/NO3AZ0TTbK62FkZfejZZ3dhHFwEbYZQIe1ZV64yQFrth2qbwn4DgPL
Xd/eauY+SLZ673EldvTccFHHRG5qd0mOd2Qt4J9TCSYl6g8SVmDHBI3VBuTbeKvK24iZIy0PsfBj
gpL5JOvtGmBREcRmcCeesWBWl6CoKiU77zgBEAbWEiyvImcEIv6MTcdToAYfyJZN46tRSkiCpd4b
7fzsRhB2aUP4XCHypeJO729Mf1NEOILJGPOS9VClKxKabsld3OryUaqcwNjVxLN0WX2pTJldAFSU
dpeJfJ7iz6Q99smubEEzUDqXVViS41PJxb+kMifyZlOs7haEhC7HPJZVt2FMzHx5LHxy6MJNId33
gZ1rN3V63xLYZx5bsqpJPltIUW8PEVPZy5AeROU5CXZFx4iP4ms1WZdkR7iHodE3efY8DLsurS5U
gvZywrwsZj/gTiuCsrrxiUmbGThYEJvgJVwwyyEUrFsfjFCargjVJimXV+C3a2LgiclpHisB0mgg
t28FFHQbkn9pC9bE28SrIkCXSAlXEgmYSzQAncpOhMU7MQHhcF/G5NrowxWL7rJr6ucR6rPpJc9Z
+xDTT2Xw4ML3N4qfqbdzEZXUN2L4PfD2Xftg1Rcu9FRAtf1AhM9z7P/wtGhh4QX0qG678ncJQMBo
PBaEW9TQpwA0C+azhDlWHaPd4IOHJFLIY0FpoFp3srnU84s+J7YkfUqEN6LTbakSmHL0FeYgvIPU
V2E1Gvlg55547dchtHUNKFiD089SreWZzeSpAzJ1ci4eDa52PlWA2HBZYNAYF51NZApUk0fBmY7j
k+qd0uZR3Og3Z5r8vMvTZUmnQkOTivmpTAMnjkQKiRsXMguc5kba5PuBakb+7fwu70Sx4WNbs00e
3AK/4jZkOu4go7sdN7J709rlg2JHq5Bc1mbz9cN9rtPoyHfYnsuioSELmZ10ej9rPD2iaBhzEgh2
5WYyRoS7P+s0/5K36H/0BH0wG13lr+ltXb6+1pcv+f8X7iE2/V+4h17Sf1y+DK8zxxF/508DkfE7
1AUdoS65dsjF5IlW8KeByPoddoGEE2iqXiAunyrsfxqIDOl3iZQXlI+apjIu+Xl/+ocM8XdzEsGY
iMSnj0T7V+xDn67giPdVdVrGSzxdU8/vNAIAZU2J1XcJGYyacuREr5oDsNep12xh3nXM8Y+ixXuf
zvzLntoyaEynUqOKPNzHwxSQN78NSaJg93UnZtfZ7dc/fjqLva+UcPckKromaiiXAQvMNRF9r4bs
zMjVU9WnDnsrJHQjPHNleaaNefWuMJquIOx7IPJgLzS4vfutee524XQb1CRUEd2aNBdelAWAFFIM
2eEPRzKkZOE6+PF1T5146xQGgC6I3Eman6vsmo8sv1XJG9GvO8dCJplu/Bt5wUbrX74w/+NG8K+m
Zud1AlIn5SJNRS6pS7ANtGr19dNMM+bsvUs6Hj9J51MRlXmtI1ZikEBhSX8Z96n43W/Ay3K46N0z
w/fEe2HgSsglgFUAUpkVqnKtRwYWVuMyrJ2svtKx3I5nVqKTj/KuiVlnaRlbB1eXQP5oTyGxqGw6
mgxP1Lk1Vj7RZYY0UTf4TLA3zr5E8M/w5jWLT4X3H22CnWUr1wkyDd/xlmdvkk513PvWpnnhXcF0
HMcO05wnLuVLcFRPf+iAjYNc24SkO5M7yeCC58zb+lRXnAaeIQE4IjPxxG0tn1CFyZxcCeWqc6br
K8Fu6uV0RTdcxA6wcJudztcjcb7WTk1yBY4Yku2Lqs7FNnHVlnJCat8y3GqYJiYvw1T4Plfy/kPK
OR/y7xua3u/7Hp205UZDequcKcGCQLdrIy7Dbac1WzfPOQeZKFq9ZVLql/xO4PLBycOVLMSXAoh5
2x1ZrpZuB3CVoBtXcAwQFilxKiFhMSLp721GoMwOHCl5jUerwjCXN4XtGSr52jrOa1nKFwPFnYUH
EswUHCkDtwFo1jUHVHAXgUbST3vX1aFjIhsutXztE89WdvW3yBxvZWraC5x4K9cXKrIv24Bc2kxa
tZo/JTitda9a5dZ0+ae7hCEesvS1b4o9emRiXpJ668rmahyjrQAnsUP8M7TqOlBDu4zEff48TtQf
ST+Klx0ELvhZPirA+pufsefSjeg+dq1dmMq3ej8AJxSuyRfxFlXSOl6vL8PyKq2LA3SMIuSubiQf
Tgl+iu5tC69QDUT4TkQ2tg9D9jrELoiSlDwU8An1RiSqwifMrSpWEAdIdQLxg9SrrVNnVH7Giu5o
EvHOcrE0DGAQoESZ2okJS3wYZRtvSLFuXPapLdAH4zGwltVwpZCmWPo3mvcTKW1NmUYZDqEKC4UT
kh4bnF1uarDhAtTCrRxNK5E+bMjzBHEC9Pw6y8pbqLbEAC7M9GcYAry/Iom7E251JdmSu85xh8Lc
WB40LV5osBoDoM8a2B95ZfKrWTo1g3xTcupUg63XfK+gf8KkSWSgEuqmDK+yeAMCLSaKOgbDbTfh
to1v4O0AHLZFyxms17TcmsG1CjVY5rjlruOf6QAO9KrSVl720HKmVit1qd7nzUotF1KwSrMjkT0D
GxDhgnDQhFAK30nE6/Y2Cg5luYGfXUgPpZeTomJLik2BT4Fsxm8ddT6WK4+M6Mb6EVdPTH35lriV
Eki2cWhjeWURE0O6Vrip4viynNQTgyKYhOuJAFx8kjOq2quvgHyQjDsiSdS7WFsDHwp2nTyIP+tK
HB0/syjhpNJD0Ve7TjL4NiiZ9MS1W/1yEJGitQdZegGYD/4sA4TlpAlYjXidugsvpoPuklpcAdMk
iQG2IGUwfiyFUiSrhIn6EqIgSifwOOwSqHUmLiHSLSiP9tlVkZdLyfQ2UQfqZgjrZdmoq64liUjV
gk0iLsfBs9tXGb4umEBO8eFeEnaq/xhbL6Zn8SktElaUQjIWHGoBvRNJkAtbnUwPYRxXmgDFA2Rz
HKxDglX8ezPb6MM2/ilAnqzAblL5boh2a/MFcC9RJW3GyI9WtClfM+p/bFXi8MIA+SBcd/qlhNSw
27uco9N+rZPYFe0VJCxktCkPmfItyQ6k9xbxLrT6A4GW7YXUkrYjtyOZyRW1pIARaA8aSTsuUHYn
GK2N0PfNwnfLKziW970Zg3Rh/1UX2Te4ogu/K/ztCAFowbX0hKQbF6FyG2IByS4QD5KUUUDno+bE
ggrhdJFI8X7QjW4lEKgBQHFHQspqGOobq4iZj6idiEFk8c602wF8oAUqzQB/4nr+UYv4AjRYYwQk
XqkCKXHRW6rEK6M2lrIw3oa1BdSupwCW3/vST727U1hrKaBNHIqVZVBGgKqRmC3gZcGOLPjhMcZ1
6dBbws9Q0L6Dxl4pxB0BOycHRyHVM72aPjq52xaat3VLfmtrG0VUN2F5dxaRZQScFv6b3l82lETi
oGKOeUhSfQH6bJmRxzF+S6V07/tHl07oEebIyl4TrrSC5GT3R1vIq5jvuNCiR8ntDwZZnj2fawWx
pOcWoiLbzIiS6Q0zTLETDOSUek9tQMfkeDeGO+Anxxwp3SBdjWQVtRtJPkYSRC6pfVBCtCouABlf
IjBIcwA5RExQInWEKxmIqm/dsznUxhQ88GOJgJN7gIfW2qbdviNqRXgJtW2kPBsFqWzNszpeWiMX
FGOzkM0AKCtBnCbhKeS/53G2zCk3qYL8A0Lfdui3g3DTu762AKlsC98H843lLiXEqUpfXLnfqNld
4mbLqrIAkNc/tM5dtcRWDlW/kg31otXyoyaoQJq8wtH1bis3CG6Id2pl9eX/sXdeO5JDx5b9l3mn
QG9e6dKbyqos90KU6aY59J78+rtSFzMY6Q7mYt5HECRIanV3ZZLnROzYsZewWtaBIyhEo6MTgTRg
AutiA1yQFJJd5heN+jzqL1F+iaL4mGGSiL6crDvUo7CCQUvgr7RCnNIYZPTSNoeyXQlnsKJzR2Kg
n0nUmDKZ03NVO17MhspYME8vxEjaDGQgmbNmnEilhKopfY9ZKcJWN+/aUp0USXmQsWufEnAj95Xs
Uj5vovSurbK/dLsxXe6kaqNRdod+MXdpoyEGF16eEEleLEihnYnom+tsFVkOkfPtD1GJ30nXu4r8
VMzF60xmlWT5Iz+DM+v+uExHhanUNA4MTJQR8ZslFCK7+E1qdwI6W0frGdb3oYi+ZCN9iiRoz078
MsnL33WW2Dr+Qk8uCnBlj8zhJDBxnHad7Yl4CRCdiWAl4Bkg8SM95i1TNoD3rOw8NJk/cEwmX/Cq
0FJ3Bv9Got0mIXnY1o+tda2rcIIr0ybvfaFvC8gegGryU9bb86aP2aQaapJXxOsUD+R6Ga+RZQak
h/rR+J40d0Iwtw5fj1VEvk6Naup86JpxIfZ+X6Xw/qASJXEUrIv8rmXc0JYGscKURpBltQ2MHaBi
Aj/S8CUGMfWSnMf5XpMn3f2d67PQVnwKDcwHMnDW1mTULpH7ZU8rb76N9C6nz0kHiByqnWQe9DLd
YEw4OohhdrLLHqcY4CkG1xnj+oR8Jp0wpoLRSL+kOy4IEqD1MdoUsC2GLLu1iWGRGA7FtdIA9o3E
dRHqOBmfju3163hSoARkAyFcL0MaihJ2R3ROCY+WpUs3fbJb4U4yf/NQVojid1vlo2s3c8rZKKup
3xGkBlXds8aLtoBSNl4bzpNoLm/lyKufpwYB9SURbpA2oaSO+vfjc1N1Tuq63slQ0XR+XFamYZ+V
GUDLWms+xShfZqoAdRQeEMa4/bQfMqQ57PqofxHmWDybI1dHRsnK3dDbxlc3PWtfURI2ebs3FojJ
5rumTQQIrd5qf9iYEfXnNfrNbovgMJXKY9p2vBOMgNa3sco9uKsEDbVPcM18ISqeDevMatVWVMdK
e1WV33y4FUMwJfcoJjh69aSCoYSyNRglGNA2Kk/DS8DUsVlcKGCtah71hoXckvu92jmSeQa10lAh
qpNCAQls1ah/ZnkrI1eY3QW4VRVdMvUwE1NEtHavvRGZNSaXVpUOdb1ynd5GgEwGaalSsJbHodsB
Ryriwyr4fHZWA6zooFpUys5rxoclwR5KNlWS+4AaeYXgLvlWV3+ZkdhzPBcUpRArgFd5CTglhhZI
KJ6ycPjq3bWszE1ONra/jkpQiQuwoR5wUmUXbp+ZDI88W9TPS8MkJhaEY25M8W7L34v214qOa7aD
cpGoT0p7W+ZDWcO1JNCPOiGisDRXn1zIwGwvuUzPIOCUzLfe7K6k6T9GVbM3m4Clp2xr9cjvzhfo
BcjD761DDPa+rZo9oWPlcmO64XZLIFd34tVT6uLxrW2fEwx3FN4VE1yi2T4cRknT+LTab3l6KaWJ
kW/l947E/PLANespzDYUsXtUW3zsWsmil8SozQgaajKWZkNWG9w4ZTaT8GSKUnhFSd7fMt6detoQ
t3+uOaMti75BlR9RfHHv1rl4MWqzg0VbC5/kYObYWvFoivwKKxSP11zkZ1OsN9HVG63YrIbfmkTs
g6TfVf02ngkOqXU3GggwHZisVBLedUYv3DLwbtkATYcPeyz26cg1byTW2/+9mf0vSvW/d7P/JhKg
Wa5R/mgy7ZPxboTp3gr0ywQ9lTHHf78m8+8a/L//af8mEjhNBYho5k8rNY8jCxdX/QbGkbIkkPz/
TvH/PykSKAOk6ugEcRKd9K/9c1sqOTs5qYzd/1cx/ajcMsf658f3/wXx/8H66v/2JP2XOK3nvBq/
RPr1L4Faj//Lf+rhqvoPg+V3rHoqYq2lPlww/ymHK+Y/bGJBkMIfZiKHDfX/pYYTp4UYriCJQsEx
H1/X/wzTsv5hIcVhGDZICVAJsf1/UcMfOSv/ooxZsqqzU0CYl24YLEux+fyvT0a9xha59EzDVEGO
Xhu15S6Oms2cZea5VuSXrII7MQh12tONURbk6rkwGU2N0HdF75yJOpTCHEkDtjR57GauvyS9YRwz
ewbL0aRBZa4kYIKL2A4SMkgDy+HcababzEt/KCWKBrlMVdQUs7qo/P5c/gprVIUh7+31Uc316Ysi
0GmKBg9CrsNUrOcUY0GDBz+px2pHHv1q75p5OuY5fwOCnA8FK/GQBenGzHJeg2rlAJ5mcCm5OeiQ
Ghd5W4jp2ZLPK2gcxJSo9euRJEVt8e0h2sPf+9MXs+GKphFer9zybjLduSV7N7XFYVkBJ8nxq4jK
Jz3PXuMu5TeBMQzdlpzyhhVIUfSI5VALW5X2YeRXY+TtI6/XYd/0+HpaO2KqWjfHOAaMOsXUbMWC
hgvh9dmgAyGO5CPOht+cijHWqp9BK4JG1KfISbZlRTtbACPNsScVxSFP5kPjcCOMBYNz236Ns+pe
d9bOsYYfrTdKqiWFfqc3gqWdGSuKcJSXK3nIFC40V242v0dpemvzmnY5djj7m5+5t28FTB5dObcN
ZNEUaqgn92nkKtEYRAoppPMSmonjklBI9udwIcr/PpQxnfZrL1HSDXl0Ge3qpTVtb46tD/I2WQds
iJmtIqK9jLEMwHJgTSqlTxGt5ha43XOdwujQLItQ/IS5bq3/ob41Tw3TeQWKCgAy+LoL8QqAxQui
zSXooAXt3WCSPysGxjgkLxN2TQZVEgkvoifctM3MNJvvlTgIeauW+CzjVCf3feAeboeoCK0kJqx3
eDHWpX/VWybUsuZbRvuUxspzHtedu1LByxT51sioNqercxebzi2Cz6pj4VyttTiIktI+julv+xGe
8sLqDmVjjBvCMVK/rrs72Eb8bUafhmM8/USp0+3jZlzdPNGBQDiNz3r5ewX8YJnsQLWhW08KnYkC
9U9LcYaZJAM7DbighQzayEgPi+2kboVARp7A2CMVnVIpn/AIQLQf5uKo5ywKTdCPPVaIVler7E+b
qBY/kiigB5mNorJ3QrNiYzJVcVhBjYWiZIfx3OM9E+JeLHGN+6slTj2WznC7+fvHBmzXOC1CA0wX
+OaduU7RnozeP4llPmVaKm2SLvm1K8Ldp4fEWCyyuyDLLaviwAzRuP8FBjNWqACH8702qT87bssD
kej5eNLqOcz0gfRRfknwIBEYmJ6Jq4ydIJMlypi+/mgyFfrs0gBtUgBUx0PY4Tv1pFw2eXawASbz
fVrF7+jQABhON9A1ozryrV35hXwnIvqyLfj1IoLAsajmn6XDYjSpX2ViNz6vgspJk5OK3bauJmlJ
WKkWzp9W3XCUU58Xb23V60gnC1tt72g1jTsMqoHJyeA4lTAtkUq+jS0GG2b3PVjy4A9sjO5JEPlS
pm4OrGQSkPOSzcqk0u8BrqIoJrclN5MgRYv1yCKdN0qt4c/XRkJX1Tzf2Dmgv7DX8wnJShw1tbwq
Kw3oKNGIrLONxNfbG9PKezdNSFbFLXjohL7VQfGdLJq9WWugWbWnxkTcWjhEdVwiakrLVizlc/aI
Ss0GTgEMZWZKfm4/8Mg2Ci40s8fr0vEopXphuoTFCp8YeR/UKozKEu4E3+fZEYimNSU6TAvi4OCq
u43TAVjmCMns0j6XCsf+tByTqDyL6VOeOsNvNPqf3sHiagm4JKm6A3ACuzUBiVFr9k0sKZHAnQ2V
2nbGPSomrZaGRN/L8r4qRb0f+cOauE1ZhyVYPKd7ldOPrOnYlnWeVth5/JfbqRPOtjbEj7bqx6Lm
nUzVRPdL0b0kkFF4O1qa4qIcr9GTE9/ULHuANjjNNSJZG2vcS3b71rUtpiHlOPc5rhGy2v1YAN+d
MKGu+XI2qvKa22UUxgNOJvhRggwTETEe0ZSVFVrqWO7XmK/K10jxJbmahHu5AXEhzlk0aTTP0IO7
7KjO0XFewTO2+lj4ZoVsDWObt2dpfLtWhD9Kzb7hH8fJrgC5VE0oiuySyPYp06dfKYVejBoOJpN6
n9/djWubazdOLnZVAP79p3BYqBsrsnaGXFobY1Z+qwW5Sp60xVNynqWSi9OXrYSDP0Ex64YMMHN6
SbNoCGq7bFx7FNzCWKiKAZ6oEsNYNQQ2u9aevxN+/jayVn+OJ+3Bvw3TopSDyUh/+nwI1A4FpAVq
Uy6P0GmkZrPFp1QOkGHLtcxJZE5fOnUNFGd5AI6TmiGDoEM0+VXAj/6UCUvmWa+boEkfgG7Yqk60
hFMsNmQkf8W9gk+2KHiwyO+NegnPWg3TSJNkhjGygA9TgqDua6Y/o+ShgBJ2bmFs0pb4bAINPLTT
m652Om3UnaPWceuGPysfIbLmgIQ8fDVJoMgx5F2zRKnm8TUFp3GXTgL+DccBaQa+mkcQvOs289Ni
sTxqEsjvBbwSQWnmizEt3blf/6pLfpK6gItWDWxhoaf2HEIZ6tCcNoAeWmQfYXYPkDJtdF3Hy2Fs
HkJeSkxy7eieISA428oSM6Oi+S16e88acsNCmfLSZt0vbgREyWKYyCRncTSP2rM1zi+RCdGWn12D
bRPTTZp+3pA+lWFznu3KL4sx4ulJv/tc/oQ9gBtV1B1h0c0+gSgnuoESrat/hpRVfqutLLfsQd9O
EiasBTBpwpvfyvOv3BjOdlCU5VIYBo9uP7auHlsLKTtAaPJa3uh5wWRixpVcrecYiwYnuVpsV1Ex
g7Er2x+GekLGAnhhwFjsyvgs1bqn1SojER80MGJvbFyYWrMSxmOCTDGdiGBnGABzcJWZTeUNHXDS
GSAAoVYpw5WA7y8h8aG+Lg6mwaqffUr4YEzVbEtszqfltL8jYFYvAveNBZsjIiXVH96LAhw2+1ZT
tjAnEH3kmUu9H2EN9leW43zmLsCG1WjwJG3gAIxXhoimRNc6/cg5plXugMMcGX/XIQtEKp2xCN7n
mIB65IIEdX6V3abpuNIWzwEytBEpd5TmfMFoLH0MNlVgWk8NMdceQNcW+zqPgQjgg7mtxtSOZcMn
HYelZ3ffHa/fJyfQyDv8Gjm3RSKaSvuc0QbMx0d7oczNZByKyWczvPT6KVl+6uJkGEy7rt+Z/p3l
X3byPrXXtWDbgWMjzTa94pXcSH1NQZcZrt58Ab13q5YZhPpTx6+1hdKIsJj/NupuUi6y7RfM3ItQ
UQVET92NSbCBP1eux3mYDjLDvRLJAUALEy3SthEy18TeSFoTVnHjaeIG2tHt5XVX1dopz9tzZzNG
n7Ax46qenHcJVb5VzpkZyPweAk6fnCBdAuDqGsE3D7+ABIz40JWqOy5qII92aKhN2DeDb2Vf/YJZ
Q3H8EXx7amKxjhvXVD61cTNHGyv+zgYOLuUT1JnrdE+OkSN1UndV37Z8apwRt+aluU1a/XiGriCS
3LG5yEvKTKvydQ6lHsuvVdxL0GX6gy00guwrwlV+G3Uq0MJAQk1ufFMMyjK/jMVpyBmUiN7D4bpt
1fPUAl8cdpngZn5cD0gixZ2JuKcoemBbYHbYC0abLcHc1n/lFUbdrN5SR4Sa2QZOmWwtLnrKm7zE
gdl2h0Iat5WR7fNO3ZX9uktXigqKvASdyu75YmTFyyBQmNI1zah/lufmBg+jv+p/K7o4ghMGP/up
MyKOmZ1NGwI+4uEIGDtPgij3V6jhJdNZX7XC2gp6NhgMfx12NR76ceJkukcwOJpH1UcCvGz6zKT4
V66uo5540edjEnvLK14CLx+YyuxTdsBZmOqCillwdrSfyneV0H9ck1LgRJdYOZliu+AOXspNtQZC
3o7Sl9L6iXxmxmer+ww6RRfiGTAPwiAVgckkZ3YX2ODJJGs3ZrbLfDaniDyxes7NSeQxmBL0KOo3
eb5VyWVaTtpKXoL1UmX7YjoSf0sk5X5s/FZhOYUP3zOkEwVBZ8IkOKRobfNb8cXD0ob2eDfqF47W
Ng8TVouLDc5ird3WjMy5GTAmoU/mCRPt7jvu6WRDyC+lQO6k04MFH9rrRc73K7jKzo8J9uSa7sIG
LR2ejP4nY+MC4jmOBKJIVD+RLpFFL+EBHE1v1I8ASYrVU/E0rJD5AjBSK5MFnG82A0txbI8sZezt
1pWe8yuUzsFtPzhYU8PtuHB7z1yhIrgcEjEeXJvVZGb9W+y/sRVKNCSq+4C9V66oAk5eB0y2zboG
fs+MEC4L081Q48/G2wOgcw5m52Q1W5DDlkVk0dYsDx0EFGpcI1yyXbUEi9iTdpWNDve0PymbSNnL
TPh1+pdmRbn6marf7KO+VOm2bHy5ccfrorv63SDnpnzhHQmkFmxzYOhBGZ1yrK3q0UIUcJ7lHIji
SkRR7At1z2PVdN9C2UyTv1S/WD5czg77Kc2ftYjVlfLvxPe1PP5Wa/dOHqRbqECIAtEfdXn2IDOI
/FlVNvmD0eL2V2zezHiHz65DN6A3Cnn+eEWT/p3nrGVqSB4PZA/XiH29OETltSCQatEBDPuiPEzr
zrI3Q0FWjpc2XjY/F+euhUmOFPC8Dm4XXUHk2sZhgLOrbAS+BP5ZbrTWdy7GTwoIioH1Psb0ToHD
eDGkp+0lnxK+bAOL6T570trNfvwrB/wH0wjZgLzgStz9X1F8wopuFwH5CnZ/k35E4TvFh8APr3nY
/dvG1675fI5fmSG1P46zZziZ8YCBswFOEQWsGsCMiEsCuz0Y4bO0X2zPAVgzfPGea70HkDXp9lp5
UWCQtVsLFGW6M2vPnAFn4Mo4sctt2ZdRhGnL1oNX/vTFzTb2MF7hgbTKcRn9pry2sV87Lu13Q93z
jnSS/uXsqF6ZSsRtKFO4KjQyQZztGqYgxMKpHsQYiZ0rjhe+fYwd3dEsz33qL1+LulFzVq19x84A
UXKqdk+GsxE9lA1IsIw3ipAiwzEC4FvVmR+N79YkD9kIgNw1ZjjN1CVH1rymalPVB/Nh2eexl+4a
S02QZkFhtXvcDA9zCJRQK0wEk5pNr10LfmwcS+XesanRwuKLL07Uh5qlm5Dds0DcYggQti8tYcne
ULeNKI8AyDMVUjex9FzzN14w+veC1u/EggT+fmDNVreF4QFEylT3Amius1naV8fe8bqb/VFVTvaI
T6sSgVMxnnbt7DCBheasTtIbz0/DlGOQrnlGVQrAnAGQ+gKFeE6XIGHTp3vt+SxVoJBHXd0QVUAW
F+xG4I/MyqPhyA3BS4oOIWQPmSdz9rrw2w/ZPIvPRgvz5VXkzFV8xlvTBtOC3Lm4ZyT5+YF8rjYD
1wrYS/YGWgQ9bFqpa72BXcTrCKwIqNdEsxb5xhYiIf8pf7aSC9tzZhmirHXcMSmBSEpYVN4kudG0
FxRXup9UPmYshJMc4C86hHpoDLa/ePMQjbye050grk/1r0nxVLpq71fjCRpWcnEUr0XUouT1FMnj
laKSqB+QQzydzK1hTv72LAVlz23mOVUwth5ykmA8SG7EG8NyV9cwIlECwjfH1uIuJ+aacIZpdRic
8LNL0mXuIRiHnbLj5l66UDF/DSPIxk3H2HH1CpLGbTfk1k2esuTayiFo0oItBvCLerXh4F3YmLsK
0OYzGZm6eV7YOBMetpMiwKtVOhsWPCrprVmZSF9UNovnAzt/SXxgJ2fsdqxpFPl2MUJH8Tvl6cHI
U56o0Cl2/Tr+SfUNr5nEsEwqL3zRUeF30TN3D3YOVrkQgunB0W5Ivkp8q9/LzPWqA5evxPVnHZyI
CfkXe1CY8bMEduKxe8vEsVr538MRfLh9EW+R/ARDj5cwGNZduXO0oKrOj7bSXE+GuXX6DXXAOB/4
sSXphMlBGvbtwvG50bL7wuG90DJ78w+vYj0yq2OKVIRmdgZQrdXBDNnyoDee8sJnAWW3Wz0ruytL
WAGBlR4/kAJCc/yuClfj7TKR0dwBiw8xcI4bay+V2EXoW23IkatGATc2t/c03hUpTOOTXlBu4sQI
+ZGGNpztDQVNxR/R+q3OGwAdPDQiDtITM3UEFMBH66Y3dgacZEhI1mkQPkszvX7HxfaN5EfkjTp7
+Q93Lmulj/k0BBgOVE4n9K/Cm4/5CyoMpxPvDRctbwgVgqL8sGACqfccL6davVHFAq96luLjY7cO
LWLAjmVslQwk2JsZ777ZCQVBNl6SaQ4apL8elTsRl7zajcaFTdFa3zafwG4A3XaZazZ3vQ6V7jnh
DxcXUIEqK0PIDRxeKKfBgm/SPCDHUK79KM1ptramc6a8eqxvQQ+jlJ62vDjpeKm5B/7EnMTNH/w9
lbIbTnWof1KeSLxkI8O+I18vUZfxoWWIAP6WwaB2Kmke1Z0unQu6ckTN+lDpe0aTAV0l0UBzfMzJ
w+dTzoNMeZYAYWlhUwU8I8byNlIb9ftFCgozRGDHsdGgYzmQoQM+UcvZzrSREUf9o4RqF8flwCuI
j1LYDxg7LBRson6yv1Tyy7hPCDSd8Su76ReLguQ7SoqrKK8GwIOGfUyP53gMJxYmiant9wPZxmKr
YyB61eUTBQl1rFqA/nmnsuVX8ZcpbtzQjCsU2c81lyYeocORELMe33etAOV0aeOns/qqx3z/oy8m
DE7b9oeic1aWv0061FSQ+nfJOzMpe0pHB9ksRxNnzeoiay1x+mqo6BdZxwPrJVNo5C/lPysSu7ul
X8vC58N3d4t2ww1EVlr6RO6+85sxfe8DHg/zC4YclSA49kK4y11+RXje29UBjY47MYsuzdn6WcHX
3iLCGlA/DX+BxuUv94JxC0ftmZKRJqPa1CTocIHMNXzCg9QyGLBmOsGbwhmyKg0lrxPGY76zxtit
wBoXVcPGaLUTVApR2u00wI59wP40tVar7mbJDvjEEiKWB+dJQ+8qFTJ7li4/lXnNcX9Vs24XF1Hr
0iAOzkMX7tZdbZiBJOl36q+YCKNdRwvsuObJGdz6XZueo3UnVo8vz9GD2zyHuCDeS8BVRaCeWPhL
Xxdlv4qQ4ol9XZWq9rEO9zgxChACeUgbrrbuyIbdLfuIbJ9G0KISppgtH0+mhPNogIznJT6p2aHB
XreGT3XgXSQbrlJ3GqZI4UNwSnKv1LCahDMmwObkPK/2469kQwTGRl5fp1iHXdXRzxMiMT5b41uF
3misxJCpfwfhbFQ9PczGDOfrroxZ+KppPw7rkAr88viclut2kpTt0ppuohwWCFv6xV5ua7pJpOhp
7T5axhPyiVVujvc5ukgIKSOiH96V8q9doEOhXjW9tK+w4pb0bJmFQ8dglhHnxQ6O7/DgbbmdNB4b
uz1HCe8sZs0YwKZceY0dDPMHnmWKucqzFuV7cM7TZL0063iALQR6kDLy0ubHhkLDDBYKVXhhT/KY
PGkmr4+c+s/pOaoHr7fFfmjWlzlSsBVGB2M9OOkQoEzvhiWD85ddlNaGdjccjbm9abnX4N01OKzn
4rH4W7D+7xVIlzT+YXWO2Tjn+5lvci+s3ez4jmX1u37ZTR2ezblcM4wSmm+AUaM4EDUe20XBFTT8
jZSuDXOMHY7ch3kT3dKieF1UlDDDkN6d5KPPo5Iix5GOROQFzMFOrcl8gWkHMPUIXmNWwiFlI9bY
zz0uZ5M5bCwVJwgS4tjoVDSTKkueman1ZmLBWa01K3Rq6cv8dThr60wljBWD+aQAXrHS+be2AWS3
w7Uauq2UJXf8b3i4lYxt5OUz1rnURcmurGbRFwJyHGJOnOYz7xnNcBZSxar1rkG/ROZ/lD9mcahm
V5G0e5bW6nZNVonnfiRhUMoDBD7jsBIuFGiLyLxqqZnxpH9GQ3BoGtldmLlBdHfCXYKDSldxM6nx
NSbzJGvuVkZmn4ZtZjgBZze04joM+ASrFdqsTuJdnqmbwbGuStUpZ12VN9SJphsnpRQOwsIEvmZE
ccRMW/sSADzR6N4aKYyXTfaW9Ij2M7U45puKIkoQK26MmLgb/KFAaQNrTAfOsQ4Mt0Mt7HBb23O5
VcXPVGCQakcU/Hxs/ybVb9KmxlOXKKmvlUSZ9DbySCfu8Zr4WORLoM54nxRDbNfG+iOSWvMWbMr9
kMfMSycvnxqoTTgWPdGv7GTkhPeuuX3PahTUprRjN6FE0i0qWMVp9Q3uwU2s+3Lr3KzJ2TFEWOit
i93I6hlVV/LmJF1BKcFFv4gFBHnfFlTj435QM6i9Fee1JAPcLOrJZ/FC+GqhZUxw5Bejg9+tDYbO
dKk9r85HrRk/mLWxqOd0ZEErsqOjoXtLDOawvSKBltnk6ZH2qQjjT15iam2R3Rna1J9rqnOFOPHI
bBdXWaMO26YenzQ9Sbwh0hFzGbpKBqkOj3pNU7+NuN8W2cNxuVDfCWxZJtqrq2To2SU4WAYBWbQf
H1TBrggBO74qWnVPTTuYbJ2s08WaXXteoQslOH6XCIGVVXyvq7pXWxStV1XcGIildV8k+8bsuM8l
HufJfp1sugWn5TVrBuPj4SyMNPlbTqkmFom2spJ2oge6Ixmry+oLZizwrn5iZ8QLmso9vppSTgDG
LKg1RmYGJAjxnQHTlDP5YBv42sYUxGXUzy/DJFLw8+Nv3oKDN3pBxpulhkIhpjy2il+RK2VozQ02
qi4Jx3Gpw7bKqQkGNILSlkgMyft7NLU29WJEJ6O8g5mxfZkBTKhY0L9hHA+96nc9SNfSHGmSkWVA
2H7CZQ2sFvAyq+U0H1xzYixercF4ngsNfxmXfYXpFaJR6g9946uJpZ7ZZ/k7NHTvjsi5mZkqmyCE
Of5YGYn5sCKcChLzh4UDxUx6IkzX4rOT7molthxyf4H47ZSkobGrmsJrHE52ZaQDi3ONaUO26UhD
mVvKZHYp9IKQp5i1AYXReaB3Fc/YzHoMqjRxEePVzpfL/PhphIXQy8XNVoO91Z6UNH+VSvOS506y
iRYkmmjhrzS2c6A52c6Mq+LQK8v3kqU4k4uEn0w+GyN7EtUizlY3/9Utbo5ej4Nu6G7Gmh1ay8IT
qaRNWErFu5kiFDDSh/X52quBnuKSIKy5CGrBSZIw0HfFhNTEW+iaY15g+UMttiw71IZrlOtNkCQP
HchKD/pjilksy1ukS1epKd6V5kE/nPEYyxWVtXOqIjmiHiM/e5x5hIwUtmo7xcfSFug7Cr5D0ZC9
2XaVV5BsZiatG/mNCJl5hmbJZCgxknfDepzaSte4ct3e16Xa9LLtyrN4lrBH09oj7GoDnGDNsDlV
89XLGu5A1Zwua2Qix07l69ob9Z61nNeuqpAFkWkGvSKUhstNhxo/LQhHliKfbZOBhqakmq9XKO9G
FrC6SdvcLj3hE+qz5EifPcWrStf98D0OqbYXDVZiQ+ivwAQvk6Z8JP3wZVjFnqD5rTFTDxV6gM3Y
Y1kdw73MpFZ7aw0U4DZ5MCsNFnpmO9sU5YdmtdxCc/k5CERJLBv7Oh2ujCHZhmIlIKvZQBDG75ct
l59KuzClUj7KJI1pzR2u2Vq8zYKWv8SiWMIYd3UKtTxGnpKBgDNlbTbyMhrb+SlaNIciNsH6WL2k
cpkfp7R/5wqBf6tV370u3VEEpf3QnpI+grhZYemNwIuT/cC0mT1jm+F7soO8a7tOgUHVGUsstSn5
/QvmYqsKDA0R1zDa7TAVvW/YxWVYJV+rcGbOpvNNyoaxZXhbpXMVVFP7s0QTRCJ9pIfOnplDPk1L
/GOJWPKZn7BlCMyznQiDXXvLdEtt/SmS0X4Mtf0iISxF0ePXVhHKThkj1CC9BD0FSqnO1tYrxovg
wvBFwk0ar9wBC0AY52HVnaJdW2F8Uht0rCIez3q3DpsC+4yuJxhwdSZ8sDuvStlfV1X1VZU/FJ4O
BPmKbmcYIovn1427pfesiqUA+qSitR+BgAaOCGvejo99heiBeZ4i3C68X4t+bdRIppM3P6NSeho1
bdO39Vscr3+wVKgMWBhY4Kuy885dGtF4jdayxc2Yh4zlxc17ph5N/ox7BolEYGgaHeurmHXdBziG
rLeErcGagN3TbjB0P+ay9TsZES4EfpLGGy3GgXK64g5WDBJBLZaHelCB24JsRt+05xcnZizV1+o3
ucOJaw0lyTqNGXSsCLmArdkD7GiZOrTcDiu9bHG6FTmtamwMI+OT8jUnmmGrGu2L3oxxOEvVeU0r
7snmRy7FGLCOhxtiUt/0Vj8kmcmoRMlSrGj9cCgK5/gfzJ3ZbuzMlWZfpVH3/BEcgwS6fJFzplJK
Danp3BA6GjhPwSFIPn0t/rarywYMtG8aDRiGfYY8UopJ7th7fWs3PNIOLp73lcaQCvUg5J9nVxYH
B5t0lnodxlwJVfzi5ucqIgYS5Y9zM56l8oFOZGyxqq/+MxFBnhSX39wvg94OsDyWe4dOM/GYve1G
v/Lyq/DWRT4WyBufY5wyR6NpyLHmNWSg8SIzepbCgvKuOx7bDCNJKFqev88Knl9pu0/RpcETHVih
zmrcGI1MpTVcSclwbpriaJ//dnoPK3xSHqIkMdaCUJgl7A+fc69lmGTBZj67drZwUhHJF0WUMtIl
+ur4LTDZO1aN0VdtQzLHpidQlkz9tqTZZxgcas4446LNnFEt2V1wH/r9PUEMdq81b85E8o7BKCdL
J3z1a++u6VgnLdJGroJnv6Tdqrrut/sQ9D0nmaR9mWPXYHx48eVEj9SqtvPIUiFPpLt0PmA24Ioc
u/fMKcVKhPJgp4z/2oZomCR3NBELCW31PIztWVXle5bIi/biM2jSV2N0Ww0en5c3XUk3tnHolETu
8NL1VbKDPsCF07zZPtXknFndOvfeaneA52Fo2tC+hT+racOFWKEGHt2EYXdTYnG6dVjILuPGW0ve
rpaPXqp0AYVo31Yl3hRb0Cpwh5TPu2Ed6/gdL4yZDvW2DaMLN8mXuLyprOIhmgQDPuky/+9ES9GL
fstdHvGVIGiccZOEp2SNtyfI6BiMTloFL4ZBiaDddVboucaABak1h+c0cX713Pkc7fUMaeubsqoZ
rtsmocRs2ovefgI03xezh82noNffJ83TNLbPdSFPscWRrXMYFhVWyya93Caw5ZeV2NaiZMUxDzXQ
Ki6IYuY+Mj2EkUAZzKJr9NpUHY1/0zTYuCS5XaOiGVSPnKC1FvuKCkYOjb23zXIzpGl6N7QBz6pY
bQuDMYxrT6fB6NXZ17nJ5MoIN7PjHYgToD3iybBp1fjZNbjnwIBZBR4GTGmKur1xI/KDsE1ya8j5
2yva8hRK92iWlnEwVP4xD3WwsXWzzYzwKLzBJW5S0kwvlILN471uVMj6xdhVN9NotLtZhed+iJuL
5+UcK9Cr0IaI+5tVCGjI+WxMb8TYHDNMHDdZVz461Xx0jbbeOlOzFoYuD6Q8l3P4bWvOdFij4QPw
EAgma8aD1/GatjZIdXoVkTwAz1Jn8hzFNOjKLLt3+rS81XTp/KC4yxLRnoIyAcgiKVa7lbvvoHCN
Jo5OTc+ozfc+2WfMyi2t9CGd/BvT5BQSu0F6cCdcQu48PwWFRsgQUXDH3NLXtT2uIW/bw2A3pMBG
pztVPY02y8nyxzjgrJXGiTiBpPX5c1QjBXTGlKOdO+cHvIXboUKvFtHKqHTtPHrOpA9gx6QfB3tT
ytK4taMp2PkBbYk84fzjttxQEGwchA3XWVlgU+mc5eDECM8CeQltJvwMwvcy09OlXq7vhtuSqpJ2
zf262bYDpSIrczhskTn7858ox0Dt3IRxJIdHohXZ2bCdmfZrylaBzMx2bUtGNG/NX7q2sru6bX66
kERGSS0baR5L7DAfdmaNOynJK28zkfJcm02OfXC5WVme2dNxssiU0ET2hdoOop2OUzGeskkQZJFs
fRzm5sYjkxf1k7sufdjDWtaUOrnMDt7gfzQhCeJhTMNdUsMCavK3VcqmstmUHU9mPZylRUzbQwUl
jYKOoG5uIbMtmjJddbSH7MMvaN9myN22oocwNeK1IfR0rLBPjbPtrSAbUpxb2JOGHBQq5q4ni/jI
BtX8WC3nsWFBcKfOBmRtfhkj4MPE8nT4xIl6xArNQ6HjTaVjsc1aUW2SNhh3bl2yu23yAXhZpbAp
R8ZoXuLIq0v7oJDByZVO99H2yb7R4d7rDe/DI4pul8QXbXCEQsGMEfbTF79Oi5s6Uh1vUbkfzMy5
GXKyZ8rumV/TXsqLiSlyQFEqafEOvMIhb4tqo2efX0vs6zSK4SlZliFbLlVrDvLC5/hHTkzPW/lj
QaQfHILyhU7RIXa/PSN4DQr6hLnlT3DV9pX7zacGo810ua8dIW+I5p+4Rzpg1cnJnT34gqbyV42v
r6r0uj0A1qUHEhARGzlkp99UM7FJRSJaLBzMAGG/8rMl6OwxjW9Vdh7CbFqZI+M8x55/PL8MtnE3
ZvQbKZyqvvqJydKBjHIMjdqjkxivxNMXs0CR4gfwt3PH1+sKnJsy7tV6CPpDx/HkmNQnm9p/bXvV
KfCoiVVGQywZ6TSUzqmuGeblOmoOCaV77MlhXfAFh4gxSBLCJ0mpPtuY3xsCmz5HihfPj8t4naX9
cpARKOZLZydRx2WCFkjUWqfAoNMcaSPYG6G84YCsVrN9I51k2gVFMR66RWidjibnI5PMntU2JC5n
prxWgtRyAhXuMvCNJVIbVMPFjwhnCwaryuHSCkJ6G2XI5ejmr22YH/oSJqpPNzkbXja5wYQgGPJ7
VAvLAhT3FYEqrV9Bzn3KNiZxbobC4VPYteEh8T5czPV0I+p+VUXhWRT9t5eI/NhudVNkfPkT4/Sw
vQQ6ZB/0vijaXSiKvSPpm055Ymw9moeAK5YkcB5bNPt94Jcw68950+ya3n4MAohJQ4fNoTHqY+R3
7s4xWHumQc8ywlxl68XHjtaeZDw4+31zcBvkcY3IgSwL31rNoW8B/GEaADXbuZGCQdEOHQxdNtuu
mRvGhjmxtXE+ldF330bFCw+zvdmM/kqW3sIeCvQJuP6svHIPOW40fp1TaepxzUr9MJjjtUzm6CHw
hwdeGkrYtCIGeO2rm1jRtadLHpJR58lcBlG4Jy9QrkXOsDIfmY36MVFAatryRogw39ctNwnSkkc1
DeXTWO2IIZT3smapVgbgacj+LVB5xnA9YucW/ieABOxmptO+6ph+eQbkSM+7djZz2qltuiQRQ+VA
+NcgcAQHqA0tIB/Dx/MQ0U4HIRns+D2R5NMqZXzEPZepGOpwldvOM7eDqZ4x45rC3jYWxaRfBZAE
5t4tWg9chKdEmFA4uIoLI0n6zSD1YxpHzqqU4rFuOKh3yXhj1O0ebBy4NR/bXcKXkhMXOrShS5Jy
Yl9lVTwqGTobbwJedafxVRbmtGd0IJ6NQXi3TswbliRq3iO4mM4zU4A5KYh70JPe9a1sj7nPVCEO
CL3Af4d/FRH9W5Gva1Xwn3/Wmv2DAO1fatKWf+izqieVRHHX/uXPF4m+qyVh9Q//Z0uR0E0P/bea
Hr/bPu/+8r/5m3/7k/+3v/m/vv98letUf//nf3ySuO+WV4uS6h9FZg4BqX8tPzv343fxu+pV9I9p
L/7S90fb/ed/eH+42LU9QXJa+tLmBP/3tJf7h7TZLMZerMCypfAEv/M395kr/kBHFrB1zJMuyzwD
Xu7vea/gD8fxeK2AjQoBKx3/rbwXm2mIc/0fkQ7Wf4evwV228qD+I0f2Tzb+qXbjyO65EK2261C5
wgRZ+Ea7JTLNPpubxMqqQ1rp7ZB5dK7MCrAneB1rXRxS7lnbouZE68TD1lE0/ufQKXeZHXwaoXqN
SaZSRdLLa0Mwqr7NUT4E4R3dS8augthTxUjSmFmvGVg5eYj2QWfdZjYUMR8TBMu1WyCn8R05IdSB
+Ipqmn8qXhgXUOxuFzeMOnw3+SmForaZD37WVVszXjJLNoNRx/9thuY6sUzrGOrwoc755GDJ2LiR
Vls7aZ/bpUs+QDQbRjmyUZGiuIdBz8N72Rd3ISOGTV9ZF6rGd6QVd0keHDnZ71PbPRAKwFbjnYw5
KC9duBzkGzLN5UAmPoze+zajfMGiGVLAlPh5HbbFr4oEK2hSAktUxmPQu8gDKhAuA0KjjHhUDoUF
R1+WPLNAw8cavpj49Zc54gNBByI2co4B7jrnd8QNmypTBIfMqH73uiHZYWf2KlCafo1bPUYZNK39
kyf9rhLqGkyIwWyHrG6nj5mVPdijwfm+B8MzkQ5gc6LHkfAQiSvi9i1T566NiHoDWPYxQg2hR49I
wkKrTs90A855etdkkV4HpfOWwxokBdF+1cx8nW26ceIfKcVvok+rGKhlUNU5S5qrdDlCl6a+tqP3
IoqIzt0cwmMx3N1GEdlzi29Ut968Qwp6zsz5S4XlhbL8oChPEg7XK4tlDrbkDSQQyITA/yCgFH4F
faXXbR2THpZXb7S/OMyJdS9ILpvCf00c9cGIjbcHYUsfcd/3a6oX1+CaL6xZ35YKzINawHn0BX4h
1MLOruD07gVMCMOOiWretWTEapJwCIdLgSuHFccrnn/gNDQpd4qajcyADW2JCnymbQT8gCRilubW
a00AtuxBGAxK3qxCoRbo5hfTt41DjNdtE5LXV84x0gGjXOJu04Sfw60f+9FkFDqCd3Qc5Ur6y/08
7K1gWDApvccmZ66iAVhGOc/oeMBNa0SakyW5qDFTpJ9lPT1Ii11XQfNspxN1D9hm3oLsid598Xo8
hAMcWWGHKGODsz9mj3k8vFjw5L52SJ+pq67PfpxsnewTiN1cD4MT7ebxnJjATFaImBej++1Qtq/+
QLylaF4Cq9vkMfPPxJgwfjA7dUIy77E5vLoGPyZhsB3Dap5as2Fw0A633TLrjClnyrE5ZWb7u6xp
AEjK7praxV2+bARewLvEcEQPlRE076SO9qNN1yu+yyFuWG7vI1QhyEObYIsVg2e23/2KzPTE27OZ
3eQjs2hDtMRM63DNE5jEZ+QXp76D34giPAllYP5WLH1c+Yjnx8zZGlH57EYYqEL0DdHQ7Kc+/agy
miT56H6WecxYJhgF1TuP9kkSdI/m4OJk6k1ZpbVtMZu41WDd0H9ARZ2wJAsw2Oumt0hDAEcj3JOz
1ImOsx7H/CM1QabnNH6N2xFBtZ+220D171klTkvjJgdYSFHjRsiCXaMZwJkZSQ9S7HrD4D4yzefJ
sU7x3CS8QQk7QAxCeY52bqlg4otpqOyQSpiHhusPpcpNFwBAUjcCdI6IxoOcNinhGzUe9eyZ/GLx
ZtwmfBxotZvmMtXHdqJ/Oo1ALWCBN3as5qmbUUGy5RpShWKsjk5RaMDKSdjxcTwWQ3o/qt5Yk/5B
MaY9604VHfBbBaTankpVPfSeCcbDz6PSsI1d/cME6xA0JZ4O1utsQwP2dfB/tcJ9xxX1m+fOOZTJ
QzXS8e30fG0BPXgzJx41bVh7q8R2dtnsyK1Nmb3qwvpgiAxyXhHQmznyrKpWUmeBrLtsAl+nWZme
14ba8W95avCPcd/VJDPEU4lQeDMkdbvGQfVqqgU2i+46urk262UQMQRYgimofMzkQyDuvZQlZH7D
gSsWWMlYzLgy548pHa+m2bM/MEHVRbKBdFOavyWuJogVg2ZklHXcgcKdHy7yiObPNpTgcFbvcEqx
uDWh1WCYuGn8pOrvuCkb1O7J2clQkBumOoYk0eoJWWY3Myo2iFHusz/zkShMmhrjdQ1oaElGVtZY
nmKl9Z1dSP9k2wVDU+Ef4N3ByHzc6yTWSZrARRJKZJVYbkLoU51sSOncuGbI4UxQFNvprRK9Xk9+
c+pt8G6rjlH/RyyheAj9BHObTk9xXL+LwHtNY4ZnTdlG+ybKj1Yd/PAouGPUBStcXcMCXiIpgVrG
HMG56QzW2go+orK9eAn4mQ0s8lLl4U1v9PduGH7Nqf/QZdY2YOCQoGjnAZa+RQ0uMSsC0E76+VkS
ZKIaP2rA8pyihWAJT1IZpyu3tj+T1mEtT7Z4ljpisG7/OAuvYDQ73zBdhRUdL8Eo9w13ra1qWS6e
w1D5uVr0V0vzklH/3pLhZyoNQooZmkA5fVS9mbMye4wOafzjRtEbKdFNOngvkYFq3rcHMtqAQoir
q8lAZxSAmODCeg/CnmSbkP029fRj3lt/XW35/6wc/5/V+F/239XdR/Hd/nNl//9jze4iLfjXNTvQ
3xeGhn8o2Je/8deC3ab2poBAwoBGl4LY/e+C3fL+8EyfytvDuOCyVwalw98Kdsf/w2GtOdUAwlp2
SvuYG/5esLt/OJ5veeya9pdi2zb/HUGDydeyiED+Z8nuLhNCi42hPv+QsP1/ElrPeoxqr8FIbjM1
uclS26Bkp+wkcVbAIdaEfuy0ASFWJB6CPgc/9iC2a0hzUJR2mXpYxDNjyCjVaLiFwd5ZhUvxmszd
yZvMXRumPJiCJZ3FOTUQwoTSYBBCyvbWw1q0ln67aUYXNd3UQT5b8l5RynDbp11P8jGtg+5WvQFJ
eUyQl/lYRajPKSQDAZRlPro3l6FAO4woLNvmJFwJextGexUBrVfSfzWeAInAqjNJa80RmA7oGa7H
ReRv1Xj2YqwP/JyOQWeM7BRujh33ZG+Ye4iF7ttxYYAMeO/QLL+q3FzAkPpQBvktU5+Mr1y/1wRH
Ipg5b+6uXhc8eGb3kgx8jE22HVRpaO5EeFfP0xvv54BpSEls9MlzSicFePbJ6IZpNeZBtDUcn/lj
vcNCmEG5RKQKFZmmzJymlTCoyJnX3ed9dLH81t7YBNhXRso4ilk58sy3Nq7e/bRGWoRFL5bMGqy5
BZwSw9tQq45uO0ngKJ9PduDt4hBS3B0bMg2Dg0TOOpXy2/G3RIyZ9PrA6v14MH31UkCVsDqCeV9A
TV9aWqHfEte+bvJDDZJX0LPeoPRiNlaqL9btPo1G+WPbvEJVTb8bv0MAN31NTIkp/48yFOZOhSOK
A0G967Rwn3okoq1YblAi6ndnjosMhSE2kt2ST6QrPJIG6thzkXKe2wBuCp+Zgj1iX60Y/s8jYktR
3MSNa++EYiSSmQneviKa90QyZnpt7D7xbnMOriDYCzEuhmKfWSPbPmf7GE8Yw1LTSbcjrclDtXgk
OY8CouOBW2mJuwSPinUgGd6yvGWO7mTNHDnwD11XWBuNUm6Fr/zeazTBrjl7H+x5PgGU7AynUnuX
PUTQSTMDlbkEZfNfp2n+XbpMsTqzpNQsR5tQFR8kx6qnTZK69daNQTSUy3O3cx2MbVIdilx0z+oc
AV3WRQlD6g1Ap2n3qucRP582LkWBnrVwxnAzzhaTmjlXj07Y/3I4Xs0jaVRmGRXzJK6PAGynnCx+
rqXcJSMWi6BXb0VXvC2cbINgnVIlpy80Fq+qCF9npYKNmBo2sYv4VDw00SCQYYYm2K6aH+upogI2
BEaJqaRUEywqHayHSmhsuMUjB/AXi1laOiT2drbo2GOyrnZZiOIwnBGEmobD/pDhrJrqx9L9E2Pe
DD8daIjtZXwAPH2WMZE07VFsANXsksQ9Ga5fHpnoJZyLjoZ2kju/Y0/26F7jFJdgHu5jKux1P5Mz
8nTbERrkFuXLfDjVedD/9b+6jkS4nHxOwg4QZw+xbZXVc1fGLz0GuRCU1MTA1Rf1sxkl3xHdUfph
fgNmRps9DXzONm5EJ5ltT4UioI0c5FdXRSetODSxx0tu0QL0WHroOEMqNnofKsQBaiQ074ycbjwb
x6P3FPia9ek9Sb+0LLbe7FJRlYa3iaEUWlS2TJovVRB9GC6MjxjPM7slWNokPvpmWOMPqbfNF7ut
2FpLkbOJ0iUPbOk7XJycZTHx9eq39KaXHhEH/0x2kn4XnTABHR2ChiF3D7szfxOxsSt6B50Vj6c6
zi9I9nY1Rg5ul+y28NvoWPBoWvs+Pnuyi+Y6JGqX57bA0BUyZWv51rASnKU/HLnkmCyXvUHfwzkF
QX/BxvAxJOGac4JrLoqAJGYqwQG0c4trbCW/bEbQXdX9aBv1WyyzIzoEU9PaKBOn38T2fIM549aK
ImJ0Plg8yFS/dDZBnAhqw/jaxOTs9HNOA7j0Mu5WUUl8HQ8SExNGaU43nBn2OStjM+YCpioxbjiv
ocjqA3R2I2tCss6hZpXtdmJSuXKG6N6as2nd2lmzBYBlOBZRFEbJQPfaoZelvPStBQwIZ86ldgGN
j5GB7hceArLbV6N6DoKxOoaR4q/66SXXNI/TmdTbQIghsWfoFAPw0OqKnzGxrqFNvmGMcN6QTbTD
344A2FaDdS4i7pldkRM4CeBb64ZmriReU/QPhhWlV6PPz4UuEBE4rJjVMpxPNO9fqwGhb1Za7q6t
5Us9FO26xWi4ZvbzYBJsR+NsBDg+yURV1X3/Hema5FiuGSn3trl2BwkQnEAFTFb3bgwEK4Ymg6J2
Pxn5NfTd2l+jR8BZok2kHd1t6ma81jXR6oIIQpFLdNW2/TaZ7kPfAgElun7oevXsBdyUl2oh7C4N
u2yMZEzXvtMsPTQGIXUs2NbF7zuaj6Dvqk0XB6+5eaDNcq/5hvlsDmdnEp9Npg4e3/yBGUGyMdyK
DpT6HfUxPtgbenLAu/aHFzFmzwrxyuTmve4YOQ3BI2LlYVsEQbf9SkPfOCaD+9uHirVT2ll+7Gl2
C9HG4+HrqPje7azkUgRP3PqLC1TlmpnaqtQAkH+6HpqaHEltQ7uXOWEV7Ru0aWLYAsRPcSwfYmu+
uHb4GmD/PYz1dVLMOwFSwzUNswWvxesQdAxS7JE+AAN2BpC+Ha4H1ECNcoqzXTGIswvNji/tnuCl
dklzT2I+PnoJrge2x27jGfzVmO+NoUZtzfxwvnNVgi9Rk2/3BjzZsbl4Irn32tpZcyyy1lGl022N
Xcqr2urYTj0Lp9RD1y1P2Ch+rRr0DEEGasmYKgoxr3TKODo8eoo4YIuZrQ9DHicrz0KL683DNjPZ
upVaLvud7GLR7ljgaurOnEyT/h7Ls1sGFFjIroYyr0474K9A9Fv69W7sxG8zMb7U3Jwzf7i3vOrL
VskpgnjZNGDOQaIuxlw/cphl3t7N/XoW+6wpcUvmXneMshrHYrtJQ9oCHbtg8rhZW0NvHVxp3KQD
MAZvbXsow3E9lP62cQj1YdLv17bJ/gFXOWysAQYlHEVew1AbC1HKLJ+BuuiB+fFPoKoZj2cFHetF
73U4bAqRfiNnoib0Dbb76P4xmhiHVkk1bWZGa2QeTAdjdtXc+wnm29DX4YE933gH7N3k488W5Ex0
4O68sOFqdakEDZ1eL25LkGI0nTNyJLqY0YWHnuKRxhpAGU3OHhMW3KiVAvnG/SoRExNdhX6j60hb
KEMTfJZgSFUz8VW9lwkbuWCPn22TlVU8Bqit6IMbyHk3U2p8VSWITiuf+8nfpQpnY9H8DrqXyOI0
b6dZuLJbSfjRIZBXxsQJqmeIG2OltPzxSvE4T3G8GyXegG7poZekceKsolvNVVLbhFrLS//cJzUN
luq9BZLMKXjcsX7SZXIJG+u94kOyTnP9PdNV8DrJlkFRE/BMvlw5xiyCCzoKXT4gTZqhmkmntxqq
/JhWn+wpyW+UGeQbwfW7huQ55wX8dE0Rgz7npKvpxsJ4ss1smgJBFO+cgV5vK0qTyd5DaKl6k7K5
ejWazNzq8LW3yDhYPAPXRVddc4Ntb6LUw57gn788k7xqWg+cD+asNzfBqOmWlf0+jTz6FyxeG4hP
2FP/Ib1lUdSTcAaeDH4PFzOS2Qld1CvOxNZ5H4QI5vnGx4wwZphvfL6HtRAJ43EJQ4ghi4wIKyGb
PvyE/ShuJlvSTM/gLfUYvzlJ+jT1ziZtuClMDBB3ylo4q6zi6Q7MZcxttvMII4atd6bxyABGiE/I
R63Kaj22sNBRq19TTmncbx30L7o5svAFCNI3V/ZQdCs3ZQYRe+OL0T2bLrazKB1uFbanVedzdoJi
2hnAHkdSHY/dSM1Cj5baMkmGTYR7bBVCABbW9Jk4i5nPEzumAxmMGm+2DvmBNYWDdSqQR9GWGI70
dI3tfF4EN2dtBxl5II+Ng0N579Yxyrd+PM0u/b269HdSNmyjZGBiGTXdRVi6ZajLAJRNmdTM484b
sp8+uHeC6ffExV7NOUPhFGpB0pWM8upFWHSqpZEaGzD9bksVvFZtyvAzr69pTdSZRAJsgq9gEvt2
TY1F/ta52PZEBqMc8erZT2XLkyGbI0I7aX0cwfvRHt8aUd9tZ9q0kcosEhBYoGn7JEk+IiCh1Bnm
4GMQLCSZGIsomohTkZBKr1P0dwVeGpdjngWbN5AeAWKb6Bgt10JBwa41USK4BDftDnOB6D42KX6r
859/wlT6W5Alr/XedZrH2Z9eQvpoIrDepuVlZrtmCM5wyLURJUvmdOQkyZ32zagQtG5DBx+2SGWy
DkRGDHr67gN+nEFNUJC+wKqoqwi+FX9KG2OfnyowXcQYkYX4nwervfG41DZlnl0Co6w3rHWmyYz3
l4gMt0Asz5Vm/mBXnNqJ0HwOvvnYKOQRmh/oSpNrjwmA1djfOFFAHtUSJ007M/6vQEq9BhU1g4vn
yYV+cHx16znwXF1P3CX2cuwkE4mm7uT4pMJmtWuzydlYlGurIJ6RPQxE8JD2re0i+hATmGPAzLuo
Ki51/ifKQiqg0BErIN7nnjbgxCSKVgdZ5o5J0qI646nfnL30BwnVt+/CDHaQgGNByj2Lr50nH+h7
HybdHyU0WpCHX6N1lahsM1V+lDDAGZNZbrig+xmyzFXqnyZZ1XsqNIuak9tzaqSXYlyJBmY8RByf
O7S6MR/tGqIDFGlTdGy69JtuRAoY+RLS2SGJzVGH4G1KSxtV3DsnUXBgnT9WIFSZwyPM9fbWrPjY
xYOza3NWMxfR8+ib31PMDC7WKarsiv0DQfWZSWvTE+EPCxwjzpJTGNQbUqiS8HtxNVAqb3IZ7MOZ
qApt8Gvdzc+gKkiP6vdlOlskIjzUmdBHf/D2FZtvC9IFm0zlkj2Uq8I3CFz23X2TlvqkkU8WRWKs
JmrkmCsAzmeFFosLzuGHoaulJR5Ga+UKc1OiGNwgDj42bUSnPuNGZwW1v8q14I+G+WkMrw13cdJD
WQyxQgM8Cz8d327W0xxBu4AqzTLapVeAm2LHk9HYclfaeKl66yKqSJP5Z2aZD5B075UkbzHXhBwi
TM8pvAPwOMtzEzJZ6WL0k65Ye2P4YnedvSLlxza/sbkv4C3WeqjTbR7fGAV4DWECpPBWtnGtbSpF
fI5sm8gE5yWrxmNj33BaZzwwpT/hHD+l1bBN2EUBm4znqs5ILrBjpDLLRzIJHFrnY8/n0wj7C27F
W47GWJdvY+M11IxSICVLMsIFcUQ+uLf0wc6BBnsKWzg+V3TXeMBi2Le3zRQ4YFHNxVmCJimEctIz
xPP9izJyKExR0uZpgfSgRIutbyYnkkWzJYuDbMIHu42m/WC0CBwBo8aWBQi1h0CCjzQF/3fPZKk0
KTIqk52s2eL48W2K/2sHsLrRkAv8Mfs503gbJvBbXRQb1T7RpsEJlvM+6nAcqQ/JrDGesNbQZZ8R
MfDJuetddrvMKr/PCuctXfZUTlo525Q3E5HqV8wy2hMJRQZh6ZM3Z2IrYgauZiR2tctBeprQ1rhI
EIQQ47YSTF49QOZ2Ll+61EYP5kw0TjjBkynCNCKLftPUwXZAuooScSCUGi0BIuneU+Xjihjksg6j
J/TkWaBQ3i1yw59xmJotSZVbkYufpoLtHSDis8ljDYEKfkrzE5HmR2CLj9qbP806RW7ZZVft1GyQ
Js0vBSmrCpYy6xG4BVN0ruHjiOPZW1kxI2yAEA12DUzgih4LiUdL3HcFMQuqw6hmOqwLdvHqJQe7
OLDb0PtMQkrTieNzP0P9VhU7ihT3dj5By3f7AEgJ2li8pb5I9yb3hiS8idLwBtL4JXYTFv420IVM
pPche7R4GnLwLVz5sEQICAFyWXbqwVnge9IXk5rCbTcBbijLRORuRT+FZaAt5ICSpVO7RlU3b6Ms
ehCuFxy9ytizK+TUZeaXnTDYymmYRrl+Y+3rxa1Ywjtk5ovHk37l9SFdxmz4yXCDZYX3rEX/BLEY
7ybamjtaeG90nUqSEfNwlAUm1aWlEBQBHKclL2VlX5mVbWmaMCgaG9w6I5cih3e+pbx8SxzEGnSj
s1XVhDvZU/8KZeO2CywuoQ7gwKTG6rn/FiN0r5rIBmR4NQkem7sBNYAE715XqqHsVUxjHLM7z5Nt
7VubdmBhVR/O6BEzcDivtIG2eeTQM8y8kWcrgGgmETFQaB+8UDz2NSmRjg8rg+D+mPC2Mioyd+5S
Do+KW3Ju9o+N5OkPiZ116a3P5OCUudYDQjJwAkaQBH8qDK4ty5LHApGAHd2TyBlZCkDrjC46WSIe
5BD9zTGd3csQ0VNJG8DIgrOmzzEMox1CxVwTdM7CC5Tre1HTIpqqKtnn5vyoF2vT2IsHxTe/nQpW
NAgZvTWh8LcpLcjt0S6Ke5ce53+RdF67rWtZFv0iAszhVRRF5WhJll8Iyz5mzplfX4O3gAK6b3Wf
c22J3HuFOcfciHjqfFEBxlQTFDPliOImFFjMbJRsJw0cph6rUXcylGTD5C1eMAdUGO6GrlXzMsRC
/9L1ND7pgb6fwbJ7tRonuygBRSUqrqFuCBmJDKor1NwJaRlgqFNpA1qR0XEWJuXSKzhkNAGKkOEX
levjTgKuHM+OsgMkgHYnBCfsU8b8zZh230j7SoDIhJf5zI6t3yIToXEahQMW302UqtnGRKDBTDGT
l0LxrMkUttKyPJJjdMxN7HrEx2TQGoUT2RsfxUgSTY24PkiTq4AaU0ghSeC3W9Y+VMY4EHEK8Xkk
BSbNOo2Bi1oJTgKyc0ph7Deh2jhhEZSuNEDX6tv5epDSS6hokktQEuVv/lnpq1KMPqwMm2XXEkKQ
ATPm/uzZdU8I2vk3xyUXxNij2c5y7Ddt/cPZa3tWYOGzYczcV8U1lPJrp8k7sZs+OY6wkWfiY2+W
MelVMYFIqkQxFQQpOx7RzFbyPHcAyi2Q9MDtKKo/nSoShlupfzhpx7VOxNgkRYkzCOw761kUFhvD
uB9xGBGFfeuCiAbPBCyTp2R6DN6Ma1KsrZQGAIO02mH7bVNElSrLoVwAVKgqHPoBHmVflJ3CB2MR
Y+aVK57zDJl0nUML8DtKTUHovtvAZGvgv8qR+U0hcoKrkJ5qXW0XnmK4LThwvbD8XYrzk0AVZvkK
JsdEVVLb1/VzlXt7tFnqnP2MqdqQdoN8sTKM24OC34crk0Ehs/B4TrOKhU0hQ77R8Se1jSivysn6
p4SkaLStEEEpM5DgMrQV2kBeVU2KVo18KQGSJOr5uQhREU6FFq2EtaihCB97paVoG81NVjD1qY3B
nQb1XLQc0oo1bpWwaVe0jA7eW5oSSUHe3FCHiqliYFpaJRUWWRTDAm6VCtbewNWnQLRty3M0ubEx
kumtcNJrSO1NQU9dMdKEJZFvNaYTmsNGBScjGmz7pXZQ1qJvoiAuFdom4B/4DjP5JI0yu2m+JYCR
NAWDAXokyw48/2xusvafKOGXTfDirKgNWG0Hc04zqSUr5Ky8sBKUAlkuFPio6SFOZ+ampTuk8MW2
nAIW8Yl7s8BIt76JumT+vvsUFfTY1o9RZ0LWhuJZzKG7YQlbsUalUpyrR4sGvAg/FY3IqUEv/jWT
8jPwfHtxyX7E+05l9Q63/DpGAMbxiOUplzpTZ2iAk76dJO2zbOQVQPCzGqFpBXdKyo3yqDMk+bjP
kPHmZNKMU3EL8OmCLJiAZqXfQ/BDNByiCUJLiOuYTCLKT3F8UlWc6gVDGPNlyTefoAnRO/vyhx5v
Fd+Nu32PyYUxqbFrQRpBxy6P2Pq7ba/fMpjwdKyQprSbIl2NgCQwnhT/0ssuf5a3oGOlJGlX07yN
sMms9hnkd4mPGYeqNFu8J9WGdW6zJqGTxac+sPgqGZO+rfKa64epdZT8khnjgtUC05CXGaCGQxYX
P8ReP3ge4Vpj6CjeffI2mBCRGzFm8I5ZeK2ZgPY3wsGT8qujHE/Hn0wFNzSBNvnI1Js57lv17k1/
nvrQjM+wgnIUrK3pS+/Z5BHgjXNo2rWdHQ/gJ/d6s/MAo1Rh4wbmHodC6e1AhHjpzqo+K/UqJj6I
IHD3hbWKU2eENApzRWzoxZ7IL1eW8q+I7xG8MthXDcOe4izqOxmjY/4wpH8zOBq0BML041j/tc09
Fy+TevWLv0h9ZJrOARLA5jw22VfgvxsAhyIFBHRZmHEZvBzuPZ3/ySPtv7T0LXofsvz2mP946l2W
ropH8juTyqhc8kt3UDtjVlpSDMRMs0MOqTCF40fmXKABo8mYwUt8sKwILAFp+rDA1MJ8Dktp8SXV
FsKeewq/1Yh5yyjHB/03E+55stHyjWxaC0xseLEIQgDhpTbXstmPeA4hEcUHU76HPG7qHkK+KdjZ
Nu7xPW075dn0B51Tew6txjBsRisjXA/hWvHJpDnyJ2NtaxinyTx1jIcYBHQ29kwLhl5YlmvsZcsC
LaLAYKXvvzDLsdTuwTZZaMHpL0o22cKXxukuMvm3YJr5XNAqs2t6P3Q0+q4x4dea3lJigDQlXAUM
nAx6DzlaJxgPqYAXjf6NVAK8C490+RogM4YyQfSUUoGRkFyIkJZJuyUYgCioObHRoOwEoWHPFCJz
bNxyBoKabjSdA5APTP7nzdlqkj4b+TOg2DiJ0Kfic1J9+WLgDsa+zDcNPJwQtigqRhK821NEIlh4
LKGwSB+Jf001XlJ4KcKP1SGpBDuX74Phog0ffM9ayUb7ttYqyBfyp1jly5ypRBChHJKvPtGAFXmD
Hv+HrRefsouPFaXHDT6lb14RKdoRjyIVkPJvg/iXJn+S/BuzyzOir2pkysawIVH+RNaSgKtG5TL2
3wN4iznKSeJCR+IE65HVQXjn4pRAJY5vE5BFwConnmD3oK3Q9a+xP6NYRoEIbGrJwSePfwO1tJgE
S5V+Rb5yv2Gs+slYYGODWnCaLS10y6ESuMhW6H8IUoDeHEt3gFXmRyh/A9l0+BhZEi/5KEQclcY2
ZpA4RQ84xNQdwaIZeeT7f4hJHOgwZgdibPC2sLZtDwwc1qP5KS/4kub3subMafhnwB5ENbIsxc4y
UJqBIFO7XwIsjOpulH+aSQrSM68PSfkocMlJH1F29Ien6n1XfBYB4+nBeha9PHtJly3SrXoZ+pRS
OZre7MLjzrDObqW3QMRWtcg0vJPWtCjuBgsnI5rnnyJBQ8Zapl/PYBFNwDsqBH89fa3eRSSh8RR/
9803C3iH2daCkkC9jgZ6akbdRUCOK6TmNvsxU/YElSsKyDcry/wolR0GvkUwPU2yujKeeiIeEAku
KLagUc7rwu+w+UtYiCT4vOXy3VXrhhGwhkZ4PntMbHSiAeFqsNwA6V05XkmBjelevLq3FX7WjMN9
jHoWm5S5kYpdyFxqmKDpuLE8/isRg7BbzhWnw3LK64aGLC9E+IxsNria/SZdazVQPN4mFKWE3xYI
Umluydec0R4s59HnMDpoiamkawzGlIIPzg2MkoSPr8TYRy1EPtwYoFAYG0BOAK1CioJOcFpc6nGU
bkJwV43RLedMgN4u4RtawM1F8T7K44yH4NFHS8myX4WC1GH1aqF0NMozzsGcqbznTBvYFDk6uYA6
t6qXV07gMYc3mejCAGM+sYzzF6KSu0rKg9mh6CYRRSidiL8Q/gaDDS4IwSguaQOSMwXHY5U9oRXA
SbXYDYMemdPLh0wYGKPT4GrLGUIk8QN7fjtdhZqkXdTXqI91zD2+hu7l1lN36Z6A0XPED8bTO+xH
n/6bBWDa/lrhzjD2YnQiEE7hPc67X9IQbDo1TECRM1ExjWqzGqfXqO5gAaxKZUMow5pp3pKH34+l
RVO0aBNndd8L7wduL35hLlqRA7RASAzQm1nJGy6EjidQZNCaol63fDROEnJRpKtzjZBECbrcmv8f
fRmSqtVAZSlw9fYm9jomNN2sxMczpxvHmk9ksODFjbaZkL93xHL+38fbjL6DtXDdtAZiH0azFMY5
MEQLjJ0gH/zhrFa3mOo1opSyftEZm0j+TZXfmr243BGtayIOinm0kJ5aPFIau8BO+S0KPGnGhye+
RfW7TveYLSjcfB4J7y9F26RwNHuMkVtuB8ZzlKFwy3jAQ7qYZLaRZbLNIpplPGBqXAEmbM9YUle5
117EGAl1OF0Ergr2Iwx1EsztpQNgaC5n96ipbr0/HGMiQc30U+6Rq3Lj0IwwJH5o4VashYPGnUpI
gJ1gjJ1dEXrCMBJekupbWz8qYEH3h1bXzq0V8ZukcJbymDtofufkVWPgWC4YgMlI3zSd5E1eYKnd
5qgfRB8sYkocQ6HbeKjXeRceBAOCRxscq0Lciqm39jpWq9JnLb8nXGMNUzdZLVxrCHeeJH7EJKjm
PU/ROLgICfhdeweoGJ4LstxkMkmKq9+jzIfzaUgrPSzcIc03gTa5WGfdkQmtP9v8ZPVgptbFnIMk
qv63b8edQKJJz43dNvpqQkwnNgQapjc69aM5W1sReOWmATdZJXp4co0uvsZdcZADARREeIbWq2Lu
7REIbdTauxKZ7hpafcT3cHTkQjr0zOlSTA5NPa7aDlMMuz9tMuzQQ2ElZo6KwUEl11iKzNUwzCM1
4jG4ZvQUkUGY3wuvvzZiQtWeEY6QSvdAbD9L2WBVmh6yugbI5u+MEtW22rhmwLzXVJ6lJL7E2DpW
tXoTNRBfGdGAyVeYpG9tWltGfSyLTW2BiAqEnRTlO5nQQ4nCNBGJKfLT6SGr1jnJxL8hZitCE3BQ
BekssBNNpHqdbJuq/KqE6K/UCCHp/Y9EX+pFdS11418NBzf1ccpE0cH3xo0koQ8p9fI7sZgic3xg
Hv1AoqajV5zP9t58lWlG9/YtMfJN0VZKCt/zpsQ9lZdvcbaydirYzuMAmCrv/lXRzqt3JKWn1ipF
YGUxsDS3WYJk4kL2YB0AUL+FLdsRl0ynSP7IKSXARMS3UP0JiYPCTrrIavJZCQT0+HIwWPiMDsCt
Qdti7GMWX6S2si6A6XaswweMOnhnGFgxtPcM1ATwsAFTlYFigX+ocDmZB2m7IFlUfjGfWaYwcLzg
2mX/igVqNrbtqdfb8mgt7lQrw1nstpl4ipQLi1VbD7CtnsIV+wZCqRlLBH/FcCl6binYwI4IHa7+
4q3mID7gwlliW5APEZe21BT2pByt8Kw7TKZcvz7yKrkTVZPasyVHTYrgEzJyYeeQdztKBRPRkoIQ
Q/HvtbzG6p1wAKdkJrbKXa62kvqhxeAU3L7Fn2rzn1DZ6xr67+GLALONuKIdyf+U+Ek4DBGSublG
c0BWY1A+uCsXM0NJP5nloVqAJqjswgbnVm77BXQY7cDpYsKDXsKgA82FrE76SRidoITt3BIwYbNR
MidycoL1NpGPTG0Zwhp5c3mBVjk2DPBwFifFQUHXKXW3wtri1ER5i1sGMklg2JHNuMZwumYp/BL4
iAkhq2Fij2+lu4CiW6TGV8xxEV7mkUHLU4GEf5iDjXa6t7GkE0JQbowzFb+pf1TDNg1eg3xTu0c5
0Qd+pMIr1B/0RxUB4+J6tO4F5XwmHSoYpguTdmbNWh9/yJWffBVo5zQmVcxpo+2wam0I9mZ+bNTr
HDxj4EQho120myU2YxqRcSCh2+3EXd89+GNzOLN2ysyzKS61eqWNp9bciEuUoLwI1OnQnhz4AgQc
ujw42SYM9gNbSsJclOwnnf4J2q3sV4l9H1Fg/Qu8Ry1dg/CPYr23XCW4xA2c4itOnujuq789BF/r
Th2O7eqlS0ddd4Xhg8NYNC/GUuC5/y2WEM6NY7RpVtCLjfLg87PYDN2SG3+n3VgAiv5BLFlI+Utn
MD6smiWL4pAgAPY5OVd2W/z06ufY/KuInAdfoh61YUsw8QQozIZhqdzb9NC2O9G7ZPY9xeajtL3T
1F/FnH+7KcJt0/50FGpGcw0xVGQI4czuFqkHuVzH1jefP2B2ZNCXQdrMX4Ubr3pUy9FHMLoJMTqc
GaaTuEK20hbUpezlPVgrav7sVtrSzM4TBaux4DzC4l6SxT3/drm3qPR/MMPR2vgUi631lFqQRt2l
psuVSU6b0CMJ9JCuTgBtV+41i4Xymj3OwiC5zXNS6kTIXfOQAv4jTMsQF1FIY4t0oHt6tZsylUC2
vDAuccUcXDxJyVqbvReBq5P0mvC/DvIcAMvLXj28+jAEz6z+np+0bICNFOI7YmCvw3iNbP5bipKi
/JKrXahsmI0ttMUvkvI5lS5Tz9P8jcEcOc0unmy8WP2p9s+B3C4MwXFk79uvDrRE9E0E6Y7LutwU
9TFoji3yyn6fi7vRujbFMIPUMPqxEc4BSxCT/WcgxKgEpu3hby/8C93YTYzXSIXZKucm/5l/wddZ
lB9Vich21lfW1yI7l+XGYNvuSpprWiwtd1X1UZfnirLpEyl2B7S13NTCI1hy4C7l7kC/yG987Dh1
4/ZSLzGhS6/cO8jVJ3obxH4L2JALKheOomMAeqAFUnj3Foy3lIdfHyKmB3xeNpxUOv0rYTbM2VYJ
bXHpbQLhyKcQjN//7afZ6cmYWb5Nea+Ato2Sm6/8kT7SXdvKRQ6afObMWplZNbvQWonQnT0nJMV9
DlA/exrJqixl6Kmpkmf8op2P8Hw/pO4ScL7o3Hst6jUKboq9XN+GpUOEK3Qc5EY75tOgjQzkpLm+
adq3DBuo3Vr+pZ124+JbLB2kDTQnW7PepeQRjOlnF7uew9GK1nxVs6Ba5inRCtSH9V/tFMsqAKqL
YkPQWLvWLD3l44Rmd9wL2lHXNnpKy7Mt6SJ79ZdeSQyuuPP5LK+m7xbkO6osD3dGspO8fa49lJgB
13rIAHQfNUx30lZE89E5/WrKd1HuIviXuhOWVOZAz7jCthNss+Fg8cHnwk6sdwJ9cxT9+NNPhqlH
UJ+zbJwGxfaXMr34k9MZl623hrkya1H5BYal6lLe2doe9yhqZuaWvTOZhFLU3ODY6vAS2POnqdwp
0P3Q6YuTwna3G+4jYAbL/daZiVO1udamcIGXjJznuvt757sr/A1mJKu4WoTBA8rv78Ro41VFT+12
xRmcoCFtfd89nvmtwUbbUbOC1ESqllGw+4bQwXs3qxjcsHJNh5QI5MrCuvPXNXSw6VFqG6s6poyU
rQV1ziK4MOAraXtJG/9iQcO2GO/tUso++nzLi0tkMVOqNj4MoQtKoftBRbXA/7CaSDdYvM2lSnbK
iTK6ToKFZpyGdt0pjNE3gvWILaIpzxFXjg9Ab1XvzQVe5xWqDo910JJhHb1VNBcT7Vky9hYHMfIr
PokcLHTCsPY0GExB8hK84bNJzm13VCh4jKeuUCHh6mtWavlqGspZZu0ugpP/T0NqqkSze7QaQ1g6
qinHQDi3skJGn+aG+NFMh2Mx+TCoqNYQ17Fy1HTP60KzVZaliKhWFXKzs8RpEO/0hqRYh4adJgYt
9zEZLkZxh8LBPoPnMn2DSEajvM7lbwlTu8kUrtW2YvgBcZkDvh+Xc5KysqnMB/LFgRMj2zfhmTcT
aX2q9PTsD/mqBTtPxCzJ3cbrkZb2XGq0xkuYdkACyXUz9lp0LPjRxojTeQcyZwmAj0cyJm6U19dk
b4va045Bl4faaRo+jGArJJsgeTYP6hinshweacDW+wzSG5thcaU2NxbTTAHJeRupZ5heiKjpdNy7
zM+3pAvFnE44FNKjwAuj8YKwiFcofQVxF8i3lHpHzoA6rg0UYLS7ssvDGKcr9CZdvjOHY29tAZQy
BADYzoTcDvlkDdiZHSFo/vBrDFsLClVGfo23BHFIXAEqdI9/nJO4kZiTq4m7EaUMB1Wp0s4mh/yJ
/tzS9zXpWaxElbXCX+Kt9cIVB+y84lJmvyN6O1BLJnIJUqBau2wAzp/Aa2GNpbOmxSodDzvrP8X7
GeRnA+rbDM0tQkDWUdd0ODUrQK1phekKZZWc7pCPVPwOySsFwAMbp2TJ5QR4i3+5ynXNrftVVq5U
SE7hUs9I7+q+zf4pUq4q86CMzYmqXnll7N53TWjbIdsVwGTiYfgbOM2D73q4CdPBiJ7jEqhZepuL
uOnLry9mwApmRSLjInLGciunB1kaF0F/0rNPjktN3c4vvO69xJbxh/41v1Btg/mAAC8M1zVaHW5e
Xedl8Rh2dU8r2CfCRhyvqvbVxXMNWYrHUTxn8lbzD7p5wjmljGuIdTADbdE70CYs6oJlPnFs8dO3
O669Req7TDxNbrNsOkVQtwL5gNiQMj1xQJhXLtXgMmHMzTGibCLlmdMyaixx2vA091YG43eahMhv
qHyf/Xgwi9vAlz10B3PYA/NTol2rrplQtehP0lXDmwVLbGxArEgo2/jdLBpo72+EQ8MTFnprudxo
l0o4x+KxSNbzB6h6K1wWPiEIXfeyuou24W2Us63R8Zq3kHvaf/PoVMCePf20AAOS4cWCydbbI22P
Kt8L4YpcAYMST+USBh2/m7yeLwdFuQ5gyLRdrH+q8odMndZlr6b6LPuvSNhMLQcmmaPRqe6PHLjU
uAotCgFO00Ya7XY8ez7Us5uFlW60s0VHR3Tu6OKlPc1g7W0H1IlG8BRZmC6Z4DJoz07T1jTdDvdp
vWEGbecKVgpShQBdcgCN4alP/quQ5ZbY162fIPXnE2j/Iuq9NbtUmV22RlXxkPxNk+xE3ZmEI1k7
i1b48FeBw/GiU5O2wicNL73yaLNlRU8hbE3rmGDqKy+F8quyAwBRuhglRnyonmXrpuZHGTJq1O+8
4l2o53iion6ib856R0ocLWOstwnNdyXy6D6GaFv+6AuADRUiBRq8Xa1RKmFJEJV/jBJ7caDcaxcR
EgUr/5dq/3L/aE0YoG2atfDffJVb/j8j+NXV9YDprNsmBYP8S1hdynh/n7ekB79ZV8pFw04TJ6Sq
MSIe92F3tIJflADiW+WGmKSVBQNtXkFySag1ncSyNV+TolFJ7lkl1gkyi5MOyoeSdEqeqr+ThXdd
c3VxZOZXyofSAsfDoWLke7m6KeInV1SmU44Oa7V2k9k3zdMlXOdbBs1AnW6AfpssD+6digUHQbjI
KFsYjoK478v3bLyLmAzCLmRSf1UHZaMm/0rrHPc/VXrVTcoEPMgQhVyGyxzl30qKhNohnIfGZ9nZ
bHpxIcEehDql8EPGW69ekp5jY2bi0JDJFQkOuLucfIYA3AZ/I2uuoJ8Bj7E/YaPDgyQyRcXYxUbi
TsAbMW96hOZtx7SqaQ9p8YSyhc2HQ1BEFGAzR1NhwMuvaYmYRCH+R7uEDtpO68NL3nF5b5svs1m1
+iryd4ry12d/aJU6lovUsZryOzdsabIFvkkAEOi8Q59uVe9Yjbe4fmvlZ90+eunOF6L4BDO4QbWX
lG0IEsWAfUFzz+5AFfGqExv+yFocS+M9bC60QH7O2KQXHS19pMVmKva9sfXkbzBfOHpQje4B36PH
/WkdnuPoDiqC24IzQ7nIkM1LSViwNCbJg0SR+p/c7TF6svD/64Hui7tWpzqFEAalxSn737AyHaUF
dt7/0l3ZE8DBePEr6I9hhcRdfgxMQfy17lrWRg4JFmcv6t9wmdo+7QlhESJ/gDAC2AqBeup4Y7lP
WIvF3wOT2PnH4OuQAicBpaUZ7yl/+cK5ly6atC9HzizKfLy4i46ZsTS5KfYYbxbdJOdAWUkETilv
3SR7ckl2SfqOdd6H54SzvSHVLcivELDduVlTZE7WoLWJPnbTxZ9EyhLniscrdmy7h8nTkcMt8fqH
6aH2yO4wtVQItPoGGRzX8mXUT7T5FMkzs92Zn6SSbWAZfqTqwVpHxcFguEgZjOBCR2TKUoZsu6A8
UMHk3i4efnkvs+FDYEBHf60Z51FZCn/mtIpfaeiOxbrWNnD64CIuYbmU8rExl9NfCvggh+134E2Q
5G1FyJl34gzgVBhxZ0h0rHRfICwXSvkj9zvDvLXB1SwOvb6uCjfhSjTUz4pRK4ljcysnpPSy2qfJ
JqvPT96w4y+D4+vr65FerqQE9f9a5tLQLOC5ISszDgxsytVk7Eaa/uJIHEMibQr/guD5P5Cjnr5I
VtUVbEALw/ZJ+7gIxhINtzAy22fl5VTV/r+/HLfXAI/tIxoPQfpTkvrDR6v5IZpq0glRug35Xevd
mBVwkF0tLhgNdPBc5bMlbynWDbcf1w21TcUhs2DqAZ0ajrIdeJyzfEzCVk3d0DwCMUk6gH9fcoic
5anKTtm5tXX/JpmqPHGiBA55PuaFLpK0qHUff04s5TLOSiN592tdO7HFzIlaSZkKbuIPPVnNnzn7
oNC84mSxA5GcJa1cjOvMv+ndv4aflXvDllGzMQQIdC5Rks/7JzGRZNLz0fR3Md60rGWgl3y1YEMa
JDOfsvimZO/URd6uuUOLeMNmDsP2Zn6aBXlXbbuH8MVpriXrRjopNUWm4qKe5kh2mxwd4H4eaxoy
4sWVWW+m5BZIL2oFaVzLZN3k+6w9o1tidXvvbFrF6t1qPyZpUCm7knmBgXpxEJxGucz/YpH9QTS9
+GaE/GZYe/bFIytQ5TKIJzTmfCKMXOZTtlmhWEZ29WUg6GmaL67BwSCocONPKwIH7G8wHtg30BlQ
qi471nXLaCRwa0Z5XFX1FBV3Bsq5gbJ0OOM0DIXTODKPc8d0X7jIqTwi5C7zCKmMPxnW6cqhgDkv
vaTs5R1yJgfVJQmMlYQysp6+IvaxUvVhxk/BOhkNyTaHqtuJODmokHs0PuFgp5o/vypJcIiK31EF
3JM/FEYlSf0u8XGSbwyUag/+09a5sb64pVAqPvnadTLH6PGSI3ii1Vg+5855YN5GbRAwa0RLhpNQ
hpJocqxuoVQj9f+qQW4zShDg5WTfHqCjAldOSx9sbMkP5I1bd8OF65q/bL45q5XudMadZgfzL/Fu
HZ0P6Uq+eJqPR61ZB/mlMIkH9VeGdY+J1PTOjUQW5FrHY93BTF4VSCTjf2MMnavdz1MXLYAaxDLA
O6Thq24XLM1Eah3hu+K/jsuXmX4hTmYducvLUxq8dRRWQ3TIGNAY/gfIZcQWP4K4yQWQvUzR2KNQ
qYj1QZSv4fJ7YGWJuc6uy2cN+cQ2lpCXCUGc7wR92qTMhqaWkEYOdOWfp32G3lNv75a+KeV1k7wb
n+poOxTvqf0SBMS/XOTBf7NswmQD8UvzbgFu83k6EEvPuZVX1Jtfbiv/xqjZzqId/aFjzjLVbyRg
ABVrCkrqCpGLh9s27Yl3G27M5YlVAJY2lq5H0q8G+avguQk5+o8AqDeYUGF8EmxUwUjBVt1R6XrM
PUC+UjL8zTuFdqActO7i+NRF8GXRvkJswzFXvvsAmEtx31jtuSm2coDaJvkQeF0R7dp4H1vBbSrU
mf9ic97oyguNkNUIpITnEWXg83jy1wv+odeYK63kZAUuPcTl/OjQ4JPxe5doOebnbVS/5OKW1sc8
+7W83AZDiWz5JoovDTOfp1140AZEP7LPD5xdm/gc36LpQkSVxaiZOKIxx72zBIoN1305a9x8pvn8
6wuZbQhjEmTrnHvDD2pm1qqMNxEuFpGrSneiMmeoOVKGJ8ouyoKTEVxDERvhBg+Ek2SXYPlOPAwi
UC0ZeHQc8YlTiUcDxRPAKEdVfKy8lq2pJBjDtDRtHAxDcGYwRJerW7uEfrsi9abqcRNC5RgPksJZ
w+817Pz8Nb+JOWm4FiM8es2akWk8PqGo2rV/VL3N3HLPTQLXBA8idz6DHCBsKCExGwFVfVnlZhJW
kQd6mV9AZiqqs27uZ1H4eI+sdTfekCovlOI0jRwaSHzJUdmnqZtFDlklhblP55IAbULRnnSuqlx+
K/EPY3uDSMbskJJ2gMtRlLvlfDd0xGEMwWaUrgPzBtOZOXzPTFol+l78AlNny/UV6a5jUdQWOHJS
XnQqNENf6+Om0O9dxf6Ijz9OL0rzUHQckqukOJry3/xJGMqH0t8z/7P6DnVwbz1XtHCgJeSkEqQN
ex/5GQs7hpOPvyHE5nUZvXwh9OS0GTQe/q+vrCsMr3HyOWV7PjfSi8ihZwOw6BFYkjf7WaqrYFxR
WYDLE3RX6o9kYGF6RMVngOOkKGYfRyRJhcO3IQFgOxJSh5qhAM2EEz3GKKSGF75eCQ1fTfvALn5C
fJmJn7518aobS4aljnIZOBjIgoN5sGqnbveN8ZuGn8NHWZ5x4ROTrS1wJ/KnJSYaF3U33Ek4mv+W
jhqKPoVKyZKpyIhFqL7S5jaMpMKjmxrQHFC8ZvTObrnuOdjn7x1x4Tzbyw2SNNu3YeDLbC6G9hDN
nRr+5fY762l8R8YLAxblQykSdohf7xDQyFekYUo00gntjuGfPN01d92Y8/w8qulbUF6t/ocq3+u2
svcm2Z0Tnumf9pSnq9495n2O530yHlZ0Nm9IUpz8Bnw8GpZN+VvgMULizg1aqYgEzEMDgT3kqFLn
Zd69NasldzNJX2W4aingvZ0XXVDczTsfIyalcTs6uoveTYSnon4M6b0M/xRWw0BfLZ6QGYg1sQWJ
K15zmu8KMm+TaVckZnYl7Vs829IFdF0ROsmKVLbkI4dYMceF6IzNxIlgnOwrK17z4ao33yC+Fv1F
xljggX8UcQ63NTHKHBlWRuotk2hx0UToZpG5hkigY4FjwRaWhvfbrLgj4j8jwvfTWEvTp0uGRDyc
Avm3NBZyy9rnYHUsDr6ngGqKo2uEW91lvKjeSwKeoEHOtcBwWQwslRGb9933LpQMk8keA8cUXtyG
HJ/LmHcLofirgg+rP/Bzs+JjsMw88TasquUQh9vZ8dJhEk15OVowLf42bsjXZktuEkTJ9Yptvidl
2PiRkffkOkdXcawNYn48Fwy1wEpSWTYIPPFbs/kkOAsfo6E8WzYR4axXYeqO6IL/sBQzyIqTGZuK
CmKT6Qocw2Ob1WkzxC4B9ZFBC9pK0kWl7VS9L6F8VxPX5L5f9quo3QMAW3J/hysuFO2/Xob5F0Bx
Ooxj3J1ngbbXEARTbEr90UkTc1uC7oZn4j3Hjh7+zxI+BXIAS0cLkV2sSe2NJ5eSeY3xtUa8NG40
t10JyM8RY2Df4BV4fnPoav9QAbIzn9NmGGzNNqoR9xfZ5WskSWr1VOE9o97Txs+5L8SZaFWnue8s
q3f9F3OCaIy0JrRCVX5SQJlC6WEhkV+lcpdU/zTvyCwqDxw1O6nz1T3ftWbP5VYvS+PK+k0qryYi
XmeOVr7NgyrDTJhJ/sjAAyUf1PxQIkuf41ew8yFaahQkf92PJ36b1i5QJExu70w/8snQw4SctTiA
l7P8h6lfNIE6uw8o0gJugxlnIG8hnBA7vZSf6f9YOq/lxpErDD8RqpDDLQkSzFGiRN2gFJFzxtP7
61lfuOzaWs9IJNB9zh+jta6dy+7oB/yJSFP94i3CQJ/3BRkAjOMyt1jIBEiiWlxgnZ0OurnT1L1d
A6l7iOJ09LLY3EESNdrioldtYLUzv2GoyIz4fUWPar07/Wdk/AwVsj/jp2PGIgpmOfncXzD3xlJi
R/YmorrdWfL0FLp1BULJcEVmUI+E3ZAXxwc+VbcEY7PgdPye5O7qjp2ptSjUWkPTK1j10J9188kM
b3ynNm1vNaNR7BBV3tIxri2qZ86JNcYUkfX9upp+TRQxKShr1V1qtv4O6Z1iQ8Smn3V29rMLYGbP
kBcSRdEihRpG9GukC9bzRXBh8Usr/WnV5xxsYy5E8hc57kFoEsaNiZpTUNZY4Zam+zbn4QsqXlVj
XAYKIOm+kU/FC3NQgqhEvjc9xEq5GaSnEsIgsz/kxHeIiyouOBiflJR0JcaBnGKLflrFnNQprl28
N6ifVsTWhMEGXJ0grlCh1Q6HAQo17dqHDWc7fYlsj7PQwtpoKiGc4/bAH+RFvpfb7pB+pBwkCx9v
mkaG13IyNs3LyEqrrwG4HWPfMnxHFwu/3mwcHQa+Cq84pVQSbS8LcudpfGVB5mfBFbNEf8pgp4sg
EzYMfzopxUU87ykhHVn1UvHlUy6z4K4kKYBnyePLD+7iXhZ6E7grddqKL7/z3xoi0CK6erOQTjt0
9TnIjrNXZVb2kK/RAtRh2uGqNp2nPB+08lZJLwVZM/TT5k8OBTqJ1OhB0iepxYwe9F05QJhlSKef
xX8z4voFdtonwQgsewhAATOF6wUHrVZesOO5RroXU1fYGUtyJEEYoLF4O2cCxYQIe6iFNYlfvCDl
hsJaEm1d3H5GTqNsYK5o+gEelzalPnt50nh6k0HIClIPQSscUE6Qj4axnsq/lmJbrgKxZZkdRcEH
jEkAY6Vk7n0wVIeZaVw5MkWAW+BvWBA4M2hISUEZfVPXlqcG+9J4oecmX35Wtecz7LQgoPixFjlg
PUnM9CMRDSceGxBFydp+2LiB1OLHVK7VfCSvSac8Ju5TV4hSU5XvCBV0ZXfL1AO2oxsOaZhOak0F
abzlr8ARXWeXWt/NYLqOzO1nfrM6oFayeHF7+94mfwHXAtSBcQnSS6uDuaJRxcsUWh8VFn0NQ4oz
fQlZ1NBRGrFlf14X0o6q3yXPZBmc52wTTffRuU/IEsMeKo194JJwBGBXRZj3Ny8dToT9pDzqmizq
+rt4atWrUSINAUkzR4Z85IF0j2ypVHRzYDGZ/jbRR9XHuTte6hB2yN/3YGY9CHFuWQhTOrCyS+p/
GMCOAx2D9MSp1i41EKWKXhMHY3H+66cy9qmN4t/FYSp+UPdTbmoIHXkpK/QtOA6QIcoo1FUZHDdn
KW+2XhBp9KmCyEvF+QsTNBVpS3WZE93kNks7vkzJQ1fOEyyzsJOE9l9LNoIUXrhw5nDcBFQ7Sjhb
64/GX2si5+reoPCISL+Rh3sk/ATQ/TYaCZCtpYEkXgBgdVQv2qW6LmmZBnSYjCPFfKtafeMl3lTO
qTPfa8QZE4mzcYB6nFdkon+gjifeuGiF1gBFwp9kMsN/hfknBESjb5geJB9KicMllbfNuG/4IZRl
x0z8WQnIztprAUtXvRxYJQbmBeAn3bxWwzdvspy62KpVaZn+o9ZeO+tq0AYtk8tCpuyy1hlG5xQY
eHBxE5Lgg7ELrs7K4B2OjUWWC2oVNLoEBbhUCvQrNFq1C9DZeoPzVscsCXQGO9x2Dd1OfJLJB0Nk
NFOIeimMY5BBRvF0aEw0hJe6Vtl8Bwiybb7BJC7JJ/zxV8E6yrf+pyG0lPsWbJmPM0bmh+xFtiTw
kqeEvtgK+A19d4M9YdlJGWVGjHz4UbQCZpvE9BSGYFixBmXFApASaeI7ZyA56w9yWFQA8wvBdLNL
3zpxSLzkUPqzmwvMbZ9M7PesyAoJ1jHTIcVKcFxHu3u0/KokpXIapYrCCu2sqMZcKQCATSWJKgw3
Lg/5jNbkm9I59ORSfaIOayFxc9J+a2B2KIt68f1bNxeIWf6sZ4oDpC8ek3NMcKYl9xDhlY16w+x2
4rRW4zXX0UJXlhKmEhzqzp9GzhA5lwzrwZSvHf+nkF8FOqTUE5NVvXYKddXp3AT8dHK4pLZqEWNR
Kg5WDwh4HSjhipv1pIJEkwz5m1vPrF8168DT8os4CsLwSJgj7TMsY+t+2qmJOBbUyJXDk4DY8FgI
fQzKyI1CL4xrr6LMA3cM+UeT20/7ynpvgIDJkXGCdOeg0bbzh5OjSODLR9Lk36h8QFPIhHlU7atZ
bIv0ptY0uiu3xLIgrtGfIJofNEqw6FxiEQrPukc6MclI7YFfiU1l1anHjCOwYZ5U0z8t/fS1aPlT
caWJ74EhfImZjaZdReHDzAhecRVG9OIszo22uDvVQXywZeJZT543cQWk3TWTr616KuvBtex5G5bF
1prp2ZkdokNq3r1iTe8J8D69abSoEwJQ6QxNKAKF6FT/mVYj1ZBwCPt5/q1RkVnGtgneA+2lRvCc
tDQyZ09Z+0B09u+jA1dC8erIBJZOW/Y2rfisMKeQYCGBTEekKMdgS6P1NrXXCJMRpROWucw9Xr3y
tet/JQRCk8a41K6L8jGsulUC+IaXhOAs6NJzWcqL0bzp4BolrV0AGdVbHPzlHec+OhLO6Gx85Lzs
KUGYFJAuxxmpu7Kp81VlvxbNTomvYf+n4YovgpZMCWJ7lNZtNzGrBuU11AtGHgjtQp1MohfJ64aH
1NoDIerrdMbTkcOWFV7eHXqyqtkjuB8lmwg9F7oGSLxZEf6hLLq/qlmb8oY4M5tlrluG8WuV/5jh
S5C+TzgVZvCjfniJ6VwPpyvjg/OryB/ydKrRKZSvhAOhFtzYJLv+6YEXvXf29QdLj3YPrCtJPZg9
Ts10K5IrqZR6N7rUmS8j9OV9I68rE0xh8WMw3Zk4UvIHF4Ai7YD7OCzWkHHYcve2W5EyxkvMupnM
OwI1CvnDsc8+hZPNWYN4x7aM2YXtTEaIdfd9kqdUz4i3ar3VoPxRySNUTfStxa/eYYN1xndDxZEA
BSYeL2oldzrBZqYd8O+iuBAbL328KMWRQhpoJiiVnWTE1IRZncHgBv+lhoUun7p0FJiVQx8W8ou4
uOBiW5TzmVYKpJhCLiSp6yAkE4bI0Ks4wSz/QzZdVO2LRNg9EGmwZlgMVyae9JojMI1/apo+ubrp
kSIWvAd6SHABP+Find9y+TqbZOOsSiamGSXDyUH6YO4D+LVK/6nmi5U/csyPFa12DS99zwmYM/Vg
8QYgZSZf2iSoEqF1VHEz2egu+FoIkkYmw3aiZkBJe5STtbqzcEfBLHQ/dvOE9Hcwvi+Y8oD/m7Jf
ftqcOUdSqhZtdZi+wGwtneG3fquxJugabbwjehX4wSoTjaXi1F6azV/Ibzw3cEASRWrzlgAqLHBo
Y7hcu/GCLTS9aR2ODtSdaAOJumXgJI/BghA2njX0rTgE+wpzGWJsc8c9E8RbR33MLtU0FU2KSKVh
9qfquyq/1WwTanebn6QEvsXf6NfHXjtiDeR2411BCorwR6WtiKU+27TN94yNsoe8JQiQUnrcyGb9
MVBkEW2MYmO7tPPqbEGLHNHuOtnmI8KiCaDn32k2goqMRbOSMOtFO6i4ZERt2TEMKS+VTYPEJVip
I9DIWq4/FQJe0uYfkWoUO9OVlh1MwUp3S5KIanBq/tgVIWTgBwnqLeLyMOtQxeggvWHIwZ0Mrjoy
k2wNZFVZsZOxBCfHprkkym4YDiQBk5f0SjLO0Y+uI8dqRfM0C4vNgO7gImSULxTkrh2GMEh0Bbz7
MDfrcaA0HFgZNj9s8eJCQ6wjxPn0VlF4vc74e3+p66LT/CkWIbagON9onrHSpbUfHxpprZGQa7NN
E1eyDgHwgIwgROUO5pFjC7assFdF+HyowM/sJ2x7bfSoyrcsfQc3zImWZ9lVVlx8Jn5fUBml5lep
4JpMZhdi9noIUaFfHhgu0vr7lcB9lVYp7WVgD/vsh89M+3PIc5tW6nkKCOraSN1vA4kXGx/8JivC
pdwDtPjdDm6AL25ovav2hhx3AklX8hsohiFt6vCPrJvloFKadQ/5PqrIk0NClP/i/kdGTA8GlGn3
yrx0DN58IrQPbMcblcEcaoBG61HeFPSs1Vcy44jWfJkAP8Ss6KhHwnmXSXNHNMLdaOK7IjRXfjW0
C+AfbXwTmlxCeUlOlkMUROHnJ02a+FvMb7ZXkKlwXKXAZdEp+GtbBiFp5EvBSIamIZ3es27dO48w
foThX2vepeGW+4dJZjQ8E+K/rox9qR66DPsl4xcZSDXQu8nG2cHpSPA7+qpUDhHWVO41agonr0wu
pn5W5dvQkBp0KcM/zTkAbhXVTqQcf1WVR2wXxroNY6wLR6vGWzvj5C5ptLy1c4Or3Fj66Wnqb6SL
2PZbaR00Iv4gPKGVsFjOj9J8ccYN6jbDeDEAuYxybwyfE8B9pV6oZBa/OPPYkF+FlI/43lI/1Rqg
wk3heB7DHxUqlfaN1FlRwFfQFKItcYbTFpx2Dzt/kdrPfkX3FZBp0k8oKTGJsWnrPKcRaa3JTCyc
fpzp3iQ4dz21PNvBohs8JznCUbt4EdEhjURru2JiTFjMgFuGEpDiPKYbNFI85UZ0EWj8TDgAw58W
ntRuwnZVryJs8vpeVc9OhCNgpxERA8LZ3siOBeS9x6ATs/rC5+BK8NFM+L9ze06jH5WYp176c/oN
Qmmhic4BbOzhx89AmI0P6mWJrHL1kbQZLgrf+HD6p3I09IWDasYhW/AoE9WKpEX6SHLxlixn3mqm
TRdYDikDze0rQd13eLqQUMXSX8p0ADa7tJyfgtbgetnpRDMfS1kSswuKUpUDQ8Tirafws4BmRdlO
KwkpfMmrZr8DkUTKW/ScpvUgrYPiNSYKPf4eiP9xtA3uxBUmOeJHf1FpNOtyUyAVM97BrtCFNQ6z
aXjM4cYYd8g1a+ojQlRemJHwDRoL/6VTyCf+F5kaQ8VEto2dp19+xvNPPP/y/rlOsw+APtVuA9S7
VLiT1yU2MEYAfKQisT3dCMyTVyj9kI0jNYRLtmL4uoSEXq+ifDxkug6EmFTxl+SvIEncqulLVXNk
Fuie03PUbQvjUBHAQonUrF358ZSjhUQezUHkXGUYdWWgwwbmt4SgAYkwq70KM8GFRg0FCN5Dh6ky
4k/H/hp6xmbMM8WKQNzMJpNgMfdHpJi98cxbrmr5QVrUIlY2WkSNd31UVG+oj4QIIFXc5x7yeX1b
bWIPmr09Wlp9aZRXHheY/VjbCRG/4ZwuSnkp5bOcfkAiIT6XOLKtZD8A39fSH9Wcy0nCGsnFoqAz
ruwXS9oS7IkjGrPxftBslNE9AuNv3dgNyXUs6GF0dQ3hM0arsfhMjylzs79siXVIb+IImOK33j82
JvV3W8PBDOnqyooAGzBxfre8vlQvtv4DwJFw9HQ8RahbUJQujXTHqiAcaB4Ut/PkX/ciUgJ7dLxF
eqxUjQycbYLfoOAxAhAgpFtKwSpnonqNzLO2LPrFGtFx9qcXF/XP56h19kglJ8paoLg0hT3JuSbR
b5PutWgVFB4MS1A8MgT+88iBXjEdg/giTaVcIADRtr596Ia8xtaMs1c3ziT5hF7szXjoW6RviNMR
mbhQDLEKya3264ASwUC+5Qx92ojSbFgTCKmAwfGJEliOrLp/IKzgJnxBG+lq2odDT6Gick0uGuNr
iPiCM9BiaS0mjCk5QDi53Y+MNFDAGNM33ebLzseuDXvJOJvwkYPtu3jSkzUzkNfqvy0wgMA8uT5w
oDcQ4iSJwmKiQA/Vje2/1v2nk/8k4PIG+OgqnajIBj2BYKF2ehGU22n463TC0VEBkPGSXInnCpko
GCx61Awz6mBcPTqJ+HILFhnU3qBuI+It7Wuifin2xczwFZOlb9cgwD49VRHotXIK5Den/uvsRbeZ
NsN4IFwnkb1hPvZuD3txk8VXy0zXE2hAlyNFwxw3Bvrh2QXYD+kypMn4L/qBVBPUje6fZ4bF9D5h
ywiAFew1bbtp+yZ8LkGGwj8AHzhS/9uDDM0SQrjT4EIZNdve2qfVvopvcfDeD3AE9LESMcZn7QeH
dkCcEtLwusTmsmLwZ/qIiWHkpBr2tfnPFuJzMEGAAd/fc9hmZFNcA3zmaEeOznbYINRL45XEp+df
Ep51CnuHN5ZAu1hJJgEcoIJgLsXEppFuLZO+UNbmDaiFppBJzlUodQ+QdSIsN+2qwtK4h+frMSYn
rEM5AinEDkHNCVYobnhFGN+1+xR2lI4iboRQ3o/TRUgcY+64sJXopv6Dhg/bHaH3JF6Aqxb5VkXg
3JHgwq4bOVhsiMTMkaKjpqmtvWxtmnFNTavQJxOq1s7bxvbMgEKhbBlJR66UNHtToxsAPLJ4tkvc
ihnzziKq7naLgJCA5Ubju9+wYKfjexadS+nWhc8+PcW8G818AOFoNsOmoTCIe6dIXZRefXVUl2ja
cy/Xfm1WmaL9bAf4yHqfkkfEFN9szF5dmc3R6vjlqrUv7Tm7och5NlPPkdfvJB4vJEB5nklw9kUY
bEMS95XVMDwG4K6hR64RnEWWhWaeHJNYuF1CXh5BmpOfuZb6TOEQDU7AkeyBgou6XLy104favOtr
x0MoJUQrBPMDdKKxAiKPlf1k7Poa/aKZrQz+euy08Mpgo9eaLXumrUAKN8GwA/6wpBNeY0AuHjmS
KuKGHHHkVO2hfuDBIuiwblETU2J4ajoisTi4vPnBXSSGHxN0ukCkKNchpMAvgxcu5eIt3vL/qt3w
p8wNSgRhXBGQYalxkP60bmYIk+OPMDGR958dp/4SdW9p/01mIOaBAAiR9wxdZSP7C6n9iNtX6pL5
xI9+u2OOr6+EZQ9cdhT71YwNJeR/svgLNdR4HIue6gWgtyM7WJC9BZw3DG5I3EmpeI1duAekkf1F
FKHb0iai4xcEjJ0ovjM0knMa41+0Hy17Oo3CbMBDf9GsC4ZA0fASerrx26a7FGxFYaMQe3WGBQoy
jagRf4LARdaS+49Q4YSYdyFnHN6i9qPChqt5IwZ57l5+jRB4MttM/WpU+eVYuAry6S9huZrHVSBY
7gVv4Iras0iwH/qdbg+h8ejT76piKA9PPOaDwjTbj4uxGZcO1W7oY2QCZH9kY8PuNNVsaoPbORvG
hLF5xTnJ8cwLgIiM/Do3kpZhCU/O14iNsuwqL7UP/IlohxQCKQGy7E+7PTp03paW707ahQ1HhkHE
c8WsIUDBIDw4PARiNCTV0a1rLgniRyJg3L64kSNIAskp6+7jR5t6/Pp6fGNoUJst73NVPCWWy77+
qmiG5sKltpKXZFwwGGThnudL7NZqd0pMC7CIj8v/jb4oNhESLGni+iivox5TcRLS87truos9/GFR
kBBpxJMXJt5rYHnCTzk3Hyo5QgSRdsz3NnpvhqbG/Ou1fJFaRB6wCwkXAMMuhWV1flNtDiAihJvo
KQRcn2aULQnVzpxzmOzs7DkydTdljLYBL2D6JlCHHLKYT8KIMaMGrlYRiTfQ2xt9yzwOXFzVHfAY
J38avdGtsxichHsMqwJ3TYTbSnnW3F5NzhoSXHWDMCeSqgLM5WLkFBQYEki93MXYgtUeWOUWV6+q
+ipVB8Xez2guNdVlrMrSj5yJe+bpz4xbCQlU5E/4ZtPcyA6Ds+ym3E4MoogMyg8YfmPbbZRuUzh7
YLEciRRYav+jVUAHBi1CcGOzApIixuywPEUlK4CiYwauscaylncP0+3oWLR5ZioKgWkAWczmM7M/
y/EjhzhbwEU04MeTa+UWmhBYYgrgOZl5aUwTL9JwFKc8R54wCxdcQ9NEg+GOGYaYJEp91HVMOa+2
48xp9F9Mm8IzM6q6W1+j8bdDJsnrSuRRVN45o5daY+Flc5irbtg0MP5l8594S1CRJvavYQ9c/1xW
PNw2qT/opWsm9gGX+TIZ9mG9Z06YWmRKPeAdeJYIe51Ert7KdyVmN4DxVLmKLT3ROe8It4pA4wNE
BOWUrAIRi4yaA//Hkn8sEBLxpfYPfkQmRv+LWxmeZmp3nw3eQ29EdAKs4ncAKJvY3Ms8EBNXGpIK
DZeT5kD+1Vfe5OhiIAJXtszLA8ZB1FFky5uHIoLzuYk5JwbReRFCT/1tJDuvyTe2vtPZX1HxI+ok
YC92kbMYHuBRhciTYWUMvK64kCTfKus5+o4cnH0cNNUJHYqM9Qihdl54s72H1hx62uvEqCuEb6G0
EUsZsxcIAmZEVuM9jYHJdAb6h+XKPaiCTnaVzn027wWBJBpycnUZOu9SjXGCWAYZlaMxIoYcQ54L
ugJkHv9LbL10JMxFP6Hy5dukp6/jdUNKPWy/KxANNTp147sUgNIygyBrHuDFnxylQpbMk4o1Uhxx
krV6UF6PbR8BHqF10SOmH8IEdQuNu2me9TcZd4Ci7TNCpGLSgMryFvJsxkec3JWEjWXb1nunMgmT
6lbZ5Nm6W8UXM9qDJ5KdvBjW1hJ4iZ8L9vU+5veY31oN5SV1XIOVuXosgku3UXAyAcyWnwyPBvIN
a91ZLzEhOsAEJggk+Q6MH6TitGvVvEnZ32yweWcrUl4IpVhoHN0jDfEkgxNfEP3zJs94Vw/DtHVm
DdETMSPXDsaN5QIUe9V3u1h0L5ic0Rdbusjmuw/x75whBWhLccbdwHE2yUso+jY7mTKc/LznfAsM
xG6yMDPGbN7/uAiLzthPh1KtYADnJoam9PzmpHOzsrSJVENXKU9SDEyhZKtMJ6gIKA8LM8oQHo3X
2pE26UBL0HyIEXFHXHBEu4UL9uQgvLUN1mhqDFT1oBdnVi1i7bhIaVzvzjLqoHxLMIF4xHS4fajK
sueANbplba1icBp6YaUYHyEkwE73KBmOt8b3ZPjrknSOGCwkJl4thZjIbrIAejl/h/ouA/GFCCtv
xHwFEjNM8sPjLpfnwDkn/msTfhV9Qyvb+qT3eAUAqIxLDsqSlDQh8LN0M/8ZvxvMbureQI3a0AHQ
sLNWKMDZ7rH3VdrB4EvDTVt6eIkmD9l2N36Jg7Wl0yGszrmE64PCipwRsUC6RrXLAc+tSapAWf0k
2qPCfvwwh7fKQrdN6IY2P30oMyP/0Sy4aXV2T2qrLKzpQyyqpWWsa/XqyDvwDctLtvAd7VJfl469
ZC41xu04PkVsW5qwIyIpt9fsAIieeOEeQ/7w8VhmJqubwl+rpeuQpASJWVfdhMMqJ8zbDJYVs1ve
fqiWRbAYv6LP4bseZBdX4MgUxG4/mpRMVAR7t7ucxYS+D/5Q7u5XHjf4JRHnpQ1PQ3knnIe3jmJU
9j4hRetuINcLljwOCIMUL36VhgmjBV+1eBVsQmrGj3+IaHaPJZq4vjIiwKejae206YnKtLK3OP0N
6x5k2WIKgP3ETph9BtG3JpDd4BEigewaB08+9Hd2zrprVy4a+gQKEizEH43PBcuB3rwkE+oxZsGp
JawlQr3y7uh3i8XJtF6EztfJzrr8HMg/ogqzIrmUmGFlrfVHOugkxYM3iszvlDNtinT45VeCdNGy
ZFutZ/Su3swfDPU6af1NRD0Qu/UQUIqNPpr2sqXAkkBQJMY1RX7nPRQzGQAGug/uJ4LB6BwrMaHS
srmM0HbN8Uep/pEu4teHpqGC09/M+WcG4WRoPf8fYAygQyTtNNXcwMgYFjvhI932lAYWFO98qEgN
IuPbjD/86jpNqHgZrzrmZNnrHeAUCtnw37xF7IvVQNLwAuKzc4kOhb2ZORL08FSZfPXl21R8llS+
xegQ1bY8K/1jEPzIRpyOCvxOOCCHtf6AUahkRA0SLZqvBF+/T1ysn7arSaWYADdSz8m67wf0/Mxa
pzfLT10NoQf/FjcKYtirUu5reVmCxVjBRvrxKyYYSsl8Fzhm9Ip6m0t0TwffeewwEyOSQtDfbRrX
ARg9ChrMISehLS+F/quM1KlRKKb3XsiO7s+wjtVLYnvqRe+vrX4ucmnxXRBG1W2Fj0kl29t5A7Rb
NMWZt9xSr2bdE5kHhnI3y90oofty22aXdZ8VcW1ZVvA9ER6ObpJGuUKYyVeykMTuje4Vw4fwMO/e
4NaFh1/H0zwukABCJQf6B8wEcbuOMF/tIF11vv9y/K5QBPvSt5JvBAAM+B8m92mteQET1gsdXoK+
jsPfaLikzr73hhh/p1lhsGETWvTWCnyoSTYjp2xsMup7kXJVnYuen1h5NOQtCJiJWED1ofP4RrbP
pQ3ShdQRwTxUEBnVNhmBHLr+LOLAmLijs0qwF9WZCToPfFHIaJKPfkH8yBeQnl+51bTGz0Mm0EUz
WVzr31x7L1rwXblbT1K0inD4IWgjIoLhjIGD773DeVaL6PDyLrF1yPJeUxUc+xTqOg+5Jd1/L32B
whMiEzW3oPimmpK/io9waeFKI/MTVK09wRLxZz7K7AcBHBIDKpcksqTOAUoGHiZm3+bOCi4IaL+9
CP40ADgZo4OTfpfzy//xvhDbtSgSjj3CCqXky9S2AeVRJZeC8mRUjreTZ00nEFNR0D57oek16SXX
naVmHMiW62YwLkYrL2Q7VZp27fSDa6ZkWagX7G2A3hmAmNAGCeaoz/jML2jtC8lnbkR/Fe1sAf1y
M3dDw7f3ItkHKT2RdgHrKczOeK/1faXcVcSnM1BhXbarGEGQyhMSrGLSg3h2WcE63oF/DOGwFt1R
tlsSXCUhRi1xZ7aVWJCWLNHMQNAGsZCeS9+E5SKIZwOCDc6Q6Vk2035ySq8E8KdkhCQQncNd6PjA
c9SE1BJWDs5jYcBq4LCYgFFTaFyA8TVbXBkhNNpvom9SYrjC+8RCzok6nSQoPl8xV4K10LnmSpXL
uLoqir3ApamoBF5K/S+14oX/Hec30nFhhUjSSPlBquxdqV4V9rqGAoFZWMK4uFOitmBcc9yDB5U/
2D61JFZrxUeBObM8wOiOxa/RYOT0YE0af1772Uci42Vk6YOls3ijtVlkZ9IUZmItJgyqHwk8RE2q
EIbVFty8Jgsr8hWVi+efABM0M3xjCecs55QgkWu05KWqM4vRtJPA6QTOZ1l8RwyRzb41j5lHgFe+
pRtv3VsE8XmCiwOKobwZShnemaVgIrwn5wlFKqishTPHkLxM287tEdc7PmH4tfJIfBYeELNY5SLq
mUiEg2QitVl3FSEGuxS/h2zcQhxApJ0iKHWW/eiw6N4qUjMgTIHSGmtLDhWm/FUz7bs7vlGbNSy1
LsS2L/xuD7pkYEKyOWs2MbIt6bcZmk1YJktKxsB1UJTj0cDqUNw4WDr1JTLf89TeqnyBMUQ5Dydw
odeVB10GJjA8nSfAQv2k2o8Iq4oD8Xzj7E6ibKFZnCeb13k59rcwJIr5yyZNO29Ulz6vVaVy2lF3
IJscMO9TswF3imwqsVXM9TjFi2/ZPssD3eDIvN3Efq8ZhruOZ0w7kD63rsDuGA/XuRtWK97LtdM9
4vJOJQVJeO2yJNFzjuFhyLrZlPlxcCT0o6CchHNVHI3EOW8d+XX+p+ISN4runKGKJh8ZEYeqYMYR
lloiOVXdBzhiaWunl+4aEZFq17hxsU7jBJGPdbzRZIsH7CdhBZRInanP5vje5CTLvcNrSzGCbP0v
16i2AYAEnoqC96E8qZ9huSFug/h2rgF2kYJovHUjhQBhB4w8C7/fP5EJfEXzBcpwgjhvOBqdCLau
uU7l2U5eB/sn7r8Hed5QDsCwVqbIvKybEXAOKMQyneTOY8vOfAZz6kN0HAFIVv67YHq+P5/bUXJ5
IEgYiBuNqFxuvlhZ+XaIs+jarZn2/AtK8FQDsmamh3hQ+9+MeJcw/yqip0QIXP0JREpynEF3cQma
cLUWP5N9IlEtVP4MClydeyzPbjR+GGSft0fJ+TO6o2ruVDwB/sPR7pr0x4M657c4QfSztXHdnlV1
hZFQwx+uutYQbLWUIQAVIk26LoEjUX7WrGeg8IajIpKnnbSK11XssUiKC1Vsdfzk6MFWkn+fEW40
PZ4s9PqGoNvbd1laC5OEKu3g9lWQGiUhvPcsXTH7lsoIhf6eqQfZQuhDpMa+HAeOX2ghBEo0TcDy
bpHTRcviqUJJdiG9oAsbxqQmkOFDpr1+8DSiIbPoR9Ewois3s+4gzHBBTS8jLNHsjZvKQ5xRbngQ
ze0Arx/FrwI4mxhGI2hPi/VanpHR6qSUtesSaTBRvm0K2BExXJotyPsrGc/LSDkNMiAUIKMzknBw
t7gJCh6VFO8ctyRiGsZyxi2wHmc7bTijxQ6k5Wuc0SJYswEpYXotd9wJfbQBpE/mt6YhTPKYa9c0
u3dkCUQH3DdStTZ43KFzVo7HVi5WI8LsmSSa8p6xMVPug3HuU88TtHqbknVb4aGEA3IJoUCuPpK/
yVLXxK+Eu4zF3wgqYrFnCKdKq4L2Za5Nf47C+2eg9dO2zT6bNjV9bMT+tDZnN7yJ335lzXdv3sJl
sBnnnzCkQwX3QbJyjM8MFW398i/nbo8+sBMXEGOn7fkps8ceEQPFDwCRvyG7mk3RZXdqWKpsfZOU
7+F4U+aCN29X8fDF/UEJ3ufwaL/rzlaew4Op1itnohLrrSHjVhDUMMkctCIuUW5QU5onyUFYK5Lc
+JAHEfwkBJxwWjRIMUaSzBl8ZrSX1RnzTWcynfPt0J8XQ1CEa9hagy5NsOyE0YKoPVIFcP/jhemn
S4+Kv4ARK+sNiJGhrnX4nayrKcwuaFUE+Ww2r+SCdiu+srK6GBi0SEu3Dh36c5VPNGOJl/sXmViE
CIXf1B7Ruy571lH/IrYX0pGFvNnuPcG21DRC1gbPIfd/rZTARANtZ+aqQanrwMkmEi8mcU/AgfOa
j4osAr3Z6tVLWvzUOrEZEsIrrq+ZR0KzeC9DnYp0afMNwg3MvCIC8r+YHN36Ejq6lgIO9CTg0El7
TxiWAkNbsOUTsbpsNAzCASYickG6EQEGawhlCW3/1FAMjVeNwPCAYo9hfNTOIZgf2qMgdSy+Gyog
3HRRy6vCAl4yJyQfM3mBCHwZOhFw14+Zkh2GHEBqjQPdiTd6vRrbiy5YCDEd2s8Lf5NGnOK+h8FV
nw5vGHY5ZSNYg4Tbi+xH23hQBQnZvIfMY6k6VjZF825FWKiALXydlZaNTpteUn0P8yBTa/ESlM9/
J488IfU8BDxGjoh3YHfmayJbMNXXagwCSrrisPVvNXb8dS7vkdx28jXvtpO19luCJTeVzx/nEgYA
xKSlO99KPKM8lSwioyYjfV6Dvc6EZeWHng8zxAiIN4SNW3Hl75RIQQK8iPc+Cr2GItLpQwMhn//i
pCdrPO7kYU3qrsh6QZmJPCMsaYh8Cxhf/Gs9UbC6ydChVJv5FXCG8qTRBXrnMGKLi8Nzx3vXJF/W
8B3Fbo9rqwFzeKnDo2zemvKZ/4+9M+ltJMuy9F8J+LotyuahUJELDsaZIiWKGjYGii7ZPM/26/t7
HhFV4ZmF6O5FLxpoIANwT7kkI2n23n33nvOdErHUShAOe5dSrWXwVNY9HD54ZOUqt11gVWWB4tz1
vAOdkD5+14TROmTMjPNWk1nhvozhcephbUhM9D40Jh8KrtBNbG3EQNuFf5oMi1qtqBfoXAeHsb7Y
ODUAqZN16nGbQGVIQEhsfe5C/VCzBy6BdAY3OkMJUwDVHfELodFnxdOZ5Qq+TbHFIRM2l1o5jvrV
AlWBsQ9paOytfJ7Wjj7eJi+207DNwqs+JmtTf8/VZ7MgLAdvFTJOcXyd0AmVbOwWlhQQNcO0hnkL
q+SBwRNbqThvTRhh+jmRIbNR/agUTF1uW5wd8ppD9WlQbipCk5oHO2wXkxnOHfttpAqMSUxae962
CQ6a/qb4Z9ivsrct9ENibqPkYIZXx7qgXmsBVLxNygYlchA8xTTxFevk8wRoW27rwnkK6Kn4dESN
O4OisTpIzd6gbgYmIXsbnMzlRIDWqLiZj+5IH+mHIrmUXm1CUwesiS5dLh3gUUXM7ULnNJSgldG1
6yCdpmkj6a8qSpiEtpUs0aJN3ob8WnDUyncQ0+JWFBdd4C+ZPc+r5wGtsNx/5w2VWiIkdhlaJBly
fUUQhB2CAcsvgfxFUjf8xtrcdsHaK5e5PgdTvYUJmSDty5FvmvLJg3DbbITqyzMfwv44oTIxVll+
G5XlaF9ynTJ8wQ7LeMtutrayl5+gYKr1mxZe1Px5gsPFdEVahfoyATyMWHbJL6DSbX0I5W80oaaE
9L7WW+V81ilt5BFtvtN9eAFPwnJKSOd4s2ESmAs5dXsTRwLXWXYY++A40N6K+segOg0Yp5Bpdsho
OENCGjbH/UBcdQVvhK6q1OKix20VnWAb+O2AkXbpWK9KQr11CGLsWhgkcgAaNr5F/6arXxHX2uO+
k60P+izk47jimS8sAH6nBHkSncalrW1S+ZmUyLE5QX2ujQM9rMk8EaBI+xUjFaD7H6rt4CvpeZgn
SLC3fPyecNozU3Iy5Ee0swhp2kPmNfNFLb1CScIikuWPMpCT9Npa3yfuAonyPRX6xf4ZcUIYUuYo
WyKSY/Uq9HQ2XNVnfiUhnACWmcgxEGBCD4Gl6Jbw1Rde/yBmFqmWziP1U4SERMp1DC4IqTUfbS4I
gEOnPFQJPZGD3mylhjJbNOry7ynOFqp801qzOIh5VhtC63x2AKLyVivTa9rMnLonJYjpDOt3ELAZ
OPR17b3X7Aih4dPS25U40auXY5ACCAD1z0+MtT1PDjwUD1Djg4BcwcNqxJghKWc13bGkNuYN20pk
HGnvDBCPlP4tjYxZIqgY/hd7H5CfISKYJL3C/fSnkICGo5mcE/lVnyB8DZdoK/Hi+m1OfC0T7Ip4
9j21VVCeRhpZDSfc3PzuUFn1/vHHjUPfr9kpPl18HnmyLi8JOvTB+8x4WT38ejHdbqQrU/sSwbRd
omvhOE6TtVNng9LRZYBc8ZS61XAoM6KkXI5wLFctddWPHl+7aGl6pJDwoOBC2tnFjDYY1HvFhokH
wahTcap6xPzshAiv4+Qd41eaoMReEbjj6eLDKv29DgAixPgt1jufORLvnmo+KMpa5biGSRrHSQXQ
gIXjoMqfogsMFa6KXjX7yNpWQxAF8Ou8q/go6/w1kOi9Q2gf7omOyxDqW7Cu6FU7O717tbky5VXM
JS2xdhoPgTU3OFSbu5RSDe9zve1V1jthtzxym0zxhtESCxsEEcoZonLp5IxwNAmzQaEIYPiKmw3S
pwLOyWbJcWhVZ1tF3vGG58OV8DR0QAHv+muEEJ7S/qD3t2nYKRVZjUuqP1umC0fWA3O+qudn919l
D8p0RYfHK5EuMh3bxhQMw86AqL2fBkQK1M70NemSOCgM19Ym4JHrnvLk01Cehm4J9MT5pO1q5Z9l
/hCHj4O5G9tV0+yR2fcIBmsEYNJh0C8OPVDS4eqLzmOBITf6UmS6fzk9p/o6ZU/e3egXdsiYfW8H
J9olXbZOqGlaOiYhMUH5nQxbZtQJhyiGQLqOHhGoNFONDogVskaYA+kmInEwCVw1RZC5jYguUc7N
SK/InbIVjoNWQn8DNhC9lPacoQyvn7r4FEZvI7qROqbbMHWzyjg2EoqgS4bmAZpfznTySQS90OOR
msdy3AlSO0XPQDrRlpGfZS3sipH4Q+g/evK1KT9q7TFUv0shoHRU9sUu5ujl8iuD6CRh1qu65dSt
fX1dWjy2Maj4g5fBbHlOSuSSeDRpWHcbHkiAYYy/4RXDrh3r14FqvoLI0q6wZuCN9+eNuBCzC7YV
DAtbfuxg5LAYjbRmjl4BDnljktLN5zPMGgwTroj1bbxhnZHqSH+I+SMdGJy76t4j4kE+hCHCUTJK
rLWlXiLpxWH5hzMrtIYbhZZePfDQ9KuRJI36S48Kt2JYYo5rhhwplsMeMtBa9S5DvmxlAndWcS9B
6jlY4eeEGK4r3GHkNpgXxZz6DyNRkWxYfU3nw2MsGT3biUtKi1luCax3G/biEIQAEEa0tijByN0I
w1sJ6gbXfl8ewnalmxwV9zhRzfRxqFMsWkKn52aBW3A0t6iTx+cmvfcqG7FlcGQSXCgG/VRbEeHj
tF7zg9U9mdjX6+pD0pb2IESaKF0qgBdmdzJVZDTRsdS5tWzMnrii9gpkgBjcMsZHfNVwp3joPITw
HXp6fQNEk7ODTqhDhzoSHwhMFzFyTB8kKSKAcT8wHmkxCofdc8PlTwYmzgXQqu45iklBpQ9Yw+eb
rFUHPrtcdcMWEpcfubH12DpUPtQXCrYSLIAdALEAJSaOFuMAuze1VhrYh67bS9qlaD9SA1roc19v
pTHhaP7KtDDCGsP+lBxRwTbawUBcYz2SQcB0pGftBDuehtxq1CQ7Ulz08V4Ve5v2csWbteqHnTYd
iuFhlO6SiPT+SGyX5j3p85O81qMbQh1LhmqChxuA64MzrnLWxwyHgYZ727mW9dO4C7PXno4FDWqZ
1js3lNl8AYQ0oWpWSzZQxBu0ixIw8uMLv5S2BxTcUObc2H/Z+Ste0pb2V/DhOdzo2wQ6ho7Myy1M
fhIQDQrL6Eh4psWoI+ofrOE8lM95f814YuoCrNH4IVkgGDHfJ+E9LZbgai0+s2DrNWtJpS9j3W3z
0aCniIicIwPaGbJlC06xCzV4nNqbAbVFUS7EHTTWLp92jrbVs3qOSFauF3OUQ+TIyCjvRb8Xurxh
P0Ct4W7I0FuQ8tKgkDgWUHp9enUFBzxTv/by05TdydoTVU6vrSU2J8EUFIF8DK8rZqK8JGbvmX8Z
42fT+hCPLI3Y6EWYqMl+nJecV5gU0Wg3qsfK2CnqmdSvSawRGGSs3A3DtxadVcoO33L0TwKaouGb
qEKxHHDyBXDmt8gtvjzO2CAulGPnv6TjZ2JGiz6kwzLYJO49GDzE+XKAppWkEMBPhQGf2K6exvGR
WNeU9I74g08AmDYpDj1DmoGDFZY4JCEAQ5FtmqsEyjbfxYONVp9ZLZCGwiZJd9OTaUxBGvsfDjo8
qlG07tyuHIj4UCoVOIzl0fN84k0n0Y3qmRFHymtqDYbOhsiTuNXeGSxvWrPabWLnuQSzBUJG/V5l
14IZhYWWVr5wbiwgQDJWzzfc4IX+wtUn4Y4IdJ7TcngAIt3gOvTfUvK/PBDKjLAvjo/tHYvAWcNq
DvlWjFCie91/8ja2/cmyd2H6LDsrOqJUm3b4mKon3ipbOtAdDXyoHofMAWl9wIspuXl5Lmn0ev2u
lR5o6Y20nuxqmXWeK9WP8H1bzlb5kaWYVGyawCiFq1rMWnA6ixvHxxPIGqB9ZxnkhO2TkRouagNi
ajlr1WLXpbeJfiR+JH899bAV9qFxVeiltEwXesg8GOIsdjCQaccghifwKpnb1M/phHCAgeirMWZg
KrTkFQFolZrnvttNqyna8quT4VlUX7xAABQCdMI8r4Syv1H1U0VScvepjHtPuhbWw+js62Jvdmcm
CBBR4/EUqp9G3PAEnqv6MaofVflaZKekX8Q0qTL0jAueEX8gIOJL8a5meunZ7oKVNK0hzFfFSx53
HLuYafmQe3GQNAwAtWc7fxztU0G7P0rPKg1IRLz6RwD4acJATU8eyP57N23iCcXSmtMPpp1cforK
owjkNYiZm2iqUVUhZQaxrCBd7oCNrlvr2UDEy7vMcpqkW3k4qcqRdB8/eta9aeUUhavGEUm6Dz26
dY32WUSlwO/g3wTgxPqS1qPKVhRuc+OWpNbc6+2jWg+cDLcKZGxtY5TvGvx6R5c2Vktb3jqXDL4L
nHLsfpy8ELqQ08tKwoi3/+qkR6hdevAwojHB47ssq6eiTxZSYzP1bjf0WM3uO+Q+lFdx57Y0xhvI
X6sY2pJUNeiXvg/F90IDCuE22i7BPjeO+LC+dFQAmf+JJF/y8N2/d8Vb29AE5qXTj32gcDcYaSGT
i1dO8CoD51NpDVNMLqfMraJ9A27L5tGGMWqZHKzPPqfScc50YgCSrG9khcNFTCvWOwPU1OIjHoC6
2ifWh26Qk4KIMdlPxaY3jyV9aFl9jWGHAN4D16ktE+Mjqxlh0VpECeUAuKWcj9+G5KpYINQxuulU
+SPBd8xMlIh+LBp65THo33p17QychZ7jW26j0GpYdQJIUfXdaClapNuE41hHUGIJGlC/I5QYJZNd
odxxQy7ZqNjnK1Q/9xroaoRzaM8CVBRI/hBcssjU09EvzzmEJMngSCS9p/E7MjMOKgUdC/R6dGEc
YgcYzOGuQ5JQRkuZ4ZFcJixd255Ir37daO7Ybov+VoreTYMQr32EcKg5HR3mPXufR9c6oX5rtZtH
G2yibzNveqbvHKOC+DpiyPB2BGpX7ZpoFTZFNlX2ryBDnaEh71C5DZUXY6RQjB9bcDPsW8yVffko
HIoZOhEGtTxkKv118tBdQedm3xTrq49gX4jsU2MTEEtBAaFtOSM/9uZVWCLkNaAwIDcMQ3ll/nA2
h21RvuQUJlKHwmf4ELqaqHZJUqT1z9bgIWrv6eCbqMO7QLh8XyTByJDukfdl0c7KER8d8u51wiEl
0U1tWY684UlXr5b1lMt0M3jvFDoyLIDEjpao5Jgn6UeCigUjwOPXWk6DMgcFskAkkQiQvNYSoXCb
KH1Jpxcm1ccpXftGwVH0rdHP1FRIpmv23mlydVb7AHQF7Z/AISX0NlUPobnlZhJKc8XHwm2y7RJ5
ZksEjqM9rQgX56bVGkHRKGm5ffX+exXSukWdn9JUdlwH+j+BTs8I1qLxdRi2HNxs/UHqz/34vSpv
TvjpcQYpTYILrG1W4O14yvk64SGdA91Z5pNDtSp2MZN0ilUT7vzmKCs32mCiJ0bu9EzZ5OLrnrZw
dJ+MsxiF24tUKWh+OGsGEDokmkUMRBhXRa/ffvm3f/zHv92Hf/c/81OejH6e1f/4D/5+z4uRiw+a
f/rrPy5QBPL0x/f857/5+Tv+cQjvVV7nX83f/qvVZ368pZ/1P/8jcTX/+ZP57X9c3eLW3H76yzJr
wmY8t5/V+PhZt0nz4yp4HeJf/u9+8ZfPHz/lMhafv327523WiJ/mh3n27Y8vbb7/9k0x7B9v1O/v
k/j5f3xRvIDfvh3y7HbP/+UbPm9189s361ddcyzHsWzDVHRZ0axvv/Sff3xFdmTHMSzbNixdVZxv
v2R51QS/fdO1Xy1DsfkuBUGxrdrKt1/qvP3zS6puaY5s6ZZsyZry7c8X/tMH+F8f6C9Zm55ICW/q
3745Oj+p+P2DFq/MUmVbNTRdNVRNdWRdVWW+fr89hpnPP1f+hxXIBtnDIz1k9VxTMi3a3dlY0Ot3
AyTC3fpArHaLOsl/sufICpeMgFbhimDd0Z0i+FvjbHf1O3WOwmmlrZol8w1u/Wq2ZbaJ5tHtX0Ep
bmmKb3t/bZhbuV1QZtbHK9TFWbpO19bSdicYzRXpghpCQTo1V6YZKbUefNMZinCKoEOHeJ1OABc2
AhPvFlhl6PqQcvBuANg4t1zFmUPaEu3AiqAm9Hnhgh7WLjhr/ZyWZ7sLyZqZXSFG7eWjek6YBspb
uEuuuqV4wSBSLIw3FHcI0ZYYBl70dbUlkOAjhO3Zrq+Mbp8E/Uv8BtAn1gOCFW0P7gfZEjvZY/em
HtCQzeAi1EsFUCdkoev2fL06s8NO/AVh+Z5MhOU7GZPAI6p9tQfus8VnwbXDcJu9upeLP/ugJ7OH
GbJMH+mGzeJrieHfAnRrzXbyikWVjyMEsISC8Rq4AF2Z4vHj3sPZhfdqxokF1QyBwgvr7qDCMoHW
zT6qN20RPzYLQAv7dEZDDw5H+Kyo2WNoImKIKAFaYr4sQCDaubxPK3lTrJudHiFqn+Waq/BL+L49
Vt0Toq9VvWYNfGhopfj1MkixsdMLbOst/yPhordO1evkJgtcm3tfzLivAz5eY2G+J1tYGGTCKRh5
EBQjQjrhHEtO7OhSPY/PxQdURKaQ7SfCQSK7Pg23PNPAWHF+vnOKYRvbZfDLMUdv3gccQQT0cYbg
s8bzMn12B1xpiIzYibBrOS8Zxg7Glc8ar4Y37oBcW10SlrzBSBQHGyJjg82JvJY33OLBF83vCBiM
jh7EX3I63mgLbV+9je+ccAcUYgIkyNRyHWAxwVXZYJbsV6W8sPa1DOzohZOYkRydM30b9L64yA/B
Xj1oT7QvVi0nuhMh5R/5JC+gXbHezyDP8wd5Gx+DhfTANjaPpEPfLxlTxPucDcVwxbZiz/kzlQXW
L1JY+j0uUnxMBhY8kuWZCSxV5aDVm9bEIggrhc4CUyqFWb7hFpf2RnvW2DcPNT8j3/Tjtm1xV6/Z
a7fBKdpEe0hp7Zd35kcuPkiDnp1Oe4SZHJ4YV+BBisg4mjV0r1/RJxcXYUdBjc409ct8R7S0Qwe7
8VARw/NeatvYlbjBKhLPpKVxr/lue6GsGP5a2IeIt3X9M3FkDfShHmDIbHjlriuNWfiinJjJG28L
VKfek3yP3FnDEKtbtWsdIMaciF3yBO68MIKVXMDX7gnEuDOb+/GOTZN3R0eQuGBw8uA9S+S5iCeY
oLnxJYixjM3qD64LdR+DgleDdcOad6/eOTr5u+G7aS/LT+mDCS5oY45WteaWw5pJjv8C31sdLxQm
yno8ZPBJ3XE5AmCZNZtp8VC4xu6D4O8Dj024i75TlG8pccxbhsUi/vRIF1/K/dx+Sz5SacbAnSHw
wbmhoUNzGJ3UR+0UOs9atOkIeACwN+fceVDf7H1BCQ+CtW9nd3mjIJR/IITCWtmvWN8OKVZRBKAf
6mmjPSJVUY7Bl3a0T92cLM0nbXskPXGdI59kXPNoxRsh0LnqFS8I92c9I3QIfUS0vN3I5K3mSBJm
T8E6PxEzqM1fljjUZsdxsTQIalje1QUj8Xn9Xd3zJ1Dq+mt2e8O4DTyIT2d0GyTA1J83bE3M/Cmb
UHrDfljj5Vv2+6PqKvMjIYrXOljoBKzwEuj3IXvJ9y3jUfshp32KtoPvpRs8NxcWvhr+jbNKcG4e
qZsXXBD/ewGNiH6IkhHTnrbREdAdzDfU7Rygv2ii8Mfk6w1rl7iKY3MdUSLskhUhe1drSf4eDmkG
QfUeDIrbQmeZARXtviJ1i9qaioqjzxwD1KxEYcdrSjf8ce+sMM1qBlsVUx8ocQ8JMpVZo6xahqcL
vge+KF4MV0oWk810Y27IB/3uy4zCDFdb+idj9SaRFdpTpzEiQGbBAZeZvbVCv7q4abdn9Lnbp/n6
S9owk1J3pEa6z0csRkwEPI6CN2Meb+iXba2DcozpaJ5C3qIWkQ9poSvxH7qkM3wrEP2v4vLp0Koz
/5LdCCOuOdLvuSj7Fan0Ee7ITIALOEbQhH4f6Xd87/QF4YwoD0L9wVuenYUhbAAJ86gHbEPgK/l/
3ghRXNCO0Gis2W6BzaeD7KY0MBdAwjjS7P9Kefn/UuFoan9bON6S5vZT3Sj+/e91o6L/alimrTk6
ZZ4K2kD/s27kK4qt6YZDWeioimZTUf5RN2rmr9RzmuxYKtWcrDn/VTdqxq+2bKqGoxiGamlogv5P
6kZNM/6pblRlh9AzU2cSZRkysrOf60a591MmHXSagpwOZNnN4YoVJhoJs18aU3nUsZgN9j2y1U0R
IwcPXpLgrorYIIA5hbOUITjILVLfEKAgNu6ermUpl/NKviZ5vJvsYJN32Kq2g4dCjTJkZivnSSU5
o70V/Q6xadberPRLbrbeKZNOxoi5b5tcfNyOHhFWXBlqTdBkqbV35McofZi8hzFnaiwmT26kqcBY
MB3usBGbY8k14UQ3EZ49D7i3UcILYwfMCWdwTfTiYyfRdtLmVYhnFQqXGcKQQZuuMoNmbqlROWD3
SnEssltDyimYAg1ohe0Sq1YUL/oB1gdvTyDR/GL5HJl9jB1++rjeZilR7RIvQfi//XVlaCDVUzeU
8FOkr3b8MS9lNl3eZxMdfu6hEOVsGmNJQN40r0boPAUUtB8jECQx0cJTFSJP2XyJQA55ruX+yU6i
hcF1D15PJgUUSEqfNME6SIuoC+OVApI2JY3BL4OlRsu+9jBFgAzQ6Y970yYDad5hlS2wB7YB1iFg
u7GPOaYr53F4b8u9z2m6bVaIDk0MIwrsvR64hEamjkQ3GoDziFkIa4rmcBE+IZZIVsR1SsaVMAcs
Yec+ejHieVGCMmNAAfbRfm7Hq4oP8uiH77mM+eFmoYbWwQGHABY1S0WeeK2KYaFKs74BrqxeDZi0
uXLlmjINP3KuoTe8iqsMDQJApRJwLVwp/y7pBJ3SSi8isixRf2p834TyVfxis1JX6YCjLHrnrqoY
WwKZXIQ6UFBu1FiDtuicKhQE+kBN1oAJ44MqGaR0iAc5fRNpYpgymC4fV+29K9l1A+Y5GKlK6SPF
W4LEDALaXIro04Y6nx7t7AmKOqM3LivhY6lbbOkxXAmTwwYJ6IODaNphBh+hYLD6RZGu9Rwha/We
19e6uStgZAXwtqJTVnF79b4GAoS8R36NLA8LHKSzTIZpmqOEDh7NeiXl8kLq3gYW8zaS3KK2Z6r8
hmVFEb2EiZuHOxf/E954ZBI1d63PGB4PS0MrxjevRaTOZbYAiU+ixdCeRclCLu7AwUu0kYI2G9sQ
J64xAFKLcOqKeyChDrKIsgU4TDd51WnDoqRvahfaHOnJoul4kfSKRgwLKv2kOEQ/bVCZKsMiLwf2
atzr3Cvi7yESsUy7F1ysOY1kRMj7kjnKQJZtQgySWvOIYb0vB77eoxoS94p1MhmltBINZIgs5Df6
HDu6QxDd/7KI/3HI/uuh2mJp/ulM/WNtNGRVVTVL1mVLrJ1/OVNrlq06QQNRBPRknVeL6cEpmMck
Gp5i3PQe26pxTUUMJaV8Xtq7JlF51CRI1wxmcJZPgzvyiXeyQsm+ihaZzWJSuB3BCi0ziqIhPRbN
hcGBHdn9yoaZS4uOQ3xTidufpG4E+E6mwNu6i4dsGH48A3V+lhEuMTV1EFeO9E91BIdpcE94gGz5
qosSAt40n3wJc0Ftr95YQ7UG6CPf9egtdT1+G4ioEjJ+X92r8lxzMpKiu2ejNuO9DkcAzrSHcdXW
wWPajHgOV3//7ir/7c7zl3fX/Pndba0xjZEFiNi45xjxWIxtWMO7xTNqRTDyqcGb8kvTsaMeR4mt
R0dkW+0Nknf//krYMv/1c9Y11fzRvtHZcH++kqyTJLuvYz5n7O+gyZS9xt0+wr/H0y3gRm5ZMo3f
4jghf9VDy1mfahC2zGIjA0sLzpKViTepXdXyTsoWCRq54hzniINnVXkvjF0pbRAZSCE6rFWM2kI2
14WMSqF9+PuXInbrv3aBuGMdWZW5X8WroeH08yvRIs2WZRvLbqq7lfPRNglNH3S3FqGJ1fzvfxdt
rf/md2mmpam6qivOP31+lZI4QSD4nr0OcZhW5iJhhtGuDEa3H7X/e1H5U8vyrw+jo4mf99NrUyiE
ZJNaSTZ1Q1HF0/qXp7G35UFSvYA+NOvNFKkby+OxggYRF2gWAR7mCoEjw12VylfsjQ57Ri85+KGu
fU9bw/eXOWYfpg1HpYOzEQsAQLBTlfYgVnmsKMzy46sfkXUtFR8+bvJ07YTBc6RFq4yHvA+b7wbp
KF5wIb97M2GOVGoVcn0196nYxVUkSXSq7R6DCRIc9a6PeCZGt7JZLEjKxPYk38rJX5YtNizsjgxa
2FxFGSFZzBQjZBvEtdY7/sf2ekDrsuxHdLr40xByDlQEOs1vS2HOTEehan2XgbHWPXqgEGvpLdUV
ImuldcMzD5fSpyQpmjVLKFgA7lRvWKQWAHcKGfxqYucNuWyxPagWexm9v94ToH1pJl6t31/UOJx5
DG0wQ9MHi3X66OwnLHmiapD5Hkk8HBVWQgO9BAt95VVbUlFoN6FajwITTPBLh2DdZCzX9OjHgpXK
5qcjr2jo0ujS9xUMpbo8NfBc0JxEEec+q1sWbBI+dQ/g4wq774j5r6Xh1MUCOv2pxyepYPYmOiQN
JQz+NCV+F69LbChp/jIBdrJK8hhnpU0FCca1BcA5KG+2SXuDay7Z80YEVqJg68qQQ207Qn4NrKUe
g8eyt7FPAZzzwyK8nTSnrJmUoepnm2yxhJbETmlh+mKUFWzk/pBjfEE1IGvhJqhtNMAS3mI4C3RV
M/qw7bvWYWPIhT1CAV4QLHOfYpG2GWHy5LHrwF8GBeF5OLp5n4AW60BEYZezACS1q4lkEsvH4IcU
gk1TV/npiNhsM1zleILTLdtlaB5+7MtLWzCM41sdMC6jgPXMq4KVqsg/W16FR7VpwpSo87XYrrUe
NxrlURHHGNcrEhLoF7EjGemdYaQ8JdcJLZoCVXokUcJjllacSyLOWwohFYOPHvmXONMoFXedHS0i
n8TUwr8kijqPxQ0hXUdEEVn92CnDvoiDRWd0h8anNgCu0tX33v5Qqa4V1FG1sbfs/UgbLaSstT80
eiaZgq4LjCK/AeaBwY2fc3FDt3VSN68B5NKe7Klm0ZvkPnmKPluZxTfXW7EOdD2oIACWkq6u2qhZ
m8QuatihKUWobhzE3+KpDGmnTeRDFGx5jKG5A2ZFvpY0HHdshD7/FXjj20DlOKBuAuc0SrQkKG+s
0l9SFOVkY4m9qjUU4gywyjnrqi/XaVrNtcb/Ud1W3CyjqKmHS9p8iCOEVWo/ThhV2S9ZJGLUweIa
soiBWEfsiLSMI3+ppee2vosSqtc3KOBsfo1ODR44wYJUg1lgBctAwpM5vcegdURJbJrQt4CINSna
o4s5kClDumJQ3LP6pYiLtdrDW6F/hUw6cmAzNMrGBB5YR9QCvJ4OpyWgntpZdgqADbg+gULXjaSc
qvbWpfFko5QP22taHt2IabL4qjhX1AHuzgT0C1pbxO6JCe+ST2ugS/XjWMG9IA4ODnuow22mm5Sv
NqVcLSG+AkxPXWlKszz8Dr9tqbw6qK4aQNgDqHOWaOsDwjwzhJIj1r3KWPWpMomPgeFEiR1Xa3Ge
apXkwbI4zWFNlqFD6qWBuBOUQbxqET2UPqLAlvOK0iIiqh/iyic+XdwC7177noewOMWEk2e+egfo
Ne9oEEdBuuZjhbJ2bSMi1L7CDHEnU0rDTEiSHBcF1yBjeEy8hcFgt+HmDaoJctC6oKAvwMDMI/yH
4r8B8ZIEi3LQDmjCkjzYJlM714ZwXqKnKJBS4Q1eempP0WPMVQS/SgMZBVO3L69r5VwSURswur04
7S4JPvQJCO3K894x+oe4uv1LQz0sPus+C1fmU4LSq9W//rzYHAiF0zwqZD6jPSiB4ISW5Nq5EKmy
k6irMomAvkDzGsaVXuK06voZApBKg1GHIaI0oLmKLVdGwf4lx3tfAeJuVgjmDl2CIQSycbX06d+p
1kuGvVaJGNLT8a5NWqofHW9t+Gy3F9ZVH5l3q8YubY8VYSjhZ8A8wqb36196HZBfvZNYNb0CfSB+
Nu0yRDeJxZn13+Px4aja7GOFcUFOTKcxLUprnyWXEqxWw6SG0Lu1B8xG2ZJM0OQPDFp5FaIEEh/Z
1NJDbHK6s1ay0EGWdCHh6jauw/ko81aQR9nfHCMB6gopXHUNyFcxoOnYR7zaIvCSlC1ea8eqNgoR
RCpqAskvSZCHmTup4OSo+RR5ZVS4bZG5lAxkEJ87CICqNliKhkdJ+zE2eBGl7wZE/8aILhSHoyqP
lUGjXc94llj/FFjjDuQ7JXkvqPwbLPl1sO3p7qJ3iEjBaZFgsyNYACAVAcHmQykWsfLie8gviPmu
xD0kIYkDqm+Br2CVzNLdwGQmixDEYRfxMcUCgPemF0O9ZCp2Md4CHgW9e7PU5xG6QQIzAiCTiSw6
BMukdzN1jOZxR7IZ3DcTE7OjZujhodGjplAR9xsGqQmjSn1AWEBcLydHP2sZtqWBxgzrZIrsJH2p
4PcNuAtU0196EttDyw2GMLwHA2xBxwwoHHUQMhZqCpN6UsyyMDGIX1xxFi0DYx6k9SYlZFzDsQcC
ux2+WpogMqoBdMUB1Qsan9BnSazjLyHfz9eadpHQMLctCB/p0ldY4NQvTYW3ydhfE5CtEVCyiine
+BL3isrypHhfQ39B/zhPU6Z+4CqseiWX0Tw3vyaNKGLekoKlrhoQzfBnE+XvmrAz9PZfpky+TU3p
Hb5njFx1Rwdm18+VEQ+78p6NUIp97okKkizVUYr3LaLXoCv8M01czLSQkZVVTDoFoXOYwrmG2MgA
b5l5MEhguFcopVS1WAI+//HvE/o1Eu9RhFcJG6hp0ZZHOuiP6aJBUBUX3HYBetGk5RkgFTCCQBIT
HN9xoTF5FuQ2hSx4EgtE0Bvcvu8jaiRMCgQH8+oHGmreHr3DzABGWYkV3sEQzJlwQLaZcngX/8zB
zxDaeDPReWUh88IKtzpioU6mCtOROFb+o16TT2lm7+PEWo9Ppmpco/wajR6rFb0xugdRSjCKrrIK
CLWauiecJUmQl3Pc1+zBpUgZYBi2NfoVSrlJk9ZZ3S97fEuSAVwuhm+MB00BFBJE184f3TBypxgD
fOVvplB+D3uPhb1fRmOEcYGep4FSnoKsJmYP1onNjtb5tJxo8IX6tU4jQK+UovQNa8SwMoVek599
1Gqerqz6AsqGFbii8oxrduNhcEXfJ4tDN2VD1xCwJhJTFNisE7asXrlVBo8804tILkh81MSuPett
siD6CxxybgeEhEYPZlg0IYdmi4AZCQwtEMq0EFha1sBNCBYlwRtxBBRfWfTlTuOeHvt7JLbUDdFV
5BF9rzHYWoQLOMwiYxo/tSmj7rtOE8bkNMACBcMlnmbfJ+te+4yFaBOKKoswqXVDirhTJyheqmPP
UHJqSgG7uGqkCbQBztwsfPxxmPz/kpT/hSRFVdS/nLr/RZLylOTdZxb+NFz48S1/DBfMX+ncm6Zt
a7YhMy6gH/C7KEXRftVsTTYdRxyXDZ15xJ+aFPNX27IchZO0kLGYFhfwpybF+J/sncmS3siZZV+l
XwBpcAAOuG/5zzGPjCA3sGCQxDw54Jievg5SympJ1l3d2rT1orSRSUlGRsTvcHzDvef+gXwlVG4g
XdQugfT/nd2CkNG/jAiYQzCLYOfBN8dmQWm+i39s2fUsRd7XLMKKiGIxxkqUuyI+5ktijgElY1ou
IyN5bionZx279DQ2Jh8MPJgC1eWwQPzBFpkVGXdDDcnexPG51MV1MdxFU5rfBDDulOnFLvMg/ZnI
niIylAw3I6TK8qIRRu1qZ7POZA6+zdEeMuuAMDMpdq1qZktcAz1AIFEnM/woZ8TJlMoFcUJxEw7N
A5mtGGssKsXRp3SrUxRkWe4G19O63c4x/18IcjDo234/y6i71DWb2VohK60BHtsa6avrzPchZoEl
8yVt97jBeFGdiHiD82TBVSTZy+XWO8SdOkYU6ocgwhU2jhj0wpL9xlBTmPikyrniLe1nTHwBDrhx
OGep/DW1BJ/NknlVz5W8cM/unLECv8BWpJ9493ao1KvMI5hrbYjrhQB58MOYwVQhgWSniPGH/JJ6
vWJnAVJeEHhXeBAMEgpYW3fv/QiAvLUgltwZTWMfS7TwBBdrMombdlOMLhUJb/emxfpR+QNDQ5/P
YhU5LBsWoHEy8UaAcz4VDDXLdKUKclb0Oi0G0ya062GA1USdTZflbuLegGVmKKlmq5o4sSbJawxK
FBeTT3KLu+LTLckQDyG6d6TwaJEBcUCYLkbzbXCzdb+0sAUU/lxbUFlNOIE9J3lzhvpXPaUdv/MB
MBpB9l5NsTo1IXuKon8xuIemXLGgj/gxxbClcbJDUX0r9mrGRtY2493Yy/rkMznoHeT4UVOSJwXL
k1G1g669rM78iEhSOhqXYSDnoB3GBnrdVyHZvo5MltwFfbRezFs4I8sk68cNgQtkCq+swNbW+Lm5
pAblooJzEljd7jpYjUEpnQMGtm8arISQHiPaEI5+BtNTDOo2Evz+lqFnWoP6EvLL+9BOFNs5aepr
uY1vcgQ3XbCBN8q3uiKpjtpXabWJWp1XAo5vS4GxtPDW23LoNaeCPGjdqrvYW1mzp2zkG6DZtV2m
Y2WbrQaK9nnPnHplmu3wyTQw8fIQHT2Cy1kGxWEEztxu3In9INZo3/lgUcsaup3AW50u7Ynj/9XB
KmFd9KxhBTty3fZsI4MQuxakQM3e1yEZaMDqze/pVFexz5wfCwLVHQtB6SMc6jhaqnrNoEaQSUmS
ZIMMZgxXUOkD/iYxg0HKexfhe3nyam4SMdRs1EEOdg4H3lP1NzUm5ASt2JjSfjyNAYhOHK2s4qaZ
ZAdkTDmpEnvsJpBqwgYYsIGs64lPs4DSZXmLPNPFm72qm7KUJ1f5oOciyslg9PYTScWKL7srxMiD
UhUvhefhmSpoH8d8nb/0o3OVZas5dBm6H6GFd5jJ9UokW8xY3SUjutm+E6Q2eZzHwKAha6McRxrA
CRSolE7Nglv0VAvxOXHJn4bQnMvKIx5a8gzaxQJj7Kj7cp5aiTW6cwyJs0vA8z1FFr+Oemwd1Pyi
RHFaY1F00/A9SOkYlxq7Xq/oHiaa6LjpML0yW8BpV/Qta9z1kvQq4nnmF1NEVX0Yl/KSxqHetYZ+
yB0Qr86Rh8+AsWWN61WWzCzbHP5EtHgoP4IYNHaDZllVP2eX5PYgwujfAQ1VVRtitm/R6akV5pxP
I7P0S4S110dAx3a3b7hmTIxsIsnehuaW+SaAUNV/Dqvz3mTUfdHAzVOB65ae+5TUQu2cmny6Ck2S
Xl+aBPjJdlW2Wc6kDJmPDvqbMTv4E/GRhRqf12pDEImUuG49XAPBcxla/LBjWGJlG7BpL9k5IYze
LMORQOdzm47mEFebTp9vT36X+YHAXjzUmj02MV8//LEnRsMHbhyzOR8czcAEHdtV5xAVK8pHu/oo
uCKyIZIIL3HslnjT5tRFJZg9GDpLxVzY5TfBk/oSqQmyYrnr9DWL5+cBUHIbSChgefFTc09/GVaM
QsZIlJcjbyAQNGH9Wa/o86SH6cwhHjbDHFA6/VvFEdpkwHCnyByYWqwEZTIybSYOthhZRZW88yYb
Brss5QE0LmGq7XAKfHKs4tb9uX0Nb3lKSAjSgpl76w5wJIk+uqu2xWjKUrrzSdFJw/ZRVjYnFm7J
wOXROLdaPEQCTJyPamsVMMw8U8BJXZKXypIyk88BP4roFZnseoMeNC9F5UMH6bzduqJZb2um/5Vz
YsAD/S3m1uo8qQAHio1SFtx2g/rhZkXwAA9W2AK2d4PmZSzvFegm9HNVd9PFXykSTkOkc6avLhQp
BorV5GWnNQM9la9ggMatZTZ3VvSPK7m3dJ08+/Fw04oK48e4fodK2+67OSezMLxuKjYJXmqO2Mau
u2IMz3KGZleu5FIo6T8H3Ab7OXSeFPsTIh/UXRWO+DBh2zEGWoCLEXaRz3LfxZToaxi6mBbbeUez
ep+kjAHrFulnCcBS+Cysi+U5LXNc6i7wRkZxeq7uhM+OMgr9nFkBQY9JGd1FLral1rLAlg39W1M0
8oCIGgNzvGmnSJTbu8X1sJBSt0z60IsELx99V7jE/PvxP9mAqXC3IKBry25PXxGW7XgdQ+usR88S
x5ls3VF03a8EBNicKIY5Rq9LF1NG9hDkAajSkru+Uy0ny19B5vUNATIl3WG5gTKrcPo2+Om8d+FH
Y5KPUHslC3FEjIuRO8xfppadah5W1UO2wXAdXAC8lw55q3Lg9RYhIQ9zn/mf6ZhQjjXZ3kuEOo3e
8LhuaTJR/yIqvKmIuBm14t2QE2doUKRgyh7JxppgqwRgrGdEFC2qOuu3Cq4NUzKPzcGgdH2cQ6w8
KqigahaNg50/2CcZk5V8KgmJacCOQhD3Nx8DNvOOZJh1HhFnDDg4omQEgIMAWQQkhcwmPTpz3wH6
aEHJrERsxjdjnAl0yP2yi9f8bbKDeK1Lye2n9HdZlLjvMTDBWp2nYxCYh3Ft5HEdcUW1JgmOc49X
N+8ITplThLMq8g9zUXQHbxCQhcPiV+srwiaqmsPrdSxpfMI0mfyzkxiw3fqQEoI1vmKwo49R/Of0
Bgo6C7J9i/B8F7Cx9sx5CJQ9u1PQUr2Tozqg/h2ipyXWTzLC85iu852RGWkc1mMcXSD+DlxGECK9
+OQ5AFRwOEay2TkxvvlRnaO+cM75IpdTP1no0RnjXtkWlKpqPfM3YZJWCOsQ3bwSK7ZeTB7zKpyv
KqdfMSWllOYZKqJh6Oadk4r9WlD95lkObSepP5shV/sxjWdesY7gig8Z1RaF3Huzhbea6U354fxm
D8mKQ392K5P8JVluJrcSexNNj46hFndXJ98FOTVlq9QpZ61D2gP4iEJH6x7Yz96zWX2u+JM+yzcQ
/ynEF76KSQT66GnFST+FJDgojMyzxZHcJk2zXweqyr4F1rL43V6MHsp8YW+8TXhTx0DFWQI5U1Gf
Bndd94IwJi1ITcRzSzle7dzNQFXWMQAlzLBT3HUHMkZkTh0o1/TdCwizgiHylWv7rnKX26Fdn7Jo
6G5ld4hTqqVOhxQdbm6OZrlPSkbZzpQ9EYWQvCbC+gz4OQv4YpsIXMIaAJGIkdl8aUu0v7oINXNR
dVEJbmTPaPfO8BiQA+Szfrv04zTsu1H/LipENbEyb10IGcplbKL9l95xAkwxZUFK+6a5YnbkGWZM
sP7kAzQWSjzt4JpCWPXdn1A8VhMRDGsyfQCrIPsFQeSygqfjTnmUYPWt3ZIC2Co2GRGZHR+s1nBt
W4/VrMus2K75S2Ddr9ZmZHJPwVOSq3tDTGNaMl8TkjKRyCtGmhZVUgmupuHrrfRluHL771b7+3oS
xDLxSztlVp6rlIdaNNfOjPOqx5N3EUBpIvlWztlhCvR0vTgV+yrE7H2VVkdqCe69ApXH6DZn2waU
Mgl6aXYQOCGMTm/82QHQFE8kfgf6tJRgmXyKRE89rX14irMsPzS4P5BkV7clJfhDyPrHdhHPk0/3
27WbgsRQKMz61doVdah7641cb1XJBBrEa4KJuRxviciSZ3eABd+D5kaywlu1Fg6IH2T6DeAkOPEU
MI0//4zTPEVTQ2zcEn+mNldgop3+poRo3/J3R66Rc9Fj8uPW8a48B5uvTki66Rrn4BjMjv3owv0n
KYb2Dg/D3Cw3Qw7TxuZsbibiXsi+WzmzcxvsfN1A/JXFTQFF0ClIP/UZM/m5fOzNxcY1sWUEKXTo
hkdfl2erxwe2wfjQbOedZ1Cmqhjrp3SsxZVwQE00zs+lrvVVJZ29XeBzZc1sCXBKmV4yfr7OuvFb
3LEoG5TDFmtlP67cmjSeIbkizNJcZYTAlt0Exa5DauUgS8pLrU9VueABzLKz6FiyNFsExNym9LFz
/qQzj6irZFFf0q6/GnV2mduW0CD9HOUJhg8XyuNUFJd5QDKZe9v7r74VLshk4NJpiqwk17ULkpHF
re8NxAAKAB9RzehNEROezeWNnwXPSY5OX1ULHo9ec7dFG79Kr7A1HPelGDaTtRkuiVfYByLoWC24
aXpMNN1odFqknW7lElG3dyK4bqFGNHYeEblgC54bQG3bDdyPvyAni5NTTjdLkp1MwLNewsG/jgoS
wRR9LJZHaZ3+PC3jqzNBRKknQhMXqa8Jl+BXEF05qeuxLUEhmAUES/b5gHEdwo6zEGvJ5IrGrnLl
YeyXn6ttDZbi7LD6FHZBS/RlNccfcbWgrXPrQ2ycj67Pt5v0iUYI52cTXfNy01EXX0LXUKSANxhL
EfFVeNpTcvlKfyL2lliCfR0oqJifNgsMmU7gpsceSbT/5PoFUVJoxidPg0jj+ul8WsHYNrDy5sMw
reQdZ4blpXbhALWRPa5Jwei9wKBnFhuSOz4dMJCG22gp7y2pT3nymg+8YZCUNad50fp6mLKMHXpO
+6QgVDiMyQ69P9vbJDZPssba31teK0w6eMFswdR5xfrPGAuIPqd1l9QYxp0hESRcinw384S73lVj
e+2X0++5HsqDmQt57aT0WH1GUAVTn/hYlO9VoEA+FfVdZ7qrdknPkjl2CSu2XdSvMqriY5rja4iX
srl4lg9Vujg7HHOv6rgiEzgH9Ex94nhTtfcG81kB1zPxr3gYP1VFT22wjVmhoTARWDjX3NTBuzXm
dTI+Mz0SHOMJj9O2iSgwETdVER9E40JX6MRZxyURBOKzsHTB+eDUKB4cvQ9M9iqBRU51+dPQAfJq
z7d6BEKsj/FsGntCsuyd5zCPWYsAow5ykhUomyg2YVZls5ODATPzrXtp3MI/R8SM9IPz3ldDcYgu
HCA98qafJIkglhacueFHnXrfhFuBXBsjBLRFxEkI2eQusWTO30p4NNlH5ZQPs+utRz8tJ9y9WXKe
qMhuFNKblO0XEgnCICErUsPPC533xr+bNLV5MA9fFMqRxVmzg5Ut3nTjsAxqJohTvTlIsqFoKfeI
aXf00A9JqLuj09n8OG/LQgEVSzdLcP9WqBhvEoJSG4/dcXUH4Oj19oBzZzl4/85VWx01H/SNGcL7
okkxWE3ZXVEI7L8LDofuB/E3RPA48SWfMU957VUh5jfT7CW85wlyPIX8B3WU3lVJQKsfNNeZnsgT
Kx6CuaOotexTPSRumfu1Df2zrakCw2aAcRTGx2GbdWb190iA9qIOQrqRVV9S9d52HaKZgN2gNsiY
Eo5gOo48qFN0nzouBoyaCaxkzAQKLKT8zq9qlI4uAJEIyd1kUnzMLarG9aFzeIHE+QC0mY1G2VP4
uLyJCAKbEUBGqCBdDwBgSpiWUo9JMN0vEVlM6hVT9V6ul5WREbZ1bJGZYbNe3lQ58hmiCt/JQKFD
uooskw6htq9mUFmgxd3hjoYfYdnOZ1yBDuPUWqAlCKj8/ekpNP67WvI7jzBYLJrcLM6h3rCm5KYG
XfLsISKZi/TRlJvyRRXvUeYAKhwrWB5l9uCOcI4JEtclsN55fQjtZqCKayw4S/O95sK6kVXwm6Yf
0grLQsb9wDd1aK661n64AcbBYuDU8sBt63yKt2D5IaLwOkRmUWj500YJtuOVN2BoSc4BHpImI9xY
Nxdb7XASsoBf5s3xJQK04iboeXk26XFJenQDBGKyjh6tv4IAStFXV2zlp3p4TVs7oZqwcHgAAVWL
R2oHUhd0Mqy22qn5beboXTnt/cjtfquT+mKW7KVBzz1lvmKR3P5avd5w0JaNfUB2M1L5E3Lz7KXc
QqIj6CVjpx5lgZqimJm21sLHlM75JmyJhzL1IHamgOLMkH+EIT1avL4uDozXJcqeEWsHu+Uq1X69
j0eDLhwNwRCUMciGxF7NnRvtA8XgbfXzc65fmaom+CYZqZRQ59PZ0F7KFk9OspxipwXrCy427hxU
oBNBIBHCpiab0yNzITZ2DbzDYhmIsCXnr3VYrk5oApDwYMOa+F9DzFeffXVoZ8MMThAr0Tb5ixj5
hQX2xul83LElUOM8vvclXVlbM0FU7UOt3G8EsKDjZCLmt3Bm+60ZdsV6GIf+hQ6I9fQc4FjYxlyI
Fc8jdfoukYwkgb5BPEzWQ9aIx7E3P8uSYCtd1qhBQn4bsw+mv7yKUqQG5dqmp6IkBSnK14NxqofQ
q5o7pRPOEE9OnyGPz/virRXha8/HyjIaTd9UTMQB+68MBsvdqunao2Y854Tayx7ZFgCk3UKQvLDO
S5GWh3HWN76NhhedH2aHZTM71W6ImNdseIDaAiV39PjIoP0qqXnVqQojWR5iRgwsepouoCuYkPlP
RAJwnVfCfkuT5FNiS+vC8TmOJIqgRrxVM+MklOubvK0FtdwzuEjDkuPl8Vynjv9UthI5DdOxSaHU
GikNs2jmZ+aZyFwQG5QDL7HLXMQJEbK0jWRfHTDc7ftLrUq2yygxbAuEzysRnyRw6htbXY2dNbdl
6jPz5fk0bK44x4Z1B28AsBfrwQqcjwv9wZ7dFWcDHqMj8bVVypfIgvlFMHnfC3/xD7kJ3l0bjMcS
Ndphi7qp5uSDETbbnwZjy4INQ2TMEDqXpS8PPdNCh1s8BERjvfvJ9fJD7/U50UXAcZOZn0wmDXw3
xAQywyzAsbUM8BNpQnTJ12W+uHsNZ3GfCI97p/+px6a4YZ4bMYDt3hTVy98Uvf+98v0/rnxRLoNr
+N9QCJ4/6v9x+2Gy+p9IBGxR/9NR5v0BUwCqQOCzYA2VQCj996Wv90ew7W75TxR62tdI7v/a+vp/
aB1owee0ybX57/+59fX/YDPrerydtBdhKQv+na1v9K8ybda9sBBCgUYbvEH0r4ayIZe1F6Lmgo9e
X5diSZmey0sU/gCtcjVFDNoqOGUVGHjwNOMNsG4nIDCiZv/LVss9kpF7dEYJOneLs0WrlQ/t8cUk
/v2YVWcarZvK/Io6VhG6fes0M5toNueCMOeAgPgqw0YvqV1do3GR/AkjnMLuM9XkYprieekVUyyP
i60HVjAU+HLiDQuikFHMNMKdRG9Vkw5bWZZ7XuUdIod2yYfGG7KUmd3odwTAIBt1dRYtLNNus3Sg
O5cAtGIDXNlU43dGTWf9EibV7ZwMv8PO4Hrt3VOnsyMwVT3Za8+ERxl6h6ryMUXL9jGMQWhn7v6/
ZRX/N6QPWBj/1TP29WPIPnnO2OAt/+jb/POv/V1awbMkVYB+wlUBtqLwn56yQEaeZocW8pyhufjr
IRN/bDgPhQ4jDIXwN/vFX9KK7R/xjPHnlYg2FMi/85AFmyPlH70QQurAi6TyRehHIU/7Pwsrhtbx
Epb7yPWptY19zILHePiI4+4LZmBCAhf3FM3PlNa5Pt8fq5ba4N7zkdylHhVqgdexPfrU2o7utgSL
uvvqt1/l8ppOr+56l3YPduj2hBWhus/nU4hGUj2GzaeK7pL5BrSbFM//bw/q/4e0GVwT/9UZfP5F
XMc/C3u2v/C30+f5f3CHY+YRUvx1kv5+x6s/uPvF9k+iiLuW2/o/j1/4x7YiDjRW3kCgNkWO89fx
8/7gVbH52ULt8485zX+9gB7+dq7+xgf6X9NmfAA2/3oAlcChrITY/Ml8L/9yAO1g67Vl5IxQ89YG
qFsD6+H7UeLaKHCAQ5le2wgdqVfRWLXDFQK18Syr+kQ/sOLDdBZkddy7lVfvw4o5bd2an8nSAdJA
JoNMkqYOlhLcWUrVNAvf6LHgIOdJfeaNeI//DjRthmLP8Q76Runw1HnjfAFAWg+Jw0DML/Zcu1Rw
JnzWzO6IeS7PdQUHjLG7s+vhdjEgIfyUEIAZzqFYE3pZxQ4hiX/JIX+VLmqhNAZtExmAt+gWGMqr
2wqNCJMU9+SW8108F6TTiOXnZCO8di0Y+tk1TxrK984O8brzuNWdaSZIayxeytpdD2ESICdgzbqv
1xpiaexdFDK+MIRgpSSC3zqLroMQmD1GBAOPEmfiRqoiS7Wo44gIEz8FsAUDrCDdwUln1oDiUKxk
cPS4nWSFz6uqfzVth4iKbL/Fw/u5hkzXVJ1+Z6NYIYHCt7namWzJthTAW0DrMEyB6BtDhwkne5y2
GK947X6ZYnFOQpPGOozlya2vwn660m3+puevReyBOSiu9UIjwR/80pXFh1NA846E+l525Dg1AXkx
A13G2jk06VDHEbt2LHQGYhUGVL9BfKfMBLeMD6gKGfiUq/99cp4niYTKBqwygpaZrQBzGLYsIOzA
Ykgz/qj85ke3SFxQN2nC2DroZnAQGtdvUEGBjyDBhUOcoAlviCRhmAiBhlSJwRLp4fdEcoV4P3bW
vcVlf8IwR1bmctuOYFfIrS+dVzsGJAvI/OLTgwQ9CupxI4dOXXXonfXD5SssqabVjYtLFo/Pizfd
tRUI5O3vJWV+WuX6Lc9HWgy6bJzqBLNkv+mjblwn+O6W2a98SM5DUlLbM7tPmqlBWoILnXr/64Vq
YsE2i8yjrQyLmp7Vmy+BJ8W3ygiy2vZhovn1WcuF34WA19av9BVoTHrGDfmELFQ7d2igbsI6IVJb
3fGRvKMq5fP1KuJcg10/Bc8pc0YA/LxConi8dDU/Pms6uid6zxVCy/YjB5V9MpvHRownI4Y7o/Vz
WIaXwfs9JNWPkHRYVpSvyRzftGN/7zs048tpSiYy4WX6FhJLvsxXEi9xIvunSLSfBp16Ug9nS/ZA
0GbHOX0Npi1br7pe6u5p6LKLJUIkBhZQrTRacW084C9YnDLxkoQhIGKmo2mCTKwtvXcG8U981Dvv
G/leP7wcQ35J0jgTKOcTMM970iPha90vpr+2CRwQd4y/q6BAcjhs6TL4NTMkvf26b5CR7/xu+mh6
/zIsFty0uPiUc18QxyOs+XBG8SmRyGNRx5ePfavlSqIUfmgxB2mAfATS+UiMrsKEw+i79iatnEcz
jYjKiujac4uvOdYJE4LgQfmIgjutGNt787eKTfGcrIgEPBvsmD79OIcrey+/H96zvHzTCldKUZBG
NTM2GoPnrKRw7ZlgMpPC/T49GrpGtgboF2ftXYxkTF5xDHfpzIAvWO5Gl77fuslXGAnwVDL/x5wS
g9DnmG3S4qULoc+HTf5zJY13yD8t0UtOENzqqriLRpAOrlQPcFQpq1f+YJo+gVzn6/TyrAuWSJaL
3xuil7qp3zLGUziVp/sAfyTyr55ffyhHCALqu7+OwNt7XGS1Oie9OOVMkY9Rk9xmQXWFBfN6cvmh
Sllu8k//Fnroow7JR7b2p28QGCZjgCdsAdfcVJyCNsED0C1IN13nOtE5QxeCKoUqf2RhiqxpSrID
ov0vg4keZ/Uj2f7PUnvvve7eY89/W2ZQopJ/veuzv5gHfGhOe7Lb96Cymdqfx3YgH2YZmKGo7lom
mTxwo/pfWMc8dag6w5HcBpl8F3mxcB0zAUHqGJbl5vrx2TYG5tjh41pJJqg6RAwY0xhbr29jK9mg
O8iN/IKcrz7v3pYVtwaJ7/ykNOaZ99oFznezvmnntixZyCXhbVD4BwepmIPcPeqYmOg6/MgqjcEU
62g4rO+Niuy+XJvbipCrARdH1uC+KZaPKVjEPkiDx4yL2ZsxVJtQcek0BZl2pGCmBTXh3Pv4f3A0
9QkBwupFLpI1V17/LNJUA1ZiQRq19mZCsM4YLjwXXQSrZsakEfuwdOw2MlEbFNudEA4SmGtX/T4O
/u+K5I4eseWujtmmrBXD5uaxY0zO2fC/juTUDXEvj7UssFJE9WOcO1/HEFlCqG2EMlU9LO2Emi/z
TusqwL/KqDxkSfatGwKsLqGCipb8VM5FtMg4Ui+DvbbUjzy9h9xDN5oWvNt8W55LSdJvYRm6Cy4I
r0JVsMYXL4/3CPXgWwZkj1RjA6gISAI+ukvOkScIdn7Iaz4Wd0glSQe4+MbuyoY5+NG8e8969Dml
jr57onsWY/k6x9l51cBUG7b6VNhXc122ABoSWKI+V/1Ukva5lMTm8BYMsi5kmYs4IkjUtSsmg1Ns
PYA1qHcRjkEMFJa0+NFDnFyeVItLN+bNiSCDjlSvN70X+VxvGM+ZFKE1Oi4j4uR2GlDWKoCr4d1Y
OSygZu931M9nl/zXGZSSl2jirUgbdzzI4o4M4BJ/lurP1B33OOdQSZMBuZV24h8ujlv8YYLNGZVB
VLPI8zMEHHOMiLDIfX7EjsZ+cEn5M0990lFzLHahzR+v3SaeyQgXH82sD12ykDCIdmtIMMMye+SN
Gb84Y0ygghnenJlZ+9KAdW9ylDidD2LBrSNuHKR/fkVcbs6WcmRbT4hRBdnQgoRJ3KPj+u/UQ8WX
sEsFaOaSuBkUrYop9E4BWUu7+pAqrlzeeDjvGqwxHoP+VfMe11utOfvBrYPzMMJPx4x0ywcaPusE
CTZy21hgBmEp/xmAU+G1f5khvFiBKqxYSwwmY3/Xrcz/5ILKDRHN7GZHU6W8czq9YI6K9EEYIk5z
A4kQBsxZ2AYlOGR3J6eE9oMQLaAmpGkEILD8SCUfPpr47d82zNOlJVmagmAkOFY8LWV7VD4TUJnA
AUlQG1FDXpu1ZPS/ogQqSvM8rDbejyV66JikjPR3kWT3q4kBtFSfSSrvI4aPbOZf5Ha4nLIkw1qm
7G0e2ID5qJIYcESNeaSqvrS1SzrYLH/mmT40Q/uAoIFRNAj1vNWMw3kT1jkfCzKS8lz54WUpmD3X
zoJVCIpxraoAvgdL6bEOP3UqvqZZCYlZvnLyme9IQ4B7i69YlS9thdyNdSlBNcLcDmX14dYQ1JoI
QI6ypDI3HsUqbrkdlrSXLikeaKA4fh1Sx0J97ebw08hUU8ATGNO269Ui3AP+nfU2zaaP1uV7NtNw
p/sOQfw8NHuvcF7mbn1al2XapevC8LcbsS7J6ndOJsOACv/oSbTFDE9d9J3nfEy/CqziwAmH71HM
dcnLdx8ggD/qTYNTDoBkHNYwrDUkQSC5h2ttwfUQbyJnLxD+oU6i41inRKb16F/rvlr3aYs8KkDX
108AmBdsFDAB3R3enJk0pBJM49x85mtM/YJh1/xE+av27kIBMDgc+AUBgUEZd5y6uj73I9b4od2E
6Q1pUPXgx2CDgvzUJD4rTU1cFLJU3iEFkPzcMClIvmEaiw/KT1haOVwcPUK4c+8t+4FC+wS69yWm
jj9Wond2bp1do5avbjup8ETCCDaiwWcxo5hYiEcMBSs/n2KPF81+mTNOU9IC7hT1r1lE3En+7TwQ
RYQ64FOi396JaiBUlsQEelAHAe2N26zO0QILZgh31hOglJBVQa6rGxWhiQ8Lj+Wdn9JDSvtbZJLS
xsHM7jUzKJoieAun3dQjfDF/5vN5YCEolfqdH/nFBZ4PbB84qT2Zr9sPiNpMYNXY8lBzn19c3cCQ
R/WTa0IiqvbXIPurAusXSWoLee1esCt95zQuKzFPLQojPyFig13VWWxegjxAOtCS2oeorJMY6ldK
gTavo51GQ0lM1/pF5O5dE8lvbjipg6zrZ6dIv7dm4tJDRcxyP2dCSWKBi+kh7GF02y2/O3p3JwCl
uWeWg7I9ikaRXnn9OcoMgYv52twl6YQG8amY8ua5GfzHMAD+EKFoAU3BunvS/sXUuGk8MyEpaB7c
FtB0NA8/ex0cljpFoT8YZI6eez/zjt23EHaRW6NECfONO1PG9D2IS+NGEWIeodbkSIdXQTl/c/sV
5h+S8mOVWF4oW/ch2BSmNXc7xbfC0GrPXZqY85ridAkbcZ0j3mNV6EZXE1xlY5vnGK9CGjUNwpXl
eXGb8jTkCKIXRrJhaJtrL0oabN0wWsu5+7CJDU/DiDbC1iyJsQEUa1dfC5nfdCmb0i7+vY26r5pl
+op4hl7Kop+fE8yl08jCRegEV8VkVjgpfN20wrxfKnZMDpm5NkEyOVNKdBsdj9MFb9I0vLf3TcVb
UEsPLlOW8NxzMUVRRUDjBKnQlZKxdv+a6u8qbVlojQ2I/IFGaTOSA9x2kT1VPGq7EXN3NyOS72IC
wZsAH0aQug+o3Z5iSITU+MG+E0fkTuokKp+ps1M6O6VatUvR7ziw2A65oo8PCfjbUrXHCV4FeYou
qlb/VtX2jFAHIonsX+pK6J1rwnanRPMbIAPudnSyO8c4xyAj3BgrJKwd4Z8bXss7/MjhoUudrwnb
1Uya/yDpvLYjVZIo+kWshU94VXmrMiq5F5bcxXsSSL5+Nj1Pc6fVraqiIDMy4px9niKdukXFHtPT
2TAo68Pg4ZjB0A+qY54P1oIAI4PDj9ZpqGdClqRAqN9iEjwLGpywTmGB7GMQarTkEYqUA7aCql8X
efmeC06WnmEiQxIGjYT+kWkAoeo8o/LMQ3Cjib1IeV/C4MzkmNYh5Ui9YPpgLtYI4solx1gAYMJ9
b0YbayQIsYg4ET9Cg8JuiWuLK6NPKG8zaBc27AD4Xb3YxrQMEl/ZTzqwOa2j6LTH4jqmxh8a1HRZ
qRGKcYyVsy4WNHrxQ4cYsTzZHNrAupjkgzTinenif3rN45EXJaoasyN/B2sQ3aT15CbGIvfdD8at
i1w5+7x+df3+3e2D/NBkjDY8pzwn1Zhty97i5qsQB1WaTyZe9EVZVhY4tFJa0Fh3g5+EHkWVDY/A
RvBtBQMzwDa5AKx6+deU6AZ8xXVcwOPiENM1OGJldR+lRbxWscoT8fDyBJ/w5M6W/9FeDNgMiMfA
oMZ6SNSiuZ+65Go25Z+YjgKJIkutjaEbNIzT9yEBF+mhlw3ZhMg30dU/ZQOKvkIAl+naVytWABoy
mS5dkgz89A/BFJVBCO24wctathFNimgynmDafOkeIudkXFRvnY97CyPGw0i7H0XeO4pLtJp12K+b
qP1sJQp9f6BHzXRXowmjlwZyMNz5tGXIKaYHweshZR6v7L088kbwJmEX6o3xo6vsmyYOGiVd/019
ALsWaYM+RTxrGqxfg2e6kWDZmnLrRixfU8vBBVPewtb4V3VjshWA/SGTuviQvrPpcwfcKlJ9dNnB
p1+DGnHNm1dmn1Ztf1jptZvABUmdDImw+R2S5mFkmJNLM35grGgsBtM0Of/ivHsX1ITw8Is5TPwW
Sfc515P/OlP/Rhr45DgObseo+DGRa+F7WlsWjhHTDJEqp8PB6pwfOzSplPQXNMM3GeNRKSnlkyKA
DqAvqhKSUeLgq2davvHL9u5ZyZveIN//9/dUXnw3tvGus74/gTMnQtRiRZPegAGR/NyBIsbUIOlk
ZOB6CQeuUsOcn5HJvrISsgEze0e7E8dg5z9ZUVqCEkq6RZNwO4wKOba9rCICbzyaKZDtp1kZH4Rs
rGJYFwl6/W7wJVvnsi/r1zruNiXO4tVkWMYy5oanNjTWXUjjLNO+kgaplCjfauIUnkIbrUA+XFOT
RGShQ0+d6nuShd96535WjvU8/It0hRfjlDweOuudxmnvaUyqkmhl4sXpSh3y9kcvmGOXfQhyyUl/
Yo4WKvTu02Dc/TIEJ9xz3tVwY2PSIY1bwjIwezxsmucdimDpBXAA2/azTtlHm0mgJgg4wQNL2GMr
x07n0YxBD7s33ShcKvndurQOEVp1K7vGeSAAUdNhCSEVwPdHTNhzdeuBkJs8PLflRqc7OQ0E/STW
ukyoxRxN/9bwaWJVeKk6DON6sfFqATV8BB9mSAcGEDI84U/o9OiqOAHcD74Hh73eHzqutZkMNBEf
UWs/8g4yhE+7FNtT+67R2EfawJaInvKj8ZIPob6mbniXzkqCoieNkpDMOI5oXtOBHqI5hSXRl71n
7EcNv2lpMiq1QrZOW1/HKeFyVgkJwIr8/7IyR7GJjIN2RTCV7FARX4ay4OOO1ncdNdnCNFiCe3M7
GJO1pKoC95KKpR/KbTAQGGt2iGmdprhmxfhu4zvKkCZxffXnyvC7nbA6c4n6be+QkztZLcc0H24B
h3wSIkKynDljA0MjJYJaWWnkPIR69dw13cnIpbWU4ph2DjmPbO8LkRO6kjKw1qwUDER8NDpdrQ07
+FF+/Cpb3mzfeWLRsLfNR/ho55Sk0Dk1KlHiwDXZA2PJPGPjIT4ay7LZgJMDeDXalynRcYRRcJA3
yRLeMy2ou+5Ly9xrJqJuryJn1eQDJWgG1kQV8jdBJoTXwawWXUOqTFnpn3bpPkQJ7ztvoLTHBAt2
JiHT6YgFwPHi56zpqPDSkx6gFIl7oomadDxbAXjgNjBeEJdQ6pXBVe/5+qdAnhV6UcTezE/aNxe6
9JjSZzFrQ19wzXkCDOJFCzTNA/yvoUc/7lFDcVoAR4XgBKmeDY5v67WAm6qC3CMS5oM4qdfcULhZ
sNAy9X9zY/rUcSHRX6WkgcYyX2sOe3Ar7OdKIt2uFbLOPoEnC+4lC+yvzAc4brNgLSiDPzoj/Qot
MljHSXt0DvOQyuo6nEiQMRGqU8NFyQoT2UeZ69exbaiXXcdcSfiX1NXpjpXzlXZF7dlyP0GhINoN
sWIa4ToTeg+aCXSYLGOqUye+F5X9rTKUU04Nhqzs0baJXmNRmlFVbgMVBmDLtnOdPysMqPfaDO9n
zlnRiwQsEVVsAXhg5ugpndt6pAsSlUslOMkURo+c3hnzdVuzVWY9SueWa8+odjq42m9c4940QZgN
He17MymWlje4KHGyCwlH3/HMjWGoFWX0D1VUCPoKMAor6earXldvKnWJwYSLFTlQHrDUM0pRIERw
Qi0co9qbeY49s/6IY3lKcT5ADco9qnJomvR2lvRZEZy75W+gfTXkK67rvp6Y2iBsNRLrkQmyPUMQ
VHlhj8xnYgwI3hSvrVPr0QLzp+B3msS5xs69i9K3rgYeZMeIlXUiLx0LF3Q+REf8YibHSx1TnBaS
aKLIFHUZXTsSx44VGp85Y0El6UoWMVJ6WaUEGvqXQBseA7k1aafPMzZiE+nNQAFAKosJalw7+QYs
QL5nXRlRy3EwWVGwdyvLAqLr1LAsQY/owUfLjEBvooflEBmdN9Z/Y9B9G/gruZfKpVVizolCVnzU
XeDxXYc8ido/4joL2NL6N/sfu0qzr0PNh9Lm29vBpMjujcGFMTrYuBmG09IqSTqxq2o4QA49Qtt3
kUVn8dpo5RVXMJZOJQDY1Hjszapd5REiVwrxFv86PUT8bCogH9rAqNFUT1MzFngqtHUkfXhczQ+6
xw+klmhVK2EzB6Ubm5iYQm2fhBtn2PWl28Ffys8szf+ZkJqXevCpwA8sgLiwqUjyV4gTqDpnWRBM
swjD9muqYBGMuXxJ6+iPpOGtZ6QfgY4xhYKZaF0YL0+jZ636PA+OqbwqOXxUdR5tVaPEfpz6bYz2
7Ym0NgOK+JfIpznYvT8kgzgmoH5TmFscW0gQq/FYbZyMIsvz2SphNDDRRFtqaPlI7lG+Ku0e1Ji3
N6wOy6DA0XgoWLQbnatVDMh9qcrrZUUxpXCAPlUK4eeoPhphK5ZNaENeQYaCNM2DHQwv6RT9+X5s
cHBpKasrvVk2LkMcJ/e+E5u5RzvokBRsuCguLz4V+iWvmjlPyN7i9PrCaU4UnswB/dDZNkEZgKby
4NrriPClVWubQjVnoaIf0FRkL/W8Su/4V+GWUA1nYpRmqq2syUXnlIxUfXiuAv9YFZD+Ok7CdCuA
PPeJefNTxhlj7QCEhzwYtT+u5r800ie2DjmgjgIPUNKTm4abPjxpOikRklnuKsLKM07ua1jDows4
vfutr6+mEEu3cEAVBRZ3lkNhC6mZ2BPw3gvT7egBTu7SMKGemelbLfv4XBF6n0Q6oGzPXWCKhfum
5EfqGH92yR5C7cVOzP4maGFj3hyAK3CeTKt6j8XsWYqcaO3O2xQRpzCZ456lZ9WbOh12HWtsRqhF
rdurzmpII0+Tg5e1zTbwUBynFizh0IPmkNfZb+55nxIwX0Hr0AwZYk/W0bK4UE4qcxJx+8+yxk9E
l66zyz8Da3k9hjSW66fMuiLG+Ue1ao6cU586TO8rWJc3kju/SzCNC0YQa1/YP8B2dpHnnGx/HVht
D2zaoDqN5wkjzMT2Hcklz5LIHlZBJ6ut++QzbDJKfp0CbJR2ttaTEM4YsjA70M5jGkPh1ttVNfe8
zFHlK9fAc+rZ1S6OfXWrDTIxMd3tS7tau+j4D2iHlnnH4+tN5roGu2ViYCsDBNbJTsFhWpe6c3Qm
dROukW9mL9o0H8PMb4cFf51E9LhChVsqVZykW426ZXCTbE3022/sFzw9DtgHlbknGLkCZ22PT64d
j3ZsW0+9RlorxljQ3kF5HgOS0HTMPnnWd0s/cOhPjiKY9nYbfnvFCINbaB+DVy+jSIvAZWAESUXy
6TIBrKGBxzjfVsAjmdP0WE5iNUAE5Ri8SibGn117DAuSwlkZn3pn6DYcHXZIIcql4MtaZoMJOs9/
Ciuoh6b7MBJcy00bI5123cXQIeK95z6h0kPFaLHB7AqhHqG3hDoRdKc+HEe6CRGkkhBYEU8eQRJJ
Y1VLtNbbLFSkeQYOKv1RB19Q0o2VUmgH4K/XFPIpnjFEu2ZMqBkfa1j5+BaWKL4HJvU5fmzzFFeD
fukH6bB2oiscXPngmA+Bvj1aDryysmQ1n9Cg637Nd8gTxgwLPaFnknCfg/2yiq9Ms1ukjEs3IJN3
kuA6Qus189xdZjfyILB1bhLgovHAdgaAnpLfJfGwTF6R3rpQtDkW2QJqBzZosOW+91m53nBkgwcI
NwtEwLDTkanFKe3iTxelGiPuaiF6UuRToiGKHPtyqlPoOA42f+Lg8NpBqvOGBC6Ic6gcE01O5r7F
Oj51YW3GKRKAozoGH/iwV56t/OUkASOYGHOtsOB3YymH0AEYamqpA2iIzbj3rsZQgNidM0L7X8rE
bJJlu5ExFWpn5A/Db3s69GTs+N2M885RQkY+X4IxIv4xa3IMrUa+V0WxLCJ9umNmA2SVpK9+jWzZ
1KtzHxQX1r13ZFLskB4DQXeoaKbV+9pw7lXLV2FN9X/CJBgcq8J20IevrlDbYgJAr3zEIGGp/hx+
J/4gPVka2jzoFcC3dCt7zWw+i5NOP2ZNy92t9We7qV9T6l8AOmKryYnQGSLPzZjbsXBIb5ITn6il
/bbOvWbbNIJ60ye/0y5CjyYq21kvXguPFVcLtEepz/ZvBP9PsN6TtD2OKdS30iPdjtzBthvJJiqD
5J4L46gTu11n/p+ncrXr/Zn65jTvcTb8BCQxO3GQ7St92xP7ywx1k0U0W9tx2Adud0VJvq9Mjk2j
YRS7bpgThnEG6R7sW9UwBK5r4mRKWDujxs5JfCIA3Kq49mMcLqgGB54T34MC0H4InKHLqDRBnrGO
dFlFJrT968CRHUhosMXOq5o37D7Zk8NeD5rJPyuXxQCaFNWUKE9JF3yZrsdCMWhbidaVoz2ikJS4
Si//L3Y0Dh71dC81CwTZ+CZzQBDM8xdx1jKSZrlZDnr6G85MqHj6C9p42kmW7WUPjNHK7QuZgvYh
tYYLet1ZEEQeQJ5N3xHnVCB05CeE7aUeEvah1GiI2mRkrVD589AGPLSAPjFBJQxDi3CdUXcBx5ji
Y2/lP/hBtWVjEAnlNt6hUd4XNpyvvOkm8Htl9aS/oeTCJ78JwrrajQ2XaJ5WyjDd8jzPw0ySiRuG
6KS4puuptpgNxxktpyG9ZdLaxi2GZ3ZMzNhsPGbRYc/WMbnYA+0xVCueYXxRGjF8nxRtie1o4gPw
FbN9IaKPJqR45CzK2Ba2QpCJAqIfmQCBvuwa/90oEYZI6jrPLfZaS+fdoPE5DNtW50yShsDUJVPL
42SBhLKj5qUuHezmzMgX5piAoq8Ge+sEN4moLmzG5TjzN0LoTCe/KSBCGDoWB3KGbSQ87l2UhEc3
w3sJcHQJJP83a9It2/R2CiYEeg4QoEDdZQGZkirRC5Ln3mL4G9bxNWvKRx2DMLQaTvVxKk9Db3Rb
FqaTnhzZJXsau6ODQQkWFPKgV0CcFK7pyEG5Z8Z/TkL5qxL0c8rnb1T+jLVOMNDAIRme5pgGRidG
ivU6xvjLWAfgjvaqO0O5E2W3T5y0ZFALY7DjgJg0xp9oo3SlzPrqVsD6mFkJQMPgAcdun+OJW09a
R2ppYLH3JClFFix1y6UjrCC46JLTsV8HNaqiol1nodY8xVOO1RCQAmCBYBEp7E81KOzUIhSTQWUS
/uAz+awgQdE0pacUkuIchDSienzO+zitMb7JdmXCJ705mKSxofxZfpF/2/l0E4XUf51S7kRWfLTs
0deMWpLKeSiOeAzHcAT/24YX5gikLHHq4NYVHEDbqnrtYiKXdO/VzLl9leaOa30o9k2okq9ay65j
wYHdrSQf32nLdT06kFbQwQMfuHTZpfD18CDr+hup2tLMPGfPGIL9TUV/8ejsYkM051leFlifQToB
GJk4To2y//Kq8a0A/7bjkcbKxWq6wWFNvHRnP0J8iTyUdHbaiec3rjx9Jwfzzekrbe0n8sVIYQ30
LN67gCdwDNr0eSbeJh3ttUY1NF4miCm0RITojVXop+ZHTEg7vTz5ZQScZ5n1ev640SGWFXnUHoSt
dTxzDG1yKbV90LY1ZK1ILSrmtLtF2Vj92esJOYZBsqTdpA5TTMdOM4FqC5KkIjv4jQPrP2nWr/NK
lpRbpXRjbVixiUwl+0YCIEnRGQTFFw3tdVrjkx8m9RTmrbVCijBIj0/qZydvoIWt9PoLkyPteN1T
W4/DgjKbaVNPLlzfXn60KbhOFSTF2eztTeM4G1oSP4Wpr8rUZSTnSbDknO+6OnzyaCoQyh4cfLde
K6P/Qqw0z3SZ4klUO7AIKkxTtOWR6nAhMkbGE8tVaMXntgdCrQXNsZ7R2iUATab6rBPJNp5cj0QZ
b7ae5eesqr1N4xYnyxketp5t0SFyk4cW9RwV3aBgghjNA89G8NTkmJI6J7yVYf2hnOdi6G1wDKjt
qDePsiqONTXYVFlbs6IB7FfjtMwHmqIV6ryjdGDzKJbsqBFrz8XCN/SUcrFWH70OcVjjkVnC1rYE
2g2cXhH6ldDAdQQzK22M96NPagOgoL0XT9uumQcFs/GShvC8Ni7gIzJdrx1OEA0RtIXW3OoUwYuk
vePphsmSjO0x7LaZJk72oO/Qbq30Vpymwt/5Fc3kOTGjqZEsBYiFYAytTRdaTKEE5ZtCbpKU0W9P
wq+8Zkl6ymk5avgDnsbUu6Z8zXVIZySh3VEz2wgCsghhp4/pRlECoECR/BYNlIDr2V8IQY1dZ/8k
VdcgFwVvm6jwDPORHOrhYSb5xTfH3/lN9ma2ztz8klXGm2UHd+WFLxDn5g13V0UTOenRS9T5j972
jq4K8UizNxTRS2b/5ysJ/SW62bF6gCuiVRU88ta5j8w47fEtrL1zFo+PrHCPQXen3bAbp/QSGN45
8ZszaQqHqTUONH93GkkLseA80bjbSKYXfd5STPkwh9ZYWvlXE9yaqj3CtIQTUZGa62+jIH3XcMPA
tlspl7FvDmZ7eOb0v+/BeVfVIxDptzln/qAChC1DeOEQ8vzFNUfWCHIggN5baW2dhGmm37NnRiUG
xTbSTpTZL9YYbrqGzjOu8z7aBiLjs1LvmsgfaQDtOPm/N1pyHW15n9iW5gWBgWQNc9Hq11X2nWTB
J3vKf27KpjvY8tUFxoRABHOgKBAOlQebDnY6860tnpBan/ZjpU6t0m5VWh5wHa9qtXN8jEb2jIXE
6+SfqOLc5nvAux9a71olZ7/wqq+ilWZP6NSAVgK0ijxEfnF7xLqyivDPPvVWcfJC7ciJLbWNS2bL
z8TP9m4TvZXV9Oon09GdOjQV+n9CmN+Na5xawMpObN0prRvysC0QDTr/MiwPGLIXTkk+56zU1Byi
5hI60+Pb4GnQHdWez2Yv3bpjNlmc2pS092qZ6e99rF/qNq2eDNv9CNLoLaq6L5iclj3cEMx85Zz3
0gTVcZXepo9pAr1YVs8yWo9EJGfEkANPOvAIrjziqx12Wy8sVqUfvip85yrpb3Hl73HUX4WnbyY7
gyCGcgbkdReA6anaW2nEmzjY1Z08TZUA1dmvHV9tQ3PYBaO1QLgFxxHMTXsVFFHdiINLNlyTaY8f
H1R6s4nnsfSXXvpndsIVWII6w8BQmdEX3GhuH8Ml+VvSejPezDi7lEH3UrCFl2i5UtDZterviWFe
2lp7aC5tNyYfuTe9eY568ziE4cVcjWOPNfbiq/pcKuuNicJ9fgDRqj1Ls125gNCzoL+ZQr0VaXEZ
3f//3EcsFexllx9Hs/5wnqUdXv2iuBQqufXJ8Nqm8blPYTb48s5pZDGYCHA8cWyM9o4e7xYV0yPr
gqtiXNGSnqOYQCH8LXT50FL9Tees4sqTHuoXnXgKugSMadwj6Jqbinjzqj+j4zrHkMIs2a77RrtL
K7pFjX/WM+9jXka83mWYAZucdz9Ckq7iRzxEt3kl8b3ZwLqwxdJz34fqEjbp6+Dk+zHDrb1sx+5h
/KjyMpIoFF1Cnzo4G878QWv0J7T1XntxigeHmBP0+mVD1yl1xwnJDi2HZj3G6qgDlOrS5DJCkqs1
tf8n6kvi1zI0LpEhSa3yPhp6Zl7V7gybZ4oRZHTRnjMA74a19KS6zcvc/FeZbb0wAXpYff+o0Sxl
g3PCPXKr2/zC4ObmqPDWNz0YxvC1at6HeDgbLitjF78xQb7IXpyzLH5NfPtk17+ZlOcoKi69UJfC
0v59sLaNbpZmP4yS+a92nt+PP1/Pnj4lVVkx3Nus2Fs9Y6YhuwzlHbLz0Uq+ItXsgd+eozZ+tZLw
nLes0byUwydIXHdVVudpSk6Ba705ozx3kXafv4D59+dWe9L6jXDiW2dPB3Roj8Ea3+o4Po5sdL6b
vcsqeIwuWmN2vc/YdT8cZ7jPd5TRe6dR/KgKCkWpbl1uP9tcAw+FvQ91rcv6G4d/Dh+ojrj5Yp2s
PfrUgnAby5M33eO1pHuef5bZREY0X40s0C7Hryqe3sBGXecPNdnxheNba9YbS01XRo4viZR3FLof
/zYdXXyYJvSQjMFw9Io09B4L8VHH0c2BlmHJi5Lld9GMe2EG94acj8iDJV58+HT/lE/urlZ/RpNE
m/xrJf069zMq9+hlfgt5CtC8O/ZG8DE/UVyrsyGNt74fXjK5SXowDoY6VMRhWf19aOxvERcXKqk7
s4Eb+JStDPS1Qj/177bR+8d894bOSEAH8gU6uJ6tHfyqu6PpeZ+m/pZo+huSmo/SoXoV+aXOiLAf
dGCpzpo7kw0ifUpU8DDL/JLzgM775GDnm9mfkPJEwtvC2Ne/yC6+OeFfz5JsW+GrrTl7DwPt/M8Y
fP7bXos0fJF6By4jPxmlvcjjcDPW6bdtpZ/Nmzc112AdJMGjyf8D2v6sK97lqF2joD3HA6/uyAfD
w/Ms7mOw1ZTDlWriJGBh4iV/lzxymu0eIYUBX3pozXjjuFsyaIP+Qr7SY35b/75GHzVoiyUJvvQK
ZS2vzw/84PXf+3TNvda/hJP+G9XhjQYCdd7n/CncrnhnBb7a7t73wjND/Dtxgi8Qvt7NSH8Dik64
s4vaWz46GWAYAZWOZIaY8LZ9YN98bli36nnAmCr/Pnr6AcQ5Avet1/AvBDWWRTqKU6x1fizKhx1G
j3nzgsfKKWtlNcV3V7U/Rh4ue85PLicqhkfhq5U7a8kKGlrarR0LpngEW4snrhb1bbvJy+kkfHdt
afqpJuDJ8cNtQghHQk0qOLEnjjymgswBc9zlojww/jg6xrT2tQycZk5VmV7nnb3BTuwnLZytalHG
YjO44auhIZoCFvgcOCRMVfnJErOTBSr1ULwPifErM406yWRZrF5Gu/h2mvE1t8RfO/TPefY8av7N
DaKN7lpkB/cviclqmxJLbHkbu8Q6ytDCmFc5/cktCJJ2xVbU2Xs3q0gdtVPeAAULhoKkXsYkTWHv
V1uP5NsRrpCcth7iIot0oKCzyagadwC3FoLcvhqA31Ihr4wDxdpgLwpfHqesuFjh3PpyjyIxTmHZ
HVWya4TcoM9+1hnksUVEF0nL9kwDdZsFkN5c9ziSB9XRqO70Q6xDiCDZqB1+KxgTetzfMueNpz5+
ruO1Ta+8RZviueHRBkTWhT1C6GHV6PVGN9UuQiyj05ZUZFPl6jUM4+NQ5gs6dedZ/heAAKu74MUA
We2YOWopvIvZsqn/mKFSXjrQfKvnrBRb6Lj7Otb3I3qLCoVnmc7RotFmriiRJep+eETXvi9xzfiu
wAY57Z0+PYfUHJ7znfjtzZXxTSbq2mNdAO258R3WNAbhPS9QpBcPEaL2OzDMmVB1RryTkFECOomF
TVaA2/+E3EVmwook+0fZ9XcL+vTMfqn8dhY0ky1gJdcwY7nh5dL3HBodXwY+Li3eVKM69VEBzw+F
2LP4iEOoWV51qGltja7/Z7fFno1v4TrGRtFAKzEk+f6vOM6Fa5iEDKC9jcly1ut/SesdZ3VlJzaJ
fzJhdAs32nVjCvIT8w/z0pI/83kSzbZcafO75M9nPl8CWbQGimUS+tn3V5kDcBQjwUnI7SD3zm8m
xCeSmo9iZmO7YhbuP810VJHTGQuHNb914a7T3lxbgbuLVUwL29tbWrGNjIlcGrENWm+HSQoaU6vM
lSnsdaewBKV0ZoKIeBuTUJiTipgWoSZOSYSyGdEEwfzgaotqBKDtBA1oHAw6/Y5h3bPh5/tpyHdW
TZYFg3yzG7dDlO06o1zZai1R7wlShtLaZK5I961d2VOyJmDHpYNUUZIO+q/HGdzhAerphQQdO/ev
hcQVpQD3KVJX31p56uZBruUK8F9zvTx/C/CYaP43oJtJ5UA45onxVUvbjfB1SOzBqlyNur+PJ2dN
VwGgSBbfehJjNKvYcOr/KKL5qBZd89T+SIJb4iWrvoQ8L8238TkAfYKyHx5ehE/tuwLdLb210A/Q
evHfqpOZ9S8BuFsvzC896oKqgXxZvWV1tkuSdjPfBZmunVhvCJgsfwaXVo1josux1TXiTf478syT
UXe2jqjlfH/Djzympb+fN7wODSYBd6twFLsGvmk4aGtAhRuS5dyouXlpxUQnyU+hwc43mM96G5+F
l4I6HYnLAt6Wqb3Bu9b+f/N4fr5DSb9ssLYYHFf9Pt3i8MBz+1wHw52BycVINZZAzJ/VgEjVBh2B
mpXVycKxM5emdUiDA15lSB0KbnP+MTv60km8HegfMGYermBWU3jPCgeGGmwchBwU+P9xbmyChq+R
NJ++s1eNtwlVdOZE8pQchwBUUkiXIzoDkt2go141FTn2yt+yA62sXlvhk5pdQriHVxkseY3Uo/mP
Jy62JoINj+aZWXrPYjBLzl31PWsqFEJGfMGbeSMc4/Sq+vyiWvs4wocd/eig0e+LrnQE9oDEwh6x
YImEv4U8bIttYlTPcWI9m16z0QN/k0T3igmuFa7TYm0O2rKjYaW1tyF4ngg0dJ1qA8ts4071R2WF
14ptL252aeQcEXjSQVNzZtKu0MJNw4/a6mRyVV0B+NZlaY3xXPLs4JwCy1oD/2yWrdZsgpHQu9w9
ugzGh9ymuzWsTC3dQWVkzhgdyTOa4OYUk9q6g7PEtkdyLV8cBV6MRH4+zXFigaAo7oz03+Ip3Usb
pcj3fFN5tb+vEUSbzs4bc575eGMjR0mU+5dku0FnODeaJFlXW2O01v9Oh3Z3hzO6TDPrva70A6l9
G834CMiXsodiVTn08cyj4lYpOCR6OJyd/gvY5KmVTICa7JS5xbbegaC7OCYOZNvZWhorjOzX/MN8
Cx971cZqKYiyQc20EzlsydrbVUhUzZ/knMHQhJrMcMrHa/jvkvNarT0tA4Zy9BaXM7CPzu/8JpWG
gDjxN3QcnrhXPiV/ZqXRZsRSSYN6HTQmliiKAP43iaEbDiPxXx+ZFazd0tuNWng1beu51e21F/XX
WJPHGs8hHbIFaysTBHsd2zZ73EObUGJEajlG5RaVDAQ3LHlSp5UAFJ+FuZf9Noq3nCG5JvXh31qt
zwMyfZPT3StGB1Jfv5IRGtrq39VQBG47ZQFQHdAZECq7B+EnsBeHyFE8FErkCNm9fsg6cU6LbJ+a
/aNiDJdOxU6YcpdyVMakz3ZtHqLARjHsbwIDsQ1JNnjC16RVnTNG42gVj20MB6qdfrum4e/ldGTi
N890V5zF0zaebTbPU5Wdhkq7uj7llo2WFvEKjOHj1HPfFcBghLtFNPZkhNXBbN/npwMoIfz9aplH
34KjHfCBTA+WCXrRqgDQ32xoJgHQoi4SqDdiaHROsc+uE2VJSsw58RKFYz8TNbwqtHIvWC/mpIlC
ZHtwA9sGkkcAIDIMvCV4APCqzTPq7ucgOzVleYnjYpfE+T4Px3uVcu6BmjvG/q4BMY1k9phr8TKx
eCV0NhPWzgx1hc43MSJLNSdvqwqmplTd3nTsVLlTE97vNkO4Zdf2b2Ym1gaRUZlUcFdplRXOpUkK
Iv764GH9j70zW45bybLsF6EMk7sDrzEPDE7BQdQLTKREzPOMr+8FZVmXFKKR1t2vbZV10zJ1byIA
OHw4Z++1Ib7Oic/15mgoE4m109AjTjkMeMjq/z8c5FMG1OJXQm/zLzLN/8Y/aY76LzKKLUe6sGQI
xDWhPP2HDaI57n+ZplDS1W3TlY76H/6T4fAP8Y+5piOB2ugmfJz/ZoMY4r8cRxlgQwx9zgWCJ/V/
wAbhEn+QaYSYiTkOlzEtMDiuri4SiFuTYjX0inrbaMEeWN6altLBL6fNH6yU/0aS/BUH/NFlDKm7
MHqEcIyLZKFxgvxkTiNSA007zhI9DaWtTPJDqXY22zaTRkpq7z+/qPl3ntF/3xzZSOjwHc6vl3lG
MbdmkInCvkvQbUtwWAd1+82t4fSO41JD2yYltVY/wBvsrPzC2rqOoH4U3PIGcAeV45Ku1qPZaTeg
pX6ESMsNN/xOJ+rGG/X7rngzjPjZbfyH3Cr3MyFdqfrQ1NrT5zcyv4T/wQfx63Xd0M35LqRFSoA9
3+cfUcr6GLl5bLF3wzSS6s6xHWuaMA916SwTDK0xdN7PL2gxXP+64u9h4diOISyGhqHmP//jikZv
eebgDvW2d6JfJhZ1gd8PIfOwaQLsFbSLLIAmtDv4Sz4KljnrzojJOwk469httizqZoOO5sFXdGrG
M+qpTaEQydvHKedgpPWLLjy2xbgmkO/OjO6thEjh4NZEV0QaBjmXMt9KVGkLdLarL25uHmx/Ps75
5lzQO0roUpekiP99cwHShymWZb2ViSJ5sr/x8qPRVhtSxB+wYt4havkJjv/a4qXmSYIlpz91HJow
uGM4L/apIzcVheVQI6QVFokTS3CX6ZWdzeXtYo+qy5C4uOcc5USg5sXr5MTDsR/FdQhoIXCjF3q5
15/f1syR+/e2rPkrZrpRuoRO9Oc70wR4N5oBNdE55oIIGZoINc5oulcxqRzttSaKtSmIgZwNn8iD
TjBQb0k6iLyAToBuLBsrjtnudOvPf9hHY8mVuq1LZUtlysvR2zqFjOkCbJMq3GbS2zuB9vL5Jf4Z
r7+/EEh5FhJ6ywEB9ve9S8RLY5QF9Vaw3UvNh2nSX5SIz1Ua3ffBtCHL8aUdRriSxE5Hd6RtHa3J
2mt58ijD8OxVDcYnOql+eu90+Q2w+1sBa0eRAu15EeVUsXfzq3i0t6JscUH6G9d3j4Y2onfGZ2fj
N+pE+w154tvnd2Y4l691vjWD6Yb1AKkM//f3rQFhwtgcs+fuHI1SXeoUiN6m76NlP2fGqPZ9612F
XsUxxQEu3dvuHhSCw506HAWqnMbTWRuOeahbtxTwsH5H7ppc9gALdbkfdbrluCm+e4TNwEyPqAFg
e1+Nox/tMqRXOFg4uhgt7uWqIDTLqH42PtZXg28jox1ELaq9h/D/Irsa/3jlOeuqyq4nBFJBUjG2
3Accnj1Nhl6BLvGvB9Ucc4kwJsrJbIE81M14a48D0QCUtkK7GVjOYyHcpduF9znGRIgysz+z/hFN
llhDVyNnLUJHjJoDyZREcYLUmLw6W6ZXvdzAo3vHElUFivgzL8K1ksrvsSbrFZoPdNbjgGG4+xHT
nST1+b5XZBkRXoIH2EK+6A8aPeIq/a5r7MLiUyYhsOW4FLR2uHV6EDR1qN4EO3rdm6g55R7CJweT
xbQ2GDnsNPFDRvxJUNf1ylHhz6iNvjXhld7hG0k4TtkuMSql8TRE2vecOkwt80PmQs+p5vklGYrH
PliDZPyJOV0W3hli8aaGtwRc4bEVuH0ild7EtzLISc0ruFKkKgS8yKYXekyhB2ljEwFP1c42IQ5U
SQYGQ9xTokDAiFzKWqKOO6YosRY2eUHBCA7VqoM7L8mepObgGU6dpUSy6Tc3sMRJftYijtl9mYAJ
QRsaFcfGc10kEznEfHgIsYXkoCseM+3ZjSpElQwwWbUnjcQ2XJt41rsB564ev/o+aXi4aBlolCQF
UgxcyHn+Y+jctzh1T7ne7F2vXRu02gbTuAnkhCJdra3w2ZJwonMPaVEI9mceXmPVkTRHPRi53unz
j86dp8o/V4j5mxM2uxVbGYZkk/T3Nwerxkm6tK62SemR/95nv0DnHqwQH0wOeSdP7Fu/uC9I7ER+
D4ViDO+zBC0F0ik0YwrBY+DvcrSh6MRJiR3zb4aibjHNok4NK2aUndKEyRY5EjUMMStXztPQYqKg
m93azktd29RQ24iaKrbQPENZYCUvQ9Tio/AJTdG7fOV3vBc99I5ZYz72rUWAoB38MLGWL+qaKR5y
El2MBEiDle8Ak7xkaGmkVr6hpAbok/cncP+/iHcgLAivcqOZLxX+Iazt09lAhUGM47tLsXfshx29
48q+b6XcFRnqCe/GGHb81p3mutex7E5V772IlH75GGxkq3xw8+RUFZVfIo5I3qYQs3vIhxf6963A
tTgW7SNsGg0Nk52YWwA1hwlF7rKQsyu7ah8/f6HG3/y7/+ygBAkghj3zVk1rBjT+sZ8ZfX0QEyel
bWkXz2k/3seRtiydo1Fn2DFjTV+IHk906xxwwIOjO/VxToOYrELVCyS4lPZLR+zKNvn1+S/7feV/
hporZqIr/29bF5uRHnBslbdNtW2d5mEOuc8rXS73okW4rlws3WBFNoJ1ucMCAxjcxD24D6uAoUk7
OAUTQJodBHY7OZEusEMZeUOx7huS+Zx3HK+MzCnIYsGRrnffWpviYx2TI6MDTydKxoIJRdjV5/dk
XB4q5s9HmpZtsBJDanAunrZuYSwsmoIAh4nCHsCM3TBaw3ISc3hRAiNmGmff6AqVHqUQlVNvyuPv
mvut9DzS4cH8jUF38/mP+mAE2KauW9AW2UL/85u8qUYdSxgagix1i5cJ3VJin31OPnQibkOv+Pn5
9Yy/mZ+/hxwER0sow0S4C3307yFnuNiNGneqtr6ev+W2FS5qSx30WrtrTXlIrPjRKwwIUYibKPt+
fvEPbpZrK11XhmPOA+vva2t5HSEQ6AETVfouHJtHjXfgSgJYqW5gY0DD+/kFP3rl0gSJwkZFwLL8
vUH74wMTPYfdMqZ8YqriVx0MC70OqD5g2ZkauXaJcIwGdc2GgZTNYbqekm0N4IQF/Vdj8A+k8Rf7
pg+fAGxkTn3KVOblZyVLp1OVyxDs6oOeXWskHrKRWtq1ex3hKPri7j9YL6Rp247OCd9m4F9sP7Eo
IB4FfLc1Gp5v1OdXFtPI5Gg/J5EiwU2e+z59dqg5NUO4g4LmLD//Bdb8Ri+mEdC2YG6xTUKtFZej
jYCbaag0SkdVn7GLIdOO6h4csJ2dF8bSkpiL48Tcl9I+R+ipCOR+UlH2I4N0iSQY/0kXRdOCEIel
GnUKmwVmzM44x07ybFOcM4UbHWwsPb4P0akaT3ICrzUlzS08AbUd/GSDYJVZMiEZydJYUxze+ec3
aX70mFHQscUTtrD419/Duh/CsNcLIn1SBZ0Lcwz7VBaR/lRxVKULMm7b1DtquMmTEg39olLIH3SH
RYjpZ1jaenvbxOwaGxROBMZtYjM9llHHYbV+/PynXp55mAGJef6fX3oxIPImHCBbUDMcHcyrvrEe
/eTq80t8/Mm5AF0xyqp/qxuy1Qon8wMmmMI+q4A1HU3wubTkqu6u+jZOFnkPlxIi59t852yTHuDQ
Y7bxAY1N17kBLOPznzRvi/4ZhK60bFPohnKk+ff7UR4JUFXvlpzCovvG7bfCRdwPMjWKczCMhBig
ax9k2Hxx3Y+etgX/gMMfqw1dt7+vi6EBgRz8i20yuQezBELAS/381j4owUiLSZzpRLqmcXmI9WXU
Jt7U05uOtWsHtsXKbuaA1mAGOMts38J9XCSptf/8shfk6P+sIn9cV10spb4bZIRQMOT9DIM1oNmF
7+TPTueBVaEI3KF1qHWIoKE06Aq1b5UU13VozFR1si4t06Jn0LfrPgjR9NcurbOOLUZJKIJw4k2K
SRvFANRLanPkY5eresZhsZnYa6n/vVbRG55RxpAN9kl6N61In0yc+Av4NPl4FxuOvzSGGimYvsu9
fNzYQfLF0f6DvYS0DcDZAkoMVcqLqgZ4pQyTQcvEpjFjJcOpt8prEQV3nz/oj4bun5e5GLoQBgPA
RQC0qBjdpxm97jw8D9NT28EtHLK1HCU609b8aq/00bj687oXQzdPKjdk588n03W3GfWwwVt3o7dR
RbT3MppTTvXFA/1w3vi9FVKCqp3xe+Pyx1LdK90M7AT+ZI7S3ASZlTfBQz9y2He2xjED6ZDJ7Kau
upMv829Db23juNh1TgwKFHn458/9nxrtPFNie2Y6Z+0UvyHYf+7MM9maRGqqYtvRdMtgj9SNTrkg
Lq+TJrtrIvd+tLWdAppn9davQHCmGfsKByjHC+dURv66KAeyYSW+UGBi7mCvLLs8i2o6jzVDtwrs
66m0n1PsVqxUb/PQIYTjWNm3n9/JP/W333eimGjALyEC+v3nfzzXaBgpYQwpq1NhYIBNnoVWbAoz
2wS+cQUad9dqwVuG/VBMmP3E+H10gQWjVCKBUum4VJDC1+ZXq8Q8gC7mZEcC/DZhj7Mpv5yTG5IU
2qjqgJWAJPBbIhCM+DGOonMca4e09h/RvZ1aCyxKPNmntNqrCrVj/OXv+F0yvvghFCVJwYC1T+FV
XsxktOFsGRcg6OyCl9an8gb00wyPqBXpUOoG/wHMuLlH6k63mgURaaoHXFaciB2nf4+qUF9XeIMF
dkSTbO1lVnYdflcLp2eJskTnHN5hGgtsahIkl80O2eLJryW5pRFgfKShJDXl37W2PmcRKVp9xX/r
2/o+JDJHnxOuhmbQF67lL5vY/kFuxA/HQMZv0uk3vV0PbYNUs7IyvguBTzHL+ZsB+cEeYmqIAJLk
4KGJLN6rGPpBR+pOOWqbvJLQDghuC3yxlx1qljQqrmVE3Y3YdKxwJyyw5ibVnGPU6ATsoWKaPSAb
4aUrZWRHUrmIJvfcfOsim9ba9MVrm23RZg9BNMFQEYBUMPhFyzKP+l1a6rfTUJx0SYmwS/ZD1+/M
rjwXNob7sWKTZgerZCBKsUg2gkid0DOvLA2XiOKR5uWsvLBMNML1uy/EWoB4CqryZ41nI0Nu2cbX
USZf4UJvQCzyrnDwasF91sMowDuIQ7b9lk4EFhuEN65Cyf9cO4IImToMgoVq9+zqln7PDScRdSdk
Ne1C7z1yk6GkglraS+hUG6uF0pvdY+d69ybrhukYOLz5qgTh22PZbTwCgR6dlhy++smYoG6lqnwB
v8rrlOlT58XXmq6OTV/T4rQDd93j/ZgsdbRmMLeNNSKl3VB72qvfydehhyPqEWg/+gyK3MFPz83H
Vfbu1z45YWIJevzaAjZLgRUg1TdsvOiDqZiTJti9lKJzlyHuo1phawp+GnYEZV/F114vuq9OWR9s
dBzd4vOhL+hS479YpQbXw+JfWsU2ROICxno9RkD1XBjrw3Rv1NGtnnYnq32iOH12RHT7A/46rRs+
oS/muvlCFx8zjj6CDRS5BWy8Lva3GJwsl5DaYouyP1ymSh05ix6BkBaVOHptgMDnBQvnEu3voRgK
4kS/ffELPjhe8/UR3iHZbc6H+r/3fApJlRYFZbE1e3EXONH3HB1q0dgPRleug4xIxdC5t8LiZ99k
Xxz37A8Ol4QpmBbhXmy8BekMf1WT7AoceEzdFh5Waa4IbTagDUESaTtE+u3w4lvFew67rjLr9zA0
lwbB76BBoen8GHVgJGO5tF/MmiA42cXuOgkYKZ0NVTK3/fuxk++RnuACENV9LsBuUE/ZeLXxmJjl
lTGaQH2T9t3RirM+JdYRVfm9BywIFgB2/yySKxgUV1VJfdfQxJ6BtA3hH3mmt266YtyWkX1C3JJu
BJYxZy7NfvFmPno6lskiyGJOn8u4GKSjk6LpdX1AqEV6NRbRT6Ryyw6B1iKq8++k63xLRXk2Bc3B
cfo2+fIAdJTUiHTtFsdw+O0tDl4THtoXe/iPfpjQ2UQqihQ0VeY//2OBhlpvqaZV+TadzecJ5xFM
PFDTFoN+0wMv+uJBfLBzdcCUsBEgc40y8sWCZ2HibPt8yLca+qrJSNYSFXkqxFd9v4++BDnvn3Qh
LMA889b2j9vKYuIyrEHPt0VFsq4HI6kaqtvQPgiMEUCIbkdwh11FGmEWdV9Uyj+qcjlszR0xH0Kl
VBfPNHYgDOkoKpEV6tgtfWhCZJqVAt6RYdzkNq4UN3nPtPQM6eWLi3+wZ3dQLVi0FdFW/FM6bUE8
54PjFttEyFti/GJSTdK5HXEs0G5rtjpbpTzDS/n++Qj/6LpIJSRiI0NRirh4sQLxU67ZRrFV8GUM
W38KAfI2DQGSM9yvgKwtRhOkbRw/f37hj/ZQdAGF45ILRntCv6jyxOwOalJokSD34onil8SDO95Q
9rztKvoEdi1e0XI8yvrs+t98s93VACPFZBH1Swdv0Ajt0tq7sRgU+t23WuoxzKPaXHWwFUgkT9bI
kW9dFHtLa1eQl7GpLZf6uCH2ZWGaG6cDOGCzB7KRAmZCvQZU2lHqs5sQkUdsibkMsTKCCGAz8LOo
pqfBc3cFCWFocn8YdXVWsXh14+YltCHejGH/fjaVxnxwY8WtAK9RA8ZIo3y1mlwW73xkzjQ7aBZa
7Bw6/BbK3kMtK4ZtM0n2V11eLGkJC7p6/CAATSurbZ+7xvspdGsdjsh68WWfP38L1gfvf67yIZah
1IAQ+WKCE4ktC3fwmEcU1tQ4aZ7q0ob9VAfVguxuKi5JASo83Uyxt8174jAIL9zjZCWFXKtBpbFU
IJQ54o2qYJ5re9EAGzR08VpN2RYDe34y6eD6DVO43rYcC3r3JoRQLFV8w1Hpx1DMu0cIpqDF8Y3b
r/6Yp2TWoP5H+57AIe5gJOHTV8tWVeqLafSjgw58IRPHJ5VO4okuRmHjowqNK0iN4HpeYYccYhvG
QVk90nGCKtrQ5C3Da90evwOE0Sn4yPtC966wpFHqvjYr8lzrNNW++FkfdFIM9ByIVlxJ/A4Hsb/n
wSQZBF5swVSUKjaZtXVNZg6xH+yIx5oaqG/Yr2BKUB0LwDGkmZ6zPu+WDo0hZL7e+xRbJ5HmT11P
J3t8CPjbp6E+R7axkY5MkdbzKPUYOX3dv0y6nRy6rnkxIAwthqdyxApiJ627+nywfXBanzdYliUp
7lous8nfd4WOxi9Va2cUdpstPhYN9gdIuXRSSzK4ow0M6WeEVCj+eOZGwgE6wJM6Cz6em8R6Iqdj
WlIV/eJhfzDvG6RZoRzjaaOluVx0hqjESwHGYCsyb5mYHuBx1nBDMLEEBoNfJ2J8T/lxKWZO2xfP
ZP7A/tp9WrruQF+im2O7HGnnosofKx4CrkCILsy3ziFpod/X47g29EMP0MoI2Oo3cl+X4ioV1mMz
1wSc/otm0j9Vm4sfcLHkllTYglRP8m0Vt4fQ0ICq4dcnRaaYo4oCsY9t74ub/mc38fclLzuYDu6u
QJUxe063O0UoiuKMtTavv9jbGv9MbvN1DNtUrDJMb/JiZ+/rqWytiGfbeOXeAeJiDBGPVW8PQhvW
qS2hqg7PTi8eomZ8SsPoR9PZO9tRq6jcEvi6npL8UZCXkWn3nZ2+fPHqP3zyJpZ+dE4me/CLrTci
2JZAsYhyRqIdHE1e1RhNkKZs64BcXE9b66G27lz3dgLtYUTo/nEWzPiPxD8CwN3Y9VUK+sOtX7/4
YR++H7ZfpsKXqlzrYlIsAHOhsoBTXhbaIWutu6JRmykEzjOUexsqeFEdUDcvjTp8KJty79bRS17f
DTJ+rCj/ffFr/jkozm/xj19z8ZgijWQAwnbzrY8gW5BWXcnhRLWYhLRDPsoVSJRHDue3aBXJmq82
QZjvAFduy+PnP+TD0WQbSqIB4S+XB1Y/IyS7j11y5JzXYDQXbW3tGoOc4+vEKBaORjcbocPn15zv
7Z/Z4Y9rWn/PDo2RparvVEZ+JzAnhxSmrl31wgSt0f4/XuriY/F0r6Rc5ODa0TO6LRTYvAaNzb35
de9r/tX/3pUgSZAjlU1z6e+7suy2KCXiF9xJTO98pKsITy1p2uug/GGFxo2NtxG7vZ1iUQ2utLR8
C8vxSFjRovUkhab0Re/8n4MSG2t6YV+9VJH/oHWQMRogop+/gjlU899fO3cvmEZMVzkXa3FasdHT
aeRDHxOQkQrcXpjk4npT1Fg9mUT6UkAy1Y+BtlWdgnbhrUfgyjAnlmBBf3+2SeAR4tM9+yTA8E2N
AgXZxFefkMYMaTnaaJ63tlpqW8B2P//9H84yf/x88++HTTB915opQ0gKGmVUmuuljI1j12W7TI/X
fjP933wnzLi2RUgp8uiLgRSN9JySyMu2+ajhqBXXhWNfVx6YMMu6QqW7Smlw5nH01Ww/v4d/RhUd
Y7pjOsWUy1FVo9FCy8WNhiNHNQmmFnOd4WMA9fRlbuXQI9hui2/Utpcw1fafP+Z/Nzfz5pwCym+B
I5jZi0/VpjKgNx7DZAR6FtjE4VRNsqS6vkK1gnGPVQjKQAs5JMtGmHUpeRFlSGDfuM4adQbP+8Vh
+oNZ/K8fdPEeWruwe31gvipDCeJMsrDBiXL6+y9ufB5AF8+d4UVNnoYWjUvzYleXoMyT4cBz7+Ia
3ylESj0X0SrU4+tQgWdi6l44lHqJ8f42pdcmgJoZDfrFr/jg7c+2BLJaHOVw3xdfKZo0mXojG3k8
ZldViJrcGRc5QIYR/E7ZHGI00iOqYd/udxkp8F9cnjH272Og9eOwbeckYdCl+Ps76ziIZlrESWqo
U27YRBaa5TihaYk0Ag53jdgEyauxhSS3mAz+0ilzV7OAFaXY+Xb5oFlnr6vA9qbNs1EI5IsNSpvC
sI7o/u1Z0w9q3Zjd0OWeEICbpnRuzMlb6fHMSp1gkJUJna/Z5me31l5O2kNeUq4aZvBome9iHT+h
C/hiFo814zmL1RoSYQb1zATgWd2g8HkMApBViQMXPbouWnOrGvsYWt5dnj5QDmSyKoxDXUIC9Fs4
UuQBLbLYPlCtoapOsHRahQ92in4zKAIsfvqP1DSf8GwFW9OwObH7/K5Bfy2i40DhfTvmFVKi1tnr
RX2dt+aTR1zdvh2d84hwcl3oGYFvI84eZVlbfzglUTae4jo4TX1THAMf7n2bBAee+M+qjxAyB2fi
OaeFBtZvB8lIPyXT8EtuDbhnliaCu668S0RcLcfyl5KNu2EiIIgurLaBlrw5wEvZ9wdzj5htRgbO
37MwVXQ23MP0h8IYSNLInF6TY66trFsCQh1ojdVrORhkqgRWCVTJOYiq2Yva0G5SLX8mXYBP3qQ+
WdNplwO09aJaDTmxoGP8XPb2K4Lzs2X4ya60opdhwK0IP5CkEsQv7li/k83Y1NkSJnhkkOnVJWBk
5uPKEiEwwXjauonscj207q+mFe9le680B/DuXNYYGiLtWuJjp8HGdisRBuehWDXesGunYdfZ8rUx
nryS301U6uyEZIV13Gvy1Upoch1ssr5c1AnDkDHwSqYPnqB3TxuGU23pr24qHyP2rNloH1ot/1XE
3nXTRT8Sr3zVdsbY3VZwDcNcfldh+BL0DwFdi4XIuJwfuvS41MgzUDj1jX2rYsYKl7XJI4TtUT9E
UjyEOf9BB8ylZc051Lxrss4Jeii6F6OgbdCG1Qh7GfXpGIsDEzASXOQSVkGVvuAduR4SJssCKdbY
MYKakc5ITEs2nYBI0qTlfNXTKPHt4H4s7XPsXTVQ6ZeOb/SrxjX2Q68TZgku7qBTuUDMiGGwuSVx
9o1TRUQuFeOlTNGG6B0griR88QQwTQx9SVnVKzdO0KkCWVYNX0tABFOAQlN3grdi1lsTwECApH0j
U5rUPnjxHmZkaVsLQXMM8LJ1bj2YkV0FzwKtCd11BApa9iy1qFoUcf/UZABJjHGtj/FDFuoSL3dG
YBrDv3drKOhp0u/hHV7ljXPureE+s4zzCHjCvW67gewFBhRYqGWUI2Xslbjpi+wtU5y6cfu+uhAP
Gid+yzKSiMogplOt+ysIcI+5tLakgbQJwRwU442SsKWh7U+/hVqWR68QZmvJ9nhWu8dvQZW1y5LM
RFIP+29IJQe+kdRYyuqu878VCJIXfjnshO8cqFM+hvW93cQI7hWRQxmMEqJEEduk8VlzOzaMiME4
pF6zD6S9mSTtsoqDm9xwDkqpXUHW6MkKiWPyQUea45wH57W3bXVdyZTIADODyKv0FbP4rkhHhiWa
Eye1nM1EMM6yi5wFdzmeSo1CiKuDn0d4uNQdtakNMNN9dWtGNpEND9ZOtiVsxrY++k69VjHo8ORH
2/KF63Ro6T9vp8rHxKlSY6OS9M4XiwF97IpChLEgszVw4qu85yMm9uhWj0y56HPtuhcMofLX0Bkn
vj444yXtWAxn3X8mD9OPf+RMoB7EAH0qnvn3Z43pE+Y3AjZ/sF7pZOygusewyl66VSaNV1qENxLn
vLQLFxCyAUNoiE+9u1al/pA7NXAkDnWARN4q17lPKQawQ0Tg6o28GAxZKsRTEEuXI4+9VshKVmaN
OdbJWW66prklz8PdxGO4GwpzWjeKXOKwmWcrLLpB/BKrgEqCqLpNR85tQaLaYXTcqy4G6P97lhkG
uySYizgoxiJ6AnqBeKQb5TzW5TiHXxMna3ZqRQHRX2L50MqIQAUIoouyyI+Tasdd0Q/XRD4sTYtM
T8uK33zfF+QUkcVnkJLWpzCQCLVvVxpx4SjIQQySwEjETs0ZI28Mg4Osqx+00O4XWLSg+qZs3+qx
iU9jGmtAt0g9GXGWw58pvUU/8YF7NHMX4MfM2QVUbiRF8mUSkdtaWr1JQTo6GawqB8ezYAWM75NR
9eAQaG+TyAS/xKS93FjqZwW/jdw9vizqkxS9u6fIs7+TfPMM2gN3kyDMEPQ5daN63TD8fJ5f4Gdv
5J09FpK/A/rpm5ny8VnFL+WunGG2i+jDTd4TlegOpyIzIFz61WPh6cghszBZOWPobmp7/txW7SBP
cVTfQi85RXl0ZcboJo3sziUDa+25TFeVqdjPjSdlSGc903YdLHELEx42mNcdinKQD22NPaX+kbt2
gJPYhpgR32ux/UReU7SLrGAdd8Uv3WVF6gwmZKNdF0bbLhvT3CcsTp1n3oWQKwmeneM67fBdaagB
AqtghoFRvoxT2olN/AMjQ7CgBTAzL6OT7GxIMhjgd0jIF1ino13vGt8Ha3COYVMzpt9QNAc4M1wc
73WCqtKtxy2t/tdOwUbuwS+uismzqO1NR1wKI2BCh8VRpyLq6BuabwhPq+ouCpqNFeHsTFJ+jBMr
YArWPlbx4zg2VEEq51eQhsR+ELs5QkzR4OJ6w9rHdZ+Jp9zRbiUwFccpwZWMXDg2YbJKysyVpb+k
mTfhGyDlU8n4Rs5kkjYp7vQaavRoAVoCxPJcNdVTY6eEHmRkWKVPWsgsUufp0ejrB79mcxUP5Xoc
PQDnApRJyNc0dSSBelq4dFX0oNqccB64W7oYq6uOBtM21QsydiaQzhMTK3qLK09LrpRIdUJLjkYW
jIfKsfcZ/aGlyNxfkuARhxeB8SNnZ4p+AO7RQ+CDDxDdFv8dC7Wdyg3h9CQsZKTG5aO9tLMCDe2c
saOC/N1Nh3NCDgxfAYz+gfXcLlLIvbq1DHJDEo47bOqpMLYh9r11pYqryZiXEYCRhPlUv1JOdcve
apzV8K6KprnG8IRKxovjnR3y3QEROuBtmQLedRvutZFFTBmTRJTTLuWUvPT2W9wDbvdCAp1Nczga
GMrJ+lak5Sa3toN1ljkXc33SsMuIOaT79VE4Zb12A7bWgdmxy5B3MkytFQGsP92SHAuW6XchoAe3
0BpY21aFP96KiNi/RCVQLrEJ0yEOQegMVB794L1GBATb/10UMgARkJ4a4rtStDU69sz91Ia0g+jo
RrA0CWeRZPQ47qqLfneK7BWtaByrXcO2q72mIdMSoL2c0AcvpiwxCOF+VHxzKDy6A0m2xXWYIkyZ
6opLJsVtC05w57DhbabYZfLKjiEynYUbZyfiRGglqHfL9c4FoB6avD/1vpYE5lKQ9IMBWCmMrCo+
9Gl3MAmbXPi+9kgPPsKig/oNmfYvP7ytdrp9S6C9pmD0H9N4NU0rAQWLiZxUj/y2LB4y75mYqNH6
afFZetB6rPxpdG/S/uzL1wkIIvyGRVS8mQPJb6bA/EYy3uCvQIEvfHAAVv/dC69wnklrgMyB33VS
a8NPT06bQYNq9tCs975U20TfR3UNWy8kGKdCZOMcWeWvhx73EyeZ3FXH2jSvtCG7GczHeAKDBJ5e
ehrQJuj1st1j6r3xE6a6hqY+zfbhboh7GlrBJrIjCsnmybCCkwGYsY7yK83QthaDDVUa/RVzb2jA
+oI1NYGt4tRFNYaDsTokUKEIzCGk6VAY7rEGrpbbGu7Fd5ZTjq0kJFYK9O+0dpqeXeGwJt9vU2T5
SiOht8rxwnn+MbWiHRs6pBbyTBLwNsmaVco+Jwsboi7IZbTsTdvN097GNMQuHoMrz68fGjBkbfkO
3g4TjXXjC//cdBPkNpeTHyGkqjs6U3Kwy+BM8MK10tP52LMevX450pSLU3Fyx/Geku1VYzJ7aWm/
nDTz0bK6Y1uZP92mecnc7szW5oSjsujqkxV4+zRI0PoQWx+297Ysj/R+N4FtXoeCoBR/3/CRidi/
60S9cyxOxNK5j63yFJniW9ake+UUB9/2XqYq/ZbwscJLe9Qc61nHHmrCiz3FJBSGuDTycTh4gbZL
WDM9U3/Cr3LQ9f4BtQT0NHYxbrRPJvVOMuq+Eta2jKc7L9d2TQ0PhHVHjsT85s4yBnBsUUsmfPWt
0InGiqx1azrXI4lnY+if4GZBaA7uqPWxlHkoh24G8oC7Hpo/8TlWCgJ8crZxYC09u1h3kD85wS9K
5sJBoqRP1LFMKfA3zcJRCk0joYVzCB7UMd0lWFcwZ5bJUgeRah5ygRJLyv9F3Xlsx61k6fpVatUc
p+HNXbd6kADSJ70RNcEiKRLeezz9/cCjqiOmspld3aM70ZJEExmBwI4de/9mQwuYflm0TiZhJWEP
BsvKVRt1aanCvdjaqlmgRzKjZGbuEcEapdseSWFPLndxwdlrJdltYKpXXWFcTOiQTOqhDYRNj7HB
GBm4Tk5bFB6cYRzvVIsi/7DyLKSbW3EhG4CCIOZhsYnQ2YtfZitxGLYlHz1tZbdGMQfTDbcB5BNj
u+bRL1NQNc8oDNEOxLybD9n7ttphqygjAMmhkeT+tjKMpWfWm4YDAa1ghJ+xcwkcK8yWUmVcSFK0
1eHgywpqI7m8q+INBLOtFUhLtHuQahNWnpHdKIpxN3GzrjRr09c4hI2MSDbW+D6nHQQLNXJ7qKVK
lqyzcLzUC1JJDlt683gMzmbNMmh0opjHGVkWOiWBZqPH7VqvIruQsrVWK8sRCmoxUvmQcEPvtq21
btvGNmHHeLTMTOFZnN7alBIAlwpwz3i1z1Y+DcYkKLUbKXhe2QHy5vSUpMxKXusYl4lx5Ip7E52W
sRUcBTUnOi+rFCCIrQXTtqq42KjFlkI6JFEBl1gUWrvXgOQgZlwW2g0RFRBp2TcC99riqe4Nh8Y9
9q+Y2YSTSzPjit+ylJV2NXgy6kcYOfXpPlKfal52j4ceijIptr828DczKVTE3uTmfKI0dITgECS9
zY19IftPoylhzrI2an1VFf0Sc3DsfryF2Qh2ihV0LmM2kFCSqYWNGRoo26cPXuetZmHrrqED3Y3b
FM02kVVrVeJGkGFZhPWYKdiCiSY2OnItCepUKmiXm4vI12mu4xIRovRfYHJwp+X+EkuEaNp2kN4E
XXTL1vUgEzTZKootR5pY+TB2sgJXEKNceKnsCh6Vo1F+BvnjZmbrVmnJmhkrcMRPaVpdictopAwu
XhBoqPk0ToUligI3uc3kDb8YOQX8xqijVUiCK3nNRY0ULQAt46crkO0KXokCko2ZB9hVlBzYWk5r
ZTsTtL3FWAWHnlDisYU2XZU3pIbYJefSOizypSlgocOmmEoHqseiQuMIX1gldVocAJVm3g8cd9T1
4ON6442UPZsDNmvQ3H3IlDgdS9GuUyw+quWIH4oBN7BvE66qXR868Y8U3WPMsdcVXnJtTtVFiR0x
TJfBUDiYWdmiwQWUqQEBXGRBDyoX+18I4klcuOyCFbZIMy/KNUDeTmhaode+xFbJNgd1W9SCm+ME
6Q3VTVIjK92hsV6jrh+gpDeAEozLcB/703VYyisZuZFW7VZaHN5J6bRWZGTFUUNsi+FpMvXLHnRf
2OCpgIom22ApgC2uVVJb7BxiEdtUcSmKBd0/SJ4tBx6tIq8JcQA3Fv1o0kfOHAnbmI756fm0Tybk
4fF5KyH1o8XcTqmNi5uTqDGJFcR2hOPnAEqWuZewYVSxd8XlC3K8B4gaTLGJzUW8n9DEzsZxOeBM
z3Hfjf1W9N4Gs71hd5JZmMvRkxx1KFxSRZTVeDURhe8MzfWJ625hhq7Q6dea8ARbZSul0bqQjU1d
TXt0lHcp/S+/Jd7jcJkQLNsOsgqaSdlSj6hkTOVSDkowuvG2q/LbfuDWFWMCUXAkTKP5nhgUjKPh
giLyrsxFxFy4KQrDWsFJaiy/FwF6qm3vBFTafc/bRCK6lhhieyEwyl510TsN8EyjAo2AiGv1yaEU
g12BlBV3nKuoljZIYK275j0FrlF06aUQa9ckurgtKPSOQrfAw9ZqM6QOHZxalh45RmyUuyQecaMT
L/TXqOwvRJbN5yzsEbuD0rf0jOCSS7ZoDSRLKFhcIl6x8Dpk5w7U9l9QOL2bmgGr1tbN6n6F8ZWr
4JKARtSqSlTgnp3tcVJJaEGayo0w4g3Kjb6dfckxKZebfNk0BW5V1UrJ+4to5N4e9e1NXRXVsu6r
YvvXH1UsFgjZxredlJdLWEn1NrQCmlTz30ZZ7Cnfz3/9+PfRl//656lv+fg1QZAOP3/Dx7/HbPo5
wMc/T/3cx7cUdfT7yGjIQnYa8fnzQgiAlMm6nTr1VNosH2/eRIVDxbvM/378UTXUGaSompyPL9d5
wJeP//rLz//5V1WeNiYUmvXHd/75fx+/7pdf/8tfP74rTEoR+zDcXObBf/kqFe0mx/CrLBLOLQTW
ShUfn15rUUwUmr3cVugcw7Ati3hYhGn1RjXuTu6ptX/dlznVA5vFRvBggi8CsPNzU0YVgxI9FSAW
vaZvTKmzfVxfJkH793usNIRElC2AkCvKMVwriEIxq3Ne6K5utyhXkE7wNsSLkFvcONRLTTqnanS6
3QjHHvjITIYxZrTCL7ghnFl7TB8ZsvfbpTX0GDkg7Ykxk+CXqwAjr2LSl52cXpmcsn3X34S5uTdm
L5vuZVLGc/2vk03Avz7OMU0e2w6PWwcLDWRvV5RALktYL3F2gWz+ppUNKjUzb4eSU0fh3wT1WdTr
r5/1iUb33Pn954oc9+lrYRAwtA1Ykb68VLzLIHoyJ45p4k4pw/fAVefrAU+AMxgQQAAkIBM6/hFe
eJi0eCgygClCNrrI3rseTXwKzxiCtmdAWieHkiQkjYCim8BmPz9tX6Y6gvMmiBwsskQPj09cnYI6
dmPBOMeyOvEoTYSkZn03UHF0dT+PJaJ5IRdJk6Mlmrqz568udohAJY+R1i+NbHoIWz7AVAHdCAyY
AbXJ0aMb52j4J+A2jA4rwVQVi48zf8xfNngcJHGXo6iyUqYUe5eGOkRZWs9ileyjNrttEU5WzOkb
7d5zI//OzVZEE7g/EB8ZYohoHb1bY1F34VDRsU+GxG21ZiUL1iytJsU2/DSfY8yJczhaSqKt63iG
afcixk8mnb25btONxe2ED4ZXU2RK1eiqzXC5SjLwsCkas14TnEFczJ38ow78L59XEo868BhkEJZw
sF8Z6A7PuHHPVM+gsE5swBnRwa6wLLQBjjeFP+llgvIJjuZjs8t0bugXuAs4Gr2gr1+qE2gbuJNw
6iRwyarxARv/5bGnulUFHg4MqIxVdIdQgYrV65yOZln7O24eZ2AbJ4dDy292GUVP4zhoTNw7qlgF
/Yg8lj0khzHPHGu8527ng0v8emon1tCSIUCjI6KqQO6PXuIqTKZRDniJ84mEcvKoPGBlhzuupl5/
PdKJDWHJ4B5BFiLCBS7l87szJNkkFiIjYVtx0NOU21tj3v3vxphn+8uD8pHW1QOL6BdBK0voU8DP
OnOqzB/zaF8zDaKrBu2Es/UoBMCWInHshGzVWOKDmYc/ukLFh34UF19P5eSDAbwxU3xQnrCOlqsb
zHQQdcbJjOmhS6MXzsqLWS0PKZD/0ZT+Gupo1QzV70qtAJRTJLhITXHn9KZ5V6b+vx8SWLK/xpn3
/S9PR+hHZTBKpiSq2rVoKNdCim/z18t2cpdpqLgpqNBYmny0bO2oV7rlzeefgdOvJ+O6IZ8Z4uST
gRJngawxCD5HoKrCHE3AI0yjxN+TFNjxMnR8x1fummeyhxPHDfBrSD/IRGpM6SiGip2VJQQIUGtT
8h6MnTPBwlaDHSKbqaHflnW6n6xz9IuT0zMAJiugp6TfAMpS5SU6+yFDRai4LSfa0DN3WUncqOvO
EIxODQWvStFlNgX3uvlh/rIhJFQ3USPXsxWUsgtLoIbhS2AV0WcSqYd/vTFOZGLWnIah8Wkg3WMc
v7d9k2hWLmarPnlIW2m3MP0bY/KvYv9MrnIqQKgkjYaqzUTS37JOqcp1X+tmqGG6zwbhNefanhrh
GZLUqWHgKaFdC0WUZ3W0N+jipKZPy2ilGOgjYoVczvrwSmV/vWyn8OqIGEDEEpGl1mGkfn5GZTYQ
7DLGqeuZTEPlk7FmayasXuB4IPKV7HwxXHpUd/W6pFKnv1FR6FS0ktt0bZawvSVjB1nXQb7jzKv4
wUQ4jsaWanDLAdiJZu9RSJnqZjIxd8yw2A2ucZjQ/cIVEHI1Cm0pUFUEe4lIowbySacVgxBa/RQD
XxAiDdwAAKfEjhvE7DG9nmRrFc+uoWm1bXEAHRR/m1GGEIx4XQFnmIuxeFkvzyzvCYQeyctfEzhK
bOughsAxC1T5HaQTElt6qvJKlX8MCpQfRZ6p+K4qV2eO/Xldfls3DfKkqEBQhWH4+akKctrqecmb
pwT4xE5UA1GuEWiGD/m7Ac7661me2qvkT/8abY4Dv7zn6YhCUxExmtrK1BnhomKryfp/PcrpOSmU
nUmSYQ8f7VRMHZraHFjKQcMuAwmoQQxWGEUgimDnunFm652KXahq/Gu0o3jSgVaKipzRNO19pA1t
KONKEx4C+cysTq8dXBx55n+ijvJ57byOfktaUPAyhdEVsmvsLRE2KP9Hs/lrlKP3KOkmsTZ0mUgs
4U3ZLtSxQypTcyX1fzmdo/1ewJXvRoWBOsDPZvqayE9aKZ/Zbyd3AlQ1hdqQCEvz6K7EoW12xPg5
oalXQv+u6IixCPQusRMQSutMwD+5E/4a7VhCCBpI2NY9o/lq7Q4+RuFgqUdTZpebZx7T6YmRD8DP
Adh8vBkw5C4UUR8Jd8pTi3dl9Bg8zO9Sap4jIZ7cdnPm8XOkow2BvqUpdnSgV6MhO2G/NfPWAUp6
Zj4nlw4JUPJpDmXUSz5v7jpTQi9r2Q1Nfj2fL8DUXKV8CDBs/jo2nB5IhSwh8cdvVGZfHY1MNzj9
Ex/n8dykSEnjGINeNT1zBfn9ESElLlEjmAmcQCiOImsmF5YYheRsmYYPFiq+NUrdDaRHz6n79N9O
EBkM0SyRcPchcfl5/Tq5wLhPJrB6Aq6w5fjQJcUqkIILAb+LVNnL9S5Dcvjrtfx9azAoBUxdFDUZ
HYijiBRPFp6qGUzaPJ5c0XhEbxdHvv7MOyzJfPbPRxTDaJxOukgOzFXr89wsCXSqkfLIjMWgNW6a
A/5CQjr8Lu7BoniIdHYgwammG0l9poh2coaUCVBZEEX25vzRfjmvSqSwNL/kNWuEWeATAjy8uxTH
2//BQuoMAs3ShJNyFAt7NccbFnDIyvdAftGSm+hSCegjfz3MyZXU0PGwFApHaKAerWQcy57ldQmH
vdyAMqINKUBWn27y6pApK7ELHIzgF8a7+JiX//4UJcqfhCoq0fBsj4aO5DyJg2hMSYZlAAzCnieN
NHF2JgR/8DmONgvcV42cmzMZ5uL8RH95YuKEe2AYm+mq9FNcjdECxj2MpjIeJoIIRgIa00GdpmJN
ObZD04eKmBpCnM0LgOtyJINFhhHehNNrqMC2j81LxWoek5p1wWXmzD3492AEFYPM0wL+i7jgcWXe
z7okbCxsDdtIvlGvVa1waENcyV545s4zr+7xqkD9kEEaqDP76Ci80nlOlMRQUkSloReYGhMOBe3M
if77JVXSJMAvlIARTSCd/Lz0jRlBM2mmdCVbI2/p41hq4Eq+pyKI2rHE66dwM9z4vt7T8y89mtmn
QY9mRrkFuCMgIO7g+DOgYqBoGOTIgEq4hlhl6FR5/fT1kCcCO+xA3lX2M3YRx3IjYA5FudM7hiwq
G7ePlYclcZDR/MUAJ8J49uvhpDldPZ4iRkjIeSFuQtXkKJ0drTroKzFNV7iS4yBpLMG/LEQEu7Wp
dKGf2gZuB+O4bkcDqehz975Ts/119KMQ2OpFPFF3ROdc6e0ihCfQDW4IpMSH7hGn+p9x4j9eh//j
v+VXf86r/vBRec0hvIZ+0Bz98z9Xb/nFc/pW/9/5p/71XZ9/5j8P4SuPLn9vvvyuO5g/eXr8LZ9+
L6P//HTOc/P86R8wL8JmvKbIOd681W3S/NP/Zf7O/+4X//b28VvuxuLtH39/zdusmX+bH+bZrz42
vDozxfo/fh3h50/Oa/GPv2/q5O1v+fvfDs+nfu7tuW7+8XdB/UOh5WNg8TIXp9HD4XX4aYGj/kFl
15z7gAhJULScmaRZXjXBP/6uqX+okjFT01DUpdI8v7k/PXD4Eq0j0mQUESTU9rj1//MTfnqWfz3b
/9qchpRrVg6l8KJousExZyifI0QMiN6KvAEg5wrgzSpdTaty06zqM2H1w+Tmrzfm5zhzpxOqHZfN
YxMcnXO7BEjlLaol1qNL/DMd+QrMDN4B8hqeyNUvD+LnNH+dlvQ5jn+Mx8FmQq7ULOrax+E16XFx
89C8XkjDEmpB7wqLQ3HrbTqqCRA9L5Tt6DQrUEDnQsN8mh1N9NeBj28cdd0hujMPbEqgCim5QCKt
rYc4f1ODdWBcJ5W+UmII2fo6wiam7J3p2dSFxZn5yx9iBb99EBlRWHRKZvuTOYr8cux6GfV8M+aD
dPJ71/6Io8fSBPKQLgKU9/34KrceVe9tQrOlF+jhuzlQsurb2CtQfG/qcJ3Wtkd0kzBzG/ubUSrR
1XjvuotYPUjZBgWIBXEYIbZ1P15qzYWoPyn6Dy+dED1S7bZ9KYtn9Oa74VaOH8Tmvh0cWbsKs3Vr
4ELnv9XlbS1dDyJAppc4ei3Sxq6lA6xoZCQfGj92qqk/DKp5VzQDBhjg+LGaRGzajSAoIDo7arsA
BIyROmWIzRziQ0k6uzpQvEhaqjNPDUjfpMqxKY3wycOtsPHtKtvjxriQ1Mn1jHA9mdPa0G6q5KbC
+1XQLifrUo9yBKP6RZ+VaCNDPnHI3mwN6Gp7gEi0qqx1o75m+kaQHpDOHwcYDJdeAysTKHi3btDn
EZJLjGIxrohtlEjyAOUUdOjrIN4M5gpVCXHGoTuydRUZNvhQCU89fFRM8T4bt0BtfNWmxqXflPkD
flRjcgDyvygi8MpBt5xqoEbk2LohwIleJTP0ERDSXHvWQceVHhIVi0JQFuiOSV5u+0K1KcdNXICy
XZvBshAOeb5vKw9m0ZuIlUgKsWXS9jlI0qx/mNlKUndlQqSIr7sBeDqO2+7YOFZ2UCGaVFioowhb
XSuq/2Iozxjd92K+qGPsgUFgTZu+woh+fMyjrVdepP5tFeI+3APCcgXtAJ4Ryhn2FgBNp6tS39Y5
eFVph2aB45m4lYCGiqyL0rhWpQsLUWFr2KFhUuNsN1SHEBMRzd8UqbrrxmWfLyFuLZImAMW3qnXF
RWs9QSYmO4CqveoRBGrT91ECcNZdp8p2KgAOStWS0uxiVEXbCG9EQYXG2tsd2CmrpQ9bm28jfph6
56N7e+V7z3VykGrtwuKpyOOhDp9V9dCM+m3iO5rc3ZMcoi+Bk+o2aq+SfFdjcymMuwa4QgE6E2ta
b7jQRUDY6gpvpcaXt5Xq6dhlO2WJ9FPaujoCKnWVYFdo3WZdeiML740/rHqxXypW+YTtx8704VHm
eDfKabgmuqaLLssQhbxBe8+dAFmn+EZ0/ktv7rM5yxr3TWK4cF61CiSHtptQ2QOezP0B51cjXEX6
DttBp+vsJn0KMP6TZde0bitj74PKG/3r1FwOdUvLFrNBcysoPwJzD8r4kGVQiJ8SCVeNPrJ97c6I
HipJsCd1nxAvOvYUbLshdKRBd8fJWwYYo5tVQ732SjeLvTA5VaihHAU3SdgFJkhXpEm1FNs/tHwK
nKhfZDF3DeC7ImTNWHwiDJTaEjTSWEWLxtho/MCIyi3NAgSz0kWWZBR+HUsBOj27nE1LtC8I8LaQ
AYLXUcCQ3JamTCTldhTICwNr2JYXXBpB8aIrJdzWGqw8AG3TDRbRQv3YWNgSPChetDTqbybiKRam
9RYinKHeL+qsX2VduVSFR8DR3zT0JXTrsTYKJ0y0bdPdalb52rUG8SC4AaxslwjeW89hPJOWoVtM
V2n3XUsOIdbvrRSt4nKflY8JPsNC5uKp2810pWg7xqvUrG0LdhpcbIdu40KSGmrkMGe7x0RxQrqn
innX9Ls8Q75VJBTwIoGTQRdo2ULljAtbhNUtat0tWmMcSRsdscRQX8x+2Fg9if7GEq4H7cKrbjq0
43zvwaPQLCLdocIatSwEP0UAciJagdIVljB2MpMBqdQ1r3n2Y9JfZ7Zm0GzkAeFCp+ke64Sm673e
rzHLNpmG2n8XYaml4n3evpjVS9/tZfnORE4qknHNhSOmoa3QrsJu76WHQXpIExoBF7X8hAHfogFt
LVvWYjJ20dQCXK9xKs0XiLouNOmdLs5mQHCoS57l9koON5PgRP6bbt7q5UXUOPH4I9L3nT9HNK6R
mWPIr8p0McO8k0fUyBLruaxug+i+kezWjF3V50YaOFkznyHxiqDTdA/q+BzmryFuxcFlg3HQ0Gu3
jUSl98eogMvHyHYcfgxlsO0L7eA16TLXpk0zVbCdlYXQgL81BrjRglMY8tY3H7UYQYl6I9c8D7G0
rWCTlA9VO7mRZRULSswLv1a3eIW5vt6+NwK0Dk9CQAzdkLHxLqDrPHUz17gy4UsRh1vMpEsDGiCG
cdkQe04GCbRoxmAOY8+9iFumgpBCIIMKFqJNNPT9KlaNfKmLFVdtbyANwaHELuTxJYhotkw+h96g
HrqpGR/TWn3vPQ0HdXHMrioLR+ogRms1UITUnpLqOzjtaBGKzXspQTQZ8vZH6fN0RpxvZzedhwSA
j+PjZr3UhBzf+fRSz1HgQ6zFc4ZW/95E0pXALFnx4ToxOdECMd3qYrQcUT3J+ssYf+xFDAeTjG2G
heaThMWtx1ZF6WrSsdytb3M5uxHBuE6GuDRyW7OuiAs+pFw6Cx3W3U10VaHxOcXvuneQYrcxH/t8
k9Tm1qxc7r+ZJV5JKlhf49GA4WQm+9nCCq20ZdZHqyq67Psdisggm5GFX1RmfhFLjK7ggTqjM9Ol
qHHYmrsyKGxZeNawLO8cM9ZWmuQKs6rC5CT+oVTw+uWYkMP4SgXBEVRXebjrq3spVBfB7LqzGk1X
LZsFb8yiB6GtJjuL6kZYurMpeRbvCrglnFq27iO1I10NgbqWZoKAv9FJ08KYpt+2i3Yexj3ybGlU
m+sJ97O8QPp3S8K1ouDhZoC6KTrm6l5IHgQ4cxaUSk6soW1oyaRulr5o1kUSvPXNWonhg1P1koc3
s4hsmSCd8KHMZgkyN9VfSw2JhG1iovYoLAResUC5zsebqmQC2vcGBlDbaigkb0naDPm6nzML+NCd
5eAGGxqsYfGALRuZCpx28pwoWasBpu0eJwzUCPlNl+xs8re6RqeSGEowHHe8ibGPhvdDnq+VRFrF
SmNn7SWMltyiglVcaMoBBCWGtvupuemsB0W8LnRHk64bE6su735Qd4n2TS+3xXTlifvW26X+qhm2
8DkKYqH/kDVzwg7zHEPp+NBWBLfRKSoAyHdDdq/JS2O4EMU9srOHWFVtMzqELGShPoVBDp5lAs23
giUnRBeK9J0C9EIq9lqjLKbiOSanK4UQ6P2VWqVXPejvJnukgWmotw05mCZ982ARGz7k9NgWUK+m
jNAZ8WPV7QvlkVI/Vxke73QbNZhpay+y8p5kF9jL1/VFG6z0lDhAtqqGFwGlPawS3ED7BnC6bbad
tBx80shN2Wy84mBQVsuw2bpNMvHCx7tetV4KDNXSCIPnPWy7fHoNWuT394CCOUsO+CMWXFFy34cw
BakvRGIAnf4AtqQlbXVpk4NdVcPnaGghBsIDZpOjow02XwxgDa8SmDZCCWvlPoHwLoTvBY8WAyW7
D4HoX1T9tVxvWr+weytZJsW+r11ddoOZZiG9k0AOOZ7ViAYo15L1jshE3u0opUKUvMvlZJ0gcRUq
2ypH+vipm2yxzZaJP6yxhHGatrYT2qhKSIfYfNHDp7i9N0u4qASt9nJEZMGXFceTjFUjvURCctGO
lTsMe1nYzWQq2pM4KSI0Ql2SVn7/4GHMnMXkjMVSke8NMsXGC0g+kKMkFEBOTNX7OL43xlUYzo+l
DH2nkl7kFPUB5FTUQaY0L9rT8BT6SMVe4lN2J2pcqq60+sWfdkUEqQIOrryU8nfWfch2enynqvjA
QQj1fsgE4Q550GIiu+I+szSq73gGRjER/lvWbhvxWyY/hMpeIemAZRAU12W07HjVQrocvGa99Vhi
05ms0+mlQQyreyjqpR5IJE8UXyXXGi+LBJc7F41IXSMlKshi3MKH/mqlSz3m5ucUDfTWKx84vVwO
i0Cg3sVJYvQPOnm8BmddRFVNJMR6xr3k4RspHTTvZsjvuGSEzC7PNgqsl8IkhbAgf38f5Oc+Wof1
fayjbHOXB9uJUKYi+V4Kjh68NtSEAzyVtEuvfJjiw0CCY2GUrjx5w6EkV6zEfoGjvF0or2GgunWC
DMx3oD+mR3II43wS9zEp5ASz1Aw4u5GY9nxU13vEc9ZlvArlH8oQ7TL4KYnRLqTqug+2pb7L+jfs
xS2sLzLhySgvTQjdhp/y/qV2G012k7wY4gaXTwetgGUgXXEidc12wnY05JxOq+WkpgsDSZYhEV1w
ay+lYa4CYzasUW79vscOsDroPTwrHxnaPIJ1lywVn2xuoDLemSuN3LaZrWMGtPy4/1VOh2qcZu0n
300sjXq6blfdc9BequNjqGpbJXgfmuckfxFCOJDulMUOmvlEKzHMITq1tpcTNgtb55CCwrQo1G0z
QS/UFl3M6IRW0emK+66hqdjYhrSLp3419gIg7KXWloidYDhw703f1TiEP8fMyH+UO09R7AmeFr07
ODteSJSnt1Zv+sgRn3B9rDGEbXvDDgP5JlSeqhjtBC7uY3zRFNctF/MYTFhwlyXkFzL7S0NIvzLE
mwGJZY4pYjwqajxXb/iB7d+ILZMK5VeRD3lw1Rh87yyShXAXbNRVKSs7teCOVcD8uR6NbaESAO+g
HKQATJhpjKpW1bxJamFrwlU/viic5flazuJ7vIqCYFvgNV8vxhw1+UMQrzJUKNL4XKnocxX5zxoV
FSpAlwh6ooN1VCiPYrI9v4MQp1J7S11gPJEzfkO9wRnXkJO+rgidqkuZxFTUYSnBodz+uRxUtUFG
5ki+Qmq40Em8OFTD4Ewd/kNG/LjoRGsfrCqgMeqKR+XELgy5+JYGUyrvWwwfEYhCfXKR9cOygthf
dI+w08bxW17dpWRVY7wv9b2J/NMYX8v5n4XrT3XrT0XAo9bTxwoDgDdAhCqoL/xWBexTETX8Bp97
Pu/SHxKnnJPcvN4lpTv5o1tHrmSiz8fbS9oQpnY9cI2C1Tk4ggLvlHMCg4RhWAzRd4uUx3+eQMgo
sOSopaUFx2GiOlO8THQXLLDSvfKaaQXWIpdJfT2k14X6Xe3eLYlyTLvq4C3lr31ox9ZD1OQul7gs
IIlAET83bmaxOUl9nulm2K7W7UGAlJ3hr6DkV12LPh3tGh+JT1lHX1pYIFB062ff1WDZI9Iw3fTG
tRJt+uG1h0VV3hqIbyrlbSCuvOmmI3wZuPZyIVWlGdlR2qGxMdPrFgaeoHyTzYWYPgm4zUT7UdsK
44GPVmXeihND1r8Z5jUUL0q3BkWydkTvenzym/0Itq0eXzTzojfvVO6WZrQrvLWpPULljgHZI3AJ
Z7cX7sYa8pqj0AeJgkM73ny9sU9Uen99xscF1z4BGJfXPGNNfOe+DRq3Ky+4FH09ivS5X/dzK9Gj
pSlgsZ+O9eK8YcwQ1qTWVrtcYu3Q9RzlorNbR3KxSrVzV9ucGXFu4xy9SyAiaJgqtO5M+bg0nxdN
bcUKE6vd0dXtZBm+Gba+kJfNCjDY2cL1yeE0CayCjGYpvlOfAwTon4qSG2zq2s02ON+6w7p8hYbq
NHbgpo9nJnci9skgFwHQAgXGY/04HIGOVHk7uRPYUP2c2ubSvRWXmQt0d31mrJMzIyTRHiQy0c7/
PDMNlQ5VblnIHp2TdvpmBffyLLYBRFhrnyrxrhrcYlgOAbz7cyjIE2GX5WS70N1HH+zYd6EO6yzw
q1BYpN2zD3kY+iEqMl9P8GSY4x2QxZ8u40eLmWD4pCPEJCzkQ+sqy34VLf1D5Chruuz2K6oai8qG
eo3C/QJX4nPH2BzTj/cpBwonMt1Qug1Hy5s2CL8mDS0kcSXc4te8wvzGli8HW7FJNFZn5bdPjcfR
gt8jjXOFHv3nx9nMIs2iBOG3W45uc4U93AEBRYyxl+IaYf2VdqaXdHJ5OaIRhlbRcwXXezRgMtUe
Wn5zjyxYwR+3CyfbqG65Euxm0bncuRbhoXKNFfnVwTx7iP2+vDQHaTZLNBporB893DQKjNTX2UEU
Z6mIOfDdF9mLuugddV+totXXe2nuCh09TMw0AISyZwEVHwcdXEuNOFciYaHjMRBmt776w0JrK0iu
evnce3niQcJ/lGd8MDnQbxvHKHs9pTYFK/22+6Zvi6XvWja37cYVl7kTLo0/35N/q5H93+tRXxZv
2W1Tvb01h+fi/4dWNUcSHeL/ulV9MbeVaVS/vv3Is/D5U5v7z5/9s10tKzSXwTsBR1JkgH8z5PzP
brUs/qFC3QAYQxJJRDMY72ezWpX/UCDMAkXnUXJ+zGSvn81qVfwDPhGASJ4vrCnF0P6dZrUETO/T
/gROD6sMO5lZNNUCuvTR9/2lq0nVXOlkFYEIbE/dTsfkzu8bfWGYQKdSFJCqK9QjHKvHDko1d1pB
/onBV5y37aKNkFYUra2WQ5oQmh6Fzby9xJjuuyZfYCBxrzXTNyoulLAEYWv4aFMOxpIspxq5fIWV
ikyfpH8zp3Kf2GND3URGMRHWd7DTUm+F2BeU9iA59JO1tnoyBTSLLbeL6ZDpk9saIzoJ1nDhiXmz
6YTguQrrux6+vit6Ur6UNVz9fLlAvWeiATroCF+KDcW1SJTtNG7uPd16VsYo5D4cq2iiQZml74tu
JVqx02DdGaNkB6P0KpYUbDT5vbCM6yKIhm067FGvQi3CuwGX0yzUCeqapaElrCpNuAhwoscZhSw9
DDPgqqqHjftTD8Gas9IiEWzzcKHd4idR0wzxnsLepBKfo/MJ9OSaVh6cq3TRQ+1aTCjpIVNmoLdO
taLXxWBRDohNiRVipEK57hv5AdATLcaqvoyFxEHC+zqby1p+ZV4pGgl1Ppk7o+kXcTMdsrC7igRw
/twq4Ckjbl+rubSIMhE3OqX9rhvds9hDrfD6KbDzdtnHZk7ziUuiWt5FbUkdP75MhO9SYz1oiW8H
CX+E4SP0/hcKM3sx6LeDmd0guxo4KKTealy9NJSNIu4AQ+VfdnW7F0RhDwvPTqPkXS20Xa8EF51k
+GuT7voCS6I7QNIEZv1V87qH0ECMSlPxyBOGnSjRhQSzNNipf0DtWUDxrL5KkX4KVPUB6sY1zJf/
x9yZNVeKnOv6F+FgSKbbNU/S0tKsuiFKJRWQzCSQwK/fD+Ud59jtfezYd8cRrSh3V3dpgMzve8db
p5nP3UmAlumfvgf+aWPapV6UarO2BMVGdLMi9eulHrInz8+P3BJQJGpfjPohTfgRRTVgpgnmgNjr
qbYTKmMkQcBck6uO2S0pvFWkgyezTA8atBg0S84ZtokO2F/bgsRAsI/CdCBdzOGprNI9uY4/SifD
Fa4A1io6cWRCTkT4ZM12RUbmtLjwiTKLiaY1Bv3maOutscXGr3tKSr19pIp9VvTPfWptzYblPm8P
/vChYkdiQol/GolznCtbbqQdfJal9UKdDOaQkXL2dHh26bNbISMD9Rv2bezB43c8SvHUruKZcEaI
SEW3IzuR+GUsfX7U0bYbdilPO0tlXY24AY9hrF/+/FO3I/lACQhURU6So2GsQCv2/VicDI09oC/N
LzJ4wOKjc5IK8FClTyQ4wY3kn9pXH2Yw/A7E9Jny+jspCW1hhqRE++3Rrk5EoiVrkRUP8aCADILx
6i6ZRyfJFrwwhHPb7XyXTqTB44sQS/u6k/G2mUO/m9ycXDOkeWRQa4kUxtU34as710l2FvkaiSbv
SxQ/KfxQq1cQEJ5hO7uMk7ib4/huSLDvUvc8KlpDieqcRE+g5VivCeFo1uWQUPUyTQI7VWpsKnQF
0xIeo523gZo/GLj8jcGYLz8CDFze7poSxshoVrko4m2bGzRUxupqUx+dY/NdCQLVAlkcW0qvwwgh
A//HJydm2Dahq1AR6JfaJTTNmFGYEPr7MA/to/QTD3huqqDqT1UO4Dr05ivhmMPB4KsbOxKZQsi5
nvV/luSz+gT8xlP9EsBcRmn+2x6RmZByPK2UGuEe7HVWVfEqyRpnVZflwZ/FSXrytyAoiwO6ufQ1
6TodApX1TISllcFQt3BxnZq+q1nbW+m0j9PastEnDF6ynmd32lWVvJY2lUQ0LgUbYqy2nsJ/PdTm
PpuzAPNW/FbW9Y9ZULlih0ptZu1CQMykEsaRsa4/+gKD99h8lJH/PZZIjtonA18tnzSDv7Kh+BR5
Y111NcV8DxRD3ntQnYfYhbEf5XfnRqC+5BCn3AHUUPKCWan5KqV1nmcb0NEC29IyvE2Y2jmb4OxH
7zC3o72Czxo4kM3PSfyI5AJwmJOEhJNn0Q8kK9WIjYbO5CZBGOMUazBxzFgamrg0oDNqXvu0NL8j
kb2gfn3y5+FrCtKjPSl2Fb0U5c1NBdJZrjAKkERlq1dqLq2d2+HfUeNLzgcKYEhBM1JzWs/pI1kN
CBPNcV+GLX/pk/AS6NqQ5z0C94iKdg09h2SlMZ4Dl0wcjoUPq7mZ3ADrOkyRfPjvsgAZq4pu1USx
WNkyIuSPZtRAkBVM/d5JudaVy49wMWqrKVf6RC1Ykpct/I3yopccxRkIcnRfNtnFCXhiFHB2o+Wl
jYJL0Jk/Cb74RVujMNmrm2vnOO9z5j/0c7bVAaFkQjQ/LHfB4t3ize/1s2tnZ+V9dO782tbFhxVS
8IlaOOL1C9YNsYWZUT/XUQ5GH5FGWqFZ8u0WNHxMd7PdXmQ2bRuruBithqXsuED1UB/runzxY1tz
1vMdSdX4KpP+MKiMG81XX97YANWS1+M6ZoVSpbLXvAFu60FyIhMkWa28HzwN0WdxYfthVq9yw9u6
dfAzUTNZi069sqvu2QNMjywLEkWI+zpWGYE4ATFbOXluQJurxtMJEbjdWjfWOZ8LuusKqoSwan3Z
JNIHsD9pfnYrC7WJrdeNoig1CKtyZeY9RUdm0q3ahQWyWtKfXPvqKzmuBp/POXTHH6Rkn5GceMn8
XNqSn5ZBsmDn3A3GNZ7DW1zRRmu5PGEETb+Ghf1dtpS6hkHxGCfDHcfdfoxfR8V+p9xXp7KewS9O
mrgiI+423E61nzwXwgePTiyKeNQtEuJFvlUBlSR1bRBwjfV41eXZnuiXUzDa8aqj34lXsC83puyu
6LR5hCFI/ZTZcnLtbpWM4Zon9S5W1ZvIyKTys3JdLJKIMTLOmuAWFYljU7THEAFSYFXH2H7/M5QV
62ZQCeD6DNhessvUBZWv/oXC66/CGR5HsyY1EOiOkutfKsifsA69j032FaSvbqrJx5W/O0WA3zAm
48aq22s34/mCAXIB3O+cAm2AwQwbevlv1OPcwoG3nPm46hoJmQU3v+pjy12VlGb6dvPY9BkzpGUM
21wNnLIQQEx5760ur1VvgLuXSLSMNm05G7jL4qe0R0Flund5Td4SHPG4jgkpI9xkVQbiwxDyanXx
b26+lWwzGm7t+jMKrWc91ddlTCxS70iAzvNYcfaMWHvXXVNtvLRBfWKMn7LiImdXQKs8kYNRQxTl
44uJWQvE36A8MJ3FqhOImxLvq0uLt0HMJ0IL6WdI5u+g7Tm+qFEuk+AHHe96yaGvHo2WEbcucN+R
74fqo3cf50EcjTohgjdHoxbV8s3nYrfKk+yGHEl8TxjHZOClJkF7gppNPN3vqBMuuABj0rYXdfVc
WhCKzP9Na4NqxIuiyYk+aLhLt2lLxu+QmP5BqOpqO1+WT/q3VAaCKzIVfWshWIbDmHvdtmea82Oq
65Th+LDNDvNAiTgtVo3Y1QdNAAP0iXvO8oIYMkFpgwk1NsnIPrYw/b7K4DP05G6MfIRm1tlzPCLm
cUjoo/JvJhCTkz0c68eJHjgofZ+acGv6MsaMhoIcFdps7kuJ3rGKgruQkZugxVZv0qg4ENeCDq2T
L3ESffsB5PAMFevUFB2E1kfxx2KuG0QmPRcpEwr4tSS9Ow7XcyGevDolWCUkSK1agHZZH1p7GI9U
+ewj8oMMe+vYN6Sow3oy5uugSSUOeiYLpM1vQ8xZ3tKvnIwIu7J6XgSc5Dqibv/yfDxnPboDDL7L
GIN2bS5rIqqifN+afn+wspOdGtWmcDiHXapjBkc2G7Myz/Eynvbt1K2d+W6MlgGoGNdirulSHINk
S3SmVjthG3QGDtGLomiHQ+RBDkQG+Dlhfd1+bAMMybP1pXpcBPOMRqqfqmNFT/fk9beMF3vK57Uf
zEhkXJLweuV+uM7MidTyznZJtalFQ/Ren5jkOdov9sxNYPT6VBRLdQD7jU8sXVbxuvXiHZnfrfTz
W5rAs6atjVKvZFtpf3Qp8cA8VgwdyF109TQRhjyLCi6YGABSOpqNUXCgclm2y5cVr/DtU/TQ99u5
zdGNmXD0McGUOEyY+AMLeU6fIYVsoslYJwby1dSBE2tl3B1C+mcGOi+bCXpgoF/M6f37pid7H6nG
gIUjZr4SdzovX6M+J+auP7ulseK1acmHC03Cf5ojOBlCTqNidXCMF4dcnHXW8qNE0YoswEygSkwn
ezfoMtuGg7nQyp61J0JnK2bxTXR9fpjIoVwnXcRsSSzh0cxQoyGYmyP/LtEyRo0y1sdoCLchxZCr
xvTno9m1YudYw9GphvCaB+657KQ80wC/FwVlImmGgC4V3jblQSvDXm/HGV646lr0oWX6Unrv9UQo
4jwV16QUMfG5TnxtWZpKo57OxPcJb9gmjPAITNlS6i6KSUQcLEhs8zZKll9F0OC6mRD1WsNFIVjN
XixdEQeqWp7dpJf7gFhaUhSUvP/zYZZ2s/ItmRyiziY+kVRjF/0WdzLirrLQ785gxcdcmPmlLt+I
JtSIA4nbbwy9XuuOq60IJXo/C4lTXth3Is+8H0V1N9i8UcS1dlF+HCa27BLtndPlr8rRn/xoCbuL
x3pXxrmxVlNzF3ToyMK4lzuTsqx4cA86R9zFxTzTbDtNN3JO2xNrcemQ4d+6svmKmhvOxvrF1gju
0im8+J37nfQhGZ12Sh/ESxbL59Tkgm4dEu2H2to5hvHdNLR0tMvgkyHBsHrE7z32FU5a1inTRKCa
rfMeeUveM9LhPUUgFL8pLzYB6lO0b03/OE7pJh3cF5lb745XPaI1QnRCpubQxDfVFF9OmX4J7T/i
u710DqJjqQgiDBEBi55U07HfxVb15Mb2S8XRCxR2yEx2WoeqK9Gke7e2jX1MoHLZGd3OLu1tHEy3
tqPDwPcLXNeLnt9B5cLwlq/pm3yIE+8jqCe1NchT3E7CfyybFPFFJ821pEapDBiT2r51wUHyHY0/
ztrgGk+HET2cDNKVOdrvY8L5HTtNyYwnfwaZdk7lzZ7GYk240m/DrdSmtJCgKEHVuuVvC5f1sonJ
nEkqlKsd0oDBb+8dk+R9272mLIKw4CeePCzQHIRu9SH8mls+p/FOB/Fn1iFAbAlHtcNfJPH8sP3+
vpvEr8loPsi4RM9T9r9j40ge2wt5Vewzzs9EG/vS3mcKhW2YkeJsa6aPejkNQyT5atLf2srVgeVE
lum1Gjj5A3/lFUgiI1k9h019cebyC2/sKgxHJK7tyERqph/xPGytUCH/RomC4HnelgADTAMI1AWL
ylAh70sX7tUhQcySHltmtDP6KzHqP1gHGUZ15u9A0EzD2JJ26yaJf1Btti66SALyoM8yUKXEVveE
EmMpNpWrptdLIDKJ3jKdN36DSsPqWTo70kEHMalNJYvmECFicZUk319f2jn4SoatuM8NB2kNMMxU
yXBdKMYkXyTDuklSe1eQplelQJNe5Ytj5Ho/I4k+uDDFxa4KsfX4/q+Ran4N6BDOZlFug54O8ywO
n9PZfBup41Cl52xAnAba7pqfsdf+nm3/gVCYnRXNCJ6XoAwl0nqd9BGQVySJyO+jftMRtixdNqmp
OLFL50E/kQDebflbXeL/qiqOMva9CCCTfFwgp1TXj+1id0Al1xfK2Ubl8Eyi2w9LIQiuKsJnI6dn
/DPFMWufMtXUjxlqo5Lu682Mx+KUhZw/k9u6ezSUmx4TiD8TAV1G7etAv0PrzPkuC7y90FW0VqkL
UQszTtuWu/MH+1dEaCbhzuo5TcYfg6uLndU5fAPGCB2WP77nsez/Tqn8r3iA/9mF9k/mtv8nVfD/
o1dtibv7N/B/+utn+zPu/xn4X/6d/3apBfbffJyorg9WDwf5J5bh77i/Efh/85b8HzB308VNtaD7
/w38W+7fTBuWiOQ1COqAuMH/A/xb5t98OCQndPHl4MiE4P1fuNT+JHf9X1rK5X/eki9IWxufgE32
wT9TcH5uQiPljdqZNU8SoOMQ8nhEPsp58Lt0OkfFJwcdWcIhMqbmQRnDJal5K/A9b6NEf6R+eRxm
91RF9jkvqvvJCStemeI5QlvxD9/ah79/Vv8oO1nowL98rkj5BMEJgpr0f7EQU3dUuzINOWb9iv2w
u8k62zvlQyPiq0Y4K2YES8bh3/+hC93zlz+Vn50FQ+kJAgj/pZg6A6+cNPPQjr1mayDzyI2eFsNL
jF6SweCkugX//EFD6KZmcu7v8B8/BfgCCNin1KMzPXKOvfI/ZSNa/xKiszxTPFDmEpRG58tf6Muh
VW479XxenhXtpj7eFrFxD5WpyekdB2Q46XA0XOhMlML//lvy56H45x+Eb2KAIxqQJ5GPC//4D1yR
WzN9lQH3nQJtq+vuSBDmyhvSax8ADk5RQup8X2ynOtp61K0DNDFOp0LuOaCSVaiT72AiZwWTOlV1
6oZQ5yq1frTG6YmilY/qe3b7l8FTdzKE7KbIgnvAAKSynx1TwRoFrBvRtvTMdaioTcHo5Nk8wUvT
A84fN+33ZviSWkhsg2Tt9UseaL0ZZv+Fs3Hf+f46GCxqMpqrwOaOy3RfTN6+NpqNqtwX/vXHOsCi
15wV4q41rNaXq+rjlFg5hRD60KBnmH34ktLULC3tFf/II5/cq+iIqrejI8PmDH40/QKeBKupm10f
goITz+LTqQTM3v2HWCx4ur8+pEtengkXuLzCPBJ/YdKlTTxHHsb5bvAep+yY492KH9vh7MZbK90b
7caPSMpkmfhDdsNQUC+4nl69DIX31unA6tYx7hZa2V4srp/sGXcY5Ij9s2VXfsPr7VcrwAoDssva
xunBipBcbex+E4preMqSA81axXikbSuXzlpAkgyzok6sYV7Jt3a9GwtU2PdpCjyvty02u+lqpYDO
QJvsHelTlt7l9npwr2bxS3Hd4qGiz2VcIyQl1J4U37zEoIbEf9f4R+Efo/CENHgqL7bcTibmM7ws
a7bfrth7IBh6M8pDUj1QaDjKo8h2hnlr03WdHPvqismLpR2ak5uQtGzcN2gaRbRrzBWJSTbOyPSU
k+TVnszapKji3OYA8bsKefuwkfTMM1rynOFzHPl66pjqj7OkLDB6RO0cpbeR+U2tzQaN8pWHLq3v
7Xw7ho/t/F6MdDA+xThr+C7hxUmtDLVmRBbFZQSBNGrQC3xofnqy9M0Md25275pnb9g5AoveWn0l
VCj8p1QnTrP/6fGh+pqraEkOMpd//g8v9BgnsAR5kOG7OGfhm6+fQiLMAnSGQU7hIKIFavIy0PBs
os2eeH2bQjZ7vnNj9ZhMxnW2s/2wKIrxfswj9izkPn334gWA4yOb3rAZG4TX3TZYTkRF/7d+I4Fk
nXvfzYB90DEPYf9A+OKmExU0hLmZ6HSuwGGMCHX/bGwdntcx/zZrsZrInA9zoGX2tKDDhILkmFRj
sILFS0vkB/FmOIJ2RrYlLKVon93oIaenTRwM8Ksyvsnuc14ikO/tEi3hk+E/oI4fg4Od32V0u8Rb
qrtAByhCoG+HEqhrQoOIP24Sc43WYl0BFrG+7DQtoE744IT3Q/QQqENF4VN+m5sXs3tCMiyyawvj
C6i78t03J/3VNfSNhHKj/XrrlvOp8ih7pDghdQ+JofZu+z6ycdXRf4redv5ZYbdc8agL0LkhsaM5
ggjff/7ppkEiE9cvil1jzD/Hgjo2v7b9bUoNITu6654jsuxPIqX8oS7Mq8mxtxmxPwLJpjj6Jlja
6mZ2Iy7h8NOPBqClTP+OsLEcPIciJRX9orzp4toVGREtIkjPR405BNtczHLfJSoA2jsIPeTrUk7x
vi+tTwMDV6GM5D+Ef9jMTn95lpmpHDQTfNmBg8Dvr1mlkqNZpGmY7oIOBi9URJ/0BghJa+BoVQJt
Wtx/FTaOgnQwQfZHWPgh6kFd2H3Ae0/DKIvNXHH01+5X0NFpyT77aSTWnan0JYz8z5HGMgzS84j5
oqOmBJ8PoTnHJPYfDIEFz7Lo0CiNYyipYgqdeV+nlbWLo3CrMroK7I8yFv7e9apuSzA3iXQFbxT+
rxwrCxGHh0ZaLBbq4t3nhLSzpNH2lcfGYQirg+nHz7OCMw7cZjvUs7EeHSnWobjUI28UcXD5zhoy
3BoVZ7YZYUOPi+KSaKxQedHeS9AqpNzPZpEBomZ4KzIMFokz7sqG39KVEMllg8q0qoGIVPOSBu25
mgeEG9QdAo8vDmd6MO9bcchkUn9W9oSZTOHSLvI6xLeSJRDiOE8M0z4FmIpRlBgYHyoLRim13Ocp
pfMy7o3y7NufhTcRAmMG8tGVUKlTm1yI7qOLIbUfyDi0HwhLevEA2g5NmNSXvETs6xdLi4aoqfCQ
uaCBveW6FticpeHybXX1saMb7MQhtPNmEdykUfQPup9ee8u5lBSN4nFviTDx5m6bN3G4JV/sCkSA
FIG34+a36g0qQGIkYHPXTr2rm6ojNxNoxcZXsW+aZF+yq10T23yJMUx9RpNyL/yEVrGPNUtkh8py
WhxB5rBOZE157fKrsbcNpCCaHnWpmEu69LscZb8zqsj87DI5HfOoN+kecen2AA+8yADQPS/j70Gy
PWd1ivkjpnfNBx26NNDSAT+MnewJDvOr5OcUTA49iR4mnT5BwOd6dNEEAmNByLYeFi+4DYOTgHmk
fact9mUbgjfRkx4iRNhx+Ktahnvo0Ccvs06iaNSmoLXiZAGQTmDDGVSbi6aWNTM5xR5ULX+b29f9
nHNBkzK1Gk6XvAhzmjaJxaBXTuWjO5Cs61eomDO/DfeOdpxVhdncLd0RqJoroQirW15H0CF5eO+4
uN9Dk5pWjeNa6rHbcB9i/ErLebeMkrSh4Qlm8CijsV6N0U2MaHZs7oFU9G+KhKwS+n1Th8OrjoNm
GxhLmxONM4PR4Yy2LhoIjDUduWYWIcCdmhZnzdWo/HpdxkpTVR6Gu76i58WQgPY9VAUdvJtSOztZ
fwPaohB2oOHtrD2k1M5u7Nz6PZmDtZdDT/noMlYsTIKqHAu2QrentHLbUz7aD3ZOUwrGedoCbac4
u8rh3QgEh02dxdeRzHCgj4rbzHaZ5M3is+XndA6TeTwRwa6oAzKKJ8LFddV39+HA8ZO1Ca+kIPfZ
S6evUYAfFCOeDY6FUzWY5wxz5zbrQgPXMmrVyngtbCBvh17jjduL9YBVgu8khQBwW481+oOtRe6D
z9jjVTuqm49xO8/7qAiBu3quDGL9D4ljy10ekfCWTjJZJQ2WkbbNRtI3xLbtM3moioFyrLh5C1wj
OgWOOHNeWzgCAl4qVWxASLk2nWeJ1rSOGlQTJpMxylqyPLLE3dpR9NEWsJKVFmfguz7GS2rMPWGr
rfMaVbRqBFB4e97SiREJBFh3j1maeXtSCB3erMpfd3M+7n0+4n3Mmm0+ckhqNaEhIrqilDXxU8bO
nbv61JRDubMRt0kDxVfdAeLnkSYPmkegyPJTAtzYBpbcjTU6KsFOsZENoEBOC3HdTDm8MX+K5nlu
nHreQ1nhDjbbpdoacUDYIwVz1XmOippIDvKMzQCL9RQC1SUtDqvUU1+B5IKNu+dwgKWzwHw5x5lG
QeNwAMYHERof09Blm7FkRG+1YkrGxZrWR5n++S9gM+pb/Gs6xEuXGi+UkqoWFNTQY7D1ff3GsQ0G
lyDmSYmQ2bDa7eyhmw4ogxx0UA2aIhplJgL04rF/YSRBWzbmw9oQ6ZKTX0Mygi+SwtRv4ZTd9SCq
CW7NPzs4+WObTuF5VrQDTvYtDBBHzxSPyZEjuQgJA2xTjjXb9zcEiT+NvX7PJ7qQfNpAa62io5HF
UBeCwaoF63TqDCWaUgCM1nM02DvTGBKezS93io2N8ueb6VHvwC5EA6VoP3BGj7uuEff++Ggkya+Z
9LzIZXSEPmGjMFghdS74thfJoe08fy3hAbZ567M5prgH48wfNkWFV0MVd1lhR2eioHdmiyW89/Hq
w+lHO/jHY6jhBPMBa3GOe7FwSJNb2Sj+L9CV8bYJmnu3R7RlpDgjeV/XdUH/SE8jng7RJRaCbsSg
3pc0Wa0mo4uOyTB4d0m6ipTp3IkYOH+UlrvxiYhY6ZiWMI/7l8VTUL91sYpq3vU5NUuJEZj7QEQ/
WkqWKK/U4QHzNzPat2nlxpM0WB5yvq24So0TDaf+NXcH/+rR63Oe8vQsAxybFBkejcCzi1UhZ6QH
ZaWx6lsJERtf4SSyS5zN0bn78paSGMOp+sufXzFjyzkxHpSLwwyXqs+Jv6U6yLyLvJoOxjo6QT1R
sTd503YOjUeKONpzWZnPSWabx7yiSO7Ph4xR9T5uhnZnWcrANliN4CvQ4K3d0cK5fPjzqz8fGjk9
jya5ts78qpYpAMVmylhUTb+9abAgA1o6t7s2tzF/xzCZTYBSgBCPXWfSqM0gdDDrKDhGiDwvZfuh
w1Hc26myN2Ix9gaVD35a21jdvZDzbCqLUzKy/WbDHJ3mqEE+hgrlSOnM1kuz6q5ufTYzajFWCADL
u6r0KcP888vcVDTAxtUlKVp7IU5Q2WWRuP754NXnyhxYS0NCQ9Bztle+4mskw+EwxF0IdxGmayVo
JfYhzddDIW+5wCqdVj4RJnDAd35N4gbI/WhW2c8+9BDMK0yXI+jUQWp0IC3vaBro/LmESqB8vBk+
gri+WU69DcbSfqjiMjjjBT4D6S3t6sp6/fMrsyFVgjDmW5ygN7Nqbd3R3tbdczYtjnKalydT3iom
oOeaJ3nl1aU+QWJ+5nxD7uomxAJhcHCHej5SJh2finIaL4znX/AY+hBW7Xz1iz5YdTZ6IVtBZZlL
SVXm0Ic0xRmzU85t7ubhRUWsnIaBvmX0SQdx51Lfz5NxYb+bL34tok1Cu+Y2a+d7KiTbU5zY43ns
sr3fWu2N2K1L0PgMY9r4LEwKzvopDu6KWvl3GVGoBymdH/304c4BAqSMHkNd12eYvrRco5dVG7lc
lqrvr5kr2ue+m3jio3mXuk2/KaZ6eOob51mVKCJzrG5+B3bSI6PaSS6FlKZWenzD+9JBCNfM8RFl
G05uJ4JHVmgYhUhfHV+P+1RSchYO4GQT3rgRPelhNDllohjSrjFf8bx4+PZ/ZFkTH+c2PRjT1QgA
HEfL2nc8+Nis7b2rqoud+y+k04WbZjR/qpQJ2Zze5rFsyQmAmNEPYQcRZ0bTva6seOtEZy3SYEMd
5S7JURyi8yhFBOkz4tjVMBiBRgTMIEpESu+hl6vIRkjuVGwqEMVlX1LWbqbQa6e7pevIK76zgDCP
cku8yE1ZD0kImNJKQXpPBUXFuH1J6JGb/OqCwu7DTtxq1Wh3U1WIElhX3+ZBUZVpN+16rlIIr48A
SjGq4a8IoZkYK2ugqMm6H9NuoweHxsfcqLdqQC8Yie73OOxcZRFnjqVXdcGn004fvv0eTxkZTUHP
7G2nt9Bk97Ri/xuZBAS/HSPkLS72gMZ6ytsNFcsH5fBbHEtfzE4d5gkyKqG3t8uH91qTw8SuubYz
/Vpbnsvv7x5ivlctJZScWP0no2o7cD2a3QfD34kHJVjNlPWgrPJX8i0vs1PQI7NJEvNX2XevsT1d
yrI+kaT4aRIDkY4uKRQx/mmvufHTBP0azQu8HBkZhc16sSsqxAv2mOKfjM2nXupbr5snNLsMEFn0
ncLIrWrNZUztHC3fw+XPH+1PVBT6xd436mg1GymSlXL5jCThkWZWfjAz07snUgRN9e/5O1my4U08
96uucU+aeX8u3J23ZJWZQMw8wcrIb56zSKnyl3ge3+Uk3rxYFqtg6QwkiItmlw1U1I5t7rt3aFos
ip9MwvfCCl50WdxLaa/DKHqxXfcAt0tMF/I+PWKO1vOzY0XvaZD/6maUSNEcbB3X+I4QslISiP1Z
zr9soTawLZ+tFk8jKVH4m9Ga1O2r42a32qW5unCTJ52j4ygG/SnMEtVqOaAoK44GK8BKpl8ElN0i
y3kgHOXg1G1FIfg8sD78EnQHo+KeqSxM1Fu6RKVqW5JyUxrfLmruEFp83cSUiiVAf2X8aWYR/lAF
COp+Yp9AOck6bhTD0SMiqaB1K7uhVNgGdhTgDC5vVZjma9/siLSU7OVgF4e5mT/zCQKvt57CsLoT
oMMhw0tedHpHFwfCSK4kUdACqK7z/JgbLlgXf149TdcgYGizaXnOJos9yvtVFcbNrV4bHYOEDuXV
mKgCMGIyl1qNG3jAWUGYEBXYV8MTDzRgPxOigZl4FgSH+fYJQdpKxM69VNm6JHChV7yGdRkQCIto
Os/HdGtW9lPJXZ4UidiUcnhuk/Rmkf28drxuxbhxb7U9/5Kdv9ZevbM9Bmji/IHBW4TGlneuqbZ0
rAyAMGfQSYT32uTeLxFQN1jZeOP7jPgohRkrby7mIpEsUO875MB1BL94ib3RszmvVhGJstt0Am1N
i3fwdRRz6tNSDJlBwLExKQrfzIacVA/KgEt1z5Tbr13sAIzkI1+GQKVYJWjRHX0KC5eALsfdh1n1
lOfpM1datZsRa1TCftQWlg4sXZehSN7icXhlsP/dWa63iQbN10/Bq9b6qKPiZYT8QWtK6hZ/SQPp
J42eD0QJsu+Lcmcm3r2Xo+EtFPUYHWLQvJU/fdP4tlJbbWIDOMMMkbvEEBQGvdeRRNquyx4HP4On
TFCy2klxSV2rWy+CJDVXKP6qTTwSwrcomZH55TxriOLi3r7Xc9vAlaDUs7Npz5G4HScbxGaRYuZZ
AA2dIDro6DwPXgnDw29bzZ9/vukRId4SvX/gEjHQZ/GdmlwLWuXIDp2vXZ/+1zT2wp1slrTtmhCE
eMw2UzzdmzaKO086t8CakHwZSnKDgg9kPrSJa47IDdxTacYZp6yAxWna64QIs/DL70mJnwVHU4kq
ts4NQjGAPQz/3dPTDz/sv3B67PGi/ihF+sMlMHGyTgRQPInKl2s9/kBs/YTk7JYhkRD+dPGG4Cc6
KotGMM0Y6O+tYdrHWdOso3apZPYYvp08JyNErQIHzbKTc27hdvgv5s5jO3Ilu6JfBC14M03vLZNJ
coJFU4Q3AR/4em1Ut7Ragx5ooqVBv35FviIzEwHEjXvP2aeI613i+M983FS1fQxI8prRtOXYiphu
DH8anSO2JSnZvPK19aM/cU3DrKV4rJP6UJcNjUSi6N28QPwkZwZKg24SmoZ9/qaHEN/DeFdW5odd
K79GU16sPmxnTgeXpupHTA2KsfFK8SfTVrEe7iDYfaBEN2cr+DC0jLglDLSBi8AbvrqhOVnkec90
I8nBJNbefChMUutr/WgIumfTKCZAdK36eIbSMFxVVfYEN0bfQMfCIlqdXYlDSlDWP7GTPmJN7CL0
qj7IwAQnj89u4wwlK00i6aeT/1R65VAqLwDIyT43ORtzEkPqmEPEUO1Pu2M7S6KRExRhFAJFZpJ/
kG+MYVU3eeRFxldf4rI2UvqdXkAioyM+ospbILgvz6ZQ90NP2J01Ir5NhcuhxF9WYOr8Yen65msV
8cYTWrEI9GjQUE1TYNKdwV/UR8xs3Ni4yF69yYyjohlBcvMPA0bhZVLi+wq8yuAQljlzksezul4X
5aQs8RjkulRelej2mgynTt+w6qxuxgPAJb/9y5RI9UKjhX9SjVu7HX97Nz+ndv9eKuUmt/FkjVJ0
C9uhrqGhSGHSI8skwXaG2uNu6s6RIJ5w5grmDq6DIjKSX16Zo+gstmFNEjN0W3qDigUYp6uPKssh
9AskWcOPzRmXnSe4+TZzzWwQC2G+psmggyVBJacRxaQ61TNJbbnQIvnQW4YVJOjAtPE3dpcqCyz4
LwFbPuyj/rOGnL9Ej4ifV+8Yblb7QUH41Pn1pkMBtRLR8CePw5upNtvpeYJgKQL3Jeiq5Io+G/N8
hXITV5Y4CbGrdRkuW9Pb9xOYTS2g3QU0OdUJhuD0Lxx9KqqzHiu6Y3wErAC0l/wpUUyPCUOwK6Oy
g8/TICZPd9wEwbzr5JQH3r8Wbf10VDNekCweLMg4Wys9ZjUbhRfsrYh0eVLHk6o/YyW5GA06ZDfG
sRY8yypnvKiGz8Jyjy4ncaYVHeaL4jldML+jbVjnAmWbsgysVTxo344TLyu6FlmQ3yIfDwEnCJqK
ZQJVaBpiuj6dSndu5fGn15e/snO7dawyUfYh0mQGFbw3smhZje9+8G0m1bGvK2shFBOdW7NuhrpY
igCHB6Nbhh8rull4jKPghlI4mDmKU++6gqrN1PxZUybK3BmBJGGLblsjXI7FFME8iO3gJL+dT1dH
VARTW1mHNOkHKfYTMFZWuHR1VFrYSPB3BCG8xEXxpYpNFGd3O2f6YSc/ji92FgEucxYm+wjSqigC
vhLZ7Srx6mLWp8yqTPOPUiOWBGbho46WD/A9cClpsTvUAortRtfM7n6SBsylV3p3McWdQvN64E8S
SUFybbVBicggAIE8Ac8se5U5ONPkRTVZjaL9UKNw9/ulTOpPywoOsZ8p8zhHwS8vuoMmtSOKtpxo
i51oz1VFEHxiFwfsWy9t2v6Odk7Uc/zSlsZX2FXd9HEGWDroiEn7kLbGo7FyZm5OuO7dilJOuTiZ
oe0Ml45f/S5r2H5oXlahxa7VWhEVPJPh3tK3ad/R3FaMLyVrjjgywcZ5n5hGy0WvoV5TqUm8KYBT
+405jG2JmoCFPPexaQxDbsPHW2jzRI7pshpLyLn6ux9VxhGLAVL6CL0pDLTcD65qJZyZVbAx9FAo
57nd3FzXPUDA2xPw9tNpPgcJ7cMa8DhWOF9Cj7FzmoXuEiYaB+fBpPxW7a9gqA5daH1aeMvXzbTF
qpHxRjHxiD2t4nloafNAJ5E5pJ1eDMlsROzHMLVFptYS5FzL6pK08p6NJV0lOxrmSZJ9u261bpr4
t63KnDFnVy08TAd1ox49xigz3/C6pRFw60t6+ohScUz0bH5DxyeB+2XmL6oMVb4dAoUS5k9nBleB
BNmq8oWv5MGioCrE7ppzywe4TeUIwMTUd1J19mPuh0uzJHqlG/sd9H57NtbAjiIW8SxySPW2BkTG
htozLO3ufeK/2xSIiOmHm6yrn3ZgB7bMBqHfGu3MxxhlmGdsP1zQRD1WLoBYn+XlGXSWe5xiC6Oy
Au7zslnRp2I8OmbGEnPUDmWWRpZs0F5iiZkFeWpxdMm/JjQhuFou7Esr4+jSa8s+4oeqtXWx8Huc
Ald/2JXGltAxDdR5XqYGlYof36vYf8uVNMLU14sVjy522DRcgdYwp/nPoc556W0Iq3XsjG0Z+Mcx
YVexC9tfiE5rN6aLc5AHNnlxcGLoxYONNLnI0LQwbX/aVYnUswcr5XSnRignHrEPDGLXIaSzk6CY
iRI04+VF1X174VkRhwoV3zQNikuoBc8KwWabJ9Blg/FNqAP3kqL9tA29HixrfG4aQem9ux6tckeZ
tRQi9vZJDfgb6j2ETvoGiYDW65c7u63TLX62ei1V/V6mITLOIr9EirgEoyyXRB9fYyM7qCmwtaSF
DxeyAdk1G3pQpaCDTB/vihat1N6JjrEFKY/j6reGyJRuhXvMA7YBnSFXpA8LNVSvaJMZ8WAMKJwc
jWmg0i+n5heNXOpJmh9y5z2Lwgjsr7WXCbKKxvusDeLSGWquOi/5yiVjrww04YDKovHShcPAaOHg
wZznITehFnNiGyUC+b6y3IWdfjU5jqHGB+jF8SlbMpBbF7RdRUk9UQxvttobFBvOm7ceyhp8F8aV
Vs1/La3XtlWvcYbVo58kih92G8iVxLnCOg2uUVvEi3pU6L10SCdo2bIobcXZdxYtJG/kHlNHQu6j
OCHeufoxLe/XNZa5xUBEjgwvCr/vZ4GEYOa6G6lpR2qodMvumCyHKuciVWy3Y3pSFfQRvnbJxFk6
WKoLGKE3KzLXhWkskIJw23TardeVtxILOILx8Oo1/ULa+m6c/E9BTJLAoB4RD2DND4Rxqcqq2g2F
citC+Rnr1T6x0n6vjd10YAnmTsjaL1U66W0cuIfIoGU0lo0+NQShonFMQbDuBwx7Su7K6O5oDV3X
wUB0O+tMDotZ3zezVEMFFCifMbONhaN4NkrAimrdn4rF+qPofGU5GsOL5TUqZobCOOoJWdvowdkf
XA3FM6TUsaYOzTRvUZjDp9oV5wjX0rlrAdqpntxJwOaDHVG6UtDCjapF/Buk7AkxrDig2/rXCBCQ
QVaSlQQKD4wCIzOlXWtFMahM7Ja53W1VxDBZo39KxBJkwk9HzV7b+DmtyKi61FzAgwm4Wo1zDurU
VL3afblOdCIYKFgEalZQkfqfWqBCXxkGfpn091UgKFa/DBIqNthGxrlCvIyMaEzgk8der9Tz6o8X
D4+mj/FQOc6x8KOXmsRe4iwOXm4uaq1+K4C5x9XP6DgveYF/XbObRxIP92Io8M34uCNH27kr0v1y
Y2x3htg4IZIOxBMj/CyEoVrsNGtFkTvNQfWno+hjGvQyYhzb+cOwcpXxEdbYleTNU2lBjm60xP+3
HcdurSvRS6jGCpPMX8dsbk0Q1WtTiZlhSv/G+LcLZYHMRm7Mqis2InOuKsRrs4McWisA2t2gOTt0
1g0N8joJiKsoV4gfs2Jsmm7FMVxLmp2GyY1Vm+4aSzX3CPSGJY+kctbpTbcvS53V8vdfo6oduY2K
Myl9KQUdfIG6Tpr3Uj12mf8TdGF0Lt2uxt5V/ZZDteAye2s9AP6rAesKJ5qCxzsdw+IQ585HPFZQ
+epSu8iaohk1IL3jIrroyCY8YQwnb8T46QPyW/suxpRGZL+caodTB3maIV23QbkCizenWeC7Q32Q
7KFuFSovDZscB/tg7+b+a5fq2qJvg4Q8lijYNRnTfTNRziQAAz30vE836PNNEKJb8Gr10FdMKDsr
eTWNWL89omzM9l7k5UunSMU6bpo/dS+y71ZLH+NQ2vu2xHnADzZ3fhAyC7ZF/G73mZx5I3bbSHFd
FHGJ91IjXpF5Xr1FtCHSEVy2lVrZDSMUrsW8WditBf0bgfPCMjcduFI0YzbmA3IMTM0i56CL441A
xd8VFBy9xTMv+o1thH9uevNsxPVyF2Tq3pchnHNH3WhGutVCwBAN+ooeR8WqjOwIQxd3gW1V2qbN
rGcT68Om8HgquKUGQsQV2kUpOJEEYiVIFHyMdRNtvOGlHwRWdLblrZMy+q/L6iKVgJleb/xYGVWC
npExwUBCXRoxxAJDDcpNJ9DmCzosZBMPyE2y5qWIS2szBIrzgjT0XlS1WOfCcHeSIiFH2/ZgOEhl
XehvrhWrJx7QR3eMiS+39vTzEdb5BSf5XHzlqaQAY/KztExnEjqKD0auNzlyOXKCdsLSeRatbe61
liFhnZd8avZ4whYNuSyimWWWGFdp9h9AUCzKzuz3LC56vYwZ52qy1y0KKLsHxV2AJnWjTMd2YBGl
YWOmRfNDxILkdAdTTsQoqXOH7dFbxpk6rAy1CtfEO+iHLLAWCQJJiZHlwyzpWruxG58V9HaWRhUz
zbg1TApfSOkmj+1rVSdwr42e6AvdXgcjnMJGAYLe1a27SBn1LkY8P7daaa5apnTvrQiMpUbI+7oO
nIWuqvpDdtENv7ELfQ6vSas1aLN6iVJk6E9CwbTXQXfUQyXdhOxgL7HvW4jurFtauvlSOJp45G1b
bUKmCaDyEA2ZXPW9G4lrbch85Uu95SwZqYc0RiCK1XFuGEN1NnslWxDa8evYnfkKqQk/brB2BH5M
GeLPdXruxVghZdNq2w+HGpU2qv0iqCsfSuSUk78EH72AIa0o7V01vOrcuQAP+qLEwGNSbxXZCR3I
dNyTxWqwMSEJE1tU7cIKHR2eEDQ7og0HYZsF3gSHIX4NByv7TlpC9kbjRw568hFF47mWrPVxSMdr
lCMoHZQ6uhms4dpCCDGym9ycoYWfbkc7nKGkGEQWkJCiYUMAH9J2BBmYBGyqUf1mh8NbL1pj4cVl
tyFngG5YBUemz3N1r2R/hbUWJqmuXmg1700W3KsdW9csGELjMKJaAwOSz0WVR9tyaBedYlhnW6Tp
qualKVkhebCQHtBTA0MMLb9Lwpd3v33jLmXUjJss4x9RgGp0cL8VE/2R2lJedg5SOretzompGnvp
A6BA3OEve5MdI0OUB+gCqUPGm/I6o7u0ajzM1L07FsoJEUE9RwgEMLhRnVMebKPIR7Ruuf46x2rI
jYqOKmdSuFJMRUUMlP94pvvVZF33UuLf36YUD0lva7BFVG2VhlpNLJ94OBad6Exv4weABVIOMroQ
WsMTLi0r/w7KJ9uPcPAYH3pqv4Bok269Yujmelnnh7Qx5moVK3gKaJfolg/UtWlRA9KwzMNIe+99
lARottZcLm8uNfleuxBmOL/9GGp7Zbx2VrwxOyJQbxhzek89HTcWoGlQUjEIEaM80TLb6FGjgnAx
Y06hBm3GdOSgYSwwgMY3E0f8TfoF0liN09bfr2Up2JLcT/8opV3sTC8qdygfnppTNGvbFS9D4imP
UXOSU1/hrL+N/pi/dE5Q3zkvuRo5uknr1lvR/XEkIyq8JJBRzJNiY40wZXCwbL9bd7r8k+NZWqPY
wDzs5N5V9AALRlsVyKFolTdJLtfuiE3KShTv6mbIaLzcb3fCEv419XLmw+ZwSlliNQEDNDWQhs1t
ZCy+kRDMnOiofzX/2dS+QTPNB+oy/TE4aan9DCq7ucjIK4/6UD7rQlu3qWu82TFJGmHT27g3DPPN
S4vZEOTHOg66K+gh5G9xCyuCnBajMDaQFCIci5Cqvaxyn3XHzLryfWOvVq69KDIABWqup9dUP3gt
YqNQVpBTRHIUHYDjVAHjGSZhtcaMOF5U9wWzHcxfkTpbDkTfhiuhSWulecAFYq/kPsz5QiYq4CLI
afS0/FTyDpcvTJeIqA01OzDGJgJQy389eKalFpsgdOh6tm1AxW5CCnWIvak1LP/TvVdW1qr10HB5
XCzDuPaiv+UWC0yzadzANnot6mnoFqtXM3GU9YghhLYt2U7B1GmhnS1ageNCoXunx+MGgx4VttAY
HqYQs6TjrVtVvMJ/oY16xVkIxqqO4LSXz36g0eIOCR3RhKpVbYONFe3D0UnncRA3cxJIDLAu7SVK
zGPp+Gi8EBH1Z0KQzlhCXkIS/qbQu28BjiSrqSWGe2Q7n0LlJFdqBRzeGzEdn4FvMYLFNiCkeCLe
3fSKdU3V+JmYsAhQNb32TbVsmC7PjcSFx+q9KCmq/N6OvxuLpreiDCtT9i6HwWSTGsVBOM6jI0Z6
nin9NTX+yPgseS1l/UHjStv7elPOYZugaCn8z15JjjKGtx2T/Tv3uvqHDe3HN0mQoFWxDZiDpKgT
84H+Ff0HiA5ucief4jYq7ibGCjUTEVbzKmDDVN16HuOizSvYQ301zAw65JwjNmLgGUVPYlGG3W9c
KC+WmSIaw8RqJALDijB+2079EgJGpcpqarTqpNAQb2qHjjqlchwT08FFhD2iVwumwg3d9vhOfw8j
ZPpqNfpxpHaZ2yqa5OifGbX/Z5bB/2Es/Hdhev8PfYWeh41tAl7+e2/hnsi/rvhXouB//6V/MgW1
/3A8E+ueboOznTCA/8IUVE2NDYX0OX6LaeHQ+i+moPEfuu2qzpSPZ0xReLgBagSjZOOZ//h5fA/z
MMEoGAn+F9ZCzcGK+K/WOQemoGNDh2ZMzY/EQzsRhv/FVsJTGXWriU7PyNw/BiaFQ1aRqSDV8tHq
V56C4mfkYI9l+YjltqJF62GKh/62hh6GUdqxN3VKZlJDegkqQGehipo+Xkm7eOB4E+UcH5nIfGWm
nb46CKbVJFuAKdwK59RPZv28OFp/zfu4+LvJzq/XolgFNvOVlQ09TptGNKLL+pmmPmENpoe4J/uD
guyNDwhmCYRnjDz85zrxbUpahZu8tohRdfX49PcfTCCmEKFkXcN8oIGkwCUgF/SBab3BKim9C00F
G2gUUzvN06/qqGoI1JAL6SFWYY1Rz9p0+6Udb8Z0lHtF8++mFoZneI2A23ArgYD1FnHxrnfJo7BR
9Xi0J2YjFcWSqduMJxKFk9MsC6J2wGsAPJ8ADQkHDH1CNuiwG8YJ4lBOOAcXqdjMo7DXJtRDMEEf
qKKcYwormIKxoQLYBhMgQusDKOITNMKAHkEXawlFlZSeCSzhT4iJEdZEXVT2ko8P1nCiQ2hxeLjw
mUav/YSpSCdgRQy5IvuLsJhgFsyQZhK6BVTEVdGVr3VrHxNMOYHtdBvGjhokAu806u4Bt7wzZeuA
92f5WHlDO8uLcEFYHNtsQ5nrk0rWTelaU98imJwA/OTxNjN2WXiVE6jD5WTK2QOX1QTx8Cech4/c
2+xc6EoT6mOE+YG6527Ud31CgZRJBxREaz5MuFx2Q2CZEdN6gh/C4/zK/O8tn8AiccNOOMAaSbMb
QqmdX3cgSBzzYfa0RosJT1LTjvQnYIkWWv0CYsI7R49+bZQk/yBHxp1B+J/TX5voJhiEgr9BJJeC
WBwXYAZRw6Z0/IdVYnCcVKKF1SkHHsZbSpZtVI4MWsRHTo2cRNkujhDNFsVFSY9FW54r5umeVe5D
3yUQhGgtqa5B02wAsOxE0Z3cii5um+80xVgWlnkOS40EmhcgEevsCpJm10UYUNxiqaKkNBW5ANKL
jrpYdfD7VQU5FcDcGmHuVyXFIjCbNcE49PvfQlUQgQM5p6D1KMhYcMaNGsQHI2ypuzl7asWxr8Ib
ZdpExjireINsKi/pJU/6+suJxJDG+o+b9ys/ig/gjXZRzI1M2C3JChzI6Yb0HrnRBJSMOjCaaeRG
PE/ab5Ow3E6JtKoP7sjIIJF6pyDR90POHNrCmFsPIN3cLQDeNSKWtdnFh4b3RE06K0iE8wXTvPBj
gIZSDNYq5zLgkqOB7c7cTG68ROw9idwEzGMLr4UvZUG5alv10vXhXGPapdXlRufTqlompdWr9InI
sK0Vv3RTMiCKYFsKxGVuNFynr2egJDQlukrT25a+snL1dybxK6biS701lhUg0un/s7oktqXYxXW0
1hnworX51Dw5UVLWEeO4gq+BZdPpYHREAOlEgLm6uhD5CI2zWsNcBAo5cxjZDOlKOSOZE9ow9y1v
y9BmHURyO1Um05UuBgIHw2Kzmj4OFI+o7JyNh240SawLCOG03HhRfkxULoYMQaB81hprzwFRyC8r
giNq+Lk5FLTayMRKPqwSq4M3ZVxYb9OrtN3uPrYgrE1zhd93Y47GEkDcMm+2ivD+WCqPtDDClJkd
DWsrRoOWmYcM19kaX53ZLGhq7Jw8Y9bp3OOwJqkNyTWmRLNAJkUupqZ3r1FvLypl3Bh49bp01Wbx
AXrYkikGfKFhOUCIcJA7mJl9UIZu2SjV2oyxxo6CQehU+HOmtbi9B+/vx6SXBfqaI+3c5ZhFPPoo
2UATjWo4T0z7IMYtQnEAIdHVjpr3aSlPn7lBsFxfXhyT6T1xIn24TPNVnK+EWs9xRmk+JhhGbOhQ
z4lWnnPTQWPinsoiO4advxlNTMmojpXwGuykF+5lwSqqzQOddE4sydVy9LNihOuxKmjyEcopvwqy
pnoMpa2ytmXAFMpfq7T9zY4Jdy6x2aUTymoJynOOjGr6siPIlU/djRGThigoBge5xp105H/zwlx2
uxHFCy/1CJ9n5F5GsLvKSn1pMzb0GZyXwfiUg4EpQAElqSxbTqoWuzWssCULYVsE6aLgfgxGEr+K
9MiGiu3tQAtx7hDwQjX999tago6W3CurUOnUK2v8MZfK7+/BwAcDfbVLSA6xD3Vq0/uwFp6XbS1G
JWUNTZLxSCp3iuoR9jcwtSQStI5OVq+fmWe9GnF2BNmXzJywutUBZDnuhl5Z1UkME4sTlgTO5hVI
09pHWng7P7EPXk12A58X8rhlV2CuCWoCzMS6M3hOk9dojjSRfetLU2zaZbYHeBaSk81zkw87LZ+i
AiRJ/84LsotfoAOqhxe1kEebsamr7jt3JXjVbvKlMKbHZvKuOJA8T5zpCU8joc6NYRXd8gQOnBZe
izC5NBlTPTNfM+Xb5Gl0q0em1YikmH3xchal7S2VZKQ8F2sVWZpauDea54u+QBFDUtvIFFgGcBbl
rRpo4JpH/s3xuJxEIrqYak2NSxf+KA0PWRSKyA69rFwO6k9q0sEpzLnB4xbztDpN5eTChWKitOHS
HyH+WysEO8ui45Kk6kZlThzLaN3504Cm3IFfPlcjmjgbJFHM5xjzoHaVeYapJijKvUEjNQlhrlN4
NOdaTxcKN3UZQ6acWktw7laJZkwq77mORtQDjeqC0dKOjuBBlPo7aZEjh7u71owV4Z0ebnYSu6Yn
c6BIQuWaWctbKlykPfqDD2U2fQJ6w8STYWHrDJsO5UPfXY2S+J8YADVFg43yfJhCYpnP61W+DONg
ZaKkGXAaT18PbQBcTbDNfJRf8gjp1iXBZFoFWv2nRXVSZ+66APs3rRz34Hs/JR6r6So4aOe4NedW
ne+k7f2ZXkzqlvuYJqf7LlvYpfc+zDnMEYaqkCTqt7dc0oAEiPtWfYVpdkmMGETpqM+EV79YiJYd
pvZ90dybrHnQ/ryaecio6xvXH1lmxjzUvHVEr0ftiYAgeSn4M63vLE+IyizPYxs+feuiZOW6N8nH
ZJ7ntNENGcgtdq0vuhJ2l5z8Uu6MztuXIzybONtpXnDo7LVFYJDjh+syGVYCtQK2CiZjgENTscsw
WwSeOKNkoBLHtWX9ybDTAmPVDPZ4pulkLT58XEe5RQwtSw9PwrzQ4kMuX0cblbaeLMAELDVdbmuK
knbsYfyRABqwB9sB51c5s0aMc9EqPpNISNNfi7qboHnb9D+YEGYxRWCr7ktqEY1w1yC2DiHhmdgk
NwJe1zwFMoTvNmUiYZwN2azJkoeAfFDEeCxS61BNnrg8vcR5c+BunMt62AlzWEDogobEA4I2+byH
dqDAaTXjBtEowb3tuHG5gUZjoXvEQMIZDOnjtbNYpzHs9jsVx00ni40r0jfFdjZOzuNTqrMeUANx
wgBAZ8wN8NChBKFdqZjdi2YbRMOEa0mCTJ6em74754bzh4EWQOIc4lj5YuvUZQqop1j7GfI30RQX
02ElhmV2xPOF/sM8M3WDz24Hr2XkrKOWvIq4/q69bGNYVBh9fBVjsgWJQodCrtQCgGie782836oj
/ZCID4EKX+FZaijBuhmVtSRGCvcz2DI6SN1wVDyqVItS2kE3TkrlkK9CQ7l1MllgTQSsFLzibQSF
VAcXHY9/W9bfZpV/2fHS0MVNN+13pMgPt3hogLDxr5q2smgdh7FZhZHNdjd5uJI8QlO+XVmk39Wy
O00bIRq+B7GXUMasfty3rf+oGv7GYL8LgLJGqNLpSd5kELxgNLvjhT5Z9g6f0NVp8jejyC6d9RGZ
3SESwS0c1Z+gfwmZcdtez63gv1pG8KpnZEJ45rIBOhl52O+Str1P3xj69sHpo8wTys9dUA83P5Vo
LkCZkOobpRc1zt6MUN6ZOx2bUl57DgxYzOLOPfFpPeI+u2hmezLH8Ja7w106A6TkX1koD7l2xuoq
noaRfPQi+WpLbjaC4IYqO3aEXBdJ8DLtXNPrnN6Fx5jYUqzd9LJ6Guw2lmFOFkrTvQicAlS8N4tY
sMHM1tNfI4ztMf01hsqPBjAJk2P6VFzLXl1XqfmeesklYBH5nf0eWuPT6JsbFfNbmVZ3l9lJjoe+
YiRZiH7ri/ZU1c3DGZoH/pdLa45UrBHLXLnafXPvkvSC/v9Llc3d8y96OOxzLTyF+dop2pchGp86
xrmhTC9j6r6jim6teCP1/pn5/l2njKh8EgDt74YTYNIVH5KKM2zQT1lvqQ2PJ9PWDArujtXtIif9
8swamANqO+UqKuudo/M9r5UH2hndaC/TojBT/xG77vt0GRE0vYzDcK10wSnmIs3oYukOL264Ti/B
cpRHxySrrD5pGG40r73jiTlxNz90t73Z/nCNhnwXYpiZvuelCbsqQ+S0u7lZdkHcdzMkC6vUz0Ha
30QVX5r6u9TtY9+Qc2L199C23zOl+hhDv53rMnj17fStR6ZfRtGhM4anYvaPodb2XNmbM7l0xTH0
61PUovN33Htq1Ce91Z5IOI/4wxQdC5bOxJUX3mZ4AQXprFHwOr2pNBS7SvsIy+DQu7dMkuCaBa9x
k+36qL0z+Sw1bV9m3v3vz6+804CDR9cfNRdyusgjJrnK7S8aK3sY61PvfCuxcZx+lT9akI+1yxih
vhyUB4C7k+Y9w477vm9OmChviQqOps4uoExvWW8dK0RoVf6PZYO+8t7Y9ckclKtb9TeFdzDUq/iU
noKcwSfvV3XENicClWPV+/SfBuF4USzlQfN5ZpMz2tQ4RLMQdROKeiANMlnZGIFTezJiuwhTSOjT
tfxo5w+vvnB0cN3mKD1CD3mlaLGCy1SaGvKsfidl9WCT6NNV8FeTSjPDPyfNW6EvQu4yv1/Q6YHj
qyCtCoBhz0unuWm2ih7EWpOOieyd19g5J1r+Vyf17npLxjKKiNSwTw7PrSGUz4Q7UontQ5hSaiOK
GwM0rHZ7HOOln6jPjBu0V1kNPEEr8zQokEcb/wq979FTGWC4vrtAGFmbBCNTXLH4phWliuBUWc1r
3Ie36Y5qTf/iHbW8eGckQjW4K5Ec2v7dU7lh0vSid/1zevVSxgxMKlo62nn6fji69yDTnoNZnKz8
kpZcJ6goyNwWbtM/c3d8eroKdRfpfOg9DE29yKYBID5umK+hoBvuplG94AS/VIp8unhEPXBPIuJT
0BLlQ6pgZGuxcMx+aQqwF9yloy6fUu1usR9gGWLUOMlDfquUkRCB4AgYNf/SmFOXm9jlIvnyovqj
b9T1tDsYw5em+cecH8EIgjHjNo8DMH6cV4PUBRKg7EdXvcDqeEyvKXScdzPhKEpnxnXEA1XLfXqP
08puEfMaqICme9VCMNUkmGJqh/fZP2rJlhlDDy+Ue+7ap1zHa1jPRQooiqUds8QxPF2wzFwE/lWz
MhYNTSktmtaA9pw+3dDpL5aXvZVF+2i86sPse5pGyd8/07QZZ1TC6JXFM6qqo8Y4L0zeRho7bHqM
oshaBv2uKz91LJYQ4tZMe/eJE5zcpLhEBdEHniy/K8qfVNMJ+/CcmWDYTON0Uw5YdWkqhhXQI38+
FagDPpymMxfTEzX/T/a+Y0tyY8nyV/rMHu9Ai0VvoCMiI7Woyg1OZQlorbHvL+sfm+tJsgLlCcKH
xe2s+M5LEhbmbm5ubuJewnlMTgAGwGW0n/DpALSFCPM3zyVYlzPEg8RoljDy0PzrgCHAwqTlo6wj
rhbnkxK8NMhCoHqpddxr3uNaCHmP/LPXJ7sAJ2iacw6pVg1krk6bfRAhgDb5OKJ7MsVcnC5ph6ks
HXSDHWJl9LkFzZlwnWUYgbzitlIT1KPRMPED4PbnqgAW0TIDckW56trmFMuowcQokXTFketwb6l4
4uQxWEwF/Ow+QFzYoiuvu1bBFcGB9AK7gpxIeA0oeLSwAN62QnUrQ1PVoLpDUZ6MBGGvjozRcOh5
8aZA9ox8DsfP7kLZlsf4WujLBqEngF04b4p4YHoXx7j6JBXIQKAejmYhPagABTD5avU5kh8nHs96
zE9gnev6Tg6jU97EgKzCROaIdBasTkG6kaxWB/7dLluOwMr0c625CgTAUTwupC9rzA/o7zuUaYDR
XWBpt91VjS4BXTMeyX8JPxXWkw/5VYsljZAFrUFvWA1mN+N1hufULGEqgo+9UaztKgTdaCY7pTT6
xVwj8LwmazKqhsePpa8CElRVQFarFce05ZxsGMHcHBwnA4zcKZo34Uy546RwP4ICjZ1l9j2L08lJ
hdxDc79u8S0mRYZJuCrz+DXTQFwTaQDqHwARHiAp1aNBE1Aab2KCeeBE7k9ZD64vHjAeJTLx8YSW
LbE6x+jjw5zigER+esoroFIAThm97AYaZOYaQ59lWjmJXALhyfguLFHtSC0YXpDxszJFuVOqpMbA
r/HQV+EDWg8DIwXoZqtINiIeTwlTUI6VpZ0ArcaulRSwVZLyGLTjTZv2P9COGNvAf9XR6ANEVhF0
rnjmzqWO3qsMkOLV+K0Ue/wPXnyL0SQqlvHrbKgPYQv8C7CUR8YZw1SHDINaaOoD1AaGIHkCHjwm
hYXhph51XN1PF7yluSJI8dXIimTpW9aSfsNPXDiBgSRrT8ptRLpMtAWJPGCVo9+Jm8wg51+0pf9U
D+lLzCuto3SfdbXOz2BHQnChPCQpx1sVWmrcJtGASsOlfq7ryKtKIHVvkDQsjO5mNPAj0IFrZRWG
DaQcPloGVPAEjN7aQC/t3KmnUsgkKwSA3CxygCcRsBqdxOsn9OXaEmZK6gldEWOAfykt00+Y1n6I
W7T5c0C6QK84MhrR9FUuAGumoEPHFMEIPAeNbA7hCKTWJMvdMQHIjcGh66ZBBj7nUFcewEVj5eiw
r3tgA+Tq9GMcQ78BYoadI6GwRNViJTJ2b0lzB5X8L6PcP6X66MlBi/clnqGm8ET6bKw8eL940Vgl
qYsJZKxHowJVLidiwlbF0JEaYRQ/xlZjwvhBJNP/ZV1fC+38rdP6ApPClQeoA4RmEnKEuZx9g1Wq
ZgaK7hr3l6iGHebAlx+NMD9xUwsQ/s/ov6nRbdFKpqRzx37oOxsdLSAWQfqvHfkz8HDOMaYeMCBW
q3/gY/7/WurjXH3/7//zteyLrpnvv4dxWazLoposCTrKoLogoaiJsuV+XfV//yf7Unz7L3Aa4x8t
80M/a62SqCro/FdVDaCtKsgY/8BxFYz/kEqriCwzSq0G4El/1lpV/j8q/hsNFw7IMeX3MuyftVbF
+A+6TwGiqQkYhFEVVfpHtdZfId40HgiugANVeQLhJ6iaQIGBCj1SqhKaTO3WQVkQlKYY+77G/IDZ
XwEF046eDBYs6q9grH9KFJB6kzEFI8k0qFyQymjlXEiMY2OU5whoPCt1uOvWS70EaDAWwji398EK
ZiOVyBAuEubLCwDpR+EEs3VdWG7RzwmIC8kuQHFzD2ZVK7HRhXoCYTYYTyM7t4AaGJuCBbftafb4
wuTKZP0CCnBTmDhdjIP3BUfSxk5c9Tb/pHmSU3nIba3K/rd/6LXGvd3c3MtSqwTxbqXtgMopMm+S
ZKP50Onr2tUG+bQvgkKA/LCixLzXMuAnR3S8Qp/R0r3QT4/NCe8/L/LBb29Lh31pBL54b/9UCm+S
nxQtFkHEDnMtDmiDgsE2B9kiWzeDYsoErqinPwBHxkGPnImy04tmR05oz/f7P+RXiuOPWlNAtnOF
kLBveMlOf2SICPIDupcx0LwvhLV95O+r7ZPllNcLkMDZxuIm5bGrn/a/TxzMxmqqmFozdHhCGo53
rMZpwtC9ZOvyp6q9Q1exERyRRs1iUC6gQuAkOhBf2zPosEw08SoJQ0Fh+zBcfgCloQA4drQv4weI
4FuX7MkP3PKAo2dhHsdiKEu25OPRv8iiPJ0RCpkm6pVkg1/JCX1A9dhCbgY+2FVcTIcDkoQhkbW6
VBNLUQrtJKCXxk5At5O2JBOp2/tK/Qox/ZcZXnSiADoRgDY5OBlx+CqrU26S9pMB7Ikkc9oazYLf
9oVtO+6fwtDk84s5plU0Rsg7YAFxzgs39Xo38nO3Zfjov/EoFznURvGY/BjQgIBOUze+x8jDQbYB
e2thmgsXkvR5X6lth3IRRm2SOBTcmEeqZFfSD7BvZNVzrXr7Ihh2IFGblHM9xtXJJgmo2ZWPY834
vrDtjC46UJfa1E4Nul5EsmCSW7ndofaCz51ff+XO+W2Ds4QyVPyiMXzxplroCOYNXREllXSKrb3T
sFR8V8dw/FH81Ob3S2HvLxuFU/6nca8EUPZWxhWwdlKcn+CMkXIfpRdL8QRHPLEYlt/93AfXsJJE
WZyEPjE0YSIq6Nx31+DA5h5bGy0plnjCvBfD7W2e2pU4yuYWIR1EoC5JNjpqULOskw4pJycLXmpM
4gENcH8dN61jJY0yv6LX4m4AtRuGRfC4VzDLrJiVgWZkhhluniRJRc+gLgJSXKS2C30IZVgSdydh
tlnny8cKgBw9Gor21SE/9+NeXcRQe5XKLSoUkYCYZpJR+1UdwveXh+A0ytFqJGdX++K2V+8ijtqr
IukDoQDpuV2HE0B9QCRaHgC0NoUMryf+ij78l7X/FES3PDYjWvLh+EgcVT/X15jtORpuiksqtfiv
6C2A5YN7xwPVqWvY8cu+lhRXwUfplJFUYTk0GBPFFewCK1W2tFN8DOzs1JxGl4Tk9cN4kv3YBjuL
yxC97UcuilPeC2wjuiZgYhPeCy2ITnJTveRn1GQd2W08/dr4XDMsaPu4yyDV1jRNwkOKMiF0t8YK
SEDJC2QpTc0tveo0u4S/XbSTY2izAoHtvV0JpIwIPQ5a3ZewWeBZONEVICUdTNf76BiymxftnHwR
nAbvHd6vTyhyMh4B2/fpSjq1txywV9u4hrqtA55Qp/TEQ28jbQN74uyE4W02vcBKGLWbwAtvkPDF
edEXdOZcL8Bei0GPybCZzVBkJYX8fRUZD6MsTXyPBZW97jCfw2N67PzFlz8rr70tOMMZIwuHxgNT
+OwJt/vCGRrq1KNKnntwzJHwpAU/lTpZERJxgJDYFyJsurmLhjr1rOLRUrwMAzKO8bPujdf5XXCo
TuKj4QB5+r54De3ajxyMsjCUe3/vf3CvK7nUA6sDWUWxFLgtuM6qDpK9nJRTYlcvHZphH9Gf+Vbe
hEyjYSlLhRIqByjwlIeys/7AAXIX7bcJf64qcI0ywj2mftQtFaqZIRkFRCWH5Wo+J3bkKtfEalR4
G+WAaSAbTOP7m7nl4TC+KvOGADR9XaVkYjxFazoUMWy1vQ+Aqpra+9/fiifW36f8WRNnYV6SA57P
Dug3FvGB14CQoSwY1QF+4v2+tM1wcy2O8mYFElckPUnuCsGdvcUdvxBPNmnmV3SPfkY3gRUdVQY+
P2MNNerUhcU4G/GCVIZRHdToJPIpY5M2w82VWhp14toUz+FUwSoSJ00CTvmgII1BrGJ/Acn60Eds
LYg6YqoQAfuihyoj2uIALAxih1wF1FwCrr66uvkNYaII9iFQQQuiTGmF2l7R5yRRoaVuGB0m6ZCV
t2pYsVaP/OgPSq3kUEqV8cRJagQ54h16122A/NrBY3qYHPCjH5k3+OYSrqRRDqMVMRvdh5DWOvG9
YMfoGTeRunTlx85BBcBGFx+mxhSbZYWbd6m+EkwdZUOP0lHU0KsFMMXm0HuTb9yjx8/qnoHocWY9
hVlqUgcbtFm1NiVQU0he5wzIGAjgQ09t/8z/Y8Qp/F7e/rFN6zzhtu2v1KKONGCjOA68yHgFcy7g
JsoAlSLA1XffA9RopeusdiPkZvctc8vpr5eSCktatGfoxYQ8sDqGmBW4StH/g+bZwnjQWdk6iqzs
j/CWvEp0QQC0yfu80zpe0DAdjW1Dngk0x7MD7qKzrFiCPTzot7WNAVunPASm6AfO4mS4VeuX0Z8Y
N89W2LD6Ce9bsApZ5KUuilrEEufJCyqoGUC4ZunL7yzpTzXf020rGVkFVD3UFnG51RHI6I/L7PCV
i4lMC6h2+6I2/fFlRd8PykpUoWFoHNiRiBMaPxxe4vRu//vbpn9RhTrhY1kEAs8hjgSjdgsaygLs
VwBstpZpdvYlbYZa652hznQhFMrMI79hNzZIUZGRx0iTrfigiT5yHnjCPRBN2rHLehWwNKQON59n
upaHePegUw6IcABjCb6oreipTcC4cFjm/36jrzarK1BU5zAQaPfW5J7BM+IhULD0I7m29cr8GpLK
C3kTiGbzVBwxze4y1ngzRJElVL94QRHkDzkwdVDUmkeyCKhrvmAm9mK3JvDKr4Fjl39qrwpnPiHu
Es+zvzBC2k1LXYmmXiSjoA0GeF/wVsi/8/o5bRknYTOJjRfNT92MXx8jMZLrsxaiK3c8gojLTI+5
91X6f0pUkS99uGQvkmQqCEpU8LZ0MVThUOXAgWjQRpMPuO3OrQrcMNR4NNZLa9NtrURS8cPQgHkh
ISKLK5DC2OoRKISO5izH1AJJvF3iYGiMBWVsmEyFElOtBSilkoshFO/VBFNJfcc4EdsLiaqrClhp
1D6ou0cJiqXriaMkqezW6/zRJdmG37q/SXH3TzGU6S1DqqIGh2hhmFxguvHhN6BByss943Bt79FF
DGWAfA5kJHHE4YoOGPTHA38GcEFnRm9kh/CMw4y/idri8o0hl5jbR3P8KfeDOSoBJmckXGnx8gpc
0Abde/z3yjgswucheMYUSMLKMW5WrPTLitLhrFZM0JX4kQ6+GuD4rn6IXsAmj0xtbldeYjGVJNa2
pyRljVFlCHPT41lACuSYYMSD0XDSK1IzAn6dz1hScq3tSaOuvUAGP3BrYEkxNvuuX9RagwVOaAuQ
jk8gsnhkCGTYjkwO4+pqSKu+6ZMIJwHAJJ5xo7m1h0Kq9tS69RWpSRuPkccxDId8c09J6uar417u
MPSNIBouvwlBgaE7+2qxtKLiWfC4LyLAcxDPyqDkfOWE46gzuEw3U6ZrU6R8SNBpaDd6f/F4xhUp
fqMlzgPcZ3jmD9lLekB+zdcO4j04SxlOmeG9ZMqt8BUA+rIFRjIfu4N0Sr300CPbxSqLbAboq7NG
uZVO1JU+JMc700B5p181omxOxtWCibTR3N+v7XfVRRaaWn4xw1BKKuBnIgYDKBuyo+9tKA6G+93E
CV3hsC+NrM+O/dH5mHY2lABwHSgspQ95hTn+2O/72pVFp6oPQm/vS9uM81aqUdaeqUqncTysvQbr
+begvVHhSWJWgMVwUypl8eAo4htM7JO8Vux3N2h7tYhblBG68j6rMYFhGSpl+sMitnhkIXSVM0CL
AifzjgMGXg9sKwwN7q+ewDB2lTL2rhgBU0OKmx3ich5vN+PasFovdKo3PPLN2QYU5HfDXm6jIysQ
YVoldQKSga8xMI9FLa6k0kQy1Fec4YduinbjscsEm3WJlUehc1xpnildgNkyu/sEklgUfzq/8sku
8rZ6QkabYZgsD0ZnvMS67wELDS/ZAZj/Bt3S7uDzh9ArbkD8AXhiE/DQbnCPeblj8O8ctEbdquCi
BHcDOYITmjsBUyaDFCXo/qVX0SivUue5XAGpnXiV+Yfo1F7opVejjQEkl72cm3cOpogRD0lo3qML
eOM8JtUil3gGFLdJD6RfMEQMrPhg8+pcCaFOA8ih5LImxTLRI41zrVchHMc8qouRaat9YNdzNgUC
fh5dZBJAhnjqqKNlJqrKCEvYFZ9l7YsqMAxhO5t8ESBSGoWAK+Fj9GbaaD0nD2/+GPuFXVrFSynY
xfPkEAeGAJZnJJS3c144bgb4bYHCrlAvGyEZVWkED5Md1m+Yz+7gSfi7fvzM619kzsIEeRUyfNlm
96G+EklZ/QywgB4TxuQVrDd4CIvHyVat2FEPklf5vR354g2J9TIfANwWwoffOvGrH0AdCMkYtTQw
cBfxgFDGU0EAmLafn1V7OpL7YnIyH91f3oDQlpWD27wGV6KJoa0CTYBigQaAFF7q9KgALAB4kh0K
r0Dr2b8wGHLofkSDb/K4U6AiGrTT6NCJfiR60fJpX8r21XBRh25ErKUaVKkkrz5ak60fCxssAJZ0
Lg+lXZ1Z+W6WTtS2NVW7ZDlJhunZbasWnkF4tRofvej/Uitqk9JUDgG3C62Em84mL+PqDXkpb3FA
vYl22H1pmw5T1+FZcPxBM08JmydVjgwAj+J1fD1px7J8zHRG98bfbNNFBuW+glbmq6WEQmF/Xybf
e/3TXHwB2WkBKg21BNTuNbAqgsQVeHdfuc0tMwRFlVVZ19ES86u5lwlIm3MgNYI93OUxRazwQDoC
Fu/XfTHbCq7kUKah1MD0TsjEGAmcAeJnBwfQTNnkeaodVIazJjvyIXBeCaN2TMFkPBeQW7tDXDC8
lCwfsWkRq++Tv698xLwkTSul+D7GZmwOg4KAs5ZbRvTP2hny95WQOJuaupOQQsjAfAwfDPTUUnQM
1lqRe2tvrSjLGzHewkWyiizWdKMqj4CsADMeBwiB5QaYsPtWsNlgov9cOJVu5AU3VzAq0UxS2KMD
WCZXtJqr9lryS7Cyme+dLebg6Z8UXCqg6vH2xe+vKCDlfl1REC1WsEOo2qqV1ad2V2sABDdj4W1f
zr75qfSswlzxETcQ156F95jGM4rv/+77lGWIZbRgbhRu1hAxnfUmpIxMNNnyvzcJ9b0QsbI8vgBd
FcBg8ZxIXTAl9dMAmq7XIlbRn88o++6fJPU99F+JWmpVShYefg8MuHxyq4Xgk2MY3bY2CmJCFQDc
BhmdWZ8jXcM0lZphtZrW0QH0yytvMagg9eclZdjXtjI/JRlU2nuoI07tEuIW5CO4eBVQtgUy66HJ
EkKFg3IEsPaZ5Pmi5MronFb8lqWskJM4448GcFGEuhREHSj16CfEpeCRFgOgXdjFG2bnzPYgo/NL
ZDWe/M3tcBFI3Q6gwdHaCSNEiFIEV3gsvxtObcufAhNdwbKZsxrrGCZhUI4g0bOASENiL/wS59eG
fNsKt2n7Vk+PNZhHAfRRXs+YLG0Mc4l9OfO67i2Jb8OEYZrbvveiNtnrlfXrYMbsapBa2qI8AahM
+cbXL0uXHNPiLpW0z9xQMgRuv2KMi0TKdYyDLhsKafHh7wD8irmU+Bg+gdBMviHPzcYyPkdedsU9
7jus7YzBSizZkJWiQhgVw9jhBU9KlxiGsUMn9lQb/Dp4uYe2fM+Qt+2BL2pSjzW0e7f92ODMdzYg
q76AnPSQWtNxsQIzOqV2aGsMDVmnknIyDRcDK6TEToLiTuS+8+g/HT7vK7V9e/2pE1oFKO+ChmJx
WUYYLTeeKvWQTUCzFPymLhg2wpAjUWsXDmEyTbi+bCn8MpfA49UsDM8qA6sDc//Qa7xErdlYB4Ua
VBppxQk88Mt4uRW4YOIxgxNQGK391du1CI2na0BjnCKYEuFhmuWhL76EGE/eF7BdXv3LxiGBcswg
rIyQpIXT1I1bsbdB+RMuXlyBh/t5eFXFazlVTEA570vd9SAQKv56sBZcbSgc4v5UMSoPCq7KHPtz
kv8AXXjT+/uyGIYhU046Enp9liPs1wyuqfYkAGCLO40t6/Jh7RT5+8pXJJgdzsIB69g6ILPBOxzU
RSbYlB40NJXPfnniHlnjevtuEctIOeI4ajowX8E61DN5nageqAmOHDIN6LfxJTQKIr3PHK9gHQCZ
csY5x8t9B6xXVHdnZ/Rip3nRH8FnYEV+cmxke3/7yHH620sdOlI+eOJBGxOR5m7Zaw5kirVHLVn0
WUH27t0KMZT7mAHEgeEKuA/Qi1lAAumFh1xxwNzQMfzhrsuFIMp95EBEqUEfhtQsMovLJwPoL/rz
/pIxRNDVniUZYrD0QUQNyizldRZtkWl6xC3sbMuHIg+gCRIyPW1L02lpXxagT8kgi438Cm3bSwhW
3VcxexD0iGEOW54DCOuAMlBkWeTp4YKsX0J9nnBFFnh/q4CZK98UAv8G9Dl5OqXFp3++lGtxlK0P
fAMa8RTp02YC2qKXaoeeVZTesry1CMrA41hohQCj9ICoBS9K9C1OGydS068AxyjM0sju9jXa8lNr
cZSh1wmI6hIyCBPpT7rxI9UYhdstd7v+PmXffT/J9TuWR62Upyi7qiPRzTQQyPzGE+wiR6DjikKJ
RYXvA5JrLa15roBhcddljCflZkPEWgp1O87z1EYRXns2acQGhjQGhoBg7IES+pYUOZIza4R+06ev
JVJXYwKEUsTWkDha8XWDR4x+SFxA3dnJMzjHXBlBhnTbMp8yWz5jLZa6JZtxkOuuh9gGxbHqkQzu
A3oIE4HhQTe1Y45GJIVxlJmLS0x1dWVOOhhEhAEyZW98Vq3llHvZibvuXaCbWsBbyjwMRu9bP0NN
OsdR6XxQzyKCgaVpbQ74iT2oqWuGkP0jILxv8UovuU3yIWx1hFTtlZiavfacZadcYUhhqUL5DX3o
eZCRQYrQ+DkSkst5ShhBzb6vQBWH2qB6EiK9wGqhnKKWT53KOF4sFShfoWehLlczWajUVCWXsIiP
h/0N33zDgemaF3Ve5JFdot8f2aSDwBgZ3M4d7NkpXPJK746jzdvtTe8z617kfNIX41oe5TEybekC
cN7h8kVDEymogyz+6o+MMdC9XYZ2mzu00o78mpWpqUMhBvmE11VjBx55NYaYLBQfVVS1VVc005vf
qSqs1aP8hMwBUQtIfuh1zZBpmEAddgu08H2tNu/4lVKUXwDCMj+imxyvUg7Ab8D+ma7RKD+MB52g
tjGyKqwVJDa6WkEgvmkRJ+L6ncvbLLnTWdf7po2vlKEiCGBbgbeTjPMA/CxIHXVAXMm4cjcj8vWm
UK6gTAq40gkxcih4DfDAQGwYN1+BKDkIRzC/oQ/aVIuD2h8VQF7v7xVLPcpFoAoT5yC9RDgh5c+g
p3uUYqDMDL8zzbDSkIZaAVQ6LxY1CvNZ/DoMgJYoTC5QzD7Vzex1X6PNF/FaFnWCU0xNTDFpAogO
gis7k1/45QH9gZhd+53n/VoUdXwxaJnrQN6HcdQHOfihDgwHSxzojjOiXwKFjNLZqKBDttBlKwTy
TiyJLgekYeUm4ADoBWjCAv/v/gIyTIJ+GhizEPMzqXJGQFNuHlTd0waGxbNEkL+vDi34o0D6MUGv
JHKqEQDKFi8z4svN9p313lAHV+76QlN77I1iDqSfnjTz35Lxael6sMb3bn6xM6Vb/l5mXLubIxNr
0dR5niQ4Wb6FaNI1Ot2C6dHVTsIpsnswZh7yQ3EPBmsQZh9YlXCGM6S7wZaxz/WMhLtJ7oridc3s
pSYG/dEgwYkEWDBZw5X868bpQBeYcpI6JpqRBmP1FtTDtuxiEMTSvu0b4rY2F2HUXSXowJlFkyV6
FeLIq/viMImJvS9iM9TTLiIoI4nnwBj1kERI2rUYnYPhAGRZqXP3pWwf44sUyh4A8CoDSg8nSkQO
pHInPzy0h877nUyZcVGGnqEK56GfNVIADJTSVMQKFJr3I4fpMW9fnc3TC1Q2zEHDDtT3Pp7V6S06
OUE/Ja5E8GWYanKta2/9zGhNYMig0XSkJueKWoYuWuto8/3Y+FP6tq8GtfcAt1N5QLpJAhn8lASJ
2pVuUIc6qFPAhGI+fQDmqQjmovFGKO735VCqfJBDXbFlzgVLVucYt6y+amV8Xyyg+Bvzf7Ypf0rR
BV3mAX2n0818Ql22/VBrAKmufT695vITx/La9M36QQY5sKuNz5quGedhkeFSwQOOMs7ih97sgkXR
jxjqbG/ORR3qhuha5PGEIJHtQnGSKQKAr2Byygvhp9zfHfqB8UEpygWkmA/p5VCR7bL0QvUYt664
PHVohmzuqsFpMjsqnWQ5aKkX6wy/sG0ZFyUpC2ziSiyFrlDsIAbpwTXwQfPqyFCPcqIf1KOsb+ID
Q+EkTrRRgGhMMBeKVoE6GFrMvhKEUbu5BhAEw6tS/u5dJhwNoENkg3gI8veVncgx+DfAT04SA2Qi
KvcwLnHIjix/R1/xtJwPHcGKNtbqVJGCMUrfDvqUcM1DN6fwSRICrZEm0h7o/WdNLm0t6kpBujWY
1/hQUMcU+HagHp3a/llvmTgCJExdXbUflKOu2qDmxLYgD1Ew2Mq1Feagg6u+1oOfDB7ff15CQjV6
FYNWkmEx5FrdE0xdu00sgysoyECG7cyOjP7L4ID2YwIeCBwWL/rOCpe2jvp6MSmvEqZpoYbTINuB
jPGQgjw/nhVCCBWwzvrGeUMrBgD8ETbzPIKYX+0yqVpdbnpEL1kJdHeQmGLwEdvXMu6uDev4RQzl
u0odkBYz6n7wKIlZSa8Bx9oisvfUFq0l0IavtKDukgLYHwFjIPiOQN63W5g8SBhdVkpzY38gTEfL
Nop6vEgjkhahAcr5QBVtVQF0fW6K02mIJTNMGY8ClhzKU0nhoiVqz8k2mJUBBg6mNhCNBzoIzGLN
3LfxbUO4qEQ5qLSs+EQF5yH43B8mDvzuNZji/vm1v142+snb94UuCkKs2AOG1YYQpQA/YiFEkgvi
ox381IPu5h00IZNHpcQFUtxqiVurV2pzmDkEZgyPTqcoiDeCNoYoyooioUmbOjp1r5ZJFWGKl0ze
RZaCxwzasu9II2X/wqpObW/PRRjlEaZebIOwx70IKudFtHLBbSb/dyzgIoK6evtEqtvFwNsCrOpg
9P3Ex0+g32GY2bZFX4RQFq03HSD6tBz13Saw+94Om/qgVK7U6AxBjAVTKHvOY7wKogmObRDtqgH9
aQF643/4VqJNgDa2uEunXCfeUxjq09zKYO7rfwAG30rAcPqvdoduHxcUZVoiBVkpwJLnqRkIV0bM
eKSTtaePDiYbCEg0+v9UkTIAWQEBkRDDhTZFc5sowRn0Xfao8aAzF0HeHRO+a/efa7UWSZsD6Lcr
oLgDr1PqPI7PTnFdg1+IVSPZun5WYiQq/6UsXV52S4j8TfJUgTC8uftXakjir7coSHkzI5sQUTbi
jyCIzalzQaX672RQ7gYE5wramnCFgqPdHHOQLHaNWwgsbNCtA7peKsrRBBnXto2AnoeoHm9K0OoG
8XQo5PAo9PK/XDUqKEgCNZ/aLIFGrZOpXrtcdyyQxC0vsNaGaLsKu/UeNMFNCxFF65Rj7ib6rZ4a
jKPJWjLq3ICRJR+EAUKGcL5OKsnRUL8dgezQO/smsPUwI7NHf51QuiMsE6IRLKeYGBu+1qopO/Fr
eJbOc2YFNwS9unoaOobVsU4O5UYnnuNyWajhr9urbH4be0Y6d3vtgK+jKsD5UBXq5MhKoWbiCA+q
CaZc2HJ8MkJ3Sn5v4S5iqMMDpg2+UdLsj6J3fU1K0AN4EyWP8xov85htj+Rnf3SlF3nUKRKyGYQq
LQ6rdDNiMHPxMbt0zA8haV9yWf17rDWkzlGji9wkESjOLnWBoKrrta10OeolrNO0GfIQ7P+/dos6
TkHXt/NClpE/FrfkFas46YEkjjuLs/OXfWunZxTeb9e1NOpciWObLmC1I9JiX/LDV4L7D1o686t6
0z2jFAi8f9UJnOxYWCzh5Nt7G0hdTJwaCN1c46QFVWNnoAupQTvUlI4OzktwzuxryhJGHTLw6cni
QN4uxSS8cWARbEQww/ncEDtJyjNONPnYjmZ0EF6nSpy0CryVIn3NQxBQPyepHwK6lfe4JjW56N+d
cPphlvFS32sSlMsBLbg8FfI5kY9ceb+/hO9X7I5aH/IPcpAlbYTAMjqonmaiugF4hdoKbJgo2gdJ
kjlyv37FuJ1beCCYNHlXsCQnRkn54Udos4Z5ti+enyeFHleOMB+rVCJsFxWjYPD76syskW675osI
yqeN8shH8YxUDwigZeO+ZKGQ08On9PnTKCeGp5o2T2S4KjmEfn+WrmqrtGKr/hS9SF6BOfP3mVOz
+F59Vez5BJ69/T1lKUj5taQbdKOq4W3k4QmEqzHrObqVvMV1ellByp315YB7AeS/UHCy/2qGBzOD
05xZ+CIMH61RvmwRQTAJBDQkQAqnwKB8D3wf7jlPHveXjCWGcltdtUwCPo9ehvY15UZAeoZOmaTX
c16zAGf3/YhGd9IoKcbXpQGRAcEUEXwV2JckGcbqYqVbqigrRCL/1xBuTlRkWCQcbOUG/MyO8RYe
wfeLecXETJzE530W2ub+0dXer6VVzFiXwD4LMhTL68WpwOO2CLKZaIa9v1OMuxRQm7/qVbTiWKTq
AuO7qq4Ut/VIukq94e3GihzWDUOj2NKr+A74tlIq63SpL3KsIqlSls8KUHvCJ9XmXsFR5/BXvF++
iYznJFMm5aBkseCMscdCkj5ngrkpJiayi53ZOfm3BihT4PRKrH864vJBVcptxVM1dxphARgtcKbZ
GLR+UA+NI7qAHnswgGi3v5GMMEUTKTfFGcMYSjLyQBLgCERkHsmtI5yWztQP2WkGxC2BRZLv65f5
JB3+KcDoB3UpJzYJVYq4DDvL+bqnINRsTq29WMSO2MMbNLjKn9KQ7ZLhNpH/pKxWU4I06Hs82NXz
4pIWgskWndyJ7O5FRNnQytCov5wbBLroEvRZede/uZIu4qnnQoowfs4KvE7BymdJ7vRQ3QS3KtpJ
DTBSOqQnLf7UnZM7AzBKydPvBdoX6ZRBD0bSSUJbysjBiLZcCfcNRsQCsXD0ZhYYlx/dMfFhpSkz
VowyD0IksXB6uoMCzAWjd4dj9JLh2lWs1FVuMSb3Itwyr10a5+KDZMqgA4B7hYoQYjuVAWAFPXcT
oTt3GRe/XIxjnnJon01Ae6vHdzUI+PaP07b3vawxZc5VV7cdqDXRGFDc8k9Ie5qLzIhI/+ZKucig
LmOdX+oIDOV/1AoUF+iuVvU2AJQXk4VwS4CyYIUy25flRSJ1L2dSKTYFOpXwlFHc7CZGiTjxwfjn
7y/e3yQILnKoy5IfwzQHlS/u/yPBuyvs+I7/3IEjLTABxQ62gH8njw7u9Y6PRIFMIgGh6se77/Mk
w+aeuDsyISSh1jMy7IN1LuhAvwxmhddVvMzi5+qgnUD6CiSN4aRe9fbiFA5/atDX9o/BeuhDQQf0
WqPXlSRBbMnfRYkplKlZMd/XxIF8fMT83D66Y6ENJU1XF7i35lNxGL3wCF6ex2Q2/2goUHOTv9/f
QIZd0iF+H4VL2oXQSgBNa3snKic1O2jly6TwYMp8TjRGHXA7Pr0oSLmWMjRkLtRQ2BQHNOHwy3O6
hOeaC90lyR/2VWOJohxJEyRjwUkoFrdJazZqbHfcYEl4CdYywySJJ97bNcqddCpfi3UiyGCDrcwC
vfeDwYgxGE5Ro9yHHKDFpCvRPZCPvTV200s5/Zi1kRGwsVaMch6BCNYfIUF5bppOXaaYUuX1HIaQ
6oihDkMQTYjB1XMixB3MXO/BYJw8VsLR4F7AZrpvAYxVoxkxOL3X5WRWRDvojUOmiz/4pbRVo2e0
VbK0EX8N5MeyjRAToQVo6ifgw0immGtmFI9HpeMZC8fSSPpVlF6Ui2a0LUQJZqBaQnOvsS5HljZU
2GHgWuz0ClmFaawtnj/MWoNyhmYWIuvuIKHizrHRKV+wTG258DqexOF0o4jPeuooyV2TW4lylsDM
UjnRuJi8xmrvJmdlTyxZgNVLKDLqqas7iO1RU29kq5eReY5f5djBY0SUGA6P4WB1yjdkXSI2/YQd
a6tvS3bXwO0poht1XtK6SvR1YfX+syyE8hTpVKjNECB8KtqjrFpqCcJbZ/9YMdwdDeMBXo0mjjqk
hXTjYYlfZFYFiqECDd4xAVZDAu0s7OL/kvZdS3bjyrJfxAh680q7TPdq7/TCkFoSvTcg+fU30fts
NQVRRFztl4mY0YRqgSgUClVZmRhmkpL2q5mlTmHpr/vL4GWBFvOUCXUou3dKR8daZJqV+cWP/py+
9KBAVq9A7e80/4KxMMRft5/FRIqlAh2SYdaaW8p2TCJ7FK4GbjeKuy4mSECYbk5jFVagpO3JXglF
nhBCiCiC4ihDSt6NfCjV739M3p4xUWMJC7VZBFxQofzW9Ddtepyn530T3HXR37A6uKQzRCFTMg3V
uuJrA6oi5OwF2irSKT5UwKgib+ct6y8Vws8dY4JFU7aSMRnwEVpLSA75A8gy8P7KkUvz4J2cSGEx
kSKtS1kEMxcwsdB01/sMPFOoH0za6ygCnC996UaotifNw/5XpX/rTjS0mHgh6LVeZ2OruUmJHofu
V/oBrJqldq7r/9FFmOyisuJIHhdkFxmAbCpmeDDrB1n10N9f0H50gmL0714SGoWsiAmgekN1Earh
LQrzl30LdM///slUkYkbqTbJVmmit2f1QQwUU0EelsGdrB/7Zv5SIPyv72Hc7/eVqEtS1wttj0/o
7wYD5N86vz0PvhBMAZWa5pijYWFvWfTPV8fLqDHHIJQ4XqNfQyEt9Y178ahdj57kxSdNsXmalpzz
rIpMzDDashvUFOtrXVOz4zc6joI2qS0YzoBRxtQTQIGzv8j9MKWKTAgpCDJ0zcLVlZmQfqyK+zRL
sH/1930z289wQM5VcKnoUK9jvmW6lJPV0RIkHbQBGNHugsrBjCb4cWU3vuM++zddcmWP+ZRxSqCK
bGBdnaf4xaF+CI/RD3B0Ov1XGVXy0tHc/Fou/uXds7LKfM0+K2pRz1HBNvT20dQxNaTn/xI0ViaY
+AuaGDGuKOUq0TtH7qE/qIx2NL3v7xfv8zGht4ujtq0lbJdkHMT4YCR3CQoIEc8r6IH944R9LsZi
vKLMWiSCCXIzSbJr9COzxq4Nu4OcEBTswcRbcQLVdqlkZZBxiyRqq7ikDbTGMx4+lGqgRYCGgw8J
F8puIrrgfHrnq21tHrOVXcYx4l7Q8inHQlMgz+f7uMAkKg/Ez/uYjGeURoxUl4pBEWfG4IXqUfk1
3abhSjzzWkL0Q+3tHOMg0I6bqryAp1dDchaX+KauBc5h2rz+f30zDOD8Hn6HcVTUWMNexWFmd9n3
Irlo4pc59pvprGaOJT/s+/zmM2hlj37fVbhPk3EWDbBYuWp2Ci2A7tKDaT1nWhnI4H1qE162TZ37
759Qkhnn11IjSSWBru9YPUtXDSRUGle/QQ8eZGfzmXed7R9pTDP9vrxcMEJiUGZ0YjiC6phCEMae
Xrn7H3Hf0SW29SP35WzFJgKHJf+UJzPH6Glvp7PVcZyDY4cll0r7WjMXFf6HUow1xjaRwPLwLwhT
Oif1n0sLkku/fzKVdEVXLmgkNZE9tWcMPLfh/f734uwKqx3STAtUuTIc2nAIRzu2lMnuoZ6eJok3
GdwQQVO9HZdjuaRSs+yhS4qvlo+qb4n3cX8aJWcMb8cJPkHcXLiQf8Fprz8iE5bmJBvGitJozsmL
CMYbDbTuPDTrdlyXkf+bGmidoHvy+07NNWZ8CshzfTRW6aQDeo/AzdnWRT2CAyRoT5lfPg0v0PT8
h/1bGWZOVWkJotgtveo2cqDGpzn8oU+32fJt3wp3fcz9kXRaomQmLZoAWU9FFCjtROlnQetR6T0B
asSiKx94adRmCF6tjtk7MyfgudARopaua+xuFu00L1/bSbngZXZdmaVDom+ClTmc5dLt+sNPV3aZ
20UXQmmRiEi3E9nbHTjOXxrN6dwJ7YwyQJmU2+LbPIcri8yrr5zFHCxrqIzKHXBDsldNkG6oh+cs
JjyYyGboWplinn2hUCZp3KMjZRbJIcIIi2QUD3oR8aqJ8v5HZGkFdXDWpKRAJ6P3F1/2clfw0pcW
kuDyIQ+4vKWbtcvPVbEUgylguL0y5+gEI1iGutTaaliWdmJAJTvBf6nFd1LV9jJbnmRNnpBavPuU
s4XslWBmfTjFH52bd1DA4IyUZyq0Rss8OCOO/jIfwguvdspSOf2nC7ZaNxN5iqyZpUmLsW5kXeRZ
uKEaGZaXg8hJdEdPdDNX4MqOfFzWOweEvTbUupvEOMLNRJwRcAPlINw0F/VEiSygOvLQpWjdUt0y
UCM7yvFBCHJPcHncTpsJ02rpTFDClkMWfcDSR/V+1pylvSbZpQKERf8ea5xOzDZ0ZmWMCUWKphqy
2uCA6tfyZfLN03ib+/2hujKe4GtQjgVXO8+pOSeVpSXMszEX+g5tLKWV7EasfNHCm1HiRDuFRrO9
zWRizyyaGPJNQ8w2hpoPclUAKfAQEhfzrh7KK6Menvr0fgm7gyDrN6klXcek8edMd3pLsFWL2B0F
q8Z0MCHyiNz5mLx3Kx1uD4XdOlves0i8q7N3sZ+dOKr9uSNO3OnXWQahViwnCr/NQn1Xm+RNxjtI
mJ+WPuPkOds4ldX+MVGPtMg9LQEvoPa1vsoudMA49ZWz/paAf6w8QyDBkd3y8iGS8GgdueeUEw01
pgqmItOKI0GVXfNpRvEIb83rBnwv3oc86TWPs4kTi1hhlLkwhVQQUDpq3+XoZxSekvEyif9jhGdH
BQgmw9NKTCmVMIEYae4mPwyPAgH7QHvjIY04h0FjAt0UaVHSpygjgpnRlZvuEEaFHWPuff/u5305
NqHqhHrMRdTqh9gxrNotZIhTPXXJ4u/b4TmkxkSvbI6mtssaDQCU6Kf48z/kL4UjHQQges33/Fxh
IGJxKIIzclufh+LkBE+NiWd6poiRNqHMHFsy1NOUNxzBxB5Iei3m1k07KFe5KXGGZze2UJEksGoi
WgKvxo6zGUL0f/1FIj5G2XGZSlvmUTTzbDDBLKn6RLHUCM3EyPQ0qwmqGVTaIa9hzjPDhJMyV5dW
o1P9qu6W422G5L7hSUJs1ZvX34ullUtVfUqLiLb//WpxND8BawAeMv8ROjVSj9tc2QhSvxlkSh4h
RJaEagFYOT9ar/RAU5aC8idlziGHhftqomeJuXh+M0d/zqriYRmjIVQNnT6GkFJ1iu4sJzeQOdAx
gPlQfJshXbl/6jjbxr7TUK/UxlrDEMBSPZaY5RBek5ZTB+MtigkgJK/qMqMDlJ3U+m2enhOu/Mn2
KlTZtDRZlg22Ty+WjTlrGkaPk7T0x5acFmg3hInk7n+sjVCI7fk0w4QIpRVqIx4ArJTi9DZCzRAg
RFtIs8LOzJpji7ck5sWVyqkqLxNeXJZk562Xxc8p8Kr769lqAvy2ICY2TLOhkqGCEXpfUfjzdI6e
ejgcdXDw2fEaKlsx/jeDTJRYijDR5R5PIDmgTFQQFDiXbgEJO+0eeF2bXpSU4f+njCw94tIofrQK
/zxfvzaQ7dtX3ZwX5oyqRDG0bqM2DyCWeDLlxBOn3JU17caSey9Mn011fu8LOTCW6CqfngZhuO5E
BWwylZvPIKM1hAOYlBJ7Tg9D5Rbf6qslgvCSRO6T2HTrwfCLNHZAJXCXxfUjSH6e9CkBQ6D0PDft
Vd4PtrwYwFfY9Y9a0+y0+jEWkE/J8OH7yja1xasEaM1E5buoohAkqhdSZfdluCxuWtc/+3I5ZIpl
J4t6NPqvGjizxZg4ZZycgYr91mqYCCAveLMHwmB5pAeOra+BhWiujQgzJP0LSo/HAeJw6Cp4Qxq6
zWicEmM5GxJ+AUETV66+NVH8Fo+zuww1ZDCN5T3We8cqdVfTNKhAaOeFmPZMkmOcSOe6Kgc7C01f
64HGkvVXgcxfakF6G9r0RzIsb6YJbjNp4OQMf7kQDCDawVkjAXHxe8BMmrpOxQUn0rweXdCA+aEr
3ooovlAHnngF8C3qGrjvpzkmlCmpJhQD8FMog5BnlNqD0fSN6/xsBJhPsAXXuoqvyaF/ywNeukz/
5j88F+NMECICoYP2cbBWN4NKwlApGgH9CuvbCM3VhgMC4v39zM3TlaHQZBRFIAl39TzbrcLJjTfj
2WoBzE6pkETUKxHliNBwi/g0gvxH/LYfzngmmN0JySCLaDPKbt+6lfpSkJeik3khc6NiS7nHfm0E
/RGrjWgjLUmqmRpRY0jDnqbcj/KgCa/DMHdIFwzVc9Z4/9vCmHtHEkgzWrIlu6liW/FjWfsl4VzS
vG/HXDdGn4xqVMwoHXQj3qLVwQg7kBCUHDfjmWEunHTRMIWuxzhA8tuCDr7ujxIvJvB2iLlj8lbJ
IpMyt0k9QmTtJOAMb74mQmFHJKirq3Rytfppf4c4x4dNTPsuNkEdhDzRlE99I9uzwgNmbYe6T8dj
CSLiAeR9gwwTo98eM285t+f/kjiGl+V2fz3bF/XKGhMPhDoahbxGJhpXxYHEUPmTUOKdDPFCtM4p
IUI5lI1t5uY3WRHOTTX7XSi89OSxM/ChlVnxNGMGzyC0VdsQ4KAFgBr1u25OnB+6BdFYn0c2gVVK
LSyqDDN++XF+jp36ocJoU/ozeaQKRdHNfODxW25fAqtPw4QZUSmHEbpIFLxG9T86J7wNH6uA3AKC
OoGjtMdwXNE5LbG1o3XY35ftjG1lnB6wVfgZFfReiQEUW/2KOuPHJJcJMTzkTuYrEHseb3Zra3Ts
t+/LxJ4cQXvsKxTHO0+UMObTBRikspPByc/x8/BByCoEsl06eVC+Ry4vRd0OGKoGYlYVkwUskhNN
RXGuQhowQFOP1zEyKJnzTWnM+fNq/WWCTQq7ylRiy0S8EHTZVmv1mMiq3UMub8rrQ91pP6qJ1wrY
DhfouiqqZOh/kHOZnSaUcRQCN4U0r2xaR6p5CcMWLhAb92mDCbUGSSM5b2XZHa3itjPLIFExCSUg
hajDhzr0pPspmjEHMPgRRqj23XR71z5tMyFYL9JuVhewMxqoGxV6fYh1a7FTmTuKtb13vwyxTAF1
MYxDraP/FFWXGrXVyB2QO0N+ypACUFfzLv9NcwpNwRQL/2Sb6bOWhOqY4iJWg+iQX4E/xQbdQ0Cl
nU03CsIHAuV25Ud4z5vN5hlmTuGkZEaVRSoK3zkksYcvuvSgyU9i+xpmbypPsXTTO1erZHKBuq7j
oumwykY+GdM9Sf//pxFA3Pr5FRnPrHKzjNUeEzYWIDH6lyU9qbWrJO/7PrjVCPrNDOOEU0nGLq9w
AOQAOoFoP+Wdo36Pb97x2gxMv37SjuHsZi/7Zjk7xWYCaSEaRaajBGzJQ7CQ/iQUb7k8eIL00IJE
CLozx32DdOv/CF+fX5PNCxRp6UI5Ruam57Ndh+8SGgh5jXG64h+IGNcf9A8KKWsckRWE6Ark4j2J
votz/9Ch47G/nu0rbrUg5qVgWiBe1qgWS3pUKrv2w1vKYtkcB3DT1E7p8EZmt1OIlUHmQo/MAriS
GP44+TMGhatA7d33zKETbXWQXqfXCY9ibgs+8NunZK5xUiiCsIDhGLVu1Lnt6k5AchWhmW93V60N
njHIHKdHhDEQnXM+L+d0K0wo6S1x7CQ6C5SCaB+lKxI0TuHoEIsHMk1xFIyY+sJ3jtHNC2H1iZmQ
MmqySfoKqAzU9g85Hs5QBAnADn3Sr4ojvsLBvEwa5xLi7isTZ8wqNkGohZXSsXPVWw5T6Ix2Rmw6
n0wLqniNapyV0oXsnUYm6HR1obWVJWOhrXZqNOJKlnweROskp+Wd2eTPnA9LD8OOPRZTAL56o6si
vAowzvCswnexvKT6KBnnWKHxiGEvjklOwGGBBUpfmVGLyiFUIZTXqtFuaisElZMZK/aUarYm1bZV
6L7Vi6DnBCCmyA6LbNjh1AaVFHpFDuDI0HDerxyvZrEGRTm0U2WB3q4Qb5TkWPCYZjgOzCLPJCGS
4l5H7IuTq1p1KjDojRXncczxHRZD0BOh1qKFUo7L13HxJVXQzhvuxflK4WaH1A333IaJP8uQS22U
AK4QTpj2Cu0B8UcMwTikvRf5tQrl0/l13214H5ANO40uCGOMV5MaXtTxaDSXpOMceJ4JNshIIMoR
Kyyq6vFCkWR7RGImPf1v62CCSikmkp7kWEeo+MBhteAeX/6lVPYZLFmxwliIwnRAx9BNBy9XjmPp
Zdnd/io4WQrbfEddOxHAB4k6fI6x+8RJtFtlOS7kqGZonKQca7zrju2+D1Yad13ygZaj4mox0rHc
7Q/THW1tYd7rJnJNZ3jh3uzyvpuz/Xgd08Kj1qJeG34pLrEjnUfIyqCF7MwP/zR+jzvdxJNOwevg
D96RKDVNqaP8SXL2oCjHUIrtWf3yL/v2aYMuePX8L8qQyGiCqm5Nzrp4U/YXCynLcCOIh7jmDU9s
VzpWK2IysVSuDIQJ1DpngJoMX/ILL/Liyp1O1ZFSGABJdWs6ky/f8+Aa2/WnlWka71cLTYTSECGM
R1Fck7tcFah3ySBLhjie7kbH+lwcFS89Ra7lGlfqZXjB9M/+l/7L8+HzUzMhUh2MJJpkVFrSxC6P
qqNd5T66zd/zb0swgawC77DYLsBB8LhveDs0f9plAqWU1+K80BnC0QgsabLL6lDVd2FoZ4jTUBWv
Wl5Neztuflpk4mY5dWg5GDidGK6T5INZOGp52F/Uds7waYKJmgatU1gVDmLeB6ISVObVPF/I9GPf
yuanQ0XFMFD5AAMpk3zJvV6DewMJnzkt9tif2wHULIs3RgchPcbLyRCCfYObX+7TIPvYQxnQykmI
bI9oWJSMynlJLsWoci62bV9c2WFgCNXck6b5QI5+4IrQp72iWOPRqT74OuMDJBNcHr5oc89WRplY
g5Q9hJTVx3MP2ryOLjVoVAZiz9m07cthZYeJMjNpE3mMB1x3akVsYapuIkqvPCZ9YleQHJvmd7HE
DGOaAethfpfw/9vmpNwnFWCsU/1DKqerKNIyd8kTTka2XXRf/TYmDFWqMSRtighIHFpDSMAipVxa
r4M6BR+yy/Mm+uermCeocSZrFS4QST9O3y39MbP8fX/lbSn985UFzH13YpnS60Pw9cmJ8sYb0Ti2
Uo1jaDMdX303JqTg2aVrgoyqfBbetkJlZyOn7s856izNcDskk9UAlOUKkmuOXiUdqgH4SuUnUW8M
wcu42CPe5rCxpQRTizSDtN+ablvd68onSeF8tC1WK6R9v+IX+5gbU0gztQkWFQuBgDka/M92h1nX
8mzg7CmgSHQbwiNu2X4mr6wywSVqYvo0/zWmFgOVIWAOlN6wIpcebbu6s7LGRBVdqlo6zU37Cfmj
jEd5dI0B5cGnwD6R0jFpnPt0e+PQMVdkUzdFdmg9MVCzUjsIVBSFHttK/4CpZdmOFl4HddsjP+0w
V9wsL4UVK3AQYihB0UEGPnooWtWzoueFPNXmcDOq5tf987wFwoYTmLpqyZDFUnUmZOSQ25LHCTGa
jqGo0NIRnBDqbnQIRQKjn34hXPLC7e/5aZKJIfBeSxAalKLN3CUApyxPMm+6ZvN1sloVEz0AcVmM
pKFl9mi+14XvYJCFMho8pElqW8r6A6kMTmL9l1PwuSxm+4poUWHNpBU5yded7NTQcWgpEP3+0jrt
deT/YxVwtU4mpiharVqViNJtqsi2GaWnWUs9KMRMyFrCoylXvlHPfm3pmT1iggByRTdpLbqkA0aI
DFeGJXvhUD8KUcuJRB9cm3/UBz5/GUuaNtaQjtFStN2II5/EOwwy3Jmn4pQ8pTeCA6X0w+z3J92e
0e4QfRSEA17FkONlLIWamcypkXeohZAWs5emcTYq01cnXtnoLxf8r21nOdNMq29maAfTwSYqjdZM
Tgw65hKvGq9yhaPF48ffvhg/7THJTinFZSjOM+pIqjdXg23yQDA8A/TPV1d8pGhNVki44tN0dIZ0
OsxqzalP0BO+5xxM0JnmRK6mCcXrSLen4aeBcqN1mUVekZznAkygUeMytroRZvSuchqhPDfLz6bU
Oa7+gQ3dWw0bbCILOiMpSsG5PtuxNtlZRO4gyu7EYn3QdB1XRX1VzrMvWe2pkSVXCcEHh150YqBi
H+s/VFUCVK++VbMRkt0RWnRhDfyU8JIakZ0ny/2YaEE/g2w0Fe7VunTBpX4fS/NRj0M7V3NbaTvM
f8Z2gy/ZdEASNKEfSV+raPyiG7HdZ+WVYhZ2SBKvjuJjsvzIBqAPotzpMT/WKAd1wUXaEwBc5q9N
G6GM1/Y/cqJ5yRJ6zRQ51vxmqMmNppObXqyhNFnfLUl4bXRDZi/yDOqsNgJcIW5uZFVymiG7lEAC
yqXuFPmXeLauQv1pxrwBiudZaoPw3h866K9M83WZlW6og6HCUA9ivdhJl51yaBgO1cSL0DQz2Nso
JkKLRUaEliAm6Sgio1Whvyfzfd08Fl3tTP23WHpSpWci3gsmb/yR54lMnA7lRq4nBQ/kcvDI/KrV
V2HLOVMcEyzfHDHnslIpd2NZX1eAeWt3MY9/nmeCyfOsIjRLJYQJbb5UWSDWjxVPdpuelZ0tMpnk
TiYFqv4paheYmGiGx0E5G/qjBHxsw3MGGif3LDFxdMF7bykA9ULiQ0E4mQedYARuOC0gxNaRNzPN
CXkmE1XrVgm7jLbE08q29OvcfJhrtyzu99M5nhW6g6vYneeNNOpUGCyqbtvBl1u7Ui7ZyJvc4+0S
E1iVpEylKsEuGQ+0rLcc5ilIAkl0aDWWwqaMWzKAqAoAcG5FlrdEJtouqtwY4HKgicX/aeDdlS+x
b5b2/Dbh0u2d/lp765Ng/8vyfJ+JHanZtWqkjmBk7fymvqrD22x+3zexXbL8zJlYqNKoSkslxuhx
9q7ofGmPEFp2MQboxw8CJl5NO7QrPz5Q4lcq7svjueWskEUxETUvhEoCgFdZxDe1wdxnLwcVnt/7
q/xLKepXAsNS0mXh2NWq+LHK/2xgCsx1hrqw4Aw+cYUTFTNcuJS6HL9heenGsY4msY4ps9ocZBcL
PYQBSDT9kY7VVm58AATtmsfQwfumTJDB68qsBgWdTqJd5uYaMCmFp4bKWxcTWIiFm71OKUpqdnrj
WlquMUmSSd7+rnEeVBZd6CqwqH2SDyEFECsNOMlHZyTnOcUQBBCc0oNlcO6ybczg50mwmABDyqjN
JBDOA5VvvGIY+mwek1OOUjmGp4hPHw2xNxwwie2Tl+6FR+DL2zUmxERqgoGABNBVK/O7YsGkuxvz
1KE5WTbLSVe1UoiUEBkBqS9Z/NSSu/0N2/6EmozRQFlR1T/4M0otHfqe5tjlq/Fg/qT9svHQarZ8
WznoC6N+7ktogGhv0Ytw2/NZusWt+3Vln/HLqiogiBPhmA/WJe+QFJuxa8yH0fK7+MlEdS2aZhuN
KGd/3ZtFlJVZxlHNRNUNa8B3HaTrIm08vTtmcCD9rgntuhDstH/bN7hdQVlZZHzV7Opc76iwEcCQ
9ZGif5R7+Q2Hw5EfBlf39Rfj2HMH/bY/r4ZqEbZYkVmCPi20ckNPYbWeJxtfcVBStwPAyTxY5Jr0
tzVAhdFxf6mb5wLDOf+1ySRnCVnSuelLvAzF23K+MrtXgQfv3wadrmwwERNkyVpu9OjAUIAkNBf8
Ac+KL0ZQeuTMlRvcrtmsrDFOKlthnYm0rTzOWRBG8mnsiYNnk9tVABnUiWstkzel+l1P4ldg4q6A
r7hum/RbHPPG9TZzqtVPYRw3Bd2sqWdI3SQ5sVMSGCAFlqeHrD3hKb6/j9yPzLhsu4iltgiAGFIa
RB1y7pJh16jI6L546Hn6odsVktXKmHBaxaAK1EskFj16TzTTrqGOYkPaDxNWkV99218cz0mZRC0b
52kUKXOlaolOMUHta6p+qlGf2/t2NgO4hnlRqALJUPVjnnRRjFnOTAQYOpGFDwQ29JI5Jv7y5X7Z
YItoaTqliwgwmLvcDD/b4xCA7yV0kmPzSKccZ167fvvTfZpj3nejpEAH8YOBXb6TuktdBpi13f9q
PBNMCInzvrAsHdDMpXgDud0NyNnsgqsxwLPCBJFwqq2G5FCiiKrEzmPMRy43gsIDc2/mRJ8ewOoK
YG9SvaXN4jA9ENlXRhdyZSCUDw9TD+6UouWE3+0+58ogXfYqCRuS0hT0FlxfwmHx8++US9R0gdVb
UofyGoQAVKiinTvgGl14rrh933z6BhMyZogFLmGMY6UApZ49D7mvZ26YeGXmlaUnW28hVzyKt4tM
3IBorh4qOfoEtDUxn0QnO1TXxXX4Pf5q3akIVUbp8MhTuUeOCR+FCXCWKZvAyUfgkq5mR5Xy41Qt
5yXMHCAlg8X8ouBfR9KeERYcAZLsnG+9fRN8fmomsog5AfJcxEiCOntNlJ/lyG0kW6x60Cz9/J+O
I1s0UpK4i3uCyfoFEmoTiGmlAEVLzno4+8hKFPRSms8jZceSq2cj8bUcFUke8pFzFtm6kVm2lSJj
gM7VWq/QLor6nBevGJt2jVKwG+20/9k4sZ+lvi0NoayaOEOSaZzD8Djy1BZ4q2HSkhLCnCQmeP7U
VXzV9qNbiqgmj6GnzG+WObizxhsOpMf3j2rYZ2hh+Q+ysjQVoQUosVScznAm0wervgGw0P6H47kC
E0XMcUyWvKHARDMwEZAXXGjp876Nv7x8fp0fVo5AEqN2QB9M+6js0XdP0tjRXfuynI+oozzSSopp
U0bO8geRPHCq79vfbsKvviUTQqREn4hqYfdUxbqZS+kszA3wBS8a8p4SLbmSGDbpY2eaR55pGhr2
tpEJHXGWQeAko00vULlX9xAHxWhR42SBim58e44voZ0CLKndhvcd52bn+CxbPkrVPBcEqBqgL6U6
TV0dMQvu9GH0Ssz6WJKvSQkGrP0vzfEmtpKUKtYsRw3GLpLBdFtptqUyPQqaFuyb2UYcfG4oWzqS
lUzXGxElx/mu81o88WKIwE13OWWbwKzDv3HGrOwx6UsxmuFsNbBnXocBEJOn/Lw4pi3bGF4JeNZ4
+8bEGhFXjTC1eHdMgt8SPwMNg95+yc3LAESk8W+dkNXa6J6uchglMWJtpIpFY3y/qDcNOafT4/5+
cQ4BWzzKchWq8RWQ/DkkXaVDFlB2Hz6TJi9VYHEhNSTkEiSXCGZH0dOuki/jQX78oCbFkLhjcFbF
c3YmqkwjIW1INWvCOTqOzeS1kBIfe547bPEQKtJqg5gQAvW/QuplsLr178QT7O4uxMRu5Fmo7WeB
4SiB+DqdJi8CdjdG9c/RbhBtDrwy//5qdVbhoCylgdQW7qMhP02QIYNeg2RwLgqeDea5AxY+rdMW
gCdw5+UlGpEHU+AFRZ4N+Xd3l8oh0TOMsrrFkgYpiguCAWBU91Uv1ZNGJh8I+qDvxJOQ31rxV8XS
riytuUuT4WxmyY9oiR9Ikx3SMXUHQXdU7es0Dn4nJE4/Zm+RMnuqaELkR7ofuv6CRzaxq0y8HSQd
A9aGJye912tWsLTPgyJ42pQ6bQQOXajU2waJnEgvD5FyyRXd0eTQE0jW4UuUxM4svGqq6qUadLu2
+ivoB/2YhPpJhIoZuNYDouqeaRq2kP0Ml9Sr5AJIY/wQoQeWbnHKaP4eEuTORoHXiDmjYDR7qJI5
WV71qKoa1wZYqaoixdiA9q4nk93p6AH075o1X+r2toOUIOCbhVMtc2uTqfKmCFURQVzsRcuvumji
5aibObeumbIF3K+pfDy9VmHJWkajMYaU7pNtSL3bDIeUHIrCaSIexybPFHOQRzFv225BetCZL930
VcEnjqyvVfyt4Y3JbjrfalHMUTbGGGUPmkYioxOMSz+5bX6/H2u336SfNj6SsdWHq8JxIcBnApdd
2YDb0uGM9pt0gYN1YLK06ZhcfIIqAxXCbXnp5HYIXllnjnCm1kY6D3S4/7pDgaT0iyB+0b5QGVzy
wmvmbN4rK2PMWa6Kvm9LCVeX2g2OJriKOQZq4kvgaYoPVmXPPY8SfT8r10UmERiyvgrTBvNIYg7v
tw6WWmPAysu5MmWbnvIr6OusTEk1zhHpZTyfpJvymBzKByA1lEvnxpf4APVXT7oVXF6Ip4nFH7mq
LisWrhvNsj44VFeeU09qHucDqMPS6jFEUGoEl+Ob9PPsWWBOWjuUtZZRFKBw1inxxPUERQgpMAKa
/PPHd7YP9ueCmOOW5KGmDJTAUBrPdeYo88sgyvbSPqm80si2J/6yxMJ8SaIpSasizR+GKxnyGlNz
TeLTYhS+1rwb2TkdHzifctMTPzeLHdkEcYA1SgkKBQRjO0eATEy7f9Fd9YbqevRBf4khwNL68dO+
Xc4nZYcy62qswIiKEZpQ0GzpMaofU/NRj71Ud/YNbWbBq/UxJy3v+7FJWzqdKWMkYHGb5JoIwDJI
D0n9krcca5vHbWWNHo2V6xdaWOf5gIGFrLyEg6uIj2Li7y9o+xW6skF/w8oGiSpxEDJU3VVt9vOh
BkPdY7yALFytDz1pkaJmKC+ELpnVt33TPF+hf76yLNadnskhDjbp/QE8L+VwXxe5PcecjHi7jbFa
IvWelaGoigWlB43ex2t3cWMnOoU+TjcI5bl1QXqT7MQSlYklSjKN+jzDFlWqrm8A7XXAmGP3lzrg
CbFsd6U+LxpWwQlBP5R6ynRGlZUWV7LnH1mQwF5oTzho4YUXinn3qMhsWaagRCE3KMtTUA0tmYCi
5zCePpiUAx6H4/ZZ+5Vricy25aCzNYA4BzuIBOhfCjdUpGCon8VydpWe+EDtcg7D9nn7tMhsnjFE
alpZM5ql8VMvIQHPfSPl4Fp4Npjob841yHdFrKrIOlsG8kklD/E/dWA/PePj0K88Hu+AcRh14Enk
xgcNf2b9IPLT/undDrm/vtXHoVuZyATohoY6+vam6usjVNAxpFj1TqkQu1Y534xni8mo0tCoyply
M+kD1JvAYQ6hsZM8iAfw0J8mK/X2l8bZoo86z2ppBWkGIiSYxUpj0WsVqE9H7bfWsOx9M9uJzecX
ZKK7qmUiXtC03wnREuDSYsIJsLzj+gFJWC0EjFDaPI94rdBgZHVg3xgNJNslWqptIKUBL/OVthOO
zyUx8UFS6lKtJ1BAa2F87Iz0PZTKQ9dqoDGIHBH9J6gDx5dxyDyzNIKmb+ykjQ49pCv/H2nXtSM3
DmW/SICyqFfFUlV1cud5Eey2rZyzvn4PG7tuNVtTxHgHM/YABdQtkpeXN56T56KjNbOPtsRgEH7J
SfZYznlwecd5G/KFeCmXVFGvkS7I4b3mMCpWf4jOFMRTPAiAPORM9XEUiSVeEgsMipIenp4mthae
u5si+iHJJQfbm27q1yfnz6azWFGh1CCLTfH6qkS8q/r7ZBBBxGBY2qBxJPHWwxxviDqbLKzwftYi
dRbZm1VkGmPOIfGWw5j9ODbaeF2RljMmRIUAt1ubY6ms1xKvI4e3Gsbap7OWVJNAa0HKW62Pvyok
KpqB1yTGuRLsqPBazdPSzWgSo3dQOgAlF+0Trc/D7dqvZnyYfHZC2OjNbO0W2EjlfvUQUrvJcQUj
LAh8Jy921EC5M/3KG071S+eaDg/sh2OhWWyoJZmVfsX0lCOOmCl8aNRrwbzVdJTUEo5PzLGaLDZU
uLYCWRdc4SoCPUA5Wzx2Nt5SGBe/w9i7EVKq0S77HfXetNwO7T9mfVvwKiE8QYz9D5NO1vUa6fsa
z0wunmtAI6mh6hYKBjhi57Lp4yi7Qj/fPAVFFo2Z2iIpUQzLyaxALhIWXh7yilo8MYyFqIhuZHkK
PTDUBoWrxScqwDF5k9z7UjCJqIGIUtcN5ogyBTRKtVIA+0h6WMY7Eh776PA3+/UhgjkcsxXzNetR
XG+KxJJJi0G5G8Jj9/6X4OtDCnMqXYvaVD+hU8PoXbG0dfnYVd+I+bOvr7vlV5xcNxPnSdq/Ph8S
mQOqlbwuOmyeM+uHNnsRRs6+8b6fsd5m3bdtEyGoi7UfFYnvo2LgrGD/ffhYAWu2EykCrhgMQI+u
7OhXEX7T+rMWGRw7syvGkA1REg0D1HJMylBLSClnFbpKUDu0TcNWR1/TbtWU86Tuq8BGDuPbIrTu
qllFPNDBRQKpQJvaq3jImkBWn0XMhKZXLQ8hibc05vqoiVmlC+DCnAGwd9H8WqjPaFKwk27mGJ1d
ZdisjX6+MTrhsCbN2MHo5NljQVFqpp+Xb+n+q2fokmKImqSoIn19NxK0SY3yYhBxgfDqobvVn73R
oYFp/2zY5Kf6ML5Pmki/uuf2So3+xoP/kM6GWaU2pUtWoH9MylK7q7WrYeINe++auo0IRg1XAE1p
lYIwayG1TRRid0vl9GbnX97IfZX4s4/vjvNmH412VIRRA7y90ATFfIjb01q60cAZCOJJYRSvrM0q
rAGfACIhd2wccQqGIegU9/Ja9uvwmz1j1A741YpUmii4qn51XYAYrQaAdeKvR1plqP2CVwvlLYux
4mjhmJcQxAGOZgRablpl8jxgdDnmuT77iazNwugP2ZzSjKEKURbgGtOET3edHBM0bIiY9eHTFu+H
ShtZrCEvREyqS3golqN6pLyT9YmiGcJ3Beo04RhbnpYzNn3JmmqYe2h5Njzq6S2Jv8U8fGf6FV+i
pM16GEuh5oOkFgMtXTROMbtyeyOMVji4MjLSo8gxDJz1sNUuuc2SiYg4KHVsDp0mu0YS+6LMQ2Td
t69/bu37oNhGH6Kuaqaqgf0RzEBvj+H0dPkmcRT7fXh/8/0VqD9NDeBYyFCUVhWhsJrbuXSjF5yQ
b9cT/jgbNixvC8FQ2wqzSVqNAWVBO4VkskSy3AL4ETl8k2OGdkAHABClENFQDV03NTZxKmZm2hCt
QRb/3Dst+hbQctSeKj+6qh4pa+zqFp7g04KWfJfcKK+CwzMZX0/u8y9gbnJNij7tVUlyQBWH4QHN
kzReeumrDkKEJhGJ6LoMkCrmAqeYuxaBb4vBniI8jXrkGdriJC2P9nlnTu+zHObupgaA+0MZlV3a
fgtr6wCq+tgfWjc/mVfrO6W1cNvxUtG81THXOe4XbR1KNIsuuaPmb8l01DBX81/Vn65Mg+XWAbKH
//1sbrvRGBVdRSTYy+dqORZoLQAVhyIkHDk7D9ZnQYw2ZHCaFQDAIRMBu07RITo/dRL/Lbwh3nJQ
v11e1ldL+FkaoxhCskhLrsP9Iy26ZZpjk2A2HzyMgqXL5xXMH5fF0ZP4bHg/i2P0o5EH4NROBKkB
IPJmR5oAoelH3nzjvkJ8HBajEEJoyBKhYM5wpq1Za74JzU9i1hzT8dUiflqMRtvfNxZxCDENUy3U
o0XucpqJH6rDVVPoR6UWvcv7xtMKFstSIXqSGgIlJvYnNzqB/iFoUWwxfXLCZQ545/TVCH9emvx5
aZlqAOxBBC7NbOZWrrulCUS07lrB+Eim8UZIdu2fjgExZKxgiNle70lAnlg2NRgN89z0fp2+cTbv
ax0Oq9GJaYLyELhFbKOO3C9lIsx4GjtXe6HkuJndvVQBpcyQXi/L2r1PG1GMgs8DqKjCGGYiCim0
BeaiMyt5jQSwWE6BFv28LG2n6vd5ZYyiz93ctjUVRxmyO2BomR5tXhR+Kb7qpUcjdWSOwdjxOyHS
kFWYQBHbyXZ9d+PYdHWKtH5+Ni0QkfjzwbQnzIWOVzze8Z0SwmdZjC1sw1YbCxpTaRYiun/Kc/6Q
IVUPhJPwrFxpd10gWvUVZThOPG79gur4F1u1WShjGltKAdJSJJg8oGa4Bu6mTUfQoluK4m3+1VFu
xDGaMzR9bXQFHrHWAaiW3djJoQGDvelqfnYb2fmdwMmd7BrJjUBGd9LQ7FawV+HVTAJZux6QOMt4
rYyXt5Dt787iYcKkK7awWkurQTZYvc70eyFsrGz1pvDu8m3YtSMfC2Jbu5W6z+smww7WTVDF91L7
dPn7d+395vsZoxj3mpHWJv3+uvGGNEJ3RPctkVoQLy+cpfyL5mvEEFXDRK8TEx0vetWMpYAuLiGX
g3Cq7axtnQlImGoO9vI4+Ra238Y2C0gznqNOuQkjKaiNwu0NMOQQjA7IvwYZ8BqpUVuJtv533lV6
MT9+Hj2KzdOXtRkoehpRRsPnTwJgMCStC16BaSefQ4WYCiDmNNk02YimkWajMDJEnesbOANO2R0N
3jPMoGtgNw5paztYEmqbojgvNu/6794OIhuqDOJADG8xtwM4kloujUjIh6sSiKS8itcJJWfNuqxT
u+8F0SWDqKKo6xpjZEpNMgYcNPwvqbK6+Dh3vzXdF0JwAcXAZsobTnC9b743AhkzgxEBYcwXFJrR
wBz6QLPwxGBsgamm2TW/BrxrQzfSmF0chy5VVgnxQO/UAUUyRZV1tEbbvIsPtb/8VSDwIY4l5hGE
Xo26Ce9FMYHZewJsnyjbEeHO2O5aGlAHSmCHwjPIVlnVcsgz5OFkpzUtSiJe+OQBY5wyKCAHMGnU
9iRa6+tlTdlXyA+ZzFuYTlIkSyPeXbMJWhE5kaDhAbXyRDDKqJZhEWU0jlI6DBH+TpvTOAaXV7Fv
2HCnNVGhABMmY9hA+Sg1mLfG1r3lgeE1NoahgeISeuFD8dIX6EgAm5ETH/MRw/s8pKidBDtMykY6
Y7cwIjCr1YBbLR7DI0h7D0kwUVNy+u/1vM+C6FZvDOSsKsWSNBMcM8NGPRRTmA8NABVD9EDKU8wx
IrvquFkVqxqt1PTxilalMZGDBfC68yAdOOe260ObOvBVFFlGswj9fLMgUpjT0nQIqZYSmJA6IE1v
RdRclldJverzg0b//EFZOC7L3V/ah1hqYDZiNRIZaRYjENGr62Z+WSfOQ8v7fkYdBSnv5GjCQxYR
WxQjWyt5U9A8CfTz7QrWIZ5W2phntkFinInBmSvdvbSbg2E0bSy1GPNXCKnN1k1jfwl/Ktrz5UPY
geSn2ownGLkjXcS0w+c19EoyhWNk0DADYfuT5K3v7X7iLQ2ldKt8Gp8ogpfgJP89efpJMtvJEIGF
VKtHxIYoTwWK1N0r+b1GGp4YugDW19dEoLzguVd0wiLaGk01Zauu0kroZGvq8Cgr06uOSFcxRktY
jGNf/c76/JGzr3vP41Ysc3FNuYoiscLqaAulYNFmVIraNbq6t5x4XSF7irIVxlj3vBpkeZIwpAVP
Um0WUHz7JheRZM9HRiFeVkQYCaAIMfdpiqNVKArcV1KBn/P7nIFpEA1dhOfH8OQwt0rs5oqoDdwY
wC3JzXVpPizKt3iuOe7S7p5tlsNcLmkBJ0o+ABx9KW/b2grjU165l5WAtxJGB/qsneewxUoW0F63
Qm5pqeTr8PyXteKshieK0QBMhQmGhn5TJ22dsVydOT2Utd0kvDTw7m3a7BrjY1bLEnU6ZSum5mLw
M59mI+RD6l/euV2ztFU2xizVJAYafzrS6yO9hFeCadGuKsEuDwBrvqVYVTQ0OcgnLbV4zd37moGG
E12itCtfsJTyqjILBZoxRF6NOSLh28CrhOwm/VDJ/iODefySISd6m2EfO3cFDwAobJz2AMI4W/B7
P7/ieUe8JTF3t5mWohFRwnaS0J17G20HaPnnHBn9ji+GVjKgHBIadtCa+/klCZd50EMNhlb1F3eO
rdQxr4EkYdfXpZt4emHxfPXdRcnIVBFJMUWFnRiay7QH8jueLr342ZiNJz5oS8S5V/sHtRHCKHwC
gN58QWke2Vn1GJ1Kp/Cn1ELtCMCW6+N0kDmZ510vGvBhf1bFbGMZJTVYYpAOBj8uwrjCHdzosFwJ
10Bfhvtc3iGl49HZ78jjxVi8xbKDRLGsjEhGoD1gslcv9Clyv3lNJw1MH8/WoXm+rDKcA2R7b9B/
XZRVLIERB0FJ/oMMdphwqEF5Iph7lhJhUOUCK+qFYzveEiNYOw507J4XiOcQhMIS6HHRoPJZ77ta
VsjUwcrH4u1aPWu8SQLe9zOviNwna2bSFHc6n4zuRPrgb04Bv14U0bYnsl126mzIvTAgk5e09qDe
Nv0p4pVB6SX5YhoUkajgFEAx8stBV8ko6AOiTyK+zulNah4KE8N30kMePS8Db0ySJ405cwBM4DuR
/XEGcPiantwSy5ycUb0vy1cSOpd3b6eBgiiaospERtiLGgdzX418BrKh9G7J5/eWJHKrIlkALAhg
cvFqELvq/CGM7USaZ0NfOhnPYik5MwwC5n8mjjrsABhiQdBlTTGxJpSOP+szwdtUYlAMYbwzOuKT
dioel9QyO6s/Ll5oFU7+KCFM4Mx+7NY7tmIZNY+Htge3GuL3pYtvJb12ong5iLpyJ3ajm8eDb4J+
ORXnmxEJZ1kw0D6Xlk6S587wd1mg7Y9h3KkWlLujQLm6Rm9y1wCgKb8AWWlLd8TqgtGfnlfe7PLu
yaoqhm5NDX+8m+ZNLNnoaaH0EpS2qN70+BjG/wj/fVqIHixBTsukZFZsMa4C1UOY9SvaSKbrabzD
7q3TaF2+Du+Z2y9XXQMXs4QnWQOPyGftaZWqGCJwJeL5mlxUuG3JafzqKLu5k3q6I79ltxqwIqZT
42VOblecJ4UezAXxbOG2wpxhN8t4PRUJuAbZU9x0fq/UgdnUngEeT85qeeKY1ImyGpIQSxO9K7ND
007ryfxmAgG7dGKv80NntHuX5rPFQ2ql160FXq2b9TU9Dj94j/euAn1sPEtNqHXVGmsmfsqo2Jr0
aExu2XNs3e5LtBHBeJGRoROk9+jIRg1Xq7c0HknHruXeCKA/YHMJWrFvJmnBOzEUixXp47UiJVc1
RSED6loG+IUYTAGXj3A3cNqIZKxdOCZtm4LvAHMGYwAqxltxUoHJ/3s2tL8oymkbSYyBU9VCjpZs
hHNV/Aorb4q+5xxPZF8bVWIaxDBUkS2GF3o2xbLcy06mvcTDaR6f6vCcFs7Cg3/eN9awJf8nifGK
zWE1O8VAxppi6ojA03LHEzmXp9Gdn2RKHYckOa9xYV/7PmQylkUwBXCJiqDnarLOKrPfoHC7rAr0
C77ajj8C2G6+Mq2qOakQQ8uIbRXU2hVfcls/dC+L2cHIgB3+2Dy2+DVGTVtmFW5q75QBDSkaX7+t
T6pFY4rCE53UjbwWrR+X5e5rOhLzCtEk+KSMps9g2UB1Hx3oWR40CRBeVa/qD4OacKzE/jZ+yGH0
vDeIUE4EaHh555aSNecvZhLUy7mcv0mTO4Ly4vK6/mU/PwTSa7G1GqnYgGp4pTiYg6t4YAK3kyvU
owI5UC3Bz93y0XBAvO5z5O7lzfFW/9lQ5hJ0kgrHb8Rb0wM2V8EpiqlVnha0PYmHiMdFvFvd20pj
1F9NEyXSEhwfuQJ7KFDAVAFdwehwPS+nLvYur+29zPX1LvxZG1veT4sSgEAGajl6mp7l5KcSZR46
CmzcwNtBKd2GzFY7ZAcNxCna/Nwska8KhZVqZWAUtWuOaHeEC1krig0QOPTTqV5mvpmkA0RK5MRo
yO2MmqPgu4qHeqsOv1UTDbawrvV6OkoGPEizrnsrJBqQy/TrXuzcrMqdUhattgjdWubB0+9erI1c
5tXqJBOoLDJtFgPhTzM7XQ9EwRLe+fLj8qnsxxobScwV1jRMxCjju5N4veZnYMZbmnjsRl9Ibjpy
I+bnuTHdBe1jf5Vf3EhmLnVUFOZSRHha6t5wWoxm9yFSzWQEpG7BGZWhi/iiehtRzHVewYc9dCVE
Kd2hig5jfhTCw+WN5Ilgb24zh4ZW5PCE07PeIDzM3Gl8uyyDe1jMhRXawSSRDrVQ/dXpLCDk3lap
lQSzW7pmMImcTBX9zV+3jWaODBPxA/uqgOV3IrGJoV1MXKzl3aA2lgpTgc7m9SzI/72TH2+Y/iGN
ibFLqRLraUQgqksiqtX1YcqzU5z2HBu7f6VBDgIWQDRssK0a/RJL81zRknL03VydSPLX+Ql0IeDV
Atwc8Fh44wP7jwnKRP8rkTV8XUOWIqW9Wh2eEjCueCTordjTrlULJFUBUIYB+5hzmUGoUn89vQ+x
TCCRELzYEbgbKPqRMV5XmIvIw1tx9UAPz3Fzdv2ozQqZo1ukSUynGFVLIxWtahxeuprXrrV/vz5W
wwQKldGWEdpDMKpevQ3NiYi/apFTG93tR9c2y2CsrmyWilrK6I9E7b16Sg7mCc0Gbm+BSdyVjgpA
nRpPcHi9Q7u3zJAxK2iAHJOwTT2g/8jHmeCNwXBdkLW1pwjKQ5ehsBf9UvXCIQmnir37uGwEMqZq
TMM5rsIMVezsXlMDI31ptEPFc+h3D2wjhbFVakjkdo6Rw0zS1R6yyu6K6kaIR96h0b7pL2r+IYft
4ilAEmWuA1y1DlR/iuabxkFPfWFyhjHIdQBOa3Y8u5cNMWcH2faGpe7IrK6wIQt66sZADm8A8xvy
egF2W9q0zdKYa5WrkU4aaKSTvwxAha3uYorGjgkJip4TPY7H+Ft3PxwKb0B7FI/jnbdG5sKFeZ6Z
WlGjPBD61RQsdW0t83n871OKsPqbNTJ3rkirnowirFQiBjk4W+rZ0TBVcPm8OLrIFuyVPh20jEDj
Y2N0++Y5XAFHOR0uC+FtGP18EzMY0yy3y4LTMtdbQG61xr0KmAEe9vR+QWWzYYwvI/TibKCWDbN+
phMf09V8GsFNrB1B1Hj82wLORh5jLQbT7Ls+goM4v4H+KcjQczDaynV1Xt3UzR//Kue0EceYDU3s
FEQJ8KNEgLjXoychMo95I/r7CekPKSztxRKVGPBq4RC2gPB472xsENe5NF5WK6u9VlyaT+RVgff9
t41Y5kluiirT8qaAQ+XpR3hw6NgOf3ZeE+Tu8oPHtsaVxpiPGHWZIlKh9ek5DzQEsYU9TVb6RAEX
c9v4eVn9d/2qzdoYe4EASlCEEGujZXzMxb1jIrf8EHn/miHrpUAYptvpXd9cszwxhnAiyKOLd2Ug
u4nb36fOCKTAKKA0v1VpjVcCmnwvr26/hmp8iGVudyXUnaLRZ2ayo2+TbZxphF57kRtdzUc1iNAZ
uB7jQ+YIjsqp3747iF+fuA/ZzJXHaMEoFXTQvx0br6mEn5pqPqB91UZNJUgj8XmKVdtE92UqNa/a
PAYAN8FYkeyl4XCzjhpwb42DVLy0yurIbWx1c3bOVPWkzJIl140TzpMDyPhDoq/noahOpfpzRgFE
N8uDETVPUaujSV75Fg2NN3dJIBkY85ETpJOk5jpKv69ic50tMmheQ93qMhJg5P57NeuOkBWptdar
H9UZimWto5Sy1ciypWWlVQyp13egs02Ec0feQt1w1Kl4SPvlMC2xpXeapWr1oWjQza7+mKU66FRw
7JIfaxdh6qdq7WYUrkLMX3Zyb2vm01j9nFYV9Vg9Al/J8lMIBdAyz88hRrnUEP71ulpa0XplR/wY
2dl4nNxMaUC5IVTeLOTHLsOowWW12XWMN1rDGM9M6VCQjlG6aIUbeQhkk+PK7baoahsBjLkcpVGK
0fRPvayfBKZyApJkqec+KllXoWIgq4kJxDJ+TrWZM62x/6b+UUq2164U1GYW5RZVmRlMaJPVkMPY
8zrteEIYg5nHxjIINXpVQxU+j/jchkUgDJFz+ZQ4JoUFBqpQa22nBZuYxXa1vGbCQZZutZaTSv+X
l/tjxxgLCXgTwDKXuMZq/msOI28cQAqpGAhBi7cq7r4jlXoShMmaSslWk0fdqE5mwmOJ3Y0KPxRG
YfytOiyjaNTR17ek94NwMEy/kTA0HVQDRz/2E/obSYyhntV5zBNsq5M8ibZq5840OPWzckXu48N4
tVhA8uZhSfHUhTHSGP+KF4y9IIAzrlPRq5MginjL2n/nPk6RMcaykubigizn/yIp5B65lZzUaX/U
bnWmvJEJ3HFYFyRkxtfLespbHmNN4hKsT4g7EHaEgAWoLW05rBUv6uAJYSxKreWiPoQoWVDOqaS3
lAm9hrwe9H/xTf7sItsWlOQtYOYpqFTfTz/EdXFJrh0zUlm1JrmNkd1XyM2IifErqZCKFMJro+ZC
KNH7duFZZVtI0i40AEuHCKdzQ198bOzYqU/x0+Lkhx4lmoFXDOIumnHI5ojEDckAJLEca1CtjYcQ
bLQ1Srk1mqF5jjRXGmNu9F5fhDaCuZk9CWkn5RTeygHtuwL59GTxshgctVEZuxJGeSzoAg2xlttO
lyxBES0FhFaXbwDPhrKdJHmnJaNOB0LIP6tH/czQIWewRdiSqx4ij4ek/y/yiKmi+VBFlwOziasY
N2MImmJnBLg8zix0ADpP5zopDfRy+Ns2VeNDIrORxZyJ6OlAfKdZybXgAZadUn4Wj+0pu4r81p0w
eyXZS1Dd8Kp59Ju/3AdCy3i6jqYjNqshNUbXyCvuQ1Spdh2qx0yVedkaquKXZDBXwFAWYkZChYr1
MfTpozAfkrPhw5UF4zSvR2xXJzcLYg6vbyOlTNHv48yi10nnergpeKxWu8/pRgRzWnUUx11lROix
ESJ7HK/VrLCa5k5QXs224jiTPFl0uZvIJy6GNQt7WsVQZisvr83Mqcj3BHcZjcuce7brEm3Wxbyk
oTCF65LBu6vRDa1VzgrVR9RDfLM6xuJ9iYTD+JiPgSSWVto8D6YvSrk1hZwXb//+ESCUSkifo7zH
vEZJrPa4fQmNKusHdHUC1czW7w0fGPEg1wrt7u+M9IdE1q8NDRH4RRLe9+WIOdLDjBZqzQ+tyAZg
qc3T0H0naSONcXATUmSpPDVAqnYXmw6Ow59wwlfpunzSjpWzHBZeUWc/ZCCmrGEsC/+xpELxTPS4
75GnWqonMrpiaw3EHapXTCz0UW1VYBtMSk5ujB7T12v/IZPxXOoRWB51jdehgIc9OClgfRG/CfM7
t3dii3rrXFbg/av/IZDRm6kF/lBZwM5I1U1KLAxuWZHyN43AMJNAm9BBgM1Or4SlKAwyjg/+vD+A
wzt8q1NeC+OuvdzIYOwL0BOqIWrRodK/oTB6yEBXrD60ruyNfuzy3vBdA7MRxhgYZao6IS+Qwmno
1F7zFk1Br4h2KwUxb2H0wL8oxEYUY19MRcHAioB7HavzvaxIlljnVqp3r0O7HgzxAdzT7l9oxEYi
47cXSpyEGmUrHxQ/14+lHMQ8BMv927yRwag5mFNX3CxY6M6NH2YHHTGpU9m9YRl+gbY9zEybpc2b
WeCdGqPqczhWSz7j2ZY1UFkD//FKHDxzATAPx/na9Q8+Vsf67PlI9G5JkJot1AeQTl1r8spRd85S
WI+8LQ0FNJvYv6l6At1ICziUoXhdIyB4zN8uqwNvMfTibR7Tqa8kdWpCyQH6Ttr+yMNfl79/7wHV
RUUE0ZWEf9jRlbFMSFPrMTar+6ap3+vhqYyvhnTiPNR7O7YRwyayS33GqGOIw4/JoWm+61JjDeJt
nvVW9letIrpoEgNgLsQw2amEOlFCYqawqe809ACtcQFxEsEXNnx0gHm8CcTdpeGhFU1VkXWZHSIQ
S2Wo+h4Z14XkTtbcEHXxzU6wlTp+0YTZv3xeew8GkLr+SGMMbWr25SqvMA+q8hJnD6V2mnnBBE8E
/Xyjckoam92MPjpM070uWU1hWw+hyZ293tW8zUoY01oMWaJmC7IE5B+AS53RL0dH5te75j07Udy3
16AmuuG9HbzF0dPcLA70K8YKnZEcWTyaha0q31Rev9qeE7E9Isa6LqIx6BNKAs4oA0ttvE2n0FrW
1hpluxWQ5Dzo9ehe1gqeDjK2VQDesVxnGJeuaswrkIMwegkADXvZb6bfl0Xt1qRANYM2JTorobCo
e4KUyiPIvmm8vrjjQ3bM7PgZPHboGK393NZ+8gOk3Y6HrUxmS8V2qPK2h7PbwaE+g4vRlk6Fj576
G2Ilt2i0c6cDt+FhtyFmK5XZ1TLNjQLJAkAYHjIAhj3A63XC2wyzzMRqXgA4/z4AarzyMIx2Fehj
h1kuanWMx1SZkTzIDKcKnyLTMYpAbOHu3HXpoc44JmXPx9EBWoHZAANjC+xwxFgLYxOasJez4Ydl
Z1Xzy6wGEhyC7Fk1Xznqs+cpbqUxD9o66KaQ9HDe/m86PL4hDsV4Ld2FW8nctTGbpTGRNTA5hLFK
4QpIXXkyNeKY+m+AXntCtBz+n+tiDLPWLq08xph6X0A4nByaGWk6zS2B4uOg2S6IeH0r+3diszbG
TKuVqPVzjQSM7Eve5CcgeDWv5dvyKTwAkxL4niXwru2OlxnZc0i258eY7S6U864r4BFL97Mn27Lb
+bHztt4VweIUSCfzntddg71ZJmOw20o0ZlNHGGgMpT0WuHtheMjJwnEad+/cRgxjYeYOGepZgh8k
iw+yet/mntlCluyt+mqVhgioqufLGsPTTca6pKO6xkMJ3cTosCUMvye9sGXD9IaxcC5L4myhSVuT
Nm+eLGht3oQ0kp4FKzTPU/imjbyqEWcDWZyyrjUUgoES4JTPIHiQUcDPDC+ZCjtP1zMBNc+KBjIr
1HpXQys0sLj9On+qysY3OtEmonoQR9MhcDyN/HEJeVj3vC1grA5moZYO7VAocJpXY2830lnguU2c
i8GmYI2om+exxS6rxrUAf3OR3cvHyLvxJmNiUlVexrJDLEC5t3G1r8bnwu+tHEle4FxhKhoZ84DH
UbbbUbC58Cbd2o32NE3driamJ2hb6AtgfA+xUz7HHkh03Q60QvJB9QoPZQhb48revyIGfA1ZNVXC
TtR1IJUOKbaSk+Z2PATreoXxS+FvUDd05Y8UdnAuFmUVM/RI+lQmEAkb/PVTbh6GnhMC7S5GVYEe
IpkGeKWZfRTThOQjMEGd7Hve+WvsoZS58PK8u7cQkRy4AlQgUbGt0GMh1v3YQ88H1VPJs176UZJa
TdRbS/I4ybbay5xl7bqeaLw2DBEeBFqwP6tHEUlmJ1PDGUvnyvDE8GgYKD3ERzP9cVn/d/0Ug9AR
TgwRAVf1s6RqIHU2dCJyvUVlld3VsLyU6N6QMFK4OqrKy1fsJiANTG0DRRtxncyON09FWKltjJwn
GH/K0Ct0oMX2boR+lulnk/pSeUpTnpLspmY2QtkxZzUiSP8MquQMR/VucmU7O0kH4lBUG1t0KBoR
L7dLt41NcW0lMqndVVgmdPRimQ257zESlRueOb9cPjqeDMb89rosDEIy4AVKMIDbaPaojUexuf//
SWG8PQ3EP3oNID0nq6+VzibLdcYDk9uNCba7xdjgeJJDdMvg1UZXgL06AORzx4N0Qj85xXCkQ3O4
06ErHuK/mA3ZCma0H9zHKYgRELiG2XE070rz3uRCCtNjuKQKjG+HXNPSpS0w2417yaOzvOoDpfak
KFg1t+9/fyslXSHoljcwL8YcF9qh6raScFyTTYE+OgsOrIeBQGfVrCGxKB6tcM7PIIDn+Hq7D6mx
kcwcYr10nTDPUPn8HPoYX7sy3N7VX433xkrdq8FdVl5NvJLNnoOwlcqcoBoKJC0Tin6qfpP7m37k
TNnu2UfMvqr4F9iihJ0YiYGOAJRAnN6yuHFo59m5M5/S+knL3Gz4/RdXDZgPBuDDCArOjNVXQuQk
9R4hamoUV3rys4nbx6nmAbLuPZnGRgrjlGehSWhJRqLlGCX1cuW7vnpcEsld47SRwjjiRULkzpSg
DWl4nPvTWF1nPISg3RZ5tOoqcGQkGa8Jc/Y9lgJs2Xddz77XgW43vmxLSLuHTu1KNsi30K2M0oKJ
mc3IQ8jxN8f1IZ652Fk2jU1NFb5tnESz8vmmjTiB4f4ufohgNGLqDTj4tHd9AeYRXIEa4Ibu5VXs
q8OHCEYdQiWvcnlB6JmbQTaiz/KtrM6Dyemc4i2EUYcxksIeLNGUAvJG6px6+N7w2op26Tk26sAW
b41myeNoxFVNacOzo7rdVepgjtTRreEce+1ptCeHwBAZmLDNA/EHF3Rjz1EE6RcGy4CyL4J0/rMz
VUu5AQoSIjmkM2yMAZD6nySy5PZFydx28LKR0xy8u6vIFxJVoRT3bNNGqodmqyFLCePu6tFjOh0i
3uTurnoYQBZDizGmAFnwMiJOwkgmvJBN4TfDmZSwf4tl9n/zEJuSSUT4hWBTZfRDRaVaXIwZO5ce
q/hYLnbF46ra3awPEawTOACDbUpjiGj0Uy2cMh0uvPFw+TLt+e0A4f6/ZbwPXW/CujKVxhD0vJKj
VXc5eTMlVxR/z+TUypz7tPvsbQQxvl819UOtEcz8a+pbnl0R07+8EN5mMZpcyGaxtASbZaLdInFM
IIun3mURvL1i/YVqHkW5BixelfVnU2rtvG9tKZssaUbcg2H/y+J2FRnsXZIuqhoCK8aUioNWdWI9
AyK894vsVjeeIgXot6+Xpex7QRsxjDmt27mqpHqSnDXzwEov/zYxJgCkznvpW/17XCzJjg+Ug4Dn
fu0f2MfymAvUN3pTLzOtz6FVpYINt6PhibO2PU8Wg6OaqQFnHj4ks4VGMkR1O0Epeq89G150pLNH
RUDxd0qb18K4t6CtMGYjM6kEfNOCjYyy/yHtupbj1pXtF7GKESRfmSZLGkXLLyzLgTlnfv1d0D7H
M4Ip4lzvF+vBVdME0N1odFjruRgOuvKi8ZAllozoWgSzZ0JlxIWaAUEF717SPRIl5UQIi9H4lQQW
AqRUBrTsKlhEDFyTBtO/zamwh3+aCGcXZZen8Em0MFb6F37oWi7z/EznptF6gmHWvkBjT3czxc8F
OY7+g6HykiOLQBLXshhXJCiaXOkdCjolysBhbekaUgd2CsRGxXgwi9Aa1BlICfQvpwdnMQC8Fs14
KZAhtK0x+P808QJ+aksbC3W0bUV27+p7lDqdiiKnQUFNbo8tR0FZlu4kIeDprtD9p5JD3XsAsiC8
zinuAuk3XN0n6MnM1YxatXQr4fXYYwKvxvIw8eEajw2WZj5JAHmpN2pgZQ88UhWOfcjUpV5Jb4c0
r0UfJ9uJW6V6SJqXdYeydANcHx/jT1B8NETFJ0jWpz+FwQO+tmXGLwOIpyOO61peCXolJANPOJD7
fFyJPvbzGGfwXGKyz3w6W8jz+9Si2Fe+gbvlvxKYvUrVQYmkwkQm4WQA5r/YmHawK3aBnXiEE/XR
n1oTxWxbNaeZDkwBKB6YD4fetyPpl5nuxezL+vFQ97cmh/HA3VQPDabiIQcU5NX7UB9NxXBxb6iV
rslh3HCkT6QfZjhJygQHjFA3dNKX751DhXVbXpvRstn+Pii2bqOihynWJCi1ZrRoPPNSQINh7n59
63hCGP87CZlJ0hJbVw4vQRLZefesqLGzLmQx1rjSOZPxvJqs6o1WUM/rBDf+hoBhKQSerHIjfpFs
DBZsfDs/8e7l92z3ynGxjxxRKOsOILZ0jlWhJVLaX4J5T9q9Om4bbwbXp3woDqOXOaBCtGvO1nK0
n63XFGWkFqGi4aWQulmwm2Y7q8467+H9ya12URPGY0wFEWR//k9KkuKtj2+q0xwp9DCPWI+nLHTF
V25WyatQHgaAn5V4kpjxuUqOLa/gu9hLfa0rjNPoo1CZexlCwh3mXU7z1vhh5k7jDE51BypTe5C3
69rJWxXjPTJ/yhEDILxPxFetqmyiAjhO7+y/kWKqRDeIDDABJgIoZL8M5hoXpJpPltqgVyw49FwI
gU/iuIsYer9cHVEYFEANLXTJqYm5JzkAQ+cAgFTVORkVCz1CnkmInUmjFVXtF2l6MbJoI5Ovwty4
pio4EqrQNeAp1te+WNYwpMtXMTrqSyDMUhKUNWQ46MTNTmg2Hc8ALLEwifwa2+I5elkXuXyoF4mM
qtaxH3UahVGPJ09uX8GA0Uacl+3i6NL1qhhNDZKmIOWMm1Q90Wny3Gu38uNoyyiICg5vKv995PFP
b3ZZEaOmXdwTdCIbyM772UsXAlOB5Jh+k21RJ2eiPWF42NYnQLWiMz70ySac8i+dJj2WOuAd9pXg
b2ThpVa1fR8mrhaScxqXu7x/VX2A3RopyMPvg8hUbdH8UvbpZhBnpwtDxOXRxo+Mm0x+BjsQD9qQ
d0zMjSoEpT6EJRaFkn+lvUQd2L2e1zVhsZB3dUws9MocmmLTpGhNEAv1p6QBmnX6ouqFNWGw1QRd
k1ZnbqXObjVmfzMYfC2auV27PtIFEd7MqToMEqiaNQoVRstzb32Ji/EPsl6iYgBYX2fTy6EQZO0o
9P95vGFiT9mEW378sxibXolhbKqYWlRLKyTxCqWwVP15MjmemBrMHyp+JYAxqEpOxGlKAItO5PMY
o5j8I+oqy+yOEsbr17eMfuuaKMaaZDx386DA5BAJzoN/L5Evc+cE0eO6lGXHd7UiRr9NMyJCWkG/
g2/ZoQF3sOaVXugpN40JgMbxxG+Y4iyMzS0XA3r8RIpAiBYABTB5WfCNenteBWg5uLqsTGFVW5qm
2Ezg/Aw8I/JjeJfe0YKG6Yq71i0P2gazVxvRybz0CXE/N4vEURWFiSgzeZ6zAHlgkD97dXdXA2LT
ACPjW8RLK3OUnh2faWJCIjADYj686ezOhMvQOOMEi5QfxtVWMnf2mLeZMrboc2mdwS2Ps4MEgZU8
EcfYRbYBGrv+TDcwPfF6HLiHyNzL4OdU/bmHZO22csWbcGdao4M2WzuwKB2pcYfGEU9+MCzf8l/4
vfOL3v9q4YxD0aUGmGIjjSfH0FUFdEwOZKcb+XndCjnukaXLqKRQi0C6St2j4lHqlg7k5//DTCzV
uRWfojA+RRvQnSWP0Mn0GGz1wwzWltHOdtQVCzve62Y50rvaPMa15KLZquAuQ3vyoflVgcsVSKyA
mHkjP9C42KGiKEbvpXsgc/ICH45NsCM2dRGJg0kQXNGHVebSJtD2oCXQFUp8Lb12L7ykMc+RsjM3
eTF0Q0irtBhKx7owUg3Iu73QWOOeWAS4s8D24IFQLD9FLlusMk4mUbICeV2skzYr1485Hezc1sAr
NjcFOkUtXoKB49RU5o0wkJkYOQ0oi+SlKL4l3VmJN/lsVwOPkZ1jeSrjcoQkD5sILctOkuy1xM5a
Ryk2/8rq2Bn4SA1rMsm0F624mQVblPZa5M7yVsP7p9NPlc/RyoWqKsZvgLRkGJqo4h8mekiUvB21
CNy/3Z5olt5Zyc2wAdmwDexMPDTQkN1upzuM/zrKex2g30SewvHlf96+H7+BcQHdPKC0K2Sao+eW
mmymaDO0rqhxiu0Ltv9RDGv7ap10SomQ1v8KOGIgD6NZR3fj3BJ3sHvHfMK001624FR5XSycBbLB
tDyBH0qjZJOpj2dGbutAO5eSvYQJiXX1+VNDPyyRrRiXsuCTsMZOGr2yy/pmm+jdRiu+/TspjIV3
5QA0PwpVm4l2OhyHys0Fjh3wFsIYdZQnXTbkSC8Q9UtR2lF2n4Uc1V9wVB83izFnMZfDQFUA2ZEf
253+Nh661hnt4E5yw732quOIduv79ueV+lEgXfRVmsGoB8FQROxbVdwJ3Y0vuKbS2QFxfZRwwBw7
/FiXt6h26GzSMJBD+wcYeeqkF7nWwhNHQMxMN5lmmwkALTmPgj/vNazqSgoTj/S5LkeBLuKlKO4k
+Vae79dXsWy3VwIYFxUFajyhUkKRkd8pc3aiTU03sdF2XGAIJrBDl6Jk8sbeuIIZvzTroV+aNRCq
aIgZHYBS5WkBEEJo8zg4OqzASV3Tgdvi6MlCjuTjljKeShBD4EbNUBQA0R37HV2r6mQ7lBTxKODG
RPTR8TEC+yCNnTMN/UIafQkPyJ6irtjJ2X+MjjQ//7/g0lPDXRPGvIBA4w0iTfQ1vkdBqjsfevjg
fNs5xMOIUWlVW472UGe0JpBxVkY6xk1GV1c7E4KuxDXvidN5zS7z4ieetEW3dVFVdq5VHxOSAwYI
87P9kxkTO+ltv+URVi1ME348MMZxdZmY5CVFThM3YITADFNwCm8p9LS/9R8IDSZByPbK2UfewTHO
RBLVXG8V6CTVkhL2h9C10ezGGd3CM3djjqvA4sjknR3jWsw5BLPSDA+daV4tPwXNESiEahCB2AX2
V+1HcRMAD7JOETbwJuKXr4fLWbKtoZJJSU1DeM/K9c8wwkO0iWz1lpJSJx7Sw5xOVI7qsIWreB4H
0AMPID0DQEOp3vphaiUiDy13oaj0QXfYkaOyGDBrS8VUYAqkj+bCFvASCVziNE54TynLMQTLfRRw
TpKtZalZVmZ+hftcsyiybWN3PwW7pdPlx/LEq6Dyjo6tYc1z15WRhEUK23Rn7DN33Ip3/ba3ix3Z
Jg88eQsZgY+byhhkm6WFCFJgiiuTP042xXuZXCAgAT+usmNHLa3s6FvY26/GFvwE3HEEegOu+Dh2
3EiU06hUasgfUjzpnlU0Y/RbcT5I4fO6RXIiCpMxyBScfUWAZn6nDh1fuDd1O9dtM+eYAk8Kc+HP
Y9iCHRTHp2WveSXY1XjjS3cm4IHWV0Pv77VtY+73boqbJEmwbVJ5KjCWQoxN3/+Q0m2ebEQ0c61L
42oJc6uDSi0SxgLihC3ZKBiCCFzD0TCOFjzp7mgPR6T9ThQuLnMiBzDn3rr8hWzAtZaqIjPSqJUt
mHYEPPXIGXkrm14cmV1uS3e2pyN99/CqknRBn++vynKMBWYQd2WMnjzaYSBt8ax7H/bg9bFwwiWV
rRLG/dhHxMfGAlLak9A8076VW23T7OJ94CRv69u4rpyqxti6lJlFH9N4Qpz3dY0SFngGe/lBmnm3
H2/3GO2MyNBPKpAyMCSGCcxdn/Qg0Pb88tg0ktX2uiXHnIar9UgebZQ4z6v3iSLksdp1WJov5Y5p
kk0U8QY+eWfFPoWrQdHVcIRtm2Bfanep1281Nzsi5w10Za40zmGx7+G6FPuygkxH3COCeDBexR/i
a+Mo+9xNMOvdYnJ2px95DweeVHoZXu1jSwBWAdYjGDqA9bviXLaBpQdeBSbgdV3kqAihMduVIEWI
mlpJER/RCjHSidvhPZfIy7DxxDAqP+hzgt4D2FdunpX0p59vUv0ci09Zdg61u2wwOX55ofj4wVOx
D9dOQeG7DCrkS6LSHqVtjeZG8W5UMQrt6eBkzf3Gzggn5bAwtPtRKj3Wq90U0kTMIg0PWeNEp03M
1hq3+Yul3IAhxNbQbDhsoTZO83bmxX7vzYQrnpIwNx5GdqsQw1XIRSOe753ZobAZo4XGYlvbYtzl
oD6YpxmBduRpd++Mb7AVXhpuPQJVCeNwxGAy47zD+gcM10fqZI/GTaRzygo822B8jNAY8ZgjH+YI
+m1mOFnwoKr3pOLk+paXogBEXlGBTMMmvlstqSetChGQac0Zk9h3mD+wTdSj/sb+LmJYQx+UMK4T
X3VC7T6Zrepp7H52w2HQTgZYxHjk1Mvu+SKNtfYxjjMSCypQzuJNnzaHwOTRE/P2jbH0XIvlFGqI
xrb8tg1f5W4fFjzjppvyp65flkG/4drMKnPIe8EEelZt+eilDL2583SwldMMQFxZycv6IX2SxrkI
ZOy6z5EQjcxGdZJfZIN61nfagmjOVh+Cqhw4OFvkOTDSA3Dnv0uNXSQzZt2QESxzxFCdcQaY/o0R
cALlT27TiwDGZIMgEcA7FKhIYdKtHBHMgcyINgfagcNrxlpomqMO8iKNsd16zBQhaaHuIGA3gCZS
YOxTKKyQeE3zEs07vQCl3+hUvDido5Us2EAcB9FUSDjAIgfV672YnnFaHCXhyWDyUrrSC/nUm+p7
XkqkfJCKNepWhJkymlEpbSm2/MzitavyTpCNkcEsk5dx+J8ed2D8nwRXt7WzsKnBB55xTIG3SMaD
9OLYmCTARkbFQTbcebwdeNRC3AUxLkSEoQUNnfv5z0vfiiirjJXtFDrgveEcG/3iFWeiMc5kLKsi
GeKAZvdmhP6JG88O7m1M4QB/303tVuApCscLa4w3yQLfJChxArMFHfvKsdpktnTTORRFNvEwiAqW
6vU1UiextkTGiaBkF5tdJQBlJxJ/KnLu+uloC2ZzTlqCJjUejDN1GWviGJdSCWQoM31WHSkSD3VY
IObyD34N7SfdZBVVt8Gk7o/1JXKVhvEsad1JkdTV8Cy7dqeAQp4mhzDaS7xwj8FvToc9z5GxjxC9
AXhjOECcH++l6WFs76TWnYJtG72IeIl0HgEwvcapcvIWyT5GzCYIpRod94720DtAu9pImaV87Rxz
H+9ju8t4msq5aAn9/6uLFtPbUVkLcNdGFu9kMQJNS7lLws5CGeomru9rMdzOZgKI6bsI0kExzPkC
jrthnyeJJlSY8SLYZkN4FjL/DNqxTZzy8D94YhiPU0YY+UgnHY+8ZNeY94m6JZ23rqDLL6DfNx/7
ICnlSZHSVFQdRfia9j9m1MXjh3a2inwrTRs9ctfFLQfJF3GMj4l7eciJjkhvGJyiOqrZ/Qievbrm
nM8nGaGLHMa1NH2pmH2I+ASFaP29P8S8waWnuckOlx7q/Ups8drhP0mDXYQyDqbO2riqMcXppNVg
aZq58YMaPLhIRaXNbM/krUXjRkvewr4qrBaZCFWQQVg0Bg86ZomqMHWVQHRNCZ0JfZNbaM596kD9
VgcFz03wDIjxSk0u5VndGRR2j14uADLM7QTdSSFo+fSYmyTnnDpbh4tEsx9TAU+jcnqu1VPge5X8
lPPSShxr0ZlAp5+jSGgA3ePU6EA0iVPrdo2KyroC8zyszvgeQKEWvkhvyeAG2X5Lsij/xuRRf85N
/9EvXrmx2KJbqgKqoewQ1Qxo56IcrMHPctu6IeL6nnf983aP8TVpqfdjTh9IQ7ovld08otWb42uW
W3IuYbZOv+HKbw+pGE5iVeLxivKeYBEoH+WTix3B1m35CwwUlL0YwxEPqd3Z4ca/5yVuOTGOzvif
qO90nwg4vcZ4aEDx8y/9GzusLQXBTFIMUDmTqFpJuk3Ho6z7GHFc10LeYTGepmo1MZe6WHOq4X7s
9HthfvQ1k3Otc64GnXUSkTxKSPhp76kbZUtzcH/XRv7h7cXim5K4qzQ/IMjBGVsS/Jj+AmnnowDG
L4hRP3am3iCXON0WwX5qt+uHwdkng/EIGqibxpaeOU1xKdtk8w8SLC9XyYmWDfpguDKeTkunpBGp
6mKER2y9Kfyeyq+l+aXmFog5/tpgfEEvaAVJUkxha7eUvwLVlI14p2SWvxXOtHmiEK1ma+54dRze
Chn3UFSj1JgperwiNF4VAkATMSKox4cIo1HCbv3QOI7AYByBpCp9Wsap5tTos5a/pQnHeD7J9P4O
BgwmAlGMXCdJAQEhuW/Jpsjv5/wZrfez6IYTBodPecALF3mKyHiFSapJGvU4tjJwJCGyhXQTZqey
uCkDLxl/qRJPIMcNsY0ESa3hggpQdwtarzCR1W2+1jyqXY4ust0DfUpE2RSwj/10pwDzbnybDbAg
ctSBJ4XxEYIA4JAuQkuEUjkxOtvjg5wcy4EDFsOTwniKOElLtMrRNjkDxM/bRv7pd17X8FSPJ4bx
FKokJN3Y4ljQ3fUL0R0u2RCXLHDvM2QrDDSU9afhwEsJ8qQyTgP1xHZSCixujL7K5Td9CBxsYCp8
Xzdcjs6xHQFliZiZgHfNqQRQsug6AKolh4SV8+/E0NVee9t81HKzTdACJ4GN8gH8FKP68u9EMB5C
UEz0VkS0NKLdN/l93h1NHn0I70wYjwAyGRJ2tDO/1RQso7LUrN5lE5ZEeA6VlwQwqXe62jGtjie5
NOG90WuKOg/tKcxs/SR7aKJyeDi09MM/j4wltuKvToNqJnKlOVMX7OIm3FUgXjaCxDaEGTXkMP0S
SLq1fl4LoBbXgYTEQkoB+RbpHNQl0Z0GKhYnOaPJwc2BfZtv6WAMqvJoNQA2LRocglvelMW63ksi
4zt6wJ3qEXlvUHkCd4AcF5bGo4LhyWAcB1GK3Bwl2FZWpad6jK1+IKfY4L3OeWIYT9GIIGxDYzxc
urkDAMkkPmsR77B4Muj/X2mjmlctyM2wXZO4iUVHn07hxCnFrRuXJDIuYsZEQ2qMtG/Q2GilY4Be
3N+MvIF+nhTGS0hVFLd1Tp05IHtHu5Og56DE5s0Q0J9ZMyjGUxhRZpaCif1KwLAaE2TSAGkqWvm8
E7L7dTvi2S7jKPoyUYDZW6PMO9T3ilK62lTeBDIgisfeyzPFmpLWXRfJ0Yb3YO1KGzp0O/azjsgI
VEd2jFEQ/FE6zpXBOan3zMGVkDHUyrkK8c4Io6OKwDLO7SL2ZP31362FcQRRopNKoWpXjBguD2xt
AhyCwBsh+OSQwLgmg9UDkNsf7SesQ0zL01BFswZXOaZOj7SuYBuP82a2UVus7V/hVzWzeA0Dn3Q4
Kr8FM85BzgeMevRobBlsI7Q1QMDq9zTpkT1SYg+kyjin9olq/JbHamPXFs0k44ocpV/a8H3MN37B
EbGsGASDtoDgxkABI0Izu7xMJhWOIsIVD6gDNKalO739+jeK8VvMH0pe6FEQxBEe0uW5G08Z2qo6
HmHHJ3fgRQgTKM/BPAiFgCSbsDU2lHpF87J9fyhO8t10p97OLm3x03fyS/oUb/7/kJ/0Ar4IZ5Sy
B2kYwAFQZzDSX2m3l/MnZeosideluaz7FzHMNdiozaj6DRIfpoRSeuyS7L7XD8H4Y85d0eAl3qhC
/+l5dQVYDQDQFRXmpgLTvZTPOVqdutmVkpNonP9GLS6/z15Tca4OWoyyZdmhZiholR1UBgipBB6O
6Seme5HEXFXlWKh5SLtO6/cIkCb2jLtgg8rItraHbcbzUfS413aOubOkWO9KZZ7Rhdkfx/qg6yfV
+JUJdmBs6+iubixFPOTzvv+rES7A9/73xBh7nupKnHUZd2UX75XEFpvKknm4sxytYGdqs3JI2o5q
RZO5jRCBNfvLulp8ksj+vQqVOS1Z9fUYGRB4JdNS3ueg1cfGmd10y+do5K2GOampGExVquHU1SLa
GlXrVWBnXV/Psh+/LIc5FHTgi2RS0OOlZpsebEzzbhS26yI+aWb7LYNt1/BRUBJTFXWMAaw+NHOd
3ZSAOQB2lT2eZzu6023yY7Rn8DrXGN0KHgyXnKTSWv+M5evk8hWMC84Gva6TEM2sau/oyjFSboTy
JlU5+/nJe+4ihnG2IZniMqdn1nu0by/34veXTrErnOQvXze/hf3BOpWAxi6kjZjG2Fl6/JiRN4MH
C/dJSu4ihFmR3qU5CSN0bY8NHo7EQinHrkSZDqwCFX0YJksf3YCHqsBRTDZvK86qXrYN8rbEv0tj
0yLx10bhlqXEdV/IpmzbgIzjrCIJXQI4U44VK61eK4lYReMEaLiZvDbdNCA7XldF3tqYu0sSsjpu
Ouxo2Vl9G1qa/zPk3Y+fhByXY2MusEyuo0QbsYHhzgBWXHkbuPkbcOZ33ymhee6+hs80yQA6W93W
H9cXuOi4NGA7E/Dlan+A76KnIIr9CXCFVayjgtt6QTVzrrHFPbwSwfhGczTEsNEntC4BAa8LDnrn
u2lQcYJD+it/3JVXUhj3qCVRUQF+Bi+gQbnt+9CKw3s0i9zGaAspzekhq/zN+tZx1vVHXSedx2j0
c9URK69SDkpx55fuuohli76sinUbuaZGuibhJk6TysnDclM1rdWpmJbAjFmlY/BDrG5MwwCm8Kza
68LfWbxXtpSt+4DZp8+LWcDLfM62xQhMFK04kdKfrRhwPrWiH7VGdxSpvBljEIFUKWr+/ZdsNq0i
OrflsDXD0JqCZg9MIBv9/BbCMkuq46MxF2cdmEqC2Hhq8E3R85OP53KFofTCVDmX2nLUdrWHTLQL
vZeaSMZLD8Bf5W7YFMAocCQApKE33PB6wPVUvOTMOwDr2tZRs7t6KgMuRJ+iPgQwITCQFG/cdc/z
bsKVGoLKMfZ6q3RFb/AUsA/H2+Bxdv+ZhA6/8l5/i2mPq8UzDsyfZCUkKu4dpD5sSZ49IsyuQDAO
aWgAwDR4PQo8eYwvM8UiqlRBQ1+19OxXgWVg9KvF22IAy8TDun4uD9NerY0J8PS4giUUeC2ZodW4
5Q4NyaGVvhivqdV9mTe9W92J24EHkMTVJ8afZa0SRyOBu6az5RgVdGgjYb4lFnXSw1bl9bLQcGdN
lxjPNle6Vo9IvjiabLfHak+7CVTZBnfG/zI5T61hRRpbjlKnqvCJgXadusDQZfHct5jVD+wmAuUP
spkAtu8Bpyc+N2Jrk3wvlrywjOPI2THXxAhESkoBHqpNB0Ko5j5xxwMdqgA2nyWagDOprfYERu0H
XpvfYtx50Sd20tWXMxmcaHC2Y7XLFVdubsPiBwGyybre8sQw/qiOsiosG5RFZA2RTPCryb5FzVlR
OObBuZ5YONZSzsRZoUNoelt5poAbUR0Lp1QxYrq+Hp4gxsVoVazMclkgqa6j6PdTMRyDh3XDE8F4
lXzoijGYkXkk+U2T9NsMhZe69dbXsdxTd3X+jD/R6k4xddo7gwrLtAd7nD38NHb6E+3z7F3FRuvY
bl0kJ/oyGVcidz7oaAcEtbr2pvrfVcle/33evjGuIxTqVtVmHI1KHL+7jYtDpXKWsC4CLCEfb7pC
VCPSjRARtd8mDVMgmJWuf6wvg+PpDbYw1QVEjCQT6W15Ux/nY2MXdn0Ya5AIAU7ZyTGXndoxLy7n
rYx5TUlj2wZ1hgqp0G6irre00puaf+fcgar+cfuEwKwTQkvZ//ADA4luL+70TeGBDYyn37wFMUFJ
M8digJEa+LfUptO2eWi16NU+YBT82bdkK7odn4YDcTmHt/hy+21WBktQH4lpUCgmllgCaQLlU8F4
UDtUD46T7MVpYJna4zT+1XjNlVDGYyCD1RpTgxIcvaRpAygQnDWMalP2zsCTA44P/MSQwQ8G9g20
ZzMpi8gfxjnvkc3q89tc/TrySnG832d0UReQ5MwzpERKf19qX82Ss1+fhG2/v59RQ2kOBtKOyDT6
lXGoatWWwJyZj+EN0Vrb7Hmc8bzlMJo4h2ma5gPEJbjNu5+i8biuc/R0F4KY38th/N4oj0E80OFh
3Tx146bF8DVQongNa5/Y03+lsKFSZbQgCgVIrRP6twK6i8vnhkuC+4nx/JbBKJaSlmUuw22gsCfZ
PrGjYU8CTyKPPnkLAAMy7Etyt755vGUxujYmUyDOMew1KkD9kDYeekptSRE5fmFd5dR3n3/1RJKL
sIgIZVA2/COAl21TP/to4JjD0zxt1lf02f3xn12EjX70stM0KMag4xVU9MVGJLguCLH89hUcgqcu
rKwgfAryxBqmKLVqTbKE6ntoANO6miwx+ssn0u+PYcKMXow0GdTGeLZ0xr08EMnGILgjtfELIW9K
lfCuGHpenxsDOMk+Lj6upsoUwIIBLAcF7GvzVuk8OhzX3gAsrbTwnOfsNnUWfwoE0j+o/5D2ZpEQ
9amt6oiWAyltBOW4nNOT7wV3vhVb+dcm3/Fqqsvu5CKQOV6hx5QopmUAvWjcpNFtz5tqX7aIy+8z
JybqwegbwAp3BPI90jGqOUR2afLyScsGcZHCnFOZiFWf0KGfSkrBHqKesjaxAG+P1ByeYHr5tH5M
PHGMj+yKuBhlihiPDFJqPMrRvvDv5+BWwqjmuqRPXsy/V8aWFfCqIjLg2RG+n0ZHsJStv8vs5PhO
tbpBPfqvot6LOMZnAlBHwLArxlQS1NfjwRr0bRHwihTLz9SLEMZLthiFVnoZz9RSTDZDcztpL3Hw
OilAaAVeini/voUcDWdxUvIuDRMjC9BKV52q5G3qOT6ftxoq/8oZt1USaEWI34+Sfas8GeZ9O2RW
VOyypLESieMhlq/ny95Re7uSBmzbORyDQnVKLbLQ35YFnV0Y+JNy7hjetjGOoQuiPBIDDax15qkl
++b/T8aHer12WQjjGLJMq5vcwOOnBP5Q8pg3R0P+tn7yHDPVWK8Qzu2ghkioRRIKva80LiuqXVNt
SZ3x7JTq7IrjZlFk/EGMu2DKkWlCTwylVgGZ1U51zE3uDtuGUxZYLntcNo8d5RSLSYsNGV0IFJYO
A6qS16Ddoj8kbuj5XueoEaZlgg3gDJGmnbY1733H0UJ2qLMs4qpAeIVrSoJPagpL6sEVGxr7OeUG
IDxZjLdopon22uJ9QBlQAR/1VdQwe5ztoldKMufbU23/EDgx/QLO+gftZIc4MRMihmWNN5D50O7E
p9DrngqkKnV78kRnepW/Y677IIfYW17Webn2fnW2jD9pIjWuwgpnO9jIfx+lrboDRC9YGuhQ8LqB
LNu4KouiBEI7nSUAQAlCGGQDsd2UNlaJJ63Wc9zVsgleJDCHZ5py0us9JFTpg1a6IdCP1NtmPBRg
HllfC71z/zTA35LYE5NjvQQYFiTFgifGD3LvDsWdkehuBMb1YoSNhDwgomXNRJxmyBhc097v7itf
rBNfGZqYFgCnxyo3vLZo7bGNd2bA44da3saLJEYnMjmqS5USHaGiuvf73urneN9jHqEqDQzl8vAS
l/XiIo65ZJpqNEnWlJgtnOws/FGqD+tnxft95m4JpbwcdYJeiWy+DSSPO2m3fCVfvp+5W0YA5GgB
pXHxTbdPjnG5jwNrHI8ghB55a1nuhdAuwphbRg1VwcwavPkoCRUSRNveql1zQ/mKgEbC0fJF72Aa
uqESRQNZKdv7I87aGIQJto5Wx7rzuCVO9c8t88bzREsWdS2KsV1ZCgEji4bc99m1ZpNtoh3lQuBO
stLfYS0Xb33NVFXkgDSWc8EkbTFmHd48lCKA2OmDYAvP0l5yy804WDx6gMVVXUljjitRtKEYSKU6
gJmzWvQolrddsDfGQwIKXfGmTDh39ZLpXq+OeSuAd6H2sw5NkU1QzGhfUYD2a45OYGQujNlOhl/r
tkVtc2U3WQXJUx9QlRT+OsADPHf05NRl53URi+HH1ZpYoKmkNbR5KpFTFvfRVv4FgvUNKheRU5zo
sG7nZI+ZU9q+Ld80L+lXbsZw0eRMEHcbwKIVRfTNYg+uHK9c++XYhMiBtd4/AECz6VBiytSdttoP
woPJWfLz1+IYlemQ4ZuzCCWU0njLEuNMOsNOuunQ1JypgUWc2mtJrLKYvo+gFQurwP/kAbn5W2hX
gKqd7rQToOD20SvZmq8S5wWzrDK/t/P9uK+2sw5UlLveL+mifpjjcqMMwa5Mn9e1hndq7xAJV2JG
fa7GglYi0uN4HE7JifIqyh7KpeiH4zWA8tbEOK9OEgDeR3Bmab3NUcBrM6ea7//lipjUb2mmZRqq
uGdotkb3Um8CtCJoXOgcrBpwUb2XrrUr7WDJeRU9EMcAQxDga8psuS8sPdrFAGbovoFetjEdzuqW
clHX4pgooNZ1oZoQNaKarN9G29RTXzsA4oQWbfObtskbH7xlKWV7LZIJDFrkbDuUW1Gswtu5GG4j
3SHDlhg/G+E018cy25fD3+BsXctknEkLWmkxSHDN6TW8CAr0ammLmru+mTx1ZFyI3mVliE4/ZO1r
TzbhPUQrxXWwLmT5arvYMeM9mjzNhd7HoyVPcqvSglMJVHZrJPGDMaoeQA3FsbgF3uNf3Ti/xbLU
N40RRfJAb4OqfJ6TL6R1q79B6Ls6I5btJmiDINBGiFCTX0GMcsEmFV7WN2/xyXctg4mx+7xKU4GC
dcdHcU9Oiifc/gNmbeLRhyDyhtI1Vl7o8mohS9HwtWDGzjQ5yiKD1jH96TSKrRVoHITb5RDkckCM
VYlCalQp7cRM8js9OQ7jo5kktqy5tapw8oeLsIPXi2GsqWvMdvYLLAas5acI3EsAld6hgl5auW4N
XnZHu7XCn9VWaDj+iq7iz8DnskrGxKLe1Dt9guRCO4jJnVm8TJqrdrxyJceSVcbIAk3Pa9AB4mIZ
vFk99GAlrTnnxVkJm/Mtw9mPq0bG8yh6mYadlHypoqdI5jXoLpZ2rs5KY5K9TazOZUIH2+Ndvcud
6ml+Cyqr/gdP9yy/6K/khsfbyFsbcy/3ujiIGi2kR+K5IV6cj1ZTWqTmRN2cU2KTvvpk5qJAiXqb
LrWyxKmbN1Ls/o+061qSW0eWX8QIevNK22681wtDlgb0nvz6mxjtnuZgqMZdnQi9dYRqABYShTKZ
HMTgHFyWFFvoG1k2qK/rXyZX9Ao3OXQvShDegIrAITejzbuqLgO8wk4RamZUtzkV2kAvx76HeOfv
FxkPkP4QqWEkDQ9lWoZlECmdyrlH+wvtrEDf5yMchE4x3BuB4lU/Q+/yNm5HNWdjDDpZTZkmwkhb
hyYwYtV+K9RONoGZLX+dEshrcBBq2wHP5hiAaqpcNEEGibdD5MblXYE5xb7d6yXh2NkG3bMdBo7a
LunbtkN+Ox6DAtJi4VuX/5yLR1I9XN6/PzwazpYYRJrLSC/1CUGT+dR7lg1GB2UXu0tuq7YO5dAc
lJD8S+sPQP+P1U8ThbWilAukKhH7mofiNHvpd+ol4a56tp7eI8Sj9TgfeUmJ7YN9Nstg1lSb8+9Z
BiX25J6KNWc87oU/RAJnGwxGhb2FJ3vUQ3yoaQLQSXyJCkjCK8WVMX7FL6KdiFqOyZDITSbtmoRv
kfyjGJtjpYua3U3p9SjMXiLHB300OK36vOUrH1++ZlgUpG0jzV0aTwQnXIZpUc553Ea18+rp76tn
WlM0faGiNw2FfgSPUf0k8Dnm6J/5+a4+26DLXNkoJUXv9AbFpTlYfM2nkgwFhEqoIF36Li7FOSL0
i12yx2CMFBViVdWw1x96T/NpuiKE5iz6EsG/z0Np3jdiEKY3hKEQOxgL0SLQxJqdN3ejsru8JA6M
sZ0JRYKysLyAzFPqHvT8Jpv2lnjU/qY/1bLO34mBloTordSbyHAT5Ji1yU2nQy9ygHKzd3RlhE0/
dOPSokSPC4BmPCwIjum3JtI5VBuEUjpbt1zWLw42s5mIPNL6QmnA9lro31Tl2oJaL+RBDektCife
6jje8M57t3J1fbLEzipQwO+RI6gPw+8ivlscW4woUU7F6GHhled4F7jMwMRcKblFMkR2rRfdU4bs
Yjc5lCG7CQqH5+8cwGDTEumQVsgUYGBDnq8S5a5sNc67lrscBi5yoe2FJUfQSEtiC/iO8yvakFjv
uyDyeZkj3nIYrIgM0ItL2QDe7e5Z1MZnI2+/Xz67nIhHZgDCKlFZzDVMdZF0vB6Qz9ErDAlViaMr
432XqY5itNzCAQcCZSYeydIwjmSq1pSdqDbUsotOi0NbV/8/LsE7YAxujHU3N300of4tO9Oo2VFu
OmHvZITYTf92eTc5SMgWMUWxHdpJQAeTrB1jcjOB3Jjgcfbv8JbVMLf0BeQ3C4KsCtopmB1rvszh
127kZNY3231WWPhJq3wSS6Td8JWWG+0mfqPUXCGIhBQNOsLIbh95nJd/eAP+g/CsZnk5tMlEEgNh
3EHFo6IN8FKfb/NDHjSe+R2TJDsiOS0nz81xD4UJMSYJqtAplQQ1La2zrXFEDfMpHeWjlupu1WWP
/85DGPgQxUXXUYGBNzaHPvplJt/kwSboBrlshjr1hSBDYYBj0Ux5ITEYWWtyUBJUTg3PKgIlIXY+
2qVicxXDOFcLWzjrdU3prRrBYKN7bfE06h73ccFbE4MamG6tF6JTznDtaPWHVOnQEgaAIjZEmZN2
AgsUxzd4x5mBDqUYFD2OEHJMDTStx/Y6WsDgIBl+oXMb0TgbyNbKcrOxNDOEY+QlcFDTf5Klf0pB
LHnZMThLYstlZh2TWixpK5Xgx/2ubCuQ/4x2L3Ls8B4ubCZWSvNC1mpAoXajHkRP9Kqb8Fa+DQtb
OlC5deVN3tGewZIDjrx9ZMINxIjREKF30M0su1K8JtnLPNIhDmSwKuRIVRXDkoPVtileY/NtzK6m
wlPlncgTbeSthf6+itekCPmHQUIradcIqNmGrt4hjCqr4LJP8KJelUELOZvNvtUxdK0G6S3SYV7o
lmDXDnRfPlpg0Im4krcUVS/gE0vqsYSNGuuUg0qfd4v0deR9Il5KQGXAAvoXRiYTwLp8lZ26k+zV
QfFSPmVHOouP1BF4XhqncngNBLzjxSCGNE1GtwjItKQZhJHLYTeHnSPUxJeLjhfNc6IoNjXb6AUR
JU2jA6w0kn+nsflPm1/kxxxKUI7Ps/nZujfGMNXgInlz31aJPWKSqutP0nK1pH9VAv4nDGAFWfq6
7nNzwB4uycmsT7r0s56eL3s85zOxKdk2G4xWy+F+YZLYbaE/1nNrx9lPpLq/XbbEc0Q2MZvJqfBb
EF56yPbDowTl3tglDlhoGw8i1i46c3zwhflcGRgOeLDCLI2lzr3WY+5Nr4mdDQ0S24ptNl+LMfTM
+kdoyH6htp4qfUME5KpmH5TjoRBbp4oxSnF5FzhXNyvZIhtg98ScDQCmgjbMcJgg1FJ7AyKS5ihE
GFGKE45FDsBo1J9X0EmU1IiGGD2wU9S7iZU9lANP4oz7aRmMSZdswlnHy1YOQgw5C7vOjXYFPm/u
CE/qIx6FjzRO/qtJ8lVgzvb3WnkEzaIcFUgq8EMbXga8qHs33sm7v2HzXJlim3v1qhTmVMWHEyJ3
Tr5bprv0+8u+wXtnsA28DSSmrYzSbNI2Mg2jLdNR8BBzocRZ+sWVfn/ZHudcsKIsBqnLvs0RIOTk
0IjftPlG4j0DtzvjzrkqtgEUJZ9EG2L0zVKGsfFa+QapDDt61J7jA08WnANlOj0IK0cPK3BuijQu
UCJ5L4yT32jqzgD7q52l6uvlrdt4oZmyqSmWZsmSijZD5lTlS6zWM8FbGty5uN+8HI3l8g35aUGT
gyo0YvgquuGJBX1e4UejzDHroZclqmUKYTDyFFc7Q088yBWi2OVdXt1nyPhoh7m7C1FTmn5AN15d
XJuJAoqTp8sGNmhgPlhgb+x2aMoqTCQZRc5hXwchnCKHzsvMVeX6fFt/NMRUJkrTEkiMhmfXrFN7
kRWouxSOJh/Vidhd4V9e1mdw/2hM/uiBRG2qdGnwbKciw21ARYZVX9zxKoGfz+1HM0xgb+aNJEQm
be3ozKMalU45k5s0lXlhFccN2As7HAfR7GX4OC04qhBKTzzhPndUW7hr7MZByxsHADn+zV7U0iIm
Vphh/3rchL3lWMg7q4Mdc/MrPEP09xVU6HE1J12H9O+MlWFWAqVUchU/VKUble+NVCBcT91FsZOX
yx6y8cD4+O0Y3CjNSJ5nyvqlBpKf9Xa4V980r4YWfASGVmEf/+QJD/O+IgMa4NyOTJJh1i+bHgjG
yO0w45LkbHukATiUTKDi+8W22k8N2rjjXGE/BzzPTDIcDIP4yjJwPHL7fJ3NMAgfWzLm7mha7Pf5
wpgazpfMPV/b4K6LJmr5uqzo7PB7L4dNTSqMc8UnPRj22U3xMt+Gu8ELbUj5HUJnvOM9lzay6XCM
lU0GO5IE1AyoTNO2D8XHuLq9QL9lcsq96oOz8n9+WHw0xiCIXEELzaTtMmi3dgQ9cwpJCQaIKV/2
9k3wXa2J+V6KPsod7hIVk097qTzMSgAyBbtpnmQ0VF02temBK1P095UHhqMmZcaEBFXW7EPzWYBi
MC/a5K2GAQ0trwRigZUMKW07HK50wzUr2+wP1v9O6v7x6zAYYfXRqBoqMogydE3J91nfNSrvHbKJ
Cqv9YlBh1LoimQok2XolSOZbgc8tSx32Y2Lj4yqYIEIdszkOFfgYndLOvTwwZrd8pT0Iwn4ZbZnX
Z8n5PBbtYl15gDxPkzZiyMSNLKcBH5hgXCtgU8SsZ9NyWsF4AMFSOmlaZeQGdYXoudojEfUzv+qO
8m1nhw/gb7Hz2LZuE56Lb7yyPuwoS+eUp6RRIwUacMKOdjaJDh6OEG+kgYZ+qmabyhbnD1CS4aDF
5m159hWLQQtp0WepUxFDiSWx0+ReaAI9a11r5Fz/nDPMEjwRsBNk1gSfHKGFPER22viZYf07oGDV
SKIl65pOx+HKktZpm69tkh2QHeDcVBtPuY/figELeTHTslvg/ZSuhXKqpb65jwKopQa533/jcdJw
jrPFQEbblC24omFOF/dFeSgHDueCTE/PhdPMEjuFhqmEXQwDv2l98DT1O1/y+3uwL1yrtnaQDqYN
zwzMnbD/39sTP24mAyVyog89hu0AJQrEpE23TogvmbdxtLt8iXAuYYPlfoqyuYjhDJTlkH410DL1
lJsOZb7Sj4nLa7Lbjgb/OVkGSwMFFlEpIrlE7c0e5ALdRbtS97QFRrSNQ+PgqaJwvuRmDLUyycQZ
pK+MclGohC9IUEKjsgfTTnXR1oyHQndktAAv3uVd3QZmVdYNNBDJItubK05N1GohCi1ldoiQ9Wqh
7BFLdtUlrhT+uGxr+2FpqJqhiSB/xdzax1sgI1lck0VFB06tIrkXYsCwdCUtDvocfUVp6k1J51kK
lI5wi1+2vbnOlWkm2inNPqqWCfAcqycBKtPCXoyCWXBlmeOm9G7+dBZXhphYJxeIUnQZHs+Uelma
jyL0wQXpUa93zXhXWb8uL2sbylbmGCjTNVPMsglbau3i22gn7SAqcYJwANrCch/EW5zbZvMWWJlj
oUxqwyoRsY3VeFSJK48vMpeFdvNGMyVVxRHXFJOVQZOt3Iw1MJIgK4VAEW/bGlKd3bfxjS4rvaes
l8Urt0l900HOVtkIRdC0RIoF2q3QBcpwa0rJvjCv29TXBB6/4PZHW9li8h562ujSMCBVRDOjiyvZ
2Y2JJAtIgmx9l/ga5+reRrKVPQZWYrk2y3BJNJfAXhjEzkg8wWl9ktiDRyevtLcudTmeuXkQTNU0
ZcuA7Amb2m7HfgybAVXBbG+B3CHzh530EkP4EjYh4enGEcYdlxsxt6urmnMIt13obJv+batws83q
SYxFfMxafRWXg9Rd69KvfuJl7zc4i3H3mXiKousC6Uv502Fva1VpRSr8KzqyEzul3WNVCggtoEuI
K6PrbIwSuaq9oJdMRBqN5mbqk4h6SuIKj7xIY9uJz38PgwZRVFtJPOH+SKDk3Vp4CgFY6ym2o0j2
dcIL1zavK0syNMSXummxsWeqW0s5FmjfWBJ7Gp+n2B2Lb9J0MvQRQlH3VkE433XboCZZogUScYXN
wUMRT1Egqov7EZJhtJu/9es98sicA7PpPkiX/NcMc16Q56qaOYcZSA/p1rWU1HYleGPBMbP5tVZm
mOuwRZ/0JIcjwrbmmeSeMV4nfeXkCabhE97VS++3T9fSyhZz/xGThGjSwxN8+S75ya780u3m2+LX
737Kyqm/5S+c8083ibWIOQgVfOAyOoV05mzUBNzdeoJNHJ0usQ1/2Wn3k2Pa3TW4H31ek7u05Rpr
c4zro4qoj7kCfvQ2qw5xn7p91zsqGjusaCB40EK0rMtvq6b+WUwi6poYvdZGpw9Bkl3Nhz4tbIwo
XY1JHyR57CVKff8v94N6wwqTpigBM1UWAZMQvlIBCOu6OrYIyilFJI+mZBPy19vBIGBTIZ2uif/h
NaYkMKR3teveF4Iu6F/qYxfwkmRbHra2SD/Qan1x3ZFI6DBp0+uziyDouksXHscMvRgv+BSrfG5Z
rVh1BmzQ6eHoSA6WJz8QZOHQqKPY/+6DsQLoJE57Qe/pgg56EB1paDU482uEDvjC4fkvZ/dYHXRL
lNBKoAALtDCz2+S6SDidEVuR2+rzGCzYxEPVzSPqEiV5KYsepZaj0JX/ds8YmBmLUkF2DBcQfYlS
IlSQK50aT/a7IL3iUczylsQgjNqD6d/QFjCUNJpdDZPbTGUw94N72RG2YNpSdXD9aIhsTTbhHItL
RgYyobg8v8zxTi+/GPVzZz0LHecTbV07a0MUUVcnaFn6qO8qNK9o0GBFIh1sjR6o0bWB0zK76Wur
BTGuEOkDuo4SBPGq+AjRL+3nv9svxgeQJgqz2sA73fwydcdeBLOgaPcYcZZL57KlTcxfLYRxAFIL
ZR0aCPPQ4CY4xDim/e1kPEj6QTaDZOz9y+Z4jsBcMb0o6BCABSBUr4QEabOztC+VEjQ8+t1NP9BE
kC2AJkmS2Tf5oGXh0iz05mwVO7ZANl11170m28IsPV9e0uYROptiS71lU48JJL9wSxJU5HeF/FhW
nO7U99GQT6C9ssG8dmoxzetWwDFtXkcExfXdcvyNDEnQurOP6oMTOQT0CHSSKQt4gcjmV1uZZ05V
2mpIwFGygsR8MHV/mk9K+ayau67k3E48Q8yxCpspKwURCCvMjZ1Fb3LzahanUrvPCG9EZvMEawq0
ulVNs0Bq9BEpJHEayQyVSfAHQHemMG4qhVfO2/aMswkmgMjUacy7EWBEJj2Q5eZRxMxPKfBYHjYa
cPFA1EXcCmilA0MTs2t5ZwpJSTMK6t1yowf0NVzcLEfTNRzxO3015VBgwPygzyvUb56ylWEGppQk
zGP0nmCgTkLwsA9z0KDdNsL9XxywlRUGovq2i6eG6gxX8knovCg27Ub4cdkG/RSfDtjKBoNL5TIX
EhnxDOtMbGEKEur4dShNz5KSG0lQ/G4wI/eySd7mMQ44o5lCUUcsq4M2jwGBmSLc1RhKnxYOxG/0
KH30D8YPB1BBL+GCsHkW76LeBN1/5k6DU7dfQEFi59Y+AylVntpVZPBMU2T4vK+KJYmKYagGO/OG
Rz8Z9RIHmhbJiFcGk4V2r9EtvOJK2+eGfXlPNw+1fjbHAFWTSFmopRgc0OTSrWfRSyoSXDaxmUO3
VjaY0xa2xahbNao4+h3NPBFv2MUv6BnBpIzgli//0hpzxFIB7CoQZ6N1lsWvbglGZFQoewuBfuS/
ALe3z1AozRucgk0bqpJiLX2KTLYiPYthYss8CtHNaANh4H8MsBnCzgjlUW5xV6Z72j+JdFZQ70Hu
xuFh2H66GaoswfFNy2STSkVRiDWh0otaPu0SLXGapPMHeTxA2N6akGoBOb89SzroJ80j2O1sTTCO
6K1z9KT1L39Beow/nYDVn8IgSwM5eCK+u2Ty1Kin2iKOMh9CCILy6veb140pIa+DVIEOnr6PN1oU
L0apt3ivyjGkpG/LBp0qnLB3e2NXNpgDZoXqEPUhImo1MF7fQ5Ab6HqgIzCCFHK8E7ltqZvbtzLI
nDY0BGplrUdIgRY3UYmmm9Z0akCKrceoDegFb4h18wiYBvpsJAv0mmyhUVd0CCfNaOkoVAyix2Vr
d2C95MDUZvYaHCiKBTowygjGXGl43lVlX6MrHcI1kq960WQTJ7O1xqbl9Qp1Md647OYFt7LIuGEl
hKZYdojz+/4pHn8OKD2nfhFdqe11z8sxbBZT18ujH3X1CkMKSZnJQvtiAuFmcRvMA32Xb2hnbHmy
PAFEDbWfXcnX0q36pd9dPm+bp2C1UOayq9vR7CUofrhV5vToOJNRO0IJ8G+MqKYCsnzw2LLzi40k
R2oeomNgioOi+h4Lu7RzL5vYcHywDEqGiFqmpRs6kwta6hCdsDSoE6PQLiChGQqNHRnCadRlO+rz
+8vmNvxjbY5NC8maGvUK1oVu3ztROSTRYfwxkNcKeTUuOlMgYiDxgy0GqPRqnpRKgp5WTyJUSwMj
c+TxLUpupxZBf2LP6alIbsjAKbxt3dwf7DLg1engaepy2NVsiOWeKEuU+TC6EaaDEpfXy8z5fmyy
CFIA4DwD5QuqpZ45uVVe27VyioormTc7toUmH9bFxAjKSOpKmNHHSgl6Wod8QaUifRl9cos0satK
XsSTg+FuJQNgzVBNEyLY37PxNLLLg+pI+wgGzMbzLjauNQa8RiMXjCJFc0brhYFxTLxKtKf70U+h
p6ekHg8r6X/32T81erTfAyEGvrJYELo2wiWnDEel9noUupv9NHEe9TwrDFANSj40/YQmdPNJs+5y
ZNtzv+WSRW6f6/NaGBiRq7FMchXnWg3MQ/ej/ToGoAXyUgNDf7Trg9xYt0MAvos3nqgDxzI75qrI
i5aPtFncwJVtKI9a1gZNB4GHboaoGbRx1NG/jGFbbWs4CP8slh15lfW46CaalbMeZhBjLTvxbToi
CqQvjuWK9ivY5lPFk4f5g3uezTK4okuhNCgp7R8LZof2uSzH8FEFezpeOU+8LPcG8ZL5YZFMRNTl
WU+KGEePDtGAuNi3chuNmgPmghQHrZSB4QpHSLlyUjPcVTIok6G1ZVRLHELElcHktrZkR154mn3J
6654mYWNW/zDIhl8weWXqfIEkrMw2SkiQaSH/iTvsrtsI/T5szGoYkZGVim9rrpGZNpF/ZioBzXc
ib3mShnn6uGdBRZRsrnVSYK3PjhSbKK8hdH3OLLFsbIXsuvS58sL434qBlpy4GUfJ3h10xpP7OSH
+KFD+1pogxJoV/7FY+vDt2IgJowzrV4sDftYNj+G3Pg5ZuZ+0kGxV2RovjYfsw5oo0ROT0f3J7G5
bqThKV+Em2kqOEt/55i5gN1sNlYoBA1nEfMHoxNdGyfINPmVn7pJgAR6KjmUtRznFNdiGtD2szTA
0C6/722jm3C9JewMbaHlRFQFASP+5nWHDqn2ayW6xZDYWj/7peo0y6sFnd3Ln337zJiaAXUxA5VJ
5szMixUnEUH5lhC09imKo0XdjkRGcNnMxgsJazubYY7NPGg9UqWg6Y+1HFKAt/Vf6PVShDtbYE5L
WddSPoloe+kRVUAkOLqrjoruZs/kRPlIiqAqOFu3fT7PFpkD03YLWaDXI7vdKAfxqzJajiDddebJ
LG66khNqbyRBPiyPOS+gyFWGlA4nUBkVmgTpfcrIxCsmb7VTr+2wXHniMvWSMiCbYz4Ve9nJPdmT
7NIRnPy12mW2aUsecePJ5k4fbcf3/+wmSxhZN/qcZ1TZHc0BHu2Nn3baFc4dtAl4w+p/iH3Ptpi7
V2tCNa8aGqtJth6o6B/KCjt9mQ4iJFPaB8Hl3r/0fv2MMGeLzP1LYiWTKoJ5IyEBsVCuPSZGeUr1
6CcVLVCN+FcpEduwohcz768kM9zPg2UvavEXqRhFlGRRUkVJkkz2gRGi3B3qIWaSIM8eFLe1E3kQ
bHfRqkUz/n7ylytfWWQiAOjuiXXf0wRT5obLYzOF3rzclv0xVh5C4rf6AfwzTbgTBG8I/3cGXIDC
yjiDbllJZk1o8J6yCnsUJju07kuBp2W9GRKsjDDYFiaRFINQBwXjtLRjwXCqOvfz+j6ShYdY4z0R
ty+rlTkG6Iql08GlgzksymaJ9mh/fla9zI28++gKtKTvWbUDmB8pBWri8zr8tiPJlXkG9ZSkLKIO
6QS3OEU78Sq6013loD6CMHnwELqivUW9nziR0FaT0YfvyKCfOoMeIDPQ79e867wST/fMwPDLQMBk
MU2iUyr791lBLkXiVhl1bduk1/YqLyVocdsqC4TZa2/x07fsEQk4sD850Z25TxzRFw7E73eYrj8W
XuJaqc0Dj82787zjbB8EGbM2F0q8FDIV8XN3m6ic+Ic66CdwWhlg4BA9d0aBGUZovpv7ufN765dp
3MvG41+EACsrDAS2IGNK5B6OowlfGnJHMs5bYzOSWf3/DNAY7TK2S4SnY1fciMLD0kb2QH5cXgPP
BoMn/WRYudChWygfXaLZbbibeCIsW9nyD/7GwIk69pWKVBcV6aEDTYbfPiWBeaOfOo9OPU4CWl0v
r2qr1geTmqpalqmhEMDk1sbabKdOxqXfgCoGjXmQp86Ooq9Ao4TXKbu9g2dTjK8VDVq9UZdH2il8
rrPczqfQFuX95QVtI/LZCONqQq+agzECIi31RykOTjrdyNr9rBo2qV4um9pOH6z2jnG7GG2YRZbh
QUhpdlSHeOmDcG1hPIYSHljo+iuChlsKoLv0+cSeF8j4odRAV2buKWf4+1utD8AZE5BTvc99Ae3N
l5e4GeeuVsg4ZJXqujIZiBnqPBhkb0nui0pwJPWhBR7NOU/NnvfxmPutGQurmBXQZ2n6N1E7hML9
YN1m4m7gPeW3X7yrhTFXGUgfwzEs8OIdfO3VAPXoYEcn445+OOg5vV3eRXpFXfpkzBUWN4W+SBAF
fq9ikgPeljjO/48Anvr2BTvsWxZ9bLMeNu8PhQr1UslODipmMGk0MDxFLk+jajuWxoC7qYGADrPa
zLryeIxzocLVnJnfkJZPC0/qMWr3BiUpO1kmu5ATW9JcJUZhbHZbwnHOP2DXP/Y/PViK1AAFGkYX
hR0NCZZdccz3lNWez5a8eU/KsoIqnwLNY4NZqlI3pSnFBDkL8ybGFNrwI872GW/gc3tHz2bYgEMe
pzG1aOJas5Nr0SOgWzM8CQqZtIc49HhzhJuIvDLHgH9qpJCueh8OG2onrCJ30DOM3HHlNjYxa2WH
QX5z0GITAzi/X7DjlxqxW1ehfmnaug9mCcm/fN62GpwUcWWPuQTm0jRTUQVsxXv0kdihV3rFXvUk
yZkV+7sRaA7l15J31i3vTHD8xGSuhEy1cmVAGdCN0r28VHY2ntLyqGS8brRNSFmtkLkFxNKStKaH
P/aZmw8nvbglw1VIBnsq/bR2Rl5HIc9TmItgCa2sWGif7KI4kXIM9ac8443gb9+nq0Ux8C/F0my2
IwbraNkGWThfuw9vs5cWzwvw8gXlN2Ef8lTT6Af5hJkrm8xFMHRx0ur0SRW34Ea6zngxHW/jGOCQ
R83soJSOqo36Wo2+YuGdGP3i+Psm8J8XwbbJTG0SCTrtRlMDcl/407F56Subjs2i9HtD8CDkQO9m
XLAyyABHIrZFWyzghDaafQOvQEuflF6lOabhDTCU8wItDn6wg/5qhDlnMiFdIj3oARL8L3QsoAfN
FLpX+ffaZhSyWhyDHmJKJnEAsZS71G9NUTuSVdutCaEK2bDnifN04QAGO+PfyOYkKCp20hLuqjCw
gFPyL6IHlz2E44XskL/eiwOmOxNMAefac2kQR8Xsca1+vWyFtxYGJOR4khRhxu0lTNdKdZg7UBVV
1+UQ2pft8K5JtukGJC1xQSQ0KJaxQ5n18h1QMGigZ75PbjUnu+NNp/H2j0WJDJWsukOkkRe3meyo
5mSL04/Lq+LZYJCimEZjwg6iBpDuBu1Ktq5KnrNt3xqYBTcsEbTLKv0T1vmMWBmXfkJbeFj3Dp7L
2WQ5sSo7oHuY1Fcwg1jNwPG8P3yrs03GKbolNXPMHaOF77RAfXCBiEbttpD8pjmbApObl3dx2wfP
5ujhXi0xNWQqk4eMiTDqjjqKAZGep/oHZDg5hrY/19kQ4xJdooKCf6GG6r3VOpn62ht3l9eyfTed
TTAeEY+JKbSUY6KVChv6QydJGjjws53Tw6Twf1yCfTMk6JZTjPm94XbGpEB1Y1xHh+bYgTyFjniB
75Pql/NaULYh9myVuT909HoVuOiREx+OUbyvwYJkjbay7HCoeWCxfXmcbdHf1x4hDVOfzzhXHfHD
n/T+iA7imyj6s788819hHAdkm+u7rNK7eUK5C3pRnhLHXhXGj8QCsbpu8HKj2/f+eWnUgVZLI+gI
GSMDDvKbhCR2lhfLo4PPoT1cFQE3Acyzx+BHm6YIO2Xcw42rHhY3A6GpfGt41FVyX3vjMbVtkVcg
jj+vj8GONmtjfRFRFm1V1Q5TzHjDPdrkaW4buzcfusivpafqryoHK6sMhEit0uaGhQyLmu71aGdN
N2L98q9OtsaARw++eqUm8El1tkcVjEyaxHF7nhsy2DE01mLENGCvhdo2srsBEnZD/KAJweWVcOyw
NLC1OVbtJOMhMkmNPQ8ixt7dpjuZzcRZ0DZkWHh/m7Re/X7PrHw9GcfEamoE0nruldHPXm7tRrcH
9XqcecRS29B+NsUcK43UTTYVcAClxFzHzwTzKi1n27ZTvfLZBnOUEsmao3KEDcoDSym6C4JK6+BU
XyOQFiRoMZB4qUPespjTRKLM6IaMQn13Ahe+rS0et5Vk+8o6L4t+xdVXipqpa2cq/I551AzXCG+2
h+cFzMFRKjGVLMzluXP2S2uCXL1VB7sVn3vpr5wAuR4MBGho7GNLL5koLInS4021jC9hpHmZ/GpK
nIB5O4O1MsLcTUTJ2zkvYSQRLI+InmXc1dO10bjR+CgJXqFf63Jjm6V7+dBuB2UruxToV58pM2Vw
XlK5J/Ewfu2vcsdylED1jeB3IY1XuNz0PMy1gRpHNkXUGj6aE4qhbeoILypRhXfL80MvESddah5y
/2Fd/xhio5lBAgG9KQ+/MwiFKx3B7Kldj35/iigDsbFHZeivtvJskgllDCJky2iA5YESmxnobDXf
6JBlDV6/xolc/izA5hEDs6gomfhnsoOIpWnEEfJbOMZBtCNedJc74m3lUVYZVBwowUvFW+PmqVuZ
ZE6d0Y2tXNMarIWc8tfh1Ad5ID/GAPu9bktO+h4jgtD8ReCEp5uGVdnCMBgiVMlkUDKaZU2E1DbS
XOMXM/8l5/dSo7uRuSMl737Z9NGVKQYd0Vm/JPWCxteF+FAogXvucmDyZW/hGWHgsVhqdUpynLt8
vqnHtzH5uvDmADbdY7UO5luJhZYMlVUj4SQIu9Ycj0bLUy6g/8WnnNnKBHOckxrd+EQBCFut5ffl
UzTWzkT2Vn6vqxCB4uzZZoRxtsYmt5RFSNWe6o9p8mmafsYtBl6kKy0uvcvfZmsKBVKy/zgbS2I5
jKO1VBWq1KAwd2WwCVHdjG5XX5l72gao7ka38RZnQRfUuBt5AoMc12BzXFY/NL9VczPypSt3vfIc
85LG2wnW1QoZ2K8WsVjGDG+T8GpAfRnlhb26T93S6ZA5oSWG4sriggcFwAvewma4qtpoQ6XDwaLM
W4ZfO2Wgu/kefGZXvE4yDlywaa5I7qROMxFUDb1dDMcyOnTqa6e9tPP9ZV/Z7pVb7SSDFkYamVZE
iUoovRd9ONcBSIvQ4JwDh69RccN4W4aXWOrxTPP8hIGQqZt1s8U96xKjsq1seNSa0jGsgve2pIf4
0mdjcGRJyTzUDaAq3UOK1Il97WXaqbfSMXSjgPK/DFfIiZrXuV84Mu9W5S3yE8IMUazVSK7o6aFB
r7oaqLzE1GUTGMr6GJPkQ5lISwXKjGb2dSBleFA7DrUkzwQTGqR91qeChdsrlp4H7Ys5VaBu5xGC
XYZHWWRCyK4iTVhYOQYe88ppSP8mv7/E5BiK78gMXPb7y8gviwyAJNGYSbmJeLWxbtTqW9tDSnm+
lgUqmujnAsfa5eMMpsyPn0hpkUypZDz/p0S0s/Ap7+GH+S/V2tV/d6p09EEbqqVBGumjqaTrja6m
01d1ON5h/P1Y1tMhSXiiKdsf62yGWZERilG+yLicEfw6+VjaFXLWceUAtji35vbenS1R31xF+HhF
V0tRw9JUfDGs2FWMOFjIjxgSGegE9S+7xR/g8GyNgcPUUJsuigEWrdc+Y5RyT7thYld3tavsudx3
4Box9tHDXyV7MRv+36/GYKE0dkZRU6V5otyNaPYxdEAi0kRi++vyAnnfjQHDModyXF4hid1YXwfi
/B9p39VcN650+4tYRTDzlXEHZcmW5ReWZdkEc46//i546htREM/GPT4zNfPiKvcG2N3ouJZlHCv7
qE+COFskhfN6VasR0iuIdIzqp6QA2YElS44hKj79hzDg32vjaza4NAusVljAQNVJemwxMT8ebEyw
f1lBrIO+uFO6NiZ+BKfbf1DepXLesIpRPpwYWcFSTUEnHdEWUrPTqp90HRmMBBKhp8sfTXhOzjXa
o9T1vQKjNu4BwHdOTuW5f87PmJRlS5yyU37BgpcwI9yfGn3XSp7ip9CtMkaJArDdbvZDD/IgQoxF
PeupfmaAo4unIoK0PYD/InqIA9G0EfMhnx/u93vmfExVpUak9cC0KLvue1YBRzHPBMGBwLnw6+jq
PGtrUeBTSmUHhhA/GV8a9adCMea9iNBI9o9jW7JtYhgF7EIfHdlUT+aIAUbg7qyKOxhgk5dExbj9
47yL4PSkiIuCygxHPpdOTfKmWL96JewUP4lFkMj7BQrgM/7fabh3ZpRkkyYUOzfa/QSK9yYsrjM3
uYoeh6N8yN3x5bIJ7HuUd3GcLkRTjEFLthROMd7fhHPhZMdM/XJZyO716SpwkTAYpSg8CkhsFoZK
2N7ISn6bo2urR838YsVhVAk2YPeLpu+S+FRwqlJM9tQwaOVaOZWpQw75M8UYEeZj4brAAgySGuG6
2m7+shHKKaA9mxb4aRBKNf7iMohZtI/u/pmwF22n7IZXG1GcIupdQYpiRSzXJz9sNZyq1VH1b3bW
O5oWzqWguLJffdQNhihhEhTnuOdzXOUu1yV8OEYfA1pqb2TuCRQy6Ul0sv0+40YW94KOc6dgexmf
jo2t2rcMETkPDKRNa+HIMT5fe/Pn84kmVXbdx0Yu96bSUWnBHwILsLLfOlDWFRGr7K6JvQvgH9OJ
JLI69GiAgK3GS80EIORmWCzmcdQU/7Kh7eYTG1GcJs7l2GfWALdL9MhpyhVQTD+mTMDlIRLC6WBp
aQptJACoLODytGPjLJPEWes++N/OwjnCIsZ6N82BL1IrTl9hiOio6d8vi9h3tpv74rxfpRktNgMQ
lc616q5d4fXreLBo4he0dfp1cazUcqquw7gFG+gfgkwm2ILQRF5fpCLsyjexuJw1zWrkUJEOYyrq
iRrX+fhDUh8Fx2Vf5tPDvzku+xkbMQXBAM7YwFHl2N6TnPqRBqyNT1zrXAuhZ0Vn4nyH3edx1dSw
q0T/lia+HZ377nUyRR5fdCbObcQTSLP0BaEqEosciMbkXLjJhBdz8hiIej0KTEzkp3gYlUSN22hS
UHkYFtd8kkM2L7Ae6uflbQBHz1PrS2EbxqWjPFz+eoL75PFUjEmd0gJFD29B52+6KRD/o96OOXVB
XigyCh5it060uqpKdsCTestK+TSoDzE4Nma/8sQQYQJ3woPsTtoctamG7ce+wJCMivJpgtwwSw+X
r+8/hAb/vmX8dmNjmG2FjreOoLs8yl8Nt3Kpt9yN2NLCLtwjavrhZYmig3HOheq5WksE1qZqPxtV
dzLyW+4nwdcSvF4m5zn6pU9zrccGZQOPlZOnWlT0Fp2C8xnmaptT0aBEpVoHWp8q80FIAikSwXmK
UstyQBYt6OF0V1L2bSy8MRa5CfZ3XHB9JucmChJFZdaC6pQ8Dv4YTL56+2cR3DdvjFv9usBLhk1B
6otoHvZ7Bu8+l98L6CrFaCKmBemxP7JMT/NT4HOlIPo1PMTCYYUVSaCmPDaH8lrUHRP4DH5boCJY
sFAZIoyCkYjiLgfZgDI0joI928u6LhLEBR6dXSRUZ2xKRfUK0AZnzUMNvTHhcpNAVSwu9kiHqVTG
dIK3r39WGvmadkj5VPnt8mn2fYWBLWjTQC8aA0YfH0r0cvsuXYDrNJ1Gr7opg+KXfo79/jD87K4A
bpP5qiBh3j3YRiJvZkAHwrggbEAqnSx50ws/F6V6IhGcmaXpkgGmDndnkCWwhsUH35YHij6BR9pV
hc1JOEszNRCkj6zSpy2ALnaLxgqb6RyT7ij4SLsv/0YQF7jbqbYmJgiosdwz/CGDmg/5qwYyUjCD
BqK67B9i7E8O5F2aynUDtKJa9CjDipZVS6cWm7wEC/qDXboqXZ1EzoHqZ363MpCR15Y8AV8NH9Kc
qDsM9rPeg99OarTfKZE8Y6ycPlleSrN1tQTU6rTzGy13ZEk/6Evh29JbHk+hvXxtyu5qba8rPQfM
SJ24RoYkpUxviLp6Vj9gui36ERvlUwFwiUxejlYz4W9uA1uOvuoVdZLEOhXpg0ymMF9ix5Ca0kn6
5hgBNkQdQOiuJm6TyRhWzlx5ip1pNlyjoscBc4mZ3giSSYH6qZyLqExQgUcyVldJf1rBfkKUwgFn
qP9XWqGiQG8wCAOe/oRSy4xq4882eBSyDXjlxbgyQ5b762+ix3H39QWi1/8J4554jB622ANAKqSM
V0pxSwA1d/k4f0ojn9XuXQK71W3IPtEmbhoYrSSvrUMz+gJkKK/VoWetgm2lhF6bdvJ1nAqv6bKX
YQKvXBT7FTYSKhPDGHqeHptEC5oejdXukaatn2HYecKyOE2O5iz7RJ1Oa6S+moXmzrkCDx6DoiN6
ispnq+tuLDMJm8W6A3fFDeYfAt1OfJI9Ec12erY6m1FHbX+sNLpJ++FQrGPYl8aPSu/RytIblG0B
KLWSJ32KD+2claim3uZzc0UL/V4zy0BV5mNVV0E8/8664WC17duaYJ25z69WeXwBto+vAW+utUCd
M5e+bVdBA7B/mYCHOJZuJG1xpapG9KM9VQR0IlbrZnH8DB4n6kI9vstrf4olJHKx5iZ676bSkjmy
+rQMqK6t5g3b2MsVU9Se3F8w22gG589pMuRNBnBTTO+R286vborTfCAPjuR3gA5aAsBquDhWKJzu
2IdD2Ejm3LxkrWox63iKWR1F+1VetUdAwpwZzfrs9y5q20hQXPksXZWhaLlt18ZNjEjoiHiAAce5
5EK36zlm2CmVcj8Ov/vSp82XyxYhEMH7YQnj6NmSowKmm2GknHPpm5nnAqvb71a9n4P3VVIK1pol
pqCND6IQU2KHzJ0P/Xk8z/f/kK4nr81rGYrwlnafzo1YLrqpMbWVGTHCjkXFRlY/BIoFCP4Iwwpy
+L/dovrRrchjVsl2ASXJJi8nP6TffSJobbNn/pPj2pyFc41NPJK5axmoXITXECpv0CBTXiP1Ic2A
cCqq5Ox6YtMEvC7g12SLbzhY6Wh1RQIcaIZhV94h3HWzcAXPJmABHesVDAYikDL24H8+4LtEzsJr
VV0wd4b6RrdED2s5BnBrvrm+zdoCGFLjoGha7SiKcQt0kt+Xvx4zo0+isWJMVBUzb/KnpG8w5Exh
+PWsLMtAR9VQCpWDKHfZu1MiE1WzVVW24WY/KknVISOXU0RyZV8cdK26aY3G+69PYpuqYprgawNn
gsXp4WqnBokjWYah9XBT/YHxk7ehKBXfyf4+iOGUcS7M2LZig3hYI4la2817Z12+0OJRFiEV71VP
PojiHuyWLuUAYgtARcH9Khk27PtD4pqYnUWjtkc3T+Q09hz+B4mcIi6VlhdSjMevQvvBCvWgLZ3h
pnPncw06dLbHrD2rIT3UzOk/Xf5+oovlHptsGRQAZAKKrovuEDdUeVAr7txfqZpAUUSCuKyirjJ7
nMsGh0xTbDrdzN2DISPkUZypDi+faccL4z5tQ5dB0YtXjDtTURHNHOeVgE7zsZqP7fimGN9VEYr7
HsDEBzHciTopWTRJjmSkLwY+GmOy0v3syObCMNwvSMr2gKFsDK4AhsEEnKnON0lnI7IBQdsztVx8
zZe+qYfIQ3TymF2v9zEcyOJhBoM6OQa8Mb14Xu+SQDR8t7et8+FHcO+bvg5yZk74Ec04PhI0Wnoj
8ooG2ww1NpMSjG1O06G2IszwyH+RLX6QzXkaGsULGCtk8qdQZvVAYlKPfXNDyRdJD7HrRZWQ1FdA
OEAI879ePud+JH0qZDldZISCyY3yI4NLYHX34Wq9nzEGU/wyQLnD6Dfra/1OCVPfPoqS/7061Ifz
c35JXaa6Bt07U4D+qsaWJXGKG8NFq8Olr6Mve/Y9wHYcbMC57TXY5i/b1F48jKcZ7XkwQ4E/gW8B
F/qwpnOikz8IJ0Y4XpmHGVCF9g1KUoyAMHbJL/uYgvACmapANvu03HO5lc03hZvZnM0qwvX3Hr1b
Pf3QoPI7vbAluDkE9Ijotdl1IO9n5ceEu8a2JDOGe7LjH0kd6Ok3Uz0pooE0kRTOmGrF6nJ1gZvq
NbeMXtThR6kExfDr8uXt683mMJzd2Phn0RrY7IxQeAiJp57NIL2lQXlmyyBKoAPq3MZIkHwur0VN
4Z0g8sOX4wyniNUO8/0IDzBTcNVR2a/msw7O4RiJRQS4yb9BPP0gkLMSUnXg75hznLKsrtoEHR17
Mv1xMh8vX6vo47E/36T1cWr3urmUsmeUb2r+Rcc3jOPvmmg/WCSGe8pq1WzIaEFHprHG1jijYyue
+5g8WNEisDKRKO45S7tFaXVgS3qKfGzGa9pdZT+FpEq7UcBGGbn80kzlblUihXgoi61tmCfHqQOU
ejgPgueCKdZ/dhngtf34fWhhlq0mM+NKJw+1tFNvxf99ggRVQ8iLuQoFhDLct6Fwxmqkd7In23cE
Ha8md03rvlNvsuiHkQyCz7M3ymGbqHsZhvHnP06zx2JQl2JVCQpJd6V9ymntyAlAfR9r/VznKBoa
/hKHdPIvK/peu/SDXE7Tq3RuC1vN5T/D/YxIrJkdKXYQ7KxOhyIIJiZDK0aHPxAeedfvb47M3TBZ
qBSr9Qhe56+jl4CGHYNU2GJjOK5sZV0ExbjXNfhwVM4E9MFA4yDVgDmSOFYoAc68+qIdwVYMGCPV
V85xINp/Zh/tk5puTsjZw7qoti1jZthTjdsE/KT998kMLn9A9ldcEMHXWyxpobOawRJS+0u01E6n
A0KoBGZXqzimBAzA4UHX/gI6YXuTfP1FVxcU80acK4+uJe02Xm/0UcDrKbg6lXs+l76c08EcEH5P
j5rtD+Dm0QxBVWLXXb1/Hp7URUeBvW4tvJ10eRzlZ8k4pQNUg17FRute/ky7LyVCe1PTNWz88ZW3
Zp7bRZmRH9FxQuF/ujOHMqjHIiDy/Ug7p6Gi3uLe8KxtvovkNYNkmRzNEzw+qhBXmrseEVbdZi7b
/NDOLJoVzwrsKuNGJFeRUMY2UyxUgLxBBjV3LwXj2HtVrP0APH1A2jhoK/g1ZZC+Xb7dfS+2Ecxp
iz5Eox23yLHTK/N2OjHwKRosL9pL+tz9YYum39NfoqRNKJWLvUZqZsqSgyV7ctcAUZ6XBnHj2G5/
wiV/q4LpkLrkUX0THHbXNDaH5aKunFRrTm0TOHls8xzgh+oh9eybHgQfaES9ZV75S5gaimSyP98E
RDRK21qacFRcsLN6A9xn567IiY1HVsHr0D8TovfuPvKbc3JPk9bFBY0rhqNf38fWV1mE/Sw6E/f+
0CGpo0Sz8P5UiTPo5nloisOsC3G7d9+5zTm4dwf1M3Xua9h+ClBYxc+Dyq2fTZ+BHwO95NUSBC67
kZ5NiC2DFhFoC9yxEjBJU2lEUE7Vty5JnAaR8ji4I4C9BIooksQdbMrp3PSThHoBKluKG5+lWw2M
jwyJM/3KyFC0V/RTfYHUXbXYnI97VLNGkWv0TFmmXB+VE6a8fXqr3MmP1VXkYGc7HETb9oJz8sQ2
NFUl0kTIBvTo1I6/YvpTs+8N4d7Brj6+H4yv5ypmS/piwFNez+dEu8tq8EcdLl+eSATnJyM7Bmkg
S/PNBk3K71GG/n94WYTosjinmNGyBaUqcgBswjDY0NEr+vZKi22fJpF3WdZ+SLe5Ms4V1hPNq6HH
Gze5o6d8HUB1BGg0Rw4MdNEYPKQwaBVoH4/AVSq53WcgBAAypXXqXNRyJZ88INHxGGTPck6vRYOF
u1HK5ozswjeut8ryPq7zgngRuAnb8ffURO6kH+fB9nPR0tl+1XMjjHMefTnVdtdX7G1ha7Fsgdq6
w7bbTX4QMwyJtJHzH12n9XjK4D/MsnIGA+hl63W65gIlESkk5y/AKlSPQ4Kny7JTN6kKp8yem/a2
Ey2L7pdiUEBTwBmpyypPx6IWwzRhX4mFA+q3+g3v4xlEPJjJ71DLWuCIA+muO5RuDty0xRGyf+w+
M9gUMbBlAzBffoAyiXSadi38ItIbhqnXAVj6p/l9dhcvR8lalE7tX+u7OM70sB9DAWWNxFFrAhlt
E+DRyNqbpYq2zv6Uvj9lOJtzMS3a6H9SJ/VgTcgEYONXWsh2tYdfRWiiTBjdIdjyVbc0HPVrHdKQ
+tHDX2CfoJf3flDe/uK+onKFzDyWrnTdT7pbtforn/kugrO60UjLxu4n4mXDVTfcKupdrPXOJEpC
9j6ZJVsqgD4MGYgcnCWsZa7HCasxl9FpXs69eYq6xtHa9m8Cg40gfq6xl1dzpRQmJ4eMDwYtUGCO
ULcLjdSJAoBnV44eu+IOxp5DsdA90RTg/aCPwr09xrIW4KTGATFJ7Jo5gvLo1TDi4C9ena0YTvWl
PJo0q2LVJ1A0A830gJjnzHoFWtCH8aMESgmBRPYu8zawlcjZQFk3kbRIuFDWtWR8iJYnP+poGsoH
00teBdL20ritNE7ji2ZJ+yJCYYb8rI/ZwT5XoXKMfekmChi5vPXIYGnr0LybnoXAAYroqLwt1DnJ
aQnhgAz4DcLhwMbIHurZILe/lgPbH8E9rLp9mHgY9PySgnBPNCXDnp3Plw0PahH8C4Cejw5n0tQG
658dgqTepaBpMfTjNIL359qS3JJUAm1i57kkjd3Hxr1hAliLaFURD8DT7jqEsnrWCJJzzGKl4/3l
L7tvH+8n4+zDMopCz5sCUJ5RuI6/0vqcTaKRuN0QAow5oNwlum4qPFaUElUkytWGYGYAMZnLQgjp
Jg5ZPlB/ESWmu7f3LozHi1paE+PbnQ09saLHZbhGsnVdJmBpWlHpyIQA1yJxnGrEpDFQ+8LZrO80
zIGr0T8mPmsMMxSl8TR45glvrXC6dbfSsLlTnVMSHXSoib1g+g806s852Mwxpj6fieyaCxtSv2ej
atWrYTqi6YVdjdncL6cx2ihJ7ajP2F/Q7oc0d2hzZ4iXaveCapTYdUBiKbZu8C19s9TAUzHCBoaT
eQuwErjTtHdQwblbfk7Ytq6vcyHiwe5juJHJBZ9RnZR9otdgK72t/BkbcgoqGonfApnKoTc1iKtV
33gWl6H3z4oeq0FAIw1suo/2XoxLp9q0JF5ShPLyLY2Pl218V0Wxy4snEPNWKg+EMUxF0qRKBPNT
s6NiKjetAqSKuHLtvP6FkYrfl8Xtq+ZGHvcYKio1tKRoCTIG4152xyf1kIUtFpIAFnfbA9OsDbXU
1f6iyIGRJEtnz7xsfpqXiKNWbtnE0KQFcvJ7mM7DeNLN/34m2t5K4cxuHFQJEQXS5SZKXQsrlKU6
u0ksGoreNTJsxtsa+HtssH9/VImxAgQdilF4AtpTNiFPPpaiPs/um/Yugu+xt2sHBjsVWleTB5re
y4YzFbeR4hSW6XaLd1kndk1rI4zzkpOloB4LchlvAZyHDHCKrHHLFGgRaSZ4PHclAbZdQZvbQm2d
GcPm8YxoItN8pNizq+sgiqv7fgSIuG3IB6OORN5/9zNthHEewxzmiS4yvNQyfMlsF5upwDV6vnx1
uzM42ND990ScLtA1ijRbghDdYWiE65m9nOofbrb/TRK/9yxngNReF6iEYt8s6d0qn43VHY2THD/Y
WD7oTwt9uSxy/2sZxNABMwCEK871xave6eo8AKCkMDF6mX0z9B/wHXdmZDiXJe1/KnxngnxcQxH0
o17otJQlqqBKY7SKW5ljYND6ICl/0weztHcxnO8bDbqWcYfyU0m9CMsFa35OEoGK774XGxncpXWK
Odlqhc+0EAMz9uOVVKvh5dvabRVtz8E+3MaMJFnWanPMmNIxDjE0gcP21fIMitkfhvOeefpLKlqN
3C3ebaVyxjthTzdeEe57ehZYjC7Ek9wudZpvclBc0UPmJZ78cPmku3qhq0h+bQBtIdL4eNCFdu2y
zDPxquRI0mAsz7oIhnJXyTciuDejWZemLOUSyGekDrDN5w4axlW6PjDBmHb5NCJRnJbbI420EgBb
HtaS9CZzSRvM9pW9frssZj+i3xyJU/OlarN6yfCh5p+MAaC7lvw8dVu/O4J7/MV+uyyOffZPCdFG
GqfwNNJtq1OYlzC8rnjsptTtQFBJr/Pp6bKkXdPaSOLUPqp7TSHKgOe97Z15falE49O7s7/WRgKn
4kNaD4PaTQw6cfARRWv+elBvACXkzfcMiHK6TTzUzhzqx7eiAt3uqLOlYy9RtRBZILz4qOy5as5D
LON4nc/Y7Tp37J0MCNWW0zrdbRwQwY7kf9CTfwXyHedZbhLZZAbdA0AM6PIeNtPPyVFBVUTyRNL2
TRnzE4ikYc08hUiXFWZvKRVgFNugl16y6skCIMRlBdkvRujvQrgnX1qMNU1k+IvlREBrPPzGsikY
RE3sCGfXyx0JpXsrSILqmTrpgW3tiKq6u3Hb5gdw3zDro7VvVXjmqMocKbuVkRdhV8uT6sEB8W5e
/03Ea6iqpluYrEZp46POSJI1W6uM0K1afMv62gEhyhCIYD/5k31vRHBWJ3WaVccVtCRTjUNm20GR
WBjCVA7K1B7wRd1Sno/NbAmMfbeObG3kcrao671ip8uIgaYMU5HLLzqifaNif622dUc2QN0cde5Q
U2+oTY+MmLyd36y+uV7i+UiG3pEiO+jBnq1EGKiUzXOXFEfM9Qv2VnZ9+uZXchqHKT0V9X1EtNJg
ADEgLRNHKerHflCuVJq4l/V714Y2wjjtmhK9zUuKsgJYrm6bBVjUFv2do1N9Wcy+JzL+KajpKD1z
DxX2jDCiOsANMgoZBsfBBqwNRwnYND2Qmv/qWO/imN/fhDMVqAsz4JuhYm+BHDwoq5t+Olw+0u4j
hdwTc4FEBpQ3ZydVD5R8HVNQCCSeO3o9d9RN+hcAGDiSJULR3J0NBGfCv8I4i7FMZZhTE+fpg+4r
Y+DR/fl36/z/0CTu+3AL6xXEsDTzE8n4Uikt9orwqbrYZui0yN9AW5gpDzmsYiFDuBTzWU6yqzWT
bg278GJsKV++291hdAt5sKoaKCx8oqVUp2aSe4p8mCGy51ejZ39jVcQs7E/kHnOJGgb22ABT+av5
m1b/RjTPSGmWY2bmpEc9Mf2+ZOc4etDyK03UI9/z6jbgC1iFVLU/UWEshZRFdoce+aQOfq2sbmNa
Xlq3t/ZauAUd3KHv/cuXuqewtowM2dQVE70ZLvIdKTVma0SLyUCsM5QS9tmpS3KwDv5ORKPvuwqL
74fdNFT0GETDRwNMUqznRBpCOHpkJeDssJ7LVzM0gvFLJ/CXezHcRhRfAF7tqcgwNYH9cQ2bylg7
srP5ePnq9lwyWuI4hmb+md77eJputEk+lCOKvkrjz1XpTgBlL4vUMapI4FZ2M7GtLM795w2lVdri
M00UHmWKfGR7ri3VXm5E7pJmvgJa1nl+TqPCb9a3cqHX2aIA5qsNotYU/JpdNd0cnPuMit3l69zA
DufBMdo7K0Vpyos1LHiBmHOsBWYvuOY/7fWN1x5jMshY/EE0rjXOMAdWipXNsCwE8Gi7j5FNNJDe
4ouqnygJJqMapjmFN1UBNcPa5IWr3/Sxw9pLqj8d+lJwMKFEzn9Ldo+l6xISJ1dBHDmF0RHd3SC/
QRcNDBOiucS9V317QC7QWSJltuSeEEAFJOA8fJaqr9n0dtkmdt+JrRBOUU2jj2olQWTMqLPXqw6g
ihpOVYE1Q34VbezsK+L7J+MUceylFAgKCBlbGyPUTfakLQB+1UzU/AwJCB89ulnVk+CEux7zXU/4
kmmpjwAfYELTY3IYMWpZ+PMhCUmY/vgHaSt1ay/2RBNG7Cx8eLy5WH47SR60NpIjeAAtbLE8/P+7
crtvbf9eKc9WUNRWi/0JnE7JTwRNwKF8aYF8Us7B5Wvc9c+bW1Q/Ok+DdKiixyhflQ3Ar56pIUg6
96/LAq+zpqjsOf349ydJl1LSI15mZCpoHB3YfHMrRMvbLVbZ5F0OO+fGO1llZYOUEPo+B8bpn708
qXOwp4xmtOK0IXmxBXnSHsqBvRXJxZh9JhtlqePqWNOfuuoh9vUb+8G60r/nZ8BToDBH/aZ3xiS8
/M3+g3G/H5ZzWIo8KqXapgoc1uQDIAR41ui/Dx7ApQ8TcavXy/L2Hda7OM5h0UVBZ7prkPNYEgBu
Y+IMSVk4SFEF+bzwK3Jeqx9t1chypNNyOLUOW5jDYMGTdQSKe+fRQxVQn4hm6vYt7f10nPOyKsmO
kgllmGHWz1O8BAuNsMorO9HUCGDUdnPcjcrwNX3NTps4S6Ey6TE6Tb8K4Jixidz4une6K8xzACNQ
dzsUnWxvCYdz9vw/fUi+vFpFndzEBA/drD4Y8e9ofC7Wn38hQiEgE0KOYn9Ck65UYDspPUppS36q
19eYnjNNsHqy/15vZCgfbX2dYmBEsYCv860QqQCwv7UXzQFGMQiasIEseEt3H5qNOM6FpXk20GhG
mFUtg7MAQBI0POmV1R9a0azJbncJd/bv7XFeTBvUfNVrxFiD/KSYzzrQ6csqPuvqL7LU9w15LuTu
WEST4BHYD2s3cjlXFkU6GDyVHkXxa2gmcJ9i35ic9WbwdEDslYi69KNwUHwHAYQpyL+H5bzYuGLq
PtaQyoJ2ElNoJcD9GEmOdhAV6fbdiqKjz4TZOjCkcSYuLVju6Qpkjdb3AaDgXSi56H7fDRhDZo9R
7pKXy1aw++q9C+RjE6uYW0Ut8Xovclis4ayngOJfg8oIpeR5wUBfkn27LHE3Kbc3IrkEktBeGrDE
9M9rZAMUX3Ij0MqknnFMGidxdaR3DTwLlgX/KivfyuYM0pCWAtzXuF8ERk4y9YGMJKRfckdJRbSb
opvljLFK6lpLVnhro79qjYNW36wd4GKBcQ18r7Z/ixRBPrL7+G3ulTPJvNFnqcjg0LJROkmT4ki1
EdKqFZkg++Gf4sqNHM4EmyaeurFe2Jsuu9ZvRhlRAwgSyzu5L73Enmi75j/Y/L9GYXPmZ/TWlNsa
3toxIAGYvkOCCeHH6KU+M1jNJliey8ntRD2xfWdqgfVR1TTUr7lYoq8nwA0TiuSn/iotjz35YZSq
a05Pq/1bYBFM6z7f6LsoLpiIslkCHhrmBCGtPGLrPihXb7qTrrVA/SVO6/Y1810c+/NNBFpRgxSp
hkGbUqfIj93eGBzAUmP4Gdl5dcBckaeqInPYHe+xEVoDBUiT2XjWR6m9bKrEXGKY3skMdNkBYfDR
vFbvZ58xTXavgyPfDweh7949LJoQaFsRFU1i7jOChjRZcwW+ewU2IOLt6+QEnC3XAvG4/NgffqY/
iOtrGKYX1Y53U82NYO6j9mM9LFWJEcksB7OHpBxaVXOLrPtRqT3GgDTX6mf/siLtegDNBv0CEBGN
T9hYGiltS2PVMluWgtX83fb2selFQ9n7N/ouhTNHfSJjXhF8yH8SJVTgfUb6LHoLRYfhPpxW63aK
7QRM6xfhTF8W6huikt/uJ9IVsB4QA8PefDfBHNeBLhSORSPJ2Y7aq8lQjuh2upk6Yw2aNaftw+VP
xC7nk6ljXICgVgswSZl7/Givxfnampi/BrDjTG9H+3GiL7UqYvjdlwP+KhVdBYIA96O1DUNjJGAH
VbyouLMycGQP99lAHNMWacN+JAgv+afYjY4M950msg4IsLH8KJ8wwX7O3B7EEcQHzPZfRdMbSZxF
JRWaSpmGgkZSnkojRQWzDubG8iujcsy6uB5kQC7Wo2ukhl8M1lXUYIGwm1dR7rfrrje/g7tbux6K
piKYlmBkQqoHEpAjOVkOo7ayPdHm/66OAmMR8CfAkMDy58cPiRXnyMwa1p1W7qnaIiQaHAtFCvul
mp/b9stl9VRYkPBJP41/ZkplEz75o7hlGFAeAawqhjAnv7/DwCfKBYiwNdBePmOqxgNKBv4vA+Qs
87rn7qTfDmfRosx+GLz5FVwoQ8F9UpMVebw2QWFTufzS2cbBjizMY+fLNwUbk8YEEFIFRF8KOSv2
5FbdfJ23sqvbIuizXUe0+THcFxib3ErXDPGq0lAntm3PqDFgZEfh5avf/9DvN8+51cEEzzTJYbFF
A0DgK7BkgpxtaZ5UvB72w2VZu0cysdmFaQdLxdv48SsbVTnWtAOARbPeVtqzoT8AWvayCGb2nxQJ
jRvDsnWMfZucW6DTECu5CXg8yXI0SXUnNKPKbgB+8YNSHC/L2i8zbYRxnoHGA7o3M87DQFD/sF0c
0tehArlXfqAnq/Quy9t1rhtx3PVN8dA2ygQjMScdqJo/c32CE6JuZiX+ZUn7UdO7KH4ByqBKOwLI
kOEmdiflpAcrRukO8p38lhxtbH2bL9mtmNFAcEC+x1cQSnU9g9OZOvQs3zLQKo2Apa7/qsoEpwYg
T4zdAubyox7achOZjQH4j+lUHpMbxkM7hRV8jgmmXfkRmPmBBI8ae/M1o7O+fLe7RrARzjmZJKps
aWW5YNcGLbYqS+DjaEI8tM/ZEkCFZIzDayYMQeWn9DMJ7X1SIv6Ei/oKCG6XONiEfcuRMA1P8kEU
0nw+FBP3Z2bfwOwIX8U2Y2IUyp9eQ0xvpZyeuqrzRlsSWBzT8I/W/VEMd3dVVxGSY5wVMSCrUmTh
P3Ceohhwx7CZHNPQDVNTbMJP5w9FlGUzW8smt6zFlgf9K9gjvNUvT9QXzbl91vqPwti7v8mLsBWt
WFWEYnU7Lu5Cq/vJTg+z9As5xH/tQD5K4vQeEABEigds/xiA/2/9xf5tKi96I6pSf/bBH8VwXymb
KCplEwImfRzv2jj1QVaMSVLrJsd0bCHVwWWD2hVHEG8qJmjENL54VavDIBkJ0lhVJm6tTKFJgSWX
KX4KVI/RUn5eFrevHO/y+NpVQYx2JgOeGLZirqKxAa6NsDwgNvGgHIL20K5hbYRxgfvaqUVqMp+v
zbdN8301PUsLBQfa9RUbGbwCzlolTxhjgbZPPpuzrNz2Of/KQBMZjpUI2Gf3SGh3ybIBSkOd58iG
u6p6Kcer2WdBHnuJ9YWIKOj3vxFQz9iYvm4j3vhoU5qZG8TO/ySL+RODewEIgKOHSrB++RuPDn2H
i8WEk2xqGp/PrZqE3fUe9W+l7h2y/hyaFO/y4F7+TJ8DtY9SOKvSesOo7AjEA2N3SJcHS32UqFeR
KyMaHBq9XRa2+402R2J/vvFJ69IBBKoA3LW1HOtsOOj25OiVaJJSJIV5xo0UQ17p2lOMmv8/0q5s
OW5cWX4RI7iDfCXZu9TabckvDNvjIQnuG7h8/U3Y97hbEIeI8egDVA2wUChUZWUO0x4aBF6WRV5U
a5KNW4yvJqgBbTBX6Uhq3lvpOgdtcANwAqonHrCQQ1/4DvMm8ry+ZzI74jECIXcCDSCAEbWjRbdj
tQmLt7l6+W9W+GG+2rO+oDmlOeo7Zk8PacV2+PamXoLJTMprunjbXm2c4HF5kWWzY+PzpClIU82S
7ccMAMEI5IEDUzYGo749gnDMUqITLVvfstxbNSz+dmIKqM/kGw0wRpBO2/eavR9MdhsyPGXWt0P2
GwVHNVK9VqyKV5+jzifm8KQbpafPkJ7ooNRQD348NVByyJ/Wzcq+teC5XZt0qW4CPjlr3pQdiLHv
lHtHl3zrxZsNhGsgBLAsFIuEKFaNLonCGO9RgPkgcmuSjauVng1aQ5kS5wJ/M6LLxZSo/gZZ9Wl2
R7w2OVhkRNo/PHBKMJAH31afkx/upn0dbiKgXV3ObYgXQBTIekLLe/p7taIuXGwx8OiavHbUOafR
TXw3IRDgeFYdWcaw0CB9v1rhqJZlV45WhIjdARZjAh9Q7gj4xziiN9+GjzJxn4Uxivf2hENrTuDG
1pF9IRuPmcdVd6Mf8dY8uI/auTuWzCs2xS0UcqCx+qbvZeijf1gumAAwmId3sVgr06O5CZXwJ36L
z+RBLBFoscYnDxroMae9VXmj8Ufn8mJSeBrPZl33pLHgT40GeQbHm6t9SaH/+7fVdTsjDwwpB/Ti
bQJA0P9WKZyW0FGGSHFwJlmMPNrZ1w7UYOxg/eAvH8nfRkzes70Kv6YFydCWoQuF8YOjPc8e6/Jn
Oid+lABOBUWPdXM8xH548FzWJFJqGUbXETLiy1HnLu/Cl9y2JAmmzIJwFHSNDlbcwUKuh75jDL6V
yIrPC9UE7v6XTRPcv45HNSMtgjQU7M+0IFvFyDyXjodMcc5JBEH0od9hInzTqqNHRnXXZs2x0qsg
naqd1bk7SnV/fWOlv4nvy9WHZPWojRbhSBMKAiwr92Lna9Z8ztM0KEcUcJDD0U79nuvWwZizQ5R3
P0LD+paiGQdWyhNyzn89EY5NAuEEZ7YBh65YAq3qpMQjBu0xkEH3A7Thjdyj2VNTyqabF13Y4tV5
oJv5dOn7lVM9j/rMRD40pEdWPDv6WTUgzqV9a6Q4LP5hP7gv55PS0X0zVLHgx9zQxewdjqTxBFKn
X6yWxqNxO7yWB7aLtjKp7MUQcLEnot9rlep1Nc9geyie2rHyquo8ZTI47OKJ4VS7DroPGmiI3u+f
lg2OVXQordDRONEoP8y29SfR08ZYBgapNdDqC1kNyzW3r2t8omSwb5tB3xtJG2j1HFQF20wh6IdM
3COqIwsGi2+MK7tCWuNkTZRRG7CMgQSjO3vpdDf0b6MyeD0Ihl0nWD+Ei+YwKc5pAyx0w4S4EFMr
ahNIfARddWu0u5Dem8UdHu4q2w3aZt3WYnZxZUs479QBHS+tgYnSgMwmJ4t9N9J9LVV85ofng8df
mRG+XNEZOSDwqH0MkEoZgxb6LNbZwgB8cyu91hcPMrERLnQcZlMUt4EatzIWEb5WduPsjBtkMX56
qz/zqli7Zehv6158TFTP+mt9KxeQEQhVV4aFvYzAwli7Ifij+GBmtAdvLCafEar2XB0xPjU+5Atl
R3v5+10WK2xsl7EG4g+o8uQJvVFi9MDYlzbrNyEQLuvLW7QEuCNei7xVIZK5zG2NihK/cy31R2Yd
KrxwzHD2y0KmZLno/leGhBypjfUStgh4mrJtnZ85+3WjvoXmpwasjI0reyotTLXgs13ZExKk2S6V
Ju6xsCbgqmN0q4V+HcRnbRMfC1nmwr/Hh4NwMSZOQyiGnru0hDE33OaV347nydqtf6jlKs+VDeEm
6wy7NXuND7FBjA8D+NFG7QKyMVDnAXmx6snImhYQze928Oe47VXSMKkdDSs+UKI9cUA9xzQbqgfq
Ygghzb55x0VustF3g1mSpS0edQfi0iZmrjTUtN7fOQVorrSI4s5xyhPEErvhpp/PNPuel5LeyEIP
FEvEbBfqJdBYxGPhvaU4meqeEiAdu0Dbaq/qpthGx+aUQeLQaw8mKEnzb3/yGa9MCuFEKaLQtHI8
c/ti2M5t46ldE9Ay3HUNSDwqZ5vSv8KW3LFOf3QbF3fRdFj/CYvOevULhO3tEkMtExsXER3sjaY0
vmUmd232sG5l8by70NqE2jT0yMSuQqsm+TRVKN1o6n0dZ36fnIj51EMwZzyYpoQbfvlwXFkTEvup
0pW45IeDo++LIDmCQcm37zitbBTIiIYW/fPKmOA1mgISgZ6/vVy6zUF4QA3Vt+07zFh6bSFjqFhA
iXMf5ehpkIXiUAiBrGldcHoRvCeGuUm8rGE+bY3jSPpdk2CueTBPkwnNvLraNbVzClPioYJ1bqd2
OxgjONyboCj6TYs56BoTWmNOmdfX6jczcyR53OJNqfHGmKNyTlURzWdVWtFbA/alARktGNa3APeA
VQAvnp/k2XbkyVUe+erFyHttU7hW8mhmJGQK7q/Y8fW0eSVFjZddfT8n1YnO5CmJvxASb9admx/S
NavCN8mTKcuKFjmBPX4xUp/WMmjR8rIMxzZVEI8BmPI+MKHZX0aEYiv7odxNEP+0yD5nzWM8sECz
mdd03RZ065LAuxQZYO63VSEjLtiA4QdMigXjdHbL4zjvI12yczIT/GxdXSqY02q6tMLCFCjcdaWy
5Uq5rfsHeFZEuKulCH6RjblBSgc3MqRtA7LNguhLcqSq12655qi6T78NnWc+rrvFUmDg/Gac3wqE
DCKRUVZlFDCiGoEhdjxnPLbVQwUUjRGM+nbd0rJ/XCwJtwgF11mRACEYZKguge/fgx99qsJpA64I
4Gcw6QQSeTdGi+G/2RX8skzCyJwHXJiu8zViQRgiInWbtA9M/SYD72ZbSQwuXSPXWyq4ZFUkbWh3
KEEVrA4qk3jFjHeolXlZBMGzuN9VKvm8vsZlF73sreCiIWhRKHWR90CGMQTAxVVvTfq8bkPmKYJ7
OnY8GRqFp6A57aBJB04L6x4ERypqM+uWFuuh1zsoxCo3gq0mwkXMO7jJIyaRgf2wzhqke4pN82Id
1u2te6Yjij2NlU6HcYZnmrvynB5dJKg9mIdk78Gld8tlVR/6XLMJEkq1gZmOfLWmm36ovIHs4/Dv
9dWs+4Kj6u/DFWrZqq2W6EN2FPXVpNyVVfGMTFLm5rJdE1OKzk2B5wa5enHDtZX0A4d3qvt4t74c
k/+fjxfX/3zbUYW40St5P9kJOh9hHO9IBCZ3tTe2mHWDbn13x0I3oHYF3vXaK8vKI7S6s1GfoL3r
DdNzGOnHZA7PrI92M/aDJu6xmBS/1sf7koJYJ+meo8k+9MbTSJxNQXtPI+ZeUZVd5pRbOlkbp4ak
DM06qJ/PR7Q9bsrR8bsY6Co12XYl+iGkrG6UdP5W1exIcDTWN2DRbeA30MdFBxuI5PffM22HAkNV
KIywAbxO7nRWlNhLTEzBzMV23dSi61yZElyn1+3KjfkIB8pzBq29LnqodFntbLHZAjTD7wUJjpOH
NbaVBxJzVz0DqrsvM195rE7Td3ene9lx2Gev7abdO7fhRob7X14hLjqMUmEyX8QddE5bqCRHVbm2
vLzeTvaephLCiMXvpWuqaTgc2iUyHBVJVDp1DxM20nn7hmkHe/bUWvKpFtO5Kyv8V1wlJVoUKcOQ
JUAbgGYTiDFZMWJxo67+v3Cj4CGd5oxvlEtfzPGoTIex+rrubYuvdWC3fu+UcKMQiONkIwXOXrvj
/GHFNi4g7Qs9CHdTA0psYf4je0nuGhrIilWLj69r08INkxClQD6CMiB/RSObw0Cddv4FVgN+WOIR
izcn0AUg+Yd2IeiQ3n+ridCx0PjQbFl/r9g5D8dtNRxGyL0SWa66fHVe2RKipVqm4WA0Gq9vDhsV
jxmu3NRuIUDnl0FxK9vIZTe8LI270bUbNk6thzam2axxmzZfplwC7l92Qyidg82T6LhPhP+vzXHr
RAh+CENadKO6R3v6vu6GH78OMPsocRvwQ+JC9vm9CUYJBLtpbQV9D0XCJD+in+dFIYgYmk9Kpj2u
W/u4Ye+tCed2ImYbV3OHcbXyPk7uTCmXE4/R76/L9waEg9sNXZ4ChGJgAv0XFVbut1sLSq2czenf
Y2XfGxNO8GjXVppWMBY28SME9TyHJA9p9rq+Z/y/rC1JOKwdJBx7u86sANxlHlNvSuUvFRLCtAWQ
5KYzPq9bW+g88kVBnwDNHYxLWYI5hhE4UlQwx9NBA4UZh2z0g7bjZ0j3oieMNPs5OvOSsvZC+fed
XXG2PiVRakxhYwDc4eyAjsQ0nG8Cqw7E/36UZRUfs7f3xoSDxcomMlHJNIIMFbUmafbUnry+mV9b
anqGM9y15mNJpJn9snf+3ltbyDDKScH8fguHaRB3QfywDf8q9r8Sx3CTfFv/kh+Dx/s1CnHXorNJ
lHo0Ast+JO29MYOx/3ndxEI59r0NId5aURoStzIMVPHCXeunx3Fvv5FNtwm9xutesh2R5d0Lq0Kn
FiVgjhrHBJDw5ZwqbFsSlYhX0RaTLwH74rqdL1kW/yfCkXtnRPhObTQ7iQl9aeAaUkyDgMz7q2ve
5ak3sRp8OEBynanjF7nMQRaC8Tu7wiczSdr0FY1B/1RAEbzPtlGme2Xh+Go9HLpwkMxGf8zV7Hfm
hK+HFxIvLoYm3rT35lx5kf6Xkm9CTYa2Wch53xsSLhnFrOOytQojUPb2EYjkrXZT73JMTz02GwUE
3PzlBPw17ufwrD+uf0zZIoUrR6/tGmLhphlE4VPoamiWHXu98BmTnAWZY4o3j9HpDWRUTXCHPszh
m2l+H0FZvb6WhcTt/UYKNw5UjFjXABIP5rdwxwmTQnAghB4fO5PP6vLPv3YKhJug1bUc82SIVs70
peq+hpkku5F4u8gtN/aFQXW+Y5VW+6zvEq812F3rQGaDOH/ZWbmX7J7kE1lC7Cid1hkI6mE/d8/c
KB7ifxAG5hN5IEdowgT0VoYmX7i8r4+YqCyimfME4sFQD5LeQTn/m9b+zbLWM1/RdkAxTBK4JF9M
7I4VeUHqcEhMEGI/T/lbassC1FJ28G49QshoNQbKXBuRcTrS+2qrnI1zfgvCndGn52Iz7R0fQ7vm
I5OF/YUL+51dIYI4XWZ1tgkAG9R2QdvFQQTKjh5lRSrZBgrBIu5LDXWSCgG4ua3zu7qXZDmy/y8E
ichoKVhhkf+26lEhz0kqKy/IDAgBYsj7WKsTzQyA1FLp9yF/kJwhfvWtBAUxPYRSVkj7WjF/9u1s
v4YKnovBtF/UPf+ehPpduBNzQjXNwymaHJC95GD/H2oPtAWbppScmoVh7fdmhLiQquOIswhVbzpr
f6klqpIUb8Z68tzK9tzm3KTgEoysZ8cES/T6fi4gm9/b5vt99YTsoU1XVCEFLdGxOXDV37b20h/6
fXea9+wEivaA0whA/felvAvPXIRPPclo+yVXpC2kHQn3+jbHG7Cl+2EE0hdc2MWmj2SHWHZ92UL0
YJWmpuMA93dubfBdjPvcr4P0OfIrvM4y2WddDveahVzR4qp1wrIGazbMdkQ2hVsfnY+/QaIIMakY
ktWzj+F4C5PpirS28g8f9GJVWKNC0rFwK7xj7FvrTsMkvO5nEHXuDsWdu5l39pO+bTb9G/MZCCIg
pHJW3ozDulMtX6yXnyAES6idKeOk1nhKubdT4texjiFjL6eghKolm7wcby6mhIBZTXEW5gQ5gqH/
mPS/klTy///hbP42IN7ZxGAdmccerxhv3hrQ4uaMje2hk1IQSrxFvKnNrGIRyRlWUh+G6JDQF8cN
1r/LP/j/ZTGCR/YlRMYgGWD8LE/9lAz45vqZZx35RG/5ed3acupxMSY4oqNRo9QHfJrZfaEtaImS
G8PZAMpMNctzE9nalt9MGC+DohOgoSKY1pqV1mW5hZLs1nqFfNp+fjSODRJT9SS7pZc/1W9TIo7W
tailWCOyYMAq5viuys6djCZ0qRyBhONiQ7gTdHVkJYDhuHri8r7J3+b8NcPQsDW1WVBQO9BT5uEf
+Er8uRxm2YT78rG6WBduBUbMlMwFgkhBv2Rd/UitSZKJLMeIiwXBFWeijaY58hihhHu0CrZTp2Ze
U2ZbLHOTzbEMICH7aII7Tgn4IiD3gNKfE5Tuj4jehdVu3eNlaxLi3phoijU0JlwQKILsYEd7a9q7
9vkP0IP80r5snhD1jNmu+95y0eNuj5wosXoyjO36WmTbxdd6lRfYFWnsGdxaQaI+xOWho0+xjGRf
ZkLIFbNIYWNZ4cQ67Y1bNJ4xeoMtyReX8/bLTglvyN6eTGh6I6Eui9jL2FtUfGbjpxJSh139KWZf
mJSDkTvuxwT1t0UR2QlWYahmWrkR9LF13+XkznAVPyFcnyrEw0t/jNJ037JxF0bMG+LiKc6TbZKl
El9caEW88xERTtcAOjuU1mSgx8LHlrNg3ivnZMeArMo22Q8ZNl4SMUTsp0YdN2U5L5/aOZip6Tk3
pDSTfHpobWuFmJGj0+HE/IokveWFCvXa7iuga1tD+eRaX2LgPUnjMSOUgT5ldoXQEUNqEYxOeHNQ
A0IwUJ9PjxaUdpqbRr2dnKNa3c70Xzet3n89IZSUo147kNezAuO1LTbuMHnV7M39WyvrIUj9RIgl
vTWWteWC8t3cFT/7wc2+mXwueMrTYvpCFcmTQ3a16WJoUdpwCHmPZDomj5ypKfWH77zhmG7zz+tR
jP/4NY8RQkw/1bUb22gm2OFGTfa58lgCxdBKwKTLvg82VVvXOX2YcFuqZUfUrkixFKM9gn54n0+t
ZNOWF3IxIbi+0VNtiBO8XAY23BTaiwm4eBxWcAlVYmk5Yl4sCc6uVgZDWxhle/XIDvSu2XN9QhUE
rutf5h+84GJH+DR22bihYSAXrcYzsW8T4zPIwTT9EPdBqPsYTwaZVlg9rVtdzkkvRoXroG2tpmh5
+agIp4ekoi/RbH5pKNgOtepTpJ7NXJHco/+Qc/82KSaLNib2WVMO3NvR6/5dMrV8Th4hozf8h0r3
b2s/mcSurm0LrpirNlyRfeesS8U2h6rK9JbfZt9CdHrKey67ZwXFznxspcU57ucfTxshBLcf/sTR
r5iBg1RnqG/ytn72ZuzDIPENCyS55Z1zlnXslk/dxZrgQF1r6JM2otjIwm8z6jMjdCXWveUfvt3F
hOAuc64WNulNnLojb+cXIFWdH02PHM0T9NUkJ2L5iP82JpJK1ZB5A3UzAnGvmh7TMy80Q89udnH+
uL4smSHhaTErSTc3hQLkFLlz681QPFrp50g2fsKj+IozONxZrjzRBWzMtbrGDOboE9jQwcYBwrik
eODSZuvrkTiCOOiVhJrFqhLrodm4zyDS2SVEYmI5Vb18GyEoQgyDOeqQWwGJHq3mc1F+agcZ5ucf
IuLFiHDnp0VUzHWHfHgAAhmvc2/+CeuDrjqqbutbtkD3zPOLiy3uI1dfp+m0cIByNDx7wmwQH3p3
7jkRerEPnzNQRfaH/GCgnm7dyyDPSz3bd6aF67+y0tGteIGKHrpDBvYMD9Nxp/CGyz4Zfoa7ppQp
MC8MGrxfrhArVEVXAX5GlbMFUzhEWoJ2V9ceibzwudmgx++NPybNN97Wd1l2BITwgUy1AJyPb3Jq
+kprbxPgq0pr8KL8Sz9VknaWxEdF4iUWj5oWjY0FoqwnV0sDDbNXpiIbSpVZEYIHjSM6D5VtBKl7
1qCwF94TtlnftmUTjsnnNvkctnDYCAhSMJmDpr7u+Hb/Blm8yJV8meWQcTHBf8KV+2MBIygf8JIA
4AiUlU0qmYtY/vKX/y8cr0wHO2hvIc+YG3OTs6+KjWdCeCToWjmf1ndrOZpfTAnHyRl1wooW782c
HjHiU5EjyWNvkjYvebz+GM8vdoQjNFihrtMReUz5N59qNfbNZ076FnrsnG5DiQvI9k84ORN0VYuK
F2tG+qVzH3r1VFXUy9L73JI97vi/+rAujaMRDZUAXSy4Qji7BabMUSGwU284/ppbzJ44bRme7Rhb
LM7qoduoQQ4c0L/ntkNYurItuIma2XOcl8gvXPYEBrgdyDK9Sok3Rvb4B05yZUhwklgJ5ybuShO0
1+6u6RSfudnOMCCerTfBuqnFFPvKlOAnc0wI62bewuweaDnvaqX1MUf83I3gxrSfO6uXvL4Ww8WV
QcFXwAMYOfHoojULoT1TA6vBqY+ljJGLEeNiRQQLlMSF8l6O3LY9JufiPt2AJmbjvKU+psjYxtkO
J1vGRLF4sq9MCqEW5F99BiCSGWTuoXfrAHwcXtnNgQ1BhvVvJlscP/tX4TBzmaGPPJUu6ruqeXSl
xVeZAeH5alZhAn0JNFLTyQ4Mt78bhlACJpK4gcV/wtUayJTomPdHyEggZ9emsxfiHGnb9Y1aAE2/
O7GWEC2ioSRhV/LAtMXoFGYVFUAPnDfmzQ/8nQwAQusNEH2TRYrltt6VMwihooUQQQPqel7OU330
08BmEA5+iskLj35Kd3Yw+hPyGLpRAnLAA+9G/9KfwEsmWT/3hJVoKU5spmXK2hliHagO6MhQRxcb
YMyeseNCKMl082flqat1C+GkR+87dmtcb+2mOiBv8+Ogg0Cq6dWHfEt/yB7QMi8SgolaVOnQRp0Z
WJAgqQFDznIwPVfGfn0fJZeOCCwAbjfMOGVnoKsPRvesajtN34+jr8WmX4+nVhn9dYM/ywwrH06c
Y5kV1eydAvV81Rruh2oKwpHu0rQI2nLywAB3D/kzr5+NI/TZJcmQ1LYQXrSWTJMe8yrcdJeQwbO1
LZlvR7brxyc3OobRblRkCNvlZ8bFcURQQQeS5litW8SD2C8Ov2Syaj8Mwm10ULf1fXysJR9V4jti
3hqpWVqyBOm+1kBS19fHsybrPC6/265WJcQfkvLRZb6qJlDusgMkBEFHmv5wAuL3geF3/rQF86qf
BDIaAtnihPij9h0G5l2cwyp+Yd0hSm7UP0LbXK1NSFJGF3zl44T9K0mA9qc/MX8moySCLWaWV0aE
eAKl6iGEDCyuOkK8rACnSJRvp5mcHM3dOnYn8Qn+79aOnRBPHCcv5q5AHT+qwJLvfG5gqdaak107
j3E7e7SX6azKXETkKozjrGZzEfG3bnPAPMU+C5SNelDvuZqhthlvkwCSzzfxi6wOIwlqIkOhBa3x
yehwyU/TgemNR5wtqANyejK1OYhwJkIZ+mN5dyF3jLq76YCR5v2dX6lOwpoWjXgWnUzLp9p9PYKa
v8M8P4YIJXc/9/CPn/JiTIhiqB+Y4FtI8FCo05fE0m5N4yXOtA0BS+96sF720YslIVsqaYh4mCBW
OyaOd/lX2+CuVzeOHnlu/7Zua/lcX2wJaROkT5oqZQR5RR1o7jNNfEdWCVxO/i4mhJiFxxw1IbkD
ZEsF8u4RUz7/cQ1CbNKrfEporhiAyu8tfaPH53T8tL5Nso8vxCatNoZkctDITyATlgREKb2w9zUI
h63bWS45a5fNEuJTYYLkT52TX6dXnT1tD1GkYpv9nERJt1UnSZtlH0cIUOB4V1SQ0GJemfNFPOe2
pCol2TixKhWORBmNEq+zSX222p1BnubyFLHt+rYth57fuyaq6g6z22B8B1A7evgf8328/9P3+sWM
EAKUHs2VsEPpsp7Yrau7TxHGdxhtPMWKJPu2jHS+OIJIDcEMlpPUBpKW9+9tCBQcKBQOq1MbTIHl
6yfn/O+nCfnb5rI6IRRYdelUuY0rPi7vGvc+llFQyFxBiAM9yizgZkAayKxvWbW3s682NGGZ5Mb9
h8Tvsgz+M64egnZtKJ3V4hrqINs248Uwn5pvKWBu+U+g5/BZf1x3vuXq8tXGCcHBMvuWlIP1/+Bw
H0iTOADew+8x+AmauT25z37IHoSyzRTiRDTOfVqRyQy06aRZxOuVYxJ9UWUN00UzugbpMh0qvVBq
e7+ZUWInxcz48c1PbvvU9TF8fWs6stxBYkcsr3CdGLtjeN42kBVxd0O0L8cnFkl8Y4EaCS5+WY6I
5rS0uBrCOTZBidYeAB0tvb5Ngs6ArmWe77S5CxJctmU3pb5hl2cTM5Wz0gdFouyaMr+x8/zvdLI8
kruvacT8ENCPvKk8BWStEp+SbYgQagzqaF3LkNqoD6Dr3RQgSOJqnJhvOzBoQyeVB7G+jex9wb3m
Q45ztT9C5jG2RjH1Jqr7jZN5GhCGxsFmd8P4OiBJHv+WrHERV3NlTQg4ZMZzRm3hXGP50LZejJ6n
1kCx1idkQ2N//CpDnMk2VYhANWurKavQk4zm2zb6kWWvtXkzadkfXeJXC+O/4yoE1bE9W4AbmsFQ
+dUh37Qvzn2xL2+c73zSTDbjsxx/rswJ8cekHQU9cWsGDspAgbqptmjkqZ5R+W+VF5+ol2xlrS3Z
TgrhJzUyYF4SBFmlAuLlaG7TbUsf1v1DZkOIPd2c9xUzkQYbzeDVPVjIKsC+TF+n0mLBYsZ92UGx
HgMl4SmpMzyr1WPtASy3jWOPgBTDvskPSPh8iPzu8s/GQUbqLrMrPGDSaBx7l8CuY25RsIA4+qFU
vtDqPlWD9c1crlxeLVEIKJXbNUProIVdfNcnbwY7Y/vCOxzVZga5T7HnJTx9X5ietNcsOeZiJWbS
ZhNqj8iaXPaDqLZPtMwPp3sn2yadj8TJcDHRPUku5eVIZrpIXTF+8YGmtFRyUlo1iueOeWLdqWUP
mRLo/b4Od0wKD1iucOkXa8JxyMY0t0IbgYWBBEcBwfqo277T0BfiYq8rJPFavlP0ItBp/LL+YX8C
Sj/G7Itt4ZioyBIrNHd4hRQkehhc5wq8XM8qAyHyibeugPd8GUKfbXlhSNrP53fCin0R8No1IVEH
hpI4z7e4nHq+S3aI6T8p/PqTLNotH5nfyxVxrUmM1sHsoL9U2N/Dotv2yLXiPWlz31YlRVN+Hayt
TDgyFlURgFzMegOJ6aPxve/ayTOsSWJmGbR18Z6ftf+r68JtR1qPKea/QOrl52c8L3bJD+0GUWiL
KhiAkfSsBsBg+/GR0c26+8i2U7iDo5BkLG95rUFP/27TQzl4Y1Yckzw91aVsmmZ5Qx0DTHvgR/7A
01opNpAD2oBsUnvIJqifNEGePa8viLv7x492sSHcvXOMoavKxcsCuRogk97kfCqi23jetSZIpQIz
lCB1ZWviG3z18SLVVdgwoGOQ6A/giPI0dQoyp939t1UJAcYCqM+ZnR5oKshsN1PsmZbr1d0htk9z
cq6coMm+rVtcvn0v+yiElTRrBicz4JRQpxmVry3Ky/ObOf1Yt7Lsfr+tiOWBRunqvMgxg226N2lr
+UnvT/MpcYivyVgVJB9KrBEkva4rloXKSm8HdvQURobXFLLSncyIEDK0lGhlMmLXcu15Nvcsiz1L
BrWXeLhYGehU8B1jXoIjtjkO49cscrMjh/VPI1uKEBnGwqmaVOFxHRyA8X4uTrFMvm35kr58ff4T
rs5Ok2TKDC4NzIvrN2r51A63FI9nojyNwybpJG0o2XqEwKArU5O3BJ8mBVt/rbJtRfrNZDrbP9g2
sJvpEK9WtQ8M0aUxp7Gp4+E214EDpcfxlTPYrdtYhgpeGRG+TaW2pB0SwHw7UDTyrmh4r95xWu9i
596s21o8oVemhG9kZ3E0Ugsxu64ML+5G8P+9KZHtpcPZUV7XbfGf/SF2X9kSPhGGx+sYeDC0RcFD
qjdg0hwlcJ/Fs3NlQYjWBp2GuMmBuLHwwMUBHXMIREd/1+Z9V2xM6y6tZWg2mUUhcvcxijRQ3kLD
ydxk+n09vNH8LyU9zZhIcDyonUh8Q7aH/PdcnSmzALSzZ3iZNcoXVj2p4X/7/+JTaWiUOTEmVMLN
/JTT710sCTvL9bvLJxI71b2q9WbeIsGbADFQvOrpEAff85vP4Hzy1L3sIbsYFa6sCQE7goRkltmI
cnHyGDqjp1fQmpfMOi6GuSsbQlUlSst6qtMRr4P61QnP+fgGJlevyJ/M7K4qHtfP0HI14MqaEBsS
jIpYMdr90HwrnlwFLwKj2YEo6Qba0p9wBbZ+PTi+kkFhkvQHw47QWwAnp0Pz29Sad5mW5cH6T5KE
kA8cb1qKDg2hqFVaL7a5Sd1215JDXqSAosnGV2S2hBCiK4DzjegFBA7D2g6hvnWjt6r7NAySuCg5
17YQSWZtKuOCNzZq65VUexPTB235UjSpVzLoh01el0s17hefWlefVoglNd4Qhsv5KDhHtenHSJI8
J2B+fSgD9VsUyBQdZI4rxBJoLKV9HaIjr3QYYQRseaejOFef2k7zrLaURBbJpxMb12GW59QesKMg
mLWy15TdDtVDTXp/1p/WHZI7wco9I3aqy6Esc8tkvCl15M3V5JOpn7NaVtSWbB8RYgsYanMyN5AJ
HdlJd/162mis9SrXB/bbkREpyuKmqJClkSzGJEQEdqEb+1htw/t5dzMEPGqmYB6UAaUk7k+EKGM0
ZgUoHHAUoPz1O6L71Gw99I+8IXP2qpn5ZvWF1KmkKyb7cEIyAk1Nkica6mVtcihBXJ7GAYmPVNn/
N/8QgkjNWDbEuBmCEBMfFGyecZAWtk/VP3k7Xs6zODDVZEzpqw4FhrHeG9FN2Nwp9cv6UiTpABFC
BughQ7XpkWL39DiAupjokjXITq0QI4Z6bspoxuUGFm9PdYsXQyObIkUlmvYHNpHt+nok5sQpqazS
crMzkR0YETjboNOgocw1z+UGBNK+rtSbdXOS9OADwkSHVretYnCk6U6VdRyHZ9f4b7ejOCjVVGMC
3BgKsxZ7jVvQbA5BYpzssNqQSkbQJds9IRPJ6jzv5jbFG7hNtjGGX7QXa7Q2o37SpcB6mS0hQiis
p4WqY8BzvGOvHZBI0SbxlReXA9b87thtbDQNbOT5kmxLEiNEMSA7LZTRTnFpse5YobfTzbcDmgaR
DBIuie6OECTyXnMT1wHOaiJ+beN5NPql9mlgfsl0T0+e/5sj8t2+SuudjBigDQT6qMY0ZbYn1eg5
k4zfTxIsHCFYVGXt9LUBb8/ijcVib45/rK9C5hNCsCiqTusHvPBQUyg8ByRPavxSgKWz/lIOf0T4
AWkS11Fdgt61YKuljhIzjtjvGnrLamfTqeWt3TPJ8V2OEL/NiBUsvbSrsIEYeBDSJzXb2/kbutjr
u7YMCrosRSxdqYllKJMKFr+fXA6glYYm5+MvzHV2q0rOzzLy5MqakLboObHiwgI9ZnyoP03n/AhB
GerFnwbgTqpdvzdAZhxtFYmDL7vGZR+F0BTaSsoUHYm7WX6CPrhJbv6PtO9okltngvxFjCBBf6Vt
9vR4K10YI0fvPX/9Jubte01hqMauvoN06YgpAigUCoWszHbNrbp0or8rQ28GSLfBZi9VMwRXVYop
b7VDqFhKcTuFnCXjeQX9fWOiw4k7CQ2CEMWRT9LVqkIcgcuVTJ8HP+ex5zljQpAEUHVbhXiu1/Wg
Kg6QdoH8+FE2nkJQFOq3rSzbGWR/pi+X/ZHunEtmmVgk6UKSmutKC5DJofOpYgd91+aBEfYD+Xl0
TDRqogWV/BbQxHAmdqv3h1IeIcyMpk2Ipl8eEV3xSyNiYgVZe1B8VYjloj7fmsbi6qVi/y8mdFbm
REbTaxwjujpteC3GAAPzUJCXp0tnydp7tHKJRof6dtT9rEzdabOXeGoqq9IKLrXdZcfTWcaL3tTL
BGq9qGjI0aOOM2/u0d26ih5Ii3/gqm8V3eQOQ/KaFfKvpZg5LV+XY4UuMrFiSddCz3ukFkkVudLc
WQtk7ets8I0MuCsU9i8v3R/Krf96os6KoFR51mhGh3PRyB4L7a5W7KlX7ak9lNDCS14mPZgNJ8Ld
+LJd+fJG00UmimRTapZFDwxg1kSu2qZ23Hf+AglFqRocQW+DJZ3v4lA/lc18SifIz7fzTRqlv5o5
/dWPEsoQsd+XQE2YyosuSAfUpt/iOXzWs1+yLProUD5CC+oEYv7rNlPdctatpga3b71ei9MSoGPS
ToTsW7q8C5SRq+5Ta0xCjySDNei8mMlzYCaapWjij7MOqyroh6pDbbSzldwbcx7G9vJm10UmfIW6
rEl9jSfPqQNr/oO4cmI/bxxM3MLzzCyHPeoYSbNeD5roph1KbF1+JDxRKPqX/hy2dJbzjsx9r8QC
nv6b8Utt/qRPqiHqe0qU22bYHdaCBxHlDO0DB7E51nQtURrFQIwZtecxtNTktl9uzeFvJlAhkqzQ
jtxPsoBKofcQkEa9MAEjnPJeoCwbz8FAWs7+2h3Nxg6zULEWLRMRF2yv7qSjZJFNdm/as8prr9yP
H1A5REO7rKsaWwjKq6FKmg6905TZQTpRcdnEX4/xgbwOnJNsP3vb2GJiY2hE/ZJT/p5ssTT/X0ZX
v7zSHwwJHSDjO0WBpH6cclZtd1ttDNPfN77RzfqkxQqKJnNU2/RWDq4ATiD+w4L9N49MPJTVpMqA
V8DY1qBIHrPUjeP7pgouh13eQOhXbAZSCFlRSwpWazBuhBB9lTnPIXazw/NUsVf+cSjFtQ6xb9v6
usQzdN1bWfN6eRT7xF4bI4wjdEthjkaHtosWAHKKy4md6Lm3etC+4j3A46Gg93FIG3vM+mtiMZOq
xLTVzgpRHxD5B+EBol/SA6gr0b4Q2amrCpZ2kwYmNFYNzmbmzSnjG3OWVIIRIilVweQBwR8rkeaD
PHSc/cVxDvbWH9Vtv0oZRlmpby0YKyue5s7umf/fNOofsWTjfeDtk5V6wuVE8cOjdKDJtYYF441j
fyupKhJRBYkaqxeqR+FUGzk47UjndfWpRtO0CYlLXrluf1XOZpi9lBQtaBALEGFEWWQJumYpEUQD
BM257Oy7ByHG8e9omCNdiee5VksUUhPRzbKXqrMi5W4FBE0EAHb2Lxvbx2ttrDHnRimsORVM+r+t
GS+4Ad30FnXx3iZPyTXSM3v2hSD5Vn/n3Yl488lcVLIkFtW+o/xeownJTk/VvjQRJ7veR8mfxydT
QOfGBfVVUEqpBcAEpL3oNcczU6AHw7FGF216GzudYI12d+oCAbTrBTis5y+cCaYVhk95zeYDGFhs
hG7lUUvhNVRGS/kAMxoB5Dr8ykk8jVPvoL5xyRhT7lCbpq0HA5foSKstSXgeyxl0gZakQCN95QSp
/UrOZmRMUEbXyv8l+ZqOq0dc6ZDZ6410pNyHuc3j4eY5qsyEZF1OBEGo8BQ8HMXjjBfD3JMOsWfa
5JFSkQ+D9Q9pgSlb5pP4cHkVOa4qMwG5aYQ2anPQcoVTYMjf1/DHyLuY8Uww0aUt2jXqFODsF7zB
gi4+6+4N3iRyQovMhBahRt9fmKGml6yHJDqMmQfx7Cazq8VrIw46ZR+kvXEPJrI0xSiqUoSrSXqa
3O59DGIb4qu++Bi/rv5qV0FolfeqyvWU/VPtv/j5cRHd7HjgP9smpFIrpXmrkdeEy/bIMaAwIYV0
a00KZUHm9kvxKS9h7BR2/Mt0qQBP4UXOX6Y//w2JFWqK8jqSEsr1Pxw14OSw03wAEDCJlGPMdLgo
d7pzL4QRhQkjoyl1XU17AycQqml24ha0aqp89Fy3qJpyuTg4JzgrLyDJWivndEpX9QeQTElv4HC9
gy68dXkf74Pbz06pMFEkVFJJLnoUewyc4Vr7PQ2f+uxaE76uUhCDhkS2h+VvwBUbk0zsGNplFtoC
71QU4viP3ArNWv/H01Rh4gdAMlO7oKvE6RU3Hn+Jgy8lL5dn74P4+JJfMPGj1w0ii3QoYd6f6gyk
NPXsJKoYVGW2+lECGQqjdgwoI0SldlMNkzVF2BwQrVb6pzEXv7RoM8VRWIXDw6qajinjYEp0J1/m
nrPSnJNQYaKPlIpqltbIorrSj+XnOoKRUyLOYBP7KzDuZoGZPKZJlVAiCXpBxdyR09tZPABBfXnm
90ejERX6lRLUzBm3HUe5aqYP4tX2oYRgb5/fy9VLsj5OAu9U55li3HVJk1WZEuTsNZA5kxtDiC57
LkARJeChMwuSJxkcjmJh4VZyeYz7YfU8RsaBW7FMaxIC0yqHKPksemyB/eDpso39OPOfDba/Y4xi
sx1GBFJtPQzCwyTfLXWQ8aCff6iRnM0wOV9edqQIRdzt11y2zUm16qW3Qx05GaQxOgt6BLigvC5G
Vlrzct2Z+f3lYf4hNTt/ABPAtSkS1VWkRZr73gn9wY+9/HU8AlXrLFxd7f3MxRQhBk5rQp8w3Mms
KXqPB4cye+7B55WBQ48nwPGHUtDZCLMDsrZqiq6hT2o4cjM3ckHZZFd+fejeyK3oyW4JVW6IC3Kc
8g9ZzNkusx3QQq5PpQAItD5YoN6x10A66DdUTFN6EFRLduOj4eaBeMXDq3EtM/tBU8G8mMhQFFyO
VKZr8uPbEgQKut3/Io+636ORr/TRWfAXWpcQsD2PmAnyWjboHZTKcf9cBV+aJ4ihm88EoieXfXQ/
Fz2bYQJ0EqmRCQZrbPf5lYA5xohv2txdq+dZs3L58bKxPxSQztaYGG0q7TLVAo6exh2d7h1Jqad8
KQ/5OxX8W16rbxx7l0dnsC9kXTnpdU57SqdjeN9DhZWSNlXH2FvuBq8aLfTPWsSpfeFJ56Qb+/H7
35FC5v33C2+oNGNtENBHSGpxbaSRo9Vp0CSLVcnaNyLwXhs5bmqwz2eKoFSV0CLWAVfZO7JXuKpX
epkvBrVuqe7grO7o19dmav1dxnMeKc1iN4m+MGhKkxMKDgZVcv1Y1qeq49yn98+kswkm6hAtnAtC
L0xlIbhD156Q+LgcV+EtGBNhmkIqY5XSnHfu7KAc4U0uvUxDRvyrkKHECdYFS7jTHmZODwknpBoi
E2BaTdaKqcYrruLjxe0pA7kSKMVOoADpnOlEDngNxWmhcKaUa5aJL3JGyLpSBw3RGOVJUEVeC2t9
ja5XtF53J0RUt4eEGTRUORNND71P2asqSwTi6aaos/wPxdiXK4p4tNHkHxWR8VAfZptAE2468Dhm
dzONszGWBCKTFNKVtFFYlSwi+TUQSKNhV7yH8s/OY+DhUidg7EReaLDI7d6MavwTiZORxRnX752w
/GiU+tDPZrAkK8dlPm+H360xMVvEa2M7hrjSrxXI7zKrazkAzM+z9rsBJky3IgTHxxxhcx7Q2zTW
ntrfZOLy1cw6zraju+p3Z/jNEgvQXsSoWxeQITp1+B6N5kMVgp/IMA6XfY4zYSw4O04WKetXTFiv
PjT1Pfd5duehAsMwMPGyYugmkZkYaKyaYmozih2DTVksY7zJrU52Q1xojTvlYiXouaWPFRTnJF7x
uvd2l2tjnQmPZhKa8ZzowHJ1R9G0xfAwtNdRx8kUdg7v3wfJRMh4lOKuGAziKPfpne6th8g3Hnur
CIgTo/whcbx81zU2o2LiYjgMeRO1eLJd0RogLT+MOndrjccg9DlD+H1QTBhUBGEcOxFzB23MuXvV
yWnK3xfTLzRfGX9cdkPeiJh9W6LHLTR7ojgF1OpUX21P+si7ctC84tOG2swas3WnNkODLeV4yiAQ
ST0xObYHFe89tc+rwO0QyP42d2wFTlzTPDMXpKgTTpDYHnziL25z7K7DQHN6twmUJ0jKHMhBe2hx
lIS2fsfrGeC4PluSQyFVF4oa1+TSCKrsZdRtRb8OebTJu+H9PKlsIS5awiIFAoOginE1QU5gPqr5
IwD2HbfkR4uWn5dPkTRT0dDQzqaNgOa0YxaiFW6UhtOkqlbVKIfOLF/y4sWo1ScZjUAGlKLqKON5
zv5OOJum5/Ymj+u6Vc4kql1Nn2gSmoXcJcf5Fc3hlAhU8UAECtlD8RD/VDn7YqccSB0Jw1UVWVVR
T/zdtDKiDSnucbsz6/CLsTQHM+zvVCI6YfEsNeVXoehco539tUpfLm/JnSv6b6bZA0jOzEzL6HvG
4q9eclhxq1zuQm8ElDw+zrzXBa455lqApCiXm4ZQQY4ZRwTlXyrszls8KsnBY4/deaz5fXDMkmrm
YpK+B8Kb3INkMA2odiu9GlR4ACivBqd+J0H1JvjGgZ957bvTf2vK9g4pgiooOVhTnQqljgT/+3ns
q9ChURuKNeNklfuh9WyNPQJDaMVVKUKrnD4n4z06y83y/bKr7Ieaswnm+CPmIsVrAxaITHiNoX4E
Bi3hpuD1eu97iKkoug7ZUaKzAD2lVkB3Dx59R5acPsiQP9Ru9GQ8Qo7aLn3VuTyonRoZXGRjjjll
5XkCZooWdMrT7HQWIB2eFtDzor3m4QPoGnyKbRtTzFGbpqnU9iZe7yQQDiYvhshTnubOHXPAtkNZ
Zp2CDGVCjQ/kPPF86jSL5N9MEI8lEdgGdEcRX+bZSXmkp9yJZGIYqeVejuk1rkrFm87orgY0cSzm
z9V4XsfRnaY0spYSJHSa/iZ16fPlddx1zvPcsig6Ic5HFZ2voCFLXof8rhx+VKG/KBxmz91zcGOF
iV5LWYbzQuWn1/AYi44uHtv1YcwflTrmJZufb4m/+eXHUm9OIzEFyiOqED4oOf0KqNF8ZbqjLYKQ
QHC0h8uz9wfHQVVfllVdQh7/+wHUlF2XJxLCxz930gwvbUow0yZYL/d5iMfdWGWejTGxqiOQ1BEo
YUCuuGX4pZCcuubEqr3gK4nYuSYwt1gwJvAbEhhxmhpk8EZlfsMLsFVPqWeMylUroc2iiBKLzDyB
lb3tvbXJzCGq6PVUodLuxJJwPVf5s17yGMf2Zk4SFd1QURrV0YTz+zLpZjzFS4Rsb66voTBppeu1
YPCY2zhG2K0kClIoVQpFimTHOLtvVU8vOcVB+p1sJNyMgwVkAfc9imuIOCUew6MM/e+ZAjcPBqfG
wxsJ4wVDJekZePhRWZpdPfFE0St4wMYdagBD3g6FWfVmanVTobJENKFRE6vzhcJqr8rY1h5HFM3Q
KPyQvXKFTHhDY/ZQ2GZdqw/oFVZjh8R3fWRPRcAJCvTTL60S/YZNCCrDQYnVBNFuOWpHqGNkVh2i
R9QavOKuesRDR8RV79kNRNvpZI7jNB1XE5zQIEE8iEfKO9wfVp8WbwmoOXWHM0Iary+NkDmRAS1Q
0i6hYWJ8J8l3tVRPgPpDOzsCc6bsh/NDrYt2R1JrrngkMLwVZM5qMxeEhMjI+YnW2YOoPsRQNJum
lnNk7TyWUwcF16xE0LIHvv/fV3Fs5j4v1wGekotX8QqZyjJz0fJz1UDvNJNSN+lmv5T6azHpfYLX
8EnMjiBp84ihvjTJcBLm5qFrpEcw1D7o1feyKy2tr1/NEFpvnPXYu/1tv5WZkxTkSPFEBWcUvw/U
q9ihLxSKV9zyUrHdyZckjepGEwVE979PitzUdYgsE4WbSD0NOialKQ6DzLvu7GUl0sYME6/JWCvy
EsogjlHdOp2sZfBl4cGcOBin3ZPnbIYt8go5CLKSGTGozqtbXNOPWbK4l5dm3402NpjUZ45CVew7
BAMjs8wDTUoEq3QUt4F6TH2VQrOm/LV4EtQQkKKgXp/6NW+3chZNZcI56bNcBEsOFu2kHBV7ecbj
WaDfE9X+eAdFu9w62QkPwbGbSmwGzgT4pakTNRPpBaGfLH3+QfC4m5XKMWpjkBX32LI8St3dQuPG
bVjdpSSNxE6QkY3RupLq5Z55A81gCKcJPjmYjsjdd7yZpb9vIn3f6oqh1jBoPJNjY8X2+po8FyOa
y5sTrZwV3xKQrv247FKczaEyod6IVhDEQkzeiYF/LW5qIKHa+ipBF/ZlOzvqHYiAmxVkI2ASjWkv
oeaAJ67BmiqIqaOsb/SPKfB5diqLdhSXX4gU3ZKiR28fFP/m2u7Uwi6LOpCHwZES/WUMB7epM87W
5XkXE4hKPc+VvABQJzLn164dkKiippxEYBomp777hvawV8508KIFE5TUntSGNgCc21JJ4dTSryJ3
hOJVBS53CE45rc+9XtAZ/nTOnldAo3F/41/jJGQoZhvI+HHJpnFjvio9WNWtLKjxNtvfQA37Douh
ccLWbqIpGSoxiShKhOWaIMlspHKNQ7ZegHOenvTY/GrKDfCmpbc08U+zqmxz4FGq7PDGUI87m2Ui
1ZAWYpTOuOkvrUXLXLSqQF/5FKsKFA8s4/e8HqX9zXS2yESpcq3kORdVAArI7DRt47Y5AD7i93rW
7cv+sxsroA0DkUV6Bfl4iN+s5bSgWUhTcEYLgjdOiSU09tI+XraxW0yQNkaYbaGCg1gUxZWWCWlV
kjbatFdUQle84qUCu8XXrS1mP9RV0UrVgtMzD0JfwXuBelMEUyAeGs6rIs8SC/vSwAuSK1qN5DbH
jbTuvGFRj32J8idZvXB9EbTSSormru2it8sTurvnz/PJMvyC3TIfyxUOCRbQtH2tRs5Ni/f3GYc3
ZL02y3lGTFlnVxz0Y6Go3y4PYTdSbobAeHi2KqDgG3H6m2nnmMVTFma2SF7U2jPVq46HtN8tHW+8
glV9H0z0RqJIgfKtO3vCYXRw24Z/0LClBIk9vKE7OWiC/Bjf864lnB3G9hHVoAfLBQnJaVjcLMap
ml9HgXcm0gX5FJGJgYWBTKsms4wufZeIkyjg3KHtkwJOfNThAeamvQuJx3P83fC/Mcac9MKYQ+gW
FITIT210JIOlpLNM8AajvaBInMtusj9554Exh31SqrPWRLA1Il1TxCQQTPQrmYl/2cz+RXUzJiZC
IfKNuVlhkZTrwaWAanQNOZq1nAikAXge8Yd4eB4VE6PyDq2Hav5RZaCwHJCTBtEJvTuoBfLIwHe3
skyIjsKZqugqs88aI1nUmur+rOZ1Nj5OPOHw3X28+fvU/ub8GLMaYl8VdHPJ+Dyq71Pql+shjYOc
3IvDr8urtOsMG1v0942tQuzSRB+A56/qyh6iFFpJIeQ9B54z7NtBq5wpaiaQPczlaFLUJE1jmmGC
oxCvzuFx8IWb+lC9mejnQiPBY+TxXn73PRDl2n+NMjE3jggUukbzH5J686qxx8N6M9t4J/Gb3uKa
o+v+KWJszDF+IcoEF6AGQIE4oA/rAKBalS/DYBWAafiKh8/ad0NTUvAkJksKSzUUEqGEpCfwfEPV
uWb8lpQ8vPz+NUv+zwRLM6SZNbo4kxx6MP7ghkfFna/y1x79W6WbHoXg/x8niKQQXaEGisRgUGJ1
XodSKcO+wBlZiqVdQS5U1VSvNhvvss/vZoIbM0xgaic9TgkK/c46WGtvr3NiGeQUGTzmTJ4dJiRF
uZZIaoaUov6eNZ4qB33pV+T5fxoMe3FARzeoOXoUihfjZhUf1O49Tg49FzSy69vnOWP5cbtxrBZJ
w9Nm50oeyazErZ4jf3QRzb32GB/BNHR5XPsBfWOR2byzCS6QGdUhnL+Tq3s0oPdHEa/g/GbM/UCh
oApNQAOmqSwwPsR9L9JMvMxpXweXPqma7nILshO/QOvnX6gLw81VnIyGKUPcip1LM5kXqCqCcmSF
bjiEelY04tu9pbYWFVOuIeTMe/vePVE2Fpm5HKEUUJc5gFKQWxhKNwOJZdXdCr1XvtQZ7/qzHzU2
1pg4GMvrPI0irJWJBWdxi6+Cm34TfqofhE35s6zaHF+h3/8p8qoaCj6mBGgdYXZaJujVbFByelp1
i7+A6gKYieY7bd1dQFbrcsztboazObZVWeqrfOpGFMWp+Mnkgw0otOf7xaPYvfxn7jc6ZzPshvqN
Qeb0lHsQakYz7q5SXXnZMlyhIs25n+y7yH9TKDMu0raA2Og62N5WEGmUiR9Vp0K4BddK2j+MHafZ
ezcb2IyH8RCtWtNaTmnb4rx4gBjfL8h5I5PXoM8zwyRSctvHAGUhUTPbAzFfii5oBg4Ekbcy9BO2
+RMOz36gnXJyVj/Klf5UTk+XvY03CHrKbCwoQp40QgGEzrRUbieqwB3+GLvJuWxl9wKimsCuGHgC
0UzmUhAvodFKA1x6hgeAemQEG5nkZam3CsFlS3QvftqrEFwxNUNDhYLl5W6EaDHbHjlF00VusWRP
S1x4sbIESg/1oJAEU/sUlhInROyexRurzCySahHGTEGELyVoJM1olpmbyMId/DjoNWeEu3O5scXM
pSZIhRbS8NCbcZA2ydd1KlAYDe8N47oWHi5P5/45ubHGZDPiAOWnfoGT16S051bxs1B4IQqwt2oK
bH4UaGZiTWtk48J+WkDOxpnZ3R2wsc/E3lFJZ9CQY2aF9UcFEjYCtUbOEHfjraYhOBkyTkwWO03G
OV6nGJBHmgpQ4YnUATGuq1myrRxKn9d8vz+iszn6+2bHleY8iXMUYccNypWUv5L5r56jNgNioobZ
5gYRBVr9HB/i/HrgCdzs77HzCBhvTxpiRh8UDKNnHGknM214J1yuxP1y3WYcjKdLUZwPYhpi7eWf
VRK5U/hVK7y6eZZbDwAJlOqcSuDUCHd3MihXNANwW+1TG1MYLSOpR9RlVvO9VN573UujWyHlWCE8
M8wR1Q+VMcjQkIYwaHRo1++NXoPON/OBTnPnDpDXvMxsfZoPVRl7cxXZCli9bC0rrC7s3Z5U3mKu
PsjYPKjfulpceQoBP1Eu2bUk34wgS2vz2dKi74ZUepf3y+5Rvpkhxn9FJApqWiC/TOvbYboVhw4R
7ypJa6sznhaeXtl+HVCXcQvVDWi2stBc1A/aOCPYLqKv+NoROn/JYbhOHSPoLfOZdjUQSz5CA/65
9Hlln91Qe7bNYnMVucz0bKGv1MrLTGpPMz21xTM1ZAMU//Ks7qe1G1tMEiaGWaI3NJvo3OSBFgSj
o/RA5e1le76ernjQ3N0opAPlLeoqFoylACl6NG0UJk6RcWisJTwI8tPlAe17+NkAc3DIUzVPZEnA
T2EmTtTK1rDkgVr+qgWRg7DYhwAZkJUBC50pmSxide7EchZETJ2KlgPRHfyeWIU7H5BmnoBgn935
JvNw/F8eINcsnYFNIO+Eei1NyltE+zr7p+xIu+aUpyRY7eJOtBIHggHc7bDrkpuxMjGxG+tRnErA
EhdIglhy+9pL8yMqATZkjQMhWT3JRCsrka4VuXIkstgt2gQgAnOTggdzrgprmU2QVvF2yv4dd/Nd
zHJr6TyrZMJkxMHggrDKBZvGU4c7Lhgunnmg4d0DaGOMTQp0aTbMFeKwFKZCWVAmj0qj8wpGvBVm
kXhJGYdhtdAVRqcgZHs8iBj661Ue2vL96MquEKy9s/JAK7y5/MjJNo611FFaSjJCHlULoi8DqxX5
i4cm88zjNXzs5v/nqfz4lo2tSINUoiQi/19zr05v5fxYlMHljcIzwZx1Cbgv6yzHezcpYmuCnEYH
2Kn8dtnI7qm0GQdzKumxSEJhxVIN6euEElXzCIrtDryU+YFb1eYuEJNgSZCxnvsGSYJZWnL5VnWn
kFxnvWjP0X2X3Y7lKWsDM7sSOk6o2w2qm1EyIafqy7KSR+BEQiOEHCpeLjul6i0ipFYV8x4KeOvG
hBq9ScrKUDCl4Wxls6sOEDriaJ9wotkHcmTjfWDg6EqQh4HsO0Eeud72RLbmsfUiAPR5w9mfO9kA
DE+EYDoLsVZQxilkBY1pYwKJPGdWvd5wY97D3u65apytMH6otnJZClR7C6pJ9jCCl2JpeHeyfV/X
iYI+X1xz2Z6zNl0K0MBgYf7p4clRjwJgMrnPfHK33oO43FZt7UoIjNYueLWi/RU722YKOSEeC8yW
Ioc18y7LZGsBhhgkMHiG5TVG7q/X2RITNkxIXiyLAO6Sfo0B80ftTSVWuIA9aeQhx/+woc+2mFVL
DUMR0xxekQbJoXyEv9vlC6WEoOXSvwKeGmdjTPQAdrPVsm5FAVNz9SIw1CDlkZnvb92zCSZOrEvY
VWOGqF4UfjRfC917hlB1OeLybDDhQYBYiJYLsCGUt6t2j9re3DuXTfAcnf6+CQ8hNBqnCuzMQE08
JuVrPP0kpaUssxV2QZrwzt3ddlJpszBMWtHppEMnM3JiWnjVcbctPS21jNN8lOwWD21IstBCHbrQ
c7X74EoAexcPRsSZVBZJKkXYU+CswsKthxzkLu13mReheCaYi0bRQ246AXsPdvDrqBxS7W3mkbzv
39zPM8kiRdNQzZtFQII2q6GVSzddfGxUl/SAHjRvZfOcQQE6/3bZWXibmH04L4q20jSq6tm5wIk4
0lX7Kt6OLpVxUL/w6FU4rslCRMuhU+KREORN9W04QrjrqiwPnfZTSjOr5VFi8ZaM/r7ZBySBPm5h
IhQKqZdXrVXGP+WC0xLCs8GEDD2kok24hTvx4E7gp4/Ft4IcOEvEM8LEjFD795Ibnz5e+tzmOlIs
09Z9HXyhNcjw8M/mGKUHxaeS8MYZmSiylvWiptKoONoHUkQ6jAfT7hzyJB1ldznUEycwcg4ulQkj
C4rgaSMKuI52JChbci+nlYM3wIA0Zc6xxdtp7ANtoYyDXNAekTSYT/JVf5g88/gPG/rlaaRffWEW
2WfFWKxCUU6Q2JA2t5rsRi0LpwYIPb5t8Wiq+l36V6VfADoMvJmKKDgx8yjVi95osUGL6k7WIvAX
b5eHtLtQZwPs9a5qxQI9izjBouyoVHYTli4a6tGtwTnG9uGoG0NMyNXRxQMitggn/ptwK3sqAL+1
aFF+5egpPmQQ4uOSIu3maRuT5PeQ0SiiupQjxhYr34U1vJ07gEZqzZYG3VqSnpPH7z8TbMwxydoA
4sahSaCvJKf61dw1TkF0uxZBhaDWb6MYBcbYHNVevTdq0yqM9el/W0kmf6tms68zGaMd+6DViN1H
XhKD44IHZ95hucLj+macTCSuY3mQsgh32fn7YPdOcUPJbNGxfJrRGQp9QHRs5qCgE7zL49vdfBuz
THCGUIkY6RVSxjSgHHCZL/tdwCdQ5w6Pic/6SjKxHoExKk+08gA+O1TTquvMzy3tFjV+FLW6R8Hh
hejdY2EzPCZCJ9lcyrGKPC/vY7vSTYukohsthHN75u5DJqIYWi+ME+TNcRIU75Iz+CtOgt4tD9Gd
ave+GXDLYvTLP0XN88hYxHGeyMIwVqgUSLc1iI+L+/aRlq7N5/gmsoFDd6fX3q5t0+F5KmdKWUSc
rJJmhdADOp9QP9a+KsTqB8508kwwIUZN06E3JDjlKsxv8UosUgxvtVAfLvs+bwqZ0CJ2Rk5Qh8Dx
3S3WWhR3GrqM+pRY6lof8kyygLvnBGxO8GSxx3GJl0JxXSgj/aMs5yDI/mok9SlpSt9Qel73D+cY
YuHGCnqNUgMC5HiCD9ruXhhCC43S8ciJ0bx5ZGLIqi6rMYKdx4nzU5L3lpyA0Tk+5VJjFdK3Xncv
LxvPO5hQ0hG0i0kr9vRiXJnhFcm+ZgbvCspbJzrkTV4sDsDqhHggdrQyfhql1Tak2jdTHKxC4uXK
zDlleKccCwRalqnN0w/MMerOxTF2MIv+QlVAjrxXYs7QWBBQCgy6MKJR14lQkY2CmRyk7CCB1Vn7
m7z/HKFkJjeB9JECakNA78r2MKHDWPna8vR6OQ7Ogn9UuJ2a5UjkmiK0orA6GuFj1i3X4wQpi8te
t8Mq+NsBzT7mC2OaQUkNz06d273k33OnstsrzOKzbtMLPLG62DJCm/ecxtlcrCpB3JA4iUqk4VXd
2tk420mUT1YD0Q7Sgo82T8zCGiaeTifPKt2DG/9fyt5sZkg0OVEaxM1hXYKkek/qtyINBiXgzCxn
Q8tM/JhHUdAa2vHeOqODznA06hR+6AHwbIcWBUoYNq81aN9xFImIGpqEZbZ1OsliMqoEZTlB+Vmh
7blD05j+oIE2mTO2/Yk8G2ICyZhWyRBpOMoowq+7oS9Y5DlyTZfCQES0PQFDdEUVQnkUZvsjxBMs
YKHoBVGYFawWs2mTBidNL6HBs71v9ftwepwFDvyOZ4ZZO7mI1TprgAgh1UujvMbVnWFY+chzEXri
f852zqNhYn4jipE8juB7GL3Fpdy6WCmqIUOpwnN7/cFZNZrVXzLHrJpWlOJciCiW0aptc6/Y/V3q
AVtrfphUvqWKxUvodoEbaGVEFRCt60T6eMbfbLmhy1vdWFH3WdQvayqUFnRzLE2NXYJCnWGkbl8I
0D0HCfZqHmY58tY4Ki2xUa+HpLbl8SkrwbURV644ArQNvbmYRE6hiSd5jm/XNn9YIu1olr/EkZdm
7M3W9svp75svXxo04a7o1XDM6N1M7s2Is/p78WH79xlXLopkhXaDhMOYKFYJdkFltOLM56z5nott
rTCenKNybiy0l7hH8ywVfwEjxg3FH/2/6H/tHcIgDoZylapoosJ2r9YJhFh6AEActYzsREaS+1Cm
syVDk3ZVZE6dan99zsboyDfrk4JuMgU6Fs9t660p3jc1p9N5LwZsB8Pk0X1ipIpQtxDOmb9IptPn
B3isztOG2L1Cbs0wblaSKI2lEtU21TL82ZO82otvjdqSO0v1Raf3wcMIat/Q5jZE7BaAt6YZDzSa
UCNGhZYVpQFHwKwVqS2V3aEmqJhq+sE0URJQxjCxyzV/Mvrca/XWg4wF7zThuQ3jowL60uY8hY/S
drsvZaB7xdfKBqgLXdcH8354a4LCyZyJy8O6CyLazgATgKGyI8rTgvu7fLuCuICyR+u2DIEY0Und
0uZFQ55LMQHYMPrKWFTkjv+HtOtarhtXtl/EKmYSrww7Kgdb9gvLkZlgTl9/F+SZEQXhbJw7p2be
XKXeABude62x3DXZpzh5pua3qnqWvHmxGICnmJZG0Irj0nZMneZlyViX2HwPwWiU8d09tkAV3+uP
ZF8cpjOw/a4AfHxZrvgz/iOW78XgbCUtMEoZLNNXs/9eGjt7sX2lvtMtydMUJha6+iaKC8JXM1nV
aMQ2SnZcA5QJck/xU1TFsSj/WbYM+h+U5E0YZ2jUuIzLJYIhMLs0aNLcy/XhOAyt3ynuwQJ4L+Di
rgnGB5tEOznVozIaP2tnklQPhJH69sycPbJpOc9aBOPqXjNYfLamn4dJQDBb495OWFXJg+WcSJLg
/2Ce3g7PmScgXpiVUyJQZ8O+81PnV49RAILlm/XmD4skvSt33TmTTYsxHeVjle1pOdtUTaMDqGnY
hOz4B1WJSQPiVvi/6SxnepYuGtcmWTEt2e3GBbgZ4ZDt3fooReKTahFnapS+j7MOa8W4SG1n+80e
wFSYPEU2wKI94HjIJnOFzxEBF8gdwS6i87MiiNCTRBsSFAkX7BhpzV4BrbkdhfNMr7WykXaDRVhI
LMD7Wx5ndSKDgvo2Rk7A2omINBDUJk8ObKp9t9w616OffWquWHOxO5AvsQz1Rlir3IjnK4dGQrUi
W3C/rFEWn7XDjFolS2H7c34cjjr6VpIARKiibwfmS4axOnez+wqvvTdA3TAejL35XxBUiY3dRg5n
f7RFpfrAwIz1PWuxl/vxNFyxlhXYAmWumD2rD89uI4szMmucGYntoBHNktZX03pKbkufzdXGd4xi
YDrL0BXFhm0jkzMxptNqyUJRgpjmY7K+uJjuMCzPGe4wl2aT1rNcsIHv2vxmsUO1pEG/+FnyW5Us
Qcm+Jmdw0qSK7HqG+rra06rGh3I2J6+cXgyQaYNQOQSVVFiNjgzshx3u44WbYAAwbSSCPK7BoOmF
207w1XGfeo1VHtCYkSSzYkPwJoKzcXPe2XWJUA9Ap4cUkxhzuc/1T11/dlJZEfO19nrpOJyVS+rF
tYEIhBhgTx77Y3XbH1J0DIifgbGiwBpge3af5lN0a6Can95GKEx7DBRAkxW2hDEQAF/+vlc+1CIN
NeoFQzYWORHzWctfFv3K7KSwpyzSuHRgzuqZeVIaKqg5kF+NAfLpYPb6k4NNx/pZFj0Kx2v1tzPx
+9/lWrruEuNMU+2D93Wqz+N81XanFaAK88NQ+nF9VWI8fVKCfsz8ChCIhiQKkVwr4QKvJClHG7DK
GOOYdijve0Xr0+RLKpvuF5uhf74e4Uxe1Ed2qYBf93XaHhtyT22beG3VSWq54sfnahj8MjUDjSx8
3E0KuWZ6Q3sFCOrRGIyovZjYPb8cXwjvC4Alqmtix9jgfUQ5UQIgG/R5x2KXmb1Xp09u6dsgfbgs
R3hhGznchcWdmoLpCyXjKO+vnEp7VKr+k0EMKWKz0MtvBHFXRuxyWRcdzD6mRT2trHyLgo8QAPvJ
UJ6o0RwzjFD2auPNrmS3U+zhdYzUmIbLCvDcU8tzk5ZmqTEcsAWMwGkY3cXXvWd7rEyd3ZNARtsi
jtl018QEsa1jT4KzZnppawkquCxmY8w3nR+HbpACvQ+EcLt4J+thiB84+uUAuDFsB9v27/VRiXqn
KlNYauVgLn719NosB6YkPB6bpQPYDQDPZEVj8b1upHL+wUrUfoky9OgZ5Z2N7nz+a429OhxDzKoe
7NLrd+TpsroKH95GJHexhqJWecOsZlpO+1oZ97Ei23sXej0s6uDVafhyPIgA7Yk1GR0WITuwIy1B
ScMFeG267unj78uHEddRNqLYaTdmRME+f4FGF0o4NdmN5bybNf12iNadWY+HJBn2hfY4kvHUL9lv
PdfCItVlaRp7dh/ckKnrOoNoAEQo9zYKI0mVDBCM+IY6WJ7LMD71XnoE1AnSQiVwJeZGfOQ3eXy7
LUqARcK6EHgZqq+GRfCH55Lsx/1wlvXmX2P3j6ezbFuFCQU9NqcuekPo0vZ4h5kShUqHRQXzEymy
XWJn4Rw1mNnpvIyigpOvnttPoJ5YvS6fj4ph7KdEPyjREJTRl0azPdJ0n6rJDS6rgND8mm8/kIs2
sqkeB7dAr9gyUL5y11MM4pEiUyUmUOhNNmK4r6yayzoMOe6h678hLvV0Vd+pSehGsplXsSCiEltX
LaLzW+FON5tFEqHFbtMYWn3TlPeJtmujw+VrE75RS7fgFx0su/PNxxQ74CAVwLXVJcUHvB5pMHbA
LB08Gsl63+I0aiOMe6VJ7GiWsVoMw5vRs2pA8cbKKEAw5MQJQnVgvCjYwDSwVs9FSflYkWxE1T0w
tXs1KsKxCsA3JnmD4st7E8K5fGKPq5WnLOGdJwhKvZXe9Bj7S+I66P5VM8TC9iN6fo5p8FulwzAr
Fbwvcojux6Sn3gxE+su6IFS5NwkfdkdjzDBZrFGxNvdxRsMUhct6nyiJ5KmKjclGEP9xaj0utBx6
MMAUz/OdW2r7VFuO2ViHzbQArdY6oSR8VTu945nrsJuqW0Jo0IC5N1IVH0iZ9273ieYqaFO7XdL+
uHwRYuX556od7rs6kzUmQPAFhoV2Ezf31Lqd7i9LEGdpgAcCvgT47+Ae3zustjBWZwFA1mvSorHG
EHiKWyBy1U8KGEXsLyxnU4Pxut6bP1gPgq11JNeaxJyJ453N72A6sXGcACoAf2OBGdkunMIR4U4a
2l9soNJpPt3pIDDCdMrPy2cXvpqNSM6VmEk6pWQA8Z8zPS6zb+qNl5JjW33rO4lCi33kRhTnFNJ4
ytfYZjMOBVo79Y4+G9cA3fHB93ktnwmUiuOcA3qrejYCI/z1o5qYRlzP7tH0GDNkJUfIZVr4wSW/
HY6fBdaLzk5hKRi6mrsHCMRe8dGBZXulDI5XNs8p+Wqvtn2jKMakqAYiAEwea4pHhp9JebDGYw6P
L/N8smt8/feNqD4uqRIDnR6gtF60RyAVtof0atotQe/D1YaX1VFo9YDvgpENQMYh4X3/AkaaWrPK
dqLXwnf62Zsh0L1u/80sm74Rw/m+oVProabYkNVbbU/a/KjlqFAY40uhdGGRACvJVSWQDeLkaSOT
MzJg5cA8NcM/ZSEim46tEy8CDXP2jQEzpbtVtkcg3EfanpIzJ1lP87h53SW8ig+RX7+WMNny0XwF
eMOQAZLruxSAxvaRwRyWCIxl8yniZGpzas6+OG5pLLMGk0bG+nGYMlCXFqfBKryqqvexY3pDGp/U
NPOJ4/p2RVERAHmZg+HWTP03SYGhMRgI29UZ/Mh75apNujZL0jHzOgcMlDjDF7gyUcsFVe2tAvI2
ickT+lYEczpwJywwaPJJV9LUsU4qFpOEmc+gkE1f8+LQ9o0dKHqu42ftNH+aArZumQaY87r8mERW
Yiud03It7hegNACE2e5BK4h9N+B0eViUrZIfbrG7LEvQGCMA6AYpEPItBxMW3OV2DhmqiDZakF1Z
twxndz431/3ZeIgOhdd/a5F32Y7XHWS7/AKn+V4wZzKqwqijYZ01Rj8csIkOwLntpsxLr7AkBvqW
DOgXXfn/vtr3QrmrXUslcpRI0QKCQNMuvzn6s4KZeuOTS2UVcean3nuW96I4u7Eu2WLnyQwdMkrf
XEdvsO2DoqPcMn2PsBE3FgAWSWRL9wK7/14sZzxQkkvUbiy0YLq3YPhhkc/9mXyjjFHql2yAXyzN
0AxLAyI5qkucs67WyRhn7EbgI9Kb5CUOc1SVyL2yp4/RjQxvUHijb8L40Nqq0Qts1AbpyD4+DK/b
EOAo2TnHy0+CfZgPH24jhgussy6eyrJqNTBuPOraOal/lPq3yyJYyPRRBJBtHAcMDw6PwhLTxgHY
z4CoY5kf1XTYVVN/WhYgbRm1ZznFftAk0bigOwW9MODwMW3ogmqMU8cym7NVzfHc2qD8Nh7RRvVL
xUOJDCw/auCel8/JtfEk23k22GV9POmbWE4dSWp1bl5ArDqAL1qlzxVZd1hRCGflW+O0x1b7vq7t
1aAaIc0cP6nNkLaWX+rx42LR3dyYN6aNovnS255iL5+tZj4o8VcXO1tVY35fUfSetS/ljCh/xoYk
cIR2NB4floKe0lmRBN1CBQQjh6HZjqrr/GZa2/S63kywlUwBGUXStAOrgBR/RCKGj0lzXEjWOT26
Brv2yBqlSOgAeC6FORF+G4zWAE3AxF4YP2Y7RSM4iO0YpqI8r7m/To8pON9JuqPVbZlPnjqH6+pF
0sUHsc/ZCOYyCltvMeeu4ICsHt2EjPW12Redr1y3h2U3fgNIv5/tnUS6HSd82hvB7OY3QXGGSbi0
chPsFS4EqDlaQNc6TKUjlwLwKjy2Nzku6z5s5DSL04EkDH+fPDKC4gLTS2ySgPozMBNWj1EUs2mJ
0fIjH5Q9/mXrIgje3ovnLBgt6jrtG5gXFVSQmPQ5Fkty1mi1j+30YMz2Y6mC11DrAXQ3Eq83Nc9x
l+9aZOxBpiexph+Dmfe/hYsv3DoleR5Byaz4GbXjrJ38Jv425p/M6OXysZkp+WBqgBwNN4RgEbC7
7y+9s/phaswRSVy70+rA0A+TEUaydFhAyMQO9CaGs2jTBPQnYpSw3VfOrfs8hGvQ3mKaqmy8/vA6
B+OXQYcJEYbcyjbnsmeZI5SdlAvOI7sbqibO8H3jazU5rVblleXXdFwk0ZI4RtuclXuoVeLmWmf8
ZfCwwrZbFM8GmM9uwvILS36Gc/wZycHlD/ka0F/6ktwzRfETixNFB9aMXM+DoqxwtvqzRecXkpj3
TW6hYax7a1VdWY11gwLFPcEykEqV3yD2uNH72vbGNL83auuFWNpxtoZv1tD9HCZsCFWzH1lARAYY
PShFPSMrvXQybyKj+FnP6DWQ5L7Shn1WDJKHICjcvlMcfq7QxRtL+yr7y3vc/4mVgDDxwEaJLt8g
u6CPFwjaAmIRzUEs8/4pVHmpGPWKSEkzUT/Rw3EAcEDqLcaVvV4V+XfX2P9vArm4Gtvura7ga8Fl
xQc2QzTtXiHAJGKE9tsGRwJbnEA2yBk2pdTHImH6OLg3Sn1y0yud7C6fRBzSbmRwBiuuc4KtQxhP
lu/DMc3oJILVPgmmADHHPtbCywKFj3kjj/tWresMwHiYYE+6z2RawMwRVn0RyIArxFcHklmU8llR
lntT/VxPSRu3KBc7YFgfJxAWdWFpt8Hl0zCL8EHzQO/3lxheyUt9BaywDTEEC5r9k1retnYwVn7S
+qoM2Ul8JPAIoPgLkO7XMGPjZWmkKKM1wsumk+7nCiBNXE9PJfrANPfDgcBW6BoImzGqy37ERghK
AYmLfFwNwGnqacbqtTIoZpkEpiAbCevQJ1VDEZRkY/VQK4qnpuv95a8iFmGrGsE+A1J9TseqFci9
9mirQZmQFzsfTutcy5yFUI9Rif9bBvsNm2M0hEzokEGG2qXhiLUjzwJSYewkR0vJSomLEFTlYExd
3cXXV10LmPfvpWmuguXxxlWx0h03eKbDvvGVUNt3LThLmWeSOSVxUPUmkZ9aIhG2C+KCsmYDM6pB
eWBj9oU3tyhEqcF6/V/Qz7A48YPyoU+MliLG6W1+kCKZ0SkF4pcWzMNJzV4IKiPltZW92PE50hPP
TneV1E0JX/BGJq+O0EVHIUh/TcdnJXEVTG03je3nmEzXTsUBWIS/RtQ+m8fKl14yU8RLB+YjG33M
nXhQ1KBBJ0ULGOuT89DtyB6FRS9+lHHuCHV2c1YuvnHadMpLN1Ixsvk1aUJi1wFtTrq8hyITxKlr
Ry10oAGzA+VRfVRKsEQJJBDw8PXeGFYP9FiFxbU7e1IWTaGNfDshP+AwkFa1q3LRglGJjo2KSt5c
PXUYhrlsYIRiwMCDyBeD0x8KpmOithE4dDUsmSuHdCahHRv3MTUlg24yMZyNGRJNH6oENsaKCPxJ
5VH3OY6Dy2cRfqvNWTiLr4FHJs8ATYOhns6zx6ce6zz9so+Sp8tymC5/0PWNHO6h6cRI8oyyAmF1
k7pnOh6B74xMLDRbWQ+DxSyXRHHPyp7HsVkB1QA6RjvUqwGryt3BsXrfLrrvZjefyhZbSTEGw9bH
iiQBxsWOlw8r/nIo3oNBHfN6PIzQUqldOyqwnvocpsZJV3609cNlEezjfzzkmwgucMtHm1ioI+Ex
Z4+2kviWbMdNdgbOi5bRtOaAcAc/HGapHRSRo0n7NNJB4tuEBpi8nYNTcrW3Ung2JJhx8ylTvkxO
6zXlLgJ0VtwE/f8fNJ6oKPuraN2hGAkgZdzqxm1r3bD0Tl4gLhxKT+nRkpSYBmHes5HAm6DRmnME
OCZcNUgnvA4j0rYWPbmL4ifkV6O1Xo+hOXWyvEErg7FuZe0jkfJv5XNJQ1tnoLqY8Z6txyFky3Hp
3rpm+NqscSaj4RHpyFYYp4SVk+tOiuWSoC2/lPU3w3gpgHx7WdGFKYquAhsdcSlmcvk5slq3hiFe
/kpR5qAKVpwJS88gEaz2sr0x8YnehHE+cqkzMlc9IvrKmUMzBg1jngXUdSSHEtZVtofiFFGnST8T
ZHjBGPXX7VpdUxQAnIwAtsr6ORoJeE/VG602S68tf+ipEkZkPJYdPcRzc9060w5J7+3UZYE5/UwQ
r5cxfSR5G3QRDS/fv8hBYCiQmNiatkyglL1/MrkbxU2xaloQg0BvviEIF/ToOQFc7mU54pt/k8M5
iNHUmrayEAwtBSJMqwtogjnMfJXsVfyHB/omh/MOhZ61bW3AeY9Y22UNo+ULmtuvu/v28+UjCUu/
27vjtElbC+oWmoGw8j7/FmFReA6Qv4X959Qfw+JB+boEdJeEsp0DkW/YiuWUq83RxKdQoGCkT1H0
w5Yl8YKePTOj/9wh35ual2iNbBMa29vZ9dKov0vFhT1d5l9DY+10pferpvhplSZQIkG73RYg78UI
iGZ+juzmhmgdQF6wfDimy4PhoHGnNucak59m0/kL7VI/LuLD5U8haHLjJ6Nph94vYA3AgfJejQlA
8FInfy3usb2v+WwH5TG7rQ7UL/0Rn4OhnuIQBJiN8Y5KxAuVeyOd83JrUq5Lr6FaqznH0goIeObo
7vIJmS7xAYGOnhcq8aiB6fz4Yl+SwlZT5Igg1vQNe08GDPyhHJid6hFg3RK3LVSxjTTO8usGyCgV
C9FBq/8aAYqYKLLhRbHd34jgvpie5HFCDVQQ9b3zgoeKwc8usF9YbvRfDGKJv9Db9XFfyK7WlKgF
/DZbvy7u2AjEfCh2SfDD9DR//dY/2xJLJJPI/n0bixRLhO5ErQXLgvjqnEShJSM2kongbOrgJKjC
ZlB6xAPDWoMCI/Wo1u4va54otN9qHmdRB4IUIka3MBjb4zIA5/F5HHfp9FlJ9OCypNfNm0tKzhnU
jvTasq7or4w7A3wUbDsNaCQoTATAscHiKNgGsZdmeMABeKa7NKDfL/8A2VE5y5pjLt1OVlxoCnzQ
GPALzuAZ5G5SAzOSpTHsb308Kwt6NBPBPD9tEOtt2bhsVsVWhzBtGQGVYnqYhfQN/Ze9VopX9vq9
0cdXWRH7ZAEINiaW8tZ8aV3XL7rfjvlYkPYISjovThZZXCaMC7CE9dfP431AkucEcdmKwYGvfQP0
rlNb39TRr8v3LezJYM78HylcOGtgHdCcWfAHRW48Pbcm4AYA9QrQF0C7PWZWck3ADU80bLZjmqBU
mrtG+4HuwyFGw0+rXEltUfyi3n4PZ/eaqsLQNsgJAgd83cbBWY5TIQnhxab1TQRn92KjUTqDmdZx
nk+pPd4PXfp0+Vplp+CMneECnJ22eEa0/Z5Y8A6Z149fLsv4D/b77RzsR2zsW9ZqhrJ2f3ncMfGg
hlgzDzAhDLIUUErKoh7h20RUgnkPYBBge/69PFI0dU/tCsX4aTjMa3sqaB86NP+O4PW0AiheErC+
TiZ8eKCoxOvgsDZtgx8yaedxsZ2ZNe409Vj2+fXkTh4Ir/2haEEbYHm6OZ7a7mcOko7Ldys+6ptk
zq4bWV1NUwOj3qaupy77YbmZXCC+HddaElWIv+LmkNytprFhAm4OX7HFYCYDRGv2oNy6eiWRfZQN
1gr1ciOMM+9wUXo+R2BbABSmVxdrMEcvFpVBnohTgI0Yzooj71qrHMyKaHqV3zCCs6/OjFxLR1wh
U0phVPYmip9uKUDvkCgaHCEWJa6yGngYqx2u3XOtPqXp95b2ku8l9pAbgZzBHMm8qOOC7zXuro1d
fzXdIDgL1LtSC5wboPxjJ5E19qrJj57J5B1kS2ZCt7CRzxnIHlQtMGAEwyDJQ7U+lCC1a8LIlGHJ
SDSF7/kqhNaWA2/8OlTTHcZdeVNjdsh8KjxMq4ZsCUH2KWUiOaMZaz2aNC1Ert0Lzc7uerOsweV3
LXT5m8vjTCYWV6kFsku4/BgNbBOACo1NvXxQ/K4u9+kc36wGib3EUg+XBcts2etA3cZYq0aRrMmC
YLupf5v5Xit2arafXX9Nb1P3wS7vNVmLViqSsyxDk1AAtaKLbpcAkCPacaiWk73qB1JN4ep0PsVC
MsKbB9uUbWHJPiVnZ/JWt0vbwiOZ5tBYbxo0O6VNAuEMIlY7/3YPr2NTmyud9SYbaA0rU10VdyjQ
nmcAOs0PLEhdjtjNwSZy8lUG0Sk52WsavBGa5VO8djVOVlS3GeCVjB+Z8XhZV2QiOAvTpTX459m5
4m7Xul9sjDAPsrkj9pYuuNbX8tnmGK3aLU42sA+kfente1eRPDSJA30tcGz+/tBNRhkl+Pu1Y/rR
+NC0rmebP1Jnb2kSiyz2AJjh+AM/yy+LFNoQkYm+VvoKryyOefMMJCpnua3d87/BP0SZg02M/CWN
M1JzXhoGTXEwqztNHRYXpPP6wtbwVgRnpJa0nvpkgKlgCwrrFfAq9uTGPI5AhW920OtH+vmywon9
NYIsAhgBBFs8FRRmBqzKbjDlnR3ZSkqDjX4nZEugtXyvnkXXHzTPAFqBpmo22u1cbLCQ3M2iCSXt
P+XBEcx7bpADzv9o79pn4y6VHE6oiQagumziEoKexPuoderdZUHkiqh1rfwBKDpKbfjDap9sA5t9
mhpevktxfADcDFUnNqod/NygC4h9y2TykmN/haE+gOhpLyBVxcoU8amv+FnrOdcMlA2Ipth5k82b
iz+miaUpFyG6jVmW9wd2l7GPNPRVgwi6grnifD/fW/fOqQing2wDTWhGNrK415DUqVP3mOIITPdx
zO6lzVOhKdz8fe4pmCN16yrHWQArrVqBBhCieX/5g4mf20YGC7g2pqrLSgXslxh/bIM56J/sE1YT
/Qi8yoDsrcLlrH+XjUoLVXIjkVPJIR7KtIhxa8VyU5u35XSd5S+F6rdItC8fTiaJ88NKompdq6C3
aCLcIeSAJ+llgJamJwzAXxYlUwXuXSeAWBncFSlTZ59d59s6SLJ22XfiPe9MktyCtqP+ik31W2zk
7irVK87LDrvq+3s79mQ1ZWGk/faZXl/6RjFoZWvzomPssbB1z56ulVzbJ81DXrX/21finfGI/fsY
s+Roabqfa+vKmoJhPCrrcTEkxkkcMm2OxNmGhehdtK5M8wY/2g/78dxMjEHm/Ae1MA7MmwpLzf9q
EAdEg5pjEhTbXH7SUrVympFuRlXHHPaus+yBnujFVuq1cexlWX8A6NYJXNQHdRyDeWr3CV3RLEgl
q9XiJsXmd3DJk6m5hlKj0gDX2l/p2BCz76LMGzKv2yc79wp7yGEWAkn5M3U9lIufZCVpsRKjy6qp
LhY/dH5usk6yVgVu859xUJr6iseI4qOfJsCmwdjQ7smd9PKFL/NNJj9EqdpTvqhs5nDy05vqybqi
13awvERN4ACYhIXJrQwxT2i3NyK5EHbGwbOhgDGgVTjEJ6wkY5Dnsr0RF042Mrhv2bpmZKg9ylFY
F51CunoGKHyx+MPi/3bvujtZ5i1MHi2ESLaLOWhsBbx3FBqledKwiRBGn8P6/tOr6ZF5B/HdvYnh
bHY/5hESADRKEKuMpq82X2cZBYXQLWxOwtlqktYYrcyhhTP9EtUPxvzDSWZvsb8m1cPlryQMzi1g
RaEjqBPCz7vGs2F2rqurQWJcmUmCFqXhVbXnlAdi3TgjkRg4ocneiON8eUTTCDxtyAXwi85lbuyG
RbuyOgUD+PPx8smEn8kBuA2IYAEjyg9TumSqOieFNtjVXd09OvqTJdME4Vgqco1/ZHDHMdIB/huI
QpjzY0hbQApsvHzfBRq4Eor76WxI7KNILxiKmAkWAdchfEcErQ+VFIONsnV5MMlvB8Pq2jmHtZT1
Hk3RKOpGEt/cKJK8sjHgpwGSD3A6brWflTGMLMcfjflaazTfIZOPzaPbvKwDYNF5IMINo3bw4jb5
tajOeVxvUNzzbac6GKV2U8YYJh3VF82dHlu2kasa7W2jx1eNvpy05VubuV481dflmvlDXZ81hx7g
rg6Zlh51vDVdX8NVm3+ibnFumgb8z7lEX0RW2CBwgha4gzGBy1mP2mkcG0isyLHmc5Zfz5PEHopU
f/v3ObNBSrVcaYO/DzCDQ5rSfU6rB9LnO8uIJaGY6FEbmMrEjp8Ne8dn3GluVtEAApWg7TTPpVcN
SmYt7o/umiQcFUlgKcBlgUYCNUsnmJgnLp8x1hYti5kycQjQGd4cc5o1quUR4EOavX6MT9YNm3w1
gI9i7+prfWcfloMqMWXCxAr5Ktg/sSoC5eC+YOeuWlrVKtZFLK8+smpom/nWNdn3e/kssdC9IY1k
WTJbT+HzyH4prWxMTFRo/PaKYc5S/Lc+sMQxCS3JwxcZMxOCkDDqBDEaFxdqzmgUEzA3gm6gdwBO
OFaF7sd2LjHPQjG4O4ZIrBuADnzvQVfXoXUFZFBUeMN6vKFmiBbqZbMsMmEI8P4RwZnMrFm02p5R
9Iypc7PWbjg0mYedcpB1A4tUiu0gOxGnEyZNuwlL2ThRe5jbx77xG0dSihc9bJMAPgL3hTvj1V8v
9GmdNBVD7EXiNSBeTMzbMdGBZ/p8+eqEBeONpNd/3yQ8eZQlE8Dh1ICA8wCs90PzPCa3iu0NGKOa
zxZ91mSRiNDFmYRpOMjUsbrOXaCRqIqJujRzcUCKfbL9+aze9Z51ak9JmD1Lg2GmyXz5CRAcQB/D
/9YHqpzWLOxy6FZY/CL2+vSJAodkrdAP2E1t7dc08fo8MNOvrnloolCtA8kds6iUl4+jMrAw1IHw
Dt4/ATXR17FDPM4yMLaODXxsJP6hvivC5TM5ynY7Rfq5Fce80uaTaobdlCloyTHi3ntxdTJQ9ie2
xHoI00q2n6yBZdW08DXfS4mGKYnoOEDKLb3JQ6yv1r1ngp/wbsHiXhnEiXdgk5YybBvh9IKl28go
HaLrH8BPB2uKotHS1GDGuEpzSu/bz4vh/Vmbbf0kx0Km1+5MiScQvciNVH53p1rRr3UmhEkIAb1K
3aGH66Xtk23KCgNCJ7CVxOVRZj9QCuxX1NcYmDqglgLQkA2euStObKLVl6mL0ARsBTL13ehLEald
vSJ7BRwgqwSnJ/NYsqrzPtlLHoIom9pK4h7CYg1IcjLojIll59+M3gTQIgd6HQXq0X6kL4g9D/oZ
AGv74lpmBWQfkHsVEcFIfMOsNoLP3jxm3U7tz4XlS44ofHxv2km4Z5HlSzYRu2dfrz8Ov+IT8df7
HAFLfjWHVagcZ9AP/bwsVOT/ttfK+T+HjoiWoTLBqAG+4qAXP2zsYyyfjfzHZUGyt8ePjZeKk4AB
BJLY1G37BRNiJwfJN5ahAfLDdtXr/b8JU4DiiijasaGEPPLwbI99R3uIpNUnUByZ8Y9OViITfjMD
QMMIawn5ADasFm6q9XAewaTeW1hWM0d/6mX2kun2BycAF2CjK4EOAb8l0U9JUpACTqDdrTBcFaYg
20N1GF5nd0gg4xIQxevWmzh+ZSIDo/KAfAuDkON3kMADWOtH15ErbaBeRxZvaMrfl3WDvZ8L53uF
cdlYkbGxrdFhOxKGslvcT6n9LxKQ7YE4K5VbUWMpFH8/ip0rZ1JQ+wE5wzJnYZ60h9z4BZwBWcdU
+LA2l8jZK7R62q61sdlSu2jfrxiDMCa/mowjVbE62ere5SsUfzMg62DwycJiKhcXrR2JosxEV8Is
Y0/td5a768ljWgeEnpEaXxYmPtubMC53xKbzWPVmhJmW7ErBBJIWYsvfVX/VqcQ6Ceuflvkmias8
Oc2sWkWB5zWcnB9se6Y923eovw478wX0CIfhPMsmqYUv+h+RiPzeuzTw5SxdTnCTs+mGTdJ4bgIi
WSJ1ncwXf1B6SwWUB1uK/oAObDZZD4guNh/uj0EKqhX7aGOX193lt7LCkNB/bURxRr4ym1GPUgSx
WAsCI4hF7qzVH2WNdeHFbaRwKqj0buc4DIWhXn5P9X1d3NjO02XFk4ngFI+0Ec17FY9KzQ/FtHOj
66jZ/xsRBraeAUmHliz3bsFar00OW/JcyOe+PhLVzy1ZOUv4fpCc/S2D2cONvdOTMnYGiqpT4rZh
A3DeDnD/ST48ZPrngg7h5RMJcyZrI47d6kZcpHUrnVfcGiPGS7GEix5vfox+MARJE4vNgVS3hQ5r
I5FTOBVN+9iOMZrVIk9z2kD5TP30ug6NxUOpzsRcn2zzTazib1fKKZ855zNJqQOTBMLLQa09V+u8
eXgYxyKQXCfzFh8f7psoTgldsMYnfYl5YGtGTb8i9zYBW5LVPOl2QT2rpMc8LUIle1QKx1sBi0Np
L3FoYruIdBQgkagufcDG1pR8LK2SDbHsVHTtwal9Sn8pvum5nuF3t+pnWUwgTi02Ejkf6pb5Yi8d
OzW6J9UdA8BrQ+P0B4VUNpQgfiBvx+MeoZ3rq6WYcNgaBXLhdCgxoEMXr09Afb1IHrz0LrnXmK21
1eYmrCP45L8YIGUr/WlHjywkrXw0vKS6KpXIPchYi9WsTlIGoj4DSQhLE1kAokbrvnxCrPrIOKm0
f1FOtjafj3uRPanchSQOQizXDpMI5BiZjHhD9tG4J7gMFbDjRpZ8tlcp6k4mGBTQuxkTQABbkgfA
vsnHN/imINwbpDSLK6th2qh9SucXVYa7InY0b3+fizvsNU21GEsQgVM3wVIWGH7O/VoKCCoRw1fQ
KjIWMVrZKPIvrUdjchwL4idNK/n4ssf7WqreeAC9t+KZdiw63A+f1qDzUnAeJt/xfMOykuLcScVx
tqInKO9o/V9FOtPPQ/CQ5wAraY7VKZbuAIkzyzfd5mtks5OptCmgeAzegr0mo/f6cxMwW1jAQuVB
tbeeLnsBiQK+PvHNjTq0VctsQJhgWVeOurfUl8t/X+zP/lHA1zNv/v6UTIZmKTBKWhtmlW8Mv4rx
m6I1krRBJoYzC1aTz/aQwo8M6RwsQMdzXEAKG+Upd1JJ0iATxZkH1c4cjcYQ1S0HTP94FSYojMQz
Zokc4ZexwZ4M/8BGV3g5NWA6IkBABIUD5OTIPOaWbN9WeJSNCM76mINWr6WBmfrROfbjyfk/0q5r
OXJcWX4RI2hB8pWuvfxKo3lBjKX3nl9/E5pzplsQp3HP7NNOrCJUAoFKFMpkap/H6EBE8l2reHph
hcOgPtIa2r81sxmTY4TF1kpir0mjXRwPQWdGAlGy9awsAQmDDGpYJvfzPkwkU21GmvSWfgpbZ9yU
GzT7sHap8Y5pCdSBvSsP060wslj/mme73Bm0QxRULR125Q3ZK59YYk8C9QlCGaVys5vSG7f6TfdJ
EnjwelhsgioMCr9vgnDv15unQ1f0fc/6XCwoNmVe5IX/mH7rNTfqltyI+utXsf7CHDu3Fx49qymV
tQXLjEro54DZWton0H67DhurE+5v/Gf/WRS3ifYYWUU5sHEPQhonzBAJKwbIylXMXkrSwW5a2+lz
qFFn9uRJdXxjaP1hqEy3qQZXL5jyyQi+LN3Wb/rSFo1Qrr55L74Bt9VGWZXDYLSsJ284Qn13W/np
UwiAHh3Rg4D54IcI4cIUBwOzbswI6nJU9tX9PMmOXNy2+raMd0O0xyX7Lz87hwgoN8uVwuomS5Z4
RfpUzOZmXgjUR1IoLdQv1qTtCqk8lvrToMjfy8z6QWt630qf47rfjKqKqdVJ8LVX8ePiC3D4Uatk
jCoDB65rR0cft0n/czR3MVhQpZ/Xl7/qwWdLPOFs30JEu24RrscNSnEInvMvsfbc54I7kf3BV7aU
7wocQ9vQuw7tLZq9ScLvXfJlgdRgj7eBcq9bD0kvQETRsrgwRh2Q900r3CRMpnrK8jsTGiQyOmNT
S1jeYL/r2tq4F0/eoH00nFgeebHuiF6gu8p2kvgGFwCIwaSnJqGq09Peia3UMcvyMM+aKBgQIJTF
IdQyEmumEQCxGcOveleDA7l8xRy0CKPWXROFP6azBjpLrko1jJOeYxIes022+ky0z8Oi+VKmbQtN
PxXZCI4KyVfH0J2NeyWVArutAniIpyA0iUZ7N5ezT1UpSOv+/vo5Xg0dUOP97x/GbXiYdeg3gPgC
yrudqxsSmItnwcNl3SnPJrh9LqtETVPWPb6kAUkmh467sPqc2J+0WCTksL6dZ1Pcdhp119iQcoa7
1J8wQpaqP3TRfNx6pH/xxbjrZiRtCrE52IiOBCVHsNpuk9ZtAzCG+xXyPAIGNtEGcfcHqUPwZ4Pj
C6or1abozW0GgtTrZ2C1bQePid+HgLs4QElFGxPvWIQFsjtD42w50GBmjUIbkc7JOsCcTXG3Rj0v
eohpehnCsxaUKjM1cq04kh2jkRQHMoib60sTmeMuhHmcQ6tv8fW61m+qbS9FThEGcibCEcEZ5xuI
lS6MKJnxBdE013ZHKU+wmEBrb0Ex+K9WZHBIIleZpkoSjl+mt848VO4Maem8Tl17+HfQYHDQ0M5F
1kU6vl0DfqfxJJyBFuwNz5E6jVYtVRZ+P9QtG+sx0vZkBDeI7V3/YOuYYMlor0V37QcNgRraD61O
kaPPIvChQwUkdtD5fN3G6kiTYf42wmc1ytzU0zBGvhlwvkt2E8RdWOtduGcJSuJEM5pSDX/A5DN1
qs/mq0j2QbBIPtuR2xPy6xXS62OVOOz05T2YdwSrXN+w8yK5A6GgNUmPZhw9Jb81uv5eMtr7qMZ0
wjx/uf49V8MeTIYRXYMQ9wehBC1Ti4qyppXs2OxyfzhUfnajb/8q53phhgMjtSjjyg5ZBGKnP+sm
X5zFtDNnNO3HguSeKmUv19e1uk2WjgqbpmPQg+9YJH3XFtZY4KFeyn6kU7cZkTSUMwGgr0YbF2bY
Rl68u3RbmlO5RlTTz36m/aMlW105dM1Dlu8rS6QrJFoTd3m0iV41VMepCLXBCSsMudmv9Rx/uv7l
1q/dizVxexUmcO3KbNkdhRIDmj3BiecWWzlgFHzC2HT11r2wxt0bMZkiWqX4gkxmxw6SAMm10QHb
8VHaM+4nA8p/gk1bf5yfbfJ3yBhleZfFJWtnVYLqtf0Rb5iYoup0G6TNtyKawbes0If4+8Ied5Oo
QF9Dh5eBfNT4Z6EGYpk0Cp2sJJk7Fl8b6qVDsp30wpej2DOt7pDHuqeReHAl+wsIJndllX0rbeuH
1nVHu6WjVyXQKqtrp1DnIBlOyWLcGdDj7CzwQFKICiL5NS2yT0bbQQOqT0NQ8vbRt6VIPttJ7UMY
4zbORtGIn2Az+YssLO0oq9DS69G+vaka41ZPFcGtLPA4/i6DMqRhgiYIuj4bKbzLyp1SPBvA/RRF
zkRwoa2D428QMdhyL7w77xWzqyR4AgNHbRufUijTqUJRHJHH8S2LkDodoox1L7HRCtUHGQJGc+Oj
vWES5qLTKEARg4OsVpultNNZdaMFhVKubdSeuFWtC/ZpLU6DGLSMS0wh5AO5/Gw0YbuwNenpo9Ed
zOS+NLda8WWMBZu0bgjTlkRBU/IHAvhQlWZavT3c6S4pMa2I4vrDErNgV2Bp7VYm8tkSdxxmbJNp
xMDfinR+alnbiUZOKNcutLAEELV28i5NsU28OHmTKodqMSBiS8A7RqwDTb8W6LjuVbefDkPoxpMu
sLj6GUFfgXlItA99YJ1vwKM0RiYG/aO2+VosRu+0zXySFOuOKnbn1JOhCT7n2kEkZ4t856raDXGR
qMiAyHT2OxBqN3HqGda0Fdxna4iBVgtEAjamXT5QypKB1mNEwNpmKqgu667xUt/0G+qh3sukPEov
2rNEdPU5DEQd1qsf9cI0d5XGkwxHmzGlES2SlyftMxnkoIWKcRIubp2ijilY6+o3vTDI3aaVHutR
GOJ1pBeZW1j1wbZjL80OE0TFxuZnGvdI/si6j/kcV2oLb46/KLTcJ4OyDUdRJ8pHf8H0KhTFVIza
2UzG+P0h7opWS5usNby4djtUFbrdQrog7al/fdUfF/3eDhct10NB1YwWmleML5YVOhpxikRgg/n2
+yv8vQ3t/VqkSELPQDNBnrW8mZJbSRWkblY4gt8b4MBlKcGCZYdQJQ3rCH0e6RYUZ043a4e2tDd6
iml8c6bBWE8e+EU+WVYBUTMZg8FNfZqN3BkUCCVlM0rJj1DncpUyLh2FWtsmnG/Vqtr8uy/OduQC
nuigh6Nu4ovHxaGddjH9Yos++ErF6P0H4e4prRvTMExLfJDnHIFhe1KhgE097aEBnTamDhsHLGgQ
/J5e/2ZtBjAb6nHyx37YeZiatoLeb93c5FLsxPLsgD7+upGVEJSt7rcVvg12NLvayqxaQ48NIyYu
NxY5Dm65Y9pT5l2C+bHv1y2uO8nZIOeMgzwY1ZJCS6pSMFZS3LfG10yUf1x3+LMNzhFDRddogl5m
T8pv8/qYxU+FshVSJq4k0d5/O84XISG80KTWmYy26Qy7ZSv5IBhE6A6GGEGZQ7QizitJPxAj0ywE
471bqUpANFfC5HDTWwLkFm0P51FLHpmLUoeaB4ix64M27hRRq97HmOL9Z+MdCosJExoa6GKT0FO7
bbNtO7yaI85eBDZyZ4ZC7fUz9wcfPh8Idj9e4ITeVKY2xVR/m1KHyLP3Vpbb/uokY4c98bON6Jm8
0gH1fqHcrUukPpqGGsghK6C+Q40SV+BySpFk7e8sepvoW6l5SI2dCqnaacaDTBBxfLz139vnLmEV
ZI2xjsEHT007L9McGj+HauerIBxUhFNH6xfT70/8Ntx88YmHotS7vIaxEZ2+6jMjaBrQgY5+L8XV
/HmLtIctWJ/AKfgSS2eopWqGuQb5utDVo1NbPRYWmsFbUXZFtDYOT1Iz002phVO0yr1VHMe/SD68
2ymdQ5IxscaurfDxWh9C8lDqzF1yVCAbm2yrDXU1x3667hECN9c5PJGi3JQb0JN7ZuR1NYbR5udU
6HYiIxyWWEo90oTdLam8G+1nNTnahSBtKDjiOoclutGGVdTMCADKb4O1M4fvqDKT+FDMu+sfTABa
OocgdYGA1u5LwysNtL+2jxizyTI/KgOlfCb2ExU1qogWxmGHuqS13Scdvt1UbzUQ15ag6p4L8pTp
3Ubrl0/Xl6ew3/cxrjy7L4cVBDKHuhph9Kvyet/axNsYIuzI69h+B/VG6IWzHtjinwVj5i+iTIDI
+Ic8WJrpS6Lg47b+7Kv7BXIb2iF6VDHzam4KEK51mxgq1OIeboFj8y8DyUjKGplg7Gr3kIzfRhFx
s+DU8HmotJAquVfwVcHY3dPnLvJjCw0r0smUv8j6dqFTcH0fBS7HZ6UMqidyQQGJiuZrMRQCn9K/
DBkx8A/BPhVj8ZzPNSmRiq5r2FEhG9kv0FIUn1hLEauH2nciOrV1Tzib4zyvW6xxUUuYwzfMq2Ou
+1W6yXK3I4JYeP06ORviXG6qra5RwhaBvqx7Q7QE9jz5c2edzKZ//JttOpvivC3tck1pBphKqR+1
j7Z0jEQs/H+I7H/b4C9kyKdMNR4umAg8kT0a3TBEGrud3x6p07kSSK2uL+kP0fDZHncsRiNG3mPO
EA2HPtmzAGu5wU3MaHETobD2+jk/G+MORRk3NJ7nEXtVuZH5WtjPTe1dX9A6NpxNcMdBr6c+sln0
VtNmhyjKD20RPdxKwpXd+2cb3DmIwzIpihr4wO59ApbrKCA70/8182iK6g2CFfEwW5slmZoc1mb7
Jpw/NalohJO93T5eItBbY/KnSN1xuyKRKYTIEY6Aes9ISZSDDQqSfBcd5K0wZBLZ4ran0+ewb+Ra
B/HIJ6vyW9nNMtdQ7qLhR1gHGags9dCJZ9EI4jpInJfI7Zg9JW0Rxcg4jHmJTMjLkp3Usdg1VMS2
vn51/NfQhwk9O49TldQov3TytyI7ahDwKq1dOtxFpHIXuwEWSgIAXHeqs0nuaW7ZRjYSsCNjbbGD
fuzOBg9e+XDdra5/QPDGvn+KgW9FVUBmx26oxLGGf0BZ5nWZP/zv44DMtc6L4UJqg8hdNteDjsjw
ZkD/ZRZUxIsVwScT7RJzuYtXT2VRKae5raNqCNn3N/qzaCsWm/7DA/a8Gi6UbuxmrqseLxB5L/vt
c/7wS5om3LXH+RuriKov7VbE9biOF2ejHKKDZGuelKbX0Ddvu6kp3yqpaJdWxhrebxMHGZYxztqY
YG5dc2T3F88ukgBB6kcBOgC+jLvmR/5y/QT+AXXP6+Kgoyg1lDBbwFQ0Qd2j6p0uofsxku576EV1
CM2QLPYJuALMXEIb4uRICXoDBH+EyNk4IFkWjE63OQ4/xuqC5rVmtTY/+Tq5zRc2jqXf2K8ihoc/
JCR+L5zvWQHL4lLnaal7U1y8WCkENyHn3FF7Y8vh6Iwk3kdN4mSZ7lmUvuT57Icj1F0KNLwWlh6J
sjJsyPjP1wVIMN87D6QKjbSdIwRbQXnDiAqVjeU0jn4QabX/Ial9XjgHOhFtKJ3UWHvTWWKnTHPq
bbazfs6nJMhd07VPxok+pkdkcv0SfNKDqIRL2KG6tlgOjxolrhOdPTWWOd2E+XiDi5/NUQa9BXaf
ahod1SrupuXZ7sIbK7ees8Vwlnh0NJXdY5Wjx8VjNf40zS6YbC3IRxB7S+mn3Ex826iOi1YFdCm2
XZr5cWns88r0wQsXJPZXuS53Sx16WhwGYOr+MlAJXVFxet9S6UWFnF9UFJ80kF+WpRPF0cu4ZN8k
ffQtPbcdSQlPSNo6IIAMaFG68mQ7pQZvjb6UdnfbdOk/eqa/RvLPpihcDNw9ZlbrSxSCrs0XUxtv
VYixdZOW+1ER3kVh+0Ryehu2VNDHvO7VhChMqtoyiMZ5darlcwdxUh1y1b3f7eqNdTfJ6MUCozTS
T10ncmB2Zj5s6IU9zoHnRILkhcpqD6h2oGUJgHVoXoa9DNai5PP/LlICnDxb46P53hg0KzZwnSnK
j4SMu35KP0lhKkrjrd7OF2Y4l+w6qJeO6Gb20AQeT686MpP26JUoB12HPwbrVz6ezjmkbJmdVkLW
yKsy877V+0PeFzvQGYLbv3IRDPnXzYmWxTlfXVGwE/S4ZerlVCiOXhmuZHrDEgrCgVU756CDH5jr
0VITygTpqFE55dE+Kb/Jql+BUuT6cgQXMz83Zye2AURDDNXTFyJt+v5/Zld7dym/RSOXUU3XD50M
vUpvCB8KCW2Ut3IWzKKahuAG5KljR2riXEnsgdVlaAL9OfVHtQ+ufynRhnCgMCmJLFsRji8pDmoB
odKfs3FUlL+qzpyvFw4KoA61xAb0s9D0sTgkhZR8jGGk12q8/1er4dm+rU4p5xQciGh297pmI/db
dBzNpWD3BTfVW+fr5e6XdFZMRYJvNpY797MzTd0h1rLbkJTHFE1h1WR9vb6wP4C3huZPtNQaFq/3
Wk+xLDUsyZPswm2K3AEbVLNd61FH3k/4EF49eeRsjZ2aixU2htYOcSsjHFCfE0U7deYNBuS3gjWt
eumFFS60bWR7CDMbz23WY19DkJ5pItl+7RHMCKteevu/twSzO+K8LO6wy4MWVnGKpMio6Q44RBDR
hVt7oYLzsfrmuTDDnXZtmtBf3SLHOAW/pBTGQA8asSjGqu+e7fB0uGpFy7ms2C6FXgNq0eEwYvb5
rsXIcwhS0wjiqamXbURkYetvrQu73B1YkI4Oo43Uu77B+hCXF9B57Eynf2XBRB3Mh/bQJ65o91am
Gt9tn8ndiaQ125YkeG4NAd0UXvFoJG6G6DTcxDv7Z+6lXvLPcmc9/NUz73zn82QwfRkaQ9WAK2qw
59s2eRhVTdBUsr6T59CMecqFv03owMkKMute1u4H8rkh96XyYI4bgcOtu/XZDPv5pZmh6dDgjfxF
sou3YHp7KYL4c4Uq7+KGbvipAo+8SJrzD5t2tslBSVhUzUJjHS+mDPtTWce6J06jRLlLtXI/p0+y
1IFOL0TxNd/HtCkdAjpiO0md1MQYkTXvp+gl6kU+KvoUHPZgAivqajvVvSh57cZjiQnNNAquf2/B
rvI1xLFflkzuULXJrA2dUMKuNqN8p3SiDs51vPn9ifkWeskwxnZIkeljjIGM1kfbsO5X0SPxD3fQ
2Q63lXKmxEvEspcMr9/4I95mOVD68uNANIiwfjmcjXEbZE9627QqAmBaJjgbh7p5ur47oq/GXQat
rNOhnmCgXNzRVr1c2ar6C2ttTLMchAS7SH28blHkC7yOQ2fUU17aIfJ5nvkNLzBA53AABbA7eqyd
SHHBO+oWrmi2XnAOP6S1c3nsE1a6nKmvKQ9xuI/0fTQJYi/R8eBrhUmBaZEsX3RP2lqbBe9LyZXv
5Nv6yGTcKxHBN9v/Kw8kvnJo9BYGRpQCJdHFbwZ8uOxHowYl+JbKz9e3TfT5uLcRVM9JiTYVnESQ
aCP1BCvynSVKlK6Xo863DN/D3ve1ZdUVInHGX6JC+knB0QifKO7yGeMViqAWIfAvvpW9S+1IGgh2
Kw/LG12GmHZnP1z/cKIt4vDCLCUrTgoFH065t02wcI1IMNPJaVLTNaREsCABovM0nyQvjRAXNOod
SbOZ5Wjb1VbQj6IeVtFp4GBjSVO0dmbIomQyvetDDKJUUyCT8IDqqMCjRCvi4sisBY+DoaI9RFnu
0mmvLVtFJE8vMEFYBvIiIiAt5DV09mAytAdzuIuVYzULViE62IQLF63BNGk14ouxRG7k9qdhq+4m
Vw0Q4nthYApwXbBBhI8SozGc45J1vGReVWFw13RjPM/wr+unW2SHgwWj7fFCmiPD6yu307/k8qFe
jpGoasyO0xWYI8yNLzYoIZ1U5GoMK33sp2N6N1SQ5DQSf1JAoGMvn1EvEoxXi4Ccf2tK3TKElvS2
Yeg2gd4Re5UZ99iwLbZLYE0AEoQHiQW6HIoFHDJy2emnndneWMpzPv+QRWxh66WUM8ISLqSIlilq
qgbvdmlbQIxnelycCBkcsNvY++qZ4MGUuUTEACu0ygFGZTZS3nbo5hxdNtTQuobsmDeMbVwPqr3k
tdtC+DQUnRoOOboZqmchBXLE4b2kIf/8qlR3s+6GtwRi9df9QGCLf4UW4CZUM4CvN+M5VoPtJJqX
J/wXBCOvc4GuaSqLRO4FqGVyiKKqWjEpOdJJJtI8JHZLeookUX35D0YscEcZuq7Y3DdkxJVZaiDA
IPOtpQZK1jppKsJGBkYf3dvGk8YiIDiSuZVEcynJVYO0DutvKLwksEHG+ZaRrzb4bKKX7Dpmnc1x
2EiVeU4wwYhzoexalEzK5mQUKEJ414/Eemh9NsNBI/gmDJLo0X/emSj6Mok0eft3Kf+zGQ4b9UJW
F1lHtU4dMlBslttIHZwslwWbJPpo7KBcQHAqxxI1TdyRfdaebDCiJVYeECV1E4wyXv9w62fuvCIO
DAsaydXY1riOp84NRwyMzA7G2K4bYZ/lw5kziW5jfExGkz8Hg0OiZKqyEKSnpH1oPY/Ny/Xfv7qI
i9/PAV7d06GYZDysGvWHPO9b+We9fLtuYr1Qe2GDc05jGUzo/uDVNu/ppt4nHtrdHOkzxmzwgop8
KmTOXL8Uzxb5+pIuaRm1YuROwL4fgGnVt2+aQxv0HgnSgIo0HATfkO/cVuJ+UcIS1SzSWZ61lE5v
Rrumav3r33EVuy8WxeFBM7d6GivAg966qesgLB/UJANprmcpX+ny9box4SfkYGFpB72sUoyDKLdL
YAYQCXO1k7KXEQZKnkhy+61Wf+WY89mXEMMFdsSOSLbTAgMqERkuej1I9qLu3DdZ6muW2GZeAMQ4
q3ElNWBTZVPBklNA0CS6g4AYgl1G0g8B343t9pi1gX6i4ho4n6C/FFRYViH3Yic55BgKNcfYC278
ju4T/bnRG0/JfH2ijorxycm4kUTZRJFFDkYSgiFUe0gMSBZbe2XbHViWWzxzLTLDoQkdq2hIZYQX
LGfZbmIkt5h0qyi5JTLDfn6xh3qRIuBdsBpJ0hzwiQ0vNYRgqtK12lsyvvRLKoB6kTfwWRlDzaXE
oogv/hsXRh71hj3T+BBLLgutcYHG0ltInXcG3uKp0/tMQ2g6GDfVTzXIPXH36XrD+vk48tmZzELD
hsKa2MJn0ABvtYOWO6xitYROG5BvLNbu3NiTvttPoqGX9ffmhW0OZqS6HRCRYqnGLd2AV8TLN8WB
OO0RMQgSKaKyxArRDcoSF/a4MCTMi1GNakSj6gZkis7sliAeaCBMtXhVsHROAxJa6BlhXMXeDDfz
VkSH9Ye9hcCJDcZO+wNlZ9V3NCkoqtHZcflkBCwDrD9JJ83Nvehe1JC2Hj2cjXFAo+D9lJcQoPDs
+Y6CUidMnwTXBNufj3B6tsABS6xEkCjXLKaFDtKPO2UruV3opMfFjQ7Jvt3SL9cNrt+1Z3scwmTa
aMZ6jrKSAWL6sg83/Wx6rSYLHrp/OJdnOxzEJK1mTiRFi2IZQcRr3OiSo74an5n4DdoTt+ZrKgjE
1jvOzd8W+XY2JZPB+G9mvyBGchg/fLh5k74+iY7F6ke0oIBjmOAmAuHue/wkRiMVc48k6VB7xfJt
7h2DPv/FPl2Y4PzMUpbF7GukEwdz8NX0B5RbArkQNfise5MFOn3FBLnyB15CKRzAdTCiw0d7HDxW
v8UM5s0YzF7uSTsRP+l6duDCGheBlbIcxgU0Z73qk+G8Sbu9mP8Mh0R2ai+5YY1Z6ALWZff6pxSa
5barG0CWLUcdq0QMXvHdQFvf1varnwkm0n0wZZ+k7+NBJAjBoOGDY1+sldvAOZTbuoqQ6omb3rWM
2rPTyMnUg1U9CpbHbrNrlriIrMuVeVF7PNnY8ljOJdyru3JXQitGxN637tYXq+IAcehDi9SQg/Ck
vj50mnW0hkettE7xODy3i+Vqiu7EXetIFfVCvdqgN9GbBLnv9ffQxR/BYSbVodSXSPB0FiVlgbEN
/dTNoV4gB53LxD1E5YN1bEF3OhpSoF7zgUNOblTLbPJRRy/8T+NHmOxMSJoWgRIdBgXE6/ZNPttO
VotAlPnDh509m+UhbVbCUAUzI6tBLgG73O3ETV2WTc6DuHBEsf0qrF2Y48Im0iqTMXTo91Xb45h9
rdHnkIueRSIbHAS02jBHpYI0BssBqT9iv0QbDGZcYifaNm61gQZiL/B/kUnO/eMwA5lITxEN2i9E
dyJy31e76z646uwXX45z9pEqRZR0cMHhWNzGyTNqqq0lCBVEy2A/vwjay0Y3ScqGdMf8gO6BMO6c
pRdU/9bfkRcL4fy7jfCtZoLwDvJNTkycuHZ6FkP3y6nWX5Sud/+OnsHWCIj+oFD5geuvNRVqdqaG
RhfpM51wwIvXyHTDWTj2v/r+vzDEhT5Qc7EyOZxwpQazP72VbPtXlFB9/B8IIzfufKDgkjNehbLI
rLD00Y/PS+SCIa1ox1KbpF8JHADidtkY+zKQhCpEDPmuGOJZqeUB0pT6hP4TCfCAPj0JU9yL8kTl
Bx049Tdn/veieGrqebHasYjeJvw8LT+V9S5NILwrGCRcP/VnKxxeNJFcoCCEUKvLg3T0Qww9icZy
/3DozzY4gNCmZA4piG5AXS65fUG8pkBCWlNOrakxAdykjXHPzW5XZwLcYLhwbb843JC7VpaNnrLs
JHWKGl0RmD+5vk3rId752FscbuhQs26SEohrOIOHcSEnv5dc4pU7KwCNp2BB7CRfWxCHH9YwmOWi
4aRT+UkfczAH+om5I5ObQCm7CicHVUTRAtn2XLPJhQOKESu0sTHOsXxjWagYdKHWkTjlLtmi5CpM
Pq3HQBcflMOREWT+XZ4g+7Tc6vfNkXVy5idZc7Kf9JYRNbbCSZ3VCO/CIocfpIjV2s6RcxtC47mb
em9qBxccd3dIeT0ZcrfpTDzF1dlpmngbFV+vn6D1y+23e/CMaEoeY/RLQSRrQ103c6tmctLBzTUR
oKy3Wp6XaXPxR7dEk1RbSGKSk32raa4ZaNuydohXPIfUyaGakPjUTwNLECCIXMTmQGapJcydRYhq
QRK9q+8R92zJMfuCFMqBukslOLACSLM5uLE7KNBWBZ7gmeYO6heldXRR07bgHrA5XMm6rrNIinJ9
ZnxVbUwEfSag66ruNVEfisgQBy40s/qo7XF5q4VfktrJ6Y/G8kCH6MbF9voxFB4PDlvkqCe0qpAc
ZZlnNl8ZeeodU3VC1smH/DpSDU6/FeYVBJc3P8ZcNSmKuiZSl6zhMN0jbemURxKICVlF35LDlcIa
WmNpEXvVM+aqPCQztvrwmBHFoTT3r39MkU9ziNLNZh7SHhhm1ru2u6Wyk0AAJhV0+irXl0R4YdEF
gj7Vomqo7IxfWzUBP2wZ6DgmTdcHoT3tskrxFrV2lbxwY/XeBIjnk44cgKTuo2zZw1NuOmvaXF88
+5B/vjAIX4eeGxQQMsbeEqUD6OBvuulbrrsQx3E06S6aRP6+njP9jWugH8XfcxG5L6BRVUIdDt8F
GObbj+BeUB5CR/fBcVW4ykZBrm86vel4b6Ci6GH67/qCr4cZROYQpzTVNjIIEtR2QTdGWdxifty7
buI6qBGZQ5zIzJR0qRvdK6zFoa0XGbVT/xXB38WH5NAmmYu2nzJ8yKQIcuVQotcyFIwzCO4CInMo
Y6RTryj122aN/nRMfbqbHpiOGxhnhOHSuhtC69cmkHD4wAdeGUqxTFKONj6ldEoCBSMIx0HxFwR/
17dnPWdiny1xy2qbsq6HDoEZFBDqzCF7xjWq7uRv2knH4hilrzBVvx6YnW0ydLg492BioouhIlXP
euHCQxFIPnSMG7/dEURm1A+/Xl/kOtqc7XEAGpvgjk7Y43Uu06Bd0uOsZw7UDHcjomoFD4jr5taP
/Nkch6FT0vR1MsCr1AEzsyc1/ifNBAAqOB982awCuWdisI6ZKfTyypVleUuq15koAkR8mxXjIRH9
EYZuEJWw0bX3W6XEepMXEzKzExNb95bDAJ0q3Q/3xo22QWZmk7nSscaMTeRLd6LWltXDeWmdA4+c
ZrqhsYha2qp7ltKjT9FXE01jTJC02egPiyiFuHapX1rkkKSbEsjZFYhpKbpo2uS56KHRewKVkJxO
blXemL2nQ/7y+oFZTSNeWuWcUJrbwdYak2lSzn4O+O/Bl4oiaIlk+yzqqljzhktjnPdZWtyl0whj
BVTYTfUYyQ8jxDVo442I4K+vbM0VLm1xngd622ZsWBNlJesBRHh2IBHdQvVM4OAiM5zHNVXUx+Cf
B1HS7CLxECrHuRLhv+Cz8VOVRTTXcsHmS0YQQ+YP4Za9KCW/3lSH7ufka89MW9PFxNf1Lygyy719
eoNWlhmjXhZTf0RhHqz5g3JvoCoSZ4LNEplS3/t6VlBSdzGu6lzeZjN1QGrlhNGd1GVgNPSvL4vt
yBVceesmubgCllRJMLWHDHZqOLr9WBETCofIAqBhIw5qaV8ruaA3ZPUCvziLKgcmVadYTchYgH+1
GigOeJQ842S/hVaaAEjeJgeuLZADkojqVjQqqAzINWgxQjsAD5IXx+nXKNKgbRBvSNF4hVEG9RD7
hlK6c6pstFwPFt1CnKu0p6Xqgkyvd1YanUJcUi017yVIlicTZGrx1o/qxbWayoU/7wtj3ieG5Ldt
F9hUDiZpcmYDJLPzt0XDcH76zcqbk2kvQdMQR66tyomHxkX5AkSqkBkDl3PrDDKIYiZjG1P7UZ0+
zVBZ62I5capiuNGswbH1eEfLaPZGUJMTrfp+/UgInFjlQDCrwRtjGYgKkuJWRiOt/d2KXv+dCQ76
pDJMjBiZUE+Zg9CMgm7ejKGId190tDnMQyNZq88awOhtSHmfbv5/LUHC88yBHpgR4rkHnRoaHsIH
I6hdEKp973wStI+SJ4Ih5hxXjrPG7s1Lf+0VvZQ0Ce0BxvNofZEj0WNIAD4ah3NTnJZj0QN84sid
bbea45uy8SwtAzustflXx0DjgK6ujKiqa4QVJakcu5t3S2SeoGIUCgB1NSN4ATn8zOw4RMrUNWgy
bf3JSzGtvsiO8jAGjA68uAfm/VW/36VFDuTMuI3ooPagME6iQx3TB6s1A9umbjz+zOfIq/A8wmRB
bIga4YRr5QDPlKswNBin5LxnY9gTGp7pFlwn/i9mFWH1XnQiObiQSJ3QtoS9sQ6DRp52ekuC6+eE
/Yprh56Di6lazEpR8OSj2T417obyJh6fIQx93Yro5HN4QYscrUsNTiNJ9mo/OOrsk3ZwKm10KvXx
ui1RpKlxoEE6Ipvtr+nx5K7f5BsaoOLksZYwUfZUgOcfeoVrJUuT/yPtOrbkxpXsF/EcggTdli6Z
meWrpJJ6wyNL7z2/fi6q5ykpFJWY0Vv0qk4rEmA4RNy4UYO4I+pu0sbNrYc5E8R0gQ7wAOFmHWir
ZvhAupmfS4meaJcLdGC3urixKJ6DJp/ztW4jyNBAPcbAl8WP5WEwsLNtcjWnPyxB86q+6Isr+FLq
deXjyZ4jTY/SpoB7p1gmqZ3XMyaab3uPosCIXqSQP1Wg6zxQWG6aLpZlvCil6BCFP+Bzc/oaFoHg
VMy1XjEpfkrbQLgFJSMK0CyLZpgUImM/fes1x/UDCMdFUUWkIOzU27BlSAbpJgBakwiE41b9QLVa
oIOii+OdhNKpazYCdIItDEiRbmXQWikfxlhguQIvQTkvYRrhIIcUdBPhcrvMBvbFO1n2QtH2GH9c
/0aC/IWfz56SIpP1BlXQZPGw0qdQjylIA+lzO33QslOiH66LEwUOvpZRaVjQWCioo5ezr4MfkfGf
FNUNA4svbjfgnS+C6Qnukp/RLhSrRaaNyZxVyjCwBUxgZt5bbWhTUw0K4VPgusrzKOAszmOQWiDp
TDuvyc4tOc2iZrhAB3k+Z1WZlGiuUcSzehSvda80B+xoOxWa4FsJXDo/na2jbt9HIXTdaE+66tP4
HAkzGIHf40eylQJbkYoW0xiMV6UEnYv2FN1QmzjDkT2wZVE5RHR3nIvIJrCkYlkOXr1JfUzJ8JFi
wdiApTzrKnnXVX3/+theJ3Q8DJ1HRhiKuoRFCU03my9d6ef5kQ4iukSRDC63VTorVJcKMpr0dR4e
iPlslU/Xj7GLiyBv+6n+PQf7hBuvqpJeMdf/8CSOx+TUBgxPK59FhvqHN87lxph/30jqiyxeW3Wk
bmaSnwYaMbUc23IOrkMSS4esIK8xWe6p3rp6bNq0lG6o0v4UHHc/Zl1+BLvyzY+Y1HGuR8Y7v2Bn
heFjzXLssn4GSKsZljIS1UZEn5DTSEpWNV4kuKcuR054V0//VJKIG+4PieDlUMxHbg5VxeNYrCPi
iXJg6XpxGE/NETgdb7JFb8d9C7uI4kJX32WdNkbwTvLY+hgSsKnR2rFmBYv+NzC1rWZy6S0WnA4m
TTE6mI+xn6/yvaT1GGYhQU1LjMSBIioPh5OmSk6qRX9Rk9/I5uEQAEuDPyeD5XWgKAjBKPHUjE7U
CtKN/Yzm12XyWAgzivO0IhiFr/EEV+QnTfeuq7tA+3jMQ5H1obomyHdn8jHLzpp0Y00CEQKF4IEO
ZTl2yjRBIbLSa5vUS/ugU2a30b9fP8ouwHv7STj30QzEHEkIaCS5Z1PnII+9zd35LIHKlVo25Pvz
5IgucP8LGZRgBoCi4cnpoBrScpJwiW/YrRzYrX4a7esHE4jgU6auyAvU35jxhg9J8bRmgji/nwL+
OgKfIKVdLy9Vjrc1PYxHEhjev6PLInb2XcJdIl/kcMFqDkHrXat4Inbe8MYKAIJadzzGznzOe7sO
Olf2NQcvrEAPjANb6EsFsWxfFS+/gAtlfdvCZhv0DBSzDlQ1/zSl430D8tyyMARa/4du1kUWp42d
KbdULdF4qT8ti5PdUS91TdSHXeODbksHPcgPwqL3fqp7kcmsfePmYyntGoxLsalM2cFGXzu+D2+i
0zczBt0ZY8iT7fKD8YIS8HUNFcnlYthqJGAbZkM3eeRZhdPRyTba3A4lZ15H57qsP8SyyyG5WNZZ
TdF3Ej4iWKIDpXioleh2VpExUs3u4+VGr7BcnWq9jaWRsZ0IW0P7TcOLfC7AJfWcdZTiqR7essW7
/Tk6Sgc2gS2iA/tDPnSRxPmWpkpzbVjhnDuPjXQUaMQyqkgMdfj5B9FYzn4k+CWMp8UpmrAbShMB
zQpX5N39y7TQ26YgX65/PoEz45lx0kxB9m2i7i+PoasN9akq4+N1EaKTcH4GTMG5ZJmsiTYP4Ejw
O+XHugo0fv/bENnUVI2a4MrgtFAp5LqcrbcGIfEpOBlN1f42g9+kPUzn9fNfnGgjjFO5hspSbvYG
xTANUqrTuN6apeDSdk14I4LTtaUrjBLvFYCDWuyLP6lybmedu5q35vLt+mF2nfBFEt9aBQ1hTdoJ
nbm2t7CWK+gakJO3j42aiDzFrqVuJHFdBlS5JllSNdZob4+s/Mm45LHp5pAKksH9suFGEqdy0Rwr
BGgCtkswQuGfvJpu7FuO/rw6b1wJThOYT6KAuqvnG6FcNMujogWNFVQQK4mSxHAw/J5K369/rF1z
3cjgotgaVkoOa/o3vfk/QtMFqqdwUatKo3YO57e+SfKEvomfReDnJKfoM2MGtFzlDsPozuyL5t9F
98dFrRIvB0Qq+ImSfpf1h3VagZwWvFGYZf5eAcU+LB2IK0WmpkUNznINS+1H0oGHkIa1XcqrkyTu
NH8vBkedX1ZRHH5/IkjDCCfFYnPFeDfHqTaStFB1AtijP2XTbdR9MsmH6wrx/mP9LoLT9Dg0BznK
GESoDRoE3/KThVnz/LtCBQ5JdBZOu6UqbybDgvGqzW1tPMIZGSKUH/Np7z4OJggtYhGTvIM7laSk
VQpYuxtXpqP1td1V6TltAcXGar/Cjkrrzuoi3ywq9/ol7mqFJeNbMdnvSkNNGy7FEiI3XIFyjZMv
0ejWnWJn1mKHk1+nH6+L2wlW+GiYIMcCBCxoe/dIAWIyBENczNAsBBOEiQdqAopFxSxamXdE8OV2
ary/ieMfLNVgxovVQEcY9oK4jZP6YKNzcqS9QBi61ev14+1qyuV0/PsFkwlFUkq64g4Z1rKsxF/i
/EQTWSBmT/OxqF1XNegKLJn9jE1ybWA3ii6lGL/ICMrUoSs1iV/nD7X1PRc27t67XQx9b2Rxrmky
VGnNJWR+rB1UgPocHf+D5YWlzXpC6QllFSHD2A6nCxNKwT1ngAEM6PzfDzjMiTp3i4r5NFS+ZOD+
2hsmNvnQZSCNy5wWwKfSS57TIL3Dswb74qKvsSCSvk8Ofv8NXLyJ0JXqI4JvKQGZqrxaiaNiDS8V
2J9ICvcp43bUzckARFQGKycaUvPTmJ2JaNXuTuX098NwX3GQKrj/FIdJKDag51F/LOVzJRu+IQ1e
jdWnYBY+h1Jup0sqUFbyBqDhndv2azJ13qirZC6JLrcTHg9h5yyzbMtade5bcPHVXWpXCvot5uwU
RnWbjaO75GB+odKxTkGiQXQnktaXDtDHktZepWLkJqtsRRrOpUywF5YeGrK4cqg4oFdLHSODvSm6
O8f9uSeaQ9TWC4vCnWX5pITWl1ntg8V67or7fmnsZdadTBlss6tdpU3sjJa36VA+9EVh6xMm8iPt
JtZqe5CWr9huZc/gze7y8B+F1h8Ns3tek5g6JmYVgOn9kGr19yiKbyr0diwzvC1laud1emOq8WFR
JD+JV0BKojNAEf/UOvk+a60XJwDXmxaWcXxWx8LO5tyt6leyGscIi2ILo7CtFC1eCTzZBFt2WsfS
66+K9t0YMYbQLV6sF86AlZP4IQ5gubelhfvTgOvPSscoo8TWhs+Dap2GEsudDZiqFIECadAPeJiy
FylxqsFZq9fCxHTrVPXOPI6nXFtU/I/IeNrxn2bJsCui8ZQq9aPROLbzeLYk2e6GH3rUPRVhdDMq
L2W12vVQfGhXw6dYqViWAjPZc6wqUOnYwKBSC+nL7ypkpWumpQY2EI/TuTQeFQC4R1GsYPnCOzXF
7nXGXWaaGPz9XUYjKe04MKejPZfInbtD/QoiDQZsSk+5I1o0v1M8gEluxHH5WJep2jwbb/0m6VMB
VH+CQXrzE6acXU0EChScjGUfGwOM5aEv1xwnwz5Pix4TAkC64Pb2P5BhEk03FV1/lzmXHcwtQWWw
Sk/zfF6kYz48XQ+uu7mDiojwHxmcE8vMeNDqiShuOjgYG8G4FSjMwODSHDUHLHCeQNxearQVx+nD
ahlgbGJUtmw8O31RvMTLQ7f8ujz0HlivneUrfbVcUoPfQTgj+/69yJTjclROOawcMbEqcJ3psbpj
oKb10Bxb8JWKeiQ7E1G/S+J0Q9ZJm0Yxnh7yI67VumfYiMopnOUh/pm+hrE9wgCWYJZs0ebc3eRs
c0ge2zd3cZb1PSyA8YQw5rYKVHRO4liHytVBm3EvKiyxs7y38F+3ymP9LA2Ad51l2cXirKtLq9eq
BMD+3Kr/5J3f64JR8V1xmyyG+4ha1cqlLCfsI7LpQMlLjt0R5GmCzowoheC+YNOZ9byYyNDSyjYI
KMbcrLu3oufr5rBr4JfD8EW5nKZZl+MdAabgytes0LWU+aj0s4hihKV2777RRg5XKQkHqyuLFUbe
YM+3dpN40Q/THR3jkfHO6XgsCD7S/rkMTTYMnRBs9/zdN64GidGtYZVN4ywvDxL2HCYCT/KHBOgi
g3upGpVsLVWMR1bnqX4PWqPiZN1h+4ArH0YXxfEgxK5Rd/KBNHgBJu48Y64F6JNb8D8417/ivq5c
fgmXWGdrKv9LQRsjazCjxqtHlOfXwjaES83+EOB+xWyT00vZsMKKNGAipQfiK2iC9WfMednyjRhY
84fQ8EsW3wOl6G4kZg/tBMbdnV3wjp9NjOEWR7wShNWa/cBwEcapzGAOY94NUFGtvk2xARFMFin5
suLTIqfKZYF5/8FNXsRx2jNLcS1bKTw0DbEnhnRA76d2B/bbUF7Oc5odkwjczyqWg4ZGeGvo5cd5
WG3Wb76uOwoLeO9Mc5OEccoja12haKB/dvtV95YmtDs6BqSNgt5AtaAC82aDxtmgH5O0tU3k1oUJ
V7GkJxXbHbG5s8eVLdMPcEfbcxhhs6d5MKTimC6Js5Q9HgA/yNg5UoZ9OJIuSCBZgvjutytE0cDI
DvJdi7mBTQqkqDGGyXJUDyn1h/FzKvL1Oy1fxNGNAC45MdWyjdUIJ7RiG3MlgDak2DsPOjvXuqu9
2VNu2g8imMqu79rI5DIU3dBT1OJRKR879Hz6ERx6Mt5GteDuduPYRgwXx/Jy1I2E7Y+r59c8/FyN
L6Plk/7LQPANMydTP1xXtF0npWBjJ6pEMkjtePtS9XwodLTVtNguCtUuK7dt7iJLmGXtK8VFEGdZ
KLrFpRJCUIdYowLk449Bfh788H5xWR5eUls0liw6G2dDrWlEcUlRkBrRBci/tfQedNaITPZ/d4Xs
5Bt1n4uMJil7XDTJeo6iwrOkxUuy5pBNtaBOsq+El0vkLCsqLDXRGDXzqmd2V3olXoy0e7x+nrf1
qO/t9yKFM6/GSpRsYKMTY6x9bObWn9IUkHXJcvtUsUnyJW7RUAkz38JIUzzLXik/G2nvLZkCeFaJ
jZcryg54RFMDr3GU16vWUcI1oOVwsGrTt1LztEZfI0U7dDVIabrlWPTxTW3CsOTIxRrmQ1F3eH4u
3lSB1EEjjjTJDhAX3vWT7gaXjfJzNp1qECureOnSIgI12GEIAy0ORoWRGY2zwKXvdIuY1wKyUQVg
hGB7KqcnCyaxWgUW0KJND2APVg+fzWPtoTtw27hzbrOXFcY1ZUHWtRtKLnL51D83rH6aU1ZSHw4r
YAlaaxvlz7p6yjBneP1CRWfks/4aGF89nN/m7+AhfeMTKzsXTvkKZlOQUpv2+JiYQkP/Q0D4dbX8
sE+fGmWtUCR9/bfBK1+mQ+oaT6CVoJCpgoc6e9afRNtX9pXnIpPzLlLUxyH+A8e3VdyqWuNYEvZV
LvoDtMBOR/q8ZKLr3Tf/i0jO0/S5RQvKpsGqAmz5dW7nVnMAu4MgBonEcF6GYFNljxVocNV574az
fIgMBeaxOAJl2Q8Jl+NwfsbQi7peeyStjA7wjRDjiAh3mxykLyB0BCFopAbXRe5GBNS4NUvDclH5
HZ0LmSoS9xiAaOvbQjloS2JX/WRr0c/rcnZG6vGVN4K4MJ5SrB5IJxUp0P8ujqwiew30I9t4MWBQ
DBX1JbBu0hsdDP4Y9RB8QdE5OVfTLlZWyRo6gvRWL78aWCaefB9E1Kq7fuXXGTE+87s/m6Z1KOcC
QsbBTrtHqgdaeyiqeyqCDuzXTTaSuCSlzkzZbHNZgef8t5FVINmTHNjBIbxRD2B+t9sILWNdhPfY
tYSNYC5pqREjMSyLRJPIra0Tvyk/V+HLdV3Zf3OoJoUcbAuB3vx+jwtNwC+XIX8Y/RqwuPIZyeyH
zp894o0H6QgctEDgvrvcSGSGuclYVLynRn1CT4uiEK90002afYnW8bRK+glPu2Ce6M8qfomn/EaL
9MNYmkGeY3C7r11rHJwmX/25G05VgjdGtnpKPr5OrXwTpsN9maLcQ0evtiTbWis3SfWjnFVHNTZv
yDoGy1I91TS9G6pXFfyETZrerET+qI3dXQcIpSwVTp3/RFHa7qzMsQbNVoritK6WAxKdQ6PH3+MK
aLO+/BSV+suyNugJ1H7V5JgsKb9WZLbXrP0SaZkjL1jd2E94JdL6qNLvyD7svJR9S+t8efiM9aAO
Zq/cvJwPER5NdtpiVnrVX/RWea362KuX+j6p8CVirKgLBydrkw+RpgJaVNz0FriDqHxQaOGWSE0k
0npV9anKRydVG4xdzwdF1n1pAPvvNB57MI9qdH6I0TiM2ldZU4IxTQ/5RIN4rD8NS38EfM9PtPWV
SMWtQgxnaAanNqmtD2piW3pyL621D3jTSy+ZdjkYz+MY+sUy///JHKCAFDt6DPZwU2TO9xdz1PUL
Y9mZ22MWo0we3ZJIBNHZdfwbIZzj18tmkaeRUa613Z28Kl/LbjxcV/J9D3gxKu4cq076DOzq8PTf
pPFkWW41n7v29bqQffdwEcKdAxFYw1kU+CXzi6p4LSaN6f8focUiyUUG88IbW61kc2gMgrtab1Jw
qx307vPY+CoRkQSJLoyLWH1agcjD7BTG2b70/giq9jwABeb1GyO779vNcbjIZOQ5bQlLRsk3cIBj
DVTo6gAKkKf4jjypAGphxCSYU1sOIjcRfC6BbH5YtY/TUdJWGcP0x393B0w+Y7cRAYz2C2SXM/IT
qxMtJKMd0b4uPgKRDvim4Ui3bPEpY6T8q0fuRhgXoqxSU+cBT2uXUA/+OdcfKdyoCP8jujouRqWt
tRpZhbKEroFoj82taCbqYDVmY6Tm1Oatv6qogyWiFRdMu989RTen4yJVRY1p0hVopVU9LnKwxIA0
p7fYgGm3oHW6rpsCa+bHVuWFFI3GXIYJ0knzEYmN0hyui9gBw/9mzZTzGCSmGWIGsAFst1LsVI9J
ZieH1cbuQVfCuHFzzFGPBv++Gx8QXM/WZ9HEtuhG2d83/gTDaHDrMm40Lu9jULUND1IW2dgzII2C
OsKuR9l4eS5rI2Gexi3gV9DJoNWCtf9ghnYi6sjsIO5/j1icAax5aRZLi+Rwxq70/rk6jOfoFu34
f3tp9C56Tr5e/4q7irI5GGcMSaWuVEY1DQubD1ZxzHNsRxXooujuOL3vpUpZEtQmXHP8WrXpITMw
pUOwfT5vveuH2fdWm9NwCmE0g6wDYIEKuz15CjqS62vmgGHWh22/iti+RFfHRZlIX9ZkkXAuijFw
onyZq+8afRWciCnWO6exOREXY7JS6hVlQf2KraYB0QImTfQb49D45UE0ySrIZN6wQBtrmorMMsIS
Oj6D3DLtshNjt79+nF3XCwo0FKIMVdV07jRLW0/mjGFmN1+e6yZzmuK+0LxJOlY63gaLk4oATPu6
90ugwb3r6GTmYVkbGOWbDKfKyXlIU5fqIF7Vi+P1s+2/ky+H4/dbhqQysaUPhxt91klKj/Nbj64/
gsg5AEqnuMnvQrvxs+chQG9DgNUQXK3BuY5iUJYuDJG/qWGPd5CNsp2tlYkbq6CXPC76rUEEurmv
/8DZWZQaBOjF370vycpCkswZFNlr4TVzc0iB9xmWUlBr3P+EFzGcmelRXeeg2sLTXPJTII3qVx2M
D+nL9a/H/pX3dnaRwmnmrOqqUScjnpH4QJTaM71RY9/oEiduHyzRAmeBND57y4EvrTNZIm7asDmj
85CDK83BQ1HRv5JR4BUF34lP4dIcMJ6IEYGidv1hzACEKrtjl2gCN7//9kcjHItXFQwx8s8trJRV
SRW+jW51H2eM4ekAuTgaxuASIDLio6gDv29wG4FMczYOS04Ws0q0iLXHw0Pt6k+NZ9gAtzk1+j9O
e04Ne/Kxw+vIpsamAKXM6zqzH240Df1/2ACemVzwDKM2iUoJ+WqsOvVRC8IHTAGi/I0x6+Lh/9Ct
Zv/eOyXdyOMiqWEO1qCimYoDT950l/sz8Qynx86Ht0zLL0V6uqs6G4Hs79sbhi9JxgjzjoXlTOQ8
VmdFF2RWwkvkvuLQgwy7bxBGVX0N5oI4Rl8EAJ3fUpIdknAAndsPFXgigiibyNPB7AV+bD/r2pyS
c2SxXFFp0DPYPoix62fpbvk8fNM/j28rvspbFHUn0S7k/bKVZsmIg+hXwhn/frN6rZoGiXLsuZTO
nfk8ml5s3k+T97ZyACjTzNXG0CblA+pQYZE7yvAz1xyB/u5/3suP4GKGNLZzXtS9ApS77IzH1O2/
1n7sY+sGKFp99sYLn1A2F0hl/+p7Lb5I5axGr4Fblixcd3yz+ppPAqS4RwzsuS3w2KIk7Q1AeE0a
ZzOmqqNXteCiOy95kuEc0tjGdjDAxaITW0EkHeI72e1A3cK8BOAF02N+TJ3EFyHmduPY5otztjSj
/BouLYzXKBwl+2rN7gQ3oQqyENEn5awJJZYO6wYbRMvOW2anlx9bIZ2G6ANy9rLMlZybaI/BXuIH
6mQng/FK3yw3MnrfooHn3QNhyzZ7GCkalbnATAhw0UaFA62LYlda+phG0kuYfrqulEwL3mnJRQqf
+8qSRUZ9ACICvc7HxAJSePl+XcK+l9mI4CzeqI3Bythjla0vKe7YMuICXKwsOjHUQHwSrbjcWeeJ
S9tI5Mw7k8LJNCUYGlE9q7RLVIowmXYbfl4empvyrIFCwwRiAcswPFElZzcb3YjmbLwCI1OmhUhw
5BNDRIMK7CAdlEBUnhIox9udb+JTHmVojJkVShB6EK5etzwUqX/9u4lEsL9vRVRrpkt5y6o2x9aw
8Rhvx8/XRexnTpvb4oxW0lJLSbK3uC475omVEo0nw7MOpVffitcXij4OZ7+Ariij2SPi1tJpkL28
PK7Ja0GPsnGcLJ8mogi/m7Zsjsdl8KEcJ0XXwIRbNzxM/zSO5EQ35Re29JuVRpcnwXWKzsf+vvlk
el+1bVlBK0a/BPw6d8fA+EDc7mAeW7Qre2xn6wK24AZrZV8EsgVn5UeDU0D8sNMZZ02PaHYAR4Ml
0hNSwrcaRHxaDHu+vy5yN65cbpcHolKlW0ylYA6S2ACnlMvT2tl6KEATCszgrRi4udNwbksAQCEl
W4pTM1K7HLV7vdCdvzmMhpFCjOhgSSGnmlUxZVqkAo28NgGNg1j7RzLPTSyw6f2xJv0ihtNIRTbX
jvR4OfTfiuKhLx0J652sl4x+M8vbzvwsN971c/3B+18kcjrZxvkwGhMhiJmMlx5dgsC6C31QMwXz
be1Evsip7Ee0XwL5DWpZuTYhzVGNmDWgWjMLdJNEgODa1zxL1TQFm/YIX2Tuc4NiE2pI3FH/YBmY
sIvcxhzdSREoxT4SB2z+/xHE+ccY093NOL899EZ3cAaPtTwKZwRON2EPTKy8E+dr+yn6Riqni63c
jq3Zo0/AiokY8kdrJ/z+trUSbNI2cdjG72IQqeZucrWRyqmmumTUwkOaYMdK/MKGFyUvDNhO0NyL
PVEBfd+qLxfLaeUca1ofD0iOtS59yNXlHrtPTlUdC0o4+7r4Sww/TdtVaxHpLZ6RU/idYpDMELhA
difvs7fLv8+lVsUIzEHO0Gi1TJxxOCvh9yW6i/FgHKegEjFa7b9YL5+IJ0g02nXQyQxfyFiSNT/z
IrzC6T0qDVg+IhpFFhgZP9I6YrFxsihAJ2CZUgnFA+EuaRx1ETGPClSBp0o0+zqLqxpBc11mG4d3
BtJ7plIK9Fskhv19E0fSPtGIRpDqgFGIRk5eHCdJEKr2p4ANxcBqT50CnMli9EZGrmWKWibItJV/
RhcDBG4OujjdYfT56tMwYGqcOD3YcNmDbwEHYPttOosS4N3PtvkNzCQ2v0Etq7IrCou4QPMhVjps
qhO733R6EAQWptvvdH8jiLtQKdazYdVr1oWTHcXB3CuWJhvIHDG/ILjY3W+3EcXOvDkTlScEzVHD
wFDkxVqgYiyJBoLj7Lq/jQzO6RI5M5p2xnHmT8Rnb6Q56FHFK14YrlpIerLrmDbSOGdrSXk5TRNa
Hkv4oDQfyg7bOY/Az8Tm56j30trvoqcMjNPSwdCellRYMhVpCed/FZKTORlwWkYzsHyk2MCYgu+K
RZcW2THQ/wAPiDoF+9nP5dR8jlrOXTfoOXtujGjEOHl6P4+BuviZZjpJjLIEsmRJpKf7H1YHqQeW
T5smzyXaynKjzPMKY0wBNzpIc++06X2kvKSDjW2vbh/fygRTgz0mk0UthH3Fvchmv22juNbQSSso
KeF0Si9Xj1j6OIgWFe5r0kUE53NCayVdYeJLrgba+klzb2XR33R4jIsIzqWkdBnUMkW1LreCKT0B
hUnGwZ/C3J7ylxr3FomKSfuRbiOScy7EKMslNqEpIKN+Y7+egzbIbfYwnYK/m+vcSOP8i06XtVhN
1CsakIWpzPpPsWt5nc92wMuvohWv+zn5Rh7na7qCJmNBEcdz+gbaBQMn2OWC/FV/Lu/6Q+QDWPtV
4N9Eqsh5nDmpWq1kmDTWz11vsnOFWuS31emOxZENB0uuaEXUvo+5qA3nY+IQuVHHXsNK/SRZniKd
8sEtUsEjfzcFMyxdxywTamQ8iSSA8omUVil8SrK6coQWKONgmIzRxrY2QKBUcMOO3dyJngasgfs+
/P2Sy6eWmqRmTcySdPnUH3M38pLDgnlILK8VRKb9a7wI4nLMTC1BBPiGEqVnuYht7Brq9NTLxGuA
RUfivdVaNWlSU/CY9U5VBJl+puDaCD8rmJNJ4x9m59XYffdXenk5Hue/1GFWJ8xc49nh6iflVL9I
du4Wt70t3yuYmreBfvUj0aJcpnrXPh7n0fq4iMMSGNW3KmH2tnkmDpRANO4m+nScF2vkoq16Ct+s
WJiPlQCFwtiG9FCHT4JLFAlif9/EGW2VxlrqkPT1nwiI4f6JniS7c0AudS4+KRG4QTGf/vVvp/4v
xsczUJRd08nxAiOQIlCI+BkJsvWYVV8iHTU2+pjIj4sQ1bMf8C4KwzmyachDrVfw7RT1XGT/GPFH
wWWKzIDzW0uTyAlIHBF7NNm2ivgYFpOvGthhpiHydaYJBiOgbYfapQpYTq5LF3xJfmpd6vvMnJtB
caPspC3oh7npYnf18bqUP8TXX5fITyxqZjHU9aACB3Az/FRR1ABR91F9jB40zHGLPNj+YPVFTXTO
sWgV7WR1wDM8RFseK6lH9dh91g7VA+vbaIngtfCH8Ho5HOdSyrIMa8NEeUhhc9zeiuU6M6h5pY9I
sX3pKL2YneCr7SNyNyfkHApRBmlGNxfRFVQlznhTY2peccBt6YZudEheMCOT/gRTPmrA0lFUTBGE
QJ1zM6pW6kNb46WuSw8T/Fj80NYYuM5vMbc8Zl//S9XhfE0yLNnEiECwY3xAdapBPSw6VDcLuqh/
2c4xsdgVLHOsUc5lStOCivo04miMHBID+QFbEdYeBkGM3fUpGzGcT5HjUa9IBasr1qPa/6iooE60
m3yBP05FjcECJTn3hZDvqVjUgMZHJVcHEqKns4CVURONtu0f4yKG+zRRpow0zXGMqa3Ocb/YVSnM
lXcd1OYo3BdJYxWbYRCyUYNavOaUePLk2GytQRz0H7ogs1uwD4ma6bsablrggiSY/lT5WtRqdpEm
SXjDNdrgVShBNU3uZEPtgdWpm0sHGykEFr17lZbKGN1kQzb45kYWl3Whr5gS1JbG7ev1gHKKiDmE
ub13WchGBvv7JmrXRVINRYMiKNtqjXUJYKmbT4OrArocuSIijV0V3AjjnCIdDGnJwwW9MA0YhFIP
IphwMi2Ce9uPLBs5nCcc9DGsJTYWBaijp39pHDjAm+oIq3XSRxESa1cZN8I4uxrBa5bOIUI1aFzV
7rabHhvy06yEa2dFl8cZlkLLxupydJVZrat4wuJZtBLLIDk2x/6AJs6LiI30D9eoY2RFNmVL5rcX
rARFr3hgWc4hPLBFt2XANCO1Mzd3RAFk/3gXYZwigmEIK7Rn9sDv6VPV0lNTALfWtQIvu/+1LmI4
FSQpJsFMNnnbz36C9q9e2nPy0WoEKig6Da+Bk1HMVidD0wfJ7RPrVA/g6xhFtZ3dTwSIukE0WTE1
8K/9br5qU8ZzpIOflnlC1CZ9QCrZaCobujXc/vP1uLt3eVtpnAqWI12qhI1vpvQb8l8/bWPwlq23
aWgKPtPe/W0lcR4eyxqUVGETPjTsfbKsXkIqPF0k5787EBdzS6vMxp6F9nr288gl/cPK+AH/ona1
PQyXzAMnXCVlS4AVLtiYcnuUifHQlJZN5jLQ8uosy4pD6vTDXxwONqoolgYkCE9TsJSZNUQdah/d
cj9LbjYg0zUDvVf+QtfpRQ5PS2DMWt61NSpXYfrcWB/X/AcmYwQy2BXxYWorgytAVOG6mGGCDzVh
cjJVenuNR39KMIUFVpVJbR/mqn5Ya12ghnsReCuWc0pNPMqjxorF0qSe6ooe8lZ0st20fSuD80hZ
rcumwvAvmj14IB7AmBn1gG4NRnv5Pp9Yqmk9YHaY9QCE1XB2gGv3yvkpqy3lglQA8WbZs4yO1Jo5
S35HybNquGoV0AjtbWcqgQ0sPl3Xzl3cD9gzqGZaCoZi+RH+csRMUSyhMMFIjSW7OrFVcmWwOsSZ
b7FWWvAi2/UowDYAq2yBtYx/oIzVnIFhCTW6Rg6M+DWrglIE7tzVlo0Izj02c202Q4tO/TT/Iym5
vU5P1+9s1wo2AnivuOhzSVtYGuPGY8Cy5BhjmkJETL//aTZyOLe49m2SzypKOfRgntrnyNPugEGW
/eWmdSI3xloJgXnvx7GNRM5FGiuWDOUK9BAcpb4RpHiyxq//vrO0z3/TVaYXYfxcTFpo5kAXpJ6x
ZctxoKWNrZYPiSWigBKoHD8Toy5ECvsFZUWD/GwytONBjCoJPJTo5vjRlxV73xWgRFmu+79dinNy
eENcgYDyr3oi26vjnFU7WHpGahTbJqc8Ehf7mV7JU+9JB3pGiU80PCe6QM47tQlVxkKHVpgl0HPZ
4OhJ4cymIDyL1N1gP2PzBlpTxOcwe1P3ymNMg6UPXvcerfLuCM/oi0qyomP9D2nXtRy3cm2/CFVA
I/Yr0iQOMylSL12SKCLn2Pj6uyCXrVELNX19/GIf22Xu6cZOvcNagp8YnJbVC0VtCE7XIF8AMlXJ
WOlWT/CXXycG8MAxSW8BD+zPI419nmVdiWedE2VAfn1rKNgsnH26HEbZmsRmZc24kCV8pZ7oTLNa
6MQKkaKeV4DZCV2ryCN7GSbv5jDUpSzhU2klAXSChcEubciAU41kt5iDrG9sUAxqu0Qpz/WYnMeS
nmL+jbXYDjGUk+IAdK0Bd5mrR1EwmtXnP3HLvy9b+J4tmOpsS8U7aVjJwxrgOqRV9l6oN9j+3Dkd
1uLLD7WLJbnrZonx8i6EaNC3BlCLcvBuWOf6oL3ZYf7k+DTDql0FbF8Qtf2UBYbNAKeDCwMgVJTY
4gZjZKNDOcaoodpFvF+aZE9TW3KqTdv4LUL0zYMdkajq8Qwso6CyvbQ4aNPh+ueSnEJ0yyNmmhNb
0fGsVZrdUrKDmjT+dRHrF//L/HQDfA1gCEG9SPg0YGmyxiham6vdkTtguvoxoxgmtYbN7O1CjBCn
R9MCIgs2PJAPtDcr7lLmmefq0GN3JfdkH3/7y/w+kxCiWdNGQGbHk2zWgfTybbRupTs5EhHiZqCi
67OV5ugIcG3X8pty8stM4uw356OM33cm7h7pTpIYY7d2HRJ33YnJPSxZvRm7FXwSo2yPcCs7ALm9
M4xLlZ8EXSt5812iHsb6XS8CTkGjOXdixGy1vB3Ufds+dU7mRvk/aEtfHlUIAqhZ8bqZCHoQS1A7
d0m87+wXjL2M1ceMBdnrKr9tVf9RD5GSPJ3bPuMdfMNQfmjJc59LEh3ZnQmeXy2yMl561JUV1W/s
W6u8GeHQSxlh0ubeyOWlCc68angyDTpqHPlBDXjuFrfEw95UWHhmhcjWhTxEVWcXg/IFxO7/2x0K
bkMfo0mPayQGRnlrD8x1hs/rAmSXKDgMBbM5NcY3sX0WPUbA9DN2ZG682ZZVlTcfKhdGJviKpLdZ
poCz51dSii7NcYWGsdEFs4OVe1iHha1YXwnc1CJbTJXIFociUKJXymWdtyXpAmCToIxOY342p9LF
4Akff7ZM8tUkXkvkr1kWG2PLwPj1uwl4IzHmBrBBmCpzeP3bbUyuUbDXUMc2KcEMmZjTYSS1jjIj
1/xydPZjM7ut+Vkmk1vaDWqYaWg5sWenTlhK2UhWtfgznP0pebX9C3+VdFgRrfNJ9W1n8ar4YOWz
F3FfizMfuFU9QIyvH/VvX/KnPMHWW9Nua6WAj7b0h7g6dsbL9b+/gd7ypwDByDX0yLTRGFSfPg3f
OgwervP0kZs9Ys7dz3baA/w+MC4nNIitEHbey3dlVMmdCrY+m1nVD1mv+ql6z4Ybc7h19GM17xYg
s9p1BEA1wI/JnPRGzvjnwQUHMBV9bml1rvp6jz1MV7cDVdtPMcDiWpckj5Tsa2CqW/tk/Mm/1qNs
DfRvU/lTvOAXIqMYkkjDvRttOLY71hyiQrKXIREh5hAxm0wNrzks38Xo0dbcN9QKKECyNuffXuaP
k/yVRqgVd0wSaf6E0SsdgJDrsr18ekdiCWKmEEe53ZYLU/2Kf3Xil1aGEvd3QPjzGEKKMPC5ADwC
fAoDd0Rn3o6q7lL2FJP0fzNpMT1oK5Z3ZqfD4gDPQfuPrpA8HGQ3JfiMpTTMnA/wUVWVBK1O98Zi
S1KQTdUyAKgHfi0LkwCC9hYYtq8mjas+MRnwVObD5FT7WOESmN9Nb2uqmqM7pqr/BS1Cx8xIe3SD
ocGZrxrHmD5wE4RC1i03Pphsrn1TAy6kCR5BTymgb0qigkHcVYqQjEHGzsskSUU34CqgaCZgyalD
DPIXPgZLWT4gR1R9C2xNr8lewywtDYHx5E73IEcCjsMSaOf2Zd1Er3cyWrLNL3chXfD3LDOUxJ5x
yJLudPMOxFL69H49pmyH5wsZgkNfOis32xq7S2mKJZW3MruJjbtp3vXdDe+Os+NrgAiTyNxU+guZ
wseDM82ihkHmCgKivhovacgnt9gZgOEApMoA+DFDVpTbWA1bP6WtmqZNHUBKCT4jzlSsXQCoCxum
5LiiMkUB88cvdjDmrh7UOyvIz7LAsamlKz27ZgNt5y/ECD1JaZwzQ/WBZJRrH22TeNiNJHLO2fUr
/ZXqXAgSnmZ9b1is5BrC8qG7Ve5Qowv672Rtqo7BsOKphNOpfSnPyrPkU8oEC7faRl05pQZudTo6
u5XeJP/eowaZ7ADHAwBZvmdeH9oovl+Xu6lBF+dd//eL1C5VHDvJOlPFmnwd5MTax73xXy/AQV+Q
uBIbzR77LxCDGvyzXbaAeC6mhbvU9zTPZXawmUxBE7E1qwERWtyc7Yt2UhdjUX2ME57smXtqN+5N
JbsntA5bwwHQIYp/ce8Pk2xncfsCf4sWTHAGlLexKA4epfWnqe6yUdK32owGF0cTgk42RxycMI2K
GcWbTAGS9jldUpfFL3l3n5BKEkXNTU/5W5y4OaumXVXoeCKCmCAPI8L8ZRnCbPrGitmz9CbotOEt
N3+OOnul6RAAbfRxyCIfzt0HWIVHs84DDao3Js6uGAvqThkGpNTewwLtd2ZWL5N9P2E2nkxt5pYw
s8bimmsnrUsjKyBacmMWQGGJy2DWositC4DPm/W+1bMHLEb5xlT4wN53tTTeNXPkA4Mu7FUnB0tB
feyxwh/Nvb+kdaCrJeaylsQtSuy8qarzYtKqcONxCiel3//3NmTbqPU5FITiGBL804asrrE7hxf4
REt2N6TalymVgfttfZZLEUIAcxozN6xqBnlj1h00XoZqbwLHWrZQt5XVXooRYtikEpRe0071Ve3B
pCkoJQ9LTD0jDRP+A/8wJj/++6uzLtRN6OsDYgygMSZSKj2qXHSW9pxxydzjZujA+BylWNxEo134
Ojo6BUyLY1wdeFC15jgxoGWUnsO/Xz/KpqFeyBE+EZKotncWpG0cqEUZAazRBErg2DlMaXc3F8Rd
8iq4LnKjWAXXaiOfMnGJoOkRgkbnJHOplnjsYJ3/No5rr+1bt6rYh1457lxj6CMvQ2K3WJ2wTktJ
Wn+ub+rF+Ejz6Fmb511GbHdI+1CZNFlPd/vef/82IbJEDkk4GDQ1f1ayw2T2P7tSe63UMndnrXy9
fhGbTvjiHoRvzCNr6fMYalSr5S4ZTVQ8ZXzW2/ndhQzh++YlmQbSG8jvdOLW9CHvjzaGq/lj4ryg
GK5iaXj6rytLf35ewRxZvpQONm+A0ETtU03IqSia77kq28Tc/lK2hU6hATQBcTtR6zJCUpCc+uzn
0Nzo9a53/EVW29xyLRYGL/4tREisBmoAITFC5WHFGQMSz+5f3X1Zb3W7wnEhRzCJ2up4VimoHdl3
TaBi1H+dk+DvIGXZgXk54CcZiZXs9gQ976M5tsz14WnUHjpWSnWc7P1EXq5r+EaTGrrgaJgEhlun
f+2Y1SoGgNUB7sXYVbdr591KXfqybnOjCv6V+jIIDZlAsY7aYiipM6NS/TVEm5w6pPntft53YXOo
jx3oe33JCVcN+Cv1/n1CsY46TRjrpyqCTzYPrkXCGIxnxZmVz5b23nUoqVJQFpeupuzMTCJ7039c
iBaUMyVcHw0Hyjk4twV5mmV/f1NHLv6+oJQJSwtHN1DsGwfX7L6kzFMWLzeert/gthTDNEBxjgqF
uKiwGFzTl9ULZgpgtoZTY7+a/WM6Si5LJkbIeGNuqFljVutTftepB3Q/3cx8ZHXrXj/O5ouIagZY
XnQLZxIuLR0zk1vZqPox2BS0l8r4cMBm7vgqlTzd6fqX/tK8C0mrelw8gvDkS7q5QlmymMfzBBZ6
rs3gQTRp6+pD6wMvJ1TjCuwN02tb8DCKzCPewGHLK18veZB1zpfGSsJqzO6Q+mF10b5hZgm+YOXZ
VthZmQBANnXdfrCinw3Nn1rSH81JPVal/WWess8y697iaHyuUuOxS7Rw0VJX6UtMoJAuVKIniySu
ArjLmA4hGgw3sRLjUpb7yB4ebTZ5KSQHxTwfWW4FNAca50J2haZ7pC1Kt83rG4tOHosUrHEp5K1v
hydz7nfKgCVLsJDhj6fPaao9O/3o6uCsrrrxfarNo0Pyr0XM32mxBJYRB1TFSEybeDktH4ay9rR1
oqntgpHlX8EwpmJH0pzZG2BWb7skPuigwLApSJvU+ruS1U+Rc7/k2hGMGUfUvsNReYLjlCjNpnJe
fEohEyjtym7zGE4Ew91qtE+yG24dDRmdzJZqglfDITam4i1LxOXTeUM0UnUA/4m+0Vp1TXSxOvI9
6fZp9uO6Faw/WNTNC1G/0pIL3STVMi6RisdFZQ6Hof3MIiUAnq13XcrWtV1KEfLwYVqiWhlxbYMB
UMopnKsvPIHSKv8kjF0KEjytBViQdnb0xedGiCdikGVutqPoZb0OPyZ/bbYgN79+ti3nfilytf6L
G6yMuuNoc6r+Qha/n4pdbsmWFzYT8UsZggdRhgb9zhkK0b/xwPBg1geMs4bAzQi5X4X5Tg1Nz/ry
/1h/lX05QeGHDIVqk1Sa77wMQH2P0cyK78YTnsDYBf/XQlwuRUuXKeX6oy6uFPVUYNXOq9AcoJHn
mByXSVKY2jQxCwy6FsUAtCHu1JMajOm2Au/fjS+Aho2S3jWccwoG8dmQKMhmqoPM9N+yxFTH6PQq
6jHY+GvDz2nc1F/Zk9E99ip/iFfsFZnEVc3/suoLiYK9dc6UYtwV1T5ee3UT0PrZSI6lvl+qe4c9
kjlUAIymAr5pkkjeVJcLwYL9YSWlHJwVis3qf9TIRIrdPD5WivIP3PDljQo2l/Xd3JgJkmIs8JdW
UMfvdvLgLLIvJ1ESEbfJcnpOSYGMZ8w9JX9Wlnc2/Vxa35LNU24q/MW1CVZWL6SysVCGxz0v3ZGd
svSrJeMU2ZRxUUYS8qqpZsir0GDCuDB4Q4bCtxsH1a7kH6RvlzUeoaBYYAbEHDq4Q54csg45xA0v
vuZcUvTd1LPfhxG5pRdnYXY2waTs8TQYD3Z/2zTnvHu57to3exEXhxFX1BhWnqd0Rtwydu0BS12x
G4F1ZaWLrNz+tjyWu3gHoLrv18VuvWUvpQpGFM3qqBcJrDc9YDHuCPygHT3+PyDP17/zl5dA/Zga
NpZ20Qr8081GNOMGYFrW6hjAQ9f5NBWl3zAhrrLrd9Qnj9fPtTHKiwomgIZRw8TUMFo8fwqcU42P
wKBBdEYTosYOSrnXj6hioY8kdYFbtnspS4gheToUKTBR0Hj8ofxQ3Pau9Bc39vlH/6l5vyA3mqfI
l/VZNkc/LsWuP+sidM1VVemoxi1+8ZlwgBHzgJzLwzo82e47H+A+p/zLdN/5tkd3/GZdlZ8lVZ2N
kf0/b1kw9NQhLU3JessP5cEOtS/Lo+U6buRZAGWV7dzKrlkwd1r3phk3Na7ZiY9Z3QGSJns0InIo
TR6OlgwWczOWXtyvmK9iLmns8hqH61B9AaOw76BOAYOkOwfrt/lOqrNbRnIpUAilTmV2rJqRIMfk
Y9D2qn6e0Ux2Qrt+TcxbM5pcC6g/9v0/oEX64zP++swXmkSbKl3aHO/gprsp8UQd7lUFTK61xCi3
POnl+QQngIcTMZsWGXMFKBBs2rnV8KakflxLGk0SRflVWLs4TpQpA1ctxIWYvpT9uR0TNy+YOzUB
c2TpgczR/PLrF8IWrFt0RQXjn7wlnG4LwN/MR2XnfJE7mq26/OX9CX4GwFoobv56EVavDTmN1o8q
fp2ANke+TL10KH/za+lYuVQxCmsb4lzQYlhTjYEaRNed8fAvn02DDFBe7EbbWa7uLWe8q2Sz2dtW
dyF2NZKL+9SjVIsmgoiUKKOnOyPwkhhIFOLQ4knh1nEaJMUyuLFqh0uvuwrH/E3G5qehphI12vZu
Fz9F0Ncu4j1hDHVDAIRWLuTtqde9NTfrSkLky3DMtpIm50Ka8PCy8wILUOtLfFjObe2P6nuZyk60
ehAxDF/KEKKiUtoxS51mnWadguX534ju/Ve5sko/pKCtWm9nNqlwe9Vncqu4mD84tvs2KEAFCHCT
xJe+XGUKK8TDiRtRje4iDhcmt9axDrOH2O/31s06oqveFD4AVd5lwV/21YQI2Ex1xacWN6qa4UAj
F+BGxiQZQpbJEALfaPOoMCjiQj9rYLJ9MQfgoE6yYujGRhKiwG8FFN+OhGPgkOr4YKB/DabXEh8K
27tKQF/qU/yN8pUM3k/86sv1VE1yOrFYrjVza8QEYnl/U+hh0Z4xkX5dhMySRahfNN8XPOS0BU7a
2a2lBdDDeLZXYClufLEPEmlbMxyXFyn4DY0nLWlzJA4O1pmGnXJrn5sDOm1eLKksrC7hijmLj0a1
HudBH5ARxU15YrntKnosGeHbWOr+UysElxH3KqsUG1eXo2z8ww7nUxEkAdpqD+zOuQHh+1rpspEA
MrCkyjopW8+Ty5sUfIgdzWg4WNB8kK58sxL+mrPnDuxBXmJrnmMwr2Gj3yQyaI3NBOLCEgRPUhTO
1FspzqwNnlnuJ5AcxpmrLNiiaLzryiLTfsF/tNqo9BEmiX2TfasxRli+t6bEwGRaIriPyTSwo1ni
NKXmN0D7GWRdB5nnsFaDuIjZfaLPPbWQKqzYHRaQ8TGfEPujO4TO3QzyUFA1eMq9LGBu9rEvtEOE
XUOvfLSHFNqhpO19qz5HVeeWlAfYkvRsdFjSmZ+nAljesYyLTeZQRAy2VB1bY+I48eTZbo9AWuyS
G8dlbnnkJ1lkkwQ2S/AnlRopILZBitlHt8S+p3YYVSNS2n/SC7i8TyEDKaht5Jwui59gzCH9QfsX
bn9N0kMpW/WWHUjwKQypZY9ygObr9QN1BtdJK3e27tvi23XjkskR3Aepy7nR1sDZ5RMGwss7IPKA
NrI5jDoJr4uSuAxLcBna6Jhs0fCEGgHvGS9PoIIBh0fAzM+5ebkuSnYqwWVMulotsw6vP9jMs4fi
bDL9EOWNGxcSzyE1bMF1ECO1MHX2y7CLxSMOmvVR4Nx04QJQ6zRy191orCMlGOe8fsbt4sZvFyxu
z9ot5sZHFU6L7ssDCYazc79utLT76uvavUcpDlst9Gjsldqtnux3/kX2EyTXLC7XxnU3JaWGvCRR
+SmxdU81Gx8spHsbzdTrp9182F0cVnjz1HVdcIXgsPoyuwl/Hi0F/3Yyi2+942WpZIxMEnLEqecE
RAQIp/ioGXk36m8qu8PQz/UDyZJ/W3AlMR17s+hgDpNnHBeMHgMQ5XviWS4J+51VuLI0fDtNWQlM
LB1zZJbYZImVtI+RO6E11mMBFvhRfnbO13/1anAFOSG703Zj8C9yOqnwze/3W7iYOWeMR3VkQ7i6
4x6qt3uVg9skOzL/h8m9unB5uC4JOr2b/5QFh+0CxIVwoWqEYU6z6Vs8mKvP2VdcfQ/EB/D6uNF7
epSltrKDCorq1PqS5WqKIrV6cEB8PjNsfN3O5T1vgjb9fl2JNvX04mBC2Fv9Tt2WFLVpEFo1N8ze
GTLkVtl5BDW1HSs1HDuDjRvWIe/HoOa3U1t7lM2u0iaBpcoQW7YPZYEEj2DjAPBYf6ZKo6lzbHRi
XHhI210+lJ49LidnIpI3yK/lMPFpQIlmERM8gStoliAnGiKj1kb0NeP6PjfBXJEAa69KPDa0t0o7
PbOWnYFaeyRER+7kvLa029uT88Y4BmHG6dDlLUbce69b2pBYo9dS+tGrwHUy8N+T+WA4pjvz3o1R
yyu17Ez6YU80GFzUfkSVEcysegZn0cmiPaZAmt1csttiat0OXC7gz3NBLyBFv1414u9DOwZgkYBV
gBn9Pw/tzEtkpmuXYV0iWdmZiOKO3/uT7Tl3Gp4nqoxOa9WPawKFBCNrG4XYEQTicbSYiTf3hiQ0
bOkLgBeorqOHoQKA4c8jYe29GeZhte7qpCHOmiel+gflhUsRghFkpjL/qzczcL7PgdA802xv25Hk
sboZE0Duo6MNDuYIQxzOxCkG0FnhKPEBbBUfmpsF2dlwl6P9uS5QW4/X3cdmSLiUJzirjo6TsbBf
2lAfjN1anc3v8ZQLlMWdwRujB1moYgXeAZZ37l0Xvv3Zfp9V+Gx50Y15OaJr3BtkpwC5Joc5oQf2
P4oRPl1nLdpICBZSzBRBpjo7IObTZTspW4nQ5T0KVmW2aa/YNUb+gARyqMvyrUUuyChmGvkoUUWZ
KMGeGhanUZXjpeMw5uWNBpgka3DTVP/O4klWDF2/wV/GqzuOuo6VAEdTcJE5S6LOpusK7874pGgR
9uADm/zsHnt7IHCQzXNtq8R/xIlJggpe0jiqkLYrmIGbAKKVRfAZ/nW9W3/zlTOJxbQ+wgp9zfDi
KdvGLbDvlflYRHMz/WOuvCj2F/p6XeCmB/x9iWJlLZop9jgwhuHr03CcEnPnxIrkTNtK8fviBFti
Eesqm0HJFe0zJd9TzLFMPOys9h8Z0285gjHVy6QZ9QTlq7ugM45V82BVkrD8Cy7n2vcRbCmr2Iw5
eOjcFJdPffG2OMlDFMGvN81HbjM3ryZwc/MfQ8yQx3WerfZHZ9Fu825xDTX6SVOgN05gQ5sbt5u0
Q2wqQV+np5gB0sBqXSsZvaafQcCTTV+tNH2Mnf5R5fPNmDk/gSB14LT+SCIWjHZ2QoPHo8Q8FFEv
sS3ZJxPseJoslGZUuL+4PuvZo93fT/TbJIWV3izD0AvtE7KpgWnlFBFc51p4wtAT+FatmzFYS5L6
/T9J3S6FrcnkRZVL42xBlMaIDoBuYgObWvaPjEgqFusPvqYfgk/iWu+kxpq22cnNMt1OWqh1jyU/
EBn73aYgJKHAbyJwf2IeajmWXeg6lD1HEHRO8fwxkudWD9X0+bqD2FxjoBeShGuLdKc0nQiSQDNt
eASgoOAeOq3cWKZHwuGO76v9dZFkq811KVK4xTJTenVy1jlJYG5gaSgkKWvdQiderszgcGNhR/hT
1UVe1aGx12D5xTGAcOUAgmTK91Mb3ZHZecVwRWBHbxiafbJLCiY9GeC25CP8xeBVd0ZaEIwWxc7s
A5b9qTYHL+uiH5Vm3aV5JrmXzRkjis1joIIAuAv8k39qcKbXrM/XiLcSxaO5488n03bj7+TOuiNh
DjKo+c6WUQVuG+mFVMGvlkzp2nGx0HzJ/fVpDsJsvEL2I8DZrbB/6WRzIpsv4stjCk6WK2mXzIq5
zv78izWi8LCOF65eQdquXn/8XwZrYtCImoajAk3/zytVnTiPYg0Bt/cbgAHg0eEXnvIzv23CxO8w
BSMtNmwq94VE4TqdstKzcUYesfZws9OKNauCKbDy06Ns02nTjV+IEi4SpO3dYmYtmpvLuZ5Cgs28
Gst3kqRv0wpMEzwO8EOO5QjWirmTubATaCXPfXs4Rvmt3UcuB1nAIHtNbX+t/4gSZ/nSLGWpWdXI
VszEdaIfqG9fdz3bN/ZbgFCMMe2kifGiXvwI8EVxVO9q51u0gINQl4FVSm6NCq8btIwqbumr4nEw
93TUy4zxzqQYz5j6g1EV/vWDbRuVCa+Kna0VMmH9PRfRzy6jtpksGBXBfGIJJs7Gv1mLeZH/cV3S
9sF+CxLiRQqfPZUUz0SeHpsFUAxvZL7tk/1kSgY7ZYIEvWM0IWY7IEqM5vjYGTV34zJ/pm3vqfVw
zEyjld3h+k0EZ6GpmM02dSCGAXxlVc+LOxw6DqecQOI6UWZ4pb/OJyw7ihFIwFvIarAyaYL1qokW
0aKEhkSvKxRst2MApabnX6w5vqxavtWM++NsYsrH0ro0164EL6yvHMAIWmfuesbfM7zg2jLjLgLd
BCC4N6eTLXuv9ybcq0p/66bYf1xmuyiTARGGxLbLjAP/JzMKlwIEsy54brVT1iNQ1+9Zcj/rxzaS
BWfZIQSDHufKGmoDMsbQOZZ+BSag+XHG7L4F+GM013cyGpj1+1+7NSF0lUoDniW6Fg/G4xyHVX7H
ZExOBPgDEimCzttdbBQF0Od9ZeGerXd+Alj2GMvdNVDai1gL+3I44ewes7o9G7RHpheeXoGXGxEg
Bodp5tRubz2wRL2xFOrOM0gCnfmY99HkFaRJgJjw0hrkROt3vcxLt+zRCuvHBpAL1klZipc+0k7W
2PpYgFtcxtRveR7vbThlppO7lmrAyuxGRIPOnyLT0wcUNbsefFo13li9mlhuMmE/+lHvqOqSpXtt
oihsLaxwEvTSLRrUqjF4Mc2+dqQ9FNoIYkb8haVsw1wnb+P8XdOsb0QdvrEIvYiShozYN9piHK0S
HZ9xedTH6q1Oi9KbCy+PXeWxeY3KnWXdDyCB8somAFS6+7X0a6OEW3obRvI1ypOQAfMMIDN3UTI/
6vEIPm7zS9TN3hBlrl2Alj6ObiYePaZqdQvFOlj4B9fhz3PV1C5Th9kfWP/CZtMrWfM8Tbz0FYt8
HYb6rGiah/n9MEqVc23z+2V0vGWJPWfMUILssKfLsZ6X2SdG+TlLfjhDAmCMNA8Kwk98bCv0JXWv
b79kpAqzsr6dUPNYquEhYaYfYR8vKuipcd7jhTxpLThyAXKR6E+UZSA1q18tvBaifniqkHFkHLTL
htKEo508ofr0YTb5ua3IyYiUU2rVT7y3nwqiMRecRv5MmyCxbJeWztG28EYey2AwtZ+z4gRaZ9/N
dL5LAXFS2smBdosXp/WR1q3uxrl9Isn4RLO5djF2eKgSfedg+sS1Wh65UZWBe2dRG6/M4rcm7u6z
hTzHpXKcmfaqdEB/tBzfbhma2ZT61awHagk2tiXZDUrxhhnLN253TxqLzqo5PPMJ/7xQt0y4VxhO
OJVFaKgDfGXtq6np1SMPoqIEKEnbu5x8UgAuRNjXoM0PtZ482JSb24pfaaOvFp80nc/ciA0/67IX
NN0OpUGes6QKitw5LWr/BF30NartlOUnuMxOXdb64DP4bFLLU3TFhnteQiN3jkmFVUO7OqGScDMm
DejkSaiz8aAnpgfCb7fO0Z9cIvraZ1bjK33ueGpPPYwMnPQhOeIN8FqxfnYxEe4CJ6dytSUFscUy
7ofBOGqUH/Jxqd3WKnadghZAZn4taupFiXGvaPFNyutdEdGTPnaugSEwa6jcFLhQAO9Arxn6R4Ho
pt82XXPWtPrALHosLP24JPF54jqMsR92XAGW6pDwz1Kt8aRT66+Iw6HWFB7Ruq9j1p3G1PCBBxhq
c+zReEETi36tTG03aF+SYYat2YAN7IA9VZLzkIz7ePkkY8PcdOqfUqd4GafqJkGPrQPsbrcAioU0
+gMnt6RuvqG1igBkTkFF8AbomUdnEEjOzHOGKaRO89FWjetoyQlXVbkcU6W16twPRQE1G5bDkICj
M8crrB53zqzDZMbSM7ntp3UXstbwIqPzFdbixxX5qViaPYniXc7QDzdhrHwKayyLLnPud3Wzz5fe
Y11/Hg3Q5ak/nNnyTWtyO1C3ZE4KUPN0ClQA6uoxVgi67paYGMpMp9dFb1wU6g8zMXxM1cYu55bL
evN2noAdRcc300jfu/jV0rKDRsxgNq33CssqfHhng+MaixWUbXRfKKXqdfndokbEbVQACmG3uhvo
SwIeK4PZ8Dq2n6X13pk+NC3yJ4BsuKjAfRk5f6GGGlTjbGHKZQi7ef5k2Qj4o/QhmYtgAJ19obOz
aUXvURs9AMcrKKxnQ1sCAOd5M0e3aYofbZNhg5lZntFnoGynCqB7hlNsq9/QNfO7Lg44a35ggSAw
msjTW7YHtJvfp/nkmaZ5MCwwpIy89dqyOxcYHlGzCSF5Ud3asn1aUK+KTLdQ+9cibcNMQd09d5yf
y6wpLoC3gCCWtoNLerrvR+c2bpM3xlK/q6bG5QY5oyxzjJbpzq6z+xXp0XVmbJC2mhomEerrcVz9
jFgfZEv+fWIOxx6A4SZQh8Eu3MRKsG4H12KCtjY244B0+c+KIUroGmC9MjKjQqqjBVySY6cD3W/O
97XZnAqLnnM853R7AsADdWvNCOLS+MxSK+idNkjZ8rhE+VtT0xeHJ2Bq0V9Ljjkjs5hcLF3fztQ5
OKpyyuvuR1M7J1Mvv2fYOcTYVfLNsEDmySPyaPLhNrH5i7nATGJoPOzJm4EQbVsM/6EFHzufnhht
D1ahgarc3g+zAUQQYLCWwMNX07PFWeL2jYod8ilsAcnkgvo17PoIoP8ZiLKV7n5IZp8i4rCSoUjD
b4F6EHRp/GIyLNCxGm433rdO8cBRyOlZvCMVgye1XXuZ/Vl9SLr6nscfeUQ8/L/9MU7u0boC0m7t
F82rgrMBRgy2mis7tW1PamIaLuHcB/pX0LbWg2KDycmMfV1L0ULNb3VuHCylvdcdOKKq77w2QUpv
DYcUYaqy3+gYAZB0CbN2UqBrymeh3ldFtI9pfEurOvX+j7TrWpIbV7JfxAiSAGhe6cu2qXbSC0Ot
lugd6EB+/R7q7l5Vc2qbsXdfZyShQACJROYxkBvZpxODFK5utaVqkSKDTkTva/3gsiZF9lI8y9H4
O1O1U1S+4xa8yEKuLaNV9yQWKHGZbya0csIUnOdIOwME51WyBCWAfnRxZTuZEQcCAX6q5sOgDt+4
qr23fROU0WCHbDor8yWsokc05HPbbKadiZZSKjeP2vgMBOF7r+l7zWy8TuiWqhf3NKr8yKRuNOpW
qnMbKMxdXmZQbKg9E0YQCL3filyoFmXgzsTFfdlRXI5hbVG1PA1K5casglBjE33EunnQSnkXJijY
1OW9PMARiQwv0NncQwHlWIU/RIPdn6ZOpYJMGPbvU5xfcEjhRKI/lQUsPCRxqGTmcNF5WaLu9BlJ
ApYJroARUsb7KtbQNdBaREAoVsT6myzRB9yBZ9kYLq06XHpsNF1JTwrunrCfP4q+BbyJhG9zU0I+
l0iZZWj9SenED8nQglTMriQlTmcq51aG7sBAAU+Kx0AdwydJR0ZEyUGTZycumM2gTWdN0q+yGrx5
zPY6gYdKG0lPczbV3tBpfrqAKQaVfFQJ06w4mp/mhnjDFO8JAQ+6yKwkU0tLHWFsNKaPpRnu+gKU
bCSaIU/ew7oQSAj6nyY2ChK691FAHyky0Woifpq/95myhymnE02D0wKAXw64IVrmkFRcxrD11by2
O6nzw1B1EzU78lw7NuZdxGbMnLs6/oiSpU5DYG3OU2so4OweFQ4cVN7KsbJ51KMBiZdsP+CWFvbA
JEsu6t6KjMrJWWjpUfKTh4k/xMalNjp/uefqgb1qFQ2txqwtVYjCG2ZQzXXE/Q4vRolTZmUdB3uH
nWeJvEWqvKvT+TtPhceN6U5VIajGE0+LGcqn44NaoCo/RUdCES+Fo07lQ6WmAa91R9GMl6Fvn7pE
nGmaOJEhzrn8VreQJUy7J4oMqVD0w5hV+Ayg0tUdoAlT/1NuDatajiuB4bkKmwWK9K5NeqcKY3vg
8a4iuP4NozGtWE/dUBtOHXpHlE1Bk2QHriI6sXk31gYgclke9JIOXY55n2uZ35f9b9hDOFQ1CtwU
yRIKrQ5XPlwsH6ISZ17Ie55JlkFkfxDpqxhUl5Tzy9RE0P5WXiK1c+VwvuvJ4JVga0Ul80RBXUUG
b6YhHaKQ2tgaT44xpDOcRMUG7cm4Y2rILMVcJOkQaUojj2x5IlYkZ74aaVBLgtRdX02HVoYBRxWT
h5bMD4WmWSkeNKyaLJhPIX73QSKqBI9t+Y0L86A3/Usq0SP+CXtMflbai9wKP8qHYKzAQe/5AWJP
v3LROjEY2mH3nk/NoxHdtdK4U+JiX01ILGlpEd4ErBt2w4jQmM/YE8mBVPE5j8zyZNTVXuLlN1Xg
BcL44Aha7tqqt6BbeDJ4+VNTx9QdRfqcoSEZVuUui5mft9kFz9aPjAuvjZFPGwp71ilHUlQm91Px
wNBNTCoDL7UMwNrpNOnNR8XgDFVW8COJGo9MkAkiz1yHf/sESVJJeoub8VwJ5CciKhobkr1O3Je/
lHz6c5aSMY/xuMoewihxgVRx27YLShpPaJsrhxntudo091naPObSeO5VNeg0ICrb0DWV1I8n9dAJ
zUsUzBv6KATZfl1mT4lEL0gNvEqtPkICIc+m96B/kieJLadQuSv1w9TWTl4XPvyaD0apd66udTYc
hu8bQsEeedEhcl5wMOWj2C1gntshcOtCd7RJxjs8tGWoojMKu2zMGjauPo+4VXLudX0HKcPeSw3F
Lxt4d8MXvUF6mWianeFwsBh0ivEOVXeLSCc1jV3sJzvtCodWwz6T8HAuSFCQ0iaU/kigM1IKjDLW
fjKGh1Iyz5n+yIbIB5FuHzWxreb4gUbxXsXZ0QzLizoVLsgpXigqnDMlQEoaFC2xWNX7Zs0sWcGD
K47caYlureZlXY/7AlTJ/qBlzJ+z/jjP48EUkdUPCYSBGd5p3BaVeWzw2w3x1mjho9n3vi7RQ4l3
phUbtUcqnuLl0zyUM7ZcUVQPdBrsXugumdDBbyCwoNe7uFVtqc+BOX+Rw+Ena4xdKAkIyJhBT06N
Ov0aSWYPaeEaUflRqtgXypny+TjHau6wnOHSno7ZJLzReEoK+Zmoua1l2FxS4hkMbvd1qF+idrAj
GQSqVjunCXRb58EtGtmOlNpitHwasny09K72Gjr6bSQ/1k3sw83ouyFnkN5J7CRs7YFUT3MFXV91
6r9X8mypkgh48SsEYrHTxoewaF8Leg+Ygo8X72gPEb3k+GEwZnRowX0GyUldDf22xbsaPyLDCU8U
6gyGbhmLwzrWY5x50BjGRyq/1BpYWCXSw6LzswSGzXN/LlKGnCR2FJ3hJ6ZulsRuW5t3Mx9dRMVj
CeQ+k5gdqvNdO+jPhWL+0jPJyRXuwA3BiXMToptwOeu+t1W+V5veCoc+wA3imzz90NHEk1CViduw
wdvJuNCUHCRW7fuM/yhgA5gS05YYvAdEa7VG+MGqeWfKHW5nyARRKGTI6jN6ZNaU5o6KwlAYF95k
THjuTDsyDV7XvagSzJHaJ42FBwmKIYM84mobnTxJg3mYgkSdcDrCxqma9J4licNl7pG2sBgzXnGU
XlJ4BeqV+ZCkzGqK+TSZiQulbESH6lBJtADUGGd+7sW+jLQX3na/RwWAFGUGv6z8XuJlnzLUWzpg
mJTQE3xEjqOKyZqM5rGRY08ppg/S8GcyalBEgqhphBsRDm47xmPJqtHvpEixJE07a5QGtJAeRgq+
RsZQOzGOcQwHxwhw7wYK6m10XwJ+gRwK81MrS+WSNzDjEubxK5W1XYVeI8JAb0FIKMimcR8WscB/
gFr9RL6lJupZY5EHQwm/s2oMjxGagKYgNjOas9bG4HpBjVga7+dKtscUpT9JHZb6W+j3w/ASC+KV
2OMo0E026+qD3jJ7NicPZMkXw8igaDKm9zCnO+gT9jJJHNhqvYTwJ1Kr2CYsP5aq9shzpKftvaq+
NFrkmUiEJBNXNuyfLKaEz0RKX9Kh/EkLJMnL6HMFwaopiu/wZW2KKpcmhwWqC7gysFrPMl5eRSQu
woTbKon2nQJV3loJdCC1cTH6aOJb5Zy+MA2B05jPmj6jFvmLkv45Taed3qGgyUP9ichg1uLw54Z0
aAflIc1TtyvTXZc0A0TPfjbJgLpZuTPKbjeOqhsPH3PSP+JuB8+rDJqCOSHM0Az2PCbcVczBSzVq
pVl3F01Q8Bv68Fx3zVMtlc+1HnoZiV8qkxzVzvDHsd+FjYG7kZyZOaLilWTPoNRaxdxdEp0esCfg
JGhYuop/AK+SCIepHvSHIumCdJLsLIu8vpjQsusRPDWnirgrd4WX1eyQTt2+5KUfIYNulBzuNgms
sWcP0oL2mAN5CmsYR2nU5zos/WpQLtjIrrHoGNRvOZftToBfBmbILNMPRe1tPGB2WU6huMnwONSO
KA1ZrYwHKc/3IV6AOpyks0mC/THy5IihnEurp1THS6E021dSp08kZU+k/qmT/l7IKULx+KAxfjRG
ccIPalENlDqLz/Q+bZnLa/YoQXRDzqBVAT/xVxKhqmZqh5ZD00ELLZERYAWQgfSJM/D5pUhmyI9U
94QWQahD05fpZK/hVV706Y8EFusYN2gTYoG44VSkPfAu3nHUE1MpsWfAYWd82KoJz2mHErQK6WFC
z0kiPeqwVgKih1pxTR5RRsTsuc/N3I+K2o1BfNDHEmmeYGciZMuQuSV6eibhOzzynA7ZX5+H3kTL
1Kp4cRyRONZFHaiU/a7laZc2stuajR8rpjMOBe767+GY7Gb2TcZ6CFwWSt77Q2NYiUp2BYGheiH8
EgUbBUQyuJAGJDY+KlXrrAZa/qHQTrqQ8M+aKLvx/TChYFSyczKHHxCUcmFZCscVPvkgVjw33dxZ
kRQ90mIYYBIC/OeAWxgzKKGyzOIuaEIJr9JhlyDQlQlsW0UN2sDATFuu+EmBmghC4WSXUb2L+D1t
lBND7Ja6/lR2MBPHZZAOrV+GMjI3oDhygi0Ct7fQsDhV/Ahe1j3gSLIknfCS/q60nV9okUPjApFs
1g1LKaFQbhYe4V1iMa3BQ71Hzw6u0UiK8Qdn1DUj6aWe+akCqSic2btoqnvJGGornTIH4aNAqaPv
HGnQrXzMTkOa9ZAXbCxFi4+x+ktJ0taqmt5e6lbQpIPVnrJvsdd5oSOH1j+oSH5xAhccLSugFame
MZtdzdRjXE9AijVDUAxkz/C3SZieJZGjJC7slOE4RzQ7pcXsk1Z/gJbwxxyXSAuIlc/0HY5GDtxa
7puoOmtRfWFNvdNY+YMU9FxVqHe2SBM63Y4y2W946Q5F4XYZ6JamHmhw1eVl5bPCeFAqVMAKCQ56
RVDhKZGzzldVCR5kcprbdcYeEuii2DiCnaHgp4W/W1beL4VgluNFPdU56qyGv2ykTv6Fdut3yKq2
1mKRzRF5SCS7/TTC5Xm4JEDnoEb6LYMXlykVu2VvtQoKLrnkoXH7ywijR7QtfmdZvm/Htxxlni7E
tRsWzxQeGmn2o01AyUqS7yaL9mk+OEZtPMJwckli0XWogxYPnLlRDkrbBLL8pteK2wNnWPEWRST6
OCZIcSrVHwzpCKD2C7aulSbZqZ+UlzZULyxqLK1NWquDvXHcNq8JbX4PZe8rlf4yyuIAvNguj3u7
G4ilwy5NR2e7bOhT3H7MkrpvMnRn9cIf28GDt7pd5zFEDicUUnIEJrObQQcaT2ojnwY93rWRaXVo
bOGJ6GrI4gejvJfSHp+avutmE/Qhgzw9SZ0+oxZozwWeadJhIsQp8D9kjbmqrD3owDii2+Ea0GWS
4UnOKdqOosOrey7vDS72PV6kUZpf6qJwWFnvkgmvUiiwuDKcGIoJ3rb5cFFMQPxRb7OLtHkA7t8e
4V45hUqQyGBtKS+llCIOJaZroPxeKdN3WS5fu5nbZqXe8fq+wzuL19Nrk6kgVsUFGL1gmhsVHqGq
5soz7C6xt0zjUsV9QBId4tOwuK9S6X1E42LhaPSkQQtguuO6fhiMwe5wDEWhvWg0f4Yip0PyAc5Z
l1rJD5X2Y5Cm2NKV4b4s2PeetJZclScIPRz0znybK5Qkxew1qJe2hXyB/9Y9jwRkQ9rdqMAwTU9O
iy+GiNl3PiYO/rxNsY8rPC3HAo91mBJZBu/9kgDupne2uQRoUYmdgoq+HqavUy+/x5rwq/i9ropL
keEdp7Nkp1Mp36Wy7sfITDVR/1AiHYXsNiji/q4xUR0iEV5NIvygqXjQx4+csPNkFMjDIJWdVKU1
g29BYpTd59AqDMAT9bwDfHrEfm1/D3Tw4ib8xsbil8TVo4QCnVn3d2i0oVEvmzu5SF/NKA/tEshk
Q5I/aDhaKm3uSE+cMOFPAEofCXqmY/UoSeoHKjMPtap7UqehkNAUKOEY009lelZU5QiMw74r6iNf
1DnJU9dXOzz3fiKnhGvweKi4fIE2017WpHuRDZoF+Y4DxD0gAKDtYpKcC+x3jeD4MS7uRwlvosy8
q2X9TkP0jFQ0QkFLzcPcarLG6ufxh9aFd71u7kTOPK7UCtIYKCUX4W9Qe1BKwFsPipMhL0GAqa1Z
gux0lsEZMQPeSIedAlUmL86A2RH5Yyi+QYgQWXiIahl0QvX4m6RAt2Kq78qRu1Nc7gStTiocynDn
fze02IP6y0mOYXvYCHQO/nBgoGdgQXUSqQqa1mNqRXx6nCiKPCD8tP27JOtujQpMaAp3kpMgM1TX
NEY7itI9Hg97hQ+eNsBuIA4d1G1g56VkZ9XAs01o4ggfVkdhcBTF0xlJHSjOmjspGRQMU6dsf4Bk
4ZeV6bKi8HFduRP+Icoq21BGP1NRb2sB9APMoG/mh0xpIw/11JMGz+C8H7gVDWGQSVEwcGNGbVl8
JyJ3l05WTDsLnm3o5qXPySC+s749c6o5BFceeqTjFhziBnrlE6ZjhV7R4qRAwo3fufho470V7fVH
ZOWegUc5rLs3QYNb463wK11TckkyFt3L/3afxhfbNY7slXAsabZmt4E9WtOFTabNKlkY8zCYcIgX
2zl8wvsztG99NNTs4ikNoHebP2/CdG5OU1MNAEA1QBbV1WdtOITRYP6woEygtQEfwyyI9mVQ7IiL
5sEWX/A24vRquNVXVaGurJEZ8xQ/kRgDjfnfzon0UkCWBdQ+N7lsfdzb8N+rQVdQtW6iXcwXcj5M
331UUH/Vl+IFadzsQCvJNs+J3bYuWppW55e/ps6GLozzNYbtpoqqqWkqUnW4KcM69zPSK4z7nPQU
mMZ+bzzI7nC3wDT5a+Unf/yhtMCEGF3s5r60Aaa8Ceq5GngFtxmLpC3w0sRpzmCDZh4NXEBF8fT1
9LYGWW0iTZt6XEloJI5pkCUfNd56w4a03M0DcjWP1cbpzQJv13BCGRc92Tj+03GXwbJjYNMm+RY1
bWtCqx1DqmFs9B4TgjY2irw7aven7Nl00Wp08ELYN159+o/gV5qpqyb6TKqirTBlcyRVKd5CAAO2
QMulqe4bRHk3+OvXa3Ubf381zgpXBlHRPOyRBf4JpOFL7NWvur0Q9xcRptTOLlvGBcvS/ANXdjXg
au83LBv1KUWIkaV7RXmckSUou7Z4+HpeN3FlV6OsNvocjXMjdCyZxAEZ3tH4hY5Bkj7P4kHeQore
3h5/l2q13xOSiEykOM2GUAI1NAI290h0y93XU7rNkLya02rTG1UWD+C/Afwk0r0g39MRj9CZ/BhT
zeqR0oUGUkBZn6xuWhTQ3kpQhyzebPEEthZwdRoGos1AoWBn6h11NWFTyHXDiaQyva/nu/VZlyW+
gsOGHR1q2mIc5HpuyiV0KoCYQUL29TC3iaBXn3UF9NXRTKDloiIUnqYHs7eqH9RWrBTOHYBK/U6O
ui99X8Qk8AJxtOeNwZd9+MVpWAtZCLOtWTpicPognNhmLS4CKPLvhjPIV86iCtVuJBcbJ2MtXCGm
LBv5AElrk6C2ioY7k94YlFY5fwRHb87cjRneTin+fTr0VYCB4UAShijRIMBoe+AV7yro1rITPGC9
+nkT1XxLXAv+R/8TNtfqFTySzVZvgTNeOCxwXzzwQPcVmPVt5i435wUiOeDapiID9/B5eyax1pEi
+sMfFg6kk+zsWXOEvTjnJZsuujfPnCHLRCdQbAAl6/NgQFYM0hADGq6Kuw7q0jn/OVePXNoIMTeP
HAw6MAqgWRpZxeZCVWuFoWsENMgZVa6hehX/iV6yeTXEKjBDdBeYX4Yg1pm+DH5KHxitQ7doZTcn
AkdRQ1EJlfU/RMur2DHGWLRRwkQULrs6G99GdEsIQd/u6929LPI/ju/VOKsYVSq5qHCa4PaapEDx
vUcELZv5jHCoibOIHvTk5esBb24EbG/kBHD6gknO541AIt6iEIUEzsADy9SUe4lKVqUJaMNsWSXc
/oZ/h1rNjfCsn9Qa11o3vnZVIBJUed3/82w+sQJW+03G+zkMFyaeXL6kGTbc8FMqgSHYItbeWKZP
46y+mjb2rDYHkEYaFfjEDll+qpzivPwOWNQZff5Az7OHOhs2Qu2NL/hp2NUXjNoGzigNqPFg2uqV
kyn3+pbU2PLLVxvw0xCrKITuNNMX0RUHQvQeBY1CtKh7VeipAo+X94b/9YJtDLd2TeRKaTZ6BirF
VP9UgfMpzZPIOpfotS1H/cZjZfk8X8xtrQhRAXATwS0GsRzySinQDEXAVLuL9zpQ2jHZOMo3Ttb1
lzRW95RZ4VTJiy/poD33FSjewEdVx6b/+PoL3t4TVDZM2P0w4Lw+H+AaWC4JuvTLy8UN83eEp2qL
4HrrWY2p/B1jFWNFTiZ5oCBjmag3T8LW+W7U3bx9A4ihT7w4heBE6XedwyUfICai2930H22Uvz9h
+QxXAZiDDcvlCVt/lJQ9By6k6alXATykkce50DfiyP9CL/o73LK4V8ONGY00ScMrhvpRQA6mS6Ez
Tj052Mqe1Nvb5O9Iywm5GmmGrKCmSSg8SQGaRy/yHvLRaIY6FdRkTXf0gKh0wFzeEQisMx8waqvZ
5W5pAzW5cTxuce4+LfMqvJg5RHS5ATY49aWftRfuwoDt80CG4Np/QivFWDrYngpepOpaMIjrijSr
DaadH5c8VbEqm51HkGblw9YD8Xaw/vdQf9b66gvn3JzkDvV1B9hOLbGz6r6MDhSCFRl9CdFT3jJU
vx3T/o63emnXRTrXsMyF5QUoCTlBy6qNd4mhuYSXcAt++0/O/9/RVmGGdEYIoBOuPLNvToYKxODQ
4RqqN07E7TDzd5hVmIkkU83VFO/frDv20gtTTlMdfD2TW4W06z3xp7RwtVAmA5piXojUqh/6sc0v
hQ8cgd34ehDeZz53F6n/5C3zDDSEHMBMuo2Q/b8c+7+zXEUZ0F9a9Btx7EOeuSp0qstxl6qZXdHZ
m/BZATqeVHh1haH39dxvRgF0PjT4FBKVre9BCRi2f70Z0aX7zap4Bwef0o7n/gQBK/vrsW7JLCry
1WCrDZoyiRhROgOYDxuH4Rux6J440UMXhCjM6rYMxyXwrpyvR725ga4GXe3TPlK1poXGmkMivyZ3
berJ08YQt6j/nya22qRTP+QaCAsY425wkqDxKcLm4ka07JatEv7WhFaXYka0jJAaEwKZYooukwyB
ky1C4+0NefXVVhsyDEUMsDWWSgBhW7QUfTndlSj1zbgFWHR6TtAmRjCNLNL07tcrdjOO6dCNMzQI
DcCX7fPNFFaLKS9M1JxIaoAZBn52z0qALJYm5sbRv/ktr4ZaLRwBqTyLVQj98VC4A4gQZADDnP3f
9as0osDfcRE3U6CJt1qyxKjrkEOIxEn6dN+NYEws2jXGsFkCWn7v50zz80CrZRN4KypkAWwN3tLx
dABmcXtP/Sb26dnwsku56Qvxzy/4ecRVwlLo0hgPPQdUaBcF5UUczDNoLCBQueOu9qWP8SAdtkrK
Sz7w1SxXqUtFS9DZ4YsI9ScYB2vAe0+g0gK+8k3kaOlvha1/3uOfp7j8nKvrIZ2akSRyTXC6Jze2
p18AUHmmDaw6BPe1o7AVW3ErZ4K4G7qKX5+Frc+7ehblvBGqDB8rJyt+8ea1VYGv29BJ3fiaZKVq
zTXQq8qyI1APdlrxrR6o3dWF08TgDw02FJv8jSn9s7T16XuS1TUgKwPtVEOiDrRrIoer5XkCy4yz
HARYvF29qilfFCMG3Bt6jlkcPdYFWnYd0I0Al7agagBE1My6b8KUE1D/CUSW4rlPAeWN9IdZK9wq
kxIrmitHz95zhYIG8DKBCUl1da8y6WlsNehRNj+MOnOVEdKJeIKNAFkNIWTlCiBhJGgjFGBcTykI
zepLNvfPopB+UiCUWxYHqhG+53G6b2vNa8lLBZ2qr7/QjYvy8xdaR0CtKcH2TInDvfltgthq+2Ox
CUSX/CNq3d7pzioeBPPH18P+Mxf4POoqGMIdJ4VfMahpEUX9fX5Pq3Ne+XTzPG1tuFU0hLJtMhEQ
w/+UNudj9hjb+iFyM7BIrRxdPPtPz+YOQPMj25ii8s+75fMcVwHSFLNo6hqbnZ6g8RkArA/4vpXs
o1P8W/YglXip3sF6DLaUgpc5fRGyyCpMtlyEcV5XBJia6W3us1eW6RtJ5O1QAdESIuNxo+urqBiG
QynFM0B6HY/ssoS75BQ7LE5fvt4lW8Msq3sVDeM0YXWoqaozldDCNa0KDs+jcL8e5HbI/TuXVdhL
kxZsX6PFMuEZ/C/7FsVVg62L5Paq/HuYdfYbV9SszHSEWHps9w1AZPmW1vzGRNalnyFJRiIS3Pxg
c+1avwv+ZaK+9Zq/0f1c9vXfmawixpB3qZ4OugpYh+JROFcAbRgoD72D7r+dXEJ7evx6hW482j+P
uIoWat+Z9dAwCsqV9BTmaDVBVsZqOt2C1cNDFUEkoUofxzbSLN5xr9e36lxbn3YVRmQzmhIpBNti
Rnve0Bfd0fgkasMVcC+UQS2eirt+S7juRu/y87RXAWQ2EJsVCpzt4Cke9LdBQrAitNZQrghSW/bn
DYDA7aD8d2FXgcPMgJU05Zw5Uxs+ajWg5jkFjhJsom6rfnCj3PZ5bqsIUs+SiJsmwtzAYD2hHvSv
/iFQyY1D/GEve+BZyMGWwcXtmPx3iquIwsisQDOjYoAte/38FLXfm+hR52cOgv7Gpr0ZvEAlRNXS
BPpnrZwMFdkMygvIj80g0oF6h/VPa0f7/JWdMu700MmtHHAtN87KzQvvatTVGtaDOg6xhou1jnzg
yUCbv2/pOZWOTfrcm/9BoxLLaIDSAoFoIKD+bOGrCA3Fbd5XGe5XkGPR0MvBf7XhTO7MiKBg/n77
+pveXL2r0VbHEMIEojZ7CuTy1O6ZwZ3JMFzwC52yz6BoYW4s4e0V/Du51flr405V0wq5P4XjL/k+
ID+SNxL+rSFWy4X3mTa3Go5cBnAoHGWcCUj4rNtUQlJv5QRXX2513EJaNA00RajDLiAh45oDK2i2
iN/sCicBetf5eqFuR+yr8VbnLISGqFG2MsXNfU+ZAwqvwc8q0h+eAFcy2QkQ9SnUA/stObqtLbK6
zY2SZprgoM+p4GjMAPwp7NhM2W4wYldA62hjnjffF3/nuZabBKhftFKJQz7tBaBwyV69130UeDfh
jRsb5U9d8eqg0VEJlczEXkzLbyYo9PAE3UqWNz7dH/+QqyHmhMlDWWAukfzQKffQaYlyUFhGO02z
je+2NZvVhS5iNHrASVedhioHAupFaaQvcapsaObewAx+Ck/rYkiaQPeOl39SFYhy7uqd8WNxXq+D
5gitTPgOqk68b17V09YBuJntXe2LVeggSjckVMa37IfnrHrC6+/rjbf1AVdxI2z4PNcD/n1iPCuj
CQ0VgPu3sp7bL5irWayiBhsBcs44Q6bXnaDC8Wbm/EWu31U2OKYM68/0CT/DzQR4u1XvpCN8vQTa
ZFH1M4ZyP9C4Xg5Bmq9nfgN69HlNV6FFz2cQJtMZFZmjYS+CnZqtBNmv6KGwE5vsSxfc14NwFwzq
Vg6/fNV/vKyuvscquEQI1azGKx9OE7sxgoYT5AoA+/C+nuHGKOsiSVZnEfJcpH1JEVul7NUyAcMa
5KuN23RjD61rI3kDQVsQLcFMLQYbwi0aiN7VltL47dfC329GlpvpKqrEpWaCu4KKFpiKbnSAQG5Q
HigafO1d5H3wjW93O/3595W9BuOwksrjALSyE8NMlSAv+EWhLVE81iCmQ83r64W6naBfzW2JAldz
m9Si1FmJlVq0smsPlbqz/DH88UGYAnYPXY+NATeuG7IKK1qUFLRYXgSL6SKQWkGNfqnibrvS3Ggz
fDpl6yICBJ86wfSQOjIEf1vQe+zIpU5pwKSqdAFOVjYC2ua3XMUaPoNAOxRLScEBAT+I7QR+MXZu
YX62cip98+Prb7m1+1dhpCw1HuY9Iijlx1hzqfGjyv5/yR1ZhQu50WONKRhCEudhEUV7Befv61ls
HS+67JirLagoTdjxtv1Xgcv4rdlzwF/hCmXCTbjc16B1bO7Cjfi0djEGBVxJFfRpnGY49jVk8NGp
zO94ueXusDXOKnIwtaqKWkM9OmzeaYsmQ2FJ5qXttkRdN3bCGl0St1XRVQzVhWnfu8sjTRwSP3YM
Z8FDEJsGIWhFG+u2EafoKnKE8gwTHxlFJ7N5gjyNxeLBS1JyMcwQytCZ3ZrF7uudsjXL5f9fbZQ5
0YWaLAR3lXiCQroCkjZ8U9J4I0DRZU2vRlFKA0JCCt4zFfSYNHKu2ue4FhZX9vlUgJafuxoUSeSt
uLjki19czHQVPEyz56ECqSX47OqXeoeyPPCyECZR/GqnuN0mkHVZnq/GWwUPgPG1KFShhqhokyXp
3/rk8evV2hpgFTqKPJWmukffYooewNajW/X35e9/MYG1c0oRGYORk5JBwaYE259aWQ3Ye8cumfmu
YdhWMHDrJffrWW3swbWVyhh2pZoK7PoQmpqQQpvdcNgI61sXF1tFjahS9ZwP0OahcrGPmbAWejQE
2fyxFI5B+LmDGAq0W6xW0T+a6bcB4t3/b5bLZr06A6Y+DHlCkfFIMZjxaI2iiLbV2PrzsPxqAdcB
BDDJMhbY8VCG9jsHeBJXhnQoqrGhA+mP33HQOuTUudUTuoXBlm/HRmhmq2BCUzqFLEH1bgyxY47K
IFkqg4qNsnWwt/bpKp5EcFwboxBpSHyEy/QP6mZuBK8D7savjSPc+L9Iu64euZFe+4sEKIdX5U7T
PTm8CGt7rJyzfv09Nb7r7inLXd/a2JcFDAybJRbJYjhnl9qhS3o4oas8/N1npHyK1iUyoHiQ4AdY
bgN2R1L9M+SMa846R8qPZAEmNRMNTnmI3yrjNpiA4RyausxYxmLdO9qboHA3DgNyK82YbxUD4y+9
BHiXzL5+Yqy7R4OGh0oRV1wDoyTPMgGsFPIr3kq27DaeYWt/933oZS9+AheZscA0+tqSse7Fl0dA
qzAMkHzkK9eMJiWOIwHo0gI+UKNgUdkfYsEEbrOqHrhuYIhifCSaklipRaPuQqRVevW0AOwsyFCl
C1VWSYRxo1TKcRh8GVWhAB/cOgPmGNzM1TeYUj/EIG/vfHCPg328PLZfWv+Wc6/bB0s05TWSUMcK
hVKfO20/GlSsWUjWQVI+I61QH+gARgnCiI0x3ykLJted65r8xtINMFsZsgoQVmquoE+5TNUB5Yem
4bAnls458LrbyAfenZ1+uS5tXaGzMPFzQGlGXioimUDkdIqvarEnVgCiUBhhi6kTFbdQU5lloEQB
4nlDnnyGgLUqxfn/J9/oM598LLV+sURdGBSMOAO/sLQELgUAHPA4AU1x/fTWre58euRnXIRjPkm6
QRPglLRjBZaN6AjMvTvZ/4PdJvJiPsuhzG7qxx4fCcUy2ZsdwpQpIeHdkS3w2ecBfMq4yOsviLM4
KjyVpZ7V+oyK/qIfw/xrgxmsPtxJ4nOsb5aE9UZaD1RnaVSgasNyTDMRhQcAtiDZIJSP3S7YpHig
G94AxpKArIux4gmxgF+971kqFbeGiTcSACCReJI88E9gIwO9R+yp+xnjEwBFB7g24122Pg5z/ooG
9Z4GSq8U9QYKSINL5nMTe9jUaJYUfiu4HVaXsVThAN6661i6kkt8RVeD8iipGBldoaJUHe0nN/6g
FuE3o7s4aNC4rOcn667TVDdh2lVaDDguWzkGHphlfUBGHcqNaCKfsv+sbPrzM9Kb+/zQTUkc4TPm
0i03fAu7h7aySta4/XqoPkuh3MmoZpPSqXBfDfC1JoCI1WrrqnXq5UCxMsKaEQJY4ii3ogGKlksU
nGA+HVvAN2GYc4ixzhabKsP9Mz8W5VkETq35GlCwNsCZcflai4Qb1dY8yakOTPqt9bf0+RwpxyJP
fK0oC3J78Tbwyq1+yr5IN8YbaVfP/vIKDJPr/pkRBgzKtWRz0A9dOuHB9taPrwue7OPTdQkMN2JQ
bqTW8zQuIjT966UAEPjjqDJs4Td9pn/PzOApr1EnuTHldYo00f5BmghsQltAJQ4Ud8RlmNGteiOZ
yW3JsI3rh4cxg8/BbQAKrqh3GIkNmy8GoHuEdq9J99ePj2F/Bk9c10UE7cocw74GhPzggI5vOafy
o38I+RtA8VhF7tWLBXJmQTVErAjTHLJiKgdzTcaLgAHYLh7AKKfFV4SNprJ2gVaLVWdJdBGk0UZJ
z2IDA1M1NlA5Ag6vHUVgexqlshPAlIH5d7OZUj/NO0acYShJV0KiYY7nSIT3WNrpvRgCR+XEFxHj
sG3zArIzxhVbj2oXmlJfMAaiK/jX8ZYlX3C6r73YA92rnX3JN8hXfBJggBl5um43LB2Jo7kwm7RL
jY7L0eTt9ft6vq1aDFx21sB5KuvptG6hF/pRvl+fAPPdirAZ0mQiHjJyDad1yRZZ6Eqb63oxpVGu
vyuqiBt5nCaRRrbYCf1iuDc+OMdY6DPrFf4L3SjvH+jxJM2xgFbvvfJVAcAQkYYKHRpcmAUn7w2R
ke2tJnsXEqkI0Boz2IsSFLASyRQxppjrflzZU8xiwV51XhdyKM+v6VIoKjWp2mqblLuLWndivQVZ
Nki7fq5vDSPAHAqA0dPsS9r7ETjrw9dCYVxollHQtQ+OBxo/prp/NMwwQY2Bffv/G2YkcDJfTytr
M3hvnE+Prn8o4pgaIhnXkIItv2Qml7y144NcRU6z3DXtHRKSqGOVeBifjK6HgHexlrMJM6YEtqx5
DkOvTh+uX6/Vh82FXpTb0GNlKdMRT2tNfQSieWO4XFIAg9PVl70xvVwXxrpddDmkbDPgkTdwxKBz
AmaY5AMj9k61O0d2Jw+Y6zaYgRgiiQK/ZPoXClLuIwOtlZ72KIMQZ5w7gh/gTUPmZ8liaGYBefov
BVIehMc2UAqeWtJaBYsDOBLJMwo6muWmtLmNznAfzKtA+Q9uEaQwTJGv/sR9A+7TZIWn2s088e66
diyLpJxILGSlMZKiUjaX4FYK75pgdBr1j2ZjLz4a5Uj0GgRcaDOhOFIeheJQgAShOjXR9+vKsI6O
hrYBl/mC3gESSTJRoALCLq7N4hmkUE7jBXcTyxYZh0fj2ghimcodGUofl/6lL1oUE5S9lLO27Jhq
UfmHOo9lyCXIIMktU3HLgARoKwdCkFwdWDveLKUoB2IsRpZxM5i21AEQtwCNfAKA1fXvxPBRv7CO
5gAclYiPioT3kXvm2ndDsrhaM0Ngk6Ltc13a6vvlbHsa5TDAsCt14CrB+Ht46ITHumawtrKcoEY5
iGSYurgDeiusbolNwy0PaK5g1azDKAspCcD9MsIl6xtRLqI3ACWb1KgncZMrILcITj1rjIolgnIM
CVJsIR4aBGTEqlZEhjsVfhmzSsGMDEOjHAOYKSYBAMqSXcfPcrVfUAAoUy9THrrw21+ZAb1BEkZS
FcYG9omG5SR0rbk0jArwynI6SSlU7IbrhiypH/OAFxl71bW8WldIo0VvdLCDuOsdye0P8aHxhS33
GJ5A0LXhXfRSfclsnZG13Pwxj/lraDz/AOqbGb2INhXYO+yyam8ygHtzwLBvxvecb+5VAPPLAGkr
jAJYsyMQ2zHzyFd2lcj7rnxNxsiUsbg/1+mNnvCNyVeDawB8Gyje4Ono99i/seplZNyd9Vz5/Iup
zz9MggS8Xqwoxd1d1t8kYOURD3PE2JtcN7KfUj66wRcfptSHCMC9KPYa064HUHaUO+14AkVOX9rX
jew3rvosiqooaNWSzUuBVRfSwwOhsltjlAIXB6lCwcZOXXdtZ2lUYFhAxwbWDnQm8yfBzX2SmHTm
ZClbrEn/T46HZeM0uzwI0AphIVtS/DZ4BIJpdqjsYiM7IJn/QBLlbvhNuwdKwMOPtjKz9Lqe/p1V
Jkdy8S2TSo0invvIxkas+CIbK8zBr+3sRjR5U+OYw/jrjvAskAofw6x2mWJgJSQLDnx8StAqLxju
nGWfVAAJhqbPxxAvRr3dN4WABdsdaMhK8THlH6/b55oyoEQWdB209gII7j+fnt7UpcaVtWxL4gAC
R37fh5yjqJx/Xczatb4UQynUcFXFtS2mSEAduwXTnS11pbOAsnQxWGe3ugp1KYuKhWI2z2JWYzoV
XI4nmY8dcHqBFbkwFTyQffBB2jG4JYwclCCx6Boa+E2UsvXGuPckqTxkKeddV34tu7n8QZQX7nN+
krQQ3kbWLC0rQXUTmSL2oHuMJtROFrG2AVbnzC8FUk40BOhmwmVwooMb+v3t4s8KGPBMNKQdkCbj
9azetH72AkgUVrWb8Z3pdg9WsWe0tpCHlFVq9oWTaKEjGv+AfYdxQ1bnWy90pPs749R1srTgFiJu
OuAEBJsjFOztyEeDx9Y2zKVJxlekWzylpErlouNQf3QNCrfaE0gBVKsOgjfaQLI/ii5YQmwxZ+Sr
rEMlHvDCw808SCj6qMbaj/Cu1QdCfDPCyQkJowW6umV0eaaUK5VV8NklPFxptm829S04kV3tAz4K
+5GMO7Hm4S5FUX6nwLJ+Dh4gcKk2oBfCoroOOtWw3RipN4HI5/oF/BiKp/OgS2mU+xkHZcj4HrMg
hTbdZ2CUm7rJReklN2t5acxYueXACzXV6ss8guVxnPcx+AEVfVYtfZYtDit/HdihgqzcTQLi2QiU
bhEsmGOAMdMBk7t9CvqcEewLYLuMW1cEDHRcFC+Swe00I9kAvae0UqkVGdkFw3sblKuT6yQe0xSd
GEC+WHwUu2Mmumle/eXHohwYsIVCvirQwmpaw466hwZJeQDSRKVzq2Fz/VuxVKJ8VwOWpVQbSf4f
nHQAw1UgfIz/pKLy0x7wP1R/Ka7HRVbJfGsDJH1S3wbDnC+bBEm/8Fhg7+uOQ1JFWQdomUQP94lj
VjdpGyqgh7Pjya+AXgaeIF4/gHwGzVX3+vn9xjGexVG2rnHROLQcquniW/hUbSo3cpU74aZzwhNw
4Vzm+vpa1wdq/VSPssEZq+TcOIO5CBQvgnqXN1gdDW6n5QAyt4W/5cTbWmc8Ej6Syl/v81kmZZB6
KUYNl6HKCPo/W3O7PVYwn5Y99oEdMJcRBJvJWm5Iq3B5LI/Je2MVVuAwDnrdhZ1/BGWpozzESdTh
RxCeAuzGnECXZTe7+Thgvh2IvyTf7XlTeA1YEE/rd+SnZLo2Hhel0LQ6qvAVSM5MpcDgWY9IqOaL
z9CRJYl6vchK2+alhhds9RINJvdVBbKacZda4UO3xSbJd9XFMOzrdaFrb5gLg6Jr4vVQlKnYzSIK
DTtOyKxS+ue6gNWVt0sJVEANQaYjSekHREX7j+jUXrPT9yhTP5BdI+D1uM1tDOyv0p9vc1aMJX/7
iunSBXLV0MGCKeFEZS+9I5NuwbfaDu4DE+jXh8BKnxm6sk6TfOGL5AGMKV2qtGh3DV+rPWciYXkk
DJXfgyP5dmCu7kxWwfA3GfjZPikX1HEBx7c17PPfuVWu3amn3tVLE3THXmZhd6HmzYVhOCzXR1OW
6EukAjgarq94AY+tBzhKDH+arQtACb+zAGnF6niT5/S1j0n5ISntA7B2Y3dywnRTCuIQ7MLuerfd
dIfQZX5KljTK4TRB1OqYaSLlpG6PEYXtfCQUIaGFHVGPNbnF8G6/VM7LLhpAdoU43N6NzVM6e8l8
HPO3mrlyxVCLLprLncrx/Yiv9qNCApqZVzCGWrILtu8bVrOZcR1oJPgRIOZhbkBYovlj8G1c7hj3
jaUN5VvaJGxBhQtv3GHvTgKeCwohVrYjAEXFIzMGMbwJXThP22Xo6wqJDKEgAl6Em7TAi5hg7yl6
Q7P/tzZI1867NsiriEzxtw5Z0CeTAc2ucjivdLPDnww4X/hpuo7O5/rcCsSPtEBhnW47HUSfMcgJ
d5lyCtDZk0vr+tdjWQeVy5RLLnZlgjde3e5H4y5hTe6xLhXlL2YlVuYW6LZ2Ak8oz2Y0t2YygZYA
EGY1CCGva8MI3nQpXRDkUQdPBrJccMb1D6FkBhor22SYO11Ez+e0aZMG7UL98OM1XGLqPbYUzNKl
R9bxkbhxxd3SU+Jz2nfjyBG0GeAOTLdqBO7G9xH7cH91bjQK9yhOfFBW6K7piqkmNy1uVccoQK+W
hS9MW6fcBC8GYh1EcBMkcoxe6akn4WY+SlvJ4TYVq6nCisg6MfyLLEDqQTs/iKQxCUoK8uBZeDN4
rWoPVOGxSWT20kZL/qhWeqkmlX0o9TAIHHAP8HJ0jP49HSxhYPQOGXdWp5KNCRtqcTVrWO0bg0c9
0/2KC1lrKyzDo/yCnk9lkNQIhsIiWGJp8WNoCd3ekJ6vWx65/9cMnPIP4KhTl3kC+3gB4ICo30rK
gQMZMNisTEM18+HpujjW0VEJRVwuU6PGcOaifp9oD4CguP73VxuhF5+fLgfOXdUoXYYu/7hdXNnS
/IzU5kH6eptg3HH2DTC/fGPIZIREujBY8joXReDX/pgmi/0Mo/XqRvCym9INXZXJo8ZwsnRZMAx6
XlM1WDhYgtX+FcVkuWMM/rFEUL6ilhY1C1N0A4rOAfu3VXAO1zEHrhg2blAuYubnisNGMxo5Xo9h
CTyLrGATb7mPfEL6jtloPKJZqzgMCzQo/9AtujHPHFxtJtRWJ3WnTikY/oF1epR/yNGcWkIyGiqI
T5N6y5U3ecB41DHCOl2GK7B0E/ERqt4ogfTBk5rZegrS4W8gFmSEJlbcoKe7J92o81GANqQKLVoR
ENA4EA2QBQ4g7/jX7xLr6Cj/UDeKGtUlvs6c5F6RA/2+LLw0NOzrYq4fn0xX43IpH4QmhOUZ0p1Y
fFnmL0n9VUdbuooZH+q6f5Xp8e4km8RACiApBENJI29gGGahJntFvO87q1NKRqHq+gHK9KS3MU9z
VYFnkThYtdyjCc9PDB9+/drKPO0cuLTi+4bUgkKHT0GAGnyP+204DoyPxFKFcg8xgPnkOK+Ad9CJ
VqC/iArSoubxTyxB41VeFxRwTFHKgJlXnsqF7GwOwV0cNKdKzy00600M1KCwrjBu07o5nMVROpU9
VywzfoYdKIE1ZPsyP8q5teSbTH2JWcg9LGHkgC9SsCEBobcUoQvIhTPo52ULBITo/xXWUH+p08gW
2/frh/mbcshZPcrzNSKPxKVBe+LHFLdgFpEZI+Mz8Fgbd6nL6un8Jss8C6TSpAlbnGU9krLsFoTt
VvmWHsRXLA0B9yO0qrfwWO5Y5Wfign7NmM4iyalfnKoRd0kxcMij+S0hiw0Q6TGlvmVtI65b/1kM
5QlFUJYKCfh+bANMfIHdkokhxgUjxnZFExqmajS0BdPAeHsmIncoJuUUyf+dTQuo/PxPLWiEKh2o
LDqfJkiVueeOf1SSYyaF1t9ZHQ1QNYnzFMUZfB6/VdzU4W66XQaAqgJ70MAfPbHyPcaXoRGqgrHq
Fl7AgqHEbfUcy3bYYywmhh9nfRvKUShzaWjSQkpUw66fKzMMGZVElgDKOWiaIGpVgaf6kL6V+j+6
5F//KqxTolxBlMVtDHdLBp6eh1E8StH9ILKY+1j3n2a8y1KjVHsBi4mEUCAGsgT2cXadv9yCQP0b
b1Zeclgqhg9fj38/bZoGbJIX0Am3JXrWkywjR0m9QQQZinqMWrRErx/i6orAxf2hkZrwmE0HLoZp
16WTif7UbAxlI2GMo0+x7xlhnEKeAd/NEMvSUPzs4tpSiOKywyMqlbeCfBTL1yw5pSwElN80/88H
ScVeeWzHVFXxjuaV3WRwJpcWjiJvy8ZPa78LTtWylYfFTDsWtwzDNmnspjZF7tzUyCym3kzG95hz
F4n1gGfJoO7XLAbZNIIxxE54rExJoxdpD6nMKrixvhR1y7SxXKpewYhsmmwTZd8Wd7WCqQbWRsdv
5nvOn4qKs70yLyo3on9FHgHViThZA7M9rRvsAY9jNWA6AuuYZrII1X7znj8LpqJtC+K9cFgI2AWg
vfIbkLObk69+w9I86DSmQ3WoGQn7b947Z4lU4B3FEEMWI643yWHAOWpPz6o9gOG02oYua1Fr/SHy
Uxi9wLgURZLpFZIJjn8vgcLGPwxIP7vWCkLWTA9LMXpjEb2VAc8rlHqUziLzkqXHv2Y75e3Hjh2T
k5ZxAWgYJynKhHySYZpJbJKlFeGFoBZLcF2vvAGWOjSr3/sdC1SBkZ0plE9JJI3rZv2jpqBve2/Y
SZ4GDmNW4smIngoVnrO2Dqb+ozwnNIuZGKqXqtnrdee/doBInmQZSP2Y5KDZb7U8T7p2wBxvoD8n
gqnlwGKzr4tYO61LEZT7qJcgFOIRM1Faq5hLcuQyr0X7cqqAxV2aWvAuCc/XJbKUohzJMHB9kRQA
9pSWm3zcYGNQSxk3mKUU7TIWLgmiRpXsXtUcOX3iat0am+mhU27x+NmOSuvOGQvniqUX+VEXrwKh
gsB8UuDuWycE3GA02IHkXT+71Wzn4nPRHVLU0+NumZDtlAj6uMGol53kb5lJfKHizdj0AHn93wql
BjImrgzR4f6AGxLc5LX1Aluz8gNGyr+Xm9BSn8svrAx7NTO4VJRKQCJ+EYB1juq3dCQ9vwxD5dKN
4vUbNiw3w1po6uw51OohIAEmQQaZuYPfOO2m8VjHyLAPum2adJGSVgowEgRDeBnCyVQw9qcwE+I1
vySJ4OcGYQEvqHS5yUAfCSwbKNwG8m7AsGGZM4DIVqPIpQTq0yxNYURjDdxB9UAmHgo7QE0L/V/y
xOdsFhkCcQf0E/VSGuXOec5Y5rpGCUMCuRzKgT0afYU/9XdTwEp6mZpRPj2YptiYSjyHyeaejBW3
yA4P6Z7zRH/csQL/uj2cPxT59wt/0ehKWcU9j7xGdiu5MxNha5QsYI7f3KOzFNq/q5qWGSnKTY20
5/TSj4LUbAo/m0GxgmWcAPsK813bbZuY4TVYdki+64V6HCe1oJ9E8C979F+w8yPmLGxelgjKzWeJ
JjfChKdRIj4t0kH5o7LCpe1RLn1WwkHhRdyl2tG9D3a8O+kGE0YOgc2QEpMFychQ6OMteHFmJdeJ
QEFFLavVuB1Wfn0NRMLXI8jac+FCpQ97uRARiIsiNSKcXSC7Q7eLdLSaX5Sn60IYpv1xzy6EgNdQ
zgcJK2CB/BKpb5P0pnGshvlqpfFSE8oxDCnIQqIGjYJ/s3TMYWJbXzVFDPEA/4NRLWHpRL7dhU5t
RFiCZcwjY4o7yx6a8lvwJ2iIkoQ/gzK0ZBgqZW5yqVSKnEuY7NL9Wb4pym8GE5B5VY2zDDqB4Pg6
yyoJD3s18yZsyHOexjPqPus+50IGlS/ojRgYCsn7la73xUZ7FCtgi9YjuIhUMGf2DWgGhJe2FjeL
zjlpIIaM0hm5+L/EjIsfQEUotZJDYyGUEUZ+HKQNHKxY2LUBLOHF6oUv142dqS5liMqsN1MVYMCG
TF+R8aTgFPg/nlSs4b/VVOVCMcoIc61TO4Esd8peB3qw1BvdCMONrFRl1UlciKFCUxfoYtrHGR5u
hlnVW7SQgsGM9YfrB8f6SlRoakVd7nMFKZ5c3CjVVpacmnOW/tucuDXaL9eFrdYvLi4XTXeHDlxQ
LAOehWplBY0pvIhOZg8+Jrwc0F9gwssKjphVPxo2a22IdeWoMDVIeSH3IzxHn33vhc2sNuak3l9X
j3z4axZPuY6gDbgZ+7YY7THEW6HBBiL2mb9el8HQgx67Ug2hq+MS3wugHkpgCz328mVG1rD+wDmb
Hj1uBe67Skty7B11X3un20i7yI3Bri2eWlt++YC2c0MW9DjjVtGzV4Ec1hnXIuzKXoNblXuSx3m5
y+rnrKeXssCrEt7zCk8/NCTdUHoxRqmHDE5GlrLDfo7FPdYbxCs3f77+tVaVuhBGuYrMCACULQNa
5l9KxP8NqHX9g13IoXxFCAx13hiBO1AC9xgcqE53+qjxyABaDPwPQsEWVXgWriRJH38x+AuxlPNY
eGOR07wnBg/kHKsLUqcPvUB9i2vG1Vp1hqjASIomAxyUp67WHFRlEC5IAqfaV1V3wOyaGHhav7n+
vVZv8FkMnfuFZB5BmtAn41VTnl8E7v363xc+Kom/HtlPRejUTzKyPhl59BO7pBZNWah8Wav9THgu
hPQl6rVNwWUmECxvq3owW15zqhQhu2h3ldFY4ES30kDZa8H0KuiBo5UAK6/fpuq2aVVHGcYtV0tW
Wulek9U+34R3nCQUoIWdzCR5FdLQxVv1vuslJ1zAs9JhaJ3jboIotaOpNUyxk7ArW2uOtCyJ2XUS
Njkxua/w8UZtZhn4/FlkJp3gcG3y3MlKblaaZs3lfKfzs1Nm4m7gpUclfM+Szs/Fr3jm+GUWOBK2
5vK48fRW2Erc/MoHoh8VsZ+P35dl+N51mWUM6BXjh5tp05tZWpoZB1xG9R9uGb24bs02rp2lyh6M
VjwW5egCo9Iy0FICwaJV4t3WjJql8sVBwUb2NH8hBzbFkc2hFt7F/T5beDsFXGaBSUdRmHx9/paX
/GR2xX1WpNsYMyCRjKGaYAKaffA8DJWrtdpzOmo4uRbAsy3XAFH3rsPmolnG0xvQ/qOP5k8C1KNt
n2i3Zave6lOmm9gOOqrF8KUdOhB+9aOZGthw1KpvcSHeNjUoivNpVpwAsUirjx0/nHhenS0lq455
+8BL4lYVszdJ57A8iJ/CvfNFWwMKQ/TrSd30PMZjOmP0AET+JOqVmxvyfsLvRT3AwUbgEay13xlG
u5ojXNwKKpOLSgyHZeT133ydrW6PFUgAGms3TWfyJ/DwbtKTaFaWrplMwObfeOvzdaHSOqMfg2RO
IHq0fiAuhdvYyz7wlkD5yNgOXI2tF3pS3loDfS1fajL0bKatNMwbcKBaeqVa189z3WuedaKcdRWJ
+pAnKN0soa2iklY9Duk25N1GYujDEkS557od6yCT8DRXi9ksgeyeNppNxqvUxS/D17/TivyYi6dZ
qGsJ5nFJCOru1PxL1z9l2dbQThyrdL26xCVdfCYqldM6CdAmKV5PknEIhRFb/sdAKnzQiIA0vDvN
+eSLQMNpwsWcjXg7Kelt26ReJKsVtn5nO+ZGV+dDMGzmtsCEs12NVODv1AT8x4PS+fM5GKCHmUcF
QBwoI5XLC5+ioQqDLTL3+nmz5FCnkEkDKOLgm+wM3jO3JOPVmI8FIE3+RIysY5bV4HWFJl+t8ljR
9RA2JMKGqsRV2tOsfV3+pBUsKWcxlKniGaqoJaExF+pNOvlJ+yVjIVGsPxEvZFBfRuSqJNIMzJjN
k9OKXlnAPma3aSNLTyqrHlpTGndV9aZy//nC6xLwAQwe1H6kkU4plwS6UXYjskDwwMjVY1q9ie1B
zryuerv+sX51YJ8FURq2bVVLnIHAYoR3kbopysTMW0Ym9muK9FkGZXfKNI7gnB8EG9OgrbFN5Oe/
04HK9ARl7nuMcpON6aPUb1PkLi1z84yEjc9Z2Ccl6H6vOCgAgcqxlQ/QLDwC+kNkp5Z4XCxCt6ve
scAxGN+FbvmWg1BnRcMJtmoAjOlWDu8IBMj1c1vB4/msExWlm1kXqq5KCXRrttEnc3JHR3MJ69wH
IzQURAUwQ8O+Mcs9byMFY/QkyJe5dqjk0C8iQCDNRmGAh9RuZ303I1dZ4nITdK9dKClm2UxmNmtW
xNqc+NUPflabCtoip49DVmdQe3GK/skYbUWxuIgRSlm6UTG7L4FLLWh46aTCbaKZRo/3QX0oBatC
taQ5Rix4UHJTr50l5TKCqglLpQVqJw/4mqnecksHxJzQksenZGgZ/unX/O7zEVJug5+7FjhfhmD3
YmmW9bwFgoWndpE1tpWdcKM5dKyJKtZ5Ul5kkjmtHSV4qlyVPCktLG18ltvJ0lq8U0fequrQUThW
CGBJJf9+YaH5XGR5meU/KncxMsnZJXiQrOu+Uub6dKD0mn4xNlKfzKNgC/fTC1eYxpEzW2AE5FYN
BtKv3FPl1HvB4bGxxPACK0Hus2iq7BsvAHwSQHuK585BHA8hxuOKoyBkpqjNZh3bHfdN7Z7A4HXd
+6wAY3+WS3kfIeCQbRoICwSLNd3FztSZ6qt8agA8FFrBl/5L9MhGkGY4VprqR8z5RdT5GsSQtR9P
G5VLzDhhYXuuNDk+60a5mESK+1ow8Dk7RAtCFpoeBICbDR8dKGwylf71w2RcfnriRMLwtqHHmC8Q
U8NKQryDH+oFgDSKF/93QqvPqlF+RurTpZNadHX7qbIDLrPy0ZMm77o+jJSB3s4XEpXngx7+RRey
nTZmu5CfWXbPsgTKoWh82/S6LAi2dD99Vbc5tq/Dx/G1+RK4wq1xq7v8c8ykWv0VAeXz6VH+JGpC
XgeVM4DZVd5SsFPZexK3WYzbRX5R9MCSVU/oGVGWdcPp5lFTlnwvTojzoldtxhsMn9jxvt70R3DH
MAID41DpBX1NzUeey5CLFdW4yTL0/SV1F4ms8SfWBaN384ug7zOuDoSP2m/hThhQ00/SYbLILE3z
OLFeGx91vCvhlS4Ct3qfcLyMDyequlmqpyK5RdZfJDdd6GayK4PdgnWWjDyFnjwpCzVverEA27Zx
UN8VnTOX2irn/0768Mkk6TX9RR6lGE9+gJXpw6MyCFaR67wZjrK7pIVr9FXK8PwsG6E8CB/1A9eA
dMHm9fsI7BJpBELl4f26B1l5839Wi0pRRjFJOJRmBCS34kH2JhsB1QzfCMaReIr3yk1tc2ANiFQL
FM4MDRnpkUa5FjHKsbaECrvN9ZhaewYJdtg+COJ9mrjj5DAUXX2Z4JUoaxomrwBL/zlFAVkiVwQR
pg3J9Ev1mmCuh98slob18NiN3jPGDV/NiC7EUaFN7aY56HKIK6LHNruPl9uo9iJ9hzIJcO/MjDnN
QfKAX27ehUBiThcp2BDqcV4mSGwJeh/B5S5rM7YAioteT1SbLHjklQIiDOdCHmWeUgDYtiXEtSOw
FcDJQLex8lVwbZVu77MwRlb6MJ+lUWaapnzZpA2iUPxdBa249Gw46lG2A/BsYTQQQDSA5rhjWMzq
BbzQkDLPqYrjcIkSdBSAM6ta7Qev2EcD7ZYvTd4m82B/AoX/WVMq9OlKL2jDtAg2f9vZoV8AcUdF
q4m47AxQaizvyThZILd9thuhBkoGCtHkdfuBY2ACcI9zYiv5Z7YbKz3KN6HN4s1ezcN+nixu42eZ
fDXP4M5G7QupSyHeqPkrgoTCeTqrQLQyXn95miK9LirUWsAB9pXA0pFhd/JW6L4MGOdbkDyX94XH
SjGvGw029T+rlvcaqMcrJM5h7hhYIDDu6oGxvL4a8LDTq0sar+gKTavRGDxXqSJiLMoAJkaoQGRg
ypo/yQw5q+75Qg718ugyOZxyUjAqi5sRSNZSeJirbZtZcv89algP83WHIkugm1c1TAeJlOHLBdBs
Mw6GGG0EgPxMfoA1x9lOTFDn2iz3tfqZzsLo1cCum0NDF6HbqNuxAfDYaqtoDESS9e/0UyF6N7AA
InbM61Co5B9E436Q37qwMTvWOMtvDk5F011VJEWkd+WDUR/GIIp+cNrKVooMvfMFj3jijE2+thpn
5LM0yisaI5dkXABp/34mxSFt8P8NC5upG2UUNYaXq7jQBDv9Ph3JSDjG4DY14M5cjJUyJ4PWS30/
lcMC9ufbm+hJ3RYRnK9+iPY/eJpCp3lebKQ/rm63dnhCPuYPDm/zmEVn9cnWLebfs5V+8YvyXKRy
Qs6Wax6yPnA1DlUpvB8lhmmuVxUuFKXuNnbFa24oEU/77WwJLubHLO4mA+2Kcjd8+Mb2PiyY2DUs
/SjnKIraIIlliVR9chfFb7rvc30I0R+4HrlXc68L5ajcS1C1otXqhFSj9C2ZI+sxR8aeeFn3Ieev
Rf79IuPqhF6NRLK/IsIg27ExFVBhDu51XVZD5YUu5EgvhEhSVIdNogh2UHyd5hTwl05moENXRiY/
MGqxLIWoJMsw5j4SqxlJlnGvvjeaq2X+dW3WC3gX6lDeQwnlMUmUSSAsrXt5JK8NK3xTN5UTfmA+
J+gVWakbhRYLeYN1kJQnAaR+li6ViqudmgAhDlRbqLZTeIhGRh3hA4Lnl0z8rCM96zLWCRqiEVKA
SBK+8aHkVm3kVO1rVAMFJk4dTVEtJVn8sU3QO32cq/woBeoWZb77Ar8vlqWTWompmWJ0I5niXb9k
WOjJzZzj/TBtNrMymEU72Gl5O8rg7RW5+HEYSyRT2qYVey8ceS9RTkBdc5Gju2lbbtRaPCxxuhuE
zp+mQ6JoVjxMVqEU+f+R9mXLceNMs0/ECC7gdsu9u6XWZkmWbxiWNOa+73z6k9Ccz92C6Eb8npiY
udGESgALhUJVVqYtzOarIRguyae7vh12aqtYpFiRwIR2POd3RI/BLtm5VT0dY7N2SK/sejDoj3ry
RrSHfFUWG7AMSyfJrpwSiLHFFfKRHgLkOf7n0o3B9RVqk6MnxWBLZWPNHWavxPd6yX6ki2zXxSvI
G5xCn+8y+bs+9bWlZA9DOZcAdPSA8EcarJP5scjLxEpGKnDeOPqUyFa3yLzISIPDl6+n6rIGRJQq
EjaBq3tBqIsStzZlE9Xs7M50J085Sj5Vv0r32bP5fvlMbJ66M4NMtDL0Rl2LAgblZRcnLwoEF+bd
fzPBRCqtltqmFVFnVWV7lB8bcIbp7mUT26Wms2UwgUow5bzup5FOEyw2VYYCril0arfYjUfc1Hte
U4xrkIlWkTZJkSSgclF/79wWutm4qQ/642zPbu4mN7zeA+8zMZFr6rM1XkvczRC+r8izjrc1jxNh
O9s520MmRi1ZWEoGoW2UawOax+nDG+Zy7ygbKf8NxjPGhqm2qlMM9yMU/6sG/sFLtS92BJwSoS1y
rpbt4uppaR8/P7vHTJCbL8oK9+g9msatgbjTfdUWLYGb229e/2emmNyGFLk8xikqExQbqgSmOyBZ
lIP/O08KnpZnZphkppmTWRYXWnxvEntaQfxR2FUPCV3BAbTDTeO7JOLR6/CWxsSKQVv7UAyRDfyL
kE98qgLIR8hTX74QAz9qBmcfa0GlrA1TjM1W8TOGB3eJCbUtqUOv2fRaVbDa6O1y9OAcro909cyg
BuKAsE3g+EaeOUOmgMYz80JN5kzObuafZ5+MCRmFnmcdZL0ghVQeBJBv6y9lse94KG+eFTZSpL3Y
zSlACd3kVCPk+PZFF0y8+QLeljGxIhJVLYHMpews9Vudpa5Qvpkqj4yUsxRW1WmVlnaCLq/kFH1i
V1rsNFkOEXHNJrn08BcucJY1MTWhORTbLO97tHxSAOrqTn0bgTU1Vc6g0/bLRxUVU9IwR6qxPcC4
6IdsafHyX/bdntz1u+G68JF5XMs7iAtSLfsH/jj99sc6GWUuR5NoYtyHCElh9SamZTCWxCZR7Fze
wu2vdbLCuLdYEIiwUx1esW5ts/zRArSejjmEEThwqD/cHSdLjIsno5guvYDLUNJ9It7JGGKGpmDf
39bqTSy/zBPoTfYNuRl4n297iQB96Zj9RXWNCboiSmJDSb1e6PZKWRxx/WP+EydZdv9mL0+GmEir
Cf0soCKFUEG8oXTE5E2V7gr+4M62Z5zs0J+fRb5oGOuFNMC/LMVDAVUvoMrX0atQrhR3verPhYv/
LniVk29EcqP4uE67yyv9w8c8/QmMc0aGrHRajAR0susrycsO0V67gnKzPT0I3M7nHxKBkzXGSSsz
1zoQkKDnPxCvm1V71jA2J7+Jg75vFHM/iaNjrPVrBvUhbZA5pQHuYhnPXQbo5OgthRw41RNCtG8e
lXtstRsHYrBwq+vUTb7epKfVMlF6MYH/r2gPQbVEuzgiA+8gVtdbg7M484/MmQ7ccuD25f3bJEvf
FKXh1Jkz5n2in7OTHEV38pfHChoT6o91v7q9PwTlsXSHnlve4W0uYWJ4WVcG3vZIifIrYz89xg5e
hZBQVWwqIEXuL/stJxQQJs1LW02t8gGXeRf3tjAO3qCgDNNJFuavvMum/vDWOO0pE3bWolLlrEKu
3AP7J7qZGzq0MzqDNaf39R1vUpq7kUz0yRQyjaGK3m/j9g59TFX4R/um+42XeCovANAjd8FJWSiy
gKmXMdbQh+3c7ikJfoQ+FeECf3ZvFTuzhSCCbMUu2BYu7yr1/UtmmbgzJlDwmURAZNB2vhpQpqNE
g/01dzBt287pRc94ZduJiRrR1698Rz8eOmq9Awai+kBnI+195piTBabXZ6oiy6s6bTvpyTbjpCjx
AiU/w7agvs6ZXZjvJHZS3kTw9gf8beWjrH12icRZb7ZQk/3gTcFQzqJf6aiUqOSWN/ysbAYXTYSS
KfDeBqDrn68r0GlHmH9GabUqCjeOitjS5RaU09BdylHOiZHiJN0UaBg20rqfWS0nVpylj2I2HbsQ
vXdxtUQ4EviAXBDKuPirnWiChnSfXoedYBe9cdMOA2QemiQw1h+xjOYPSYOYGF5rDNeSjvFW6Lkr
45xbSSzfqlX0rMeraEvNaklIHC+76EeC+8VHT+tlMUFYQBabKmq88VUPYWjRX+woaPZ0TgcIE/Gh
fB4/OuwCHkV24sj3l+1vXh9n5hnXJS2mTCIDATUyUrs2p+Oi1Jw30WYCcmaC8dAZKpWt0YMVxJye
hR4D0b0VEU5RjWeDCZ9Sqw1iltBnK+CvxWvRXKtpz/lUHM/8AgOKC9WQ6dhGtkqgk+zEBoOGjZsO
xb6opoPeJvai/wUBCYoAZ7vHpG+Zka4VDvj/755frUHm4171Ufu946FltrFVZ7aYeKmERqUtEurK
RVR6stl+zyLD7QXjRa9/mgoga4ZwZUDZOR0W97IbbidtZ6aZpA3wqhKDOTJwtzeUOibZj4HmqL7m
5XteWWUbkHBmi8nQ1GkW0zQleMX4hi+70iF0ImQviU01WPrrHNLOPLKabZjAmU0mrKVpnyrKCudR
H3onAUpOcEcwTlG+DTwJvcjhVRM37wWNSNCuQ9cLe/c5jpZdPhbga5YAQX01kxupgCa3vpcUh/Ph
tgPIyQ6zmRqERFI1R7YdXpPr8Dr00R5wMQD6uO4VKBiL3PRz8yo6Wxizk3PfzmmOiVWHmLeR5kA2
1dJKq23v40TnnPjtbu3JFpvpZmNhkJpGx/KqvzLsBRTJ+a7dKYGANnFmA6kAQUmk9fERjDag2udR
KW4mFmf2megsdmldayLl4tPl1YpkCB7WkGTQRE+tMIJMdAtBb1fEGocAZDsdPTPMxOx6NNGoo1nF
+jbCXRsf6BlXvBnxiCk80+EprP3hFvztRYSJ392iYjSQImPTXXwlY/BFs1ePUuUnLrUcO4ndAgR/
tbqpW//D64r/4XSezDPZ8FwqxkoqVAdzPE81u7iLHTWCCBmVSJK9ArJM0Svn3NAd/Hrvn0wycb1v
l3wBCRmwL8NPVQmk+DHr/KR9NTB8WIa3RW8vQN2YTWuvOq+Mwzmz7FRbGY6LMoYDENfFTQhhY5EE
nNXR73VpdUz06bS1SdMOqCjlxrwR3c6CZh4VeQR871eL+MpD23CCAmGikCma3VJrFAxJ3tfyu4xX
U3vbUnVsXrzjfTcm/MRLOKi5gLgaapaiYOYfbjkGyyzZnfKkDE4TV07dWYXhJbxhn20o7elUsrNv
S79A1jXGKUGkRV1R9z7wFMf5Tr2fUU1JdgYIu5cADAB8WtA/JAe/HZadhItFLRTWBp+UAB4pWVA/
cqQ95Qf/K4Db2SqZ2DNnfanEMwx14EwANqUKTbup/2OEY2lOwwxp6djjyE9Ap1BMEwgFkQJgOAzn
PX5UeX5DQ/WFE8HynY49pjXqCHVFHZg6AyQ6ZejLkBfXXmdYltwRi22yq1h5uHwUOSeDVbKdO1Lq
YkKr+CK66hLxuzENpHAOyj5xypL35OaZY1JIsICMUzmAJEME/Wnf+WL5c4hQmNJ/1OavyyvjZDgq
E2OahaSSaWBlPQDJoMg1a3CXAT3bFv/12zHRpaqlrFgVICfGxilA22PoByUCn4LhqM3DWPnQnMPX
K8y7v1mgruoSMTUQ3jBXxFpFday2KO3FoAYp4/hqHFPgHoaAJIt92dQfTvfJFvPdMpIDjKwhJ04a
7TrUVCtEAaOczJdY1wJzxHOgqSwzXP5pJp56NNc28yHVxKwE08BEYacdRjO1JvWBgC5DuG66Z5nc
a6a3ZBwIzfYNeFou80VzUudL3iFrFZrvmQiaFpVjYNs5TwaYa2KSkmocDdTXhtKVQdts3CRV0M2c
XhNnGR87e1aWEUEaUEkyWhRLDpSO7k7d98t+wTPAJKCx2okxyVGWhLJ3Xz8UXLWx7Xjxe58+6pRn
K2hXSSs7GSU6AxqiPp39yvzcE+5bHdnC4i1O9CY4HVJsHi/qdptOO1lmUs447zUQy8PrqB411SGZ
D9096GsPy+3cAhY83gMBF7oF71HBWzHd8rMVdwPGg3vICTvKMlu68Z4N3VVupjZKsj4Yxq3LH5C7
TCaIqMowgcsPQaRFmXc5RpkFpKlD8feU87jcg4GHPj95UrR/eGSftpcJKIYYEn3UsL0pHkzZUXaj
vXScbRROILFN672Jx+2FbOdmJ5tMIFG0CRVfCgGhlJbd/Qcw87uBQQqqJS68X95Z3tFgQojU1MbU
GbRirwdy8VNuORc3/TBfE4bTYpgIkq7NOOkJbewkhTXPr7l5mIZfl9fAscF23ytRlqRsHJGmF55B
TGvsSmuSd5eN8FyQLR4bdSq1iY7CrewDhAjvA/DI659r3dIeJieyU6t8VHtH+XbZLicEy2we2SZy
Gvb0TVC/QJTRMG667lo37y9b2e6knOIIq39Vq109KSqKZjSR/BiLso3d+gGOF5zq+bI13gdjgoeG
0UBSC3g1DhWqwbVXx72j8SQm/1CM++16MhMz0lxP1qJB8329qQGlqh7FXfnzgzzQ4eXF2y9/XQL7
K9HBssLOc85tXM56i2NULVZ/pVrRU7vTD7Gj7XKrDIgl2ZKbXWnfMYKFQ8x7N25/vTPzzIamfduL
xgQnGZboDo3UN6DILG3R3HAIH8USETJRbCVZMDg4un0FfQ4JaNW/+KhnfwOz3RDH7eeBltDKpbUa
8wpkTFZScW5yicajL/HkzAoTkHNB7lTDREaSxHbvmDcroNHVnRlZ0CoF12AayA/JbfvRZODt8uZJ
PDPNxOUkkRs5mYBXWpcDuEbssXyfs4OaL87ljaQh8dISmZCMTwcR7zj6Hy6P0rtSXB6vAb69k4QQ
Bf/KSK8+3+BLmhEhi9H/llrKyQtNdyHxh2iFwA9YUGegnoU5uLyyPxyTk00mmBVplEuLgatNu9Ov
NJ+mSoUvHY1dDmoKE5VrAwMyGBqEpKQb2h2Poma7IAgCtf+tmcmW5gHIdq1D6aF+G4GvrD3kELb4
TtC/pXMy3JYqb4+Zc9mjv5cPDQqQxFcwPJLsQVmXvpaB7vfHGn2wAUI5iWM6Alf/5A8h4bRU5jiC
6VYI5RY4sXRXY6EYE8PUqYJbCgHI5w0q8tbJnMo+jyDoQQcVV124ytbElqfG19TQN4kIrkPMBIU6
J9zQrft6Sk7rY05jDnKWMZvwKUW1tsy1soee0/Hjegtd9VmOKyu9oFQNgvp6k+5CH7PeAGqAhfZm
disHkB/38ungrYhJlTBSkhl5hPe52YKR+57UnNO3fSGevJ8tvBURRFfS/qM8DSFuC+Vwt//Qb619
XndqO1b+/jpfymyRBOrKhdalcLWr05s+eqpiYA6B83TcHpTRdUM3CVhZNfbtqGXt0o6JITnt9yoY
Mbwq+sINJYhcMfpc4zKGfrVfOcvfwZrPDDPhU69nCdUGDaFkNK1We0fX2ZoGf6jsRntX+5e0/SuH
P62UjZ1hb2QA8gPHT+5H5QaSgJfdj7uVTHDsk1Sdetpr+1fbK/f6A0ReFEu5VlAhTe9MpzqkGK0e
XziG6S/+epRPK2OiJEhMwPc0wvBkJ0cqEU+jcnhFrGY3+qXPa0dtn7OTOSYyNstC1imjLhPNB6Wb
XdFYeXtJv/6lJTEBMcuGVM06YAXTneqpUBAZrWwn+BnwXbx7nLccJhCmvV7lxoyeczf8lPWnOv+r
sHTaLiYKhkI99WGE3LKo011f4K29hNZlD6B/4qXdYiKfWsRDrE/4Io02oAj6OtcilAKa62yYrVVP
OQuSt59yp7PLPhiLplPGmHatCApOprxY6Zq/1+HkzvloJ8Zihdn4rVzeqlV4bA3zOOi519b6Q7kO
1jrLt2uD6kOYPJFWfyJT7Cv5csw60Z6z2lYNtDjF9hldV3s05/u8iA9ZJttdD+pkbfJlU/1Rt9B4
U+amsEXd2Dcx6OmMOgfwyuz3sWBmVhof0Su1yfgil9q9IP5Q4vQxnkDlkMZQCV7wACzvsno9kOph
bAaQl0mWGBugQFExW1FAkXL4kU2AwszpfQW2UfCwvOLx6pAktPSpvBKNPgjL1iGU6aw1bqb0TVSu
wzy1VrDYDW3okPhdqiZHm+/I/AoCYDeWKk+rVE8Gp7Iy3ozm6klraMUiVJ/Hxg2Lwm8T0EtGpmSt
AyJGWO91rYysemw8MR/3RkosAGjBtAY6ZmvUC9za9a6QMZhf3OcgbdF71Sm13O7BBD2tcaD0T0Iy
+Eks3gmN7FZTLXhNaDRgpa6DOS9soo53IFz1NL2/Aym91fThYIe56hmrYA1kvtNDAgq5GNrDJLL7
MnVmeXVNCg9Sx52uQBpWaOzONL6XkNXUo+lOT/NrmlPIgrQjseCPxuBIkrQTSXMbVvK1RMLj1EdB
JMwu0gO6W3ayvMnzeCWQwQ0h6TSaO23oW2scJL9QhGAep6tkAYxrroBYxlhgW+6HGQpJqnIdNd+i
NreEKrHWuP9uKLMVSa3X98Sap9AxlOGqEZCk1s3NoihWog+3+lzbSyfif6izoJyWwgmn9L6bxECY
RKsTJNB8FG+dBPxCSUvfhVcstUtrxMWyuFn3PLSLLY/rfgCtcNW8dxANnQrjSRur277MfQ3Yiqns
PBECfV0NZXKgA1ZJ9Fsg08Je9BpTsuN88aVWPuLWk6bMImn2uEbPRM6u1gESH2gd/qfwwFZeNBES
P0WI2kRZvBRgl5+1wZrie7PYT7ziG439FyIRW22JGz3JKxxxp0kfpAht7G+CwrvuONGOLbWE0QJF
3AaZOW1BUqUxxUkgWgP1pUDxVzsNah9H19zxMJbbjdezsEdvkrN81iARWecYYW/2qGBX6pEnSpsS
fhte/kXoQvnCMwprveUz9fM2lv78zHZRjEvS17CthNdp7cjhWwnE7GU/2bRhosNkypBOJ4S5RnBY
G2i4Ya5jINA3F4J4+GnwtNQV+ku+eIiJMqIqI9s0PrKos4WE1TjIyoC+bl1CPFCPkm8d4IC68poY
w85Ylxs0tzF4O1vNEB/jYvYKdbyvh9ouou5pVIF3aaAdEBtRgJFn8EV1XlQZPhj+0CGe0f3Ld7h4
yvFZrbKXoZ69TIhfYzBoEam4a1bMlhFtsrNy9vvK8IB/fpzFHyA/fBYK9E5Kw728pVt5vCnLKqpa
OgjDWTYouZPWWBax2n58KEWvwsEvUysqv182Q3MIdlPPzTCeWeiA6kUtAq+JsJOnabDWIdjJRwuD
q3fKql43a/PtsskPnpRLNhmPjBRhXleCpCPG266ACqrqKYH2YtojJmM7K3f65/Q52wGU75V2d1De
KcIcAfExd3M/8biwRd5WMymj2TdlReg4/LRfvfyWgiLIbTFZg7failv76k6/mjByenkbeFaZ7BHd
ozEEQxsmlCJweJfX/ShgMIAy/P+6bIh+wkvbzaSRS1j1bdfRuf3qNlOOKa8esH34T+eS+f1xqSy4
JuBCZf1tLndZfScRznDuZuA+O/pMfEnFRJ5GjP07YXcvNo9FFiTye6Y+EtO5vFfblYeTJTZBHeUQ
IxsdOqK9Mzu0BVRc10GEPM+nQ876S8Zzg81ykUnp3iRosZuSwZyGQVJrOccs2QdNWbgvvcoerfwX
ZUUzbwWPs75NrzuzRn9+FkS1aaiXcQU1kx5b2jVK5Z5kUcaaWcS7z3gAPyzemeiZ8xhPNvt558tk
3F2fQlDwAhAPfjSyTw5Igf5JX4uryRl2sfUY3WQe73n2kTJ8cfyztTKO2Wi5NqGLDiBQa9EGbeqA
k+2q2A3HzB3BP0S+R2gKTAAgqdbgpofE4YaWrQf2+aoZx9W7RjJGqihIR9ibO0hZ46qwwY9rdTs5
yJACcKIKz50+uD/OPrDYZHI0A90Ji7PzgX8sLOKUOUr09NO2PNHOzQvktMkmU43po3LONBWPVLFo
gmxq7UUwdiAPeZry8KBHjaVDU4qTbmye0rNtNZmKjKlXoBOh5L/6DQV5dn76gDTOEj3Quv9T2rwm
02YEPVsj/cpne6qM9WQOUHxwRvOnrO2klXPXb0XQ8+VQ+2e/XxvbNDMiTMfUeAE3kWyn+nHiMhRu
BVFTVBVNl0UDIofMKvCS66Eeg8mY0aMQeaBFwd1XXIffMJSS3FIdF+jO3Kf/8ErUm/icc8PM8mRt
lFuFIq6LQramiNi9qluVZBwGLXkyxeLGAFnLAoIW1IY4F8f2zp7WzARXTciVuDcHcGKbwy5telsR
s7s5XDhm/hDdTnaYsFpIQiPGMxxy9Ppd9QRontv4hqP44q6qrNFFOQrTwJyzvh3LT0aZkDq1RURE
urjCgPKTJ803OrEilYN05LkNE0XNMRW7KlIAxKivZ5Qncj8Ee23yIxG9y3fTdiQ5LYeJlclqhmNK
+YVCbdgJSEHHXrfzCi9OJTtU4Wscmv/NIkvWbhYFRiYTfLVSdZP4PSmcUimsLvLlFsogvOrn5vok
WcZgvwoknMGsT9YGwHQE5EnCVNoxoATdbTEC2eiGcQl9nufLu7kdI0/m2ItAXzIFwk10EC7vLC2k
aNHQ1sXMqfPVRqEBWlvh93IcLQUzcrWQemP23Kjz3eU/Y/MAnv0VzPXQGLWyFrQZNkY/dXDPx4Ul
1rwG+GZ8PjPCXAejTCD5R6+DWnlfwh8Vl6ST/oIvmQS+mg51H1HWWKhoLCpaphd0FfT97kV7DIeh
kvbBAq/veOLr23t2ssacOGnOxGxdcN2kYBXUnDysrDnhTaNtdoSpJ/5vTYw7tvIgFsjdae1f8gRL
spKguks9HRxF0ZXqpyiJ0G7bErSedg+9tct+sf3Jfltnj96cD0q1JrCuQpwgVgJR+fXfDDCOJy2I
/FGH4BiWT1JDJeY4nr2dXp690JkNLAtBiBUBn6kF8rDZF3tjDyAlHrAdnb1EYSfFVA9Gdh8V2/DI
ofR5acnm2Mnp8Q4iVCZvKEd17fpJhhI82YP4JgYvbjbZeLe6srU8t4+mM79c3lauTWZfDTXUZ2EB
L2PjRkfaWo9cHVCCPqhd2QPhcGrx8vjty1VWgcUWVahqsXSyJWZMm9xESitJVvZEGf5jb5iAWmh/
LTfKHsfeJ0cMLVxe6eYpPLPKBBUDF1WarDR1IIUdoawklzfjXxFqmWdWmKQsr8JkrAqErt6rMNku
BUgafqi+hDmlIfibmb5zY0wiRioi6V2BbwfRwQLFFzzAzBeDd6vyNo7+/CyblTOtnsAwTBlQVIuE
gSz/yqrd5Y+zmfqcbRv9+ZmNIgUeTJTx6pBSdbeIID7VZj+L8qsKzZvLpugx/hL7z0wxWVYi9eqk
0bQk3YEoEUVjCeq0lFPhshneipigT/KqU4YY17UqVIECZbICAx5z/WtYeueypT8ErtN5ois+27wK
pU+IBcANpj2YTACTc+ZDcl+Dnq5+7hzZy2kd/M1ExYNSyCqoOno8RNe2jwA5YIqQd5NYKuUYZHVS
vOJCBXLvSomBypmWQyOb/uWlbvYbQdT8Pzssi7I+ky6RRuyquAcnewAppfp1fAZ3+JHqSyyvEsp7
ym3N043Z/pgns0yQ1Bu5yxJQZGJ3fVV0uvLKaHdayIHJcDZRYSIUyZHdCfQCigVPML1m2psGD+XB
s8HEJ3Nto6FOsRJKVYchp+c2MHbajjzoPsgR/MgBP47AWdd2DePsqzFxqi5FsR1HZMpUqBkj3eji
Iw16okRyocujMtlcoSJD4NA0TbQumPNN6rjsEgGj/5IKzbxpp0gv6+Ry/JB+ii9BRNEgBGhC3MFg
Ob2KsgnbUUb1S7nJdzTMa++5heqyXe8Tj4ed317RyRgTHKtGgDLzglnxST2omYnk0Raqn5dXxLPB
7Fqa4rmrS4BKqpH2vMgY61XQ+Ey4+jC8jWPCYthKeZxUuIWpxAGlxx8PugsBYAzWRl7FczzqzZc+
ExMZp1yWxCRG9ZcCcSgeZvinDiD7CzRMbQ/PvPLgZhJ88gqWu4MsraDNyHecMW0fIa5zOzcRJ9hv
RqIzE0wkWsZCQ1NVpGlwa8frYR5/6bnkVpCC/U8OwQr51HFniBIk3Zw0rm19RNdfXhxx4j7FeHvG
BCRhSZJFVoDvmU2rfoMkMfpH9UHy1aOQfRQA5VdeAsrxdZa4Q6myvokzEaLNJiB1a7erW8Ub2oY7
a8NxdlbBJ1P6TJ9yJLr/KqRkyHMJiKcFP3e7V94VzNtIJkooGbrhYYQgO6+tJXTNfS2KHFaVzdTp
zPmYICEJhbkkDZoNlAxUAs8pxVO3XMjjJrwSLVLQC5lERxuF8QmzLHUjXymuDAw4CBLWfKDkrZUD
3RzOXN72rp1M0Z+f5U7TMCxtRsVPhuzBiB7jjHNTbG/Z6fdTXzz7/cqgtWBTR7zLd7hv95mv+B/U
sLxItx0XTnaYr5+QCdmLSFkwfDMojppf3koBUTAyMX1X9vQrDUFyww2w20fpZJbxiBJYrCjJ8dyJ
d6uHuX7wQqSvUIM40HEyCd1WMZh5+S79nV+D+skmc4UQudPCpgJRYjQC+aS2ThZel1CrqnYRT7WA
5x3M/SE0vZrPuBcdE4zpKCXGf5ePnVydZRRJc4WA9Ar+F/1a7Fa2VocmZfrRwOCVF70rbuZFUMT5
m9j+ewfZgQUpNepy6OlTOLzNVd8ALSmPm4DjGCxXnpb0atz1iLFaOFm5+VIp94l0f3kZmyMsZ3GC
ZQlJZ03ukwx3R2la8v5fbdw+UFobipXhVe/SQg3NaUHPlN383S1y2kQmcgC6Ja+piRRwUfaK7pWr
O+ucbJ0TPFiavFGcI4zrY1AuRfCg04s0ePDJl3nxluX/AH9OO00jEszWGVzUKF0yoceoWYLf+jJv
3pUezwvHlzAhw5DDepImDIImmIzpzdpbIWERRVqQasBFktc+E/zLfvLVFzXlXJGcCRh1Poq5OEIt
nAyPU7zvpf3UupdNbFTnP9tgIkWILqmqxZjbwMhWe9Ucsz0l3QwxluKJzugL3Fb01238ZJAdQcD7
OodcKjrRfV6kVtYPLkl0F/zh9lr+lIBI7UVem5azj+wowtBng1FFA3GgqhIY+bJfCQhxZK5kx9eo
+3lpNK06uzOraMyGmu5lDz0Qu91RcqzppXNA3wI6UQqj4CXuGy/UzyaZjEOQhmKNZvCPAyZ2pM+S
OVCgS9PstCAC+wfHWXgLZEIHNK5bVR9i9eMRREdEtRQPYsqsXrqJszw3Ae9RvHHEPy+QftuzPQ0T
cWonEe6CJM6awtaaAIxrbLG6rgcg/N7G/DBlmT2nnMTkawj7bJfNS2SUDru0VJD/0GdyG6g+7Z3y
KqEbNTBqx5AJFXnTzI/zeb6+yYgTgNEJQiVlUwt3GRi56FR76LxF+/Iw2u2T4i7B/EL5qrT7iXc4
Nvovn/8C5qNqNcrdTdcTJPvtjgI1Bh/4QikIb+kDt9s1YAQLj/GeNuanIBE577XtjT5tAPOBVyGH
aI9S4APPx3C+q3PDHdElEYEFyIJUeZZmjsE/hLyTRebT6lIXVqTS/n3KgwXRJamlYqn01lBvhwPv
gcM1yNwcbTg02izCl+g4/8ch7TGsSpEw5r50p0D9dvmcfk00P39R5t4Y9XmJcwP2VPVVAR2tEIAK
3AYnva7zALe8r8dcH0tZmVDNBSCOluWgSu2DChBUSjwQ6ka359OSWDhcjQkUjLVN9JiI7k3mGi9a
74y2eSe58b57VV+4vGbb99RvL2Eh5/KyjqnRI/DkV8t982tyZXd1ai+7Jt8wGHvMn5Q9ReJhmse+
/PU+8MOfE43Pa2WuEc3M+5mEAj2Q/8JS9SNmUnzwTtyHjm6DMw+6T4VkQ3XosuWvb7HPhpnLxDTj
uF3DTHWI/G1W/c6IrD7Za8PTfzPDBJx8NNt56WFmHGanMFF/NG1hBQTO/Oeyoa1zQERNIboMJKXI
FjvVbpTRd16Jk3dOkWHwYtiZOSIYvlrsXTa1eU+d22KCyhIXeaHNuPvpGadYsGifHwCXxtOfx0K9
uSxJkSUTeAIR1azPV+I4jkqpCCpeQdWtSOcwriBzZuiBVjqXF7XlD+BJ+22IcUTT6GMNBVwCRROn
1a4X7UqYXDPhiGfyrDBeN5NlRt1EB6ahuJnk6ywdLQMzK1zYGf1r2WN1vhrG7eoyFkVxgnwWsvag
h7yTiCCs+JMjOlCLiww+yTu9ui5ZZK62sQF2fjRNKqk6O+Vt+TE9bEJ3SfDlILcNjGErf3O5na+S
8UMwx5RlpoFpM79ab/5tUSd+GwFDXh5JgD485+vx1sjcbRq00/RVxCiqph9r5VHTf8rT+2U35Jlg
rrN+GNNQnpDjkh9xKlnDe9hzK54bZ4rIim5AFFRDFsZG+zAVlVw26FPrenQgtAbws2BLFh1DXY8y
+EJpg06aLG4hino34yOfDDNnTF0zU28lPGHTnZxbg08tKj/onH7uZrEF8D/HQzZ2k8gYakDkMAyw
PjBO2UWwtiqgsF+jn1nmdPMxKzm1yY0xI+DKzmwwTphqa6bHCVLKf+ebwhcTyIwEazOc8HaOwBcs
Oqlr3oqHTLIr3jW2lSx8Ms/45NLlZo7hOMTiu/C6B/VBYxe+8Y2inRdHfeKPNm0UdD4vmHFRKEDJ
8Tojiwfv6gPqYbvpukLZozyIk1W7q91a87XgNMHI5ezfiJ6f1sokYIMyp4U4jsSZpsFOdMMWQa4r
JO99JnJuA3nzjJy+KtvDbueeAMlUE/CGC1aUVBh0bYNZj4IiTR9KI/tH1372YrLPMsWLC+h1lEUg
5wSXrbRfF6Bro/4mBRt9DawoZISLYzYOwZDHT32fPo8luPKW/UyMn8kUd1Y8mJyiFMfxWZHhVQHq
OAlxQ4dtfh+T7B+jVSASunJgqlvZ/vkXYbvhSV2mbajA+0aP9u5KJ8/sf2nKFDv6vjzzLjaOB7BN
BzlGMWXQUZda8tCKjMZWB1CyuROPTYm3f8z9qesYbC1kPNR0KId0i27F0+K1QsNxs428m2JSFeCD
kNGDPvVzdqM1ar0oLeKTHlceYKpX4ZT7ay/GFpjurFpV7XzO/8Y1zmwyQVgS11kXSEZAcrjapNCC
Pi6cRmk5S9uq1nxaG5Pq6JGYV6OO11LviLZsYwDTAUGzS1nw0X3/PxfLP8C9vzeS+V6lqc1g/abG
JMDN62wf6oo19byBmk33O9s75j5RRUGOQhO3s6hZoYwBltwj5rf/R9p1LUeOK8svYgS9eaVtdqvl
pZHmhTEW9N5//U1o71m1IA5xzu7DmoiJmGqAhUShTGZSP/zPQcCHrWOulEpapmhWiOaiVOhlaRfE
rXpC4oJzO24jOaZHaR8GEh8ig6fiVMZ9m78lB0ZXxSeanPmtAp/6+q15lYTK7wbTgMZk887xxngC
Pti76U9EJusaCeMc0VuzDxVQh/UopUieeuI9ILZOsgK5GIVmnEyJzTnJcjqMmlKDj9V4EiH8qN2V
PP3AzTv40gbjfb0qSYmoIA7tvPwR8ojBSOwVPFYmeBNBCQ7ibI0XxG154qVJxhMVoVYwd49QShBb
m8SKJwmTPVoN+B0UZ98bt557qoIXJR0yxjaaDEoNZb+QOcPQZE6s6zmp0GBVhPX4S1turRGgX3Xn
sindWpTP+kAO+9a3v9+7cQauwH42VsoMBjRDxvBc8TB2hjOT3/tG6Af6GJhSzT9d0tHqqomfEpNV
vlZKq4AAWW3vh/mlrXhb+PlzfTTAeMi0okNpWTXVFQ5yUIdU3zp1x1PkI9jGq6x/03LlzT5shKYf
rTJOEulSgz4yLKtFZleGSE12317FoM1GxzLmXs/Rg+qDmv/JcGNusvfzd/tom8EwrTYo+RIcVM1s
K/Wj5lDwGKveHiqfPpupG6YkSjja7ENGLiHlWMeIBjpP8ZMTJmQc+af8Knw1BVtwam/0MH33VXBN
rzh1nuUSydv3m83PevEDGOdsrXWRcCAQZo3f4tU4WEjgQlTbM7qWk6L/HClgOy8sMbcpxvBFKW4Q
+i7iwUD9WbNsM8odaH9nxmBnJY8+e/PzXdhjHDYqoAOsK/h8AyJ80bXKW6481QaufFwT457DWI25
Sm1MjuiQEyXoypzmSvchu8XZPt5yGG9Mk0KQNAn5kCo/Wu1pGQM0Su37As8E8xArslUTFwOx3CJc
DSv4bkrbVHmPTQq1nzwe7bsSpLYkS2XHmeKsmAewtiiuVcu9XVqKvWCwKEkSu5vLxz6qUcovrk3z
Uc06cNzy4tXNNb6bZ8ebpkZfk5KukUDVeFRne5TH45wkHLj8nGiHY1yYYS4cOROUnoxvifY+zI4Y
/nzTLOAyhPCWwxxfschFsWoQhCyOYY+hCCkhX3cHV/WXkLId4/H8yqtibkLGxdqYg1zXUmRqIuKR
ScYwE3S7xhSd0cu9gH7pfYfciLHoNio6zfNoSPcwHpllSyRFPZxFa+9GPMwi4TbRM3tNT4hbK7DK
YB6tH+/2rX5+OH80ymQH1K4Ts0yV0OOkv8SxBupVYouCEw+i3Wv/yE/eF8jErwreztGKvI8LWmdf
SVUPSulXsfU8QsVymMCQZGZOlVUP+yvceNl8WCI7RpUNWQR2ZKD+XyWuEu8a63rFgEJ5TM+6t2+N
Au3nE//3Gtk5nClJBnWlGeNoqN1hbe7iisdeuH3c3k0wx0Cqkkw2ojfWb9r+1h+yEKMwR25di7r2
3lIY1+8qoyYxdBNcMgtPfa56BahRNXX1TH1ykzyx0yT6KWaSreu5D0mdwywmjoVH/v6Obt877+dC
Z+62UopRkumR6pc10R4LXxtuW3JWzbu0ecDlvYogx3Jknv73Nti87zL984vid6NGQyaajerGJdQF
zNgvjG+lNnJe91znZG66N5H7zgKmYQ4ou46R161+6Y+VBW3ZFIz83HlorkEGZQx0sUaiiqsVbbo/
VG89KNfTy+Ri+gPsLbwWiW30fN9EBl1Kq9SHpkXqeumeYrVA/4zkL0Tz27F73vcSniUGW1YB2TI0
csNBM98qXzL1XtDx0Hrdt8I5emwzujyMkyZPyJ+JR80HOQAejRImPHhtcNsvgXeXN5gbNYLOaWEZ
b30PZgBSGq8/dQ7BvzUPVaErEPu7xBUeUycPuCVeCh87x/5Tk3phFWZnIGmi2bRRmFKfZAEJMfKE
dgBeYoHz2Vhm8kIsFG0YkIhtjbCaMUtQf12sYDAJB5Y3hpw+XAJsfzrUHa1IK2kRBc0AnZN9NV+T
83wwnnpPdIeb2rFucydWOXf6Rl76o1kGRSroQjRDBbPGEl9NyXUSJT8iwzgaYhfmS3sj9tmjbOQP
/WKdMIMVqEnr96l8kgrNy0G8V4iLLfdlbEsDKNIF41pMQVVCrIMxxudWhgx11a3uUuXPtVjWIIxQ
Mn/f5TeyJR+XQD/hBRCSVhuUIkN0Fz0B84vrIagc9dX6Zj68ucSpDXg3D88pGIhaRXnpdZosIVnu
aHIdxrmBydIBBILLPWd1nPjHYBBqVdWmzKu32JXObuU3gqMiPEiCyKddhn2QesSX/sn028ddZfCq
6ISsJXSNSVE5pXI1j89EqJxY+ScvqXckMZnx57XNTXmYas2t5+a1UMvrKYmcZublt3jni006zU1S
NAoar1Fl0oPsUAX9KTqgwoQesUMRUj2SxE+fMh75IueWNplYaFkqYTDo00Mnzqo/KstLx6Nl55lg
wiC0INRqXEAjJFfvO/KQLV9IzYEJngkmwknV2crGeUGf2WAnRW4b1XWcZPa+q3NOFcuhpQpzphkE
L5lS9RoSQ1j6ZA2uFv3aN7PRIvTBs00GL2rDGIahQICRPaOjzFtPonBo3PxaxSyf5DUhVVhOz1Xq
SP/ucjYZ2NDiZoaaF3xBFr+m0WMR/e56rzKeyvFmKBooenr7K+VtKAMdtVhLpExoG2atXetladfR
N6WybjI8ZfYt0b9p50pm0wh1qVSYBUaHWT7GoQlaRXuWqruRCIERYcLLyge7BfX2vtGNYuGHD8lm
D1RSKWUWYz/pWKHhvxFfe+SqfaanGaHAI8fe9ikwUPtHhU3/VP2PiqyXaxkHTTiQa5yEKFDRb2pi
osxZ77JHCXMvkTPxjvcGcwJd5rtZxl9To+6EpEHkOPrmUQNylaf+tNxAZTKkZGDFl+WOd8FtVHIM
kK1glVgsGsDYV+Iw5aWWQlwPrdHgFfHzcL6COsGX8WQ+kmMSUNoUsJ0i9EJl8Wl/m7e89tI0g5ip
WYoahttVt4i8sr1pjdJe+jvDfN43s+k9l3YY2GyztWkzAV/zP94T3ZIZXU2jox3HgPIHc47jlvtc
GmRAVK5XKZMK7KmUmedMVSG5mkeOKBLOk41nh/75RTzU14lVIFuODdT8KDXsyQrLlAfWPCOMU0ry
nHd6hfasnBaZj/J6WzUP+1+IZ4KBS6NY09qc0YEYE28SWhu81vL8e9/G5tv98qMwGAn6iSE2TfRl
KIJ+R+qHOTGv26JzhDr5Cq1TSEpntqILh6HVHkELzsu/0m/OAueleSbK0jRjrIe2pX11izfe0lG6
SrBzNNsozhSmR2hLi5x0Bcck+0SsIQGazAVQM5evxvSxTg6cLaUHdGdN7NtQSTFFnBgGumqQhl9B
X4jK1AEPjADz1wEv57oVHl9sIPsYXAbDlC1oSbiR/Dqlij2CCdjSwf9VtUdlIgFnbTQa3VsbAxq9
VcT1QFOgM4GGaih1nqmgPydUGrupHidyFUc8/OetkIGNVR8LrZiRHZwViI4Uh2V5iVZf7UV7qrip
rK2L/HI7GexYMyktF4IoWXugrXzKIUrt/It1r4fWk+iX9zQ2agzb9KJrnvw3D5ANBlKKZrBQ9EDV
mw4Ag+jTl1NbDlVXRApjOTTfe044tplpulwsAzCtFBFCVHxMylARO9ohhYySeIPGYz++41WM6K/f
8xwGaJq4HIlM21ck6zybttm9zoUr8p6LvMPN4Ik0jJJgyMiNNALKX61+QwSJcwa2YdlAbGDqaH/4
xPoykn7uMC/upsVor3gcRoldk5+cg7btiH9bYfvl4iYqk0nEt1lvyhBMlyAIoJKVelgEc4G2QOOu
CcEm3djmvcnryvmDY7wbZ7JbppVKSjMh4poc7Yfm5+g9XhQMRy5+fEiPROIg8ubbFAzh/9lStutt
KYxlFdEwgAba4Xf6mrsNGmjNq7a1fwxuhwJmHVRfZE6L07ZDvhtloExU47oxUzy3Gkhp1acMwBXN
17Oicd4GGzNSNJZ8N8QAWKPImZZEqDhAnjn5nd7mIW3sQ++WgWirc2d8y+GKhH/pDBGXpyT+B1x5
t89gWgcWGmEAH70r3dRXqlOA1DN6pJqCBeVLDXgFOa49BsegOKl0pHzrgpJ8yLNDI6A8KQEVFacX
Oo/MbfvIvy+PQTGQQa6igUPvdirOY3uShC+cs0g94TN0vVtgoKtUiLzkVM4braeLh09n2pTerAG5
O31n6Z7wuG+Rd/gZFNOyaJHFGVnsbEHjq7NUJZj9n6PpCrovBm+Egu7PzurYYXwEeoJoZBVGn2cv
g4JE06K/5MEcAwU9Efvr4hw5tj1TKS0hT2i3qTiLYb/8lOpCtC1kVBWDp+zFWxXziiJNVda0T9Rd
Vozr6q+1nl5pCvKjY4+3uB7/2l8Z/SJ7m8iCybysUysgSEml66Q1bSGxjR6jQuO1maJmKj/NMWd2
YjPtewErKgMrfaSbo5XkmmtFj9X0PCzfdKJ5TQwZoLuOeHl+NxdHJZud0Twp0YGXRuJcg+yYflpN
yyrlGMQyUBiLQP1PmtcGSfP9ff3DQ/zvs8dO6Q9kKtaE0kCNfhtS0REILt723/Uw8il5V3mWbpcD
cbujwHlF8mCMHdmvlWoZUjqcIt8h3PToaC16fFGJoxN0KO74+yvl7ScLMqYadxnBHbgaIRHu+9XJ
5X9pgoGVfC7NKK4wgd1ItWsS7CPpQuhZ/txfCefosUP6BvoWVZIgjk31OByzly6CLEwOfj4p83Nr
5GAKL1hhB/TXlIizRUt+9HC7yQEqmSDO0YL4gGD9hne7cT6TxuDKrFmlUuMft45yW2qDPIYky/S8
v4O8kIFlObeySO/GCDkgTXZ6KI3KXgKy/+oJIlmn2kuC3hbOkjd74EBwkweNAy0cmNYYZEHib+6k
GC2ifYcEn3Eik5eD+q9POXY2M3sXEKbRzb7I1ICMeIkEk754fDWgT5CKOMk5czRIHQSLW7kZxE31
lecxPAel678wawmqWhjNTGdkF28NG8eE+DYCMvNniz3VHPkAMUb9Hl313v535TkP/WEXhnN9KEwj
RbZD7q6KGUJkjZ03PA4z3tdjgGTMDGPWM1yyPQEV/pQ42SwfTHPGKM3r/nL+kDz6G5w1BlCEpuww
9wtwliQkg2u/CJRr4QnaZiCz5e3dG3nOzhXLdgkZZDG7zkLZIu66wMimcFYUV1kHXx1016yzQKxA
oDZYpyhpvayXnLrqw16Y8N/WixrjqGZFEMk5BMtyTDvl5WlZLZ9o69EaDTsvotCi0Uhb/8DAuOGk
dW9bpuiKmX6CpvLzbKFE1/4imGgewTpqWKj/NJPuqqZ6SEntQCTDlcf+2igwMsYvg3JiUDYhrSVJ
POjZRIv+o1sjUZYFSTh66KtBq8F/0WSw6aqKqciiDm7TT5M085IL+UDwBBTv5BgzacURNG5u+m0E
u8TsyH6PciEPWzfP5YVNBluTVimjRcIVWCdeogXD6hllGGcP6cRz3M3dvLDEhGtylRZSUcNxp8V2
rfg6D9XfM+ZDpi4cELol4GFuI7uZf4yTs39mNk+nqmH8WjMURTEYCNDNIpv7Go0jpRkqEfiuoJ7d
T97aqjyUo7v16bxcWGJwIBIWpe4lei+C8hcsfA+0cD4fMd+FadRW4Jnb/HgX5hgswHhNv+gxHGaI
HT2gL1zjhRKCYMpvcQa3vJft2BvBS8WbSd2+Rd4tsxX0ZJyaQZwQqK03mBe5pVpckKeB0DKIZQTo
pdITwm0A2jwfF0aZFIkVgeGwVOkoAAbzIEEC8orVjt0MvcMgcFTQ7kfc7PvM4SLkWWVOyCwq5gAt
PKTLzRurQlL+xZiDfQfdfHteLIw5GmsLTbrVKNFjIcU2TfSq53Zw23ZyRg3VAU4ShvvxmFijjach
0lu4jXmGjJ2b3xj3xRltCYmj2/FhPmcutFy4LVQcZ2VL7Y2qNWIK5hwkuDDk6y8O9E7ukKQP098k
GNzV64P4aTnxCHu2Y9WLzWUiD3GEbCZ6nGiT0+JhTjwg5xK0n1RaZTnoPMnn7fv5whwDNr0Ffltl
RTZU6I5DdsJz2xURtiaTnyg3lnEQhCCp7aH+su9C9KjvII/JII9crqIKOisMlUJNAE14Z6pdnB55
bba8j8ggTkOi2EgrBARpG3tK/9jPGC1ehS9tnN1JZcYrVW2WPt43k622T1mNDh065U+H+rrr9VQf
lCOd7OfNXm6/eS8sMdjSxkliThLOnnIzowgh2dKBltnNK0kHP93izsF0qjzzXIN6KNz/dNuv3gvb
DMLEdZ4rFVjcERtTuqHMi1z59cdfrHjRNe+RzcEzVh/S6JeqmQldqRGo2SlbMNfkcVZEd2vHGy0G
YbRUE8bEQCZIDqg3Uowe/C6krPA8j+Sdb4uu9yLAr5OqGhL6iF+C1dd8kJHW9nKrgqyJXrojTzuJ
c9AsBk50s4vqhT4T34Y+QU2bhJQqsfsHLWrGhU8wMDKmqVKNYonwSBptDNKcimSw+yXmXG6c82wx
sJGTbpxTUmguZLJbLZyEsBhdI7rKun8yjHW5IAY5Fk2culXCu7NLQnO600Fdxnuu7Md5n1VNdBRK
dRF9s015komjG89VZI/T3b5z86wwSFGuHZi6IoQ+S4HXjEfmO9nsoYDKo6/cSjZaIJqj5CYyngTs
ZDPe6EKuKTLYaEb1aVxSe07rQ1Vmx3yQv0nL7JGBZH6U4REdi562jLYAnlpjqTB4Tzhpgw2vv/wt
7KhzBtxX9Aj9HWCAWhfVaccfUO1bkysReTrlJup+72/yBkh9sMdscibXkZQLuGfI4mnJ66rXkNvm
cu9QGGJg6oMVBniryZANQvAwADWZK7nQb/WTpwxRkBBoKDMQf33dX9ZGoPfBIBPo1Smqi1BDRhvg
AIXx1JHRpIYOfVtpwlW4Hwx/39zWzWJBtU9WwcyA6VL25VOIsVGmInoo55sZJErKqT/MTn0YXJro
AdGVy7H3+b4GuxVWoFimiXIsy1UTWQ3Js3ZAFgt8wmmA+lcvVHbSn5TsKCXXPQmzIuTYpB/p40f8
aJOe1wv8t2QyTlIGOvL/kPWhNf9cexa4z4VbbjT52TFNScGYrqijQc0y3nb8wtrUYnBKwiMTd/Xs
Lt+UQ/KLnOd7SqnZBtOXCllCPsHcZ7ehRsGtIVugnoSC9cclZmpbJ60Iet7kefDojEX2K/FidwBN
TwuSd/DzYzAYGbRQ46ltfQY7WAbpmqTig2JqnrmGKtUY5xHTwK4AjBPBBGAqfrGeIA9m73/GzxfR
R0PsRbRouO2WFaTyypUlvJLqKYuDYv6d8S7Wz2ceVEqgihBVRdUwK88cQaHRclGoF0gZTeNpUuJQ
yxfesaPfg3FJqk+D4VYVTvKJk6KM0wwHHd6v2ZRbrnPWk4xaM3goAp5Dbn2gC1OfgLkaI1KKaFgD
hbOr619q8ByTFZNSXc/JomyAiXm5qreXz4Xrp/OiZrE+07IQOWAyOPEsj1R2D6qtNrB+QhCKY3HL
7S/XxsDz3Osako+J5qbKzzjxmuhZXTxJO5uZ4JEp4njgRiD5cX2MZ6ht3jY9raFQGkfdSY4C2vQ7
n47Sinwa1Y2H4kdzTIy8RERWJxNR/3IUHdVpYLA/COcYA2684sL2Rmq6AqdHCoy9BhZNW7KqxYyp
DGFMcXYbCHEK42pPTVAXh6HiMCptYSRkW/82x5xl0bL6VRxxy8312WzsWTymubcPF7wVMdEksUhO
mp7GI1lIxps1+WIMtzo4h0r042kdj6GMsyI23UWktNFJguqFkKFNE1PrcdMcKtXkAAfPDIPza6c1
sV5h7phUGG4ab+PqtzRx3tTbgPH3x2GHQ+YmEpSakoIlceZO/ews4ABa1SXooIy3/5H+gBjvtpgT
NUdkXdoW3cdmeZvV91V+yMyr1HTjyFUyu2i+lkogo8lJvB9jnkzlRvhMz9e7ceZ8iZLa1UuNlhj1
bNzEt+hjxGS80jrCdeNqv9XD8F35yVnvNu6/m6Tf9wIh1U7r1bUmyOM1dAC4c+upteNqDOIJ5Ndx
r1x100vRxm67qqeqIfo/g7D3H0A//sUPQDq4mMQamb24eisOzadhsoXnJJxc0xdC7vA6z5mY8AAq
5Umn9xjUbYsbwbTrZAgWFYvkKXFwPyYDKWWeDyCzw3mPu0OqHpBKL4pbFRG0hfhSshxlfBzke2Oo
7KJ3s8QzE85D+Q+3w/vWMogzy6jOGjEgoPIGlDAhX3mMHkFo/CYWo9/vexJnX9m8F6KsKalbdBgX
RTAuid0Ofg5I6AZu2yH92Z9Dlb+XxaqwN1Le63kJXiTpYcC1R3M1gpeK9nyfnLWvq7O4HuURH76M
qHvznrgcvGPV2It4KucEYa+r9E4tXsnFTdt93d9JHgax6a5UyQt57eA5VK02wzQjmgDvQa3gCoEK
yv3i+769rfDyAnXYzFe76BglWTHh0UHvfZxBKTzo/r4J3q4xKNP0RB+RNkBFu24OqVj6fV99l/T1
7t+ZYbBkGaVMBvEE8oTdMQXVqQB6AV7Wmvt1GACZzNlQFxmnSj8bkKQZAvMVWkL9sbkSaSPCKzd9
t0Eo8uFaYDNeUlnokTIOdFr9L9XUHsoZ/41SwNaL5tITGMDI0mhIWx0ZvLh9WeWDmn8fp6+DcNbX
nHPP7qPFp7xXX5OyqaBn6g7I/6Tqk2S+FiAaM4TY/TcuoX4isk7jeVhlNOJMo2BHYhTbSynauSE9
7tvhLUj+eI3Nc6F3sYVihmigF+BUCOj3We+JypNS4DiDKjIBip4pimqpWFCKBnwh9QQw3o1f4uRn
PZ1ilMOEl77knN59twCnxMe1JdJIwJiNclQypWFrLfdRkf+I0vS3kERfxaVW/6VzMGjR1oqp97Tl
WkM30XKVp8e08UUuqdM+7qkigxYy0bMa+lz08VSHUBrxkbEzINkegnLUbp3ySULhhJed2EdCVWTQ
oy+krmhGrE1pX4rxTJAJ5ZHo8j4XE3iYJpkwxI03qApir+Yqb1BpN590zGwLw2Hf6//wIvzPXayy
Cd8SSTXsI22JcCgRbeysh+hq8RUv9rj1rv1QFYptH93QHJvKNBLaFhX81UUUHawAt7BD3H+QZqWQ
a4loaREtkMQyLphVqJeINapB5tOAdAgk40+RW6dO5xchJUrTwoRzC287xrtFxht1Y61RpcQtPM6+
mhyLIewmTkacZ4LxPanvWgwL4pGbtoeyFhyr86NqtvddYhsI39fBeJ+8NmU6FsAnsUzsaPW6bkKv
auGAcJcD7dtQKIEtSEaPDsg+GShUMkkc6xq0aJf3ookpEF7GimuJQUApM6IoT/ACTaM6TCTRjeLO
FlextFE2t2dF9s1VgLpM9yxlPIWEzeN8sUrGFSUlxqhEAfS1Ml9urloT2czbJg6E6Of+l9t0jwtD
jAcq5ay3SoG4msrSrfHrnD30jb9vYzt6ujDC+GCdGYm4mMVfsa2Kxh/ikafenh3VL6Byy4ttN2aG
cJAv7DHuKOptM0WURHX0Fd/y1wMoSKKfa2AFJUqtFtqMlAfrJ3dIb/MUXJhlIqlGwJzSYCW0d1Tx
0SGzIgcDzbP0WnTbQAhBRuKkthCunBPOMfvWMHzxmEamuANHu4abWhFt03TiCTLP2r3OUzDcvDrf
l8cygLZlk2lFRQkJh6fGei4Ip5S8fa9cGGDCqXGOs1ztYYDS/BRHM9TuKKsvRrBcHmf79jP5whYD
I1kyCpMQAXnNOwUzemi3kR97bwFvV+bGd7ziP+eUyQyUJJYiCPqCXgZheqjQIKm+zOkz55BtvpAv
VsRAhkAgmSHE/+/0JYiRqYAaFO+/W06DQTKqKWRgaPSsBmCZdveN81yQ/vmFC1qjKEdzDdtDERTV
tyZFbXf1ovyf5fYvFskgyaop2Qq+VCSjMXiBGVyXToWrj2901ocy4OVTuW7CIIk8qeXaj7gDeiit
UCbh4qy7nStjDPa/UOfmbSMDIGK0RiQHB6HbY0ftRTTsivSBuQ5OL8yykw6VJ7alg8keW+xicOlV
tjV+K6TokMy606bJQ150T//q07LDplIqIdyrEDDXRmSnVigqX4okd/s5+Hd2mJxyo01Jn3QIKhvx
Tlp+pvmvMQuXjMfDzrlY2XFSNS0zbDMcyMBSzNzT5+u0dvKEuInM2TmeKQZi5h5M8gp4WNxOuKqL
0taUw2Q8kWlCmux1f/N4phh8MaY11lcLD4xZtoXFRXmyF1S7mJ/N/te+pT/c5ZqF6IuSlLM13nmc
1ZxQHx2Og0czE4WToGlqgNoRctYur7a2fSTezTF3gtbFypqowGnS/DBq11qflOq6kb9xVkX/mk/p
RendDPOtoHveLdOAQdH2ZXSre+lguuNRflFoC73/b9fEfK2ESLHcr0iMtZJsj518B71Zf+2642Qm
/v7CKOjvrYv++QUwlwj+G4lgXXLzoxpRQ/7daLzM5UYzBaKt971jwD/TU6tJG4wEpWrsdGLq1nkT
kCbJnUm1jrqGplKjOxtR9jXO9Md/tz56MC7WF8eDZMoC8nIYKzuaVelKcnIa2v+9Y4sGlO9LZK8B
eamKSME2mnL9WFhJoMzLoewrG9MgnKcU94Axl0AHMRlRHnDA9NpBw9sgB4Om2apyO5UvmNoxoxNY
qBWMBi3osOIRoPzhwvt7pWxGP7dItqYm2Kpoj6cMogk1tYEkb72Dxq112P9827j1bo0BfRXDSFE+
oZAoNY1sY2OPbaKd6mIMR+GlFGJv3xz9TDungc3jG9WiJY2MO8aUXuf8rOiBlJ4L7dc6HSLtbt/W
BpXaB59hE/piLSryumJtctB8EzEjmnwFNeEV1T4VfQIVrvwOT58TL2OyHQa+bykDLka7ZuZiJopb
tH4W4wb9PkOCLluCSdKhkOTEDXfIgv6Ve9vKgEyuDtIKnh7aMW/etaH4lD5Ebib5IyTvF7dw49kx
h38HbGx7q5qr09yUaF9Pk9LuUmg99rnd47/7X5GDnxaDL1WhxvIg4fqJQaeRRq+i9DwbnPcb7xAw
4DKJo1YUCzL9S3GU1eu1/WEZ3tI4Q84pqfMWwyAL1D1KYnSI0kl1PUHfUQymifNZKNb/2RU0kd4V
F3gM1ltF0SmBkl4q/kpiX8o6P0b2aWiHYP/T/OGV/x9P19gsf4FB4lmrEfSkoeZD1hcDe8fIR2iM
TGTniyiWJD6a4TmQxcFn5KE+LrEqI3NQcyCkZtdXVIt7PeAJ8tBcKU4BizwKi+2S8t93j8bm/stp
mLR0gHvQdp/YKW9iV3ylLFgSghP5Cxrq7vc3dt9N0OX5cYGxNU9KQlnzMyUNyDDiklNAoi07+2b2
wVgTGdTo0qpsoGmmuYJ1HptjJTV2RAIZMXku3hRrzcku7IOUxib+szaO8oYyv6W5E7Ua1AF5Y24y
DRL3nJ8Bi3KeZUNPUN8qI+t3a+jOqiwlmp1Bn2SinZVEv82iulszUKnmQrB01nOXpX5prVddXzrD
mGNSZfIK0j3rQ+/pSuN2+nhvrC9yjqyRlXF2ZGOWBDeULEPRBQ1X+B/mC4xkUE1dAbjNN9oNlTNc
bY3YBE3GAG7Fo+E8uu2RWs0dHhfT5i11YZqJGUWhH2Xj7R2/nkn9lFlXGEt2Myu2G3RQq6azCoq7
72+b0HRhkvk6GoQLo7LGc2zIT8N8lJpTDxFMi2Nl4/Ao4A4xZN1SDQnvo4+Hh1jDGomzKbnogTes
2wo9iDx5Gp4JBsZHsUtb0VIk3PC2ON60BZbDIy3l2GB5GmJSJII6olm5KxZbh1BeW1iYwOfljbZc
8HK7WIKGgXRtFmdoxFYDaDuCxGoK3hjLA+WshpSHqEZRrv8VeVxN6q1I94NpBsezubIauaRfKrRe
an8+zHcQmrM1p3gg3NZo3n4y78tEinS1ELBOY4Ry0uysZeXUnIcYzwaD2zrmVlrIQ0ouqG3ttgsK
otpCxaM+oSE5A3Ifto3+iosbnsSV3CcKPCO/ogW5KKTsVDK+En96d+PEfjDFgIQ2zFZlignu8fK3
JVaOkd6CWd38B22gH8wwwNANxiyIMcbnpRY0ua0eoDvVzqCDvo8/G7oA5gc7DDTkSqNBHA/d8dNx
hgLg8Fv0qjtc5lAHu2teikea6SY+OHLrO74D8vaSAQ3FUJXUEvEa0ZqXYa3tEXzbuq/3PEbGrWfP
5SpZKgYyd3Pf1w2eyl8nSLJiYAXsEicJMdJop5ObP4Mb17VC+cQbu950f1WRdEgdiiDnZd6SCJx0
SaT6nrKk/oxi61An0bkbuZ+R4sKnA3Bhh8ENc2hIUeYjomiEml/VI+JPHxLEhm3dvVHOc8Lct1t4
zx4DHRqpkraSAB2d14aaLfiDp2NWcf0CveMEJCHI76Nv8ko+CD9P8tlya2f1MFIScodmeAtn8GWE
6w5ZZ0hoBP+rFF8eVgc5YVu0S66Sxaa/XuwyAzOy3oIqdVzwNTOUrY/qgqSf03JbGXhmGIjRm4WU
S7XiLv3dHPB8DSwf+nk/4+/LDR6t/38Z8Karts/IxeIYxGnIMEVtDKSWHowHcg9SW5fKgue/2y+6
a5xpM4oCWs829TgQtAneF4YZCLLA2DsOMny3dw2bnCg1Qf4sBJlbOrzx3a13i2Jd2GIQB9TZMaj3
KozkoEfcR6vNDXmqAsNr0CEAva/YG77wbHIggG0WGea8HvE2w0ta7+/7AsJbbRRMhBfj8b7fWyHz
4g7MBQIpEDkHmD6od+QgAs+pzovgzXe0R294AUkAOFB41Sje8hjkURtFlddxlhH45Y6EJvG8w9jo
geMjG+ncy+/29v69WFwprEk3qvhumepL1pMWn0bQxZFg1l/lMRC7F2v83/MSHywywJLOibzUOY6D
oXli/1pHYNGx91e1vXW6hloV4nJLZ5xRIe1sxT3gpGgdvf6aT6Elcp5T9NB+xum/TbDc0aqSmTlu
eMlVNIzAzs9AbKu00+ZZI5xIgrMYlkTaygShkTS0HU5yoC3nefIqnsCixLPB+lqM9hccJTqtiDby
YPajYEDPteXoV7PTXdFRKl6SfTtAUt93kLnpyqIgWdVH0lv9Hw3Q/hSkbhaM6AQwwx4KFLrf3CSu
9joc0OW97yDbz4EL44wTNrpaLYsEaISMHiS0aaKFVrYWX/fFkxH+S2t0+y8OmZXq9QyVUckV38gA
mgASj4W9gjMCtHEOr82M55rMLdc1a9KUJmKy1EhscxztTv+u6p2tRL9QcuXt5DaAvH9G5nYrJLSO
KhbSCkicBqVBfIxk2/Oi+6aJpv0Cn65AukPs/o+0K1uOG1eWX8QIriD5yqVJdkut3bLnhWF7bO77
zq+/Cc09bgqiG+d4Xu0IVQNEJQq1ZE7HfsoeORtLz8g1L2RuuG7qwj6ZesxnHmYHw3GucJa/6Pbk
DAEE2WCa4/X0712zxwDLXGDclSgIinrl7wXjaus0WELhrNXLoH7uBI7nc6yx812LCMm5bER5t8Gz
vFwPKQZZzO4m1l6l8Jivn69vJv3tV9bGlnonSHstqoybAFwLBIQiRHersXblwk5TvwGPkSo41y3K
FFaumaT/v/GLWFCEJhsLnFSoanR27oD2xzEjKAxLnu7lGIegsUP6V2hnVgQOvv9iiJm3agaFNAHq
TmMGRZbxUMHgcXRCkA99wxTp2bgpbrJ7pF7lQ3gSHN79vh+M/nIcg4EgkIPEo0Y68P3Un/ritskf
TeUQDZxyAw9mWYIjMH+ZfbICe5S7yRUsTMjGT3S67Wm5X+3ZpWwkqU1eJsof6XA1DHmLZLBolIt0
jhY4jFA+512gyIWVdH6n+NdP0l6anlIUiJgGBxm7ojCOOeKVNg8NggqM2y9WH+SHwpbv0wVHiI7A
h49/0Ia3NagypQ8tEbRxaoA8JVL0LSLC9Emb7WbKOD6yezNfFvaBKDmTMx0KZEAcyTHTuwQM7LzZ
y10X2JhgvLAcDLLMMu6LMLOGzJ2qswgCx+QedIZyG4QZp1TKWxHjccmcx70sE8mJitAyQ7sAD9VS
8w7ELrRsFsV41zRFUSuHKS54HHsdDX8UU6o3dbP/AkV2r9yNNeaCJ2DaHE0UtcEQvHh5kJ2SY3mo
7MzWX5QHHX2NSKA95PbAGxXZda+NXca9WpCmilkqopElS+0ErPKTInjRmn0e1IRzPeyHTBtbzEWP
/HdhQCpIdioJT1hdxyhwaasxhPCy/kYGeMaJandx6odjA97wwW4yXjaGd3SM9/fFFIliqVDeB3Xx
VygfJ4G0eBwk4dlgkEQVUDqZF/opvfRZBkO+YC+1JWHsXrW6mxYwmd/GvGIS5zuyCXg5ga4h2m2x
sOpTJ/zs+6/D3030B4MpW8xi0++zgCKUnCAlWccvU3bK1RWD6X8y4fzOCgMnk75MgtIC8lun+BQ+
JH5+ENwK8cSdYYkOphud6pXzzTjOzpIkZ4WeZ6UOkw3aWEA4eUjB4YshR9A+Jk/cKsZuWuXiCCwp
sr6MeWm2OCHJ8leDKh6ImIk3JZgcAakGGvEW1RXQ2FhzokHOwWQpkmuJlGE/YIoa0xZ59CUGZ0LN
Ofw8EwychGa5lgJwExJQh0g+Celx5pE+UNz9EPJtNo9BkQQiaxg/x6cy19mqQdStxRzo5y2CAQkw
xpgTiYCJZnjsJr+d79bq6/UDxzPBYISEpoCwDdH3oMeDQ5rCApmrD1Li4LqZfVRQVAjeqSBLYmvm
WqoMwjDgc7TQl1uFm6S7TeabRny5bmb/k1zMMF99qJY1EiIkMAYh881BuusKHqU9zwTz1THSZcZL
FiOrLUQWhFPrhHNy90uLGsFQEoh0FGisvL8aKnM2ejzp8VZK0f2eKRb4tb917Wz1Q3YU8doem/4M
Dsxg7BJUnwurqBt7Bm9QRHSrSCRXQoJ/GdXWConIoTbdPy6X38bEIqEIGrYoiVAkMe/JbCm5O+f/
O7kJQPdigv6EzUtK6bo6jg241Zp2di+qtjYIL3IScmI37jYzZ8WclVkAPRF9sSW+dipu6Yut7K0I
E4FURCZ2wbKLAXblXnu+fkr35kXeLZE5Q5mgJVOcykij3/3Tioy6p+JJbn7kv80oRnxEqct2MhiS
JYvetrUqYUraVyDnHdvN6Czm3/MMkgceXtGjec0Ygyb5rJY90pV4SlSxaCnp8yCa/hIVLvhJFLP9
TET9WBjhYk1xbPfK10rODuI4BqZUOVouWEvSJdZcvWpoppjiNVAJAZ1J7oZpeC5Lye0Kw8nE2K/k
1C/IdFeTyVbD6inuhsZaJYjYKtl3hLBuNYdWPeY+6Ibc0OgFS0+X4yC0GOkvvVERbxqlDOZEcNY8
P2fd6yKDar1sLCUhK0jj8sw2xu5mxM9IdT23K9HkRTC7OALqOEkFX5AhsW/mullircxx9YKKvZ8f
ZfInbrT5+4wbDXq5NJWMrC5AY1g9pXs0eHI0u0drY4LxoKYWwAa+wkStRNbUe9H00HaPbeWBVzmb
H687Dc8Y4zNiM4CzcKrxtKsggTHhjTAM1jCqh7JcQVDylMS1e93iLtZtlsd4To4a0FT0SDdk5d9i
egopO/UfBUK/nJNNi3UqOtagOAMT6kEWXLV6bnlzI7uruMApmwszUhqNS3g9ZqvfD5FVIGchvfzB
Tm1sMHHymFZrHed4B5tG5pDuE3glv65FzWGI2Y8hLpvF3IuxNlc6uq6RngXPT5JjInGpT6OZHtFp
6VxfEMWpKzjGOidEj4Q+leCc46FHo2Tva0Dn7MCr/O+XGjcbRz/e5q6TzEWJZoI7aDrSoX7tW+zo
rhG/pXpEX30MH3m1it3jQJBcknV0TYC08r3FdCpkdVCQXdLMozjbUnGa/yjPg9SxbugEPJUfpuw7
g1Q5rfaNIdJywrdQHh/SeP2TSORihS2ZytAY6AsT7Txy6ZXrtyZ2p+Hn9VOwnyfY2GA2S6nzccjf
MPQIKolg8NBl2DgDpuhUn18l3Q8LNuYYN9JBXWGktNdqAP2RmAVmBVmPFOOICmR/qsVSTeI0SbPY
wgwtBynhVAR2/WtjnvEvOVqnuQU1Jyigjlp5OzV45KaQ/ais69tKkfqDc23sMDHkpCZ5QdAV7VSi
p5LPaWlrmP8tZY8onFfH/mH/dRLfaoUb90qEsRaNCKHk8kCUpxycrNxy427Es1kMcwcmWkOUscK1
ND30yLcXbvHSnrrP8oHy204+L6fD2zvmFlSSsNEEBZVGs/PAe6QZD5PumeQ0id+ufyTe1jGXn7bU
szHTyhvJTHsw/47r+6nmoCzvwDHRoiwh000anPe+egjL0J16/VCUy42Rrp+ur2YfaC+f6eOouYR0
xoAoGL1IN6tTuOuJBMotVYVNHB1T7jxo3w/vfh09duZ8CJVZClWsDS0CTowBwEXzr6+J84XeKlKb
wy2KdZOmHU5eon2uCksA+Uumchxov5q+2TcGE/RC0ohRo5r+Tw8/RDZRSS9uE/RZS3Zr9S+mk71e
X9d+AWRjk8GHWDXawQDvK4gylk86VAJGgG51I6Gzu3AWS+GVlSiKX8Ejtpt8WuJBjCrgHlUhoqww
0REt0B7Ve+IqEez776+onyUKXUuSiF0GW11r6UGGYj1k0BqP3GeThZaVs35LrCEA26vDG8fYd7aL
Zcahh0LUNZlGsxqIhlc0pcq9p2DCnksXTf/Qx+28GGK8upSLPNUMGBq/U0pstPN69anwVk++r131
jm7s4uvPiWhV7vWTs+8Rvyyz0fQoxdEcYRzSmapPafukTq/hn9AwQdH3YoMJCUSwBwldhtZe1Uvv
aQclqBE7aLvj1Yj20NJuThEHiTlHhuUTLdcc0hUEqe68xvAdmGrIt2mEhPejxuuy4+0f4+yiOq7p
1NDEU/VJWb5NUN2UOJ/oN4By2T/mdAyaQJqJNmmpt5QHIbahweUIdnRDC+SpVaFNhiuMs+/gv2yy
o6GTqFZ1neIuow6+uJ2VHGV0KlIFZp6Dc7yMZXvMlVhrDdpkPjWKVaovutxClPIE/m9OELV/v1zW
JL+P4ycxUzI9RgpJnAZblZR7gQgcYOQcB3YOdAqjXmopVkXVKUnvjcHOY06SgnO2WTLHsJLjUdXw
Zfoi8cBeG6ZOmMsuHYlcx+fr6PCbe+WyZXS9mwuzgdbDOHYwFgfVCSo+nuqmjvlIYit7ltz42HAu
6N3F6SJCWV2ijOiMPRXzhEWYoN6diV9KxRJM3W7W+7B4yOSX60t7iyY+YK6uigYhhqaabOuj2GIM
D5Zoz0AeRJ9GCOxA5gbiT4m33IU3SLYVAb3PyBkd9CFesrxn5dtz69ovYC5tpZBEIhXoRy77Y41x
xvVumL+N8qc0vRMaA9x4vTXyCjAUKz7axLUlo/VEwTjY+w8KjUYzIhrCe6oUI/mtvxwkV/S5a6O+
dM0O42s55G8gSoPd7dzuK7EbD2Ke6C84TM6bJiRX4Ypnj8HhcYqjpZSAkeHLeoBqxgFkIvXb4sqH
P6OKwdzXZRuZT1dD28EcB/hFhcHQQEE/cO+LNYbno3u6vobzzNx/VW/sMX6RNlIYdSm2MzUtWbXE
PrE6+cvQBNXbS0NvrMz4qaH5Wizs637CNU3hewMBUqtXSYU+P3xJ6bAGtHt9tOQnAVIWYNd3Odbo
Qq6dGwoQG2sCWZcw1Gms8Nfgil8H2isZ2tJZ+Iugkcd4LF57j0fY9BsouHxNJs4bdaksM1rSpQVk
SFy6s1+CFKRD5C58Fc6aq/+lHKEhGISlk32LH3it7Puod7HPXPBRtNTR2tLDOzoi5EQ76QtI4ITi
J7J11vUN3r1sLweJvdeNDJXLOMWjboxcffQa6UetnFEvu26FgzLslZ4ZipCZIV5yUiS4JSjK5Dmx
wXXh671yNtvz3JrPVc4rkXO2kWV8kMtMboke4uFVtc60WhC5towEw7iYZiwbjl9wDip70+fRpLZo
AUNgnh4VKcckLYYdONnbvan3Lcywd71Qz0XUlzBiPon26ky3qJ8q5xYcRlASi5AtCSMIMOFVxKtZ
8ryeFTATW1NP6xUJyfkgGrYOWr3ClirQWTSjVbqlN8WH60dm92Ai8anR/j2JqIwP5Gu1tgO0x6AX
4iAHWurPsWmbA2f6YH9dFzNsq41ahyOEebCjVLxPtksHBPxO6L/1ihx4ke3+Db+xxty2eq2DAlvB
OyS8pdEFYuh7GkNndzzc3D2NG0PMdUvAqzLPtIhfzONnSLsHAwZtLVkfOCdy18U2dphrVo8GYelX
ipToR0DIhCHG2I8UkKoE14/Dbqy+McRcsPIYrcNMGyxXPVDlp4zbIUh/6YeLZmOA7ujmogHZMVFn
WkaaD1Dz8rUDHekJ/fCJNowK4Al2ri9oP5TeGGTu0aYX6zHLgLzpjXbXBoqfeZD9pWRaGDrwQ1vm
HHXeDjI3aQ3C6qTOJrSPaNNJyPTbMOeNB++mLTZLYu5NJanlsJ3hs62JOYrFHbzqR3YMHcpkr3td
QEn6FRvTUUgXXt/N3QtmY5lBiy4xQnNpkGMbD22QHTNvOtDvxstI7udAL3bYAdd0aUkygdjnLfiJ
bcUHceqIMG9y2rNKu8Jd3ozBfkXDUDEkhcq+KL7No20OZriY4tjHQN4Ucs0YanhAG2lmaR4dEqz/
qPNwY4z5gk0SF9D9RmkLqnmxeG6QJKkf0sS//rV+s42XNTGfaxWiOp1oPobGkBnyW/NrD9nU2RaQ
2YrRL2dzExj7/v3LJJu9NtAB3EwSvly2WGlQg/Bi9CM8lf1/Tkr0xM3B7mPwxSID9muMAcSlEzED
mbbHqvnZqaCmmVS0V3zr+/KU6FpQqb0rlCKSbeVz2652rL6ua2k1KE1d33Heb2Hug2GaTHVNQOtS
ad1RRLFUbySv0UuOmX2MuSyZvQ7Ufp1GKOE5enmX108Krzlm/7rRDUWkCnMKO71QVJqUJjEwbELB
0nyIZuCydgLxkNWXL9d3jGeKgee1q3pRqZEI7aA2Xz+QCtV4lA/Dw7BknF37TRByWRYDzX1H0mTt
aRByRO+0S2Mr8akIUP7yogOv+Y63MMbF2yZf66HBRZdDX25VXsIuOUhlf15WqC0WvB7S31xzl7Ux
rp6Kq9lm9GU8fxffRutSJ/oxH3XvH8ak+I9uuV/m2PdMJbRDL8S4VY2lf2yIEch9wUGvN6j4GCpc
bDCOjebMyKRccrhs6mB15DMBZfHkIWCwkaFx00cBg5LLYXVTvIi5QEZd9Zp1xpWFRlEmM0ZpB28a
kPQlrqJDFH229aPsxz94188+cFzWynh0F80tmWiiQeuCrngUezvmTQDv3t1g7CZE01Sis+3aa6iA
UIuAZJY2EXZe+9YogjEk77pD765kY4Zi1+YezWVVTgYJtT51hGJr82jGzc9MWF+vW9kfD9+YoT9j
YyY2u9UYCHqFqJSPiiE2hD9+5dV3lU2c6UA5rSdMBr8svNFL3jYygJVKotwPCQzLBTitFcuQn9T0
IPTnUP57hNHlG2eluzfqZqUMatVIVoI/DGBPL3HxtrFHn9x0kCxC6S1IDrxGhP2yx8YeA1ylDqJp
OaLdKlCDQIoN9CnJLSSuLcmO7OIufvkvJnl2X6Ebmwx6ZZmg10OC44+kMHhuAoR8p/lVsBsneQa7
4WFxejt94L3eOFbZKLNOCkR9MpJeRpkGYVTdVwgIyNzY0branK+4CyeXFRIGzKo47Astw1dcoOeh
4gE8nihLJXQ2vMn/E/48xdxYY8Arls0lh0ozPTN0DgsKLJOVv9IQjPioWv2I/qU7Ega/5g6k9WGH
gIcW3827xE+Oidd8jl9HjAXTTHdqS0HuqY/Xt5X3BRmwKftm6RvUrxwxfUpV06l01c1Ww50jXmrt
N26BeQBZkw0NOtzvASdN9dJUeqywdSToHeROVtlQtQT5JuUUMp0RhfCCs637WHqxyXzGRMjiWBoQ
h4UEHX3T6prhiAZSnrLI/jsBnA3/WRvz9dBBKMjljEQopb8pD+VT/RoesoB2eee2eVPe8tiZ98OV
jUXmw7UEpOuGCRQVPcNLPv3zLl/uWkwDwNVL718bZO4LoxGTNF3gEeRhcnHNntIDcdaHyVHs+WXh
Nj/t3xKXHWVuiWJci1YD54YTq6mVpOcpsduWyhIIHYSy5Ptw4SHM7ptgs6PMNSGPQ6auxor6pI5K
/9oelMhwrnsb/RMfQqKNCeZmWGQyCSZ18nGwouJ7X3vyep7rQ1m9XDe079aX3WOug4EYmDhscTpG
xQ6nEPNdR3H6IXScrNr+g+CyIJZ3v6smMiYmvpIkWeNNASWHDC+C4UDVj7IDL3myvypDwnsKwjqq
wazKrORa1hIkC0PBF43bVPKE8pCIX6/v3T5m/LLCRuZF1lUaKD7Qmanlp5Tg+dmah0Xg9s7shyUX
Owwe1loqJIuK4ckeeKgiRUOHv6GR7LypYMYWL6m7f/gu9hgsFI04MrMYb6my/VyPULQrz8PwZZpP
BXf6e9+VLqYYOAzRrlZMuAGcYf5L1465zikr8j4RA35a16TrSBAik+W2r4J2/J7yZuX201nmZQ0M
3iW0FaddAQeF9NyoX7IUiqGoWlTVlzT+2YKlfj3q2VPC06/h2mWATxPGUu9KFLppor87Q57emz5T
WfrE4V3+FG4+wtFliQzipZku9XGHk152jSXFpZvP6ElfTV8Ue4sMmjXEvFaW3yDGxSYDgWixbppR
x6ej8kMEbLpBeIPZUzC+HEQLDOer9e+8mcGMpVWaWuwQGDc5Sk5VsDSfl4bT2cJZFMZE34c2kxAt
fVcDBmVvdOq/s2P0oqJLLPkCmZ4jj5Zn/2b8zw5+YJQmGGbTEhHjlVSA6O14/Hcp5Ot4AcR9vyg9
qotKbaJ/sgf6wfw2+6bb+lEgHxDDgXY3dCH/4nNbNK879wcqaaNfu3Kl78PO7W8oYxnyBrVL6Uwq
qJhGTu0IDu/NxrPJAEo/6aUsGcDGSLiJc1vJiR1zc9a8DWUQRZGyQiM5NrTqHuPhHrWHtD+10Wdl
9K+f+d8Eh5cjwmCIHrWFNtO0meiJGDbpIAmUvZT+lFgyiAAi58/egRd7DJBoeZELDVRYHFN2MZ/R
QvhTCQZu//31a0UTGezQVzBjFBlOfgdVFwXEW7QGSv6ewQdj+DVSkLwcFs8gAx5lCnlZUsGvx3L2
yaAeDKhwXv9WO96solgCIUdVJ5KhMVuXE6U3a0itOC35UUMALtHtWU/tJgHgC8MBIgnWlCa8HMxe
gfedWWYrR/CmER3ys46krQ5+1704GZidn276vDvUjZBZy9D/jFEFSGKTA5e8JTO7umpaIWbhQoHF
AN/I6Eu05ObzumN2fHq7RDY5gYXFkpThpomTmyzzyvLe5MlB8baRTUp0RWoMWjsiJdgonyejw1eU
QZdSW8NC3Nh8kZLCi0PTXiWVs4lc0ww8y6o6pppM513S5m7ocztrzVsyqbdjOh6Jmh+HDFXaLvQl
+cv1I8vbWCa6myvkdaselrt1sLJstabOFyD1ct3Kju+9+3wMJM9xrxCDNg93fe1EtX6ExoBz3QR3
DxlEhpx5QjSC4IDKdEIfFgVg2uYQH3kynbwtYwCZ0oya8H3avSTaknlC5wGY96+vhuNWhEGSqSWN
aVJeUbP3dO1nPt1PkJ4fkjtiHtPSIZiSvm5wL+vx7hMxIKKU0tLKbwwMx+JT5FOi1lW3028jAJn2
2qyKtT5dt7nzBHxnksGOUAAgmqUJYi7igx9fq15L8IsWBY/Dbi+k2xpiiTI1smjGQAcbl+N4Q2uw
I6b2KYd4dpgsHqfaTmTwzhjzFIxHWIob3NeKmVkYlbKH6HHMj5FxK3NVcLkrY4CDaDWyOOYMai5U
hQqIJ4FLRw46p7uh3yyd/t2xZBkuEoUsDSqSlMGesnMWXhRQtOdVTTinX2fgQjPKQl57OkhURJao
4WGRg99EOIzo6BBvc+1shLzZRp5JBj3g1OOoU54Tgqyb0ZwV1V/yr6Zha4JfG3ZHgutnfx9EEPCL
Kp4YH5QwzF7Kc01HYJzpTlXflIUrp5yEzr57XUwwOLWo8bJC2ALpPRGxVUpcSX1KUgk6FLwx8j1K
Dpz5iykGrtIUHLiKAlPLA21hH53i1DptoJ8of+usWc2NdmuiV7f0uMn9/Q93Mc3gVjHopjHJaLFQ
vTEoHqK/otvENRwdRMVItitome+90iu+FSflC9c4vR2ZR/e7ddMft627gVK0Gwf4Q4vxFNXNnQiP
Kg3vG9Axe9GTxDk0e2+BrT02RZdB1wiyONTe58EFSONBJUOZZ7XzRw05Ot5TYP/a/rW3CgNlcggV
l0pD/9skGk/oFXgM4/lw3Q84h5RVxxzDTusKBSbS1bTbJrFFdM0P56WTOIZkniX6LTffCg9gbYES
Dm2DlA6Tr4DZvkTTPGb4AsmTQcKeeJM3+r3Vu4lNLPWgnkq7eOWPi/N2lUG3JBqhRJMilhW73tLS
8iYyNF5ASXH/48E0aP8gVMsxZPF+sV3YzdI4o8D2/0Q1J8EdIbQT0PJT6w06J3rYR7OLOWZJC4lk
s+xwweL1Y+VlZkOLVxY4icL9fbsYYSB6UJppUTsT/SPR14RkqE3+QSsh3OtigR6hzRHpczMW3lrg
ad0OxGoYKM0ltFfM9viJsu6ZX7Rn5MLx6P6zmPJimQHQMumrWu+AYgkEDtLzrBzFPxiyfLc4Biib
LBXqsKZAST4PxdcuDJSS42N7fQjvbLB4GMaJ0vaI82lHZOnkT71o6WfhXPt06GYCITJJbfmc3/Ky
n7+5gf6zgYTN2hndpHRtg6f3P7PAnV3ZhZf8VXhtamc39CIoPWmCFvryKDxfh7A9Fa7Nqj/ogKxY
tLmkQBbpLrxN7zuLdiWo94kNqZrbyhtP9ASt7uwlh/i2OcQubiKOb+yD22X5TBy4pnNdZwIuhlgP
mtKpG08rT4Sn7XrdA0FG8t4/tE7sWj0GiYFcuNr0XW5er+8kPYK/Ry3yQQdukLo4L1GW1NtjO9qR
/mwQC11iQp1ZWeNcN7bXUfXuszF40pRqDzU4fDbBL29EL1vs9DnzUzx8lrvGM5zhgK7yW/lJ94bn
P+vqRZ+KZBgypiuIyaYbBskUs3XCiS2KT8Pwo4cUUEYMVEVDu1WHu1Srj1mDf5uGgziXdgIIqkOr
6lTv+j7sYvfmdzBHZ9bNBW8WXEeDAr2c7+B3dDKZx8i5ez43RpiTU+YRKTMTGqFV4eXSk1h8WcKH
MuV80r16y7s9pQd4A+DNBIYcI6az1vn6OoAQPlFUS49BvKJNriaGVpHqD2GfH+RJs2Q5sa9vJUXp
D+d3s0rmRIVDBJkgJJ+dZXU1/diajibcV+mzpHEM7b/7NpaYm2od2lgVTXQcUlmV1cFktFvYISQo
Kc7xLieuNeZ2SswFSfUYVwc44ezQK53qFsRhiV0Fozd941WGd1FmszbmokoXYTCbkvZpd+RRr5sf
RdNwJqT3ZpreHRTmolK7pZ1rGkiPB+WAY3IcT/khdNZz51TPUOB29CC6gzDWvzofbB4irNMilHs8
MpuhtZGrbabK6YfK6hJX5VVB9m/Eyzaymh1yL0b9rOAwRp+Gn9UZ9IFIsK+0bZNY+lE8WJJb2379
wnu8c/BEZ/Ak1iW9IjJNSaQviXLWSlcZ3ev7yDkhH9IQ+kjigRKNtAY5Ck1xkwrlv0NFNgUBilh5
zqUZ1JL9cQbvTHknSZw7m4MWOoMW4JCD8ghtwI5Cd1wdxfDAtwWl7W7lxbW8/WLQwpy0qlgWfBLT
jzEOAz6s2Mns6TtBx1aDju/a4/nwfjpxc/oYyNDbLp+1RFIAUNUnCS6WZVb7TXqYajpFgqFBUbRS
3rng7SiLHJXYNBH4OR2U5+4mubFww2JgsPXXsMisKY//QKx5CyM6AyNmOcxa2QKGk9w4CuPRFJM7
aXq4fto5dyfLjrJ2cUeSSMIrHB29Q2elid0IdqHyqle70ZekKZIB9RBNkZnFTNmolPGCgCRV3Thy
5Cb3cGfbIkghTdLYNTdjv/+5fhlksxl1XCSzngCE5Qd5dMpAxyO895vUWr7Mj7Snl444YeLoBCWQ
61vKs8wkNsAKn0XtineKqtZ2mNhG+NOsvkOgVeehIWdT2fxGJVTaIA2oOuamlQsPReYOmq2VPw3B
TqO/r6/qN+HPZUOZKCspe6nOIyCK/kT1wdI7/ZzYukcFRnmNC/vllstpUSjmbEKttNX0WKGpr2rG
GEAFihG314IlckXBJXj2SX1mFaJzfYX7d8tlgQxkpn0ihmjPQBmwP4oExBSpPUKr5bqR34Q7FysM
XBbZOkYl9EocHakg4TGJ3WoQQcSxNtZwMj4noTWJlpj3nFuNtzgGMuWpKPvMQIzcKZ07Fi0opPNj
Ieb+9eXxzDAgifb5YlZoP4FQPXQDquHnVeXsIM8EgySxEEehJgNJJMXVKl9Kj2IZ/KtVfNA+GbJ0
NiK8WkqkmbvTNJ1G3ojIb+6wX+eApdxUosHoWtr5trRWYYk27eP+AaqLz9KR6m5CDYgX1tON+fiA
uFhkYqdyKPpCNfFt6HQDCtGY42gc4TEDEq72+on2jeFNAfcuubOKHEhUGeyAyy5L3KGqmSXBHHpC
+tAKNwI5SeaP61+O514qgxx6FylTsmJbtac6ENDOUrygH9itAuO/UDjao9XAFX3ZUnpWNzgFViwx
kmjMnXwa0Oo8PqWH1p8tSKN44c1bicCegtZeTug4Oer3vK4TjiuoDJaorVB2kYE+oRAFiPhL1dyG
PIKG/fjgskIGN8i8rAtuNJSuhpdwME7NOnpFupylhMd6zDueDHSoWbKWaog48p9utf7/x1h5zR77
mZnNN2PwQ4gIEUoDAExuiWdalPjhjY/ulgatyiMkV2zZkl/pOw0CazzaCc4qWXYGpBAmBe3qdJUh
Wloyr3URivi8G5Tz2VglFDnL1yZq4HBJdRoRYxGIv8pPmuBx3I32K37EFEPXVEXVFGIyxwO+FqO/
w0T/rnnWQQ2rJI6UPygNFc8JUvWzsR4EIbhudB9MLjbZgyI2bTUYYNAyxpe2Re3b7SfIH+SnePyX
lpijUs5pGa8yLCXRQ0fu0+5nsZ6ltrSk8vn6mn5zHfxnUZiKf48kETIgXUxpwehcSHv3T3s8nR/H
nmIsXrnveWEqRcLffzqdFZiOJD3MlBQWx/AuFnOrz3kPGPohrllgLpxxVRYijCBPMBDp64LTTt8b
8RCXfi97NY80bv/EXzaQuWIiyGNDZwCxMJj5D0sN0qoltsxIttREPXA+1j7uXmwxl4wMVcY4k5BE
ovOdmIcMUjTkx99orVRx29sYLE686ixvecxNExqx2qjmipZQ3RG6h2U6lsWTUr/8y5XRn7G50MK1
nNqugWZfq9i0T6f/NnxZz5Tdmpb2Qne95yereQeRwZAkgfbrWk0Y31YSkNVqXoIc6/V17aPu5YMx
kKEnzbA2ISYo2vmATnV1BGeCM7VQ9tDtNu4tzHpdN8j7XAxyEAwlDQJVtiwxEhL238duslOwqoYR
j+6KcxbfnlKbL7Y2SpiqNdx4gQBq/Wq0fsLl5v7Ne+zX/r29DTdGltzoUzVCToxy6jV2igHgBQWM
lsuUyTkLb+HdxpBAJp1MEeVbUb/XjWyV5eP1D7O7XbKM+gdal2TQML4/4IOikbQmg4JeT4x+fwk7
N5E5TrT77TcmGB9qST3p8oQvkuuxNYtfIAllg5XQlcnCacLZm5RU0d/zazWM63R6MUYxfSc3LhJ8
6NASzspZf9TtwREdCItmVmqDUeL6Fu7H2BurjDcJY5cbwxTjCTETWykaS1zmgKSjM4u9WyVdMKl9
Y+nR+ro0EtIfuQUWlj/x6M1vYB1sXbMi0hB4iEfK8kiC9TgEfLZO3g6zWfUqi4kppYjX0kC3bvN7
2oWMZofOoUTXzdMDUln/u4TB9puyqfUyHatxMiLFmYXWHvTV69bEiiF3w/mK+8dUIzKRTbTaKMyF
WXYqVDcN5DNLNI6jv6i6lWsI06pO+Sp5k2McyluUSB9FbgZkN36TL4YpBmx8XF9R6U0atEKHL8Jd
hoHU8lB46jPoJYP8Z/hEJVsXH7zlM6cus+/6F7uM68eVZgrg2UbpRwxIPVhV75vCD86u0pjmQ8yz
WRzj/OKYQZdzQhVbeaLNauWhwesaw2A5Ujx0XTl3hIO3nQwGFKNuxFVBIRNtYqCbQHOCAY8AOUPQ
OJScYXgyg/qWd0x/gwKX7WRQQJrMAY3kCLhoU4RxJLgVQPJyLzyUbn1rcqoMuxf4ZlsZdy/i1IhH
Stbc9VEw4oKrTbBVktaRw/I1KlcvFwan1mSOk3w8MqaELkrUzyVRkUHc9/6olqq2jMWCTCMAwJjc
orsrki//84l5b4P5fmUraotOOXIp+wkuDSg7qvfzUUZroRnwyE92apPvrTFfDUq77dSWuegMR/Wo
gmSeFms08Mvj1QsG9sghnC3cedlQi2BQ0kVdR9mY7vHG3aeqn6qhWUWKM8Yxd5oXdK1YrUs5Llo7
94sD94lPoeu9E743yXw2LRJq1ZSxSPGYPVKy3BK5Lh38d5TsIgwMZz0iUreJP34SHVBNZpZ+z/sR
O/ly/AgZJDCmCG1DMDC/X/dSzOGqhy3u5v5msXMbRdiJWEbuN9JJBN9ZJTqjfOAcpt2Vb4wyKzel
tsbCO6S/7kZHO2RuLaJlu7hpnkUw1XUn5e8/Moj5cdU0DTTVMI4phXMaoyGQDqFObvVIJepDZ36o
gtJNj9EdL+P1EeywqQqGoAjI42Sd3dRhFkMhN7GpqdlZixCsYpAugR755OX6wj4Gou8NMRu5iv9H
2nc0R44r3f4iRtCAILmlK5aRl1rdvWHMtKH3nr/+HWjijiiIt3C/fouZTUcoK8HMRCLNObFUFlRb
UcK+o/IX0xLkLyJFOK+XKsXIsdEIYokWC/Grr+sn2jwMypMpIizbmev9qArn8nnbm4Nh4szyi3lq
HlhpAXu0vnQoPTZtqAs020mZPsrjTEJDJcMyWqbakSIpZTwW03126PzxjYy9O1vPIgIc5kufHJ5g
3Ans6GCY4vf92wqtWYwGyq7WO1NxGtTbohA0SveP8V0Gv+3fmVEVhQOg7fT+kATYFECyvdyzk6Sx
24GhQLTrIVCKhxguWrMFISTOsQ5PBbmngwMWz+tWLlSKpTOb4NzEdYktYRaKquGk69+pMl3iXvo5
rPJzSzpnxZZhWSX2YE73gKm7Uxf1ZhWRkIgU5TJRWZIlY8BShqtVD1Zoq3prj9rTdU13/Xnz9di/
bxTN66Fu5wSHuaI+0/S2Je7siUQwNTciOmrMccHsPr+Q3/UbnnDtNcfWm70euDX5jSgY7l8xG6W4
ICWPbaJbFSSO/ht48mEN8Pw7YLv8VdRq3vfqjSwuYAHQLMXSDD6Scrf6/1C4zGfyc/pRn5nE+oBi
ucgw9k8U0wIYm1aoyq+8Euy7tr3RIFnpTD/HqjU1RJP7O2ksohVq1/+RwUVHtOFmDH93cOvIU0+Y
P8NjRF/trLLlxK6QEokfQPv2/i6SC5A4ZHXOFvbZfhj2GxkOMpJHRnYC4GQsja2iFJNNHHwOj/8K
5Bdcx7WjbZZCICvfTDex/4PYs0f84k4EHfJfAsq7KG74ISK5oqU9jrPzhi+1PwcrOhyjF9oMI9dy
RdCPO0PhHz4f5QKYRqYljOMakT93Vn9kOxeYjG7P8+N8Gj2gqKFM1d/kB+P//CD5KJeLWUqeNX2x
wB3+0636H7kgd/OEd/OkXNwKjUFFHoLLe3LMA3shII09mS5AVj0QNmHAijFQRr5o+YhFjs8Wg4If
2KYBYcizXw2lVGpFhHthDu+K/NwuGHq91JlgSG0/gOmoXyGVs1SL3yRRmmzq6xR3qiJlbhg+EqnG
zKlMvpl6e99o2aUrnqd2PhVN6USdaAxv31g34rnDlcPOlEwF4hnvy3phT68R0/TmD7aPUTqiC30/
hm7kcTeEbHRYAyzYbeuHB+XS4KluOclRWyFUcRBszuSWdoJy3W602QjlLgn0yhQNLMm4+TpvyX8U
KLKbqqh5u2svGyHc7ZBEZpVMliS74RJIfWAChoaeVyqo4Iik8LE6n5smVFu82WTqkMiR1hdQd9hE
RGG8U++Gd2/U4SP0IPf1sOIBiUbVG1lGGFRvWN+dwAN2utGQZKjA/qWaikuIi5fgr2kqiVUYyM38
VfORNvSYocSyLSwR2Aro/jn6g+xjNt+PH9IX9fF6WrTvgRv5XPwEBr2p1wY0jSubbd1GXvg8+Pkt
zvgP8Eo/6srFTLnMq9JIU9k10J7LxsmfqthPi9i5rtOuwW9U4ry6GdJYqbpMdovqbKa36/pdSGe3
a4gbEZwjE6mJtVqFJpp1U1SPTRiMpTcLu3EiMezfNxllVIdaL60QMyExQUEYLIQMfRUI3y6uG9RP
8H67E07XiqRyvtwPcp2bSsWaPZqPeve5fwYjYWlLnuFEz6o/SG7i5k4vyFJEn41z7jKR5jIJEUII
7ZxE04LesoKJiJrSIjGca8/TIC+kLbHM1J/a4VbtjqkIX4H90k+X57t18C25Bj69dinu7BGEULr5
A2O1Ayb9jNS22FNKtLq4f41t5HExBDDoaV3pmPKegHbDij5hbZdndqVgtOxOco3nP3EwC9CAumHh
0uYMRE/R/o5KOFgk125byz8HMHGQRfl6Xcx/0etdDmcRklJEciWbLJdkE6eJVwHiLPT1w3RRQSch
olTczyVNcBlTXdcYIvtHd8P8QLIsIXJJ5SlsbTY8pryONkuzumOO8zSx1ZB6QyAiR9o1yY1czs0z
sKni++EOAFuCo81GUI06GH4swV0jEsN9NmKm2QIQXphJd5nDc1seZuGO1Od5IIT4jSrcJ8MFXY8r
K2s10VNq3UTWZdJTG+iBJLtTiV91h8QQxI39y3ojk/PodulTfR57tFwy2S5q68Ys40PT9/4U/T1Y
wylajONKqNtZvSAf2VnOZOrCXIBUa1DK74pkUVN2lL0C0iMCVeGFgFNW7DUwj2zhhxzH0+xhdx5R
Gro/SS69FSPG7IbrzW/grjs1UsyyYQ/zCOuvhNq50rrW7AyrIFXYjWobOZx3dGs8L/3Mkteh+jqU
WKYfipemfa2nxquHzJ67/Hg9ALBf/imObiRyfqFEKqZkRxiTmR6p9aiLdh+En4/zCCNdG70dIEC5
swL9iZw0NzqZl8hLGGX3wUDPzvKIzR5ZhTudEexuRHUVJuKajpzDTJOhGVWGJ8gafi+U0ibt/Vie
RtJ5dBA0lpkfXBPF+Umntkm1SviAi/W1zKJ72mF2X00PeALdZya5CYchaFohWfT+V0R3AFisDD6d
u51CTerVekaG2eP1mpyTIAP4Kyi2ljeCr/4mci3RhMJ+pHsXySW1Eza4aA7HcHXld4l1U7QnJNHt
JJLBJbNV2QNSa4BalXqKVVC/vZaT4J7dT87Ndz04114HDav7ytszJDxg1OI1OawPjM6yPSwilIV9
936Xxbm3pCsaOPpgHVP+e03Qye1Aw+h1Ed4gZmh3ogKDyCo43+5io2r1DJ8oJdKNrEdnMv++Hj2E
p8d5d5T149iwR1zT4mnDIIcVw5Z/9h4Gl24SRfDqEJ0f58hzOwyt0eL8ahr0WLksCzueB6BqeYUa
KKJkeT9svH8tzpclCvQdiTlVWnybLb8jdrX4gDlOVIFaAjPn55WTsqk0nR1iVp4r9bWO7EaI1ig4
On5YuQrXSLNk5F0t29MCJ4F0BxLeJ4pAhalUVA4zP3S+aHYihG3cb06/e5jORYp+bquinRF+GbQy
jNEPj8OElG8C7zQmwO+Kv0WTDCJlubgRldZYpCMONCae3NiF5KlRMPQHvKoU0UNkZ02X5Sf/monO
BZBU0vRoaCFM0Senap0oCmpMaM/fu9WVst9gPbWtxSFoYmEnJDukmNlOnJzcdvK3TnKv++N+nvL+
W7gAMw7tGI3mivRTOer9/Vo8reWlFZEHCOKKzsUVKVlNOaPQWJvN51n92pFQwMcj0oMLK7XR00xv
8U5N2l+DVNhl5Gfj7ShCt91VxNJAvUNAIIN9+4+PERWV9JwwOzHix1r9a12er3+O/WLkuwD+lWqO
STnGw1tlGVy7sgeeDNyUaOKAsoy1M1NMZ0jA2roudtf8N1K5bKCuaVpFOdQacz/SX5si6Bo3bZ+l
4S95nAUmtxu8NsI4767amub5jEsmwYuHHGfir5N3XZ/9CLKRwflzUVEgP7HWc+cZX2ss/pSGPSkY
EFzcyreO8iN9JH9ArwW/3ghlxrMpDOmtodRtDaH6XXbL6LWAt+xF928EVK5wcYwd06fEcSON89yB
WH2Tss53768+8CBQJFzwqPPxKj6JmTj2n/0bcZwLF0PcknHFVwOx9knHdVB446uGfs6MLDx/EA7q
sC/0WT3KpldAkm6Y3GHSqJLkuu+R+YSj0/SxPYBnYX0awO9Y2sZ8t9ZsQz+OHNJ87UdBH2nPHzDR
YqD4i0IHkqyPX1Ie0rQaM7z94yH2dDrYqSE5mkkeUkO31zr1hHnRnlNgnA3aaoToKj+xE9ZZmJl4
KgMhLLerIqjTU4lrXeAWe4WAjRQ+b8hTY5ykGnqt1eiAx+keTPRBqH7NwiIIFxn4WvNTVLQ/VIUE
10XvpUZbyVyEyQs6l+WComkt9XaZeGt1AkOEnaBLrR6vixIcJZ891NhCrcKowCpZiWmkCshd7eRn
FhWEMWaAvIFuNeJsxJhyCXc8zlJvj2N7VibBiYnU4BygtwCHuVJWze5OSX7QMI2beNdPajcT2erA
fsMmYoV6OUh0QOuG3jDWcwW8n9pr6KavKJ0jIU8Qu9ieZPgoKlbuPgO2krlwYmb11IGMjRXRJwwA
orb8YB6zo3z5H0LJXqTcyuJygyJJSDjM6H6TAzaqWDUhcVbEreFYAIteVKnfy0S20lhs2Z5pVMpT
AopfV50iN8u9ZqIOFhrmVHBni+RwqQiGpiUzG2B/S+1jf9HvC6AT48kLuA2BlQjOjx9UKOc8WaQZ
lWxWKwByjhe9lGfWWW8PQOsRhF72s6+4FY+RhRb3TKq6QZUgvahoJnbIeEYH2PXOqBsOquq2IiSn
FwQnflyhk1KLZIuE4JvHX9uwsWtV8Ytm+V5qpb3k4/MfHSgBaR1D3qBvJe+NiayzFU5DjmBPb9S3
RYnkoN5hDg+UxWJ73FfuXRhnj3qadIbeISsZCvQ6tC5zJKkfbFqoD3JS2EX3+7p26n5gfBfIGeZI
s3YlBYLK5CCFDQ8ovgZUA0Je5EWHt208Rzl1vnZivGFsGBWvvG/mbetf/x0Cvd96vJtD1uU5WVIF
h6z0yMDyH8ZM3EXzZO2vVrT7uh+qDcwTqxbGJvj51560ukKwj+3KdRMUAN3PpepIehGo9f7Bvoth
EWGjURZJWq808PgqDyZMyrWryNX3z+xdAvv3jQTASkdTU6lstMuwS339kqPyqOTqKZfH2wbTsNc/
0b6vv4vjTNOUI4p5SohLj2xdyPL+NzZt0blxBtlMc1+RJMHYTPucrsdyPl5XQ/D5+RlUs8+Riw8G
7hflRspjvD1tKxaUif/LhfnvWfFzp0Y5GLjDdPa4mDE1D5hSTPixSapE/LQQKcQuhI0ZyLQkUZpq
SH8vMujVzcZmWySoQXwx7QETF3IgniFXBbbHTx1FhhWBKw5Cpa581YfWNhp9sPUGs2Krajchen3p
89LoJ0wyfwmpFcAdLjRCSzDX7SSc3EJGIdHqfpeZcYmzBMG8CJQ8/Tn0UYAvZHgpFAmzAnAMBPRI
hggpfXdqRFHePxGzw82xgdx2NOsSndHwRnaog4r6A5CNgxBbONUBReIT5m/swsdaa+vUL/LjdSvc
bZRuxXPJnIxu05xReBOjC8YcTqG7PrCcnrxvDAQRiwbpd+NnLeyV7Och71pzUQlYFLX0Vs1KsSwT
HzIkkdLJKh2BdiKb5EJTamFUTdHgxJVHH/TE7i8E8Hbzq+XQuyl2pVPhW66oLLirmyqDSBSswbKm
czm+Va65ZBRwOq1KDvW0vqwZWoXydBm1WRakWbv2v5HFWc9ax0iKWRRJsZrZyeGlolIwxAW4ZNDk
Tqkg9u6e50YcZy1L2Q7rysZ+CgzMxy+ZftREVerdKV5lI4MzjSrTu9CiORuTlJ0eXViGR1gGbDJZ
TGb7hs/3KXNU8X5m8KoA6+OemD1t23gMcYDDONiSUh7UsL/PhuXZLF/L2Pxq9F0QVdNtNCZHbMr6
RT/4bdo+zEoZlNF4yJvc0+hMbX35OQCXj04Yy0VdfRmMn9qI1SQj/R5Pxi+qop9byv0xoQ0K7xFe
SWvX2BY1gjo3EnuO179XOF/T9YlfLe0lXaMHuqQ3ZW62tqJ1pl2SGhRS2mFtm3Nbkcc1NEFaZQZN
adotlQ+RlfvGMrkxBU91JJ2MAiAocnNi4U9NQ3vpf07j6kX67I1d7M509GlknNs08SW5/VaH7U1o
aZi+Je6E5Ys6MW97S33O9N6Rpyro8tWvDOnrdRfdvc01uIqssJ10fi6814cRMAVIuFb5govdpuVB
joAdoL7S+HEs/k5F9JW73rkRyKUPVBk7g8744JH1VA9BidKychqICMh211M0wphkKLgr+albFGZm
mvew4hUI5HLvW2Ci0NaH64cnEsK5SjYWq6zmEKKT2ZWAB4zd1Fr2rgvZP7B3TbgYukygI5FL3BAm
ug7mCkri/veQgmYo0wXBbN8W3iVxnwb1V2p2TFJ6jALt3INrnQETiKqEolPjMrs8SuI2aSFGzo61
dK4lryVP189sP4i9f34eslA1erIYJUF290BO63E9S1+WN3r11IueRMWDXYV09iiUMekEpvqPKURv
SWSYiCK7Vugr8WGxTvn8J0awEcFZWl/Qsm5TCjfFlhkuzTJotEslGjDYNYCNFM7U6rrMkjSyYACq
aqsVItqdKcV4bU426Y+m8kx6QYa8a9yGDphWkxho0HDhH7P/Sh5j3dXtjCeCd3tcn3qjttvix3WD
2PtERFHxl8C8oVB+Q7/Nu0GlA7I8LUF9wF010+604LqM3Wx/K4RLBnL0ywzMNkGZQbMjXf5rqPLc
yUfJi8r+DlQI567KATtTjz8WSu1sCI/Xf4FIS84Qs1Vex2xCMFdj4vTt6gPrxg7L1L8uRmWBgL+0
t4py1gjs92rM1Zh1mekhPlZB784gIh48LCoiXSgOqFP74Ng9K6D3MjB1HQepV7nAZ3TFBMV7Kdj2
x3BGWwxTk9UdTChr7tPGG1ZnXBe7ARZCkgm8UHS+XIBcdWoNuQ5HXyV/SW46zP9HnSB0iWTw0XHG
UL7JJkLD/Jec3WZabKfCvVLmVlc+II/KuMzYAJv6hPWFJq+/r5DhLXeMAjl+EK4x7T3kN9+Hd3Fs
IMdYroNCLbr0vynGrmMg+y0/c3v+ndyDXeVsCoLK7hjjViT3FF7V3rCkDnFMPo3H7kZy/qGYS0+i
nYPdBhv26Qh6QArILPidg84s8zKKoFz2Rboz/OZQYHwJU+WLvxyXYJRs/fm67+1aO7YbDMOiGqYk
OWtPad1LGpvHCmXJtoZzYv2KEi+dbogiCJlv3atPRrIRxVm7nEhqv4AVC+hOamlbnRQozXxraZo7
jsoPTVrtdZ7tQkOht7AO/SyD6sVSUODK/ExJbEqrk7xM3hDRINS0Ax6cTttbz2HypJbT7doZ95Yk
2Y1sPQ9pZCsSiJ51Q6OequcP1PgVjZo9193fy1R7gzI5KIRi/gf/PM/BEuffsG3l6nNzSJfCJmn1
aizxbDfGeOybzHByC42qKje+DErpkK75df0z7Mf6zeFwbqqaUjMOyQoohgsYo1Enjd02KI4wOSGn
5t4dSVTsY2qYD0d0YRFjU6GQ0XbPiw5Rp8mfQh1YrUe9vu1rQQl/txCyFcMFdS1RJ7Ngpjz6xtcY
4AOZ1x+XGxSRXqQv8W1o6w4YUTxwTsa/sNDiXD/Q3bCnabqJXAAZCOGkS5iPH9cWFzRBi1rzJsnH
y+m6iP1vtpHB+U4xkLJaDbyeGQ124cX+otlAcjxV7hSYpXtdmkghznv0jpp5NkJYo9tT8pDI5zlJ
BAn7rgyimZZmyhQwDpxl6EZkzdWCYNCk6SUciB0pklONwlF0Fi8/RQKd4I2I1Qj1EzKFpdftOlZI
bFIF93uD+Wzd0m+lRHKnVAFBB50uWi/HNlhSDhLrhedS+LVTtS/Xj3Q39r3/DL4RnuEu7LoxBHdu
NPhrmQZV/VBKrR0vuqfoyZ8kUxtpXGoaSnFDVpbk6LOfzn6rnzvR3bh7NW5E8PdUOK153kIEGStn
lK3XodaF4wPa9Y/Hl8NK5LoE9LEYOQH+PYCDz2nU3CxLekgWEihGMttj0h5KST+MiXyrzpYTZ7Pb
SJMIJXPXWjfastPYxLGmbNXJ0hfUinPAcg9uFFc+XXqB34mMhPOJuaWkHmKkg7RM7S4/aY3Xglcj
xfrfKCKjFGnEBS1DMwsZM1joUdSjMwKSBnfRoUpXATYd+zNX3I+v0USplGqGFOLg4tSh2A+Qyb3S
tM5IBbnnbl6/+UJczAL9ajtpUQKTR0mjO5POD8l9aZwtLPV2oiRtNwfdCONu0GSRYxWURqzjyBAX
YmcNSnRHKiSEIuAkwQHyvXA1UtNxMaDXWJrBlJv3SS2f1Xq0l0hUod0dYiPvavGtcALYMjXpoFbv
gl7zkc1Kk2PshwHSa79+EfdgBEbI98FLowOKYClhCjX+TpvfZehMnSa4nUUHyGLMxnWx6hCWpYwD
lMwC61RZQOsYa2od2jXTX9eD/L4og2pAuMJVw7fZ5cVowIeKuwZDQHYDGgb1knY/OtEGF7Ouzz71
LoYz9WnC9sYy4dT+AR3IDtrbaIRoJ2X/47yL4YxcVqw6bEYT2hS/tDGxy+6yjt+un9h/Mbl/hfBN
c20qsqFO3kxu8mQMe7Da3Y/1FAKxrnoCYMMfhdh3edzN2KRSFi2oeIP+bT6EGHFGipN25zBcsGct
WjLd3SxCXfo/BqFyl2Q76ZrVFNBOu9MsjDCyNVqG5gwC18N998ba13rgcXWke8sFa44TYTLh+gnv
tjm3v4Gzf2XUzRklRTa20z6NSfowRb9GY/WzLnrRm94xY+womNm3sejAvzq7Q1/fzu2CjcdO8coV
FDpqd1o7ExAF5XpPJ+nrNI25Y3XyGUtTZ0MZ/dXML9PcYOSIPPRjHFzXYBesbqsBd/nGhjnKYY5U
kT7Mbv9c3o1B5szYcgOAWxx0d7GXO8r9Kgky1Lc6+yc/o9jLx2NVR5WPu46zkior/ie7eVve5Mv9
ir5vIX01K/k2MwiY86LYrvPEiUE+AX4Au48q15Dih2XVnvDnPNNEp2QGwUxXnuKcXmJa2WWWHsCG
90vOv0RSc1hod7x+Wrteu/nRLEZtwl0VNukyEVy4Zu4a+QuZglgIa7ybp2xkcI+RYWonI0RhAdPb
6X2ZAMhriQOw7B5TbXFpJ/+4rtJuWN2I4+JdBpc1UBVECl/hxKVUd6JSO6S9+TopRPCUFB0fF/Tq
fplStO5RFJG/SuF9rT7ho15Xh/2JK2bFT2/MvZo1jcXq+we0KgIWvuNAFhKc7/YRQFD2H/PlBzgW
vViwigdLWJskZ4b32jfxySz15wVQh6A2cZcp9DINmZKqHswYDEnhy3VVBadpcfFPMud8mCWcZqOd
G/kcR7/DX9cliA6Ti24kzGFvHQ6TlcuUIDqwMcH49Ed34eYsuRDU1yNqcjXqSWFxS3+18+MgmrUS
GLnFjnLjt6ScaClRHFWkIGH1CzOyJzwEDP/6eQmtgosPdMm6oRpxYK0rO0CmxXAqdX9Ux8pNfNEb
UfT5uTiRVoaxlKxz0dWJraHHqJ7mRqTQ/sGhlmdROCYYPT4e3KIraI83MHN6w7Yj9TvFZ/gYGFdT
btnYDWYcizvU0R6vH+R+DHwXy1lEkVXVoI/sYTPXXkGA3pgB32F5imo3Sp+vyxKpyNlGNy71vJaQ
pSm2od5b5W02+yMRxCX2iz/HpXeNOMvQezOfDB02bjSvCiKSiByahelrf5+zBhBmKLg2cZ32S+Ui
4uhzYqvJIe0yuy5ea130SNs7NZCRoKepyLJqmlyqF7dhmxQsNDBM0u4x9S3g6jJcUmxJXjQntdVz
UtqiSLFbwN+K5WJeD3x/qs+oWaQtxjuaUw/usrr4SqWHbLWjyjeto4JN4esWsptHb6VyXpAmTTcW
LEAxDMDlr85pDpKH6vYdRsAcOZCOQhSrPQfQWWJkmpSYCj8+B3DPPMxqZGVYUrkHodiLYdgojkSX
3luQyya+4aJlhqEUR/8pUHbv+b0VzSx5EyvTFkX9uTYY3kIStE+xi01Nn/olYNgHQRK4a0QGEHyJ
qQGDgH8Sh+vYSsC1hRENL2N86NPnUXuWLf+6RnuBUjcIjN9EtAIE2keFOmKUBTFnZB1zEgxV6aaD
6QJT9w8m+DdiPk0W9FGeSFqEEaxes6UQg0P+DN7DKfqDJGorh/O8OhlULKzD88B8UJCHuj7EhcC7
9+79rQjOy0A1KmGETsb65XpMW68hgHMPzNrvgbJj4QbtTe/6J9o3hH8/Ed+FR3CMMOPZoz/dfJm7
13INsuqhELGf79b5t3pxpj2ptaRaOerEXathl6i+bdrMX4zYtMchPTSZdo4w+jX2uWtiwcluYlG9
adet301R4+6aWiu6RM7p6rbdScmfq84rqZv9bogoYu2thm01ZQe+ceK5A66B2eELkoPqSDYjb9AP
DPnyT7KQrSDu3hmAAdFnBQKy3F6SnB46TbXzhB6u28fe7baVwj1SEqqC673AuYVxa0fxEagJkvXQ
Mlrw54K8XBe2Gy+wgoJeKmvefpraiRNiDBEIP2qSBjPmdqRmseVChBm9awvWW4vYVCjAtj9+onZR
+nTsUPWeyY+0lu+S1nhSkhYTnLldd92X60rtvvPRfJEBoaPr2IHkjjCTJstMY2S9qCZ4xJFvlHPs
Wo9h0CF7BBsbhhv/Tp5Ee637Sr5L5ZTUV5pPgwQ7zMIBIO1IwKXQ0+OfajvZ9WgJwsjul3vXkZ9e
GJZoXpRowD2dvsS5Mxdg3Whfrx/kbmzEUghA58HpAc0+fjbF1Ce5JCOomGnyqkzETbLFz4fEKQvg
14BSJARCUqMn7nWxu08LfSOX+35LH/apKsmov4NJBBHMmYMErJJ4W/hT0ATXpYmU5D5bLulRQfIW
KwM9qjLUNSwTvbVHVXIZuVI4+cP/nQ4UroCqJ8DF2RoVj/Ikl3KUYTUXAUt+VsDTqkrYfQ5D0Snu
xcWtGO4GkGKgpKLAgqliqkV2RvvUltbCtfQsiObkXtFGO8PqXYqd1szS/sA8t8KZ+W6CMjr5AMYL
O2QI+lnJL5n6sxEhqO/521YEF/dVEhWGnkxgvi2fLWUIlhZVMnU61HgZ6OEk6D8xm+MfHYDUxHQ2
ingGTP+jQlGNFflxgZnMGARMzPu2/iInhl2pXwZq2Fn07bpV7sIpYLhFA/oZURDFuDx8yLQSpDKQ
9w9YXRRUJzCsHtUjsa3DABLQ9LsmkrlrMRuZnMVQ2mdJoqm4DawbebzgTRWu3ydsRCDS2kn2rFG7
mgUp3p77bfXkznUqa2spdWSs0e/FAn4JvVerWzMMdPWgNg9hJhz7Yn/w04ck8Ds85SwV/338kPoa
LtaKSwgHmz8zfhQWXNbbDtw2CgrowA32hKwWLIm8IpOv1OGBn2jN1KDq89260/3u0L+aeN7MXzDh
/iJKMHdP9F1BvlwnLRXGfjNYzj9lwf91N203w6QGRnqJrGssffh4kEaqgSeIQg6DkSYMSfQYXZpj
AfhoESz3Xs68FcUl6Ri2UKS1AmKELAeG/KJN7qR6w5+0w+DbOsEr39CtT1mKupSSKQNLRD6hgfQ/
L/XtKWMqKDGZlgncBN4AO1UfYgRczCGQh0l7apPSwdyYHSWW4Mm5+5bfSOLNTjXiGbA1GL9RgdOe
4/a2zZ/5Obsw4owlyMBacCGC59SuVWxlclYRxnkyjBEC/xxZt4qV/R0ZkRNm5CwDuCHVG0DCFA7t
sYcy4+k4qIKUZS9Mb8VzllKACKxfQnhaSTu/zLQ7qhAMj5ZjYAE6K1oKVOJz0UwVi8W8e2+FcrF6
jVWCLBZZNBk1f8gLu04HO0yNi2USd8ZgiWlkmFg3HGpVttR6qTSc1fj5+o2xO7tmYnwcuJGGglYh
F72zadWjekLemS229mPx6ns2hxze05/hk3y3OouLHZoz2oOubEuA47kufjdp24rnAnmhaUaRpSOL
q2zXHlUy2UHdCEFVBqm6Ldq23/UiHSOghFp4vfAzoEkfGhLWl1m2Hd7qfXaqddOeQ4xZGqZ7XTWR
KC4dNdRuSEOwzAEDSrfN+Fda3ffFa1aK+jl7N5O5UYm7mdLMGvQG9GFu3t/01Wsxo+gh4gkS6MI/
G8ALBvaeAql1X9ypebCojS0V3pp9uX5kzNY+eQS43BDfMLP5aVwT/FzzqoNdyR1r9Yg7+JyoIjLl
/dN6F8E03WSYi9ml84wHiKtaTlghX/GFheb9w3oXwb1/zDAxwqbBB7HSFwWYXNLXsf6p97LAdXZj
Fu4beC5wuQj/HkjLxlq0DhnJqnb+0Eb2HOlukr/SRbms5eBIoZCscTdibURysaJKczMpCrwNoi+j
CwjNk+Sox9wevTRgz2PR03j/IN815GKD2q6STBWQ3inqbBPpoVDuk8bLRTOa+ybxLoYzCSIX5kgY
XMqwfA/jJ5A8VIMIaEAkg7OJgcxDWRLMPA9RfcYwg60C5rSU/yycspYDGwbG7jMXDOq4qiSFvTek
AGxefnWKPMubH5rjfChvGkE9d1epd2E8dlurlancJrg1I+VAjC/Iw9fSvx4RlL201NzI4BKDAWgi
UtTi45gv0V//4GfSY+piLwibMuAHvcy4oQCKdU5vsr8FsnfD0UY2lxWYfdxgegaxwnpioPeZl971
QeIYBw0t3sIvHeHn23tK4WUPnEk0U9RPU8nxDIIos4bFV80jre7H+O9kudXRP9GdcnoBtNMa/bqu
5K6PbSRyxk8nbVkNNllajlhWM7xO+6nkwI7rVEFauXuYG0GcB5RNPE0ryzPQZ7AbwNpkIuzYXXPc
SOAuXIAoq3lfDqg7ScRR4/QUrsSP0l5g9fspy0YO52MlDdtMZgAzE/haLCBTyKD9ZcSVjFpI1LUU
fB9+cDsyJ7yVFDi0NT4p66WqX4b4sS9Eo2L/RSlqqqxdqWg8AtyQNCQyJuRhMkDnCwMkLcXsVkSy
aW25UaQ4ytxHthmFoFoeb6QytmkEVILrxvj5C6KRp+iYydd0Q9Vl7guu2hyOU9QgDcz9uT2M5bmp
BVm3SAT38WawrtVhWIN5OwZq7YNWHiaRiJ1C8gc1+Lg4W1ZXhZVG0B9UHWTThxhGEl7AawcmFTBS
epEbrnYn0OyzgzGp2HMBiTLgVnlEPXOp2qJoTNUtslORfplXwd9nDvoxOfvw93lLTOdRKrpQUt1G
rm4wmOYk420WV/dzlrkYBhZ42ee4/1EaF/cXwHjX5Wypbmh0zjAdLZI6FT3H431Z3YPTWyXC+rFI
JBfuF6nDU74xiGs8sdGU7hAejTPIzJ3kgqVUeocxeK8+tKm9/D0EIjSTfbv89+vxhbu+XkajW3Ti
jvTvSSt+9AjCySx6/uy4+cdj5TK4ZuqHEdmOCuJ5W/9hnrRAL+zum/WQP+ZeeZB+Xnfot5Hja0bD
1N6k29Jo5GlYA4mK3DAialyip+j78g1cU/ojJhNxc5enJQgxkC8EUGGf65po7mZTy7E2OiqrKDQN
KDQRLzpZt/9s16qvoibfzjbjx4PlrjelaMIqjEOQHj50C7iThjdKY+vFxJKU7tSH0Lt+siJj5UKl
akgWpn8oPuSinaq1cFAYOabpl6Rp0F43vSW8mLmoNPT5MvqoJBc81bBZLKDGEBe72VmLK+FC2mDU
7/+/VONXDpANjok5o08USy/zULhKzqC/bL36K1Ftffx/pF1Xcxs7s/xFW7U5vG4mJSpQyfLLlmX5
YHPOv/42dL5rUvCaqGOXH12lIRaDnsFgprtwco1zleJAG9tloYCsBLUmQ3bn6jEpXUMmvlZ/N3Hg
9Zizb5xz/svIQVVEqVbEGlRr7tf4ajC/DV1w+fvxTNBb3NmZww5FRdrg3a0WHiXDcOpUdcuZEw14
RhggKQdZm1UrU1wjuW7FYxEfpZTjBxxvY1+Zjdgy16JHqB4bN5PCVYSkvPJuCP+9gPLJq3UGKIqh
KPp8QODsumNeuxU5oipweUs4sVln0AG0u6YYD1iKIezH6qXN3y7/fQ4a6Awa9INsqlEGrzIbZ1C/
SAYIweevqQGWnKe58oyRd5/l7Q2DBEqko5kHtXy3No7ZID8lybBfJgM3weWPcsKfgdGgV6Yzby5n
tNGVS6K4JSi6I9NrUViZecKB9Pv8EivwqgMOZIxoyuzkTAsCR11EV7ebxk+lAjY1p7R2inWVj7U7
ogB+ebd41pjdEvWqSssFcGOKy2OpKrZY9i4uLrd4Y/AKY4bDdxzY2Y5PZytkNiwG7a1eSyuc3FsQ
DYv9KNqj/W8I7kDhF3BL+pvx92SRHa2Z5CWT4wYbN0ES1dyXfvpgefJt/o2WdkG3ePmbbmc2Z+aY
hBGUZkmsylhguovfJUyV91eT36DRks618ELUJvqdGaNrP3NK8FplQ1uqaG2YXDq8ry2OIfy4vKLN
I3Zmg4HxpBXyriloBjyLu6HOQiU9DoX00kzTf9YSAACeWWKxHKIhyooOItdcDoPyWujo1IjtWeHE
pe170Zkdxu/LYi2WkiAZlIPRFTEkP76hPHXEMA0qOdAdBVU92s6Tl7/7joznQ3bYFFA+lUFnFa44
1WNq91VgJZxotQnBp8WxzY3mCo/QexGZbo82rxsjC8voqtKORvWkUMoTTkThYIjCuLtYzZZBCPoO
47q2xclr65e4O2aJPxduJj9d/oQcd1cYd+8biJuJtSZjsPBOGRJ7ASlyGV62QUPgBQhmGxytSK1p
iyO6gxrfaoNUUeypfEoJ6BQiXrMcbz2Mw/dr1YEJvEYeOwQtrkCtP/AYjbb3h1LjQVQYXcr0J5wh
RJlNmjaUuuJqSmeT9n2pBjvBIBvaoHT9axZxrsvbKzqZo2ByZm62ICs/CXDyXnruR1+Vri1ejOSZ
YHKYWiyHaRx61VUExY416JNri1uAdv6yH2yfo9NKGJDQMZxUjx2mC/T6GU/3BaJvbYRoSrIj9Vox
FmcaOEfpw7V+db2TSQYhMggLRcoK/KvU/g2cwwerlA5LmjtaqYRmv7igHreTAQ+F6fd+TMFOf9uT
6SbJdFsxoh+dXl+Daa5zLCm5tbLOWczxVommm1JKf6RCeZgoqSWIlWTlR1QKGHms2l22TJj81F+z
FU3KqZjU9lJyhXcoCFxYGPuSPxF5BjViBlLEDiq+cVzWNvi1PKUHqaeudajtpTdlC1V0c3HQpuqZ
68jZTY7TsF0lc1rUUV7TIGZ5o/hd6N9KgQMcv4n8P7ePnfJa81FWO6vCUUPfn2DHDtlnIO/9d6aI
9+axHZVPxpiorGTFkhUED/TC+pItd2p23w5PovTt8iHgrolBqCqeTb0bEU30Q3yn+VKYHcS7NZC/
6z5KUDwm399kh6dVMWhlqeqoljXMjT7Edl0Msj0pmF4CXw0mAyMv4XG/8r4iA1exXOd5PeGKWixO
ZaCSeOgWf+Qp121jMARNZAhjorOX2asBsu4JXvwRIwXiif3gKKPgjFYTWCsJ8PDhdEnByQLovvx6
4k4mmX3TItGychE0pGk+uOKSBVO5cuBqO1CeTDB7BfkWEHw32CvBHPypV7+k1nspy3s0ix1mVeFd
VjbNoaIs4SvqKtr4PkeWCdprNe4kqCbob7Ue3ddSdNSM+HbQvne4ulz2+02/ODPGJBqFNCT5UuBa
SdCMEvl9hJnNw4AS5WUzGy1OyHjP7DCeQaBUOo0jYpk8Q+0DPLnoFPkyyMY1ycbWbvP5a4z+m7bC
0PxaZRiEEL3YxKA5etrQfdRxmhm3j9/Zz2G8psg1ccoglYPKc3utgQpNcMpQR8fmv1JKvNkp3ldm
PGicFi2KVTip0YY6edDbvYjHP4zDXf7Km9h/tirmkEdoY8pnUZbdunpcjfsSpd/G+zsTTE5SdqvW
tQSJaTOv9jIcKuFb/kd5z9kymIQk1yqp78pVdXu9cZS0AvswXslqwgljvE1hkhDDXBoyrHh9kLIU
nbNakMvzrjHeZ5lwrns8d2OvKv0yjFpM851hX3yTHQV4TwWmMxDdo9mLr8jBcQT2riL3shTJ1BGi
2qlN1MevJt5cMc8EAxzj0AkQlU40iH68m4ZrNS+x9t8piz6BBntDEXtrFmNSKO4s/cCkYxKD2a/h
nJntwH/yNrYdbyzzBkgs0VeL2V3dzJtDDeK/VkCfZ5Td5ePDw0F22sqS4nKKSlwblIfR/5cfpIRs
NO4okBvOveGNBz0blCSfPyIDCiTS6iWvW1Skr8VnKnXZvkn30pVi2PGbFkS2GYKFxM8d+TCBksB4
yPfDC4+EhecsDGrU2aD/W7suQTHbhCrx8j8YC/+8TgY1qkJrwTwFZJqccldWtnXb7+pbOvwr7Y1D
2jirV/h5wGt53kx5ztyHQZEUPCKpIiHlUeXCSePZsaACW6dHjOk4CqndSft+2YU4sMV2BpqRUKiE
oLKdx2BB0x+LwbCXRg5WCDJctrTRqfrpk7JsqBUoCOW5HHBrv6YiOyna8IeA7OuX1sOU8Uvtib7i
NA/5D/2GQKr1snX64X5J7E4fVmUABld8xYolnMslI3Yafat1r+sw6twe5PUtT3ZVzksKeBaZHMVC
G/LUNzibrUuOi9dBU8M6NgGGc13BqT3cPZ31K8RQUDHDrPPl1X68sV1aLpORdEsxzpoB44IkpI4A
2bq0FN8z3HjxItdCfuSdpNM/UdQdiki0yzR5XBfiKsRwDXAo5pXupGpim40ZOwNBFqweRXGxMyF5
TfUYmu2ao7ejl6itXRbm7Vg2doXimT3MEDhMxOFBNSvfINM30Fr6s2xCqa9tlJ0kV49trLhyVNqZ
Kb/VcnKrlmhI18HpLuS+2n3V1uaxqoeg6iNvKaGAqfWemClOJprOWktQIOj2QwllUWluoPgT2VGj
e1L3hUzx3ooSzj1uew8tywL9I0Ye2Nc+3YqiQTLxi/PduEv2JFh8xeOPmG4M/dOjcbLD+Io85goa
Z3GfktNQzW4i9TGfntvWz7ObdvlqkF0yvV/2kN8EqpNJxkPWRq1mzKaorhUOXhKWPpQuXvQH1aeT
HBLnWsX7jhTRz8pbZieDwqNCIaPVn8regQJhkd/N6X7V3DJ6iQzO4yZ3cUyU6toEGimY98BrieSr
PyC34sgPkgNNtqfohofZ2xB6+pJMOEpLzEUuAkq5VfcskBQzdx30KhUv6ngk5zxLTFCy9HgsyISX
To1ci0Xp6pNfoQ9qlDhZzG+g+rQkup9n+5WJVrZUK/X7a9mhQz7VofZjP3MGX7uXbsb97ETohCqD
yHKGK24zxnaA/2mefTMkIzqwphrPMwo6NclgFyOapMNYfdfUydfmnYyZCnOPNoIIF6DxGVKZBu/W
8JGo/Yqgp9/A3JsxIDpVSodrw7iontljNFTEM5ikfBvRxTCVqr1GitcNtMT9o+rlzlbQUZ/qIN6M
0sxfR/VKSpR3tOrYZM3cCvI4kek3GQljMrpSYdjG2keOqC3erJVBKj8WS/uPOifOktZuPWfX8oqK
WAE2fS6Z7PZDjoZxEUgCKDLUaj9vbwqaAD3LcU2vPAx+o5eTMt6MofBDrcEKPEC1nDjZrVhx6TC2
D+aZZcaDJVC8F21XQNnuvndpwloE4t3gzx/0+Dwulc3jcmaM8WJMKJTDMCPhHwrPJE5rlBiW9lrz
+TKU0q/1i6eczLAPpWoCPixFxEOp2Veva9vaogZRtdGaw3L9powDJ7ZvH46fBR2W+bgxVyGbIPAB
XsV3q9MdI9OdPuuDy4viJKIsKfXSW6TOEZbA3ZDoDshkrTZ24u4mGpxYFrzLxni3CpVxyEHXhDGt
YG1yRugp6KDgto5DoPR4GrOpBOO4p/mSbGexTXxwy2N4zklc7igsjbO/bKUC+gBVRnT4ZUivkCJT
FHP0SE57dd/Z2lXijZGjHQaXEv60P1re7MKmi54MshX+epZRXJ9QX5/HOkCTyUOiyldp/abKFmdD
f1M1+Lk2tpSf6WNXQOVGdklu04hf+4lnuus9HjZWKKNa7sKxuO2oJ4NMyi2sCoJIhSCiZg+lccj1
2p5H3qX+N6nTyQqTOpnJKrUr+FQ/Xg9mJGn1h15XdssbsN0QH6ZJ2skSkzGN2izrSoS+Nj16aaw4
LDs1yJdvogR5LgMarOCRidRvsiykdpwgHkzRU2sltmBqu0H4Kkv5k0G+Jnn35fLhoWfjgs+yzG+1
0uXaIsBn12S0G0XA9U3zCyu1o7ZwJrX/s9zq9BmoS5/lBnMeJwZJUVCmuRVUA/dj2F7RKxyUAtFh
zoEGrtsy0CAuDa7iPdB19KMAUjKeljp4ktUC5bkF36nymvGuijy/ZWKU2WCjWwXlrnH2BfI6jA4K
zZf3bPvY/0wuWFrrCA820oShMHdu8Ngb40xCMnJFg/7QV+HfmWJWEyukG5axRrjQbPSj2LoRuxIB
u53CG/fiJPkaE27rqu8rFDDkjwn0Yt+HxTXEb/bcohftGPvV4X9+PLa/tKrbqK8WZC+i6ov5rqtS
ezXDWVe8GYS86vtoQTBj5aTE205xMsqkgyCfM5S5gxsmi1fKT1XhZLy5gw+argsLMxjAbHKjk9QV
C1OD5Ch7IOgICss29x34wTUv2kthEbRh6xmB6rfB8GKFlU+JC1qoSbboUF7fL7vOdrZ2upb+MqJY
l4ZlGNjRxcFj202O0oXlxd9gHVVm3h2RcyY+5BLPcAUgRgwQqCEUovtL/AoBVVuYHe7dZnMjIboo
YwTcsFRWHU9X85H+B0qm5tfFUu67TN5FOTS0L387Ggx+2cszMwxKWqXVWgPBp2vxsB2bejC20tPf
mWCQMWmVvNbqjxoPwQl4WXkVu+39P1sEgx1EBst1UaHYS4XUVUeyiZcdaJ2u8pdQ53AI8DaGgY8E
bIvToKBxJB9UTxWJI+Glt7V4Ddyb4fK0JvbxJF5XIak7DPfUA+UdGR6Gsd+V6vwayW9FavBYoOkn
uuAH7NtJPmnmAFlv1R00fzDuliEsdM+U3qvEHY3GuewRmwh8tjYGQNa1wc25okMMYDY03UkI1i52
hNGFMqgs9bbJa1va4KtBTnRmkcm+ZoxCWoResRqPfBOfO4cWN/VHSjuAx20XXLoeWAAur3ITKM5s
MnmYZSTEKnokIGZEnDQzQA9r+RaYxpMp48Tp7fmXM1vUac9ASYK4QNOWcEr1sOybb/SeHIEuMvbF
VxVz0z3Y18t9feCxw27waXz+rgx81F09gZWkQtRG8213k+3bKw38PxWYaHlDq9ufU8e0sYTGaYMl
4jRUsLZrBp4cEhE6NnOcemVFvDFODirhiSn8xl9Oxpi9y0E5NiwTQL4HfTDt9amC4j5yE2d1jH1r
98ESFi9/4i4nk8wWooYDVhwRtUdZDJbsapV3MWrwvHbpbfQ6WWE2bJKnwooX3GDL+rExn9vOVyT/
8kK2T/fJBIP3c63IKdHQYXlO/M3XKOX5AwP6YpzFUtThSI8kEJbVATFUmd2Mdck5xptfTBNlyxQt
xHV2aEcsy6rsMxT5BpAcyp6mBmPOCSm/KXSdbDCA2KYxxlVlZG1da6OGCE45quml70bHuh/hcxAa
98mDzDG7+QXPVsaAYlXItTxrOLyNGOooc6EXhAQJj9V5OzqfmWHOktnOxIhaGd2BDorcQKbYhTCj
LyM6W67weNn5PuLiL4HszBpzjCx10uWigIML1urKuYHCrIpyDEQU2iGs4hekI9dpfqOrwpVcqFf5
Cl04/eukxTfmmhS2IEy2ZIECi3yphdhPBelqBDlo1JX/aFLhdOLq9pVoq90QytBiXiyQ46U1mDAF
Xlfl5jE6K9cxmXxpQQG+lwZUtporcfRK9XoZD7r2JoH4e7o1ESYvf7ntG+yZQcYJrWGFAPiIJ1ZK
JC16KKY7Y2igKUBAU4DA3alt7/tZ3P2otZ2FrGTMiQL9T2wUCfRmsJfiNY9bJ4s5cPQb/zsZYvxP
l7K4ERYBjWxXnUfwgmQiJva4nciQOv2zOsCZ/9Flny1rGhalLi0k1LMv+bWf+ih2QHdwgrSxjmx0
4PaYbfvJCTsYuCVLTdJiAj7JB+u2Oiph4dRh+mC64rtxWB3cPUPoDV2tqV0HvKs0DxsZDMbjgzBV
fae64vplat3euM4WTq643Tty9kHp+s8+6FLp5RLTmisxne6fdjcd8HiBSRVX/5JdT9caWKP+u/w1
spqTSfZdp2vrRI4TvDkmFQry34Ua86He5dO2md6fmWBOd7eWSdlO8P5y2KfaIVm9atip1RfCdf/N
MgQo8BQooILpgyXdjkhjFnKEwooQFmDbaxcXdMQOGfFUDcyf/R4D0yaPT3zbMX4aZW8v0oDxXWiZ
4FrZ7qpytcfVU+L3y5+QZ4P5hEVNVF3J0frSNqmXJA9KW9zG3KnN38DHaSkMLK6xoNVrhjT+o3MJ
OhIkEHeUj5FO6a+8gcft03yyxsTkrm+qGIxiMiQxHgwTL4jXwwJB11vMWKpFaI5/Bvoneww4EiPr
s6xGs0vvGnZ3U/pZgCQXNCOtLYOHjXdh2BAbokfrZI9u6tlpTpqqiqYZHQRGZ/W2VKM5YrLwuD7Z
VbnYltKl9jC9RlH1bDSSo07Rgzx+zTBQENcxsUepsZNi8dIRV+7yPZLKPRQjQlV6Uo3OR7HSVizN
ByBxPhNvVxhQt6yY5IiPuPPvND/bJ0G204GrPLJfrq8xWB4PTQkZeaCChjQwCSd0BCQOeUzDxJ2u
Yk5/5vbr+c+Ab1qMNb1u2wFcEPIHETWeBQPV6Rx0sL/2qJX3GNqUnPlIWYjKQy/5vILvb4D9/+My
6CY/u8IS9VNDRrgeHRVdd7RqA8Ewb3Zkvw+Sh8ir3cuA8ZvPe7LIhpK0HqUW/esfmSgkWZ3xjQYS
WqUkrsGBJ3pyfk1E/9+YJVJcPvP0uZRUvY1xXx3SEETz9rR85yyHYsElCwwALlOJuleHVCO9/lfX
XboCWyyuC+szgr0zhBx79O9dsscgodHGS6HliMQaHuZAXIJyr7yjaVQdcE8Cb20MDspxaw4Ezxuu
9GDdRsEQRO6S2iVE5WR/DOoD7zBsVzJ+HgZLZIBQbtSl0WXUpJb9/4ZGw+479UTC9/ztkHxyDQYE
V0tS6iEHnFjr3bDuhfna8K7l8pVkb8IgOnPHYYfejpQnewx8NaAdlYoBjdijtVOj0IyCqXUuO8d2
PnMywWAJtPIUjAYCuRQzUMhdqtzG5Q/I8Nmgvv47Swxs1Jk5ZlKK5GwavkUx2tDCxLhLNejVguzo
sined2PwoofmG5THUINPte+qEGMe9Z+lebhsgwNKaPf6jBONMDZWZ9Lqe12EkTz+EPrqwZwxEyIt
1s5ET6FcQ9tJbo8oSnmi3tltK/JWygFj6+N4nKEV5NVAWYnWdrALR/suKA6m23zRcLbFcLDnu9Lh
vV5yLTJoIoPOu28ttKOJ+yTM3eIghYKjHBsXmb3fHpre5lXYqGdcwK+PC/DZGpOqqTqBspRY1v1a
h2U6QQ772BlfV/VlLb5d3leeMQZP0P9Z5x3ScRdkT2AV9kRlP6IhJJ3uo+WmU/7uhH/UM8+Wljek
SbocxcOsv5bJfpX3puRdXtAGRSJN3X4e8Y8i1pmNxQJHXNphcuTQQXYezGnhbGfoeFF35F47js4M
3mYxJK5V29y3bm5xgoHMeGnKxVTwEv3vEw/oovexSzVGaXEi/cFrTObsnswgpprJ6pBrIDpZm3Du
77NJtDVoWJBJtvUinEwO0HDQ80Pc9OzTalYyNHihkF1puZtHp+v2MgkTEPANr5c3kZOUyAx4Flkj
EcvAZbAwakdSFhDq8EYTOaD5y32z6kDyt6BuZZp3abLLtHDkMfZsl+dPrsheLy1jHHO8kGFsdQar
V6n7RZ+4rQAyjlKzNbRdk7X/UYzkh4Sb1EIazC+i8QW8luaEh61xDS5/VR6Gs69nmVqKkDjBAyTN
22lmBGZrV0OJifaexhxrHGdhWRKUCSw1qQESXkmfnC4e96IOCsUIIoeJ6BRNxons23efn8eeHUdS
e7TnFxbIEqPlYKjPaRdU1q1s7PXofek9dXr+y2/JAGcjxEOm07onugvCHqpnmUM58WRbfcGkvMux
xjkQ7GRSt/TFojawllq22n/Tjbt8vlawbfJTY6F793mUAjm66iIbI9hk4SyWt5UMzKzl1BotQauW
NlixvebZXptyVxXAckzi21HhzbDTv3chAir095zhTJkSJdWyVHPT8aHvHRWdV0qGhqw7zlel2fkl
OwzMSF3zPzo+2ntVeLLXBaaLbigFylf9U+5waXk2F6aL9J9kQBCICQ9kGLu8o/26gpbZck7cxti1
UHqIv3NWxjPE7JhmJOaS58u/J728y90ss+e3+sW8Q9O5W94Qh/SO9ZrzRuc3A9LZApmd67J8ljXo
orkYobf72l6NxwQjHsqDVHp1dby8St4ime1bgZTp2CMlXdtdP95pENMW0TTHiUUfQle/eMnZmpj0
WsQTx5RDpNXt68nuEfdkHLNqHfe5nn/LZuLMLQZqUv3Y1/o3EXKjZlW9DpipN7vkZk7JbVXex6Kq
2USCRFwl+mU3eFOeHZWGoGXCCmo189YCfENmq9u1ILiJJV4pax8Y0gD2Qss2RDO3lQqFpyG7qdFE
N9bx9aCvV0qh8gjGtlOY03LZqjImg9RWJ8ifaPNwcaTyB/EHsbTkpFfQDuSUd7aD0pk9pjygZ8SM
J+jsoXt+QIWlRL0jdtcjHQ0ChzrnLXH7/nxmjUnn1zqPqnnBU4A03eGNVF7vW/VQiod1edPyGzGR
bBXvZcP0R+NrZ3YpFJ1B2qr1qTBrgNDOEx3petoPeLuiFNpybY9v6T+LqzlNbBu7+UD87O2vDgrb
C9ZH4qIMKtoEpr518uF9GYME4qvKH9AmI/c+WyWDb5G4lgLqSehZPMw+CTtM7suYR8CrgZ9wZxC5
nsOA3NSsqtRW9DkafoPhWTxB2pHfubhtv1iu9nj5I3KgzWCgDR38Lel6lIRNPXW6ct4NxZU8do4R
PVdDiXeDleer1BcvAI/B4JssxVOWxDiJbZHvq246yISEuk5uhPprIUgHUUy9Ya5oqfmL0k6BKPJm
MbhgwGBfonct+Klpc6juljvVqwLtqD5W31en2ymesPszRt6TB5lMmaHuZCLq9AJF9xSPaZ7+qt0U
/xPbUXmiETwXYlWJJ+glRauArHHEM2izbwLI6qCiMHqUlQ+zu5ddaDOPOlscAz4kldqpaVBL6DFl
Vu2sMveJehQqp6p5s22b6fCZKQZviiFtMJCB5yB5/qrqplOvb7H5INcuwRrLL9HYcda2eZ86M8jk
w2sv4DYq4m44DrY0BoXxtKa8A8GzwcBLXppjPZIelAPg5akx7IQ2LlSAxN2MWz0e/3fSncwtOXFO
ocmgTKJ1mAeADCCYFElIEVtw0hcliEOwGB95SM11SAZlMF8MhqgM1joNtMl4mMe9ItMcLZAwVBI5
BgfUOCmUyUBMN85pIzXoTiql8WgVEwSmvgx5FspZ7F72/d9AiSqqEuZ/LZ29oM0S2K/XGJWm3l3+
kUE/PWIUKdtZAUbJMHnALdxt79vJHuOQiggWJIGgANtotvGdttvOYXS95A76bd3Y403HbU/OQHvm
/9fHOGdfGKUIecgPxj4yXOtoHDJ2Qxmu6hdFeiqiwJy4uRpdw68R4mST8U2TqNWQUZudp/iUWp+O
wxcodtFerPpe2AmcPGb7BJ4MMu45IiNNE1DGulP1Ppa7Dr2aPEGJbZA8mWBcMhlA9CVkeOEQu2/S
HEPmrPS66bknsy0XvXPZK3kfkIlvdMRCNHKkEPr0pMdPAk/jexuGfy6G5YOodEOJIHxFJ96TUAr7
kIoqg+81vLyM7WN8MsPk0OVqSrlqgMIok+57Nbe7BTVPsAKsQnDZEGdzWN4HaGG3Uqoiggnr+qpV
a+vEZo2SVu4SA7O1aJXiGOStjIljnSWtRCiQN/fE1UrbNG9SY2+hdnt5XTx0Uhm0SKEDHxH6MDR+
aQG744tcYjp7BUMB3a+lckVeMON9SgYvpFno+zkHQy/tPwULA3q+lBB2FYghYUQzDovb4Wq9i/e8
ovFvYszJWxjUWCMzHgY6h9K6q0/FOyM3uh58IYAUh29xEINzwthZVCIKCcnBiuIm0n3Tv/a8sUje
32fgQjGhONyWgItRvCHWYcnvL3sGB/FYHRFN7qcBOso4Wo0e9IsRtqbmxOPrZSscZ2DVRKS4LeZO
T5D2AsWnW6I8JMq1nt1mPa/mxQmLGgMVatYba2FiwJO2T6pO+aHcShmVSm8KudQD9HheCFAa/TVn
114UoZrYole0JRgQosB6LTjrsXOT9/ZDRpHw2kPpdl8yyOBFYyitYPZwh16W7S77kVWPJii8uqOi
+9Ifsf6fQr7GgAZo88x1ak30XBFcQDUpaOp5X44tByp4a2KQololwZJVKt0BMaf1uz5eKaY9DU5n
3c/R8e8ckcEGtZTKbjHxoqQbtW32ft1dLdroKsu9XAmc4MvBdnZsc+kVvZfoLCrEcZ0l/tHWvT03
7/3fromBCMsspRi80HhNUn2599MWr2P1E1ExXtvN3uXvx4ELdmqTRKVokRFwUfX+AAY+tMbzlsP5
bOzApiKvYhtRMqKyDQuU4dFsZiTv6h9efH6GCXaioEdbUAkdBQzrBJQFNb3VCCrjyp5ejdNgTHkh
mIOBLDtQKkRGJeVo7O689I5yFhjHxCuCRkCLl2mnYRsod7Ca3vOyJ86e6Qxm9NNkEpQhNXrnUtcv
hulUOafKyYlSOoMUZbPm80qRohlN12rN1EYS/c9l1+PkmuzjQtpJ+ZxRQr4l2YlDbjca+gwjb9ad
KrrtpStr5fg6zxHp/5+Bu5Wq2dDlMJiZD4u679XbNDb9NB3Dywvb2B+gmwW+KBmMCiarkd0vJloi
+gSZkvRo6n4nJzZXa3WLjuCTESZSpZI2qVkGubyUeOVO9mgVeixs4wa8hvpdEnSu5BBaos3xRBvw
crLNJSpIMk0AuSGxqtlColhtlhI6ub4zuqts8WWe6MpW6VsVTzZ+KeyrlZJ0c06Ls6OrOkNABwx0
u7jD8DNnxzYi1idTTJIhRqrVEWkCI9242ugCGiTJztZjhRdDXOGMhFd43nD9T/aYzSPJnOblWv2b
Sxf7LFAw3cef5dpqRf1kh0GKUY/mTE8gSEkf0MdddKCqogl0X2vw0xpB5KMzFBe8/D4GXyO3E5Xj
JGwZXzRNEqsqcpvWjQLlmtKUggzzzvCU4F+F6PW14OVTWzNfn5ZMf9TZIa+aVkhjYZTA4YLhSbdE
SbbEaNSIFth2sWcPjQth9aI8Xj7yW5Oin8wy2GIqsWj2ggbpT29xZlf2sj1As02dukA4mNwSQah0
xglNXxrvMrgRiD7Zpv9/tmRrUuVJUQTssvYcgf6gAY9Tq6qhNPTBXPScpfJ2lclOlFmP06TGWUkl
YpftS94fVV5L8QZSf1oRPT9nK+pTtIzGJb6majhEv4vNm76z+z/oJTu3wtbuTaI06jBhJbWx08z7
uJ1dY4UK23fQbrXS9Af5Aszh+UGVJVVDs/7nRY1T0VbyQlN9jNP3X5Kb1ZXs9UVwrCf9cXaSx/6m
DYzdxB1lomjC3DFgGBpMomSimUtkjoQgGupSd4hH45fBo2z0qeknCc4/cWgRuuHOxmzD6ckgcxjW
Rpj7ojawfdGzNedeJkSBrAw70nztI1zh22MiLmHWm4GQSx4ijDfo1dc+wajOOoOhG0ySZhumkF+5
fEq3Yff0u5gdsMRJSIWspbDbQuKvCKRACNTQ2F02s+29JzPMCTGNWOhU2vNcRk9RdY3GMDvTboka
XDaz1a71aV+ZU2JKozKKsSm5mGx2FJDxYLLwRQf9r7bH+yUq1Pw5vO3D/3NpbFcthPZSEQws6E1P
0S/RXcn6kzX/92vW+bJ+6ZlNFb2Mc3SYqU2Gl23VrqfvSxyAi5Nj6DcZxmk1TBjOInUFxUkDmtSw
vU7CJlCO5m1kU65mbnmf+taFQ/hR0DuDtHyoq0jNLWzWHpyKXu9KPrqjfNOVVnu+X/zy2ILSbJ1s
7uzTVq3w0wdlkvm+LtUGO0dpotEFjynoximeRjt+NvYiVdd65fglB2/Yrlkjk+Uh6+jx/7iINYfI
/b58icMMg8krpz7E+6wM1JA5FoXRpHdynLKqeoMCgJPmd5HxWE3+X66LgY946fMUzeKSGx3oDOoc
fid4DkJ1zcudPxgBxU0W1LgYjZdlmeXegXJdYWUEMT3prlP5SRf2Bc8l6bb/4pFnJhi3aOt8qZce
BG1T/bz0B23yLn+v7ezzzAATd7JiKJtuQKOQfKCDLWD1/QHGuePkk/v6avCbHXFEe3rTveoZfGU8
qZft5UEURZYUvPOyfNPd0BcCWI8ldM5cdWkOpuCXy+vbarXHHp0sMPCBYVMJoiuL9PH23x1LvwrU
1Nbd2UmPxKkdaBnonAi29Wr3ySaT0RsYb20Xuir5I4SZu9ab3NaWUeHgrI7eeX51j9PqGPeopmkQ
RpLRd2ThSxckh3mv+o0PfneX5+xbFf5Pq2I8JelnQVvHChmKX9wMAcatrumLYGpjQA+DEpdXtgkZ
Z9vGQIaVCZWU9fiEpRUs0WwT9IiaZqCR72oT80LMZsA8M8ZgBmQAxYxAlgXlaxGtTE71XN3UvjrZ
9dWKDk6/d+rMJlymVd4amRREaNYUZC8jOt8hm5OkXiZLGOTZZ/mtHmecdIe3RCYNkZDUrh1dYpI9
pOTaUH195DgjxwT73NB0+ZgIETKddSgfy1T3UPvYlevjZcfgHS72raEwlaYnKswksWNpXiUkdjW7
ZXpfV15SuTk6l2eeQA9vaQyI5FYn6pNW4/lYelyq0u5X7/9Iu64lu21l+0WsYgBJ8JVxh8lR0gtL
siTmnPn1d2F0jofC0Bs+ui+2q1w1vRtsNDquJZ7mY17hwl3WOa+hSxkQlfF4uestw/7MgfZtekBT
ByQ2YwwRvSz7Ece71fONBmUYlUVbEOy8AXA7mELBWEh97lwGE4n5YcGH2w24dWDiEpliB5ofdQMp
mlGpbYlCg3UdNk6OkFTVHEnRBZ5jP8vfCOKuVTzlIHVP4PHVe+Wo28aJwWJrD+gmez2mQ6rjfGKY
h0SYwu1+wI1g7o71rQzo1hmCSbB4QN28Zweqe/850NgWLYruZnDv8vjUeCBaFxoT4vxsLm2zvw/T
oFZM25JvNQ0Tp18EF2/XXW3EcfW3XjGHCJkh85KKj9mQI1ahrjo7d+nnzOl8kDoxBpVFSCWyb6gb
wdzti6JkkMBKiGLGVf5U+ytQPjo/vVFwLWJPDLa1G5NsxHH3sB5CMs4WKg49edDhSqxesLAmuAmU
e7TnMJtGfYE3WUl/XQI1pLeq46RmDu0ETT6RKsyvbfIZVExDUlD4yknVbipzBCN64wrMgp3+B7e1
OS7upVaqGUNRKRKJ/Cq6YYULyVnu9EB281Piikra+0cHYFtZ1k3d5IG1JTB8E6vo4EQiT639rgwa
K7ej4tMfKfUuh1OK9Cpm82NUY7IXBq7PuAEtZ/EVr7kVxwF724VgNXuXxsUfgzZY65iyUWq0zxni
WorRIccAXJRuIlQdQNs740BbpwSrDcDrncvaig6Vc5hFGyaMeQWpp6wGdMmeQik6p8PsDH3ycFnU
/l02UF0DeLeu4pn+3SK1GYGcTPHIMXA5BvYVpnbhELu7YnkGQDciwXOw+3TjuVGxQmh8JIldcgRZ
FtXwJUGlmi/G7Rg1tj40guBnX7GNHM5i4t5YDYXN4rN8erxrAr11yF15WPz+prqVXC0RSNz9aiba
OjrwFT4yL7bIpyZpxFh82OM6GIatJyDn1Ia7OR8EweN+EWsji/NYeVrM66LOLFSYXVdzj6u9niWA
rhv2vwOQ2H1rNgI5xzUsRmxEoEt1KXY1afHVah/GHiy1ld/GguLEP3y594PkvhwBko5Rd6hjW4+q
o3qKnbrtGQuv1AZNISv3fL58B/Yt8l0ed9tTZTGaNoJvka2rxXyeJLeYRdds1/Fvzo+70kY6rRp2
Q35lNFjKtHPfemjPpWnPp9ljUzmFqNIpUouLfrK8yE3aoJCQFXfjciyVT8kfOap3rfghBTNJSaxn
+FLFfFi1K6o9GqnqD6sIh19wtfghhahdhrXKEapGaWcvKHLOVXWIatkjhWjDVHBq/HxC1tVz368w
9CSuz2OL72KAjWQWcQTv32CKCqNJCf3ImmAt3VQoI/I/1mS0KpuVNSWn9dYH68vqsOkL6fssnL7Y
jQ3epfLUCWYdxZiGRYoRH9nc+XyIrgybMZfEnrhAseszNsK4pyVchto08gG9Q9PyLCrZzCmOauX0
RubnuWjvYtdINuKY7pvYSlEiRRsGXOOheWlll2iuGT5aomkwkRQuGKU6AKop6UADE7U2dtYXHRzP
97EucIK7/mKjDOfg1VRadTCQKa40Psb0KRJBvu2a+ebvs/+/Oaxmrce5mHBzWXpUWn+RqTnPibCv
LLI3zpUXabGYRYjTyq+kW9YrQELr1S9sGYC1Wi778f2C2EYpzpEbuV6k+Yj8i5X5zHPlFE5yxQp9
fTCdRRDAb5HRhzh7I41z6WbfSEWvwVNEY/5Edck2sN4o0+d5BFlcGuWYI2mIT+rmpPd9YcMZo64U
UtuS5sxRQMM4doubqgUoEwAM34NftdQlZx5/rrOlO5OE/YxpOI9G/qlbUmecX1sA2/ea7hvK1xzh
Np2fy2X15Nl0xrx0qix/suTUzqW2P5rmz0keriwNTDAtiMrAcCEvuauYE5v3M20sgzzqcf5Kp/m1
y2ZsDg1q4ihdBhbWMMgTADZlpqOp7eQ22rdeXoHAsqgvU03OxqC7JgjqzSHBVlzaOUmKUiCZDbDU
V9FPoIycrFkF4c38zeqNz1pNnHmuT2PzXI3jS2L1V61WP83j5OVK4abZ4CjFzz4c7y8bg+iecq/f
UksJqVRkWmN5uwCmkf4M26eh/3FZyn6sQk1iaqCKVpAD/X6PQjqUazYiNw2/lGz4/2y4jHbHPGFZ
2JVckdHtu9R3cZzNJWFYNK2CMKJavhgdBocdMjxlvWdIny4rtu8f3gVxx6emfdskLa7SEgJ/fbSn
/qAYgqFxgTJ89EC1pG5yCWsTlnmrrz8r80rGRkMT3qurqF74D8/t3/rwEUQR6RUa/XiL2MahhBoJ
cVhWNx7kY3XEFJGTPVpPl49w3zawBSVbpqV/ZE0g1tQs5sRivvvFqdE6rxzqzve5zQrYsSdEe911
tht5nLNV16nMJ9Y5YuUuQDj5sYJqV3JU0YCYDpLmCvQTyeNsX86VHDucbxlW95WgXsngMeQBEL2F
H2NJV+Ded5/EjXqc7Ue6OcyRtMAkG/3T0MkBif6AUZmw7/XfL8ZZfYwtHpX2+GK0vCn16yW96qj/
/zs1Hi6mm601VmUUm7QV8JYAJSusJdDl1WtmxZMoPbWmbjfqj1IjZzpb/hAmh8s/Yb/F+K4mjxBT
DTNaORGiQLb8X9+xdUdWkjWusDvnj4Dnr70V3bjKlY4o4Mt/VAHYiOcCNYx/klRT8XCOkdeBhBmZ
8hxcVnG/KbGRwYVpw5TCTU54kPXMH6MbQ/40zIAzNwKdfJJU3+hjOwxFvBW7TpMxO+imAY4XnhWA
zks5kRFTdETy6uhzWTxq+dfLiolEcHHhkqBxjwVjWA8emOl+VgJFfbwsYn/AY6MG+w2b2NBoCFBN
GgTSKF8Av6BxqufkygoqPxLibu+rAzocUMVqH/HspcSQuxJMkG5Ic3epSzesVE8qTe+ySrvBAGPd
+Y8YzuJIaLSSZODUUh0UX2g2pIZDJGdqZvuyIOaDPsSEG0Gc2VnYjcPwLWZj6kJzaus4Rd/D+TFU
b9L+KhQRiTBvdEkYZwsAtkp7OkDY225ZAMZhnxV/RD1tkU6cOYzhkCSrAW9hWkDzHM59esplZxhK
J0r9qjhePkGRUtwjJkdrSeseiQ9bxAb0PcDK/41S/+Ag3k2Cf7yygQ6VjsykTK4UwF6b9pQeyXA7
zZU75gdQxtqWqGMvMkPuBSsNVGT6CsXyivh9ojsLSuXt8CDpgi7DbmC1sULuGetUuLY1GoFm3xzp
fDKw4KjdxfJhThLBmyw6Rn7cvEj6sTOB6OkCNNwKnTg6tbGXSD9Je6Lk1loPmgjPSeAyTK6qsCia
CkxlSOyb69Q4aYDEEtWOBefHc4pl/aTnCWOwThpMIzeHNgajWPuqTO6c/nXZ3PcD0/dvxY8sYWup
68kKm1hONOgeMq9/7bEYqh7Bh+z1AX2I70WBougEOb+RNk1nFiOmpHKU9+ltQ301Fzjc/UWLjVqc
0+j7iFajCd/UMDJpRztINvt34lXYDNSD+DygvwDWHEcYXexXATaiOQ8SyaEsNRacfedNHoob/ghE
AIbNiCrA4Q9W5REx/u1G+Cb6qlj9PA8qyoX1S6lXYI0/jO0sumX7kfa7FM5xLPK8qJQ1aUgweWjS
BJFXODnWOtob8QyTwAObnPcYrDYF1bIG83jzwGzNAht1wm32/bGA96Pju+VNZtIIkwl4lK8w1wlm
CsB957fY/8d01uplTyAeDxhnnv5dcOUEbphvefUagFgiBmLSN58WUviTHjptXNmEWIdea65KWT0Y
teX1kmljkfZsVJ1Tp9htbQA3qAOTa8wEP0lw5JSLTyIVQJjTimLwcuqPDECAPXriL/sPkd3fdkS5
8KTJQn3GJBcr/4YBg1YpD4ML+mo7c0WIX8yJ8MEJRkssFtRhIJNf51KUqWwVE0FkrcW2Eb2ErSDE
FwngzkxKpmhAMQTz4uaRjOunrIifLxvK3lfZqsCdVj3ViYLqPYp6pwiwDiy+irGfKIqvdt/QrRym
6SberkDwbcgrbvc0Y4/0uq9bO8qOqwpiDHow109WMdjJ+u2ycrs97q1UzkOTMI21mI0JtFis+IXI
Ro/mK7jFghHoKfKViiln1nDLn0UNt10XvZXNuWgrWmRtjQaWgCq+ZA/B+hoF9YuGjvNyUEX5pshS
uFCvUUs9Hwqcr7qqhR3lhm4rRIRmufuQb3XifDTmEzI511nWlLffSj2+N1qsiasNcy1YnJTtqK/s
0FJsRQL5akmAKKiPh3psr5HQRQ5Zl+PlL8w+4KUbyPnxpsZDOLb4QbH211SBuqENA2II1wH20oON
3m/WvbFewnYpVg1ihtPqo8R/bd4o57pzQJ4xYT4DaBPIGtugvC5k2/Auq7gXqCkKtnMwR2CgK8yp
iF50HCds3ru3iGPEP1KQhvTfNAVAkYLD/IdL+rcoPtCNLBx90SOgCaMfVC2BUzrcdcj13GL5OumN
q44/26xD9TJXRaIFWvIR76DOg1lSJGDwDccuyK7XCPQUwCcPjKsK4+CZa91F4R+iK5HN+fKB8JIP
RhdPIYKoK1T0ASPBKqa9zeBSikfROuluQLCVxvnbJQOrScWak+kRMY4NKt8f8bdFAT3WDGhB6w5o
89ajZk8HUVWdmcnHm/L+bTkHLNFan5UVarKcc0AiPfggVsRW2WVr3b+Q72I4j1uVeRTrFB5X0r53
aZCq97UoUtx3de8iOMc6GpJhyDVKsnG5HvM5uooLw72sxf59fxfBeVNUmdVcB2uE26SP6wyCgJty
+tJWnkrvSSpo4ogsn/OpUasqzVAbiIsaxIYJmMv0r0Cmepqs+pgbkkCzvbhwa3/MTDaebIjmmSaA
tnW7MfGtkXpJVNpps3pzJZqmF5gCH/tORUyifGJsKYlXTt/l5QYISH+SNWz04eNcuYgWJUnwysqA
ZVm8wov96Ho8Ncc3Bj1BM0fdy1G20rh4bNHLKV46XKL201Cj3WE47RGsLDYWmT4nTv7SXC2ut2LS
d0FDFpNzjmgUUeQ/+Oi2C60E7wCspcpt2St96UY9sgV/cgSwHkIZ+i3yu5O4Kbfb6NmqzvmPZa2n
ZJywG8E2JAuve44fQV+J6Vt4raP8+meh9d83kHJ+pJW0Lga+O/buccfNJ9U4Xb7hAnfIYyE2eVbn
5YRzJIHuawfwtCEbYWggl8UIrhvlHMkwz6VeZD1KR/OXtbSL4qsKxk/hPr3AX/Hgh01hzl1DcdUm
J32abnK/fUUT3PTnc3voPXTg7TKzO5BaqZWwXfsPge77p+JcChBHakmZgGXZefUR03oOnWxy17n6
T7CBv3aiSFckj5/vARpc1uWM8LEwjKAq0PWPPiFtvcqsLx12Txf1a1/edWnvJVbn1036fPmTqoL3
x+KKc1YlJ5Mhoe1SJnZ7ZPFC/k2yTaT45BS/gb309uDGGFWUv7MCFzm0Bthc5IfLv0NgWhbni5pQ
nSqNTRCWyej3c2evGN8t5/5hTmuB3xOYF9/zkYfOWNUM7bwRIagpZR5pG7tCnaufHLPwLGFnS+Bn
Lc7Z4OK37TQyCoS3fcoqsJzJr44shy+FC5Wig+RcDWY8QklvLLxTgC0Ac7iqPpL5NVG9y99L4HEs
9jM2L2/VlllqspgiPYYn7ZC8dTLyk8jjiN4onmSOmjNdOtaeWW+l2+vGzg7Ng0ww70y/Tz6mkb3l
0GATvDrG57cXSrMv67lbgNm8FDzNXKgUQJnPYZj9FKxSZcu6W+c/5OSOaKAJeU3pbda5EdanLstl
n+lCgGtxbqg2Gq0qLVZhKAIan/TqJrH8yyIu3wPCM8wBSUNWwBeIxzf0wGc0SMHYe8N8Y65OJWT0
3PdzKjI/TTdkDN9wb0cYT2DRXZF0yhhq8gk2pZAOrcAMkX31SgzcI5THBaIGJtk7StgoxxueXgfQ
gCwID4w2WnKr8+Wj3P1aG+X4r6VGAxnBH8kQlyx60NSvBU1Elrh7swGOa4AAk2iYXPr9yhVLFgOX
EieoA4cSlfkMG26ocTmTYo+e7EZXxRObSl5E3Gy7UDPKRjB318nc1vHctuwoF0d1kA0Ntu53AYOQ
n1z5CpUv9D1EuZdIXc5gqhmbBlqK6DRbo+M8TacoLFxzkY91IiJR2/987yfL2QqoB/JqUeO3cp5O
zmlhy+YfNPi2Z8hZSJcr0dgDitAdynPYu710WtRXOjhZ+emyKe465vePxRd3UmvtJtIgnpgxPSFj
PTA0QFJpfZfR40gqlLBi6s1SJ4gM/+G6/X2Eb2508x50OR3MocQWNeD13hgUMO34VHuMXks8gyDS
kQsWij6m8lKg+C6/LYePhw5L9mILFInhqhtd1yhGn7xF1W9VnH/ZVhFY39v6/ebo8jnOciNDLiLV
EjammxuSJw9zJByoY5HchydlYxmc/1DjXhmx7fLryW4Q2llecRWilZCeRGuVIpU4j5GVDaAxDVg7
gAnsrNEf+kmzc00WbAHu548blTgfAQovglwB8GyTo57YKhSs7sgQzEcHjsmVfZa3Tofw6+U7JlKP
8xdJ0vdlsVAMnTWLHUnyeco6R1+F6om+GOc0RkUGdpqOIOu/rHXhXX/qrsgh8lWBfxJd4LcJtI0V
agOdeqOCDyxIdD8O4bEce/CjKSBWVs6EftWy1AYxjlfHkkPr5akvZEHIs4szsfGRKpeK5BKqss2K
7dgF3zLGxiDGvbSb/Ofo6Wg8m5NdfFMF+I+CK/4Wfm60xo5kb4JnHM3g9BWEXUOEWoD2oA2fgbWf
lJ9G7fWy5ewXpd8tVuV8CsnrOcf6HsO1YOsc42ENrID1bf6fz+db3rfRTI5MWmQlSpdydE0Uf83B
P9oE8ySoPAjthvMqGOxItbSDV/m1At85KTjAo6vmWPjJrXYUHJ/gRvDEipQu4HMhGJiVcXyoCBzK
8696eiKsBIhMg/MtoaFHcZrDGknwq8PLEARrYS9xN//eGATnSyxSJbRQ8Z1WehuFGMsX1YYEzoon
VFyBkBfqgN9xaeilU2wnxkNGP1/+LuwsLjwt/IRsIo0TMQc4qrF1hyyQQl/K7ifys5sFubvI3PhB
WJrrWVOnE1bkSP2gDz/NMH5ZovoJqLhHkj7JqlTabSYBWnW56jPNbkpdSHovMEKeQVHKy7CiMgLx
WE4PBCUbNLOvSYQZcTIFVJnR6YmnylkKFC+7+3pZflw+bWYSl06b8yF9VaWZ0eKLtmPp5GCMyZPw
rIWTn9ZeV0m32FAX3XL2Jy+J5EoY0Zrl66RDZO3+IgObD+pd4vwiCfkXkJqC4J/nVWwTXe9aDQbF
hv/7p8Q+Vk43ObNTv9zoTh0AW9JyRVHLflWYqJgawZYf/sH5snKqzEKT3nxZ9RWywWGjoTkageSd
rfeFluDF29VyI48Lk9Yw6mJkjnAx2DaqC4zTKHqgYekob0WOc/cDbkRx3iyfC2gtAXmI9e9RwPXC
z+ETm46YA3RO3F7gEPY10ykF/KOpaW8nvXl91FLFzNqKAJCmSFLLL6hQ+0ZCr7soPVy+DLvujbxL
4iwzl1d9znMFyWnpxdFnGSVTEdPgroveiODMAgOuWJooAOyd9sFIvljCTvX+x3nXgbMDJe8AYhRD
wPiJlUai+9hddKe3dYxxoYqPATzB5xEdGmcN2dpFpJ9RXRqx47kMjpW6XdIIChYiIdzLllgT9i4T
xFZL7EiAQ0uuFuGW0O7Ds/k0FvzWxs662ugmVUKRYNU6m1pYv/gcKS8J+VGazmU7ExgBHx8PXaib
0oIZu6zq7AFIyWkrajG+BbgfvOy7NnwAPIXNLFE0thFyqLk9eKvP4mCW00jP/Zm4yok1P8ghxlq9
iq76KNo2FnwyPhwep3BtB4JrWxJ087MGc8HxKWpLQd4m8A58ELz04wLvy85S86MOtVzNoUNnZ8b9
5W8msA4+BlZGVKn7AXKkFQS86qs+fE3XoIlit5z9y6L2T84C/JemK4rBd26zYraiFAGHq0/nbA3m
1tc0gYj9eSXyLoMre6ioMqaDhcHjXzTRsWN+qzC/6vylxACRU1lXjBR2LzKK/WdRVwEWo6nIiHiq
lSzK5TRM8EzFx/LY3OQMZtquvfAW3Gf/AlVr96a9i+NB0Iq2o0PKkvqqetGXB1MWvBj757gRwOWZ
U2mGVsnQwuW3g3zpAFeBUwSY1uPyCTcMAEyiAe793BYBEr6ehW3zt0rGxlFVVVKumonQovi5+qZf
3FO3c3ub3E6uhuRWEk5z7hrkRiDnffOpWCojRK82xoZm2H9Olc9r6l02+v0v9a4U530Xs1H0nsHV
ac2nwfrZiSoCu37iXQfe58rUqte5QW40mamDunqZN2D4BJar9POyIiJBnEVgqjJeyhrIsUpzLdFT
Qb+W+VlR/qRLsFGHu7/ZOIaJVcO71s39OFlOZ3wJRWig+5/dMlRLNdHi4CcN5ooMTVHj8ijmYR5A
XNv5hoickJnOh2dKf5fBTnNjy/Ewd+nAlhHX6r4GHdJ06CMdeWUwVi8U6cjlbyPSiItVxqVuZrND
Q1Mtzh3osmn6rIjoTfcN+V0j7rLEmRT3FkPybZWXCkk4dLmsxD/4nHcJ3FXBJKeeLTPLkH0a4OHD
5i3oiQ7z2URSg0WHa+uzKMj7B5/zt0x+tKCm5RytrODLSjOGgyoGHJ11s9x2lQ28o4DeaCKIfqbG
BdPgpwnyIW4m7O5BTROrI7q7KldKBZS58q6Pr6X+dlwFoYTgy/FzA+ZK1z5Z0FuP1M95dyOn/uUP
t6uQockGkLZQsOYRJTHjW0QWy7WXU3vUDv2ZMYz2gYjqZvdKGRYguhWLAL2eM490ysacJCgpKNaJ
KNfLhDmsLLIVwx+M61SI0b97p97F8ZbR5eHQdzIm8QfpNWkUbIApvrqIbtXuShE4U/6rFW8N2jhq
wF1B0okhgYA4GIR9Nm8WjPLcAAADLUu8e9/LoDqYtS2qFO7axUY052vNJlczvUOLaAWfSvKias+X
7eKtpPXB0jcCWE63cYIdbCKdG0yRGIAoKElv11ZzJ6/YzB5TRzde1LU7dRmccFt/WuPEVkpwJY7V
LWlW8Mbrd/oYHayyqWylyOwVHPKmrt3J2nClj4DeqctTn8bBiD6ehlUDu1cxoc3IgUG1iyCvESQ3
Intgp7lRhhpm264DrLyU7yrtVU6fqSw4sN1YHKUArCEZoLHjYTdWTarVJELh2wTz2xQs/VU5/9Wr
1xU5Xv4yIkGcL6ejVZEiQom4su5a4oTTvTajipQpdqSJ8DyZFX0wgo1S3LU15FBXaw3pJwsk31AH
bw1EdRgjdBPfELVodr/SuzQefWMBBHcSKfB1QF9x6yeGb58FpmPYCoY1NacAeokIwWE/9t/I5CKj
hUSVPlQII3uXkROVbt/bGUSWNxhf8vNA1IcSfD0ezKudM2VZAQPomjSYRrcJv7frSR8OtWjwTnSY
3P0FbUdYT2z6JdH8JnxIlG+ZKYhcdt+OzdnxtyrsujkGU6qbWbKfLE6ooDmJ+TnUTZObLASGgqBM
u+v0NgKZzptrHE/Az5mpguJ4ZmHvG5A/XaMKbH73pdrI4IK/Ks/7Aawf6Jh1CWCivwKA1R8SNyZu
DhAM+nT5MouOkJnLbxrFaREpbJohfu6m51h71uWv+VR5UdbYbX2/xoIjFBo85z7GucpAmQ6JuGJX
bCCyfIy8trCzwinBl5Fer98vqyg6UM6H6DGgQ7FMiJApCU91ljn99NBWa2CEhW3NGOBTVoG33812
3j8hvxgzyaMsy9GERb+ltc2mtY1sdte8d6ahF/RXBRbJL8J0StQmQ4RCI8tCdQ2VRlFSJXAY/MKL
Gg8rVm2Qupn6gzwfo/6ERbEGg2ygWb78oUSmwS9+j6O8WqqCTATLr776FcCrRzBQYfrvjrEgSIAf
EJiGwEfxxGJVLONdVjFUk5QnEp/V5TxbD5eVEtkC7zLaeKwssNC4QPw+r7LpkhWQf6Sug6zpBK5D
JItzHUU/NCEotYBImjgTuYs0u59PVAToIZLCuQxTGio0pGFyxeymAIVujmN8aETxpeDWmpybkJs5
bLIRpQ+5iIOUToekxWJZsx7VOHKMlNqa2gk+1X7v00T0ZCnIEQyV+1ZAQhnMNcMc3q81+dwnnxk4
Ljb2TuBAer1sGPu29y6M+1ht1WAqVsKinpX483KIFBCLCOoh+1/qXQT3pdrVDLOE4gnGGplb0diV
sXdc1naiCwxv3wu9C+I+1kzUCNO08OkEmDVFOB1rvfIvH9d+rrP5OJwb71pgkLY0/lWcNT+BqDIw
Pqe3haPcDBYGNA1/OdSpm54iV5RnCT4V330fJExIx2w1aQWrWGdlTix7MRV03gUfi2+812GLjKoD
oGtX/qzJl6bFspoXlqLnV6SL+vuDn9Y1IAYG3KvoRrmtj2DddozJ7gGcQPz4AaBvvhitfn+M7P3b
aVwsqDaWUVqM1JCRlzC2uswL3SHov2WO9CyzYol0XArbuFGOl61mV1tkQ2ipKDpLJn/XdgBlHdpX
aFBU1utQP5NGt3uQcVwWshtDbYSw27GJoWizKmTJ37Lw/ljeJgFb6ZIPoh0nkS7s/2/EJGmnj/OK
LsFgvWqF3+mh3bWPl1XZvcgbVTinFEYpmeUMD2LbWf6cVYecaILgSCSCc0pa2iuWReD3Qjg93KWc
toLvsR9HUA1NIlSwdYBo/X5SGHMLi8nCVVrG/jmrBiem+lkhA6hRoh8JiFiHqXLJ2AaG9GLI/aFW
7otYVKnb1/P9R3AXTUWHZZDAKeXSbgB5p3WOIiLyiexvfEiPN4py5p13qMHo7DKPPsN1yX3U7svz
2xzVdfOt+JPnZCONs/OokLIujdiqyLA4VTMDFArjTupiuQXVBX5KdHqcsTdajvoPA4os9YdKuUpE
nY9dGwG+PzVkCwvGKg/GYRUNqrct0qzRX7zYGa6J9JZ3UyA/V7dRbItgcXad4FYiZxA9FsGkPkMk
OICXJ5U+jwb1ssp0UhBk2zIwPkH26NWmdl7C+AdmZ/BFKZpY2BQBTt9DEjdHMzKAOoq05fKlF54F
Z0aptFRqnsBUSYDejFcFsmarfylv+Zhyt96Klst3C+cqWOksA+06HY759wtamhkZhh6jf0XsUKCu
pC49Gk/loX5VgvxGw87RqAvczl48uRHJ52SNiu1iZWGwetPXtMr9Qe6cDDNspVw4Mhyd2beC6/I2
K/n77bQUildPRV1bVrS3U9g47H6p5qFJUNpJsvneiMvesbrCteL2s4QlAjtE99COysqus9YbQ/2L
PCW2VE++ivAd02Ano7dc1AwD7BDZ8az4bbp+k9qvdd499yM9UCn8RrrvmAAJilR5vGwTH4/r99/O
3T8SrVPRmKy7Gbtr6FLQqqvxS10lNrgA0uSvy9I+xj6QhmcHJHFYDP3Q3I9DuqpRZqyuXN0N+l1F
S4eEdl+W7mU5O5s2vwvi7qAZQ5Bm5LJLvxjgwGD73wSTb8CYfiB28pZmTq/Zt8tSP8YHTCigOChQ
MOmH9n5Yj8UcqrXsAufUCbPTqrlDcp70yWmznwsF/rsgtfjoPH8TyDf4aZhFJGoAn931D5p6K5PD
ZYV2EiUmwFQ0giESMCJybzhRRllFGYe9O+nT6uICgwgscVbH/EkOIhAM9sc+XKONMC65yMY5lxqt
w1MwOOFiF7M9d+cQhGOZAGB+p4f4u1qcWyrQilLjFJLYSpvqgYJAAQRXAoAAK4A53quHf1EAZsHI
BfX4HjyQ0kdSUw22H5TH9bie1yB7Um1GNCPyu4KT5MefyGT0eSktyG/Tkzp+nTJ3Jl8ieJlGE6Eg
7pvg3xbCDzqZJI6lKGJHqZ+14ec0imr1IgHcm2WmpYT1Q0xE5HGrOnOVK3Y35netXJ+liRB7mSys
YRle2cqjY1b0zqKPqoqRv5kCyngUXPF9B/auLvu1G1dvZoueUA1XPLZuM92Wp9ZGQb1XBV75Ywrw
m4HyBQp06tdcWbEYQpZjGF/P85dQRPaxe66g9jZl0D2RD/MNGZENzITM2O1B2Gpq0gOIxgUP404k
BDU2MrgsQ58XEBGRBngpHou+DCc5AbbBzZ7rw+iZJ9Wubhs/Poni150Swu9yObeVNIVi1hpsxpzN
IKP1gxGFX/V+vA9rCblUFNqYIbrWqhZtwHx5mLLYra3pGOUPNTrHa9xdLzQL0qk6o69xf9mn7t7N
zZlwXq7SI32lZgMGLVlzlyi1U7AlmDEAp+kS1JXyP8fXvx8F5+qysOiBtkJWV5JOMlDzw6fL6uxa
Kqa8ZUMD6POHtn63TlZXJyNDyD0OaW+3aWwPdXBZyP47tJHCX7u5ahf4T/ltPU1hVMpn+Wjczl7v
JH7xKpC2d8ktGS8e0ZA4fOiwNmUGPkp2+8rZuAsnE1O9xlNnPFVjFOCpfGnz3iNm4Zh67qRyODsI
N30s6LltZb40XePI6v/eAbOU7U/irAbExEmtSzUDpgS0TECPbOK88EW7TuzP8G/UVgxvLeOSLEsI
91Zjm8ZeyiYojR9l0bsriG4HC8yza41AVnDeey/jRirfju3LJh11tgYnn5obhlkavyhOjYXDRAi6
vWtJ6C1gKlYx0ZzhYRA6ddaNUFZXWJJpgxUDiFfRFYrMDi7iiQoer73LYakYNJVhSpQY3FfL1n41
tRHH2bbk5xCPJ7kfbhJVEFTvBrtbMdxXU1JTTiW9khGlaf6CcTis6I+H5da8nz3tfnXY7PvwKly6
2EF0gFG+q8enWnWUrhYmU1akkwzKsAtiPwMyGwzzVgRfsZO6/i6LK/V0SUykLIEsNoIVO8UJK40Z
Jr7Yp6serUlIuSD4dnw7rLTGtNQtGIpefF6pLWlfwkhQCd59H7cHyMU2q2yEEaZeVreY7sFDP9tW
+3k15Ru9p8/q3HoqgLKzMfqh5eQ+XuHDp7tpCL1m0m/6ButZKBN0dBY8UMxaPviAzVflfK2ix7EK
+irZrWKpswtMDUttPbi6mvndmt7G5SMdo1NpaaKonOVklwSzL7KJrdY4b6YphRmzrkwMVAbFtBN8
YIaBngfmd4HXYXpcEscFJ+NkTiloIbEYAJfaPlZB9Ezc5ZY1GORzeNP6hSB23LUoTVc1iiE4DYHX
7/qlrdbTPNVwsJl+plipq+IOmBO6e1mxvQDD2ojhboqehdGYFOwY5acepYjmcehOke4oImYBkSD2
PTffq0rmieX4AMxoftDpvi7P6/xsaIdItKu4a5EbjbhrUjZlOeSGCY1G6Yc1Lj6VdD+tKneRB2c1
qhtFTz6HwB+6fJCi78VdBDmK1mIkGby3AvqM6q95vJpErCs7FTL4NQ1zYViUY//FDnlziEYFGnut
gJBBt8urAlTv88E46tf/R9p3Lceta9t+EatIML8ydlDLsiRbtl9YjmDO+evvgNY9S2yIu3GO9w5P
qvJsgBMzjzG1DwyjAlbYQyeKynffGQrSCpiJVVnl6U/irsdkXQE9jDKIfI2mDjl2W4FAJveTQKSP
u9HURhz3ziTV7rKW4OuNyXiXNuVpqkgwz5Nnr6KWww4oHHe4kcXd5pTqPZWsHNnoScaqXEYY+s+Y
qcgfmbvKsZHEu3Zdi/N8JPhuiuyqvY7Ne0pg5vlT1CRfJhL/zG2MJea1m0arW0rxhySzHxDDekUx
3JtV7c8xNuwU2QE49rBQJl8di99zFbmqNiGPrdPAbi2Mr8RYktMmH1pJKZ0YG3NiLN1bKXVLu/nS
dFaoj6lXVlKwFrpr27mfYRlBky2ONY+ukQD535tgSskerU4+F3VxwWamYzakl3FOj9jGLLukWXxd
7X/2We3UanFK2hlAtvopG8ovXTc5oCiY3E5qvSZDPUGxnaTEyjTd8KQOlHWSoTmoG7l5Jn0mY/pk
2eqLsSRwG+2BJHGQxLkXydox661zk8d/80JNm2VTAH6r/ExxU9DSMisEBav6qzBcE9B8IaZwV303
MjgrUIOAdh5buENr9avmSEAXlLpkdW7bmtc6yTtvpOm6ptuWAXPA2bjBnioQZKH9sWAvUX/s7+a7
9ikOmtDCGKQe6v7sKq50Sv3kyQBwN/NEof+uNd/8AO6cldoOQ96iYqra9AnorEClk69FeeMMEf2e
FL9uH3j3/WAUXEHWqOnYI3Bt9+aJ1KS3kDM1TYtFj1KAcZanKJeC22L2430DEA7dAl0W5s6v5ZhL
jCUdGry8dHilaA4ltzwUR9nLPMwPeLel7R5qI4wzdXRcslFfoI9YxegY5uchunR6eFvGrj5uZHAm
TsuqsSk1XJxZfZzR4cyAb5zONuzEbTmis3AGzlDWtIwbhBHlaDvmOgfpLIXWLMRz7XqjzXk4RWiM
qpbHGXdWe2tAfFSHGkcJexAetSH1RDGY4Pb4Iuyk5VBpVoS1l5/N+LxEoYEt5jR2b1+eSAwXg6ll
TO0+RUaLVYIeaemjkkDfTNWJlvxwW5RIw/kKrBIrS1tF+FD2U/pA/BVEZuCCq4BsZTtGRKXl/Zzl
7XvxkNMyxbwj0XCDY6AEYLlEX6UJkwuyzbDEWAkrZitPuSsLUun9BHAjl7NPw2h2rVRCbust4MXK
veYSwzRmd4yIzioc4UHZN3pnkTcCOcthq5jQ1VVYDjms7gsf++EO1bHH9lYqrNcLvyFnOMwc5AX6
hMPJp/zXEBYYRtccdAkXj82iiybS/sNdsvUUFgNR8hhbm1gF9pnjaPYhuWf7HSQXSvNhdf+ZfRde
5f4bf5PH/r4Jcscoa+uW6cwrtQ36zsZxLJwhALc5BoJ6UQt4vyBivMnjnGkRU7XrV5yP8fKbwXoo
f6Ai4tAjDc0Q07phjxFT4Vfct5hvUjkNnfoq7mWmMJp538ehIj9bmsCu7DrpzcE4nUyWNa87G8Vj
Ix2eLWJ5Um99zrOvdLEDdUw/C0zL/hPAAk90M1UTNYHr75bbjR2hcf1PYW4IJZ8ebVTtazBY/wU+
AqG7iXwEPBcmsJ2cXzPUqS/zAX7NyhzdsU7mGYsED9oHPVw8VuX9K1+9kcf5N/CTJOY6sTR5rS5V
vTplnXjtHAlCgv0EbxM/cp8MHtMicwHdB+V96izu6lUnhpLObDwAOVD9OowFIQJTtHeWayOSsyak
0nSs8UL7o6AfqXSMbUHdalfRN/8+96kyGo1r1eNIGAZ1+uwy6I+WyGbs5vy2amCLDpF1FOGvVU8z
JHVRR+wyj+0jC0SNs77+nvqLpj8OBYikiy+3dX3nZWE2CNV+W7Ns0zA4eZXSk1mbEP5261FaAfW9
6+YzUXyrEymESBL3deyeTHpqI0fVwvx5OEVh7OZeomE0c0X7mam6HDAbJYy0dtTi6ojcZwOtOZk7
cAe+dr0Zx1/ysQCDsuZ0d6WfeN2L6IntnhRQfIXYNjab8ki11GizppFSmI8CiWt3iaTjLDVODJm1
f/vzsUvjVJ7IWDWMjwdBQMVdq8tsYhQwUyfUaghYnKTcmfvOWazFmf6ib0owTaaR1+FxnO5a0phO
c2Ojcuj1WNaTGD+aWBB473mvKwmctwQWrqdra6O00DpYdRqF6gE0Nl/7g+7bFzCdMoaKzMvD+evt
O2R39O4ONyfjvKYymElHTZaCaoOjmMrBwlK3OBKxJYvEMDXdBAMNNfTEoAZ7aXXQZO0lqUenBbX2
7dPsxVS4RhtpHyIcGTp4LUebIuzh03SoBGAmcMoYgI49626Byc0C/SiQxi7n3eUxTgqCOXtL4/tK
WmmqOtbTsscFjkDA0rNPFiZlZjRfeuQxIkDLrr5vxHHeC5AJA3RRKKqZ8udevjPyElsoE4ckAlT4
XrgPTX87F3eLdTQ0Qz+jPsmAmXLjEj/xZ9mRH5LjP4Qb+kl3seGpOYtS9109+Vcy6FKuv98qYZpK
x9Jf0BYfMNIdDa4kWly1a6A2Iri3XAztQNQSViNJi7M6270jxT8GQgEHXYp7WjefBFqyE1BtbhN2
6vpMdlKjjVOuKL1eYIAxc1S5NTYxGEEmbOXuDUFAlmFiOyKYwi3eo/VFZtcVK+j0XnuHUDjswvkM
NTkVYeKaIQKPC3B4H5MPIrPPdO/9U3gTzDm4McXWmsTAUxiIcYehecwDmJ6SJY4+YUnIOLgqtQ+C
i2UXd0sm59ukGkTrJIVM+eMajMfsVL+o39o/s8+IvIV41H3VfDsh9/o0ubPy3oZpUTq/rw+Neagz
UZWeqTd/IlahNzTAlFDc5KzxakgkMaZYxua2wm/B9yVNdpBE1JGHxE3MKFziP/lEPpE40wQeaO8D
bkVzFjrtxrXOohhsT/OD1t9N9WOsHgm5y9ZzK4pK9q5SkVVDlk0w2hv8ePYq02gwWG9HWy7Y19RF
f+L1+bZyvI67vbtKRbVlC8NO+D+nkOZimIYWw5IMqK0O35vGNVFYTbGWLtQAKKJYvVe7yAcdBgAf
HrJAdMjXstKtX8CpZzTPiSabEl7h4szAt6PKdcC62x9Yw7IgyW+xdkF/rSxYLgmXs+hFMiN9Szyn
r2NrEGs2KHgisORLPYyH7Pi/2eYoEsP5iiaSG2QNLHCpe6ewzlXmE+qrxqlODxWaTbUIr7Vnv5W3
D8tTtOcJbCmpKMZTS9Ul9erGWK8LY1qp7tqI0D+7AYWimJiFBR2QKfMl+sLCFq5Yh43Rwvq58NOA
HPOz+nH02Ry7JloWsPswNtK4R6jKJYmrEkqbRh/m/kAMf5Cfbj8MkQj2900kNtNlqS0TJiaVFXcc
DLe2MKKCCPO2mF1zguictb2JjuUN12JGfY5rjeIrkWT2iDJ4qYpZ6PiJIlTvQaVM51UgcVcvNhI5
N2soFe3XBCFmVd/X6+ccW3Ds8afVP6EL698+3F4gpmxEcWbaSBWixXqE8VQtdjAKZtBfRvc89SJ3
sBc5bOVw6oCoWSnGDs12qUUNgZ6zNKyXzwv2cLTYmurWld/kbtSJIFa7N4kMXIEDstBC4QxXT9H9
SxIFXYAC6L34mKhPuoLacumRRVTc2r1KAwpiqbg0wudwVl/ToRoQHKHDv+QPFnAwq7+mgjGT/RO9
SeGcgd1iHtXocaJ4QXfyoKQXW/OS2GsTQcV693WB6k83cHc2qFuv1V61ltSyGsRfQDZZYB+wPjdU
AMfdm8AiykYGp+ixsfRUNoGnoHXi9B1Yi4G3yxQVPI1yOAJJMsLdGPdpLrhE0dk4rZc0fcSabJYV
xIVjJT7o5NLu0+2XtVelvjocp/Lg+6jyWUe9wvrWALXqKo70aLvzCbQfjCYgERZw9/wXAc2SZaIU
aZsapxpR1RVNVcp4Y/N9af3UtWMJLM9kHobpYSgPCv0jOOGuQFVTkKthhyme17WKGHKiqbGiIRX2
ZReLaBSHDUnTE70wnG79HYN7yPQPkzOJSFt2iwwEPImo64LiDuDJa9GLUgyVJicMAh+FReElh+wk
ufmL7g/YTWbkroIsufmhCR7Fni9A0xezLiYQk2gjX4tNCI21rIYPrfXUIcUpNQBQUL0EA/uVEgIn
Jbhh9gD4yAc01BreiCIbBs/PNXSzWiwsfe09rJQ+sM2quN6QFQH6T3/RQkfrC8oDYiYUFnhjWY8q
mJlYvctW7tIyiKlPW6eUnzvrUXCsveRgK4kL6DDgjiKoOiCPLB+S8tFMZV/pPsdliqVQP5IRPapJ
ehgmTVD43bOdW7FcgJdJkR3pJRKDxX5amj/T4C3ZN1m+j0UMTXv2ZSOInwhuokKupw7aucyJZ46z
T2wURtVcECeIxHDamK5m3mE1AXxB79fLnSn5snq4/al2n/ibTvA0THkhITBgTk2bfFv7VoI8CwPc
80ez+dOlpSsJy8vs4b7TeBTMFduQkU69q0+aVpUPKeLGCcmOmWDBuHXUnlhrr/JAjuiJcpvdO0TJ
FfYLCGzUzq9ftF13bYn/oJwR+VodIE6VFgGGYdcTEMNiTLPsf3wpQ8onu0DaizNFvnwyTnhbgfqY
IgYHhrTGlnZRwrQXimwFcp4gbWpYZgmFIcsYXUtXnitNCjBy640ywrzbGrLrxLfCuBscAJ7VpH5h
RSG2aVpxgEb5XxaF9j/W20VydkPJSNvHCR5wkwwf1JIcMt0+VV12/C+PxBmKsbeHdOxwpPJu8f+p
c2nH4qig2SUyuq/7gt8pvMmKXCDeRyWBkyVpWqf1LSLjltiLYyjxI10mLyXRQ0saJJ2x7pBcC4Gg
aE92U36lXWo7XbRcklnyCnn1jBj5t1ocpsnGahfzpbCn7xN2+jqK2l4KPQbGo/M1RXJ0W38orMJN
0+ZjXagB2H6cMWtcOypckLs50jA8V+svozJe5qIOln7wTYz3atnokgHzlaRRg6gByDdfpbterb6l
I70MMYrsaXLKEt2v2kcgl56ioiycRc6PRrcUrpZUhbPG0heiRX6Fh2ZhT10uJ7+nTH8CxNWZ1mhw
sJPAsYw10E3bU2n2gmL+2Swx2KJFRVDFKsa5ys+RAX7w5nuZDEeUYpzKNn9P1YAa3ZSBVjG+UGkS
sSPsuQxVRg0SJLq6hebatXlQ6GRPysSaTn3+EQRTzjQkYdE/dHrirHMrYMnatRRbcZwyKCCkTjRq
ozI3sCWssBMYYWR7Vxncn5wlT0RfxIJQXvtAaqoS/BcxzesP2uTQWj221RzDUlRLFii6HCzCzvie
McK/rstYVcjCRC5Uk4xSGbURKSZDq65eiUiGuDp6QoU7AopbP04fxBBShd3Uu4NhRSIrmzGjy0kt
F3tq0hnPSseORPqI5SFPldsfgGD3bTd3AHB2qiAJ0lA+iKzvrmhMApiIoaA0PIdr30n4y4jyqqwF
WfY70xsHYZwj6RPgDgHj+5tkgRHeveM3kXycmMWqOpJVwmkj6W4tcn/uk3NSSL7WZyJvtheTqkin
MYCtghuBDxN7tPaaJsPNsu+ZnNVzf9DAdPnKAX8UDSrvNnBUgDnR2UYF5h0zjh1jwQ1GICENszAI
98MY2zfQeSjcxMU2Fpc4+QkQj2chCHOvYrEVzKVvc0MVkmZQWxKykid4eLFOOzkaATmLSH/33NpW
FPv75hEuVhPTpcCN9gp4rZtuOOh2fG92osGiPTnkzdXwCA4yjUSbNISlSgxknGm6q7WcC2IFAve5
pyFbOVxcOpTDorZGDJeGdXiLfTd2f2TrGIMsQb3veh8DHXPx2EQXSxMVFHYTi80J2S/b3ORaFCub
kIDj7rEM1c6dpfKr9JzZH2h3GXrLGbTfCpoQtw+8e68WwXIulH0s9C2vpep1a9bGiPiumzDNOvpL
+2yKgkiRDM4RjcWatnOPO13S1R3r0i+S+rBEokHufTHglcMcE8NVc2Yzs0fwdLyCYpLpBBSxq1uL
ZzSrd/vG9twOgTP4HzHc4+rsebWlHI+rip5odReLXu/eMbZ+lP19owftRMdYrpC2EH08aejdEYyz
1Ukk0HSRGGaWN2JMA2vh9AkoihVskySwwAcu2ri1a9k3AQivW2aqVhaFbq1F90Eyu0OZ/WgH6lei
5Ua7Z0EeBH9pI/fiE6G1ldaywA5LzOSBhVvG6NBguabRCK5sN10Aegy0hZaG5i7fGCyKMlpXEKlg
sfyMqYbcq8IWVFCKT85/wciBuONNFKdlCAujtRohiuiOsgIvdABGfWyBvfpxW513P5KBGQ0Mw2Fc
iO8Cokxqjibz+JL80hrfjE5x1Nx0FOv3bTmvl/MuqjHwLJGSa/Y7QqJRSaMa+0ZZ4eTc9MmP2ciO
JFsdIyK6K4/Nh1lSLsk4OaACHBwq93eki724Hbx47mZfNp6KFg5UkU+FCbimjmrdqNyD7uZSDOTe
mvswzY32ZERApNqWmjiaVH5rLfUBgMCglJITbVR0chc3r43Pt8+2q39vR+OdU1zQBC0ChL5T7qXp
1667NJ3734ng/JIBCC4gUaxemZ2y9oFGuTPSp9symB1+/4UsoLPBqARwCPde+17NSS6hdxNrva9U
8H+VHBDtGW2kYwIYUolRl9sSdyclsC8A9RIgQbCigN3sxgrFXUJ7gu3OKBKyF4Xs6ik7Ub8/NIiP
Fm8MWdYqH1A7EdznnhXfCmbPYiPYsAkpY5b5F7XyoKz1SaaaKCPa8+hbGdx90j7Nl7yEWiwnAkgc
DnZhxqK9iCLN3Q+3uUXOwc5pM2GZCUIHq1A1z04XP9XR81CGsJJRYi5Rw88b6S8ih+3puHxPa8qO
NiVu0OofTfpArEuWi1LY/aTy7WR8m3ldZqtfIqg9KyKT0h/C8VDliJ4jxzq0Lpqnort87XW9ewUb
kdxLK6yqVpAG4RUc5ZN2Kh8YW5t6B7gKDH7kRYHmpI/598UjTuwjcQejFdbEeiKsKFOOWz+DCwfH
aG3oLMEuV+C2LiOfYusEtpDbi9fNxn/3KflMOmqVQp86VAo0VPSMb1XnF/LfuBkTbtNCJwC5F3er
BGvFwCOJBo/eHCr1UkWPJA8SIpCyh0JFa+VNDHdrEvzINDW4tTIPaPunaj5RTKSu6os5fVqKs9we
R5HC7KbMG5Fc2LlmTYWl54xY7Rtp79vJB+u/TR9S+8Fon6NZ4Eb3n/rbAbm4wIriMTZyxAWVTZ8t
/TlSF7c3H8oopo4ZjZjwtQV9o91+1fZOORttKrFRoEMNx43dbCfZb04NoHyjS58J3oLlsB0opSvC
Lu/61M21cga6jjtDN3KEC+ZU+3ZGQkvDSjpd/ysjbSmI5w2gZd+hIe1Z1pqCtdlz/U+lrSjnyegc
qepFx/pFttOkpK2XRM0hrocvt73fvql5k81bNwqEQt5EEeqgRvrDJL/ASOjkrV67i6E4cyq9GApm
NIzomeYjphx6Zzb7wJD03ivXwS8aDAZkWn+SlfI4zZprgpOri/pDNSzHvGe4fMzANpWLUZaj4Jez
d/TOOm1+Ofec89buQcIH4z+58TNjBRkDzKj6XZgrmGqXvlF/dJI70PPc9WGreWwOVwRTeMWP3voN
3Fs3a9KmdoMvp4FmsAQozfiVfIqC/jy6KiZjs8BGXCkL4ob/IBUx4yvtEgAz14GDMqRLrhnwSJ8X
Vw1My8kHJw4Mz0BdTvVbFYW5j4Lwct8LYg3t/8jk/LsNiPfcJehuKj9Hb71Dx99jSEN1AdIw88Td
ePa23t/smzzOtUtmmS7J3MG16yg7dEtIi8VbUWmtqyy4rUm7zxzBFmZOMC6u865nXaaVlnRGHDbQ
wFhyb+lQKTZbgRHbNdIbMZzZnOy00hsKG6bXz5SCy7x2q+Q0akGatU5Rf9HWx9vn2n/bG4mc1cwr
tVfWyUSueOyPeTCec096UrHCbKBuhC6T4einDv1+UC0BRYmdIGyuIsCCMcEF737Lze9gf98EutSo
JF1fkBvbS2COERogfpo96KZoWn032N3I4d5FtehU7c0eYRMySN38kwzTqbOQINcgCIShMBPrPJhG
EGmLc/uqdyOljWTudRRyFhO7RfSygOg3feymyCX2JdfOE4iKbovaHURUN7K4l2Ercds2NfIVhjVg
LBcYyXfKg4yhhvoiYiMXKC2PmJ4JlIjEeBvliFkfKVc9Yg5uY3V+V5qOiv1a5pQ/L/nyf996bKOl
whoAuo6SIw9SbZoqhReEvUn0s5S5Q/FVa0LBTe4mYBsZnPXuTfQ+dXNkAzizZwaZjy0DWBYXzn4L
kE0dRv749bbI/et8OxUXqCWzmZIEtWxMNdznYziDkNOU7nPpMEjebH6mL7fF7avlmzjO5BA1kkHv
i6pnJx+x7N6Xhk/YIy7Ri2rH/m1R+w5ic5mcsYlI1tpqgZohU8vkwLZqgW/3Y3pPMdo8HWSBcRMd
jbMpoxzJKXYmwR/QwVmlH6p+UuNj2j/2iag+vTu/raKyBzZudG7eAWHXtQEmq0WdsrwbveKx8IEl
CshXxjGjAjxtus3d4s3fWDq2HPRS5O6ZGr5zhW/ieZ5feQHrIEZiEB5WQOH0IADsD+a31cVcDNaj
idpv+7H2RhwXVw2pPJkRiy4A1/4CtEEzO2irxJ75SkIyJy45WMH4yX4QtjpFB+XeI2CyKpUb3HPr
TT4KZt58ppfRxRq4oPwtqr7sR1Gbc3JvMR2wDXcEtSUGL+AdsURUedHvAS7tvOZY+tJxoM50xroK
wTvZzZ42Yrk3ac5LMacTvFF3io+jN97FbuLHH8Dp+MC6qr0b+5hmd5JAeGB2oFt6xL3QherSrDEc
APYufUl/sRdKPwF36upITy9UuPRu3+3/+2x07omu+kQr4LjgFHNPX88lYAHGcE/Nj4Ib3VMbDaBP
lO5kFE147HhdtGkvN1BY3QGf82f9JQtlG0khMzzUk0VknLuKgyQNIkFdg8ETTnEykIunBbZJglQG
k5u+HaQf8qDCDsHyXB3BaPtNXIoXyuS0plOVtgTEldXxZJetgJD89liDjltyW391h2ejd4SzNTv6
sj0npy/pok9SOkNT0/pjLn1Y9SM1P1vtkegHU7Ryb7evsRXGKUuzDFjxF6HklR+Tw3NywpjIscUn
rEPRuiT2s/lnsJXEPMsmGh0HQhLs+sFV1vlliSNQW7WnUjUFjf497d+K4ULCmWRxis4AxGSHxOy8
idzL9dHCMl+B+u/FFFtB7O+b85SyVEpgvGfPur9DgfCfHSFe5ZKH3icBCL88GhDwqYrzX8EZ+UFN
mda0pwZeQosNZEpunlrQDAKK91SZ/eH2MUWiOK8U9fqsy6y+TPLIyaaPZFx/ybV8zrJcMOb6Xj9Q
VIB/0zAFDgSlwelHYktrYUmABQzKs96dhz5cpuD2YUQiON2oxjxfx3HVvCaNHKVDjVwF+9EkWuH6
XjOuT8JphgGav7XXa9XrpO5g5HpgF9h6SyZ3qA81UDGJMjs0+ou1AVdi+VaUafQGSTXs6c1mv44e
p+ZeA9938zM1vxEMD5Tg2hz8Of059X9uX+t713otmNORvKsks08K1VPBjEU/YMeRk9jfIvk31Y+A
Sgg8uUgaF62o4zQOY4fbTa1D3b0MKfiqyo/R+ggsSR4J1H8nKrs+G+d0BkprUpJRQ6WpOhghOnyf
inB5SH6nPxhbVhNkXqaHwgKX6JCc3yF1oWW0ZSrkL39ep+qwTMOjl+qLRIPcmTzUtw7KV/NOemgE
R37/4q9PzLkfvTJjXUpkzWuXEpSDeQHVTU5N/KMcNdEeA8GDNNlv2dpQYMElU+pUb7U+2Si0Utu6
6MTOBCojEsOZFvAIDm2dpLpnqQN4Rpo7zGm6SSEaZxOJYR91cxojNpu+bgziTeP31g7W7tGeRDXr
90HX9dfhbMtarLmeSQBvvC7RAOl0igha89QTg0NWAvzb+2TvStjrEPDmQIrZGqVqxRimbXInxdai
5Oeg/0hBgESebpuQnTjkWhRnQ0g/FTP2BmAf+Uc2jp340qPpM8AIeRHNre2kzNeyOAuir/KsFAUi
gjGgB1SPP40OrFRxZBQfy4t0R/7uo5maacLBWYCXXytGqXcS6ERV7H1DgoUxcJf6yaVGkIAEKxRu
wtpXkTdp3PHUtC7IKlca4Gizg8a+01ouLSWnjBxJO5H+0FdB3KA18EuKRS9t33i8yebMZWIUlJoL
ylXdcsjaz2P9lEoPUi+qOLJ/5jqWZF/wTQxnHnVVG6rIwipb+6D8pAdwt7m2O3ztfcZaVXwQoS32
38GbOM4kjio2R85Zh2dG3NS6KANxKAizVDDDUqSrgqcg+n6cUSwifa2BMsK6zxDYKbf5Hd3lf0YU
HRgrcT0JxL2Cv27dJWcchzEeFcztEE99QocB24bQPj13UFHraIJXfvJa9iwOsrMcU6THQlcnOi5n
NSsZROeVglVx6bF9rrGH4Kfh0F+M7yx3hbn4fmj29iU589ki8NQXhZVTQZ7/OljgFx/XH5YH4r9g
PK2uFGoH6sWXOtQfbn9XwdPgO34k0g2ssSEIPkH0g1Vlz1VnBDRJ3Va4FVlwyldju7HbalK1cqGn
aL4NtkcmybfV9lAulh8l40Hqoi/T8nuybdHIxr7/+/dyXyvoG7GZUZdU6RAHxqMzqp+U+QcYD93b
tyiSwRmYYS5pY8srNqov9zXAHdNLLhKxk/RfWZdXcrnNOXooSK60OAfjCluR9COn+2qgpQnlOAPo
cUwCUQ1OdCzOwiwp3FEEtkbQNpeekg93Rmdjv1gpyLEEhuw12t2cjChxpQBrqwEdjYUGfeSuWXls
iujBAK91KvJEokNxlkXqhwR7zJDRKSRxknl0OnNxiC4s7YleFmdBZjOqMplFrNGnxbVOXViFELIW
jhrSrykMCWpssivI/0V28xXKsbnLSYstpZ4rFeWv1gM6zqtmJ2hBG/1IP/aoZq5+9wG87scaZFSp
b3urqEAtODbfI1qMdF1n3UKgPpwkE5sAHgjKHZJoUYxIDBe8aFU+9ro5IEbHejgzR1TWFk6hLA+Y
Wg9uP26RKOYqNle6Fmi/1TmCwCXDPiP5iOFKR8cUgxELBO0MC109cR5n05ZZu9IKfiBLXorsF7Hc
LrEcK/ptEYC6vuZgJog+3z6c4DUQLmYZkrgy6z7SPLnGsAAofYapca2+EOilSAxnSeZoWFcAwRE9
tD+K2Z3TwyoLMsQdds3r22PfcfOdWt1e9S4dNLhs+8syg+EtcxsblDr31dfUh/80RLws7HJuBCmE
MyW2smaVhMKwR6IRyEDtBZ9LMCcgPBVnRia7LtvZRJTOwPnkO/j/OndEMyJgIN7kSXtJL53IdgkM
Mk+Xlyid1kzM1UwGmCFN2TdSyQGwzelm7LgbJ/+2Dv6Hcsa/LprftW5M65hEWCf/yiOtYcm7/hgd
w9/riSWQ8tl+9mZB2CPQR56Qo41Me9BNVKW0+p5Kv6TsQIQhs+AWVc5uNDJZLJ3l94b8NW1rZwVx
V26gRIJvJ4WCK9xVRRPIa9CLWMY75GtfWQTVBA1ZvjuzriAIPaV71PfAaZUejAP9oAhucGfyAM/t
TSJf2EvjlSoFRV2h8uvKMU4MXG7Ezms8chDHIvu5+EYeZ/FbkFf0uUERPoJsszECS7tvFz+ynLnu
3bXwpuUusY/jX20Wvzoo9x3TRp/lsl60fzpKKG4sg5eBN2/ypjvASFJH+Xr7Y+46nM1JuWgSjHmg
b0E/G2blfrWmgJJ7fawcLXm+LWff32wEMaXaWExrArkCIOcEtPS9oxkuwNAxBRrZcpLeXcxAt59K
UW9HdDjOE+QAPVSAPRIvB/dB5XfKebZRIf0bt7Y5GecLtLrXqIpplVdaYqp1KBtKIXyQoK2zm9Js
xHAOIDKkUm8BMPHGwVG1u64qvbL50SznqjgXyFhTQ2Qqd2sMG4mcO5BMpUEjKcMr8P7/7rOHKJhd
EoDqzLOP//fBiutHzmWmcwRa5xY4R6+qzqPkSdq3tS8cW/qjxaKUfwdlfCWLr+sZFq1IB4YaT3+q
j1jr9hFT7p0Tf68u6Y8usEM2Whg9jqkzgaCvF8WtInvGzxhNWM9dSBUUkyXgevBaw3TonR2OYYkq
++2nt+sb3j6jxdmUHMQx5aQjs0Js6dD8Vz4Po7t0XUCtP0vWRc5tcUwr3gUqG3GcRdFiium/Fg7W
Kqdgqmb0fH4vS3yeE+LWAAhlnYjPSCSRMy26oixyU85QnKHypXVxEgziWlL7sM7SJ2NYQtLN3u1D
ChWINy0GOKKWwdS8GQtmS4w0pJ5OHbvyNYw1KH7sD+f1axUAwYNlAKJAbTei2FwxZ3FWaYotqYFw
az2kFTgVzuYoUBqRvbY4c0NqINYAKv1HRZOzcmDsRQBRC/eCCYy0xb7uxjHQ2FgLjPEhiWsPM6ig
1A/F6Ha5qAItegWcdSkNuzKUFMZMC7PH7Jz4PdiEU6cK63Pra8EcJt50WF4aOCdhPVPwvXiUvwSA
XNZmeBIsYGIVTRT3I1d+QBmMFfiXQwE8/KV6ua2jgou1uSBGXeIOnWYEMQr5Y+NVGIMfDaGOKsRt
OaLTcfYFVQAZYwY6tLGtwg41NyufjgBb+rfFiI7D2ZW0iUlOdAkpFyi8yuZJ178rnemkqeneFsTM
xQ0DZnPmpFRzK9EyxOt1DiI70IXkP24LEJl/m93oRuXTCNST5RqxPGsE8A9ML+DUoHfyqy6IzL9Q
GmctpHlQGi1CAxeE5InD1pIYXlZh6x4orgPbE0G4BQ+NxyOrjVxXawJrnCxO2nhaAi4cLJbRX8pO
0AQRfSjOcsyxkqpphdg1z3vMy1mu0Y+CNyTSbc5q1I1Mm3nG3fVr+bioSe4WRh3K42AKHtHt6A7D
f9cqEU+agoorq6V1RwyPU+OcM246WrjRGmhY/NzYIhd2+/o0vie3VlY2lz0sfPvFComPBZrArXQB
cDVgWAdjUnNug9uKf/s2McZ2fchZlTq9iajuJbQ+RnMF8EHqa5WIR3q/fP2vf8SGy2s5IJKe4php
/OQyCnIQQS2hScHH0wFYq2K/JXAHpWNp4e3jCeVylmMepr4hC2YW7EPvqUHhU4y5NE7j1d9TADbL
cHkshZMSt6MfjUcRY3kf+N5HFPKMuXRkxpEvY5S0uSTWxzk+WqnAkYq+IWdNaCYZdZtiYEGHbmbg
QsvKKNQS+7/KdkBSff0Ju7Egi94qqGg3xV2fYc+yWTvJALBpO7pxXgdK/IT1VaI3IXqGnEkpMMPT
pz1s/2tnjA0XBPWPJsS6zGB8Icfl/5H2Zctx48CyX8QIgjtfubNb3bI2S/ILw9tw33d+/U1ozrVa
cJs4ZxzzNo5QNYFCoVCVlfl9syEdeJsmVvazyDjWecaZYJNGdVZkSioDatmFcjAEo9eHUsCb2eS5
6Vvqd3H9qHUmdrXRyeAl36AZgbo9hnIyZ7FSv3doS1545elUcGIN248j0zZmMg1v5Sg8SaC0xmSh
Ge4fv/2LR3m7By8+Kxs6MQWWRnKSVgPYi4xhAbIvnI+DKlcBmNA528VJkRV2fEtRtypPBARQyW8A
iS394QChTit1uHgNzqFj+3G1JGttRLB8gxP5VPxOPccHULA1YMWKISFfnZTSGgTOncTJHJQ3R7pY
0RY+0isL4hkdU6HYX0QW6K6+KWP333jDWly/ZELLulWSiJeN5JQgp/dXuwvbO6qfVqy29JCcs6Dx
hUde1eF60fv9smBB3FKu9625IF8xFguDtr7uQSbL1SRb9CzVfkhc3pwD/Yw/55fKGy3ExarmOVic
agmJ7Fy7ETmuwt0wOZVMeLvHO3NMOKmUqBK0GB82vECb4hGELTa5b8Cz24L0H5OTXJAIz1/Yfpyo
Jq0oGrgbGvkHHlx2Dx4iKMWh1x+HQl8DCjx9bRXTVxq8jePntkrv90PAFUoNWtdRZMU0weX9G6MT
IeA8hRADzayBbvhUectgwWkx7HRH5dwj6Ewnb1pXwg8ujOP6er/bZu6OvhWLNTdQv1J87aDYjZce
jBBjyxDQnXzDE4P/O57848cyG6zIDRoZDcoARXFTSw/r4PbFy/6CXg88v75JYdLSeUgaKOchxa5r
9SjlqpvO1T3+J6cr/4ej/26HeauK/dzEyqoidoO8+D4N3o7gTXQTBfMLpo0s0fpfUA3SNPD3g/hu
lElH5Q1k3KKkKbhvIU9xnILuWL4UmN/QvDXQ7smP/bX8Q6R5t8ekpaZSpOJA8d1JajXfq1BxqSBf
L6PuSL+RyhtynfJ6sHm3SZ32ItiIkAqfZBHVFYqWxMym3UII7ZYyGBA68+MnAboZAbcf9YdQ8G6X
OtaF3aaYxbwv0OtddF+VALsJDaSmI+B2su5U60Eoj4ZyW5eesvIQeDyfZa6RpMwitFHwyZjUs4qq
xiCO7itrycv26fHacx8mRZXJNI56g4oSHXJG9R885qltgOlwCrb79kbGEND6TcegHISzH/ddifeJ
TKgxt0ozVhH5gIjiY+ebaSBzRTjp0d77PCa6rCVEqpIMZWNVCxV02nSv1jxz/rGBZ6NRbuR/MrP5
u2jDzhtGRpG0wozoTbInot+ly9HkfRZdmZ2vUplAA+p5c6igsORkemTFzY1GgYz/gFOrlfFoet7f
Js7hU5kAs02qQRmCJeBQvVzydHLXzHcLD3TGs8KEFbmPqmVLG8VBBUSeFH+rfkAZwjKE//g6+nWo
VSaYRH1vGlGEp6Z4mMIuAfVDDnxk9SyGRhiHC1LRzh6/JSfIBhhnXl2J4/MqE1EkXOzGnGYyGG/d
Yr1H3yLnPeB5zsFEjjwukr4TEbQ6I4byzVFJfmz6a5y6LTjBGh4zJG/fmPgxTDqQ8hlQyktyo0IN
vAR5SeeDf5mTCNK/s+fyTLCIspwOFKDaGGlOtngmRr/X8gSphdKoOKaoA+yZYmKGSOa87E2kC6r8
o2vap07N7/ePFMcCO/g1R0PTTHqGLmgT2/oGjGVNOCY4XsAy2a/A4Xc9Xa+6+W62h5y4KuBlVeeY
GPP+by3qX0eK5elvROTHA71EkvEhGV/zrPiySKu3CCOPYlXa3xuNCROYLVg7JU9oNxfDv0BtxIcu
mPDKqdzkwFOK4G0TEylAym1sEe28q+kTCEnnwd53A45Ps8z8CVFz8GnhDRVPxjEenkDz8QNy9Ldj
HwfNJnDwJ5yTqjFxQVwSlWhVrjqR5GXjT1kMRMWXtMf9b+JZYeLB2ohNpq0oy0AdAjy4R7VNXRLb
Ss6p4PH2hokHSpTWamIikDb5F00IkvJ5/zuuT5e8P8JYZvyoqpV4pO2ubLSTT/8KoJa2jtQPmtrJ
kfZEORbprb0Td1h80NwUK9QMWkQFj7LMpId1BptGdCu7lV/NHN+7wsrw4d2lMzkEQMlFtGUthZBN
jmQDFxpI4QaBu8SJbmqIvdOmHv1K8zXH5LnL+Vh6UPc+lh70i9R6zfqizWvsn+KvbmKrz+DqhyIc
+JmD7CA0Fm8GivduYbmFk9WQhrHAYabSHutn+r3gKzlLDyVYtbMDSk+8u573HtTZ+NFDQ0CascRx
q760+rlrBqvLvq6T6E1EtUHea4mVHDRgTWnL5XsZD8ex6h38SBcj1pwLgefQOpN6yHWSiSOdml39
xdtuUIC7HY7Vc/fv/FJt8/yZk+qwQ4FNqhpEiPD10hYi6szTMdM4IY1nggk2pVrGej4OigNSnVV5
iMxTL/ESD54NJtCUopSsqgho55qFBKjsVLg1tNf908AJZjqTcfTpJvZ1iaApdwiaaEA3yervm+B8
BosVonMQi9jnqIIaL5EWZt25XjkBjBP6WTzQ2IFyG9R3AGOTU7s2VtffzGYgpTxuI05qw0KB9Lge
VjNGAw5U0WChLKHioFXWgIQQcDw14QxP8haOyTjWtJ9VkxbEdOEu0p0+zqxt4lSOeDaYQFHKiRiV
MR4/Q38ohOOiOwaPffg6ZPj9PmPl0tShNIe0rVRHqKwVuui99cUiVvRJ+UTl0mZn+dr5vCYN9dud
IG8wKQcS0CJHVw+Dp3QEzs992ddQwOTN9fHqNCzMB3UESOSOaHj17gwNOPC0oXXyPHtv1VIAmh73
zxLP0ZmQME3VrKBxKDvECEWAPmOfCARaZS/7Zmj02ls9JiokTakNQOjjaVXfFsuPTXjpls1qx3+Q
H1r7pjhfxGJ7SqXTxBwkMKCHOJZmZwGnbGXiZCtSsG/ouqdDsQ/KJBokWei/X1z7ZqNqytogRkzC
YJlVKM4PS8s5TX+46t+NMG4HPfZsgfIt6J0+j24Mbb7oUbo1fpgn+kyYgy7jesT1rXq3yFxEa16O
i7xiq9LOitpznIP3qX0xtwzjud/3V/CKJglN3N5tMd5XYai0aBq8uAdHh7BjYmNMKrZyu3dUE/OP
okf1HednUC+tvAj/h4zm3TbjktMA+XVRRNaGFBUQdqRtglsdldftvrwBjYld5nbyc+V5J8dp2FZv
phZ6LWc43mkZxAKIDIw7/T/NN7yv6m+9XUFoinhEekjiJNg0+XHKfupLw3H/PyRhvxbwLZJd+n8k
JRCjJRgC9qmgDDjzfPkch9VbNxJsS5ykj7dyzOWFBLQoILUIc9lzm4A8Xzzl3DI5zwhze4n9BgHX
AeFw+C6V30zN23g4Ts7xenPLi1UTDDPPqg71ErTGLH2yqiWzBt0uV68W7P3jdT0Svm8QEzu2aOi2
plEwdT/YpEI9qz/E6+dU4yBDeGaYgFFNYj6lJkJUXB3L7Ls4HGYJj1hOWOftDBMqZBCAtLKEg1NU
t2O1WdMWyhmvU3H9kn9fMSYmaBgPLdQagzSTR4c2h0D2FSBsE39/Y6gX/X4b/jLzW1sWb6lMKDBf
PpcPZP0y/qfR3fcA8DYneuljcyIKBc3Bmqaxilmw1Y24/cBTAeV9hvTxAuy7IR3EGXjWpseA07hB
J2/m7DrHt9ihSFKVcp6WeHiNhdOPN7J2pxYHPraaxo69DWGPvRBlydKVtFNcoEcdhTIc7ECv2Mo3
7M4hMue7ePf6G2HvxRYtygpUUw2L6i1BgaR7oCTKqpvfAOpntw+VL93v+xzn/EhMMDCkslzyEh2q
cfgqTJ9KKBSWj/sm6BHcW0UmEEiJHo0SRafM8oGGtVoNBOFlwnt5zqyEB4bhWWMCwpajXUwqzF+a
6W2qWhB1spTk3ERnRUx8NXX2v41327FjkdlWFc28IjSA/sjVwUhhOGI4enS2QAwKO33m2ON8HjsW
KXRo2IIhmd6uI8T+8iMoWr6gaAe4iH4QTpQYBmxuADYKnF3kOAo7HZlEQ57KLZhFVNWV5VuhuSl4
W0cdYcdRZCZwmHOiTeCEQRJUbXYxG269zkjAxjI0myK39LJ92F9N3mIyuYO4Nls8l+hjmkSzMJgu
Lk9T/Dqr31bhdmxyzr3LW0EmmhBtTau1wwp2WhZbeM4Foxmj8sh7K3KCo0x/x0UM0fspH2sdJANi
dyOXdmI0ztLcqNLfuiITOiqStsYIMtw319dsEuQgutV9ElCOks2mLDCJj/dPwGNr4L0PZCaiQLR8
q3UDoFMRODDJzQ+GswQd5HgSByOYHj0ExV3c29zwfL1+/euGlpngEs/SsswZ4C8U+Tn6FIg9etVZ
wiD5yLkKeL7J5ByrHutmRAyQsOQHEESs1cMcDxBeACX8ba9xEPocl2HhQ4kGdUtlwKMnrmo769Gt
yZAa/pPk/v6B49lhKvIF4POqESFZHwUM5t6kyVPZOlH3n+pZv3ZJYeLIBnnEYZuRrYNLBp0gwTgX
EscEJyNUmMhhrHICrUKEqveyDzSTuNWlP5R93j+FiRnykmxGDZZGx8Tw0/iazqgq2PLShyQ5ib1m
pWVq1TXkLE9zFf7dXjFhpGonISpmZAatrLsDge6VGrtb/33OM2/fEicwKkwgSfICFLopWM7E8ig9
Ff25bXjXNOc0KUzEKPAmEPQM16Z0191ILgnS0/TcHTPdGg7ZWbIyV3+dXrPT6vMqadwtZGKGXGlK
KUCIxMkUt958Ki4NwBHKCASgbuVemt1i+tzl6iGafvzdujIhBMXQNc42VJFRebUq43FdntuR05/4
A7j6l4eyWKAk2xJczHCTuYEEjVAfRONctdAzEjrZTUDF1xlTAda62Y7M0t3/QOr9OwkDCxLKR6mb
ypGewuZ7o7yAmGL/778lNXsGmEii1KmkZgWguZJADnrS3o3R+hki4bPV5Fu4EjEoteWpFmW0Arrc
ypraz8EctKaJU4utW8UvU5za8jp9KqJMsdZFtIfiPinWuzEX3CXpemgIQlRcnu28lPxhwbR2vn02
1NlW0TrTy/+7COCHyhrLTA1yPaOQQNrmTORz3tmQaUIy1/NOG12WvWWj+3aRgQzp+D+5Yu+ir+wu
wQBuEqj04Zj9L6CTnPDBAo6ajGhFGgFj8K/ETnwwbeJrTufOToWZzcxOQm6rlfeFTMgyi6JV5xpe
TxnFyc0WCC6wy/4GeGhy4Fm7etkYIJYjKPKD4Y65bNZ5rEkZ4RKITmmQHpRw9YibHXh54/W3zIUd
ZtuiOtFzUQfGRV+nz1VyNnXVWc0lNEvp01ijzrwtCWTewDGmay/5FD2aGFUdE97Fc3U/L34G/fcL
71FkcJaIOtBrEjmI1dcevWMh5s3x8YwwGwh2dmBCB8zwpFkwDMEqHhOJc4FeD40XH8JcOuOwACZZ
wkYWxgFEN50hUNEd4heOrt5uF4aYK0aDdvFc5UDSRvU5qU7qlIAJFzSooQHcbsVjnaNL89vpvrDG
XCskSgagGlBHVtZQEA7CfKOp92bm7sdeujg7VthurjZm7SAS0OcNquB15hdjnuy5fIk3xRO5TM08
Y0xeWoJrUR4ilF1ElKvEAkUxPKnVo0LuZeLtfxdn9djWbim1qiFGI1Cgeuz05nwrL2swzYqV5tXL
35li4kZvxjVIolCJN1unL9xOf03Ae9A871vhRCeDiRpCs+hzv/1/ElB0QOmYPoSag30zb9XJPYdg
wgLA4qI5LThNGxX/tRvA8sET7uvn7xPIHDQn+jHZ0a3hVSDRkyxo/b3u/wBOxGA7vWVs6Aq0ctA+
6V+gmGU0d2rMiRi8pWQCRmZWoMOcUcw2MffdrC+F+a3QTiTvLS23o+iLuPH6iFfB4+9nmSV1mAZB
3IoNsbbqH430e2+4hlDYWuGtUwyZxq9TDdAQL/Zer3JeWKXrcBHhRXOtpJzirTuHFrGA08Ek1xAo
FkBZUDapfIXDmMbZO7b5O9ejVmYy9k6Wbwh5BIFezfsoTghhWRziTVN1tcDeyS3ELqvh1OnTV7NZ
0cWpfi4aLzzyvojJTKMWyKPYoOBAjOGR2VLjU9LyBrQ5scpkAoiiV1Ux5Bj0S0Vfnawsna0uOq/6
352s34gcxAQKexMaBpNhuLqW3FU9ykfl6O8f4OtsYe9ux9I5xBIoX1cJdmZ7Bbl14aQ/Y39AtCqB
47X2jfHcgS7thYsDFhbTwjr4S0dfKCu7n2wAlKvBS3TeGaa7sBMYWSKHVpHlpNfh3NEXkHt6fQ3G
kigozqrfQmxmDdKak99zwpTJpBu9XscFRE7pQA3wySclLEPDAw1xuL+EvPzJZMJEGhWTKoGlyDEw
U16q0o0OdlYpX60lnxGgBrdL5FBPJEs1f3JM768pIMoft6/Kdbka6ScmNxRJSKwYEF/M1NKx8ukk
ODwk4b67qCzHA5pxitrQwmKqeu38KJODmZ8wgVXnPE6r/TMNyoGPX1YqSQIeOZQjhDbUjRYDianV
U3nQUuPc2NcrH7/Om8rSO2i1tkTbjBu7dw2fjiXHta08rl6CAWHzNf5PogYX5phEpOiLXhFMDEKl
2uym0njMctOeW974M28BaWS+ONmxEFfajCl5R5XssvFJ4ildWOR/dWNBU/WjFbEfVilVaGsixYBV
VBJcw52zDDwtm/2zDHmsj3agISzJglTRSRBwOsEPckV351nqQeSwOUKjHJdRtkRT9vZPGG8V2Riy
RKkeLbha+jq1hAgFYQ24ryPJv/2dHSaGjD0x05LgWtYjr22OWnSfqF5S8Kpg1Lf+HIPVt1B24RSi
KcYC0egcBQT4KFHc8kwg/EczmgJKccMTDyuwf/+DOu3jvqHjmBQibccV5RBmIJxcGuXcqqa9v3yc
O1N9O+MXH7ZuSZbXMwpG82EBBRIJIsdwVMAfigMvw+d9EpNtZHNPJtS6AQYcE8esIdBapEHZ8NIA
nhkmTKCvt8zJRgFefdiph1Wxs5gX+TinikXziFVuqs2MieXttnfzr1T5Ob8zz/mBlona1JJtwxP8
wq1OBYAE+1vG+z4mcihCL20q1FCcDrWoqbdIchhSTnTiXFdvDboLr6jVJcqVEZFdEL/L0OtdFVeH
xIRZjZDx4GRSvLVkIgXUSWN0pvCKTTC+24NQNg+JW3o8IC+n+qW+MQlefJOsGmMKyS36KIl8DaoS
2eZM9uhocPXUMX/wtFY4a8iifQYtNieR+oi5gO70cdHtrjkOynnh3fi8M/z2sr74MkIaMK5syKOi
xUo6V19e5OFQmXdRfZqnk6zU1rI8FrxCB+/7mEQj0vOlKXt0H3QZMhnCWc5wopGsZeZxww/Zd3qO
k7CAICjMqfJIMSaKnwboRPs5Rl46n6c4xTlbLDO6uIxSsYL81On71NamzmmF7b4aSs7lyDND//1i
w6rRKFVocWKOZfoq5Z9InViYON1fsetA1/d06XfkTz+Zik5bAd78OYEqYOPVP6PHya4hbpp8ydzs
y19GeIm6zMV3dVO+IKMHrteM3bG+qSq/4c1pStStdm5iiQkXo1pPirGAflfNwckGQrFEG06LdN93
Umb16XTSJRGoNMHeFvTTDX3265mEbRO7ubQAEV7XltnmZzN6aTXgcIXqUJfJk5mdBlnlOC0nB/oN
O5QZy6SZGFgxTBAv2HrboYOE2YuS9xjlGGJBQ3ltqnOqJbjEpenQGamzro2vJKNVrznnbchxXRYm
pBnjRPIVeQnR/RWE3No3jVdp4b0rWJxQRUhZxQI8NwmbcAuhtexgwONBPeDCc3nsnJzMTmayEkWf
F9A6TSgNV/42fdbKl/1z+BaadhxWZvKRZR4T1WwAo5m8JpROVShPVgooWX0CqgVgQ81rURVbA7cJ
dB8kUm/YQ85v2C8DqixkSNGV/4EzUDoecH4jhU3d8pR54BuLkMUaFsXUCJ8gx+XqocSjOOQ5DZOy
kK6A7piJDS3bYzJ8nebHnCflzjsCTOiZ4ngZtwKcLiNmL0uouj5JkxWrnJHd68ik96DKAoTMKpGy
iY6c9q5yANaxc6oQqMAH6ZN5Qu0gTEMTaV/scSFR1A33vIh550yNgdn17Q2HuDjjubdru7SLo2Kh
BnQrOMr9vsdwduw3wFBM8gloe8lpcSqasB+DUfz+dyaYF44Qm6WgmJhOLk3R1pYxNATybWp5jkHv
g52FY8FCvSGTuRLolY7hx+GsaI9zbymoqIJS1OpiHmSBk6iwwCFzVURAyJCL0Z5gDhHjGb3c/wVw
iK7O3mcxUcWQu3QrOkQVKhGiBonXV29cQhUGnjuV8+TgVOpUhUlYZrKVIAyF/CKkAvL8pG026BGt
yXBN1RuUL0RtAQLnvbk5CSYLG4pJ23fdjLrn4G2e6FaPVK9cC/uXBRSib/p6EC0ELfzCe5FwYgkL
JkonqFArJmoXJLnXijPpHroRzzqp5i0r5+5RmFymhrYqqoJwFn20Ir8EkGJ9Nc+tUz5OPq1Bpp4c
7h863mlgwkgmFjoqJkjaqwQVE9tQMSfwc8kPeXJO9M/7tjgxhEUODaImANWAkCyhvKsTewZfNEAz
+0Y4TsJChISyNpWkggopxqmG5biN5yxWrVG/38bXfUu8ByTLIqSUTbRJCyqrPZTXIaoa6PKt6v57
Z4+gK1d8/fEvTdJb4SKh1qpuzSVK14lZBNzbqdsRFP+pDlDpNIo1BvPdvkXenjFhhWzxZioZXL/a
zmscmsZDU3OuFk53UGXxPJiDywS1wN0yfae8Ca2fPsWuaZdh+WnA3F/BFV7gnGeV/vvFKtZTvWl5
jlVUFtc0AAR/jDW3EIL9peMcLZXJQCp5zbtkQ+Mf2tMramlyDATgca5ulEqxupqX83OXkQkeU9Ma
yahgq6DEQ8BxvBzJfXKLNNMdw+VU+cmp5pw1nnMwwWOYJlPFoJzk5JutioMVpw5GwDiPJs6BZomF
inWBEBXFfrfGMek6S9E/68AJdX5cDZzvuc5S+Z7NsQxDWZPmyA+Ql7b/zK7oqkcExfvhm+4CiuLE
NsTDHeIupzkYeLGE45Is3VApVVqP9aT4sslJg/xeDaJwsitUDnPIj3Q4B+Yrr3LI8VCWeUjH89wE
pxJ6yvE9iUK9fa5KNBPH45DdYHCHd7tx3EVjYkkfm0unpTh264F4oAvzZ8EaoZzki15ndfb8rTz2
QfR1/xTyyh4sI9GWj6TXRKQqlIJGPLUn817D81E40Ym+Cjqu5iuP/5O3mUx8Qa1IVdqyQa0+8aG2
nfT3qnBfNxxv5e0eE18GZShI1OM6nYEJXzEvI1SCDcZaQbeXxsuElrd/0n6KqTEBptO2bi00ZM6z
LdoSKCtTMCsOUMowvNTrOYB7TirEchX1ePCnU4KjqAIzsrzEKod2i+OMLDPRUkwr6AbpBEQru7VR
+WmqYA635CzaFTOKJCoSWI5kSVVZSqKhMZdsyBXiaE1kQQw0GMbczRWTlxtfedB/sEP37uJKKzDA
IS+1QMAAmAatH8HDV48SM/P6UFfCMQzpwJGZogadOcbrUlDJkbFaCBDS507xM0yqTA/K+I9ROZyD
e+VF88ES427SOuRbW6NaRhlSy6DF+7YKTL92oIAQcGxdObEfbDE3WR1pkjo0NSCOrXq7LpLdqaAM
jfqzpqhelnwZ4+o1FrTnNtY9XdU9rYyOXV99y8rnRKhRHeZhLq9dRZe/iH1wV7Im14UoE7wbibee
Ci/1wa+Psaf8sDw37vJP/oMKF4DvjNfvvpZIfDBNN+bCl2LNWFbDwMIjkZggi0OCBXA74XN+M+L6
w9v1tPHc90po+WCScV9Ry4lBZpUAfqHdRf7oJw7gF1SHXrmBjCAncl6rGX8wx6bRQrF0SUno4oL+
Bg/mEnqTpZt5XTB/2uzVUV5o/St1ChD/rnbmqxznvh4Wfp0ihbkKSdmSQZCwu5V0s9b3Q39G78Ta
d+or98OHj6S/4WIbJ7EZyFCWkmO030pUZotv0nhXK6lF5ld14BTC3gaVmfrDB2vMnbcNGNDTKuxg
C+kcqPpZBXy1OS7QbVefp6D5Nr7Ce9AGHfziRF5NBwncbXTmjbzTg7r3M5jwhHo3mbUE4Unxh7Dw
cpRbKGMOr3nIM8PEplqZpkZpJAJC0lAAxZkiBEZkEeKZqEhs93pf/BeHkQxZAejUVAhbcBHLCoDl
ekR8N5/T+KHuWgtVXY7HXI3tmqSLBszoBjuMnhdiTkAQgaEptbRTMp1HdbqTR/FFjqXXOBO/7Tvo
1UNwYY5xmQjKCQNpG4KnehaoSuyhxOh1OY/t7GpsvzDDuESWE2XSCMzMwxNpwnh7acoHeQ73P+a6
FY0oiqIRjbDQyVKDbiGgT8Qxq9eo/LpG6LM6ueHtW7l+LWjvZpjA0YuFtM6VgUAZZp8Gr7lp/+nC
yovdpnGJL/jpS/QAh7cFh3Bi9PXderfMhJO+3Oq0mdEu3/qDPASb+SzpHAaRa40eRdJlkWiKaEr4
72PIgmDOonU9Ti+NyYBQHPKnyMOktl966zeTh6Okl8pvseLdGtslQ5MnLTAyB8d4o2CvHPNeR++D
Cq3on3gR/1q1CN9mGoYhq5qpse+QEfLhJI9g7V8qTAyO+REmpwtADKFvHHQz5zBzDTLHC7DkfKo6
eOS/IiGpm3imHYGpgOJfIfrO8Y9rD60PH8ics0Xr2ypJsXmzrUNw0aqc7VmwO5caXO51n1JvcqV5
rlWiP1hlIrGeSRimE2ZCSZQj1cm6oFbPIlTTSYVn7GfEyJI7EHM1+l9sJeOmnZlBLGvFl0p+5FN9
mR4tu8EfOVnp1ZDyboZ9ojSFlM6KiBNXDl9nEsjFKe0MTFVyXlq8jWPfKDqU+oTCxBLS2ba3dx1V
QdQze6PSXAZ4nAZb7O0k5h33qyHl4gPpAb3IUCqyaNGmT+B8D2t0sKrEwjXjlzfkEFlQP/gW2ZMH
ElNOCL36rriwyiR/wohVXMeNOMYXkPRDs0c/i6HuAwNx958eSxemmGg9DELat8gT/pWrxru8TWwh
cs3Nb9fv+5/FW0smPKdmW5JBxlfF+UOn3mrruZw5lw/PH5mAokarvFQC3phlFi7mXaoHc++UDc8r
ePvDxJEhhyrsmMMdJZ9ebUswTi4oRL9SPU6h+stvYsIHpjplZZA04mzDQ1s9LaUjaqda/Lq/OX+4
2H4Ff5YNFVMIozElPUHpq/yqe62PwsmhBr9cBagZD1tOf/Nv95oBIC8GAUQDMjAfj5WGwxwr+QAH
71AFgBZ6Vn8vysBM/SEPUu63Xd2vC3OMk5fRNspUxukt5W5uaeleAwwWL8UTt+tN/9bepzFeDq6s
RRdaeLkIwl+6jrkvzr7Q2WhN+NmRPtim8W5/865G+4vvY9xermIjQtJC9844EGjR0A4uf97t6gG+
MMO4/ShsIJlokR9EtXxTxvKPJX5c+/m/3CmGpoMyRVSQZdHNvAi5TTGVlA8O4HzTiuZAq5621B54
IOzr/n5hhonsU49RotlI0Ta6oa2I4jZyzN6iQM7O11/RaN/foutp8YU9xuXVJJPmcZkRaKHbHQdb
OLqyN/tRmNppuLmdHX3HHRaYIe+9eT3LurDMeH/bx7NhtljQ5TsERCj4I12s5nn+ZBBrvKm9XrR4
qeTVOHxhkjkEipoMm2h2aPRkldW1kH5q7WFxajBNcJaVbtPvx+3dWxjXj5RCi4ZoopnBhIc8sTD3
jgxZ90GIw2XDu76UpkhMPNYMRWdLvkNqJpPZYRO1UxGmINcVbOMGk56W6JRQxOW94a+GyXdzbHoF
0rq6bXTEkm7yp+LnLAZy1VlqHpBisUWdg6C+erwvrDEHT66ibAHNKJqcPRCyhWo1Yu7FGg+qcP0k
XNhhTp4+Gb1WFfiqJFQgdla8yQMaYf0k2EliD65sDz6lKhsDjKftuwvvE5lDmBEjI9USYyZiGMK1
+BwX0te47DjURddY/lFP/+UmLAV9PJYdxrXhJgCcOP0Z97YNKVk0IyIHTGV3VOkR7TIfOJCn7InH
0sRdX+bwlZkym/WAQsy05reqKltKXdttodtVHB/r+VuXZ0eo3ls95gza7qWfAC5SO0y8LJbcBrNO
PsXR5CyZyklkrj+ELpaFOauCQiINk9kYsBma595YnTEdLALebQE/cjbm3MmR6E6Lv+kjL6e+FpFk
Eap+KA/owF4zD6J1iQnJYlyRmnAjgK9IfmlHt4s4d9c1XLtyYYYdutEAztW7HrG2d0eoHYBm5KD6
xI7txNXu/+++fGmKOa7zosXRrFcI670LmXhrmd2lftq3cQ08+OF7mLOaJGqCfjl8KbsZXdXL3eS2
OUI+F+nu5kIezYo96Wg6IicUXfXhy49jDirSRqHZQDaGl3qFYUoPk0tueoMLunn+d+Kxv218OYxy
K/d4pCPXggRIstFkx38KSJ8/JiB6rcVdkWIPNdFv8LirYs/kFaN5Nmjkv0hyRhVPoWrDcGW2nXvj
pqiPQ8J5pVz1+IvPYDzeaFId+soJoA/F51TvrBYvc2C3LJJzcR10N9hL+GLFWGKMGVCVRi6wYub8
XAtniRxzIxzTz5Nhj6Y3QI+4dIbxdlzdOH/c99Br6falaeYU6Ji3JdOETGMUg6wAYmvlzZtxtopl
x8jFHB1SdaRNis9t8s/WYNws6f5T4HjfLYNxeF3M0O5dcdCUBuK1VA8mt9fCllAoTT3e8+v68bqw
xqSEWtK0BMyPsPaFsh0oSEUrJwqJCEAmRQND6vSkQpGNr5zJ8UpWECGqcgivUFDwVPX2JhdBpGEu
BtiHOYqdv3MN9rqJ63qDXgBxBs3t9Sctf9n/+1efEJe+xwQKMx6gKD5iILZzqFZ8ApB65CiPtFAj
HjVOSKR/bO+MMRGjkNOxNwoKc5Nv+ma01H5yjO1Toq22Lq/2/qfxfJ6JHSXa9LmRwRvl6rGS3aJL
7Ti/27dBf/DOB7EEGG0/qu2woQZQgjOl8ybT06WwaX6Ira+P4b6t64unSIohmqoss72pWepaEEjB
3xcNpG9bY829Wy+fZ+V+Md19U3/windbjNuZWzNMJAWeoqAgN8XdjlJo3pu29GJ4+a35Y9/c20zU
78v4bo5xwmwWmmkoFozpg/9WnB7XGdJfqeI2cmyVmfB9FJp7s9Ve5F62McxqNf1ynsXM6fP0syJI
h6KXz1NafWnNysuKHtwgUJvsARKNVy9VzWA0hk+rtIQ95NH2fzpvUxiPbtZ0G/K4RzJu+qnQWcjJ
ivY7uOfUqPX2TV2/Jd4XifVnoU5K3UBxSxhbT1DTYItzzr5fD2y6ZiiiZhL97el4caPLuaGubY07
sG3sQXR0iONkg7cOP/e/hGeGjdxRIq//j7Tr2o1bh7ZfJECFaq+q01wTx05eBKepd1Ht6++i772Z
Ma0MgZyXgwME8B5Su3GXtZSGtTDkMEm9oT5I2b5fBa5zs+CuKefTMAdxcRplrScyEKTqZYsRQyP2
LZU4CvCH2xkELMvqj8uwH63mqc71UJVXv1XRGJVBDWS9FpYkwlEQnZr9+8XPmXrSp03KZofywRvm
3plicA8plZMkmXP9gv9iv+ejcwZllCi/A7Ebj+5Avxv2uU8ykICvbnXL6jOiSgm7yI/me5bGGUE+
FGVBC5SS57F1+47swGz+TOdWkAxuilFBcSHLyOeR276/QDVPm6KaUEQmeFnpWhKWtPCpbIfXL08k
hnsuyMM05ynAzr1o8pqidabo0Nr/lm5eHIbLlUa5WgoMfYOU4DB6AwrwZesYP5FxYoG9CxMA9ojM
gf3uD1/pQiJndV0pV9QkaAMxGrsYjvWQ3xTHKPZldGKnnRDDfVPfVaLrAFeERyGcv5rREJwxJYL4
GzfuGAHO41sT+aYpQlPajMFnOfy+g4ZVQrKyF/lqv5JpV+b4v+yZyI+oBxSJKcgqtl/HF+I4LSzy
pKnXBKto8S2aeFgpTLxm98Z4eCN6xG2b8YUsXhXlTFoLwPV5MeiI6K2yG47KN1YXzz1AU4jmlLcV
/88H40FM12btauzzoTBIEXe1Nnk2J11y5nV6um5hmyVI9E3+XzV4IuV8WBSrYHxvsj35bfOYq1Zg
dIsTg5QFTKNBb4MQPsp8dW49s3zVyum2wdS74FdsG4Rp24qNIUvrA9pCbMRJOcQAVH8gB8mRbwBx
+rr+RkUA1QDR7OPm5WoArzZtDDMq/JuhImVhJTMyKrV/6mT5Vi4/r6UovxYJ4UKMjM8l6xkMQFK+
VOROno+dcHlKJIMLLZUVtXgvILSo4eRHBw1FjTVkuSGLL2wIDIvJIpy57RLOxe1xEUZusa01yzhY
cbLCFRNnsU/updX5Qb3mVnawvYJhyeJJFNiEcjkf1tlLukgt6g+Tm95iF86rb6r/3SA+9kFxO4LQ
tcar3TF/XtfNzbTyfF7+XdHPdtLIC3z1XGW31SC5eaY6i1T3TjJkThmvAotk5/gQGy7kcU7NmhJp
rmuYQjs7E0ZfLUc1Aa5WBGXqT8961wi8KIs11+Rxjo02hmF3EuQtOciRv5q6YEpGdH9cdF2WXoIl
4u+jHmyYRyR2jg1uP8CPTKLFGdFR2L9fpHXmmEjAbTVRaVt3DcjLVSFL1nYYuPg6zCQvRGTA9ZhK
JmLwJp+4qHJ45J4GKoY8Y0+0mC9SBc6HJFPWVKgVsaFdxrxo7RkqkXi08w335ZoKcH5EwbuuwvIW
WzO1wsQt/fhYefPRdOMndQ/Qqj29kx3JQ6X767/F1YsL5dzJHEsrnSWkJuxCGetj/tTseo9lXgA5
FbVNRcrIOZFhJrQtOjgRu2+Pk32KgWTZzM4Syz6Zf1x3HJv9Ce3P0ZAqv9eVeYyLVa/x+ah2mCZn
Um7KFiN+TePkdAdSXezTAojj23Wp10+o8u1uZe6kbmhYZq69AA6DZj9SIJ0pqauoonm76+FH5XH2
ZEUZuqhBdr4Ut7IUUANDVPvrpxGJ4JyHQVCMlRV8L1U+TABq1avbfBQpxRtgyt/1H8sr7z+UApyQ
2ZSxh1/Vd4YkedGKzxTpYaUOOyv7XQ/Rzh6Ng2GC3jrWHKrGgJRfHrLYONC+OKENja8K+irNDOZu
PDYT8VXM/WGu86TGL6U+Hed28hMFLDXm/COa5t/Xb2k7ibvQNM4rJZGiYOXeYthsauLOKB0WXq1i
gYIxcUetn/j/lKBiNpstxGC8k09Q7Ui1pFVHczfByh7Zr8OpJ4IB++1vfxbBfRUtaqghzyjozSgX
JLse77Jc0FndrktcHIO7uDxq65ikUGE2fjt40aHwyhv9dsZCBOuxsbaxaEJOdCzOqWfzlObAjQLo
w+p2iulgn8gEKKFAI7bdwPnyOJeeGGspZyYaXlXqtDsSqq7qN0A8sbxu8bQH8FUwQvpBc4pQJJsd
4KM1nUVzHn2KO1myVoRI8BUu+f2EoZTorp5Fs8zM9K+J4Vw5mtD60qnIy8rCmT22GR5JThoq4G7F
IguGJ7AvIPBGf7GzP0fjN3P7gfZAC4S6pF+GE67zULrT/exCoJd7zY2oTsCOcOWI/HKuQdUFvMvY
0RoDtiFUhmzeXTyHJTwWlwLKCXqjNEPRyMidHvOwxG0+lWGzGxeMhg9oGIls4C9p1PkiOb8+9Tml
MtAQkXEwspp1pzzOruWgR4So/x99Fb+Fa0eNomF9ARl81rtZ/UIH7ArUr9ctTqD1/LA76YZMz+EW
vbYM0wQosMaTShJnyGXvvwni/EfbqLqa0Qmedyp3VV75Ju282KKnyRRtpAqciME5EX3AblFrwIks
Bupvhh9PuzirnVpBJl+8XD+WUAk5t1FnSzMWORIXtpvAEkE2eVXtZlcK1Z31KNr5E30vzn3kGZif
LAWDysoc1HFA6EMj+Z3otSxw9vzElTmZhaRZKDVEcLVDDhDzut2NtBA4JnY3VxwFP88+aaOFnhTq
2VmTBPHsDxSrsMXBqveg211F3S/RoTh3Ya1l184F6qXDeEyyQGuDpnOva8OmCKKYgKQEIYxqcV+n
rWuMy3UDqicaHr72GCRWfY8NXUETlKUQH+7tLIZ/20t1neYF+Gi9SSkPbTkfpFlEsCQ4CQ+ar6Nn
jHwQj4By/qbLP6r6uTBEifhmnLg4BvdByjgiFPyOyPkxP5771r5D2ifGD900mQsxnNMmWdwn4whl
1mQwsGdV45D2S1rRW7wwlP+mADxgfm3UY2tFiLRVEdirt3bfSfZwXccU0XnYp7t4yxtya1llgk8T
PbHhWW0Xt86CWu6pPrHEj+3ANi4Gkh4FctnnuKZ1nAe3tcbQrA5nYzOmrN8QeZJbnpId278VDZBv
+vCLj8b58KGicY2aPNKkZdeaL0mzs5ebublf/mmVTbuQxDnwDvMmWpVBC6MnMJegilCHqF0TZ/LU
U30nAtrcjhcX4jgXoWtqS2NWHGGpu7nLPEB7eo2vI0VSd9P3+rvgqzHt/vtXQ9OL05ahUnsb/8F0
RrGX/d4tb7AwD/xcFWTJkicax7v+3bAg+F6cpXdqo/Z4+ZZ19hWrxmHaSpWzgFhPi9s7vBiEGLrX
naHGP+crCq1M2DDrejd6AH73k09tuExO4TRfjABzcehTPQsulZ3i2qVyLsWc5HVqB0Rha7G/VykJ
Ko2GRftsVbMjk+5BLeUwIlJQFrFr0MS5Ln4zbP5RIawHvL/juTBtZUXv3euxh+Bl0uy1iXyUl3Zv
dNVjrLVYPyP/EqovZHJOp5O0sSYFW5CKXqdEc/ryJtd9GTsrS9KArlwNrp9RYCcaD7Pfgr25qzI0
rtjIJZsxtzzT10KG7lN6kvdvdfqLA/IOp8smTa1V5HG6o/0wawf4Vm4ZrrK7vNSfdTf1KhDgYNLT
E20mXA+DWAR6/znbwewTI8XntPAqlOT7rjkgt3C6Emm47gEWQK4FbfDt+sHFYTknNGKCf0kJbKbA
1gdxtZ3hAhTtEcjJDmDKPqfe9Cx6FAocAz8SrC19njUS/J7VYfHCp+NDEe8HzGIaosMxj3bFON/a
rxfxsY40okkLQy/SlWNpxCBpSMPSjo+x+r1UTvn8q+3oTlsagVmKbvXt9XghuDVXbVwMlLPYLg27
0eZYYzUC1PQYGnHZJgbAK/8F8xAAokg3TewkmTKPBWDHKR0qAx53Lr5VzafYQOvfSwbB8237852l
cME/ifO5tCooqWQ8dUlIwJI2hqb2EokKJJtbA5fn4QxRKYtRmln1QAb4oDySnWk2QaVj3tmcvypt
62ZzFcZUvQU63J0tZ642RYGcxi7tXtI2O5bm+lpPrQMKFfDYKy9Wvgp8k/AnchaLbR61K0eYT1I7
xX72JKd8kPzmWNqOjeVtNhZe79kW5DC50k48PboZ8nQUfDVLNnWUMt97DMtWgC0A5gkvA2JdT+pT
T1fBrvFm/n8hgosxVmkqqTQgaV7s5zr3U+1xXQSGKhLBhRRqa2mWML/X1iGAJZyuuC9FpQCmlh98
wcUxOLXVDd1Ikx4vTK2dg5YANHN4kVf6YOa2oOy7CcajXYji9NbsUKqRZzZn+1J/YZAm8zF3iy9r
CMasIPOLJ1Hc2J4juZDIq2GZR3MZ/V8qyfZvpcXLT2BzZTtftUDpRV+LCxnmLCWDzt7q6YpBu1BO
R6cZRQNu272nP0cifLaaFZGu2zrUTp0BmoSmcdsUDms9zUv5WVWAUpACKHoATmhnf72ecWx6uAvR
XOY6YWS2qGYckBpHSf6+Si+NdcpHV49+XRck+G6Ez1iJKZm5rmN4cUZ9VAWYEWCU2ToHy1apiBJs
OypdnItzFotcxGZiwFmQMDowOLgSdcsRYH7FrYbhg9JLPeGa52aGeiGT8x7RmOWjseAzWspnxVqd
Kb1dVlBcjHdA8nCoEGzlukMkMudKzJLEJVZYEAODxV9u9IA9TmUwXPsoKrlDDeJJ0cTxdXvAtOt7
H9wXiSQVPYyvjPx68rVlT7SdQFFEMjiXUhE5TaoVcab34910E/uS2wcgS1Ae6n0NI9f3remIXqgi
oZxXMSoDNUb28k6KYEoOZbdfJEFw2U7uL/SDcyZGWy6xOcLWWNFUcpqguGP8O6sL3KljE4qGmgTq
weeeedTp7Vwhtzf1nSZ/rdJckPoJfAefchJr6ajVI5R1e/VXN/2O+7063lsi3mLBp+ETTFWpF0Ia
vOXH5ZO8aq6qfbFKyb2udQLbfft2F1lsPWVtbxGAmZiaFCBZL9JA0konb3UwWd2P/wIqTM5xE4hZ
7w2JLigCqhGb4uimvTECi7lrA9qh/1ea/lKiZr824USrk9Ykz1ElH9e0P4zqZ02IPyU6Obv+i5Ov
jax0dGaT+HglkAd1pl41Pq5d5cwYehAt4YrCwFud70JcXY8DKWaQh3ftPiefZzAQUHeWFRBtOkCo
csr+JBVOXPy3RAWvwPfHVIpBTWq2mYF4F6b6+hCtw3cpkbwqq05y1N0bVerN+ddVUx6qNfXlrjo0
7a8mH0Vzt8Ir4HxNu5i1OuewGwZUCnqgYxpiT5TNpgqxNrbLpmefw7NI6Xg7zYqFrhBD5Ead75B9
6m9yt/FbcGRiTug+O4C72LtuTNfzT+Duvb9rahnW2vcIvmOzYJQld7oscvp+F4v4ggWugWeSKtpo
BP4FcgqKxbkZqDyjS5BTXz/NthCdmLZpKWyH+P1plMwcLK3FadKp9O0uvSXL79n8B84ROISzFPW9
FFDA2csMOwBkX+8AbeNhNJKbykpfrx9m+9OcxXB5EcsZNF1CnJOqh8GSnKlNfNCN+l1nCa7tL+Hu
LIpzcaM5zhKQ7pnqMXrb1FfrgOwHf/WtI3ah9uO/FUUv7pBzZXHZ19FIsQ86/uhOipf77RMeI478
kt7Hbu7Fnqg1vh0Bz0fk0qGCjv2SgsfXy2JfX7/TLpCG3xbAUIkpuM3tYH6WxLkv0hAZW2xguNNt
oCbI872kJIL8RKTnnFtaLKrQWJpZk7Xzx8gKijIJafHwLwqIxzrop3UsWXNJUFWTpBsKZHd1dIqi
XQ2gh1qMqr1ZDdP/SOGx81orzeQuhrcnIdvNXI+MrAiIJOE/YGnDbM+COOeQYxellUzYk57MRyOG
f02nMLEnRxsmgVfdnsO4kMW5CN2IG2MxB9ZEYUQE2jHzRke/0Q91QJ9FLfdtbTgfjHMUM43USgN8
HeJjZDtVqX6ruupTKokWerZ3GC9OxbmJLk3sIdFSjBxL/de6IrtJ+bSafUCGdt9Y7S2N5JsCuBRV
HbuDYnslQBys2Maw5LdGPZAB7GkAvl9um+ymnMvQ7HPHxFhglRYPqort/TQ/LpkZXNdipqUfKyzn
2+E8jdS3/wde22a2u4IoTTaxRnNEBry2DLDoOOmrwANs+5qzSM7XJFla1wu4xryIlKBmzF0jd83y
d0lvo06gaaJvzzkbU9Hx9U0gLCtaj6F5wLdjQ4gK2vnbkeh8Hs7dKHVULBglxuRZd9MsNLAUxWlg
QFryHwVxHkenZLDGBenWEtm+lQH30TQdfZGBFJoLskzBxREu8YlaY8o6Cajt8zI7cVMf41VxlmYQ
PFb+Elr/3B3hvI5sqEBuHy3WJlJe4p0GFlzGOJfvGdFKchB1MUTH4hzPrFRDPSjITYzSr+ivqneq
9Mt1g9qOb+cTce4mXheiE+TeXmfER1lLvqfVGl4XIVA4HtSa2JgdwZKi4jXSwAAxnCK+ibqwFi0C
iPw0v3AOGH2NTBLOAj56T/VTH6MKyuPyhvTcfrc/Xz/WX1L889VxjmFc6mhNI8Tt8rd9pweqARx2
ck+c2e8O8R6kwm72LRbuZf2l8nsWyzmJ2QI7bTu+samTA+gBQ9uPQ6StmMNNDvq+80RcUCIV4RxG
QzS8xiMKoBHVT9abRkSYJPDp/N6l1OnToEx4ko8BAMLDcTe9rZSKcL0ExsSvXaaysvaGDhTrtCA7
AhAkOyW7uhMVNERayDNNqaYZA2CBVXarAcXj9Fg17cHKu8DQS4AAFK4l1W5koE2nj3eFlHhqG/++
rpoCi9M5v6GUUlzMwNnxJOugk9TVdJCYgli0EDxqhGflvMdqtDkdF+QQrLI27rEPgy4kCH/uMexx
/09jgueEhV/CjEsly/q32RI9ciozdUlLfElIusvU+UqKwdNO6VlEyUThdCdwPjTDZ2NYXk1quo30
u6e2N9qRwD9uCjRUTVdM4JehcPz+BWrUFXKxHLXdOsVI9uhNHXES9aEtbizbyXRBVN6OYRfiOHNO
O6mo8xF9Y3yz3wvm3etQlhyCHiIWSJwEzKKC8207yguJXCKQ23ZH+gT5s5k41sPqzZ9zgLKBnW+9
HXw2h549WEfQOQiiNbu3Dx/yj1g8pt/f61Cua2KwbpwBvrw4c4Y2c7LJj+XXRkR8uOlbLkRxeUEU
Gys4jGBwcXzToZjWEnf5p7ztQgZn1PWoyiNt8eLR9NSZ9bDQGtes0AwW9XBEh+GMWrdSGDUyf5Ba
Y2w6ceQyIKYgeG7GlIvDsH+/qEZqa6fPI3vl2NG3mf4qDf8fPODF32dnvPj7pq3lijyiuJpFDxFi
CjDhTN8QDeCKTsFlAFSvTFVXUOQz0TOMlOfY2F8/xnbv/+IcnG9YQeXaGmzv1KJa0JXUmYwfip0c
FC0O0PI61m0bmNWD3Q9Pagf1LmFQoJYimHKvmgWgLj+LPHIman9qMThl2Onu+g8U6QrnTPIEbfuZ
YpxRXx8HEkzNIS0Fd7Cd8FzcAec+zFKf7UFBTUE1XTChzVbQtZ+W3FXkUJq/pDXKGYNjdt8Wgzpk
8Sn9df2MAj/C93PkCouCeY8zjlqCJchP1Sg5hhWiTyVD4nVZAu+MqYr3ihvHSjSvxoKR3pc1QMXh
KQ8TVO+0MNkZ38VrSNsR/Hy5b/9+YSj5AMJnXYeT/H82gMhTIY1t0OLJL6h0CU/HuZZKlShF1Ga7
+FpQH1J/RLYwAvGa7uVd4QIm5fp1ij4d52aMeJBIO8EN1HR1IpDOTD/XcnHk3muap+uiNnOui4vk
PI5RKSpVUgzjo1EUz25OARfuqaXA3rZHFi7EcC6nlPOiHLHe4uVZEmbD7Egq2M8nw1n1+aEsG9/Q
61ODHUwg2H75byfkfFHeREpsFQhAcfvTyDxsnEKoZ46fr4sRfTPOpeDBa8pSjfxEw6JVQj/ZLSBq
s32SPEt2J9APofpzvqU3kyhvVzYc8YPxK7bhsFPvqGe8IQAKmQ43q6Pnj8f3Z/JloiqA5VEROTAY
6jIcnNnt9+AVEfhMgTLy/RmA8OmZLkPvzfjRrG4o3WXWS1QJlFEVxL83Pq0L52FUGAsDdjHmne56
7EoCqXRfu6AEe4p2/auBiVbwZLrRPvtiOc0j2X2SNCe/W79e1xfRN1Q5p9KuVozlDriwFdxgpL2X
rNlV8b8qUAeMPVAPh/qhUpxIekkygUPbvmdbVTWAYZsqD6lfNK0a5xKwRWLy1UpkJypdZXkxRWwE
21M1xlkO58cyeUGTjJXVk318qwd9iP1/INzB2kEEqjrFt8hPnwXXyq7tY/p8lsk5tK6xSrmeUbZh
bzuGGF27eZhjdOh/sSpFr7ttXTqL4xzbQMEj1M8oawDONLValyqDwNj/kkydRXAOLNHrKJsoCg2Y
k7zDckJY7aNDH2JFARu/xJGD8ufgkyD3pmN2EE2FbHefL74h59emVJGKiK1iqGGzZxze8r7dd07u
2Z7I0bBPc+3TcV5NMvocaP4QNdU/CEnuah2MLY1odOcvhvfnPvmqa65gTbvO4DwBOvvGByj5QF5+
UPzMF9e9tsPCWRiXGIFdEVXKCltoq0ZPafst7dBjkKLTHBUYoleC/6b9RH2fhykWGbH1DtfGmAMY
+Q1QmL3SbfFMtnaVmGmS/b0rn4xwTizDMyJtS1Qd1t7Tph8SAjyy/bz4bve/oLHlSANzcQrZcjXR
sPU2aNBZM/kCbatpva4Cb8prbKeDasa+kfm2Pxytk3G3eAP2jbX7Bqjp5j+tp19I5nzM2JpRlhC4
biRl6wu4vYJoPyxYF1Jc6VB7VSjENhF4bMK5GUUhmDgaseaQSDdFF3b9bRw92Jp3XX2YgV37mpyn
mRVTsjWKqXLMsTuR5RvyLxlEjkZ5GsAMWiExFA1r/SUxPNsH515qXV6rsik0byXYJ8E+qz/GI7DQ
MOgp/4ySO8kAxoYIGUKktZyjUQ2pZiiLmLz8xjwAqBl8+3UKzEMZwDoF2iLwAHwBFzOX2jrPMEm7
92i9OrX53TDC2nyohUuPgmDE13DXPK+Ujg3SyA9GCAT2hxyoAsMuCqjH6KFJKcSyEzlTvmZr6oqd
1Sw8TK4SYCLML0PttvcY61z1SzQ/8Zc39R9t4ZFJJNnGOiojzGGsc2wJkezHXbSjngYA6uamcJWf
/8ki+OJtBoB3JZkxIjIpLWBvv4A06rRW3Z0MBqIqVpxOGg9qLEgNBcb+oZRrpZG2MgTJxJICjK+7
eaeF0WgAmKYNr59P+P04x5KZOZbLk/F/v1++w0Kuv+AlwR7ShZs/C6SxaHfFweicgyFGT+OOwnFm
YEQpgbAxOsZdssMUu1sLclzmOK6J4hzLoI/URGcNGzLWJ1r+SKdXkD04yYo56/6oGiJaTuFFcj4F
PbVslRivUrEfwHHMBpiQvsi2k+yAV/Ik2q4U6AiPVrJ0KKelHfzmkHqa4tdxqK7etAgCguhU/DAb
tSQpIwsMTsNm7PzFmGenb4Hu5ufyby29x8jnAoitvMTFxu51ZfnoN20VvJmY/Ecr19IMLpVZLEMa
R1tF371Nw0LPXb2bT3OuOmoheWmaCI66KU4BJ61FVLAR8W/PQrG7yDRl2UNxUHEL5BRKTcJxKh7B
jbib9PTl+vE2fBnOdyGQO58i1VNME8wVTK59l3wFyM3Buscex57YDuvCxkEnGp75aBPvRXLZWtJ1
bZGlhuw1qEMaM3kA+OG+ttZAz5ZAan6kevF0/ZQf1fS9RBaxLp7aoIov0KqfgXHd7tf1hBWHMXVb
TSBF9O24fCwxsL5dSpbs2fk3nezjbHTG+lhNO3kUTXduJCzvT8Q5zKSexhJFepxoMEqnLXp/wErW
JPnaMPpRj0R3se6KrgtMKhqRfCsJvPdpTDb4pAisQpd55IzMpmXdjbqMMTXsTnkoUwS9G3/DVp2f
h8RLfxGn3KMIFIIGXHH1e+pWTyJQP3aXV34DD6uRFPlcFL0te1RFEUhvnVh6BU6cc11vtjX1z0l5
ZI2pT8yiBbWz15jtz6bFQIRNQy17MeT8piqlX5NuPFyXuHkucJQTQ9Nl5QNb9FRJlkIa2EY5A2pA
fgSIs2MbIjSPTXu4kMJpTyeXo9b1+IKV/qirP4h1Y5LPsfzj+lk23DYU5UIMF2fNeTTkWF5hENbg
ADCGOka/Ot3c3GRrUzlgk8EM/RLM8adcWe6k8WnCEJLgN4iOygVgyx4n8E7Afxs31Sm9pZ3D0H97
FNZaYHmdcmyF3pJTCgj//XXJIsFcJKZtM+aZjDuOO/C2L9/JcuwjIOyP/nU5Ao3hh0aRXWSNVhPo
KNgb5lpxNXDlxcJ5csFxNK6CMLWAZV4H3GO/3nRAnYrqABiyrkY+XT+OSGk0LiAlKYnGWoEFUFrc
N0Pn1CuWsUv5kDTGTZnpXjy1wGvpXTyeDkaNitO0CMxe2/TkZ8XlK5NL1APYTlZkT+sJ9Qu7LJ0m
avYmoWGlkSAjsh+rANWrE7ehsdvT5GRm8V01zb8mI3nMlXTf5MopmUZPyddjXVMTzF3Fb3sqD5M2
PWep6SDIO71Ov8xJek+L6l5dlecktt1ZVYNYJSfdjEJZix9i8BHmlRRM8XygiygybpQv3tmoxoVG
LU5aNVWgPr1vHVRU1vMdWDXuqufeW7w2mPbzDQNMExbZPlbz38tlan0RksHlM6RGBLmyjXZLl+1q
ZAOOuU7hlKF+YdKnvuqOJGtuDa3fLXkTZCN26GTrOW8rpwY2MoouXmxXu8YoaldW+906zkEpjUEj
v2pmHrRz6owRmBe6IndGafhZpKYrDRGQlY3DuKbHEiw782D581ztKqzqTQPGiYBGEheZq5LVlebY
rXTtVq/ab6si+3PUpk4+5I4xRj7YdB+yPP489BS1cmUnsAKWA32Ib6qhWyqQ00HLx+VISqGWWmLi
eopTvKMPmFNze09xO1A445EZCqdMNuUBcQYhBwsjOp9ha6YJJODUXPEkyu7ZkzZ/Ixln9fHMnxzR
dAlzfh+OdyGOM3KUdyQAimoyeKnUR72VwfsC4sa18U1t+CRPkSt19Vd5kgWTrhssUtC6C7nctaqq
1TIcVqbti98e9BJ4Gnk4HFYALCo+tmxdBgQ3uI0r2m5ndnTtxJydFXQopGxFChrZ1K/AIiXnrSDi
bLvOi9PxNkVTXR0t3Kr5iXGmrsfoNAWWQ5HGp4EI8nCjrcLuEsxEwNZWUIbkApyZgGOpy6zV05ub
lBwLLK4AJBObyxilIOReYQCgjV9Vfpa7o/FSD64kQiLe9l7n38AHP6kFZgCQi/Ab7qwwN9Fnse5B
xuSXbBwLuJLoRuxWAswrof/a/Jx/Ds+HwzYe+nTVcdV0rhxLKl1rqIDtJ3p9bvT8310yHw3jqCfE
mCEnwcahM5xoGIFmLU0d6WbxdDBy/lNifXGjnIUAFaXAGjrifFHfKdaDEYdSInJum77/QgZvCwmN
baWHjCW5scixZ6/p8dhld0N9q02+1b6suah/tf3QvRDKGUdh6abRsRdT72svyklxgJ58XB/lH3Zo
BE0IABP7v56TS7OnIqJTs0CkfBj35cEAuLrik2PsCQdfmL/86F3O6shl2rW2tNICeHC84kfsrVVe
hnZLcZSBG5YGou0hdTM9urhKLqde+rZRlAR5PdzCb71Ft9go2xysBco+V+Nbu6D3+VoH+EGebRhu
aeUAfHmlGXlY+vpRrxRfoenXZcSOS1LHzlKpft/0p1azTqMUuX1kh8loPufx6s+adaelnWjkUGhX
vPNal7Hu2TurOEWhFcJZ7lDauTFDzZ1vxCgw2zdmWDYrI+kIsfh+F9nOkmGXGkMu0PgWgzotmpd9
5rdKAPhdB2BLIsXbjuZncdwHMpRatWeTolMSsv3Z5g79UszWs95z80SPQvXbfINoZ3ncbWoUCGDQ
AwS3m/KWoDtLG9AbRRhYdRQ3Q5fWvMf6k4jmcqMpzJzj/4tF4Ht/q0Mqj4PSIaZqd+yYzKSjz6hc
BcUhE2QOb8spHy3sLIt7/5TdYJirNcheR6rjSNDYxFBUaz4rHTYI7PIxs38PReOCVsPvC1I4g5Qe
EjWunSwdwohmewXDb/KCxelG2S9V9ikjSVgslhsv3bHF2FHbLiD4rb4tRX47teMun+tgVaWwHsx9
m6V7aWp+WiotHEOWPLsqPZTtXAm5spUjH6a/c1iapInaRhuLbu/vmMvUJNRAJGvBp43bBux7c1AA
HIS0/U5NmmNLMmcudLcfI1dWHOj0mO3SeNnTyHLlxsS6PHGxHxwo/fequm1oMMj2XpnAEtpPr+tg
Fc6CedysF22rb2db56/FRbEOS1IV5rvwteqvufbJkgXdtM3X8IXmcREM5GQGqVr421XtHsfZcLCs
/mlddBeGLniM/iXPOp+FC1x60uYRToOSUF98Ttc4qEDb0sjabypLh8HUgMmEydYpQ5Eqa5wqAxCe
bj/SPtkNUfZA7PbX9bcJM+ZrlsBFNSmlKjjsI3CwovyHYZpwwo6QCizT/yaGc5nmojd2Lo/IsKYZ
uGxfjPEhkybHGPwWPB6DO01frgsUfVPOacaq1MWrnCB7Xu+VFKuxd9NypI0ASWszEhBZUzHQbmsG
D+K9aku8JCVL6OzXfA6bBCMZr2P7G3je14/z1oX88J0uJPHfaTKAJcqCgF51X3Stc8aq883yq97o
Tzrtv6DEG5p565UaQjUwRNbFulXLCYPrc2CR4lEyu58Twfb7lP62lhUUkeWhXicXUO6unGXBNE0A
Cx2dXlL9Bfl9GvtxP90CHtFdygk0FktgqcONHBdh1KgPMp2cZhgCtdNeh5H6A1A65FL31TjZLWV7
ayjSo1JVQaWOQVon99MK19GlKCGnt23KcD2oj9He4PotbX50LHXLhmxZuv72pLoIzLOhqESyW+Lp
g2vE+7p8xXt+jn9el7L9MrsQw/mjxUoXxY4igvyMjYNhSuQQBSVw5xj6r7A//bG/CZ8NwnhgWGBe
0jI5aWY5TUSjCvHy/nFJUWzFukiHjtnJME4S8A2rXWTvI5DXXz/lZhZwoXCcxS7oqkaW1sveODw0
+iFZHyrTvy5CZD2cjaqmmlnNgihsau6SHVfryRgtx4gWR5FagQFtf7SL83BZTZvSJepUGFDnMRBl
hhLJNhSjO3y2m/8h7bqW20a27RehChmNV2SSokQFK/gF5SAj54yvv6s195pUG2bfM+dppspV2uzG
Tr3DWurD9ZNxLo+FcVe6dNSzChGLxLENMjxj+FYVT9dlbIeS84lYEHcpT8NUb+HigOw1AoBXwTMo
cucUpS5rcNpvlLBDO6m8TQ+uXCaJaEF/uWRyS5uo2SEh2UslK/Y6ARpWqg/lmh+Imd0Zk/Quz6hx
SbJdVmJtJaEI/LEkiISa05XfrgOpgEWhTlgW2QKvng2kHMSP95Joh/sS6X/oFxTeDWWv/NviDCdK
JV691Bwb2SDCgm1eSFY/56xSAS/QhzCSokvu+snEIA7sdF38VSkCQZCCRIi/lF3lgMXdr+LIWbPV
RYLkSLgyVXkPGwL6nVIJZqGzlY5w+k/bBna+GKqmF/6waEchrlIEdzGejn2je0okvI9qvtO62Au7
7pGjkfS4fwapszwmSGXdEK6SrK2OIVnEp+gnhdsAPxhUHYoNy8NH4NUeNzbqPn8Cxk+pqBrJCvAM
P4qAwPlZ3il1vQ4U8crpdpE9+uneOP2ritHFh2dcV6/PYdnRQjvQMG6bkqAU3TqAaeZ4yO3O8IUc
xmt1rT4ZNVh1nWQprS7fR6vfRrUbF4+iGhTaV+AuCAlPqzfD6FkoO8y6qiWEZnhOa9bqheC4lW24
S0t4wIKKSzwQV7m9z5vT/4uD/q08LKBAnSg1XAuqf+o98YuAgngqfncDykSvtP+d2iBRwIqBKhJD
Zy62IUORLzqYAjA19IDJHdOjve+4tzpntYddfJADc4dqVnDdRDav9pw6sHiJoriGwIqaqAO4MZUv
klhZZZZZUc9ZbeXJYSwxFBMxjOtZdWrQfIq3WUSspN7pHUfM5uvh4jiM8QFxvhGbulSdGNloVRJH
VIfHkaQ3SzXcZhSkV41TpwG8zvVr3FaWC8GM/TXoLghyAibfGHNRtEYh7kpUJygH1/+jvbXl1i6E
MboiiPUcx1OJt5l5W5og/m6ex/Lb9RNtZgxnGR+O4MJV12jd6cZcaE4zOUR5LMXjMD5fF7HpnS9E
MEWPPlooDDiyY3UxHitpsZJp4ryHtuuyF8kqExCLRtbrpBYBYCDFdpTl9po/ZvnPcs2+o+2Z2rF6
Shq7asMgXRsbfT2jk77UpDxdP+p2SnDxO5jIp1UYiVgIRsfTXetJPynfM4WVjx1l8Jofqx0HuYtX
4W468DzL9kDNhWjG9HKjKLS0WbFFvgLWHcWQgiAW6SBzBF/83BZO3uBhHxqnJqyDoqisHl99jXSr
EDVXmbHYWJHTiPXRNs+DOSNuYk6PQvk2rt8A08DJEDbV7uLHMgYcNqtYziVNSPo9uNeUJrMkLrzj
dmnvQgpjrekyFnVT6QAQBmSUN2A0ejmFj/9QhfFaHtuu4UIYa63yokUmvf8eiT5GJx3TsDIbe1Be
78f30htH06jV/JHznMURpmzZlb0IXGE4h8k2LKplyX3iG34e1D7vKbixtfPpKUgYCw6FXBDGGQ/P
dCfElvFDhbjILcAq2/iRv3hokx2q18XDuBZSLR4ED8+oCJP4V5KSdbEEfP9oqEDdqXgamgWS+dRg
qLHTTStcDbfJlpcejX4ri2BhMnIwogZkHJypKBGCsEAxGXaTtLzx+03ndvEZmFdyC3LJTqhKzWnp
4kbtFb68K180bIWBNdFSD8N3Xst0M7m+kMi4uiwmapfkyPeX4VtLjugCW0IOBu3USpKF83rlmCnL
QF6UJZnFGQYUy7q16I/ikHpyzkM72H7ZXRyJcV1KX4WmCtwt5NLdswb2x8o27dQTbGyE/VC9wgsf
ePZD/+Q182EckGTWeSH2CEpV9CgBsAwUclZbV7tC41ReeZ+L8UEVaQ1Rb3A2tZNt0nl6F9rqXNor
cY3663WnwPtcjAsyKzMmdYG9XaPfpfWjoDmx8nJdxPa75/yt2JnJlFSdVA899TuTa3jJQ+3Rh4+W
Wb0b/aRYk7kv3emcwgbPu7JDlHjHZnksRtrHlrDm5YD7hgW8KjYGAviPO+pRrmiHyXocLZlr3UCa
R6FjAX9vx57uKPfNjqpiw0kqee6VHdOZprhOUtWEiviLO95Regm6xiM8F68DxnVAbIkFRfVQ4zVS
HbgLYJxAwjKYlQZe6mn34dzpkh2eI+DjpYiR8oF3Uo5+mvTfL5LNNleXLgeKJ6rFnWtOvwCV6w0S
b1WXY3Em403ybClVQrfXzam1aO13fk0Kq+we9JGT7inbXgRPViJiqB/zzJ8PlIytEFMkesesiJ2t
XSDFphsOpiskpp/O4043XqZoBASK4tVpd5dXq5NPIrDxdLxRyvFgiD9iOb6v58bKdGI3auK3ougr
amhn4rPeLMdmNN77/LFvxXuVTF6zdK7RYKRsNfZCmVo6DXfRZGfakDkJRsqumzvvgIwhRJFWgnxw
gKmZNUD9y0Aspl0Toy83rpwcfls5znfJRNI8NIYiotzQciE/KHm5Tw3Fn1PNu36iv3iSsxwmftYZ
+EcX0OqA0rWu6LLlvg/ML4PT3Wi2GPDSQure//QkZ2mMys+iHhGMCAJLtD4KWjCJslcr90aaW2p4
CnlU7rw7/EP1FSTWCzxJHGKAHx29UBe8rp2d63fIE8MEz6Qq2rYSMEWr5m7fulruzrl7XcRfXnTn
i2PiZteMERrlUIfWo6SHpRdh9IXcdA6xIru6y32eI+QdigmeatXooyECnd1ogy7eCyuKM0PBSag4
9sQuUOZr001LOKoOqRLLSCqnF256VKlL8xfn/rZD2O/7Y/cnq0ppVykEfXfza3Q0TwrAGNmgxiQ6
aNQdeH1WnlWxu5PVUK9jLEMcnR3qHoqvfaABMGd2IxgVL3njfCp2dZKAnb6OJiyMibGNhlRf/Vx4
e4s8EYyXAIBg0xoEWEcTiMlbYtgrAK4l3mQe1akr3oHdjszmTswqA1Ly3bhbD9FH3K193hYBTwzj
FlJT73oJvWRHaU3HxOpsr3lq+B4nQSrt+8grVM6gC8frsbuRS5FMqUDwOG1XLcAy002i3Q2ljIl7
RC6CIbmKu923ncac9Z3xF3FahLFstAjFYmypOeaF8ODTBcHtAJJjNoM1dKo7hGow1pklmzyYI56+
MN6jhMNNzQTYGZVcWd3XdRqshcc1S3Xuirawe5JqhMX5oo0hI3eb7nXuOV+N9/eZbIYQQBLKOuWn
MME7I0Z3w1A8XHdLnGtiFyG1egCqaogiST00jiJIPiAe7MEw/etitk8CzgJMvYvoyrNfo2kyrajw
6IrEnVk/Dinn2b9tUL//Pls1VWZtNXITX2L0xhuKmICOAd4GQ3D9GH/xqmc57BfBqz4belQ+8DLA
ILQT7WmLyWwRAimmP6+7xLm2j59zkZ8XDSoteIkgWVHkU2EUt3rNOdH29z8fiEny1qKTwhBcxg5a
p84aLq4+IOtNepdzcfTv/GkqZzn0pBcn6Yk56UYkqh/dORXIIdF+DChNn+ypQXQnPHHkbb85zvLo
uS/kZTLGJTKC8KfJ9lx4q4LmnJOPqd33wbTsQjHIMOdiHFYsjWiqJc/+pI1I5O142nF+Cu/ojLMX
1T4T9BmlVTq2mRzWA8ZohrfOiU56YJ6aQ8obg+V9UyYblA1hXfQVd62aL4vyqK+3QDD9Lw/FePd2
XiWtomn0etc7oU+nKJSH8TDahl+64ndeOkP/3DX1YfxHa+ZE6DuoaaR7hX6btV/X+EWs32opRQz9
Vw+f37rDQpKNqtLOs4mkvRMa9Hj8sfhVfuHc3+aBDIwhmSa2wk2DOVAlCqnRAOcFjiQBelXj6290
PZuCwPb4L8X+02+x9PSFd5PbLuwsma1Tz11dmA3N1fQjpfVtfKxH7Shae+XxCzebZnghjPGXK3yL
IC7Y/yxUr8t2ybQr4i9hsw9FnoPZTK8vJDEPYxMLd0BIiIBZgGr/6mB1ed8Go/0PMBcXuGrTxC6k
MW6zFjqiKTlqNKM4W6maHFcs1pNQds1U8oWl9BAFLUVIfbF7amaQSJUKuD806aTqja8YI2dwdfua
VZ2AmtEwFML8HE1S20WbQQm7ZqMlKN/k+EeIHVhhrCxJ/FdTNsZZGOPKp7XowybHTXfu5EpP3THc
1S9lIBzj59XOTsBm8ec76TSfJE51Z/OtdiGYfpQLn17G2RD2PXrmVf5SyIDV6T0lee8W3sTb9rDF
xddlTlhpfRNLNaqN6uwkxg1ZLDUK2gz7F9iFKjrNUuXK1kSP4xPon/3DyV2IZc7XyUsyEsrYQJ9s
9al0quNaWJMXeouXBunXFWPZnLyJc6UsPUCpZ+XYqMgwB92bEtSpdUfNwNnIo0PiyaH/fvHpikgH
XW6E4sEk3ORLbGXSc4SiUsjJZnhimMgnSHUHdL4eGpICzj61zPx9ML2aO/hJe3l/fqnfJqAy0U+K
pdJUUqSbtOaOrSNsG2Y78QbYCLzkgWPZLBGAglJiJDaIs/o9qKvsElqROsZDlWKyr8FUE+3vCTel
z+tec+SydZFCmxahTdHUCqXKIqXgmwqWAXrd00flIIQ955w03F25ULY4os2V2TYNXmspAG6S/T8k
dDV3IXbbbf/+bmxRJB7Kssb7HnwH2V5bbur6pKUux4q3I/tZBuOLhXrOliGGe2zc4VcC/C/irH50
rI6mm+yk2/6ZPhVIYSlPXPwQ3vEYv7UKybLE9HUS109kPJrlQdIczvF4Mui/X1iyhEFwoupwwkew
UTqqPfipA5CeY3qXvhitRTm3My677HZwP98p4z4WbKP04riodJ5wxLZkjI0g6UF8HBwAIN2NEy+7
5fgRtlxiiFmcZbTKPnr6HqMKAfh6kbhn/mhPTmTPX0TgTvOKQjyTY5xKnMxrYSyp6gjtGqBPGBXl
W5IZ7oSx0RzbZRbnS/LkMSloCACwGb0Z1VEeacY03sWo0+wo5qdmL4qVY3ISw5rW9CJw4Ts435Mt
nKBkMnSRiqk0umwyHeeXQbC0+9VWKF0LXBuPse4vSe9vBWIX4Qu1G4qwbv9x2BQoJLrvP7LDyovu
eB9yuyV7TlTYosog6L1Oejw+gWu1E90cLpvsKP/f4Gl7Aipy9MAC3qg5R2d1xu/oRTHUyoInkt49
ZKCgzBMrzgG2yEk1eWIYHzOSAqiKEQaqmiwCpsJeNmNrkG/amWeD9PdeCQnsSo2wgA5hTfDJFr/5
1e6UgLy1wapZgt/6IMZw/1Uv9OKjMT4GuBWi1hjIvvLivtQPShSM/6oReiGCWuSF7xTFeOh6Q0O7
1Yxsqb6bDLDSq5U1qTtMv3HMm/ehGHdSF1VkLgnmAjSYN33nGQ/CbXvoPGmvUtOmO6OY2vnvcnR2
nHbsBAXoQCg0q5FsrQDGiUASRxE7Yp774vgQdrWiK9Q6K0OqH3uyB0rBu3Yr39GBvvZonHjggpzL
ZFcsAPKAGo4IFro6BkRN7qrJj27BOFH+dP2rcaKrQQ99oSECtmFnAAgjH5f2k6TYXW93EhdOkGNa
7CaRVk7ymqgfD43JrR5KlDH1JxVrvRD4GHkKRye217LPem8wPmPR66oxV7ynhEPvUFOOnehIgbpX
t/L4GBb0z13xHAaToqiVXhISQgdl8timr4SXjvCUgfEUYQHuC63NMMyDJ3Z+r6jHenT0f9Xwurg0
xlkkdaYZSwlVwA6bapa2Gjui+O/wEy6kMF6imlpFTyp8mlnTRytf4zvSPhMRlI5SVdwhLX9TQ7R6
ldA187qzzL7yIyhkWyVuAqjS69rPyUjYopiSrUkxNR3weo1vUn1UhtspMdxeuxXH5L90H2wZjOhF
LEXTQDMC0Ua9yErc0NFcWr5MPF5GwDFrdl6zXOOhMDvkO0V2ysxfxihaPS+48GQwrsMQSKiTBv22
GuTs5L7KPEnnGPK24hOwpJkKOHM/7PzCO61yatS9gMKo0NvpIFtD8qWf7THiaeX2Uc5yGH/RLshj
sqjGeGsO9okwcoE456iCyFla2PYTZzGMn+gyjPKrESysj6PbSpFuM5mHI76t0WcRjKvoMfi0Ch3q
K0U4WUbsglzWyeNjlQCt0uSp9PbL8yyM8Rg9odyY//RY0NUAYo6ICoiNN5JnuBQmIg3EANm17ub+
ytEM3hdj3EgST026lqiHitOT3u2X/jbPvOvOYTuHJ5KmGaaoYVeHqSUrodpGGI6jLST68AR7Bc6C
lTLT730SccGstqPWhTzGoOJIG/Mu/xiCDf3OLu8otEztLkA2sPAsCnou/Cc9wR+B60Iik8IP4Jbo
xx7tPl2zokAKBPSJ5B+Sm3naifeQ37TlC1mMjZVjpUqCgTdKHX8xqzez3s+YcatlXqdoUzMu5DBG
FgnA2Fgb5Bp15KrGiZRgXuCEDa5mMFY2EK0vhBR+CRAC2MPOXOGhBG73iu20yOGBI296jYsDMVaW
FwXBsBq6a4l8j/kCK5dqniFv5mcXIhhrmgV9NWMdy/vza/6EzQVPBYT1j+4DZ11/mL7zoH82HceF
PKYSAIoRs8pVyEsrwZmAgILN0CH9XhlR0Mv7tuI8ITkqwU4st8rYVWMjq07bApnPH2YvER84zoJj
Sux4sqoKutzR8Q9aS6djtGtQHv4J7ryHI8eS2NnkXqvMtdYFlErx3hmXm17WMFf+2KSv18/Ek8N4
h0UwxnKkRWewzxrWKmSW2nd2EhUhKByfrsviaAQ7g6wnINNbaPtclp564UnLkH8qdgMESRF4mVww
FN7XYpwEUGtVqRU0JBboPDQjoDGz2daEUzO8z5HXl7a8nBrjq8xdYeedk/UcWd+N2Finhb70FIMi
WQT5p/S9eI+OjaNbmPV+KG8B836YeXDZ2zsWZ6NjwaOkcNHITAf0VJ/sQTcO8NXaIj977KlQgPz0
XY2s+sgbf/1oXl+JMSa9kYscbhDBizgpyEgmu74RAuov+1fKcILZ5y8KQKfB5hIG2DHejUdiWLy9
V+6xGV8zJjh0tNJnTSPsOqN9k4rOEvUWzmABRAcK5OGvSRxtleRepgnBPHytZiNIzMSeGjRSr+v5
dZtCU/bzbQip3MqhkCHTbO9k5XaevkiLLw0ca7oeMkBO/lnKXAwTqWvcedm+qvlqDeb99WNsD+f+
ViZJZHKVVKurKh9RDMlfe0feAwMC+266YCFd+dHt6vvEiTmzaRxFkkTGHWl6Jiz9hCS99SqXzoAA
aMEhjo75BWCGI3dJbIq/Cfrex8hJvl8/8HW7lUR64xdarNRC1OUpckG5kr+o0XxXha/AfbOxjquR
9XZOKve6QI7eSuzCdgnk53kNUV5V79sdWgKHcJfYyY5Y9IjoeTilzZv+2l6XvPiqjHfSmkibiYbh
vDHFNIFqkyLcGdN7qa6W2DriPNpD9ND0QcKbCtuuYF9IZpMck+htJ+AxuYAHedRjJxdRWM4kVwEy
aFLMdqoLNsz0JjVBci2h8TkDu1lRUntpx5ep+JpFCWeXavMpdfGTGMeVVkki6OAqolNcD534anSG
YUlGgyoPSKCi6uX6B/8zSSGSiU6WZhBFwf8wNluIRKsXglptPsH5O430WEeP10Vs5K2fZTBWq1dd
poUlbvn/6OSEWx1ETwIA/aaAx1nyp6v7LIyx17YHHrEMCAlHA89GNX8ZV+C1ke91xJme2ng3fRbE
2GbTl4BsXlErFfdRgEG/r/KJNsiTG2WPSBoAS5ZzjX9qxmeBTPYwkoTImYCM3ADE7051QzSTHsYA
U/wDJifMPVDMjsmdtJsCnoXy7pQx0EqvgQsZ4+GxTOi0BKbxluS2gJVczgnpt/kctD+fkN7AhbuT
QSAiKCtSvx7rbyblZXCpf1V8qirdd17z/0/v+lkcY2pK1+nZWtBSEpio47cyI5ZYhztd1o6wlD1o
+/7jF8FngUxSABCwKslC+rTXHYNYanJbNP+lWrITDWFdCsJEoJbpTb3TbigGwOrLr/+3zsfbCt6A
BPp0JnakIQeM5bpOyGkB4A8SFM94ib3MnzEwPNsGSN4FlC3oxLB4KH1lx1EY6jmuKAw76KBgkgiY
6TB2BYhQKyaix6AHfQd6Z/Zi8VKBbSsgoqkQ0SAyO9xdg7WkG2Y88RusbIGnDsvdQnFojNa5fqo/
0yh6o7/lsEPeCIbGPKUAGemyIB2fBx5KEu/vMy5fmKVOb00sD8rk0A+/ZCOxrx9gO6acD8D4+2oy
k1JK8SiNVGKt3fqc1++oqHLKITwpjKMnWEogQodvj8hV5OA8f+65M82cT/6Rj144JFHA0nuYI6NV
7qpvqrsezNsJRDXggqRDAzmGQGbNzo9cuJdtV3++QcbVT/LUilP3vzU59CVc0+4B+iLd0pZm4wk7
bWc+Cg7PmHlXyvj5OgeWoJDCIaqr+dDm6GwK72Hbc1zUBzfwn1Z7Ph3j5s1uKmXSIpzQnkT1gMe9
S3Ed5gNIC/f6jb6bgOjQ+4nTHIyT7qZfeI7/LxnJ+Rcwnt9E6zGWexw0I3YsZRbeZHr10HcPTYs5
V/C0ypZiuAouQOfYxgaoxGfrZmKAhsKvUkhQW9Ef3ChQ91ArQE2FXo+iq/zaIs0WnO77EnDhLLad
5e9Df7x0LpR5actUzTP0C/UjRTtofPXUYNE7BTTMEPCqRRtJPc5pShQumkhIL5mPnFe6gVoHdq4n
MJKXQxjEyF9DZM+mslq1AV4K/duax9aYYr4irUTePW+a0IV85hMXcjkbQohsabJXrx+Az6bi4SbY
vdUGtZuANiE5IaE58IqMPLnM9zWLWF3QOcUKkLQ4S95ZYfSetl6uKX7LVaZNgz0fku3uiVqXTEUq
Y+92N78OYBS+FSzK1izY6a+mQ+ylZJwFZzJ60yleCGXiRy0Vhrhio81Za9FKG9WXzMbJqvd65AEh
847HBBIVkViOCcoWRf/QJndFGzS8YLiZA14chokibVMsVZMjVg3Sblwza12PY+bqbaCh3WeOHK3k
HYh5MyT5Kq7rAmlqZil41oq/yPTjevDdjO4XB6I/4cLK24YoxTphDUczjjLAu+O3639/Az//k2ET
JkiA9yoyJwGDn/Q198Hc66Re9KW5pQjmsUN+zgekLjelu1iBcQIjNBDfQMMSPvBeJbzLZDxMC5iF
wkgQJBtNtJVmBHQ5WIOFlJdk0uLYH+Hq4kZZTyLWTW/myKil+gl1/D7Zgbspi58n5VsaBs1oSSNP
JHUS10TSf7/4iNPaKvVS4o4pR2tsSwcASSgv+inD3hEq73YJw26/Yb4Xy3jrz+sfeGMt4NMHZvsW
ndrEpdoAqMBoFxs8CYn8EyiFXXIzouamAJbXEZf/TmnZNgbp9FlcJUzb0Sr/kK63gplz3l7bMf/8
Gdn+RWKWqrKECiodN2FrUQ740ClD2zgKvhx0wPB0OPdI/eCfH1E1Efw0TTXZpYO4bXPSK8iz9TS9
M7r2btDjHdGT28worWU5KULjxNEz2AAtbby/LnzbR59lM0Y6lX0saTUUqB3scNkb1b5Nj6LhXZey
gf1GVeUshjFBsTKlJpOwZEWZixuX9hVKrzpmvn6Dy/ViL/I7hz7e0dwFjcL8hpsOrv+GvyQa59/A
mGdSVo029VDXfDdjH2oNiPOj2MH9BDw8sr9YxlkUY5ZtKoppKX2Ypb7v/MKvXYq2xQcH3bb/34LY
R3wxL6FURsiQsy7aDar8A4SR1rgqvlkn1oLyaB73tlJxmYy3o+FZLhPay3rtQqCno4J/Q6eFUNVy
sTWfvbd4Vq/26g6e6MmYCjBOWuJf/47b3vwsmon1tSSskUSHbuJ49JasvxukHp10jTPBIXOsksVw
KHMtkmcZNSahtGoAp1U2AZpc5msHjI0G2lcKm4dKxdsS0IPyyVR4SsTSYQP7K0NjCkP3KujFp2Ps
/Ji89rb1eYmozLtRJhOIyxEMHBEy0UNhiXZ0yJ05sJSAYpxJ99UeybA7eZIN4Jsg91un8Op3ARMY
1z8rxxFpjCMq4eQKqUd5KM2ll9JAYqoUu8RI7geZ1+T6i4c/qxDjjYamJ70xJaozexKYzfFqLgPj
y+KBj9gx30KZ53no37vi4DXG8xTYnQ3nHJsM8S5DfmoVDzT3Luy+wFYByGPcwQmt8V4MeJ92+8sS
gAwYsqko7IBaGLdjKkXYloqW0gJmQlbVFhjKrn85nhAmVw1JUUuJjjdyGgIUb5S/LsqvtM44+rHt
cc5HYZS0z3VVlXs6o4vJsX4CX9ebKL+XQHMznUR4u36kbWU8C2OUsY9zXelpWWUtXxMMXgLWB5sZ
//kSIA2KZymMGvbSJKp6nKO4YNph+9XM9u3iZzzE4w32uM9iGO0r1boQ0del2l7ckj0i30FHFSUD
EKSyb56A3uaRh3jPQ+ba6BB+lssEwSaZNbMM8YZJd/mJop43Pqgue3vxQgs78UFoT4eSkx9ux8Pf
V8qWLlKtqhuxRYeQ7s1JAbANPDwsuGfbNuizGCb8FTNZ1Aaw+w66rlamvCXabTHg6SLYfPonjnl9
FMkuUvx61Ku0kjErm+d2iW5O6hkP6ffw54pmByKPk7qRN/HQYjYMADxqEgEjpqhIOjtbuIiqCAB5
GUNd666Idql2ICD/46WFW62xT2KYWA7aZ0HTQb3oVIvd0tK8bC+3qUeAkbOnCH+Zx8sCN27zk0Tl
84MpW6RZnhRsPOadk4i/pMbqxG/XnQf3VIxD1Naq1ls63vAxfvcFnRWvDQyQ4i0ObY3zOrMbnvHT
kRjPOGaFMA0Z3iuKHpDS7Yf3KQSR70EBjvQwWtcPxxPGeEY1b0H1R9CZWlGkEvPvq+LJI3iuDjF2
F1TentqGnX06GuMh47Uj0pDiJof2e5fsmwxk1vrDANb57PX6ueg3YUL0J0mMk1xVI1OjDuFF6Ped
dtJ5Eym8e2OcYaH3dSOZyLEasbQE6XtdvMvkCbxhxerosXv9MBwlZx/mjZFNUymhEIGViX0Xfo3Q
CC5LiVOe30pQL++MfYyD1CLNyYIHVXrT7gYfG6H+cNP7/FSYdx7WTSSdkEgEEawXT2hE4YUqc/Ey
OArAYpzO4WDEpEGFlBxnbH9m6OEIduTLd5ItUVaHU8e5Pt6hGC+RS+Kay52qOORrlICqaL8qj9fV
YCMYfvo+9BdcRI611UAaK4xw4qCfNKYbIAhrxtMk3+Qjhu5/xLwRPt6JGN9Qa+hFTQqusM880cRW
J5pPWIG+fiieEMYlYLBraTpqqLVplf2unB/k9uW6CE7wY0cCM1VO5Hil6kb8RX0Eg7NFU0GF10Xb
ypA+fSDGKfR5Fk8hcEo+qnfqt9xBVmavvm7JXnJD498SjP85GBI60r8jO0igPyuF3DdhKlJbWrtH
2fDT6Zj8m277JxlMerSUvYlyK9IjkAxgkrLwy+CfuTDRijxedff618Ko+ecD6dUA2CUwgTmjbDf6
DeYiAWAt8ubdrvtvJEWfpYhz12ttjOm+oazsLv/ZZZGDqXTMnWVHDYviIBTm1CGvxz6DHemL6tkg
lQRFj6rb6oN12mgfECoigdOm2SqMffpcjJ9oWkEtyhHFnHSneJ2V7QW3t5oblOLueJWx7UNpsqHo
yCxFFr6jLoRFLzTkKmQNVrAqLq+D9KxmkqXxoE+2/cRvSWxlDJOsdY++E9p6w5coO8zlu86DdNzW
vLMIRs0bqelTrCvjsUF39JOfc5M4beYIOSeh5B2F0fAJj/tVj4BmpKoHkp5UCSNr9r9xeeejMOpd
rHPYlwVCRYbFxvG2maxQeajEjOO8t4PsWQwT81Zh6hXQYEEMCFInydzX6cA5yQcZ+p+Z3FkGo81o
0xljD5xIJxXLX72w/lAgZ5AHgGwWmN3USmcZlcZq5M5RgF6I0YXhjoK6tHH2qDcrsYe6uhua1JKk
yBGT2Z6nwR0GMUiz1BJE3RJUcTdTVofuVchbb5mnG3HQrTAcHSHmZcBbZUgY5/k4TFAlaRZVpQHj
jL7JPuW7n9wegMPic+cnrul2rxSAo30eF2u6oYhlKmcpcNvxneUz8XYuZznUF/AQRK2MglVtySDL
BF2uUxXrraSWQYwiNEdNtmbFPh2aycbjOJSlDpzwzjhYxa/2RnESDPgNb81rjHHq6cebDmAVMXB+
RpzQ/5ec9nxcJiSX6VLI2CeBgwLjEHQGUOk1tgB6gEGquwXYDvLUWcXw87r58Q7MAoCU6PzMeoLl
hxQ4u6mXfRl8FAj9PrIUHyR6jrmrAK9fYKg6txWecOo/rlgMCwai0sFeYLYhJfgBHGtQVln1CwV2
Uez6KyZ9OVfMUSgWDCQf8jEyCSKpDitsGxR6w6cRWBZZfsj1m6p+5Fwtx+ewOCBtLSl6NKIMJd4n
z8MzXR8bAwAZPwhfs1N3xwcz3tgEoCkWtt7Q0RMxKc3okDgJXTZTZ/rx/gcJTQZAIJw1EO9mF0md
B9IXgFxPh9oRQApr8cAZ/pJX/v4BbBWM5NgoGxrYbOMuNiBM7eb4D0xWgrZw45Xzv07DzjKZYEgW
mYS9gM7sUP3s1S9KI1t19V0gz9c/5/ab5iyGiYVZbY6GGqFmmu+wEXow0ZnQPfhm/7oY7hUyATGj
i2WVhm94nL3pGXU3u72j1DmnGKjr6FPGmcOTuW0Y56MxwTGaEzTUYoC1EXE/KE9mtaukQyTfyN2T
qHMenzxZTJCEgmaDqEBWuzwWo1uUuRXJP+tsp8VQ29Th3CYNEn96mPPRmCBWlr1Clhj+XPuo8YEL
yh17K3rPX9RH0Std9SA462meAAJ2XfJ26nQWTH/YxRNYTdeoiSS8sJr6R63PrhqDpKRQ3etS/hI1
zmKYeDV0wtjNAhaVa+HY1sdocWb9vmyeF1C/T4W9mr/McHdd5nbyeRbJOJmijgQp7JEXdG1rj0Nx
qJLWKkxjp4bj+3VRnEv8yLguLpG0cR+thYI5D3Ik0y7XXiWe7m876d+nURjvoYrgBU4iPOKqvLJz
nViVZHISQ95HUhjXschAxR5VjFnQeaT6lOzrQ7GTneKOh4rN8VEK4zuicTbyZMTLTQckFDjAifls
AM0LQBr611byF16OyPs+jOMoOiyeaTGNcOjcaoFWBCZ3NYeWBa5YsEJ/w4UOoIcohhpBSEl34jNq
fcG4N/b1Pb/Wx7s81lU0wjQB0oFyDUUAC8x8xVf/Pw6efoRrB2I8g5KYIGzTUCPVHssdRUCL74a3
3p0cDVSZE3/MlWOvCuMiVHWJhEXDudY7Os5Lh4r0mxgTcYJNcWJ1r/axU8tDNeA4XoXxEtgl7fWw
hSqumLJZkc8qNZjuMW/PmbHfaqlf5jwsNW6sTiq6Yh/DNfRwhT0CqFXF3i4PAZSj7OweGkkBhaHL
UPaueKx0G3OfVrq+Xnd4G+t+nzI4lXEVqTxFtdyg7/A/pH3Xktw4sOwXMYIONK+0bcY7mReGRrsi
Qe/d19/E6JxtCuI2ztU+bOzDRKgaYFUCKJPJnDD36Nf+bELk13D6b6pDPcmjveOJmvlFK+Ngw8ql
JVUhAuEZTWDMGJN5K0h4fWGCY1/nkcLQ15k2cPp2erakI0huNfUgp1/n5bQagvzVv5TB/sF0vq1t
TKWyWPGKA96yjDrLbtp3XcC6vGgQC7dP4Oo6Bxx92Zi2OQOhavUH5OyQfYZCQO9Q61EVJTgFp5XO
YcdAytGcWoYdS3POZnqcZklwWolMcHCRTakpzymafyJJ9ZOWHpbyjyIJ3EU6MVTdMHntxEgukrGD
DqungVAL87pIc0u95Vz3uF3Y2xjhvoq2LhIt8SDxtM4rVer2q5+1qkNE2ty7+7Wxw32SWo0qyUDm
HmxPoaK8EmkWLGQf4TB0gZFb28L0BRee9mzlySKzmUOkX5jwd3widz3YQZGJOIumInadeWOMC9R+
UppBGmEsgkKn4RrVQzm8WdWBdsfr32c/87CxxB3sCc5Ba1LgaMSZ/OiWvRbT0iFnkPsA8DzGzxl/
qTwaNAf53RZgxP5Xu+wp5x05Zm6bsWW5Ou0vuQpWQwDk+953+fc5r0jaRbLnFpmNbuzDLM3cxmpc
Q2/91JwE/iH6YlzAzmRq5EzGMF4TERxJ/a2UFw+KVt91VftA+/hw/buJVsYd7HNvRXJqoAtyMN2q
+SteQ6VAcsoQnOuCVfF5KTM2SDmzD6SpGL8x2uxuHKKg6qxDJWu3UtT9CexdvJFPRWVDliOtDnum
+arUz0R0H9ohhsDJvjHAnexF3hZKN8XIpaefZrTOaC9JVDpTfkz6s9IGlvXVhmhhNQULxq3Su3z0
r3+33UN+Y59DkWky1TRiCqgZPca2X9FXIuJYE5ngsENSVVpHOYtomjyD9f1JMfP7KW8En2r/PbVZ
Cocc2kg7c55xE2OPenrIn01fORkB2qkF1BoCXzc4lGgUvOA1g1Hsrm5RvA8lZAM/Q6lH8GkEYGRw
YNGt0FO1WGW5W7qTMuePGBMR7ZkonjiUiCXobxcqjqn/oWFyhtvqb9vXv+Q/Rl9Dglc+SC952ImK
pKLTi+ehrcGjXXQyzmE1NDBJOGO0rffR0/t/al3efcMpNrpOialq5KOmsXkspp2VDJhWAIlmd+iL
Ry06L+S9035I9LtZfaVJ8CcxdTHHxXRF6rWY6wjCiHXq1W3irmrp0Wn0/psZLnTHTLaKqvk4k9tj
3pSohoAYyBZ1Bex6O6RaiUZ0Q7EsDtntoh7zZpXQidR6C63cBQdvf+xWXeCLAju/NQnFBtXiFTMK
UXbKKkze62HWPRYQgL2+bbthdVkP3yU0EdpWTYrcn6x+KYdgLgSpzH0c2hjgPr9aDgPGRTV421qH
mhQ/L63uGPMPBdK6eWqGhZWgTF+7XZeF15e2nyXemOZcwrITOiHpwJ44/6Nxz5LtbuTZbnLXHRFd
QmnJXQTZmGTbvYmt2VT0jLLeCiVXj3HxV9JHx0JbHmarOC3Z+EmwQpZ4+y1NsjHHgXwJeXD0iALk
zfv4oB3as0PAm9mGkS9wk91Ta2OIA/lcKau+WzE2Fs/xUW/AU4g38GSLmtUZwF5bD9vezfYpnTZk
7YxEY6wvnwxQVhpN+tYX9NA289Foi0Ms1KgXBRqH+UZN1L5is7em9b5EN538JmMCF0Xw659KtIEc
bsxxY8qYl0CqR3siql9PXzNTEGrXTdh879A6MbFgCaW7CdoWXetLPXr+Ok1wtd3vR1EJoI8gp6QS
7hv1GC4iq4wLTOdHoYmXCBS5/sqOit+GYmmL/TVdjHFfRy7hdyZhye1nA9Uy8/tHAH9JP0H/VgvT
J9TpDuOX659qPzWyWSH3rZpIksGsD+ztfAVjm9Nt5dJXFH5AnmWd7S+dqMNnN3t7scdf4y1lqqA4
hKd+R925CeclIMOPuYV4zcEuPEtr3VT0QBGtkb/Kx7TCU6HH2+tDE8hrXEXBQNEQTB7rp9QmMT2Y
4FP+VlmuR6rmNna1eDNRe22PZVCECtgLbGhSdkeohrwKZzcZwv+OJza6VtiQORh/fsWTRTXJjFcf
64FlzRnQRQFj4BSs7k8pIuE9bh+/LvY4mDQhY6zarLVXOkj340sZGJND7vS/wOyE5vLEjzA/uSJQ
bLBvCl64+3dIzBH971q5uFSJoti9PmuebcRnkkjf6xmsGOsUznHmy8Z3Hazk0BNyCsimdkvldcoU
Xg+c/S98+QVcsMZaTXPZxi+Q7ed59VblyyiJ0Gcfri82uNhUTE22JBsTAumNFYKLEZ0fh8Ild+XB
9s2vq1u9tC4YR0QjlfvXpH/M8kU2bLscJwVOiWqQTnbZv8lFHvyn3eOLbJ0Rx5GV44GzkAJJA3Bb
psprqYuGp5gbXAkJvs6WEFKV6Yq2uFrxYjOIps7tp5sM+b9h8q+vaL/V4uKSfKlt6kxrwZmHp6E/
+P0R2B2qD/ONhi8GcWVHcfMDDUyPad8uBxF3qOiTsb9v7hIFBdYk7MHYmGdrPJeL4LjdT1ZsVseB
y0jrelIWBPtymoPoB5Q23PiVDdgaQfbQh7lQ5exfjt6LF3LwUiwSWnctLKnOgtwOJtOTyDGaa8ds
XukctsSj9Us3RiJoEQSdxkFLBCrFJJmYa57Av+IyfjwIKzTQXyo+m5BpT07J6xI7qyhrJwAUviq3
gHRKUnSkFuTa1YrPGs4LUTFpj8VIlTXVNBRk2Q2bnyygaqyslo1HghoynnZGVrdAA2l+bw8Up9RH
yRFiyUF1qLwyHGKneRelvXaXufkJnKemkdYhhQJMK0l2xMDVTVRXTjWKnpQiM5y/2rE+5EaDp15R
t26r43Aaaj+bRYWLXYDRDMU2dR15eP5moarymCl0ReKJ+F1XOvPsExy43eyUwoTNboxvbHGPy0Hq
ZH0e7J8kJv1RdXPvXnpKelApMsI6dCuIGi73Y3BjkntU9ubcor8SvTm9twYflenEIb4dVl7xLKpk
7cbdxhbnGE0BVc+ihW/qcexMieZU2dc5yv1V1BOxj9QbS5xvFFOR2xMu/B5rcbwhQXsj++hqv7U8
0/2k32t3LdJRUPex0Jsmi8YZ95F0Y53DNWWNM9ue0M6lh8XisKEEUCOcabjerSdGfpQ0juiqth8M
Fy/lIE0x2mTqFZiMm+9N5izym6SK7vW7t8/Nsrj7UIOCQzP2uNeP3wefBNqZ3iafJNe+NUHyObyL
BELY1ee3k31jjrsa5VVpjMaI69eM3UMfbKJ/7eXjoh9I4g7d5Gaiyfnd2+7FIK9ppUg5BM9s7GEx
Fs6ShprtqM1Xst5SDIBTwW7u8SAAqP/5YibXhFSoXdJ1EaQcOwB0cSABmnBD5al+UBzGLxoFzQ3j
8gNSe63L3hMgpT1EviKYdN+/Z29+B4c5RVUsUUrwkifPVpgdQJPidl4NnczWjT0RxZ3ATXntq3WM
NYPELIVVnqPpRW2PKPJcv6UJMJSXuyrMCFUCCXjd6v6QHxXty/V/X7QEDlog9dwkNIZb6vaDERe+
lnvg9nX/mxEOQZKptox6QuFmsasHzWq9UateJfTCXzezx5TzixNysFEjKRLpE+azkhsDYpDZKX3R
guXv4haCfx7j4AcRvd86zX3eOOVb5LDxfdGUzh5lwC8/gsOVIsL1PZmBK2o4odY9hNZxdFqfPJmu
9igHrHe5i50+EN2oBQDDC16pK4RGo4W9MKfnFERIxPzeyOiWrsHbFVueAuqHfEVP5fU9309VXAKO
Z8eTjNK0oxgnruYsbnWnHdCB77KLmebq59gbRPZYAF/BUX66Pp/iybBSxFwPbfafN0LLi49qkPtl
KAk8ijnmNWMcmlA69V3DjDV285X2upO2D7XVHKxcBCX7vQSbfeRuLguRBggeEpwPYJpgmvOY2rhj
SmKgOkHzFMtQZB54c9zsWaT2uYsBuiYbyMLYoNzlwsaydYi6acBu2Shcu40P1UycoRAVPXehbGOG
Cwy7tbNIjpG7HSSMEMk/1j9rM9lY4M7YrFxtS9OR32e+wYRa4hNTq2JSLdJR5Bv7X+wfa7/pPbQG
0TFjj5RZD6Ugxk6eW06Bk8462q89CpIVOvhwNzK96f/Q6nn9m/0mA9F1q2GChRCe2Q2Ytuofxvlb
2defBdG9G22bNXIBYA9VWS8jWiX+l+1nVfzoQfrGJhyTU0cFLRPXXeQ3HYjRSnRbSVFhqMv2YNuD
Nxrp4/Ul7V+mN0viru2g6e8kfcXOtbZDji1I0BPgluIoIG0CctWg1NZOmBsK/m9ZSNGH4w7csTMz
uYhQq5m7sDcfyfKiGf71JYp2kTtuDbkZpoUdt2Z3zNNPtqg7cfcNudlBDi8mfWzzkWCsWzX0UzNH
TiYhc4sEGUa95699Yvy4vp7dk21jjwMOkvRSTeaEQSMT/AT9/1EP0pOI3mQX7DdmOPQwq2yOLEsB
qcA0ONJU3A2K4ZT57GuJfbi+IoGpj7LsJvuF3kGlTlOUXZVJgSPUjozJ5DEpPBUirddNCZzh48W8
MRXRop4h/IGG+j53ouRuEq1l1xuIhkqmpsgmGoR+zeRJSxUPGhNY1NLRLS37FFsEI8nrpyzBd7Jz
QfzuP0c39jhIkvQ+Tm2dMT+95bjeDWF8SjyKVvfqqLnj43IW1il2Q3ZjkTuaR3TV93REogsz6zhX
3hgHaxbKD0xlnDEkzdCQFr2Adz1kY5NDqXS1YgVMttChQDYW3aVa6SkgtSSCNKnIDIdGRFcW2ejR
rN3haU/kOSQYthum6utsl4KXzP7TbLMk9ls2nqgtTdMkTFlPb/Onqv7aj5/TOoK54mz2/V1bIhNd
q74sSXfJQLyBil7Euziy+QEcbpmVlNZLgx+AaZ9J/hqtn/Px27iemvW2lPxENBe+/xLY2ONwy1gW
EMekwMnoNX6zQrRV+waabA7jgUJJU/baU+aNYXISqbOIIpIDsqWnBS2yj/Gmd01+MtNHkj2b2VnX
Bc1lAkM8jCmRbjCmN0weQWNSf8QwKrXeijiM+sK7jmKCEORRLImm3IIOH16Q2bGcMF+ePUzF8boN
kYN+/H3joC2daUcbGOn8j1lXbzyof3WgVkWO61Ek/ShaEQcq6zKrZMJFwKPdzWDdaMst7Z4FCxLZ
4EBkaSXVsliKKz3SA/j/g+G1AG5poYISq35OTvntFDv/0SgHKVFHTTMqgVydX9wpGNIpbq2/opsF
Ey3yIQ5QBQlUkdHdQ+4SaR8zKZsvJ5PBaErW8h3nzyq9U2z/+qJEG8khx7zmY1eYC/pDOr8hn0YU
5GfBuSZA4g9Jg80SxtaYjJ7CRNoQR4vf4rh01qR14uzl+lr2xBFUebNZHDwMfQUlYTb9iHzunY5m
/PGmeUy90WE6pxM+FC6OJ9RpA1MoRrrbS3Ex/XE33yxyWhQ09LByTnT70WFwy4ihGRWs6Pjcf5xt
LHG3krWRlk4zcMu3bjMssoQkY+FXIaYOYpQfGtQ09aBA4SgB/hpP13dY4C0866BR5WBrztmnLIK5
v+t0dzUFzf8iExx6NPHQtx3LdC3d32x6UTfAzG7Of5RN3ewiByCruk5zzbpC2BNXR/0m9tszq97k
vn0U1VMEpwnfDqIn1qxZKeA3l4JKPvXLDbE+SbOrmsJuDEGwqdxVJJ5qozE7lL7ZuuhhPYPZwJvP
9KPsbRw0N3XaV9H69o2CD1JTLUh58W3EVhSPUT1hfaPiyGuYpo+pFuRCWnv26X/LWZF/zPB5f3sF
l3hZAgvZ/F31NT5BRRFUJ4NnBWWofKGfrjv7v9xyLva4SMsldbVWpoWlozt6eWK9Q6jqg7dRPWaV
M/uMvFF2ylD0XNuv9W0Wyj0EaqXW4rQFjin3o8cGJ0nsVJWDuA5sTMRfX+b+CXNZJRdwk2qQpMzQ
WUzn7oZqrW8Xo+CCLPAPPtVPp8Wm2oL350AcO3vq7KehcAsqAuF96LishP19g8GGUpUQWYQb2u2n
bAyV1OtETeX7F+2LCS68Wswuaq0KAJSk0wIpO8hqWreL/D3PD1blLZrgGipaEXc650tUjbkBRzCy
4zJ/hprk0oiuUvsn12VJ3F0+WpK+kwAZ3qR+NvtXGfk+ihxtFM6t5WRq2Ge5o4qI00QewZ3Uaq5r
isJ4Qcr5bsrj0zDoATV/TKUuOE72s/iXWOKz+E1uJGnBsKnzxxtEFOolFBpRaHgIsmfbEzVx7kP9
P7vJJ/GXZjRKqxvRPz+C9sHNQGgcHavu2Im6NwVha3EYAcRt+mmAoSKZXEuR0LJJguvIsN/Ivtk7
DhoUOc+shOWNFsiD5w+dw/RcWdlxwTx8hv9ksR6DwOUt7mA2DGOs6opxHgHwTgn65kdQz0de7ed3
H3zzKBaIyIf2ncSQVd1GO6xm841G6mQb2mw0yMPdM5Qfwuho+833AVryRRC5olrurvdvzHEhZ/aG
OciFjLGbBWwuR1N+UpNvjSXIgOyPQBiaYREV/JoaL8ZLbHWQuwR3nBZDI5OsuFHXnscsO0WV7KyQ
9tCa6LWmtZunoqv47lfcmOZxsrMmk+SM61G9oXU41I8GET1qdyNgY4MDx2o1E02lSHrYhzWQ/eJU
vGa35RnXKlTMhvdaeC7vxvbGIPfZJCkt0lQ1ACLjM5lUx+zveuU0xvfqH4kRqPLGFgeQSd3bQ2dR
lgu0wilM7qvPM3SiY4Sd/fBHw0UXY3y2YyyyQZO6FleAmpxXDXcb9Nx19hCm8+AJMEXw1fh8x5Ct
oFEgHz19awBV9fvUg8DbeXQZ4095CxXa8LrF3SN7szgOKPWlSkjMFH2Z0K527g8E1zb0wRyumxF4
/AfEbC4fSYLUQMzEAWgyhZnZOJTKTyOoqa+bEW0f+/vWjDVL5oJ3jVea33HQnPFYEp2YAjf/OBU2
JigtGzUtLXbt9bQAQrOzgvJRF0De1sMQ7PPiVV7NOqMkkWX2KX674G8+FYcappV2lDC+H9Zqo/pN
2B+W+wVc/ZgscoXX+93nxMYahx922WEcFsNF3nBag/mYB9kIhlOmaNjfou/zQcQiKPIQDj7sjLZF
kuPTjd/VTHPs5bCOtXvdPf7lJPsH8z+yB5uPl1mWms9MP5C+aYHi0RN9zVwS5k+qw/qERKP6+yfZ
P+b4tIfa51KKRyGem9GJLqGFJuTGcqZV1GezfxW5fCx+eLRPpryuZ9CQVYtTvsh+/9yg73lIHflZ
dxQ3LaARB7YwUSfw/htwY5dDj5Q0hURZKTw5rgHy3KfxrD6YsdMFymk4si0dDvaLdbcIUOtjQVdi
4aMjaPMhdSPOGhuMl2i2WcGyEN1GYeE3LmTsoeW6oEzj5midIC4q8SeW7hHdUQTeqnJAUxM5sYwI
jqQ27+3oFnbpTuTbdW8V2WB/36zRyJfFJhqQJn5bsrPaHPr263ULIv/kEMXAP/7znSF3N9Z0gInE
QnFXdNMSQMmH6OFmIaNkLdSw8Mho0Zyru6CJfx8P+gNm4cIxzLxF1FMj2jgOSsZkBsFOic7tuk9v
dW1ylK7yWzMWoAn7Z675IHcJ0RJjkfIB0ydFkYF/UL1VC7QPLKUfd7LbDrGva5rgfBMBGD/xkufZ
lC8VtnI6zd9/plJB0NsF5iMjw7JrR9jtIjh1+AEYo4KidZfhqjWiCI9UYAAizFv9HirgUB63X647
5H769gIo/BzMSKcJQz3YUz1c/PahCyW3Pje3xuRCigcaadDv/TK+ggjpLL+LymeCaODnYlRkbnOi
w22ywgqiWnLADnibUUglxbUvWKcgJDQOPyTb7mjW4mSAHJs/hTnkwkwfdfr7n6e5qAl5v8S12VcO
S4iaFEPHtLYn+qlZnXJ8mbqgsm5K5YsU30jdNyO6RUU0Ht+uL1S0pxzC1LmZmjkBTtr510oJkKLR
IXwhusSy3boSifwDtaRmD0kcvKfilrpkbn9Mdvx6fSECTOGHXuxIktCbhJLnIIet9jqYx0n0KhTg
Cc87N8ZEmTo8S72k/ZySQz+ojmI/NPUhAbt8IapS7y/IBP0TXlKywfcwJ6nSFi3TBqsU07cy5Wme
TCfORT1JIjOco49KH08xI4CwOtNNokfGmtTPAtgQGWF/3xwwi6bo+rqYILgl8SE1vk2KdGsXT9c9
4F9i6LJjnC/3hBKrKoC9jMyK9f3N5+S9Y72ZYXz/Z1fHizHu+p2TxcriFRUejL3b5edx8nTZk0tR
lmD/NXMxwx+VetTONmMGnNzP+ol1KiTIJkU39IZldxhH8PJ/aHLZf3RerHInp2nOyRBrKB0Q5YeS
D05K/XlKnKVXnA7za+a7PAXXP57AQ/g8Z5Q0uAeALNhri2Aid013/MOqO4TX/yei+OTmWC1FIa+o
upNnggKTdSpY7d1TH9ZH8lNY+FXU+70PfBeT3P3brFHvzWNkwOPG7dLc6aO//9u+sXNsE1lmrVb6
uiKp04yvBXk2jPdV/nzdxH49Z7NvHERocjMtNUIYNc0bU/umVS+jCTLnT3b3TU7ulOlYQihVFVyu
BY7PE/k1Sh0peowHRAkKYkfWSUjH6msBXisy0KCQhf3yIoMceow0khI1Bt5OUKSLTk1oPWTwjolg
vL9Aun05DGf1KYod4Z1qt4Sx2V8OSmKzTctJxyNtVW4MdCxT9Bd4s/w+ymFpu7WUOGUVXv+mIr/k
YEXNMB6jpaANVhbrdSF/6SR/vW5hN6BNmRBTMW1b5ilNJSlPDBC2g3+/eRkWM6BgPqkiUZJ4Zx26
BkY4FdIrhgmGmF/dX5/jyazMDh2AherbVX8n/QmD1i8muAiToqxtV0uGPkk/3KW28aNehuf/7736
xQQXYHlkK8M0jQp02tx4cYfh0PSCOTDmvdwN7BcT7HNtcCIp2yrLKhTWR6V018jwUguMuQb6F2ns
XV/NzuHxiykukNBlatoQ+UHyHGz2rCuYkR2LE6OiFfFRg9PCiFMKzqD2kDQHrQna/EBiwdtYtBgu
UBZzbSjRIrQhQHuTiSxkHy3OogvyXqLml03jTlwJSnqxnkIFJzkqgXxL/b725SPL9eoH6ln+ctIc
eh/dicZ2dlBva5dvSoiLFcTUmGLwJOs2ouC/LoqbAew35tAd1j5KnOu+sXdH+8Ue15SQ1a2RmYaG
aHrWTyRQDjRMwRTNWOLEvboCdDA5dIj6vlkqqiooZQbJ9GZPx+ur2cG4XxbDQUNkl0ibZ4riDQko
lm5i9RUdJP/NBAcNutalSM3g+yBDWQz32nJMsrfrJgSBZHLQkKroSVGHFbwWkU/VUM7u6hysm3b5
H5fC4YKGJ6BRgEbFM8ezovqa/bD8Adv0Lx+EwwRNoe3SKgsae/OQ1u82qOqXURWsQxQyHCTY8azr
4BlGO9T0bMQuSHo9UMasKNsJdQFFn4ZDhSVOKnlBJRZpY7+S/Tj2hzVIRUWtjzT3lcOBv3zP6Ggv
1BJOlt6MHyOaS+6wprLiFZRvHr01Xeu5/oaaedDcl7d/kA3UQdNgEKYsQwx+TiGq4qwAlyyebda9
9W1ZHqjgArsbphsDHAy0I+nJUuBAAmlD1gS99NCKJtx2fWJjgkOCvjHzYYBerWdZz0N2tLK7BPLF
TftcWIfr0SqyxAHCXGug2JqxW7F0Y5nnqFidiul32UgVae51W7vut1kVhwxzPc6Q8oZfDOTclGBI
eiyjh1r6+7qVvcGRXxyAA4ZkTNROTTBw0/n9DaoEUBFYmYg8qxj3bvrVeGqD6yZZiP7m8JuFcTgx
Rl1iL1qCrnVwhxH0WlmPsZS7pnwc4hs7e79ubf9w35jjEGPqJ5NOa88IUicfywyTF9VNMAQpf5Hv
Qf8aOa0DGTZQ9Qk+oMjzOfzQDEqLaMABaLaNE1eSU3ZPay14qe2f6Zfl8fV3ucBMCplwd2GN5TXo
ycrDik+XotUlRvvJf9tMvgK/GLZlKOiUQ7FCAZNI5kesmBRUruH9zPXYx9RNTqLGZUHcfWzC5gKd
22O5WiVOr44Mx2V9TZGT0Wl07s0kIPqLYJEML644KF+On2gMlfkUN4vOZx6DNMVz/d4jIuwTiCm+
/MHMwzYCPyJ0s7hOmntKUiyusIpgnX7kEb2pc9m7vioBnPCV+YhKUoMkCKaJSHVW1sRv9fW5nzSn
6UVntCDA+bmDlRpSIRuMZGpJT2zwIFoDLcogdIWnYk+9Zf5+fW2CSPuAgM0OEqmel2YacCmgskNK
EOlb7wkRNKLurwo1RcbWr2Ky79dHXE1bUIdMyInIo2e032vtkNh+W4QWFA7mWAQee7UseMXFHAdb
bBbBwH1d8ZCHOCZu/8x6XYivhIy2J0scUePwvn9c7HFo1RdkGbQZ02aQNPLjNXLnPA/WHDP2RPGv
fy6BKV7ZpUDDqJQy5fJMmhzdcNfqrqf3kyw4Z/a94p8V8UmQMlJJb7Tocpyqu1y/L0s/F9H1ikxw
lxurSPOhj0p0bJbnovwWE3ccD9c3ay8BuHUEnaHVxrntqB+yGa0ZKPqNOKDnQ3wkJxktC6WQ73L3
w1iqbTCWbRn5o19N0Wju7WTBUamNz1oK6sllDkxF0Je879kbK+xXbBZEehl8/BawwLotvg13OchY
ldjJoWuGpDrqpkImh93TwzJ0GfzXxJb5FnKdln0Ul0jxxUWY1PdQJinow9xnTiLiWtnFiI0lbgP7
uVrLuSF4MA6nYv4imS90vYuKwERa0UwEgLTrfBtj3D7SyR6MWDZxQCnzcZitMMfEMYQGhrfrHiiy
wwGfFZdmSlfYSXsdc6g2OF5tB4SzgpedyAwHeLTTk6laJjSNxJ9H+qmEZJEZXF/J/ltrs2UcyBWl
pSemZeP68n1FaRmMCjdMnmQ9SKBed5CA8ReIP/Z//yQ5aARpwI+D77eLxcX8b0+9VO8MjcI92BBK
GYCX77Y9V6jig0+8OGo+2pNCqrjzl+vLFuwsX3oByXxNJAnHo1z8ndWutL4WrSBTx3zt2so4INSn
gkaLiYeRkR7G7hMl7yTzdExN/7eVcFho5DSLS4JDEY2ZThXNTkHepFJwpRYEMd9F3i1mvUo1jKS2
oy+nCKwK+aOSHdYmUEsBuov2jX26DRbq8zhoWoaqKTROp9lVtNvWPM+iBCd7ll77OuxXbKwU0kpm
Io+4fWlvdfSgiAptolVwCGGkCqp7EfKK7XjWlc/18FqqYWUJ7uUCGLc4gKjVwlpmJnSix51jQjO5
9ubkZerPLZ7h1/3so+nq2o5xQDGYw4IrecXqUZPf3BV+/nkOVs9wB7yM8T8mHg0ePhBn4cL0o4VO
JpsJCX6KX4iYiPbf6BZYemzyk6Ly1+8n532ryCtuMvmNgkbC8blyR0d9ZiTUzbG5p17RCzZg/4te
LHLx3EJQJlMtYL4ZBeqM/OfZJuclF1wF9r/oxQoXzsoyWpZZzyhW4L6RB5q8OEvdePN0OyD2rn/S
fRC82GIxsomBRGXl4LJGSbN5KfXeiUC0NCqje92KaEVcPKurXaft0CAHKp/k5TSVpTdZP4bIqSVR
LkroFVxU52W5FEgMsGeqceof2D2KhtMDOjy93i2/2h4RBKDQIhfn0sT0LU1EYOeXowPDIbg2K3BJ
lU5E0SNMwSVoi7Z0P8Ox8X4u7jVY1JIR69TLv8oEebcXmj/P89+5Pjq9cmspQdU8dv0h/gOVWh0D
PSBcBxM7sWQOBGhWW23T42GeDTdR8tobriRa3K5XXkzw2RtNb/VmYWQYBkVPH/2uTVrQzSKdmd1o
3ljh6j7xKhmVriPO1Pk+1SA2/yWvzqOQZpaBwm+guTHDgUaU0BKTmgANfXGtE+tOtN30rbpZfdSX
PCEBjcgchx5dpUa1KfcK3hFrwIjylSfDsRyMKYPzTpT5Yt/697WhT4BRLuuKybk+WO76qUapxlP7
yBurPBh601cxnwed5gMYrPUIhGNmIbge7FnVZVkB1ZyugCSfgxMiyX1W9g1ywHIoV24k38r9FwlD
NgsJ1ZI6kR1ex6/dYNta5EDFbKaqVBQc5Uy4T3fpqT9/Z4XQ/hZ6PgKwFK2O21OSg2wWE4QAy/Rk
S/dt48vKJ606qPXLSl5MULNeXxz79/hvuF0bBySdNQzdyNJEKvHi8TVRvreT6lLzthKRpuyF9dYS
hxxVqiWLKuMhrS9+THDh8rohuL6Y3Wf0xgZhjS2bA82YjfRn5cZMHNZ9bAc4AQIDdyKXpYgYSf11
i4JFEQ5FJhBX15nEXi/Dt8V8K2dQnPvXTewmO9g7HRx9CpFtPvW6RFGstytO6Wm9r8H1EWuN003a
HTRLUXtNwUW3ZPeZloSGOZ0wYV8JXORfdvXyA7hrAsjq54HkC17wn5WAnXDzIXOnQDulB9kRF8l3
X6TbBXMRrs+0GiC+oXw0kEPC+YjiyxqC4u+T8TK6sz+HmDy4Qz8tpmijJ6MTrJct5/eQuCyXC/c8
i0c5wWCiJ2vz/WC33xVDpBAsMsFFudnQ2rYoelyLQgmoBJ0PSzRZv3sx2e4iF9mQCdHzMUvYOBaj
Py0DepJcesMKIaCND0tXRH+/14qvby1yEd5DKrOfbLSmUDzaJ2cO4jv6g13OQfQaKl+l1yzsHSuD
hkrhJb7owbXHVgPzJkiHNYgaqfyTfulnEmkD3ttjoAQYPcZk+houAfSQ/c6bPMbsWfkGfKcQ5TD2
Tt2tZfb3DezMuW5NqVUrnvoYPdJDEybe6FI8fMBgHQei6dJ/OY8uC+UOeZKu3ay3KKIx8lJG11Th
tvleQcJB87P7VPRS/pfverHHxX9rd7YNukN2qWbSChhjDYwHlh+qUqc/zT4j+FTvujN9tx9E5+G/
uPHFOAcGNJ21MZ9Q8jXBGgyFvtvZydwvbKpQPvzl5YLjdx/PL9a42NdoFlXlOuOolyavT0FWZgw3
TVWKJjPZJ/odYy52OACoU6jptRZCZX2eXDYgX7ntwbqJjzimgjgQEcrs483FHIcFGEmRqwZi616R
H6Qa8xzfr59RbFuuLYeL/NFcstyWcQwi9+p3We7mhuFZRh6ouiU443e/kIL2WkhSQO1D50x189CM
40fTjnJTrjdLfUtEhP8CE/wtwlKNxCAU/p4kqFOjzoRZXUOUTtmP4stC+KtDXPd9BLUExdOe9ZAN
ZkFjSj9az8Z3zHOcLNGptjfxiQvzPxtHOJAyx7pM+pk1uoGaEnTYIIyWYsRS8ZlpDZahdddAi1dw
lu5eLzdGOahK9FZLpglQpbY3fX5v6Hd292D0z5n8dN0D9/RfflkeB1LT1K5pJWE706N813r1sQ5S
j5jOeoiOZeoyPR9WSZkclEOpF+NBFHsiPfHdvortHnNgFXWlOVIbLaB9YJyU7/FBOUSe8kRv1CO4
NvzUn/4faVe2HDeOZb+IEVxAgnzlmpnaZUuy/MIo2S7u+86vnwP1tDMFsYgZ11N3hCp8E+DdcJdz
rlIHU5MCr7VpfgoguRVNMzCvxHkTRSvlHtjcmAmtvtajQ5Srofs2GgIp22ZxlsI5ka4q5lzRkVBQ
Eyy6/ejVmhQkVe/tf8n39/0nZ3JxGs7CzUyuczCgoXI6g2ojz/yW/tBqAHE2nW0RHSvlSv0zQ4Yf
DqIHhOAi3zPTi0CuNUZj1B2CTWZOXopJUKwgaVWEN6UrOOSmRz4fkt+/LmjdyOjQqxg7rY8zlq+L
AGtOnuwv16pdO9NBGEiZfe9c6yesuZaWcaTAR8dHhmTGxlTIT/D2AZElfxJtRrJvtCeMs/tQ73I9
Z9PDbfqUEnBwgxw2/lkD1nH5qbd3NRGAbok+HGf9halE8RjBZeO7aeG19cvsbmXB7rPoTJxx15R2
eVfhAtWAVXIMmDTzKKJ0S2BmPOJcXukqTdjkXt7Phyaltmwu94TUf9ApJRcKyPmM0VjmNJTQcc7W
YzMdpdnLjECg5Bt7JPDJvz2GynkMs126PK6gBWDZOEkvM1BJFr98JIc/4Kr6IIhzGStR6YLBA1Qx
ivxRnjRP0zWs5USndsrsttMEOcj2i/h8MH6pumpUYwTFn+IqX3oAypUY9kJh72l2WJk5ERJ2sHva
sSZ+o9o05ZYOgHxzJePYV8dkdrMGmJ/VbQdQVqUUnY4VLfbEcZlCPE6pOlLMBnQgAFr7pyE2nG7t
HkPtLtGG67a7S/u/Uu1bEWciyLntdP/iZjnHUeVyauYsvauJl91OyIuzm+VnbncYFjhh9tKzXNF7
SuCK+c3qKZ/mqZPg9BMLve5JPShqcty3BIFNa5zriLMhlOUME+1Zf61mtxJGwLSnfyeCeciL0FXN
s5wlPXQkUwIldOflpp2+7osQOFl+2isq575LRuw2ZZr6rI5zZkfzfSL9GNZBcBiRJM5xSKZWh1JR
scrytZ74hvJ3rl4VoiC8/eEpmhnAoycav9E3W5NZty2suJAAvpPS26HMBDMA2/nvWQT3VVJz6NgK
H57O1v2oe7Ul2Qk91so3moic7baOnUVxDr2SCobiTBmjqoLSfxUski2tdvOtAofWcghbh3yX/oTY
Cp73LJX7UkM60D4FKIjbokkZhU1kk15x9D4XHE90Os7DY+GtzZsaxR3SUrwub8yoc9RWIESgEBZX
PpanJqRZ1qOwIvW2Vv0oRejQm9MuF9dlcfXieq71OMP2OWaFm2eGyJQEkQdAIXTuj0AfCegxeRFX
VAWXZ3EOPbKAfDNUwMhIV8QLdfhRhuFXWk3uvn/4hyftb2XgOTgzy+zBNI7X3qKD/a/0YwxCRxU4
iRiCHENQFsjbdBMYyjMYTi5aklywoKW50kJFftH79fXqNqe8tI2f5J0EaXZqOz60DtpesuAhJBLL
1OjC1a5Zqq3ViofQrMa2TzxFr0FwLzjcpi5enI190wshlinrrSnNTMh1RW7VTvDvb1f1cDkWw2hU
sIP+UUAnxd2iGoi0ox8dYid7CF1suuBVwDC7zG/IY9zuajqYjnQQfrjtw51lcwqZ5kRfqWYiXZfj
2AmX+na1hoeqHwNUcN0s6l/QhP5b6/JAav/KmvyH3qYp1vz7w9zEPwRatJnXo5SkAdZRsYjJuZZq
7bQyXPF2QNm6vaZ+E+iP2lX+JQsilI8xwuLmgXy1uHPwh+7zLJv3ON3QFspY402xSn/NefmtXzBD
UNYCsqRN+7+Qwn3qUrfWbilGxW3K2ya9GpHxdwKb2O5SXcjgPqlSlpkcE2RRrLwEVjI7eQixpl56
dSCaGdy2v98fjHczIbonWs22w/pOd0sS23n/d1zUvhT/3FeNbTU9C2J/v7BBtU8ruRqx7dYAKaZT
hgAT8ILeweZZGB0OQFV0ik3kjyKonBTlmKLgDNSgosC8peRl089WlB2wf+ZTSn8hhgvT+oB5iqLB
leXLbJuGXfeGTaSHNvKz6e8/uLQLUZw5YdpBKnUF3cKqs/VpsZPOsPclbMeZswiDi9OtijpfuSDO
gK87IF55h1LGUXtgBAGE2qLq2qb1XEjjrId0ZlPnbIRjJI9F8hzGXqUIrEegBTxqQD2XszXg5txh
tZPikTZOOXrl7P/Le9M+KtsCFW7SDs8QtsRDnBrP1sLJr4ZrJIhXop7D5qP14to448mh63O0Tmy5
xo61t0Z3SOJYQ2F3g10JAQ0FCm5w4XJYNMmIV6RuinJdG+Cbc+o5tVXledETd/8aN+PFxcHYx7zw
CnI+RG0V4xblE5pvp/bA5hzh5Q77YrZPRHS4BmoZKk9yUILhiOYxdCKbvpfxbU5rN2yOaXGoMhH/
tkgUdyIdi10xyeGECBoBSTDP17ESrIYvhY/7Z9rW8/OZ2A+5vLqxmBNQKuAFWf8wCeDSZLvv7EHE
NrRtsWcxnLez5jqsrQVDLXF9A4tq5Sc6Cb6O6CSclyNyG1u6MSDcpZi4A6i10dqynto0EaQngrPw
paZVTpqGLlCDRV1cQwq/hk31OA+JECiQBejPIeL3pfFFpliNB8NaIWhyFJ9N844v5nXvsRKnEYlR
AgU6x+P2meugm50Og208NLEfs1uQaxyim9GZXMNPjqsju5kfuUKUa9ExeR8IAIZWTWC98XUJOBBQ
K17pnvRd8fANPSEW4mYFVDtfKucEm36YwD4BTNzyuj9qVyjf4ULJoXREQWrb254Fcf4vUcesrViH
1yiu6uiNpLfZWDrJ6Gjqy5K87psx+9V7qsL5Cy0qrSmvkE1gxUvusXe1CuuAovNwnqLU8lyuDVwc
UB9mX3VQEDxiL8ovAJ1sfGkqzFbQgIHmS66oAL/t389XyXmPCQEyKjRopvrelh0PjAVIDBez3Sy8
0A3OhUxTVBe9iqycPLAp+shTJye8zo7ynQxG0dopn/Sv02m4+gOuCELOcvlVQ00bZo1OsABNeavk
qwz0A/lDOAneHAL75jcNgSZfrn0MBymDWz17NiS/k+0Ig9j0YV8ZRfdImMVfBJUIdIGgXYSqpIlt
BnAoADLGJoJN/dyPbjp3BcU0MKgxNPdHuftvReG3EJu8ykFfgiHspH4uy4dqam1tdWr6RzOaFx+M
cyJFZeF8bPFgTa/z0C8rt9Ku89HXsEEnuEuBd+SHa2VJj/SMvXhKy66PhZe6pjs/Dv7iY5ZJ2OoS
+BHC+ZHOGBslwXyxm0xuHb0mqUAHt1vJFzfHeRG56o1y6pHYVKl66miZONQi16T4axmpM1V6Yy95
4wyleZgpXd39y3xH+Nxxk4RzJL2RWpGVIwPWx/w1yRM7NoqD3venVpqcPIx/rVX7prXZ3ZghOW6o
PbSA2yroUYvBOSkviZPHrZfVmMuIy2u9kN5IbBl2OIEl3ugx9TVfKVbuy1PqGGYdYMIHH4vOYAKS
SxtwZ/eJHHulkr20VDr01epptF3skeropkgHvWoF9iBwnPxoDtZJFXBZwbGMfo/qX3/4vzVIt3tE
56/Kz+ckQz1NS8VAdZLuJmVg2jl5s2RMNZamTaYfFkjJFzI9jXL6xcIShNbORzOND41eCOxFkJzx
MzxTigXxBiO7DJZyXR5p6IW1QItE7o2f25l1q8XSFcJE+a3zyN8xMrPYLV/G3E1fDJvxM8q2dd+n
NqqQ+wr8D+/s3w6Or6+2eVs0JXrr7vpjdHW/C6KbCJkZBUB6HYjGR0V3yXm5dNGLapYQdvPiNVpO
CiCfWhHlmSBr17ksaaG9VEQptuzb5LFUH+lynMZTU4giksCL6pxfU/Uy1xs22iUdzGA+YvBWxkLQ
5LJByfhpFaXuopvjvJy1KINaJ3DaZnFlYsY2PVStJ1AFgavWOV8m60WbooXAHr39NWIsg9n2opv5
xE4lH5RXEXKWSCCXHelp0iSEBT3Vuu3Cn2X4vH8iwaV9qiFRI5tiVnIp886ptPC5IPCNlizwiSJn
ZXDVo1XvlByPQ9ajmH0GnZI9gE0NFBKqryPJS+5EoBVCiUw7L/KhbkzoUDbQvs4LA3DQeCS10fcZ
HYZqh4bIL+1VhBYusCuDe1SZU1RYEkvBKmo62GOw+6F+TABdSktRI3BbLxCmgTmCGMAXf8tmNaJq
gTtE8uUtNWa0xExI7Od+CtwYXKEA3KCAfuC+mWalmpwX+Gadx57CqR8eqVd7xZGpeu6IOM423zoX
4rgPNstySwoDns8yjuHoDUB214Osfy2HBGnB5Owr/vbwyoU47mMVU1c2MbvBGesc6F4dYrc/lc+z
p9qxN1yJ8Lw3deNCHOfXNSW0tFqBONoclO4wD7FtaM9RIsr1NhXjQg7n2zM5Xdqyx+wlq18wsLjm
CURIB8Zm0trVneUqr/sXufnCuRDIefkOZG6R3uKFE2UHJI9ENZ02cirrLkkVd1+U6A45Dx9nZSeB
pAJ+F0QDXfWURGAPiaObtFsEkkS6yPl5wwjjvo7wtNeaQwTsxRgbrB2eToOBwrQ/JoIptO2ljYtL
5Nx8PoXYKGULVKGePWjT81hnV9Gw2LRYg14yrq25s+VBPky1dDdR9WRl1t3cA3O5y+9ME0t/6QrA
w9ReQlH9VfTTPiGRqhUmUbH4hwqVEahgP059eNLqJnOUYMScA57pKhDFAMBMHiNRPUfwxSnngkK9
WYa5xtshXBy19q3pGsTzs/RzX682g+D59nk80sEKtb6IkODlqPyO7Xwtt6mjhaItOYFp8swBS980
mRUjTQ7JfJzU5bYfRO3y7Vz14ijsN1xEPYlqNNFbuBnmswkmK2QdHFsjllPqIMXuvMiLbuZ4F/I4
dzM0lZrMBfrz73vfbNXWctQ7rOA4xpV4gmO7vXohjnM2gzY2hjXCLqdTfSTeeigP0T2DZBGvoIpU
j3M2YUEVecK+Lxx24xorHsoI4nMT+bOcCryNwIVSzttEaRhZRY1Jiq68JaWXNi8DfRqAsmSIFm6Y
veyEdMr5mRgMwBJl5SgSsOY0oESdKGALU8vhXwY8HtGGan2vLjJmfNjKpJrFTjlMDtWqp6nUHvft
9/1n7xyL33mT9ck0EYKQDU3AzEkwdpPpXzu9tFEOPkQm6Z3QWG+TMMTbQDqlmKYwhvaUNJmnh9aJ
gjM71lY3b8b7ErzgcmK601R5JWiJJKL4a5I891J9s4I018H2yBHr3g9DipwI66o2Las4KJbwpMQI
tDUAikxbiqRfoG3/kvbfUypdpan+pTSV+0xeDuYIHsSiKWx1xPYJRs4zxSnX+nFOkXn02QAaqWe5
rXK7KsZrc148PVL8UGsdDDaitZ972Je5VjAPrUT9vRZ1dlNbT0bcBVq0eliIW511jm9Upe7tUq+e
+jnHaqh26gZAMSIuZ6al2fWsXw3U+GZVWesty/AD+8jEpTEVeQeWQ33+LsTEPL2M1XC+axNVHXAh
SujAfzNIgMD8ZDso753Ct/V+Xw+2/fhZHBctponoccQySDU9taqT1Q+J5e+L2N4fImcZXJZaJcjI
rQTPCgY8Ds5TzOPca4/WDe4vYDSaw5tc2LPobfsPfv0slstWEyleJSqhqCQHZvCOaHBr4CnN3k6S
K6pBbLu+szAuiEx9FplyAWELdWr9mJIbDH7Moi7oP2TgZzFc7DCGKSd1gu0/9WEwHdaEKm7StxKz
EoWDtWO8pkUPNJGCcOFjlNT/BVQul1uJ3GS6h0nUP1KQ368mnkG5lNbWMFqMaGKjEdN4nYPi8bED
XeJ/Xp7jTVYKERoFmYXJaUeHPXgpz7HFoOnGKSkXN15bQYxikeGzKZ+PxemEoiyRZCwZixz9UQHf
KRhGUMcRppvbLuMsh1OKNuotLO8jQs3Tr5am3qqZ30P6XEsZ5q0bd2n/WuRfVPkeU2214za1W6qM
gm/4zoK4d1hOT3JKpahK8SMYlm2zOMYJ83CA3NYfIy+5YeBKs6e/s6rp3op3FZsSVATObIuqkWCo
+L/Pb5NLQICaNs7TjOd3elQdQARDbZzke99hRTY6yhgqk06sF2Ed44C+KvfJnWgjYHtM9+IXcHlJ
Vs/ZQimSSfW7dceAJNYj48ymKAEY4Dma3OQ184WFm20jPZ+by1GspQwXkzK38F23sceEJfYmmEMn
9OVvmqNibdFKbdEwnUAoP4GIZdpenvQGl60OgToPX6S0d3tZNOe2Lea3y1O5s81S1RR0xgvWLH7C
VKdCQ2YiAvQXuW9OcUgNTB/QBePxmiHmP4395FTDtxjZzL6rExyGp3ZT6nygqobapN6eMstprJPU
OPsitjPj3/fFU7vpWVHMpGE1oeU+zHI7kfykPhXAcaDeviRRYOf7wSmqYGXTonjHBoHlYARJcemm
LXCswA/1n330rvFEgxiCO+T7w5MeDXUXMghyyQxqI7elNL9VJNHTc7sFeE5bPnWHW4UOZoTCNcOX
7G4sj5Heo2dyEDpwwSfj28GoGtIpMZHzv0tylDd04wCUMjumXaMFzQI7vV/vRQa8XbH5rSmEi0/1
UKtJs+IhGlXmSZ9m19TgMKTcS0y8RNck6CIiUBnRt2N/v3hrE2VMZKszUMtWHzLrb4LCoSR42QhM
+VNrGEhB6ZoiEwO3hTNYy3WtTnacZe7Y/AEXIMLN+QJ5rxEW8zJ3cE2tdYqSh96UbNqIsiPRebiI
0iqhUtdsaLBanCoLirm2m8VfrUzgN0S5Jd+EVeUwbweWptffFiBLsNSSeo2rB7NXudJRaF8s7f+c
Mfy+Pb4Zu2ptLsUDtJ6Bg0RXuTse5PvZkYLCT3/9oTRTxbOKEgvI+h81b8oKtZBkBOb42npfr5e8
+rC2tuLlJ8kVveS39fwsjQtaZTKOWaaMgNCBdyyyxK9nzTcKESn2tuP4rxgqc+PMgJdOeqtDOOnn
WzN6yWrd6bWv/YKoQgQJ3nZziJxlcS/FqGvA0L4wWW74oPvAgKC21NnriW2u1r/iX93VIFLJbRU5
y2R/v3QXZqv1GBdjDwOjtdnWk+kSe6kAS5cBBE+YvYnksUz7Qp5WjiW4o1FutIziZli6Qz3FniaX
vpZ0wH+YplNPQPGtYccr/QKeVM9UikAQVJmMz2ZxPjPnlcncL1PSol6nmrdoDij1V+wxxvrJlBy9
NWzMDdhx5Ez9UyK5dSJoOr7viO9J5xx0G1mJBLoEzF5n8b1iNH6R48W3NO441q4eNXY+AGq5Wl+G
XrtWVwXldfOhs8KDSvsvckLvqxgjn/HkNJWV2ZMx3+ko1BiW34GDYdTqoJ0GrxtKr4pLT3Bz25W6
881xT5AlNONaiQG6P4GaV5vlq7jsgnLuXMUwT4OOCasC40LEyu8z/DZsm30T/ADRp+PiQQgA8SaJ
8elIUF2xHipjEDG/Tj/gQYHNI8wbmCrsfSzOpy3hXK4Tm0iFPKDqVjfkiKkfp3HrZ8Wp/DIoRfPe
+36NfgLxBPiQYUaQ2OZ+N32V+6CQ3/ZvcTve/f6K72nZhQ1WJYqS6E6hktKDpnN2B1VzFCLb3fz3
viDB7b0Xzi8Ejfk4V4UMdUEP1S1lTL9WInKef4ip58NwDiyFM0nmHDkk495mo9HGDEqZ3gOUwVXi
zr1LBeVq0e1xHkyZkoJOFYK48TSMd7p6Z5LDOj7s39xGac0C/pICRkxgMwG2hgtvUpIZaW0BaSI9
Mtz3KgDlQHSdHBeXLQxjnmpf3ucw90EcrxJWSzrMV+S626VfBkQAa7bD+VaKnPH/39b6KIkLcsak
NaSyIt1tpGtVuanX0gZZ8P5pPtvQRxmcTlCg/kLjAOG3oj1aYsrUeAU2wr6Mja4PE0IsINpR/D8+
mQvjzCRTyWqQvuYznos5sgd/cFnbAnTz/07ap1TOjPF6TkriVmVmV8B0pcsc6ItWghSiszMzcbos
dAo83bN5coil/9z/AdtX+vu0/DRdLemFFrZYU+7CexaD+pMyH/ZFbOsgloUtU9dk833Y7sJbqEWq
IfYzGp72OlODZn4A2JfbW9cSGGv2RX22YfbtzqI4t14vxmL0pCJusXgYubDrOoCuT8IZRNGROCs2
Oqu0Cj0kLntEL4jPazHadLacYtLtJOwFXkNwLB4iaYi6qVxmjNDFyK/ah2a80YsrQv76V5fHLyeT
sQH9Np2JGxYIUpVbp0fSvjTzIvhI2yr3+yPxoEhTp2tSkYEUOKNukgErBsBdugDRXSSDc+a0WZSp
XsDy3cvqQTYbYMpFXr/IgqNswKZ+UDiVTzkX3VwmaSTII9Y78x3nsjxmhwgr3StanakvYRwG3t0f
jrJwpVughfy2miENY1rFAO1u5u/SeCtVsaONq50Nqm0lb/vKwTT6Y8L08aBMRS+MeEqGdlpn4E5n
aJk01JfHr0qLYbD5CybfbGl86SRBQr2RAUCkpZiGDvQ//C/7xhci0WpclHkirNuPKhKW5WOX4Xg3
xxZ9qOZFOe6fcNPILsRxJ8zDrEmKBW5Kj+15DIiJpRfJiXC6P5EDT6iYskwBqcgdizQR0Bwm4hpd
bqvzoS6PhGLGZfL35WyaAFin/iuHU01FqUmjagiWMpYxlm9l58sYA9uXsVG0Z9/oLIT7RnOYG406
4NETV1hBn13UViqMgCFqJQCgqHwAefoxYChEVYKNN/VHwdzXGlVTrhW1ZobHlEN5K35JaHpNbnXN
2r2wSNF3207dLs7KzPFCH6ulH/I4RqicnHi0GeRs+JV8KZ8Vrw1CT9Re3jS4C2lcKKvKCDsHxrtn
Yc3KLGCD/fIh9Pa/4LYHs0yM6lCK0U7e64+VboypCrWvv80uYINRP23BMXgIfRpg0vgeyzV2CSD7
5hD+1bwIYXw/L+ux73gWr368VHmsB8COFtDSE2PDXA/1YfE1zA+J8C82neWFIM7sMOiedXEBZynJ
kW31xyQenLH1s+ieDJHALLZN73wozvTAcqSYnYI0JGp9GYSbGjklokWojbbhx5vjTK8zjHgqMZ7n
Vl7vggYDBQ/Ai2YBwcSD7mmH1GULWaszsU1zVN5LFOtEkwLbPvN8UM4KsQEWLaGB36ACNRJDeQMJ
7SzEhrZw9It9nk/x5+LzccaHQZZ5MceCIBgwPoDcB45qdDP5DH9AP9JX0SzgP0Sf89E4+0vAKt+o
a0Zc0Bv8ZxDRuFduVxRZNS/2Qk+E3rjRNPn4PbmckmZEa2gIpWE97+IUuz+smxiAy4Zo/FNgCfyc
DF1zOqmphf793fJcv4tjHBnUARSmGx7oA+PJKB2Rwm4s1Xw4IL/s3GmdTNZUJ27y9+KkX9+5pQP0
1acU76vJ7b62mC6heHYpoqUaZm87ysPvPYdGZ8qzhavtzC9K+pCKwIn+ITT8VhaNcy5GFjdY6G+h
LGZQavagA/x8cGh0GAqnqA5SdiglwzUskHSSYN+Bb8UJXVYBB0bxalU/IelUZt5mJmrlsWUXs9PN
KwaC3L7Mnco8FPWXcRGk1puHvZDId6/TUZIJzAOJkr1iS1iyu4DeTgDtkTGZK0KZ3PIwl8K4ssI8
ggYhmxEfQqxalctid9Gjlh+oKrCKLRW5lMPFIYD2440FFhyXJrNPesvtuliASyc6CqckFubpJDUH
SadlPilq86JWxUHWWoxd//95aIEvddYJi4s/cle2ah8hxcRIVbcG1Xya68d9tdssk1zK4MLPAGWs
VQmZX6sltlU4pvVYZfeF1dtph0qGaS9y6Q6DpxB3X7LoGrmYg6FjlGckuK9B/pqhaS5dqRi9C/19
KVsh/PJ4XLyhfUJiSUUVSB3+iuLjgImgUYSCJZLBhRgrGZbRYLXAcfb7xquLIyGCR43QWLmokk9t
mSFFZ+jYJmgS1kMSELCNa06BLX5RF2jfF2l8Uy2toowMI4w1PbYIYWwZtTu2wXDY/zb7GoAHzsec
0RqHWV+URHdDbXFztfTTsnWLKLc1WfL2Re1/Ik3m3EJFpmUuLZm48oRS4DS6mYwugaQ6+2I25kEu
LVaTOd9QqUM8TDoqPMaD/FwiB48xyddelfAOD81XNoaEirdo3U90OM5NNIoUWljeIQBC83u1dUYT
qJwiJpvtj6UbskVVVTV4sK0Imw5hGuId09IjJU+q9DBanlUK3NG25p2lcKYUtchqSMeWTOsHYnkm
be1Sfh3zmyHDHsdDY0Z/pBhngZxd6UOMucEWxTJdfiMR6Giv8lCg5lt5mi7/FsFvS3bEyJpVQv3D
6KmjtC+JTGypj9lkxn0ZJwIVFEnjjGqpS6p2CbBsczULjP77YPY2SATttrk1qz9y4eeTcVZFB12e
hwKxo7TuNPnRpMGw+vooSFS21RvGiQV4Q5H58hihuplrYY6nZe628lux3g7Zt327ZWrFJ5agh/ot
gotFuaXNS13j0uYoqKTYtqwX0LHJi5+nXlU+7wvbtqSzMC4kdb2WJ0WG86TmgY6LXaC2qFxLIigW
ZvV7Z+JMqZdBuUkzxNd6RJNFcQpTRFCxWby5vDbOeKZFieqmY1Wja4zZ/afZC7aGH0CZfa8aiclY
/sHB/r48/tGTrUQZRmxBvMPXTQHbpS6v2hc2Js0IU62j9FPEQyj4Xvx7pw0XvaQZ8p9svRlDm6id
G8aPRrQILFckh7OmYm5DJUdO7lrNwZC8goAuGPtyw+u++gnMiX/jhGBuzrIFmUTYXY/y05o40hTs
i9gsJ14oBg8LrmdWapgWHt29O3kIhH7ykDyhs3KjIGMJ3xKX3IrxQJV/yGXPysGOflHZW5WsN/Va
B8vGiKZRRCd/BMWGNtOrIu2umij2jKw+xslopzUaqLlhW6CoKePuLl7IbV9+V4d2tUtpsFtz/N4R
E5s86re4v0mm8F4Gk3bRDn9bhfKig8EzyiM7NgtblqsbKw8dzF9iuoICWiR70qVn4Gseoia3R732
l7V0ojzxZg1vZKXsbGmhB8MoX5VudFUqH+smflnaxckLbLUr1CfKgynFXrJUQWfodlqR17Hrn9UQ
UyjAzdUm47jWszMRxcF/A5druroU3VilNtpGZB2tOHoZsHe0atUN6jqt3RjZNfgRbV1+WuTQRtJ1
JVuD3VeA/clLRyKnoei9NQydsqKp00rKcymhJFsOgV63Tt7pTiwNXlPgB7eJ9gPgq4mtFORXmaIV
XUmvbV2MLo2oPU9oI8yvhdx4GJU4WKkKmDpiz5V+zProoMmr3a2VswzZlarKmZ2vjROS0bHy6F6D
093XxE1lV1in3jAsCwRrHzVCN2u9xyUA2b19a6YbKz2VmkDZN1OWCxFc9iXJUj/F1orUEpCGDagt
sndIQ9HMr0gMp9tGYnZpEUK3VRTK9YMJBg3rfZR//8K2ffrFcZiXurChYrKSuANrIqDQGf5GeRc9
4Ei/Ekd/KO4x7JIIZ/dF34iLh1pv1iArRR9xWZovkiqjcZNfyVTUomf/zE481LiDyRjkiFuN9YVU
p7ceahKkkUthaLooBdvYfmavgLMf4k4UGXVVyzjV+1R4h2I4o7no35KbEIMvitM78UN9qp3Qi0Q8
25t3eSGZC/qhhLVkK68BHjEQb6j6uzKJg7rsRYABm3J+awlIjT9qSRzTAm8OVOFXBbhhtY+NtvYN
Axaj85+23sr4mg7R275ybkbIC6mcqZkhcNHyEt1gvckCte5+WlnhGYZyb+WiXf7tRONCFmdvLal7
rWNwN52XPCJX80cbVFgEhMChXbjLy2DPd6IRXdH5OBUNQUAsGaqpukqjA9X7a6+tflzLAPMRllK3
CwoX5+N0VFazcEpmZDVsy3IEidJ8haQKBJfhVfwgqhlv2t6FME4tp2QpC6KwIny3ApMVUM19eFya
3mtHwIqt1N/Xk31fqVns7xc+jCRt1CQVvH7+jlKJMX4XcPZ/AMEGM/99KnDnfhSTl2kTjjlOpdVf
606150SYYbOc75PTuhDBvebCJUkyk1EaswlxLBu741UUYAT21Ad5IKojbL6CLoRxCai6jL0R5UhA
o2V2aNocuypyBiW1swrbqUNmD7WIsGxf44nMKcYo1akc00lzlfGqY/Q4t1p1VYgG+0UH4/SBWpEK
CDfoQ6Njv/mg584cvhrFa9v8VdGHfd0TGBZGAz9qhdLRdmpaPIoMUJE9x07jIJef7AK05cOXRDgC
u++JyXtOfKHrq4GhLyvDZOA6Em9Gutu2iScTIZE307QdTXw/9oUcsqg5NS3UolmaU38p0GeiQXxQ
7eUgQr/ebKFdGNZ7T+9C1lqsxNCrAgD1ZeT0dHBI9IPEmPtxw94DG6Jc3PRSsP/dRPfIxZYGSCpl
Nw2aO5ToY003YISxLenw74RwQYUYmClTaYN0dMH4QaE8gYvKMQ3N2xez2aK7vEAukJgRJorCEpVV
EuT3BrqsZMQk03I3uAtoddugfrKOzWF4E+2Aiy6RCyozG6JqQqQfar0wrMXYnYsXuYqI4KksksO5
jcQcJL0ZULWTkutadqvhYa4e9+9wY5P2g3d/5wC5UMLMWKOyyOF6zRvlaNxId4z3M/KMV+kvUGNq
IP9rXFaAhwW85Y5ylL7u/wCRFfDTgjTXCyuLoCyTM7vzUTmQo/Vg+PHJEozKMtXeMW1+dGRtm3Yg
Wa9hC+4qG7+2uqAntx+OCT8oWOhZNVcRG0iMVVupOtCKJpjD1eIWXcDcAVBdkMlw/PWfjJFemMH7
6MXFJ5TDqe4AyIQyRGV3cWLruZsnByW53/9SgiDGDw929dgn0YAPRZsy6DTz2LQvVRH7cyLKu/fz
KMKXQtPZTKtqhRMe1evZ8PQedCGzm4SvzSpItUU6wXkQTZqVrl3QAlqU0wAGSqp+2b+0zcGMy4/D
+YrYXOJFUiTCNpsYrgwaJSOQeRjHunGYhMgyApfB8ymCqASbdmwOK5UqR1+nE6ix7XBdBZ5JdG9c
qqGqvYHCe4nQpV6P6bc6FUxTCo7B1z9RndGoXuMVqw3aSWIIL2N0XNSn/Y8jksKlnTRPy0wq8IDV
yztN/95Jp1lUVRWJ4JLNuCB11y8NqqpqacuN1dlqWjvaQmf7352Fe6oa1gw0wiXW8SROb7Qe6zST
dqqVxdsXI8r7PtU8jbIzjf9h7TuW40aabp8IEXAFs4Vtw2ZTtKI2CFEjwXuPp7+nNPOpwSLU9Y/m
brRRBLOrkJU+zwlhRQEuDfSBEo0Eq9qhSOcUrrCPeb2X7fsjpgQeb8z8sTiLglAZQR3APY0oLwwi
KvyvPeGtH/KEMB8pK9HzA0qc6sB4ju2XIAR69tfr97Ydm1/OwXwes21hPYGx4rRZ5RXSbZ/4c2l6
lXwYsZSacKLzbVN9kUaf78ojjFFfBUA6Q6s0Aogtaq3YaexeDJkT523b6YsYeq8rMboItiJJgc6F
+Q+i3oR5b2UidpE8wgtbt+2NCU5WDZogsdgQYSplSl9inpvyjRa9fG4j3mE4IliTk49AniuIqjrY
g6yUs5Jw3OfP3/gx/vh1BrbBorWVpJULum+o7nxTg8ojavRDyLTnsJX8bgIglxS/aBKCIDnFmFmE
ketCfkhybPqJ8xcp+GHMmlti+rPrY9MKm+BGnzurjl/rwgS6Ul2Bnjf3RPUTUZef5WwpqO05l73r
mrz9WC7HYB6LqMtTNqqonA7iDyNAxx+1feHpuozflKUuQpjnkomBXiFLoQWBwB992QUamy8/pjfR
Dkd0Ijfzi28cmfSHX/s+zKOZq1ycjZSaGju+nRyKoj3sjBs639s8/VHbUrockHk6ZpGISxlgusqY
zlV7rDLO0+R9JSawkZIk7iYVrk2SvxPDMrrXIeco9KYIWUY6DAuAxTMmsgkbILlJAqxmEx5N5RxJ
+5FXZeCJYBMguYj7QqUgweRtQekpn1K7ERWb8+V5YphoRhH6EOxKCKBHe3S1H8BOtNLvxiMFY5O9
6YQ0kjuwu+kPfl0eYYtqGLdGN4hOtUqDTySg9ouWhO9UYCQSW1PCwomntsPQlTwm1BHrQMHsFuq8
g7d4AGjz9Pv5bvQCwDPRdQDl8fqVbnqGlTjGSIxNFCxBjzZO8DP7mW2jk+3KRFNs1r5NZctJ7Tb9
3UocYy4MQZ/zNIJpFZPQi7ODtDj5lOzCkCNnu/W6EsTYiCEyBDMc8NmU8+QgU0Y0L+MaVU898kZJ
t9srK1lUa1feVdYHNV0IZjyTPfFSN/LIEUPyrrxX77AuAkx1eafdz8fkSXq9/vG26yoryYzxKIIm
qKMIdRVaBJNeorPxWr3pTzPURbbEF+Uu8kPHBDwJx2jxPiNjUcpUSNFmhAWepOdMuqvjZ7l81cP9
9ePxdJMxKt1kgmcxQtRilM+ddAdaD3sYvxDNysLcvS5qM6ZYXSRjWDJdKEspRPeBgG9efMtqjj5u
HgWFf81UNVEDteR7FenEYhaKHoudgzHdkrK1B7EC4rPiB4uwazNe42bTTq7EMTendkMoxzqysjrZ
afMBQJsjb5B1uxwE7iGsmyuqqouM1mfAKg1Ji+ZXNjwEyiNBV5Y8zMIe6Www+kapUERQ6/pn2jzX
Siaj71gFn9oiylQQCUS3lTCf56wEBYzA5c7ZtPorQcz3GpSmiASw7TrkTNeHijN2l+pPopsi0qhc
5XbAvkbnF9FBuON1PXhnZL7daIgKKPyw+6KLyhchbz0JlEv1HPzHq2Q0XpxBIKPF6HJLvWb34eCZ
SeXUEm+Th3Oan1q0so1S3OmotSEwkEKfGF5unpLor+tK8bNe9yEeVDVDBeiEoYgsJPWUSY2RLsCm
GOevsio8i8H3stOtvNd2pmE+D2blhF1vyVF7N7QAK5ir10CN3mrTtMZ5OTfJM+nzw4DNip50odM0
pd9Hy70YEPf6L920AqsfyjglYQLSQLngWWpj5ehd+9BWFeBzJVvQvswCj21m++ov10L/f3X1kZoD
xjNHaF7Un3piWmhvzuDRvH4knhDmRRZahwBWgCeo4wA5pfmQpQCT1VLOzW1XM1ZXxzxIoIJoXSxh
6zQ4UUjwEu12qzime/CdAlVl/hN8C4I5fR3M1TJiZiYK6ySgjwAqBE0zILhGlVstZ1VEnQ6AIbzu
0uYNaiKhIAaKRliaLmRPUR/SOZCpt0UAo0ng6kze/uArrWSwXymRSjLTZZ5JD6w4AmuDajphzaVI
lLcyM03FighuDjvWTHiHDQ2l7zuMFtMWATrrrnFnOJIv+OrRdHirNdsx3koa85waKeqGKsbuXraH
TtjSTttryAQStNZ5eJ7bHwmLrDo67GCoZ/RhVtMJrbIZAwNgYlTSz6n0TCZOdrPd4dEuQujtrh6s
VGd93Ud4sEBotCYH0Jeg8zDRLQtd/Xa++9ksA/ggXbvU7lFe0O6va8l27rH6AcznC3pAdzcTut/z
YXIES/weArsIYE0/VC93TEd/5Mijt/bBcK/kMR+QYicrYopX9jeHcetPO3Iy/QKL3QInAOOejX7h
1eVGTaCIIe29JKXVOT9Rr/ffFM0p9zLu03DFL5zDbcbIuggocvD9SnhQ7wUag9KOSxPSpZUOiLPL
2wQyDKfZEZ/uQY5v2aE4YZZB4iT7mz7mIpYFfjEFysEx04qieVBGD3gVVhoele61/+v6AbfPpyoA
XzNNUWThVwKAABRzbiqYgZdsmQxeXmX7KSp9UeMtRWyf6SKKCYmiKoq7luolhiXaJLUwgr8PSquM
0huh5AHPboZ++kUY893CFsTGtYYUddRu2xBspbE9Ygp2vBWCXSM9/KdLZHuq2SgaWplgEoQIhxSI
MuUjwucx5WwsbFfpLmdiO6qhiZQjFOGlpXOx7+4S1Og6C1sf/mLj21kg83R4i86bFtOQZEDmq5qm
s3AUYbWoEyabMZ8R75P2AUyIwR91hVYiGPMRBnla6AG+lCodiuRMzDuBhz61nWGvZDBmwwDx6TIa
C2T4E4hd6fw4nV8In+pTsxOeyae/OdOqkLPUuZ1erQQzLluctWUqRNhG9R/m2gYg3Zg+4bq27dBq
JYkJrXQjL0qZ8hrPnwAZ4lbnECuDFh29K9z04c+czEoc85gNc2nBXE9zU1Dx0IxqApVys2sd2ev8
+YW7/74Zk6zkMe+5mUR9yCKagaASJNs9QFT/BjBobv8PRMAcaexyVd3m1RS2iElIJ7hliezNxBz6
1DtC+ppWvSssk0Wk6psZGuhhtk9i2nEqiFTrPzjVy3nZRhyqvbUkKghVpPR+bsv7cKlfrhstngQm
TtFQfW8noHJiMaR2wkq71crevy6CfpRrh2AikbpPtELKDLSVJ09c/CA+FpVlBBGC16/p8i2A9b8u
kGOuNMaW9NrQIELAdxMad1g8PbjJNc6ZeCIYU5LmHVjmI+xZAb1DafwaUwxp3fzHczBmQ5e0kADw
E4X44DR25za96XnDs78xGKoGVHQU4CTWmwzlUNVig37C3+QQqZv74DAFlai6G4/c97sZJBoXaYy2
RVOBLluNbdI4stWD6iZe7OemNbjAjPIM97oabKv2RRijd0GcFmEmwVFq6hGDBiNvEm4zaFodhlGz
QDTBBhZTaC1syGDXrq/duLszeaD23E/E6BoGfyIxo0a2cQYH0/5OeKiOKkWAd2I+SyX9BB9eqynR
FQPNAKAW40FiMghxJ6NaNh4CH+iCADfsDuTQ2KkXcvGSttOklTTGgVQVllX1AC558trn2Z+8xYmP
6SEHt4J+K56TW8ykuaYTWZRNd97xAptN02SqJqh0VRkOmL1asze0nsZSPxGifgIoCT4/49xOWFZy
mJec1OhzhQkqHpS+I7JTF1C/IIRFgotsDHjcvMSBdy7mIxZBEeWNjneW7ONd5mkAl6PAULwXRv/M
R125XB/z9VR01wXFSFAJrz4NgiPMOzU6lM1p5hGGbz611f0xfr8MwWGa1WjOJ+q3odqNSBSqzqt7
Tr7FEcNOIyRNPg5DowI7dHjQTFsXMyvH9mfKmVnkXBs7kxCoWtk2dNw5M85yuq+q3NGBMCxgrbr+
ExdyuTgW1QarhyTPRVSGSe3ILXBdP9f55+tmlr6Rj0pgKAYYtVD4Ytd1ukRM0hjcso5hivu5LO6T
aXSLOPWui9nuzJkXOYy5LbtCNHMZkQqAI26iv1QMv6OIh7WgxA73kr08g/TxPB7bXeiRR45skXNG
xk40ejQCvBbviXJs1afYXw60Kxcd/qSAqAGNTwKEPhpMbMBnzkQT0hSKXvQPyeBl+Y9y4g04b/nF
tQzGCfeRlIjpIkHLG8NezPF2mmROhWZLJ9YiGNdbDyTD1B2mVrMit4GafD8Z4l0+ChlHvbde0loO
oxOqurTdJCMfGOTGUrrveYhRr/toLLFJzVlL4x2JUQEg2cSBPuBIcdccIzn1xmpysFTKU/MtVVsf
idqoVW2rAYvyWA7YFVjCySa17kQgCYxF0cZG0Nu8JJ87BSh8wUObZrz6/5b5W4tmvIZGxFILJ6T5
8uDEkq9Fhyp+EQnnInnqxzgNQITKadqj7ycWbmUe5fTT9ce6fQoiExBEY3SNnVqLm1EMy7xFgSm5
WfpDOj1KQ+kayb/n/jVlDSUdA1VBHXMczG2pad6YcoRCli5JtjaPzpjEfpPmTlX9ScV6LYq5snyo
E7L0Co7UA0Ovko6F0HlEbu3rN7cZja3lMG42j7K8WwREmrQ0koJFzBG+UTsL7JLX7k26bR3lp92r
byjhtpZbPAi/7W/3vzv9wLhBwFpJqgXBp1A7XTRjLKez0m+9zAN63NRBJDsUOxZ5j8Y85nocxakR
BnSgBBy0aJ8aIXq4fplbIRhmJn+JYN5xDfw8iXQYcv9JT7frUCumIKA81djMDtZyGDWsFyVLsFdH
NzlEW7ZBvwm3GHh/A2TyIFU3v8/qUIwiBr0xk5JAQVQQofXnSd6HipsNf/KCV1IYNYy0UCp0A06w
Gh+0LHW1SLcKo3dNKeBU5n7WZNngZXV7LJd0umAJJ5EQvEzfAp8OVpNd5DU786n+LN/RXUjaoEls
6Vxh+Kblqfum+7oclCWTxiof4IhmfDuYKqnby8WbIezD1LA6s3auqyNH41lG6TQKhzCekayGybzr
68zvpPbtugj68a/dJeP0K6lI61qECBVhxfTD1AtsNT9gddBSu9ts+nxd2qY/Xt0dPfDKTxJVN8Ip
gRvBjJ1fZ4GfzO2N0j9el8J7XjpjKSLVFEdEfj/BiylvE9kNO3Bx9wAVbc+Co97/R3mM2TDmeQZQ
C4412tWN6LZ2cGc8Tjale0OC9RdH2mawAaIJGH0DKTCL14KILBbaZEYJY5DtYjwloZtgOqWNZqsk
3xLNbmTB0ngeerMQr63EMt8uEhRF0Auk3XT0M/ih0qFf0WqwnyPZ7Rm0w1bl607l8/LVbZt8OS7z
MdGfzIVagXuh1JEoHvvxXvayA2/MeDPdX5+P+YjjZKYAR0II8hPBAKuznSUAtigdLNqhqcANzgOe
3n4NBobSDGIYBgt3pxf5rIcdLeNm3pgcS/k7H6Vt21pdZDB5g1aKeadR0osifhLCN1OOnWT+Yma3
S8+LRH7z7C6yGFuSlUMbCnQUZfKoXU48xXR6z7A0b96lnUU4D2Hbr13EMQoZdmHaiVRc1LoGwSLf
XpOtZfI5z433lRj9C2JSazLIrx3jSdjR0Zd/FIM01uwkUIzC5rkY7k0yupiO01jF+j9xSOwub0to
oSWknqlJyXyl33MOSdXgoxu43CUTkGhgB9TqGTvqFPwB6RKWg7XHdE/rT4Q7YLf91GQZLV5DkVER
Z2IFogxKPvSYUmmcHjAGmA5+Ck+gucMyKxq9Do+vebP7irH0/8ljA4alloIYqPlUMcHDDh4vrO3G
vv5JxP5saAPN6EQec45j3VSblUxaVV+5unnJ0kobKChyi7kYRXaXpfHatPWuf7ltMaYiwnWKCqiH
3otR4nnMqxTthkX3S/moCejWONdFbBZxNPkig9FGoc0DqZMho/NojhHZmTOBfMofdvVo0XrofCPv
atHSbrMTL1TetF8r2YxidoWK+aMGCM89OZoAwAKtSIKRT/ie5Pn6MXk3yYTJlWjGJpnwzpMI+LYF
ELOjaDf2HaeOuK2MUHsVHBFYfWaHJWN5lqUZdMnwowDIuyscUEI/FEfz008YmR2wgNz85Q+OthLJ
WEqw9ZmNOInInJTEFgPTWnTA+E68wVmqBx+MyEoMo4u9PgmaGaBEOuF5gTSifgmlWxLzLnBTJVZi
GHWUJ2kE3jgdJNqLtu7F95UXeVlnyXcDQpHFlT/TLn34gPLL9WvcjJVXghldVIA0jnHgGdOj2Z0B
eDjiFUNokcBNQ90xC045bvs2UU0E3puE+R7GSA4Y8Zf7EpDfRfc51F6Ued+2n7rk2/UzbSdTyi8x
7HwwSEvMVv3JjkJZslE9iO4wGQDUstYvbfTIXA3xjwGa387G4E/EG4yhMcFHnbmIZ8zk0BeaOVOW
Cgr/D95sDMaQ2xjgjaon7/Q9d2RxM5qEzUALEPQmGPV7by+7Gn3/tMKI32gDpmq0Jo8O2sEjAO1o
P9nZbeUWx9aZnjM3O4m8RIGe5sNpwcmF6oWsAJqFiZCQGS0gxkDuSECqonsFUFM6K9+DD/XMg4fb
nF/BGX/JYh59G5tNNZrQHzkTwCkl3InTXaNVR4Kp7EwmdtBpHuZqXF0S/2TDWiOKQjQCcGBg7b2/
ZKLocaZOBA/FILaqS9Y49kcpqDjZ5OYLIRrI3Ah+JJjd3ovR9ElLhwhmTS/1s2TmFnZG98qc+MDz
t64/k02bcxHFDvVhniNfagWhutS68vwYASWyHV6MwFJaw78uin6XDzqyEsVc3hyH2OoYsO8oE8CL
pe0zGf+EREtbiaDR4Co2yYkYhAJY1x0MpQMIyVJqKw9frx9jW/9WQhhdV/pIkFBKw7RFcSyls97f
CgkyqeBgaP48n5oUy7C8IRKORhBG50UB9N1BJsNmNge1xnydZjUB5n0K7/rheHIYK1KnTRWoWQNu
HQXZ8KT4Ijqbhtp6QR0/XhfFvUf6W1Yfy+iaWR4VfCzRr/blgU7o1nuakHJt8WYEtPpijH+T6jYK
e2DzoJKMPOepPA3H4kFDCjc6/b70qu9BbvF6Z9u5wEooE3aFYgcSQenvtLvaY6bg/0/avZLImA11
qQu5rVBQaHNXT7y5uKnVp+sfjfOG2SG0MKx1wOnhm7VqGVlSKL7JQuxcl8H5WmzXMTUaki4Cek7T
0NljZvjaMDkdwF+vi9l0mJfb0hhbAZiUMNUDVN1BAHBMJxF8EOWJkOqYdpk79cFXdcSegZnxAoOP
FteQRSy1wbTrGG9WGbnG1FAEbsw4yX11vwz6TToleyD4WnOi3kxJYXXDvG/E6l4aln1bZXZVlA8F
Sb1OBQdC1NwJdXXI8pT3HD8GLO9/F2PW6qEVMXDwT8ACXr7ddNRdFUlQaKvHcVdzhgk3kq/38qiq
rZ6/ZCZiKFFWjPnTbHc3CtZ1beGWrtMKtnYzOopdP2S7xi6+E44F/xjuvpfMGLllqMR8iZH2hfW3
SV7cNkwtUQb5TWLVy61A/j3c9Xt5jKGb27lrsgwBS93exKFndt8r045GjmJt9Mvei2GsXDeMpOl6
VLwb0NqpduWBtvxewcJwdZyOMSp+0gwu9cQ1R6t+Me+APnL/b1/U+x/AWLykxr5c3DR/z/mkB9Ml
gM3jz/lsAPdSOVhCVSREXCqbQMxq0ks6kKIRWivecM6cAEdUzzqgIgO3t+cdL1ffSG3fSWRzibbo
ljnGLhWd9tiDu+8lt1NbOegI5yksWuoF9sBR0g3/8V4mEy4tORkbs8c0wd+Vq8RLfcDO0gcJMArU
5rjMvh8N4nuBjGEqtLpR9QLNBVqPVnaUv4+On3Hr0fTvvI8D38thDA1Wc/RO6jBc30+J30sPhRgB
aVuywjG2o074OiYjRoNe0jZ3JDIfJ/XfN0Pf/wDG8sRNUpqFGFM9NQ4SmqF0e58/sc27T8bM1EU4
1F2Kcemm/lxnz52B5sWAvdD7BhDr3bGO/rVDe38sxswQLZ2IQDF1K8Mv9Rp+pLfi5KzkTt3dJoNT
85CDeQdkDM7cyVqpmBiXpIsEtGpGFea/3yNjVswqaDo5qwDWWh3r8qvePXbZqZyIFaqnLt8pPceQ
fow/3t8jPfbKMamZlrWqCv3Mh6cgutMah4z2dUu5sWD4Tga7nVN2ghBUM2QUN3T5A5Wyc7XTfcTC
L9z39jE3fy+LMSRJmSBZ6aEXtTu67W3+SbklkFQ/hE7GORfn6lj8Q61Js78JYMLwVBE/N/Yxb/d4
o4Xw/jis+UDhUdAmHIfiAvX+smsFazgMLqXgJIolc7SBo+Qs5CECrbyVKC4xHV5tMWxHgIcp7nij
79tR4S+fxs7+YtQlWYQcVXV56q1K/BpKVqLsVeBttJyxUp4zkxk7UYV6II4NUn6ww7pKjyyyB4FD
YbzFcXYrD4A4Lzv0KoLpNA6ypauAXQxzqzbIXY6tDCGK364/Bp7SMGZkjBKQgtIF7MbclYvoTtVN
nnNr/R+by+/VhrEidZwETV7BhQexfEzrLxO4MeYaBDgSuQMsgldPk1sDW0gxSs5YB8+TszNgRm6q
eT9gggTbobGV39c0xgXC6n50zMNwEpx/36J5d1Z2cljrlyRBkob6UT+89mH32DRIIyreU6SKcsWR
s5PDpBwnMaOU5W2yjwQ/Hj5p6RdD4o1VKhwFYceG9QUoIWk2Yd617G/L6AF74IAGie05I5+TYXwc
YvNQ5t2uAOThsiQh4MkjB9ANVtaY+CcHYbv0mI2vBpCVxU481dkACshmtjpluhuq0C3TyZrmEQ3x
Jv4eK38Z9UuX/YiW4CBksbVkmTUPL6bwHFQRDw6A5wnYoYdGBwR5biJoFnTAjoe9FzbDrsu1U2Eq
e6EwdmLwtJTEbrXIWgROxM6VzoRCxqjJ+jjgVdCVAwVcG9NBQsIngr6Nt27DsXA/v/LKrQZZZ7Ri
AjwobNdbGAwQytyJyTeSumrLozOmP/uaZjImjiggM1bB3oJJkidB/iLyrDVPIxmTteThEIUC/n4w
nwZybs2DPPDMNMdgKYzBqgQZ4FkZspwUfL5iFVpFGjmAPhSCZ5DsRfIJ9Z1A+m+2WGFin1o2gqKT
UN9Z5B/h8CKjZSe51809x2qo9NwrPRgSqas6jeb9KmDjjRsJJfu0dhSRU2DgfCMWaCNIxrAXWhPt
yGUX9T8Gg08wtcH+RA2trmJTXdYJ+MjfnwXjUf1YZMgkaNtDRAO5eAj2lNXd9BW032OQAycH3tzQ
b/Lfi1RGM8SwSEVphMOkVAkUgczUrdTWrNHRPPQHgXDAo8ncvsuLREYtdC0pgjxGA3SEMTU0rUYt
AWlwr6TWdeXgCDIY5Yg1MKWKHYxEN9/J5Wwt7a2ccadQts3Dr+OwbZwetRhxIYjphs/NXnhDb86W
MYES7wVMoRQoIrScEGA7iLwIlN/rSVooSidT7NKfQSQ2u2gQ+X9IrWns+9HuXeQwsXGmg9U5pfuT
zedqLzn9KTwst8Z5dGrMn4RnHgj+b9zHRR7jPoI0CyUjgPsomtEatc9g0xjk3IqmyMqKnZntxvZh
Hm9HnaMm277kIpeq0cqGaMGgR0kPG5I2nmzawfDYGU4U7jDgcF0feZrCOJJejadUHzHTEFeAbc7L
Y5LxEgyeCMaGGGk5zkAgArdKCL5tEJhN36+f4TcB/+W2GHshR7Ui1i20IjhRTNMEy4yUTdB8ah2U
WV3QWrxKf12XSf/kNUVkDEZhjEMhhYjTlPKxB+yQcBSGL0t1KxHwJNxfl7XRSHpnhVl67w6rDvFi
4DnTAU7pZjlWR5pKgzbd50jimCeTSaWrNMeKzwgob5p7DvsFAZP2V+3MnuQmB+HRsEOPZ3p51t5k
bEcXA2FLT6Afgzc4wx7fL7KMOzpJkNwrLmhWwF/9R2n8L4Vhl+iGqRXrpsDqjd71u9kwbFWUbmKg
fHGuczvEucihT2P1jLGel9USpXo2NNFahh9L4WqBXWO3F7yJk2+Y+0B/vS5zO/q4iGQsh6I0BCTW
yMUm08JQlJXVthzedDyQDZ6iMHZjHJO2MVoEiFN0Dwt5UoTQrquAs7z0m8zychrGdtQYdwriDOEa
RcXCuoWtvAhubAMMyGoO487gTShx/IvJWJIiqQoi6P+rvXxB2crBmJwvnGjtXXhdHq5/rN9kfpfz
MWYkKCWkZwXCgVZt74Ce2S/mzlS/gs/SE4bAnaX8MM4YNVEFj8R/TWFkGzOIFaSnJhTtTMz9xsA4
TJjf1pNuC6KOsGW2ze7RlL4Ki/wMTqZjWE6ZHVXlUZs+Z0jPG2G+H4du3yrC/ZLJbjsmXwrwSl4/
GcdmGSz476JEeTyIiKg6R7eoJVH3+Z7aYt5y0XVL/GEWexmmAh0tVHsG7WmZHjRg28df5OhIwc3+
YzxgsOTjFVHQaBfQs+gc0V5uekQ6il8+NnZl8/qH118YRkTf246snwxwJ6Hbpc12qXhCc6M2HPW7
bisMkTFPvRSksqZjbIBgdhEpXvtlJPdKr/J0YbtA+z8tN9hRV9Ba6diBRaNAPFBIULwqLP3oPow7
l3ePpw2MXSrqJKk1oIJjTdAawhuAZjbqmSQvguFimt6+ruSbkY2BpUSCZWxAaDK2FncXdSJFu28D
2R0wYKQmIyfJ2wwEVyKY8wiGhvUGFRvl0VA8ykLlBvPg95gVSLvaLoZyf/1E28XnlTzG4JJqyAWz
xMB1tDcASb/sRuxlGRY4Y93Q4T2nDfhRBDYraYy5FfVowf4tcF1oC1D7SRvTuCqmlEO3OxZg2KTt
1cxeXjFAYOeO4PACgW0Hs/oFjAFGMRSLxgPiuMELd61dnwLFQuHNi3alF6N9IPHm0Tg6w86jaZgQ
67RgpJUVzUHd3QnM0ON8xM33djkUYaO40FALs0LYgS3caPTnYZcYnRW1D5nhiMYPoTyG6rnhDdly
VJUwcVwggik1bzAFINWPKnnIldsceAGSdkd4AMqbj3x1PsY0BmKiqEKMuqwkfGmK0om0QwhQMXKn
GrtS5hGxUhX4EOqvpDFWMl66ODJVxCBzDSC7zwTXSESrBuFxa75Ihmvy1j55j5AwdkURxhDUqMim
sxsQhyNetCIntdN9tDPeQu4b2PQCq/MxJkZSiqpQSjyBPo0s4GoL2mtWHhUeDi3vsbNQN+GcBHIz
IEurXdBp2HRXRbsrzpEX240LthgMxCwHuo2Wepmt7DN/5GnodqphqIooYYSfwpG+96lJLyyt2cKa
Uvgl0c28ycID3AePo9fu5WNx+gOQX2rhLhIZ5Qk7ELmQGM/dWHbLdDMVWH/wrz/37ddwEcFoyyQW
uazSxk9dfpOJlylPMSYnwYk5ZPtq/EOLeRHHqIsq6KDcaOEhzF3vdpijEGzllk5tiOAjFPY8PPbt
EszqBhmPlAbFOJTzP8kvTQHCg7inwQPw0nmGc/upX87G+CPw48RE1qAfaQauc1iS2QC7eiVbAjES
sMlPRzPJnokSAhR+8kd5cQrMVCmSYalm7IbKc6WOloCxBBF08eYojJxIajMmXN0F463myCgFid4F
New9+JLdJXOva9O2Ff91BWzj3pBIm6BjqeDv15aW+EJvRwOAwG+jgtf32q7bXI7zc+BrlR5L41AF
CgWWpdVl8MZZ0pt2178mt407uQVYp0EvzKPA4bwWtoMfZ1qqxQQPcjLOIXmU28ICr0AxvI3hzcjr
jPIuk7E3cxIGfVlgnF5X7qdptIy+tHL1vum/hQEPfPU3XuPy5RhTk8+mXMwjvCJd4iyc+NOwI27n
AkF6Fz39UXay+nSM0ak1MQjkDpFbp32reyfNQcuo7K6r4rZjuhyIsTRlnVQgEEIRVC9FqwPRkyai
pR2jj59l36+L4jwsmTEyYI1RmryBx51mrwT/Ev7VOSVyngjGtoR6FmazUqB0HXROj73evMLGvvZH
hZnVh2FMRKyORELqiLVCxU2W2JLLT50m/Tc7xPbfy7khepQhZBCDF3lBOxUNoezt+ifhGX62+64D
61NQTFiik+xT0OnUx8AenWPjstBwPg3bf2+xWEOWHC6NpiEULw4BsxM56h5xiZ1Y3amwc15U+ZvM
45d2s33xhMyqNkvwNf1h8YjX+t3ReIwxFyy5qUdeTc5j4p2RsQ5qCyToIqfTz8TTqicxexWWgZMP
c2wr2wGPw0KKwZuIOvyUA9XgIPamFZdfM/QwUttsRve6hnDsg8LYh1QvokDtEPig0T4k061R7oPM
y8yG83K5n4qxDpUaiHlIoSeFHf1UQO1Urf41xpJ17kmCxU9LeRfJ2Iolm5uoknAyZfCjxC4NRwUG
X4t2a/NF4W3WcYIetiU+TmmtxC3Q1pL9sI8Pf4/pVT6vTrc9D3+xTGxfXO3LJNZndHXRFoeD8oTQ
Wu5zHzjyn3tsKdJ+cvgQ+aWrg3vpuqbwAn+2Vy4gm1LllMqGKcmc+vuiI82nBLWZS01K4Ha84hBH
O9k1iFmqMh0w6zTR3zfNKRh2M+JGOXA4R6MxxMf09JcdUZkYIwG7elQPaJ9koNDC1Ml9buefJxs8
a5gXlF55M/DbhV0D7B46qOcBZMIUF5ZEDsC6hLED8QBwPl9wB4v4WP8/8SL/7eDpIoipJ+TYrM07
CUNec4lF/1w/CN3gVoV8FJfe03rC8Wk8ccw9LlNb14uEnpDQ7jrzNa1PlekmGCXlMTH9xrFdDsaY
4qYdp75viQquCLoCXfrzuUR9Kzvwc/vfmK6LLOoWViG2LE5JPui0RImGXn1Ydhn4ZY/imY6Tohb/
veBN/vKukTHK3ZJjwEFHFCobt0bc2G2ogE5oVyDylcbX67q//cQuh6O/ZXW4YgRfSiJClqbfggK2
714x4mbwwtBtY3yRwhjjQQ3aVC1h/fX8XJm9FYwvimAH8ktVuk3Jmznf9tMXaUz8FuRTFRUF+iZy
cx8A6aUoXFn6ev3etjdpLm+YbSjnRmAuaoL9W+VMSzGSM9zQMZtlV34CfMhetYxz/kjxNdTOogM3
PCBgquEfbdavQ7Jt5jGWkqUcZsVJ08ExG2lfK/kfFc4vIljrkTdjLAPFwVFq5K5ddVoy1V66wFaq
N0QOHOPBOxBjPDqjDBttQm2rzXY5ZOn/GlKAlpEup2FMRhCbYibVdKasOhrRXaP4uWjpMSeg4rxd
kzEWugAOHSnS6Fr2STGsDNWwKW0txXCLkWcFebIYOyGboj7GAtKhRcbIsHQqKgyF7lMT41c8SO/N
BwzkQV0B5rQJEML3ZiKNxrrQY2Th8/SUK4PXR89q/mlcUlRxCkvmkSxvnuwijq3wV0JEsono2KGP
92ZGLKG7m6cHnKpVucO1VIs/PKSVLMYZd9FEyoQiakd7uoJbnr71Hmh5KC2Jx6v8bVqmlSzmRaEN
Js4JiBfRitIss8zsMH0URd6ReFKYl4Rx3RkNPBXRaHPI4pdI+GHwQA62Q5jVSZjXRHT068QSmWW2
r29pD1fys/sEI8HcxWze92FeVBPORl10kDR+GlCVyQHvrv6V3tDqVuHzqEW3nf3qXMybyqJ5ycUY
Nm+2iaUdJADUlNjjA+j/ntjFJ97W4Kb7XYlj3K+8jPmwgJuNrmP/P9Kuq7lunFn+IlYxk3hlPkGS
lW2/sBwJ5hx//W1qd32OYZr4rv2wW1ulWo0ADnoGg5nuPA+W+SEkB5U3T8yzwoRfNYOIHFl1b8f6
oTbOtPo+DE8tL+xuAvjVWhiMIH2N+zH8ztH66FHIBytVeC1jHM9mR8srQYxRo1t9YfjcZqU1CyeZ
+8LBcTh2tvxtRq4kaP9ZWVKggeyUtvyhQhGw87NnXr2c82nYCfPGaJcU1GOyE3/HOHcbPqi53SS8
Ssn2vkH8dSU5M/Q3esOrLG8QzX9V/gxSfx3MBRVU6asycLdus1lrFZn91w7jaGJbTRohuHR3Smzp
EXSrnkbqVD1opdD7CQa33K3id/uZ2HZouthk3a4ZmrLUMaOvzbfp8iyltd3LL73oDBg0nHjCpdsl
4ssS2eK+XGuiUkd4ohWP+pFC9m8IUjs/iJiVy+w/mpW7MsbEppqkUVKusakU3UR+7vGwBw7j/f3j
rogJShBfMsY6Rr/H2hr5T+eAeqjcVRBpDHg0WdL6OX4Ntz8+l8wEJ5Uk8pInWFL4bNqQ10EzyxRb
iCPOEBjPKcTbMU1jo4DnFDYyzaf9xW4ft4t1JmzFoa4kwjrXJlU3ivJc5X49n3We0ur2q8zVd2Ni
Vt7MJvjAcA7WVxlcC6zi0YisdrSQmxk+Gu/s8bMYWTHvUsA5C+zYnpYXuti1qNEYkd8nLi28bkYC
mr1q0aOUc65AvL1kYpc61JJWgpDCocm5IJ81yR0iEJ+ln/c/2XZYuXwyBlPMUBmITnFD7YdPuplZ
hcrpWOSAIzt6J0kFWHPAA+aM0U082WlyTipvfw2crWKL/WFGqzqLQQeUpMthpsITtBkDQwBBdMmT
6uCcL7bk38mhRhfwvKMbxzyiIv42uM4fI+BsGlvvF9S0z5u3aqAqWqFQ3Apofk+hsby/cTwzDFqQ
MFRSI8Utt0pMSwpPogGdb87FcLuyeTmtCgMKM15rW/AyrwUe08fUn62IFqaS7fSpBoWxdsi5LXYc
n2ar/KOYKpm+dtu/CbLV8Xsy94/7O/ebTPbHuWFL+1IjF2mWdv9S+qJGVoPSV7XA3Pq/Uvpuezl6
IFUC7hpiMqiHTmO82xcA1yIbrEVG5S+2zeY+rrmdsdv3w4ul9S+5ymfqzKi0Xl6fTkHJab5on8tn
/R2xO1d0tJvOxYjTTeyAnar9w2B5scyAXlsuEPV50+dEsFS83I3RZgcqVb/2sm+88u2291+MMdAX
ZVQAyy/eOVvhLE7BJB0lXqPbtideTDDZUyZN7VBm8MS+uF3ET+KfHeAfv58tkzWxnifFevXQQ1eS
M7sIXdpz807OKthimGZ0eQE6JjR1nNVj5Smn0q5eRbRdFp9W3Yf21PHaSH4T4i8LY7Kmqh/DXALR
OubDogfDS7zulbjQrgwGt7nFRFOgu33AOdLb4f1ik0HDLq9zc9Kg6LIqJ9APra+/k93aX7XHohv6
0uPds4T6mJa4xleO6e2wcjG9foGrE7dU7ZQOFTKLDpJua6ETqtARZkxSH2cciNLhmXdVHjBbyzjw
xoJ562aAxUgSiDg0yFBz7T7Tj0v2OEnumN6l+rHlytmsm/hrgnpZKYMt01SBLjmFKG6NaCDjfIPG
sQhmL/qwDmuGds4bVNueECUXiwymqDWdJ0OA9671jeWgvZbfqs/gK3JNcDFlRx3y14VqRX92KbyY
ZdCF6uYICWW0lBvSuZnO3XIQVX/fbTgRgTDoIuZhWYrQU3DCASPdr0OIfDiKLGF+/xd2dJGdlIhy
SMgiH8Eo2ShBxvikZOhKUt1s4hB9/CZV+HfPYIi5kOUZ1eqwRoibjxmxKgjWlj4yuWek21/aQ3Yk
DuFlJyuQ/NYfYZIBmlHt8D454DOBvBUUZKNFB81SqXAiWmv30mB1TRxoU2WX6RIo6aPU/VlH+38O
ij+BwZ1yUApwRazvenkMuhtqVYpqZZlklWrvj0p4lIzmMJWZFU3LsQoHy6h4L0i7noQ/gcGfbqk7
eWmhMiEUllK8j9EZ3fqt9nHfj3bzClhhgKY0zbnT0AQGvr/KobKtLrK3kFvtUz+mzr6p9Q/e+6wM
zMS6IKoYoQPM9JmVyYYVprwYtZs+YDUMrtA2yqFwAtiMcyeP0cekJ1aGR8T9hfwm0bycCQZHsj6f
aWqCixHaEdUB9dl/SCz/lQhInZE7e7jdB3HlkAyu5GKalNWCIoJyN9uKtwqMdscc9KApKOzqAz2h
jdapgwKaHPuL3drSdVDFFImqqhDrYsJgOa5vVHjewURRTA+SdjJ5ko48E4ynF+ujoqTgzZ5k/ZHI
1c24kKMSTy9/txLG1RtBC80uA5IRJOvRTB7q6JmWEqfvZ+tAXe8X4+VS22dpsRawYuGciq4EBToj
dcr4iaScx8otgLi2xDg7EcK6ryK8x9aJ8iEVmvuiyOzW7Nw+WTgjlVvpyLUpxuEVXZuhsg1Tulg4
c1a6MVo3R2qiyjmgm7l2oX/7l37HOHynxsKSiHAKKjlgrKbdu8zkBJotQLpaFVtbH7JWwDsLZDfK
EMR+hf5U1Ia773NbSeS1CSZ6pkY+gpcRD5ZT3foSqW665ns0VRb6l91MeWwwpaHUabBvlLcuJn72
CiiEJRHrksy7rqI2jb7tG+B4ns5gggEZiqkxMf/fVnZbnzVhsLL0NHYRB2i3gQH6bzqBBrTBtnqL
chSSakAI7BdUm1PZXmWQItCZ7S9n+8hezDD7FcdaCs4GuBrgwRKkT6I62SHiedJ+7fSIU3vbfEeU
0AX136KYzcPelcJUI/ft88CY0U2mxhBFjQd3HK3sRW1PxihwvHD7e11MMgA7LEkzR+BVd8Jj7Ard
CZKli8EtUfC+1vrzqwsT6Wq1Hgh6yqCJ+iQ5+dHEgj63ng7hnM5uoKZ8F3k8ngje0tafXxkVxzgc
ZxkFg2VMgrmn7+OQOGWUnVFw56TCPDdh8DZNMXmQJRjpKsgNJq7z8UlUHjS0e5WcMvNmfnHtIgzc
phDnicUULrJKUceBFExWZ1iZpVsrPwreQ3jdnFyLDNqmZRQPJUlXihQdww3pbOeFo6HRgcZOR560
yRnNT42aOKKA4jfvXsbZWbZY3NcmKNbzNdUln7S4snRJsUf60RxDq+G1mm0+/lxtLlsuzhcNjbmh
9A8vhmprwRQYbu0QHxIQ33jtDxz3ZIvGU9WFUBFpkCmGoaWByrrUdUuhitVkPeeQb6P+j0POtoYT
Ix0FbX3HJ1nmtl13UHWNk9tsiMKZiBwXGwyQyAT8MiOa8xz1pjqTxyjIj4JrPqGDyVnc6KBb7aHx
19HbfYDejqIXswyyGJNcYYQf8WYcP9RR+zGhoW1W3Z0qI8fX8G5tDLlbKx0njnKXy4BLoWdJqpf4
/WvRNY6s2tJOBuaM+nNnTRCfsT+Bx9ngJvtvtJbsTel6mxmkqRuQqBkLMtXhTcCq99cWcoyNeVNA
0H9cQS4+9/Fva3D7Q/0oHPG6FqgPvJdLnvMyMARB3ZSAIBJvsY2XR9QKDb9OvLDjPGdz4gbbSq6b
pZSbKw2Unrno/WzipzrnQPdvDr2paLJJ4MEmg299SMxIF9B1soQ3qmpBz0OSU0uWHtXkRJNAi+6H
RMFLAWbyKCe7WHfp14/5wzRbD+5xp5rTCtlFM9ZeqIfPYCdxiDHeL+NwEBoIwRp6xMGC7S292GTS
ziwW5bwY1xxD8/I+tNPB5g9ubLYkYy//21SWgydr5j7L9QWM8bPymlPzudArPxMW1G0MJxcbVx5F
v5u7l6wwXiTS+vuowFskk0jVUzMKU48nkSY8kgUkbB8ACfsmtoHnskIG79A/3kiJAfjG8JIjd3pq
d829GBeB2BanUUefFIkXyzSy17+zuy79KqtBT0kXyy3sFvFHpXaxvVXzuem/14jI83Sn8t4seOeD
MEjXT33SGB0yRBLEn1bOy9wmttpbkwutbK7GJ9dzGIAbJqGRhumttr5SOMSukVviATfXQ3JceDMV
mw8X137K4FjYqFqijCjmqX4cpC59bBMruiEPhi16jTX4c6DOjvJ1/xP+JnhcfIeBHLPrS7Ks7hl+
w4TYe8A32qpyO/Kno+lMweITf7rFxMzfQZ3EVoapOYtatMolJwdMrXjRR/VJwgzc6BQYfm40e3+Z
2zHiv1Xiqvuzp6q6ooYQPcFcPoUwmpg5fZu5S1faev7/1z5ck4+LKeaaZgik7YxsbfUYTiSvbRPc
1gbhoPXqeb9Hawg9/byerqzTKRVhpGkP0XCDO6c0OLEIVa2/gmhE+58NgURnEulqCHfotHyYTZ/y
2jx434ZBEfBhqmJVogejB72TeZ+k9z11FIz577vAZoPT9YdhwEMMqS4oLd4iBg8jly69I/aanki5
lZ5rzKg0fngrvdNvyiDzeQk2B7lA0fDzPpay0gljhkG0MW1vcLk+Dgu1VaW5NwvaW1oJWulUS615
lKwa94k4VxOLQE2eswerX+z5DYMxZTOWUxpdSsJLZw0YFnsrCf9vcsLclTMAM3Zdo04UQWLNTqUz
BD8O2WmwZa/0jMT6szrwj9P3Vta4CkmjKpkNXaunwuxV4ucQM4YDB7pWf9zZw7eocWWiLaqlKCd0
pchLHQj9cuxKzBH0JieorydrzwyDIxFF3+6yziHTPPkYdsqnYvzM8QaeCQZF8OonhYICcYbOwYuq
vZIUlbZ66Kz4qbFkC61ph32LnKP+9op3tXVTt7SQVcTbvBF6TejlJijpJT+NeBL1+8ms9BZqr+ws
04i7uQgv6EG/LEeHSjl0gpOG+FxnkG5wkIUDxm/PyFfW5jnRqr5B4Cb0ITUgL/qtq26V9J3Sfdjf
vrcezD2fYFAELS5ala6vnDrYlyFMCcnbQD5EVncH6dlgve0Vt/lB91Q8/Ote6kSOUVm86SOe/zMY
Es7hIGkm3j1LMZj1W7U+dLjf7q+UZ4MBjTZaNbg0E92nybmefS0JFNn7KxNsv3BhgsGpkVCSM8bH
MRJOXR+5yjJwivechbC14VaRyqKuUW00E8wJvqMgrUz9/YVstilIGAGCWjukLVWWfCjrGilqVkrp
5CC8xyXAnwzMQUbnwY0w4V/cGO/yEznwWDLWT/CLL15ZZdyA1JmeUNSIHKgbWiK5NdvSMkIMAX+d
yOssPTT0T/ilr9fJOIXUzXEWGygdQWWjmNC7q7+PY97b7GYnwZUV9rlFJ1lZT+X6rB/o9xhlgCAr
xlizz9n3Flji/U+jNFvt+dc2mfS0NKoKZVuElLLN7PxGNfzFf5iFB3m5rbVANe45HrPGjl+/nQYh
cFMhoPxkdpIKczoJ2VpcvG8c/Zi7woP4VcXq1k4hnubr5hGQfhhjy6Zphvn+pMVBUzrVrdAmsMzR
sdcXDmT85sNd7DCbuCSlKfXhOkwDbBTdwskEGxPcUM+dfPEU3YW3vKyOt7J1m6+AP9XqVk0qZK5y
gmH7vjiqiuREGU/+hGeGCdOyUupalaOcmZERjdBJUIaLlZXaw75X8Mwwqb4ua0WU5wguRG0tUejs
Qrglyed9I5spx5UzrH/E1ZaZRjq1VYU8WCWhTaX0vpYlDh7y1sHk+WEjqekow7lNtGwtD1kM5jN3
fxU8E0wc1jNhmEowqDq4Sc7EjoYnqX7eN7GZKl1tFAOvQyHP8Qhnd5aosGLxrimPqkjtpuV01vCW
wkBBlYiDSHMQyo6VLVRBrNm1yanHc0yw5Bhp2NetkiNSyNINKYKSur32J8nyZbdYDgyzF5q2X1Uh
s+k2Ns9Lxwnj28WZKwPMUe9UvVXmHKXKzikOKzscqk+n0DHcTkPWpYIsRY8s3tQID9JY/gvaLkYf
xYBO2TePqbu8VkGPahdq+hpYecOH+SF+/Su3UxkQmNVZadvVswc9CGVfKQOh/ioGf2dkdZgrEMiz
mNSYR0NXMKifoapnnFv6kCScJ2ye2zE4MJI5LpcIVhTtHDXBUJ/HP5msxO3ivziqMjhAjIEKkYYX
QbD0aP23SPm0v1Hr/78Tp1UGBOaFQESmR4AJ596K0s6HAIsjpKanLy/lrDz/nTUGCkQpXjIjAXA2
5CCipERzaqnloRZBE95zDux23fGydewkeV2YWqivzPj599FdeYfo3ei34CRP7fY98ef3KgoE8ePC
66LYbFG7+mYakyaodUhV3DjBUGLPtnyj+xAdCAoncZqTipcqGij+ql+78lTtb+/26/XVkhkMiXUR
wocNvGW05SPkid3SFuwGtZD4nQJCwIXzYLXdwiFB0UVEk4susUoAxjJ0tBgBimuJddUtI+5KMpYc
eSydv0HHiyUGNQbMDVIK1dc3krHRj90Y/4TvjAf5cfY0cG0QqPNWLmc/1/369XRcrDIwQvtegLQ6
QuSbMri99tsrtzGuv6jk2bzd3EaTizEGTSJ0O/Sl1qKMVRW+OD9lsnCqBsJZ03bUv1hhACWcm3aK
GrzCtbpm67H4UR4ML1TUQ5wrD5ztWx19b/sYcCmqeqqlCe6xyof1z6CljqzkZXLXOwB3AHK7DHjl
jAy40D5JqqFAYClK6x+5A2gbrxWL0dFe/mwMTvphTmafFyq8LgjGSmzTSVAKcGjTWT1PDGvdoN9v
oMw+KhhhYpiNhAY2obwjYM3JzzpyguRWalIrNEeP8702a7dXS2Lgwxikuc4LFFLRzrteSlG7TTE3
NmLa3vnfarfbyfp/3iizrwytGo+TYSAgKFnr1+PgdyKPOZkDUjL7wNCUWmkS8e3WJtrRaQn+0X+p
fJ7s2/7RktkWcpBqg8U7xWKS7tiET1Dlq+V3ScRJbbjrYXAC8yLlXK7vWnn5bVqcuKwsRYudVr7V
i/clWN/h8arCgY1NcJJlERwCpqFqbKcjpMzKDJ4jO1p7FKMjpj47HkvPdvS6ssFgfCgkWZ9RDKSt
8hBqZuVB4mmGZbiGX7h4euIzBW5+sSuL66qv0sQ5TLqxrbCqTvnSgQJLrx1VuKPh9/2DtbF5qqqB
jh6kb6Yp6owZ4Hre02KCl1c3ZnpqybPY2vsmNg7STyYYp8BYZp+XpiY5ynJr5KeKN8a8gieDRD/9
fiZsyLrax9USSniId7rkruhjK5TwvOSPKho3bwTF2V8Pb8uY0DGKYt9LS45SwfBag0IrRAVw5KQv
G1//pzUxAUNQxJjq+iA5aoHmk0x0FBUaBi34Nxf3r1ZjrNW5Kz/LTEzxxFMvOd0gWfEIOs/+TswP
+0Y4yzGYtDPUBlMslUlyNC3EPLZTtIE8IjUrOa62lVhj3zSQB4KdRFfZBrtEkatihvgNsswJsoZK
UJ0Vr/8I1Vrb+Ni9dK5iD5OVgT7xTxZ4scvgg15i/CqOKG4PgkOSpwR6Ycltyuvt27gR/bQ65rAO
rVbNVTGAYTiWfI1OXieDWtOM7kwTFJ+Qhd1f1LajXxbFHFwDwii0MWEug8wyOhUPOMaBbPCcg2eG
Ob/L2Oa4EcMMmSpXqTpbLgs/G3j1yq16wk+7x5zbhOqghdCBE9Kdjge/yqv96OaLbtGHNUmPHK7a
5UaO+ZNB5hCPRiuoc4ZDrOCWUz+WaTDLp67z0/o5TxYrbJ8i5Rn327/6amzBSR5TJcxHIDpmm5fB
I3NgSJyplq189nplbMUpXOa8QIUOE2l+9g4i8D5g45Piix5GEINK4PjhNnr88EOWcLUS05GIAz6c
Prk0O1fkvpLvZYl3JVhTyF/jyMUMU2lOaRSlQxihrnm/vF8F2jHseooGPAx0dsxVx9PWr79njoEM
M54rKPIBMnDGRLtOCo8U4rGe7rP+XjKpNSqGO5MBCgXQKlWNB0yTTtYYSXYtFY4CQjC7Mj+Yo3Kr
d5VVZhSjuJIvKBh4TqCjBnGkpF0cucUkpi66bVu+T+rWFrubtNWOeqG4Q12j0wKkS6FkFbWqWbEe
vuZxcb/I6W2YRb5C2vtaa51UmgU7NWQ0JqVuNSXHuO3uIvVLSmRLjczDOGg3uKHZZoE5goQ8x4X4
OZs7AH22HMwW95ymrl3JSAwO2m9cQX7yQgYOm5ZQZRrhF6FQW0t3K4ZWAgrU8V7VXMl82T9WPCdk
wDAHxfZM8hTCnUuQVnaGR/XqVhM4gXLrOfOnNTFgGCqQ+DNMhOPW7c4xmoiHIHbR6OcufowOMYiZ
BIpgka/7i9tq9vvJLION6lxUgpDArGb4Yf/Qxu/S8QOUVuxOexSlY1U4a1uj0N//pV0GIsNWjKiK
Bk6nOP/z1BgG7bmzwXLIVcPhnDe25tbiESmlAtBYzL9WyTOOntWa3+TigFqcpWlOW3KnbTiIwlbb
aDXlkirOYGH1ogdcXQNcjM6zE9lrcwJPbpOTHLAqTbkZa2ZZAvdDQQMd0TkEE3BP7KRLLRG3Zc6H
W8HwV/Qy0YYA7jYMnjIZXb7InYC8W8LIeY/3xt6nDnkoggmtTZk7v+qccvb24i7m1p2+ylKbeBx6
tVYRu6lojf0nU4zsqlEwpiFbZsnrlts+6xdrTCRoBQ30njHS1UKJPo/l52Zu3V7GPMU0cPaRZ4kJ
AoT0Xdmtz3VGNXmVGd/KaoNGAunUTioHLXlbyKClCiaCOUOxFGrDt2G8ChCDczbIKYIH5dW3tx3/
soEMWLZkiYcpFCTMnn42C9tME3+hlV/pWRDRKahV/f1kJHaLKn6cJ7ahUXffP7eIkAFol7+AwVFB
CKVqztYbhwXOTM94X3jltwb9QvF5bWJe3MQVHPUW8iMQwCNO8WXf/nZouphn8HSOG2VS5Rq3Kgq6
jOU0dS3UaBrcfT4hLRuEYN/cb/D7Yo/BUT3OzVyUOjRFHSIEDeEWNPiTvXwvHeEQl5wMk+O0bJuh
TKMuaUy89lPpm54GypggibgxKGdR2/eCH2tiWw17RVqSrkGSiZiUEtQyj8LEORNbdZ1rN3lLdK9x
ZSqSHFIT6xTf6Bqe4q0qVMrDl/JQOl1t8bhyeEtigEUd0gqD+vBKKjVu2T0P8nRYxozzfX5zC77s
HIMqc0z02JzhfepNb+C5xfBiiKyo74Rb84x+3xWkh9vO59HG/uZacLHLQEyVgUCsMxv0KC21lelo
dukKt5sgz9mYnROZ1JHl8VUNY0eYxBzip6ifGTLn6PO8k8EePDJV7SKsij/64nUFPUplbynVt3Hi
nHEOoL59hSvfUYhZgh8Hu0wUG+pgSt65o/KFDqHdKbyW961Hpp8clQGUWEe5fRaLNZUAs4RHPfmd
+kEubCG1egcQ7oFVYjxOHCDn7SUDK1SuQknIK4RdGdch5TEm3zC+aHW1t49fnHPBtiNmka4U6JSQ
oNJ0m+n3qWoXvK4V3g6yzYidOXWp2SI/WrWA/pkp1R4wEwl5u/X+PwY9V+n3jTFvJ0tiNclEnEE9
L6ECLYX0u6GE1hSWbilG96TMrcaILYlIAQp91kwjR9XmYzjFbtt/VxEcu/yrhvFziajBEktWWDdH
sXqdUmI3BXr0uzixpTx6nZcHYwK5Q7JgeA3CDwnIz4vWR1OLpbWiXWlnrNydF+H9/ifbPux4WCUr
r54isZNlwqimSxFLEqBzRrENapbgpNbQgat64ulPdF5U9coag5wJCZchaTHYrfpiZq36tVmHcaTm
hH31JZcewxbEpRwg3XTLK6MMjrZjncng3JKcRf2S5V49NxZRORng5rXkygaDmWKOuW49rNeFNW9a
WCk2MDnyilEGby0MLC6lWOhTAWwW2y/pYJwT+VMjDmtHbvMCvn67aHUvzvJAn5tboxnsQTQCJexu
IgGiiUNjh1Fja9GnZJrgZy0aq0X9TOreT4TwXESvkTqBRBZainpcugo+Rt/nbtkmX+Ku8AoVOeBM
MfCQtxiO7fUbNKegXUkfLDHSrGw0T2kfP5CS4rF8iAN1qY/SXDxrrWA1/TRa3fRMwtKJNd3KVNkT
lRdQN1jF+KAYmb/E6PgFSYOsU7sK62CqqZUmBYY7dPG93IyoqbSPpvxQzN2XUMvsKpE+ghkDtYvc
HrMmUOsnhXa9lYXk4+TLyhlUIJyzsnrnLzigo0MZJBkGIW+lyatQ0SLSFUTQ4EhQGcHrZVTaUmQp
H2cP+jq+GVnkzHvx24xOVyYZv0r0tOupjpu11OKG+y7XG6usnoToG2ZsOS68GSWuTDGuhfGyQahy
BEIh8qnSWXV9kycf4pQzerKd1lzZYXJ6ELvOYBhb0xq82Ye9E32jr0OggnIhtND3cGPegvjABwDm
n/e/H28vmeCLgbapKmpk1yTDmC6kCsFWqvpyeFfhcrNvahMOLvcWloi67rKozeoexfBZsxb1bhI/
kG8GcXW8QS9fhE7kfLsVwn7xzCt7DMRlmiwofYEIRRRIr5bCEVVyzpI23ePKBOOJk1ipYkLQqTJo
gIfIm2vNXvRHruj9JsJd2WHccBGSWTAVJBHRcpBUKGPfCgnnWW6rf+o6DWPlJOtImQsyQlCwc5Bc
HqQgvinvUZt9NtzlGFqRrX+m32bM0PFckLeJjAuiIlglZG1PA5VKkCaCT/Dfk5Dayvz/74n9aYlM
zrcIs5r3xoJelQFtU+N3ms2WWPCyh+23kR9XBbYvnjRQ0JCgeYv+xGctcqhmE63yyHif6g/h+FVI
T0vjCjmvk3UTiC8+whKLQCA2hlQiioDRy9rF2vrhIfbRlXuGVtwp40vjbR7nS3TXmc1sK6FNjRpv
CvrN4ukvyGsd6g1W9b20h6D1BH/wM3/29dfI6Tkne2vk8zplYl92RYnQOq+x1pUcFffMR/O+O2DF
KPtYRYNrw4LB8ZX4p/TIoedyEm+D5o/8kH3zzUDWFM0xzK8CZT04SxMPj7B2iB7H+a49Ixf2xcBw
Gh6CbsLAZcsN+edSoRDLYBDVcccG7/Md9FKDglR2BMWjfaDePJBXZlZPuwrpulCNgj4iGJlNZpkI
QhgjFTtQX7r7dnjbyAB0HitDNFMdFYpxuZvAP1XN8sdWblyaLzY04Djt6jxzDFiL2ZJOoiZjWWXy
WVfl+wgDTmnb2PlknKo85IDNb2L6xUsY0B7zrpzMFqFVNeyVpjFxhlOGftS1uSt/kr+s3V3UzWyN
k5JxDqax7sPV55NijEgOYKVyZjRYRKYTT/ex7rX0OS281HymvBsuzx6D31nVCAbJ8RQAUUdrMUBI
AeZcMfdS9csyuoXyigGUv/RQBnt0ucyMMMcBrCqrbu+W2kZiO8T+vn9yjpvJ9I9IiiRMS4RwUSFc
1NFbuGgkXrhYf8svacrltLHalBVK5J02IOT1JHGMhFh5821C7i4u6jPawZOkttRB/Czq1fP+8tbv
smeYQZO2SgazpgmoIvsHvXAEDdqmyxfSfjKTT91kcj7Z9vPf1ToZVOlVFerLK7c6VH4wIv8iWZFL
3JVVbAbz8uBmD51d+QonreF9QwZjMq0YFH1EhqbE2XEw49SiZnsPJU6eMDwHXX7h4jc6pWjrFFUs
6RsdPVOx4tbFdaHoOcd7/Yv3PhsDK2ZdCRGcRsLj9VMSfZB5ynO8HWPgIzEFSc5TpM1zXp4EYbCL
OrfKiB72vW+7Z+XKHxjYyJWMjqAMW2dgpC+rljR6EsApRVztfj7nXuTxOr23K+JXFhnUQIFKIEKP
QqMQ6L7hLSfzoN2GFAIxiktdVHL/Ml4TBkCGcJmoluCiWpKXsT3WsTfTp/1t5MRqlohfQD+0HIco
Yw4YImkdCSqRoWyVOieYcZyCME4BdXYiSA1qVGX6uJiWTj9GOu8OzHFswjgEjbtM0tc7cPp98SRn
HTSA+HDnIos70yBBpIw+728ezyNYunQEaDXrO5wlzcJo6afEe9JuJ3t2pBt+n/L+8n7tXJ9kKVQl
LI+Wd1L/vZg5nrD/iX7pWldkjHguA2JiPt/14mmp7Hrw9vdr39lkkYkYfdjUEYXsNtqRg5gGTePV
9XHmdbPxFsIECqKHoPWZ8JoLXvl6PGainfOe+XjfYv35VYpU9EsWRsWIAq/gNepHhddUzfv96xKv
fn9fGXpXNqiujkQPdI3eCZnOwc8VrH4fBmSRCQN9PQ8jXT/3WjFaZYcU1Iob7sMXbyXMwTcbYzCb
ECid9uDlzKejohV/0gDxA5YhGfvzZiXZpKQtxa1GLL+kNEZC52mCYifZSUU2tO/BnNI+Out/Nmag
e0yNOsSA9EXyUK28T/GOYOWgCRKt+I47vM7xZfY9uRHKql4gHeyIzbmS7VjIrbx+3V8T5xOxj8la
BGK4QUEDSRjV6BhJbow+4zyWvSky7Xgb+5hMSRYXHUFHn0Y1GtS64WLo7f5N4ZJOFhlmK8Rgk5p8
6cXqLMqCNcTEor3h4BXITZbai4rapZr5zRzIi6ikDoRZIxQbMweKSYG04MYO/V5JjZDIY4+6EJPk
dVpYjVp/LDLNm0oU04XlphrvCf2yv3/bqHapYDMuoSWx0QlrCE2E7sacck+RxEOupfbU8F5EfpP0
/LDFvgaWU12nwlq6Vv30QXoqHqmTvNJbeLsVUwtb5Sof/mp17NugmYWTIfe4DfaYUchnGXJr85EK
7T00HO0/MfXfhVd+i7ZXqBcbVBWlFsCtFu+E8ENsPPctJunf71v5TdDWVGWVBJA0hYEktZkTtM3i
xaFvELXxjHI3QbxlsCc3OVX/w9v/tn9c7DH4FFGad3KFoYi29lr9vOgnNb3pBH9/WdtIcbHCeGGy
ZleNgdtYLz012b0sfofeFgf91p359RT/sMH2T5dIEKJaxkrSubDG/DFRFUsyTz39pPBuKdttO/rF
FtNFNxtp27cF0h0DnZZncqJObquyDdbBt9rY/ua9nZu9lTGZiZkaQ1fj5oLL5T/6j7UvRNaDFAh2
7UgPiq97YlB2lvE19mzeA+T6afaMMwlLmhpCF3VYaoIOJSVYm1lXomzeNC7HQ9gRfhABGdmYIE4K
4yOZH8jQW7Eac87wdi/B1XdjUhczDReQ6WExMa7mfttCnW/ljVSt4qWbLShPualnPvA6PDlnTGWy
GQnzBGCFQmcLUYTzOIGGd6E+FByPpPujm8zFLxn0GEOlJRVSW/SZN1YnlFbauQNPG2M7JF+MMJCR
JpkQLhryS5oq1BINtNqDEpeDGL8pMF6sMJAhqnJDpBBZJhnI+H+kXdly47iS/SJGcAFB8pWrJEve
l3K9MGxXF/d959fPoXtum4Y4wnTdqMeKcApEIpHIPHmO2RiiYhmDsZtU4bYZMydRJyvP32el/6sk
/a7Q2tsGuAy98l/bGuXcdsSAl2Z2Mi/75fkQi0dWtbgFpwaWT7xhMhdtQhtA/Nyk9miV1Cx6yGwt
gjFcXo3lpF04iSwqGWTZad8tD5SFk3ARTZvfNTAFia5v9if/msdQzTmRLC7Z1wbAhEkGzfLWjbN9
N7hC5FyObDwTTGwJpK6q+hAJwwSVMqjdjY9gkb5sYjt8/ZOTsAO0oQABiiLBrMHykoASibfANPgv
icXnz/fmywxzxNM6K0rMyuGCS2crjrw+crMK5KPNXpArs+Kxp29/uC9zzDmfU9IqI2ZGbFkB6236
rGmZQ7SI8+14VpiDLoRa3vYLyH/SH2jyLsgHbpeEZ4I55Vk0aFmhLOX1ygc/YOXUqnSIKpFTfuFs
D/tSyYW+riYDcNEoWWD1UWmndWMXY2gHeWCXaf1TogrnsuHZZHIEVZGyXhyR8whp9FSGv9uGWkZZ
7GZJv81HYqI/y+kBbQfmf7yCfce0U1+oUo07dJ5GM5vSY8YNy5z9YrNgIiSY2UmRilTF9RA8CL4T
hLxe73bP4J9lnIHvBqWSArXAKzbZyeQaehUl+dmqbjxa0KUrs7eWx6q4nTp+WWTiUBXEiQyUEar3
mjXXJxUEX9q7r0OQjuOH25nAl6FlB1ePCI2qILGrcaJ64UTDX3r+CHEwExvnXo56HN/7FEFY2Rl7
AvSfvmRTUmNWoOEBftesg9rMcjOoVJMC+n3ZIscxWK3wTutyUKlggLcGir2xMv0mF+4vm/g/bt6v
r8dEPSPUfDGZPt+XwW7B0oIZ2xEsJL7q5507vWi2+sgxuiTXFyK7zARB9HFjjO4iZRQP0a68ySyM
TJ4mGyMBqOLz6Cl5+8aEw7Ex2lwlWKGQncr4DvFJllRsnjWF0O/MOfGd92BnwRxRMhdV0+HJlO5H
GzhMJ8XiLAyMqZ70vOiTCkcup8rmWdOWOW/9U3iKOWuy3BbI6xbkftZbaPibXTS5QhHYCQQOopo3
ErQZE1fmmBMHIC8I1jLU9gV9T4vHoeDE3M0dW/395VysTlpRRGM9dz0IOkL9pFCQYOuQ7w3uW1Ex
A210u27iVBS3H58rk0yuMVViQOUFoCH7lSmWoq3nySkMQKoS5d40RqZAfDCfR/f5eDOUIyc8bx70
lXXmEEojapzQiwEAqIk81Bt3Y1z9JrXAZcbcRBqtDDEHLyR6PpQzWqq94GIQW8k8QTeN0YUKrIVL
PIkfigkldM7yNiP0yipzApVGloNCx8el0y5LrgNxMKv0rilfOGFlcfOzsPJlh22/D1HXkyCHHbxT
PMQyO3+HcgJ6XNYyZWjchjxtJs65YzvxU1F0JMzRK67Hl1LTTEN/DMUTNGhMCWQ8nNVtXuGr1S1B
dXUqyoz4Rb7My9QNRCBKBUT/z3kl3OlyfyOliV3WooUrd0+FP6BtJGRlmQkvRPLlCbqQSFCmzhlp
5g5hZkaqyum88w6hzsQVIPunKGkAKBS9hQkudevGokcw5ezQAOMJQXCCDNt+jwOjHhXAKCD+4vT0
Z1L9jKgZDPseUCI/4TWveZ7CxhcjkJU6AfYtn2JXEYZDoM4/Z3XcD0Fykzfj42Vn4Zw4nQko3dTl
sbrAXYTIzLXO7PT9qB3T/OmymW0I6MozmHiStGU0tLm84NoW8uB2H10t/OMJigb7aL+QU8YHwU4P
ALrytBZ5S2SCSgYVcBrLwNrQ9FYRiGkYL9r8w6i4yvWcmMn25IlMpiGZ4ZX5ccHuZV6wH2zQW5vg
ctpd/p7bPAhf35Ntzte1LqcKwdMtyo0bVYlPZZ07kON86aZ8V+uoXytacFWHH21T7bse6k9N8UuJ
MXBVNG9SiUGzUtuXwbs2DDupgoyEiNdEVL9l+uDIo3w7BroV9+HbkPqmIBoWJGxrBOMS02lBfROF
GjXlorFImFwb2UsWYFg0/E3U7LUdEicpUjuXxRuEIYKmwOjkWmPnuW4BYWjJY/qqptJdNgl2HdKn
IJVBCpU2ZtZipqKJryu5B2Hl+NhVCehl9YOh8RQftnPZ1ddjImQNgdRE7pHphfvsWnjBWMxL/Vu6
1rzAKtzwQJ30h8SJWdwdY2IjRjb0WugHcAwn8pUUhjdzklx1VLjX6vhnM9ae0sS3s/grbto9tKt3
4L/dA5dtjUF8nGNt6VN5tClNDAK6tYqWIu1/doJvNQO9HrTuINB+V9XkENW+TabgOpVuyah5E+gu
4vKh0EHwVIJ8qybtg5rWNzN2cC7Cl6isD5pWm804nkgwm2UFNTjVlOrcjKPRLMMJYuSl6SsfVQsp
Kp2Ai+xN6lR7mmOzNsJDlGrvYlFGZqy0rqzW9mVP50Rfgwn1dVAYpMhQ26ma1lRE1InbRxlY4PZm
ghZIwhtP/IzmF1IDg0kpk65SRShgY7Kovx8V2cknClUVvHa65JAptR31uj0lM5TBokdJCt4lAtas
AQRn/vOIY1RhkEc0dI9AaTWXfTQmqTmOOIXyrS/eiapi+V1vp1rtBILsjBVEqITsYQ5bq21uCim0
xjBy8IfcXo32k/YL9dd9GlQeFeMnKqXXjaHYUxS5sag5kLX8IYv9vYooSobSiSBLGtf5MSWojDay
qSW1N8TxU5H3uxEs8cqUvnRKYVVK9NInFUbmIGNai/vByNwSCphDEbplhIE0SfRKrXd0jKBqVe0h
x7RyHUNEOWZvhf426zDjK6GdrkYVRDma/irAQF4JNIUul1aeSq7fl49Vre2j6nHWBt5dsgTssy3S
ZQplHklRFI0J6NWYdKUe4lFIPN+rnhcmWOjOzWbyJN8u/ZHeUZcsDqQfmH/mZQOb9/OXcTZ1TIZW
UWoDoSObdkrgtdVoqtO+ax2f8MDgm66/MsXUsGheg7xGQK1b0o3fYhi5PeneBWi0gZLJ9nPDpAZv
KGm7A7qyyURGKoVjUQ54YKSGiYFPJ3LqF7hJj+6aeERhfc8TaN180aAlTxYeQklj+ZDFOCV5oMxI
VqtTJ4QWcL1U4TRmNh1mFe6ZnMrQFb/PMgyxEq/dA6nsRXvBk7mqBdtdE03VFFRJVAoite+J90j6
PKsC9AjoKX0MrdRW3BADniE4v3sHeh4QnYs+wsMfXmdfdpkYiRE+I/KVzzHn5g0EcS7eTeVOvql3
2R5Cs1Z+Um+rP+uIrFbLRMox8f0qX4ZLhwP1QJaEqRDD8XfZMhWyG8zk/fJF8H+kkF+rZHaxjFM8
SXuscvxAjoKZEGKlrr43TsGTf1Q8gMY838muxJc/4h9YLZTJkcHDZ5BgQNk1i/Ce0ssnoztqAZdJ
a/MkrMwwKXJchG0c6AhrjZNcEwx+JJbqZKf4hZizNewhqPfEpbZePOMslK5sMqFUKWkiQ4h8AcRd
l/kz9TmcZ5w1se06WdcrzB8vtV1QOys34PHPKofjF9vP3X/8gu3MlZJWNDkobewh97K3XLSlYpcZ
J6XfUQU5j+6EPEWKzTvg66uxzbmkI7QLSzSAEuEFWh5mWD6kzUefOBH4uy6vjvcBmZBC66LL0FkA
Aqv4mDEIBThUydON2LxnVsthwkcv9UkPnS3M2zeqSSbBpCWendDmMbLhGiQpGDVOOGU03rKW/1+V
KAYhJmO2AHKDkjyMwRMJfMXUI51jZvvph+nhRbRGFVlIXi73cTUrGN9OWxRykTaFQ+7GcgX/qHZ/
slH/mGKbXHJRqjoFc5XdIOlrqakGsgmZcZ6zL/fv2YH9up/ZCRyqVtqsFIFoF6k5ORD3EICgoMey
spaHpiia/JG0zb1amWTiUlOBLm/IkfFgtBY0GsSZzdCebuUffz9twaaBgbTLH/N83wwZHPSyrKuE
QNaYibiQ4wODhl8pdhh6CriW4goH7CngKzedr+27IWZtYiLGoiHidREe871/yKGabFYfrUPc9GDY
qm3YfA7DjcL/YlRBgqBKuoa5yu/O30O1Ma9HiG+He3oARyjABPECYTKzo+A1oSnwpxrPI9Z3k8zd
Kadk8LsR9UfxMDm5q94A2GtiJihAZrfopyY3ijc7raft/2QjNWi1YhtVQ2XCF5BLWThVIKdv9exk
yIanJRGoj6AbBYLr/84UE8WGNtL7YoaUujgbO01sD12uWN04ga1A4pja9BrIySmULFkeC3wEIaqu
ZAleYqTHZLEzCJ7Cg/lslCiwYysbTCIeG8EwVYsUyZKzqjv/dnqKbXJrjGayX0ZQIa+tAWJXcu6b
jQfAd7vMjoWSUE0peEtw2tWPYLfkr8GdDgyk6Cpv6YFXyNo86atlMrs2C4LRjo2AQbgKPdLSTINX
MSlQ9f/Xvd/vy2LOXDsFek0SOOI077qWmP5wpYSHksd3yfMM5pz1ejZMAcjabfoUzV7aXA3+62U3
37KAl5KCw6SB1YHlag5pqEtE6aAIojeWAnb4dKocQRs519mmH6ztMBtDqnoWyxbFzMYZ7WVkJnQD
r7eoKXg1pq95CpFbAWptjtkfqRXqWs3B6d+gFzp5OuoKrSsNVqO5l7/fRu/AkNeWmC0K0qGKxAQy
D8Oh3AOmD57Q2VMPZMcPu5t7ZRBZgYIL+LXZOfasaQVBJogTTe4pHfhVeqtSOW/bzfVAPlqDWAvM
qJ8buUqlqKKQskhwgvwTJJ1Bl9nuEit4pKhj/vu3uiGvTTE+0RMEBpEGxKaJqaIUR1HkRsfz8gZt
fbS1EcYT5LDMhCzH/tQ/lGKvQxFbeblsAWRPZ1kUFmJoQNtrioFEg3n2VBlg+UIAZRZSzCdRjK06
xohqHM4/tFrYtWmG0iimFEcRGPPpjhLx56iHRykSbowKvClZ4fl03A1q9jLXxGsE8eRjdqGUCzvv
CLDIOCkkdHUCfoJRdaY4xvAElGTT0FGb0KnzGePZGjGbLkAT7nejj/eh2NtBIFioSvtmJYeY66t2
fZTactt8TDjiQZ+bE5GcqhxczM3cSmGBGQbgf2S9P1a+742UeFNPHhIZPN0UhGe58AYmCQsD9/u8
TmNznF6CJP8VYRpel+RrAcm9MqsPAZVOiRp+yGJkV5UwmVHbXQnDYAmIXfUYHJugeY1FAdD0t8kg
j6M4QBK9BFudsdNzuq+K5j1MfuUtuhzVSz8SOxeHQ0FrW2w1e9TKX0bzXpHUElHd6cofZZx7elNZ
RA+cdJgtgua10OgmgFomiNOseBbNetSeU00yMdPmCJHktKS3ajr9UrTQi4QCmuV/+WgRa5GKSZDJ
kkbfVMghlAyAJ9r5VAQxMBu5E9ejmwf9IeqJI1aDVZSNOQ+v/oSNL2NgBNPncMx3otad2nB2BjWF
YB4mv+tmFxcnrQ5tcJjuWtAPpahijlLtqgYYMI3BiQ1gNWoIrJHgqCZgqWzjKxAbXPcUhcdKvcmq
6VgkuUXV/r7Gr8zq+F4pM1eXbyPUljtNP7RN8ZLG9WFq1fc2/dAFfYKsGSimdCKaUvdkRGFlCrK4
p92889FVaWj6VGL2pSa6hwePFcySJRs1pGRephbivWnxQIvAlHO4MiXpj7lo7zShPgjFvJ/iv0IM
IxH5VzXOe9DTH8VZ/NePrW+Hin0BYZYmyLRBR6VeNf30KpzfdZTLE57a6tZNsTq7n/FwFe+mAkcl
1DB1EhkPxfgKtjdTEfa+sQOr/+U4sRUlDBHy3zKEPhBGmUhEBRGy53KB8C0d8v6vJuGMPm0+BNYG
mKtIjUTqNwM4vVQT/ZPxuKCqxNfix6LWV5v03bATXuhb0rfv70dk2as1LV939fXksvBJ3+CtL3uz
u7CLTPGV/LAoPCAk3Qmq5fO+IneV7BtLrJI5yYEt7hewhV2dBKsBagbFrclNd6UnambPA8Txto4J
8HKkKU2gYraw6I5Kfoi4W3f+Dl++o0YXcSUoGrO3bqROGThx0r+VY9vbGKragad58S42S4/eX3bE
zcfA2hpz8RatXgHjjOdb49R7zW1O2SnyUBY8zM+tF7i16zvU4djcXKEkiSpGYlE6YSErYR1kQa9C
aKF36z1EZJ0K73xLOShWZqd/lVwVpK1731jZW37PyjOHrs36Gtiqz/In+g8uKHcgB/cxW9Hr3wrK
PLrh5XidnYWVReapA/5kIoGPEQXzZj9iVLe4zTCyqT1f/pA8K8zekQEItSFFmTzI/0pjVw4+1MKb
eeIS219PwyNHXcIVWzEZ5jGNKFgX7VylzhD5rkJAWzLwiM+k7dV82WEOM8jgRxD6A9GvQFB7X10v
XY7kKTrJ+/EQPeo/Ume40u8N3mtk8zxj7A+KwipF1YQJxWI9UwoeOyS5Ul85RYnW75igrxIP16SA
7mIcv9aLysAQ3I1qCUWD5nHS6re6K6yZO0XO+zHLN1p5qg9yR+prmChqxNKaBEgJGv9eABvhZbVe
Jkzns54MBYXYj+ijcDklO2mcdlXO04HfukvXZpjdVIuxlqMBdTbwCFF1QQ8nIGuX5p+1/we0/t+X
xIRkvyadEi62fOHoI9mChWa4ScFjjrGd1g7B6AXyDHUHSn778glcVnF2zr8+JovLAaHlVE8yLoOo
uu4KwcRApBXRCJoU6Nu+ZDyWf457sNAcA6jJkLQU8Gj/WgP5tl+1nMRk+VTnCyKaoauKqKhsVQ0V
gKAjGZ4v4nTXJNAwGk0qP8fk0U8e/e65H7zLH3Dz0Mtf9pYVrxx+mEkMpCse52jk6MNOlB6S9iHn
qXh8ls0uLYs55FGLogftW5ixg3v6nLv9lWRWqG9rlnrXXvWmfvOyKHVeNS8lMaP3/26RzKkG5kOR
Qx/4nKF2BXrqIs9vnaDjJMmfWfD5InUZ6STSMBy+798SFPdqrS5JpfHge8rOuF6YOKejvOPNdG5W
cJb3+n8sMRdqOmPCRpqgNenDPYC5G1tzKTKDcW2ygZyxARbh+OX27bAyydyozSQZvq8gT8GEp3Cj
uBm6wpnVmv5N7Uy35bPkiLvqijcUuBnFFAnVUqJhyktnIouQAYZSxbGCWTlQI01WB+pyKIhYWeyW
7cAJJp9comcb+GWNjSYGZqfrnEKavLb1O/m6c2Y7RP0+uBOs9EGwemu2KiQty9x94vrXGWgCeVPB
mzUflHv+s2I2xESDNMVGXeK2Py5UE5nXArxc7ZELclsH2x9XlcTPbgVVl/9fnf1UDMdaoDiUanCr
ih6Jnn3BFfzcinnIms0oo6DjIxNZ1UR2bGZK5CxsBWxjDXbhfLS01KZgVMbszOWD/vmHznYQZ09D
UxAtCVbk2NDUoZN0LGk6fE6yPBiWdCehHSIjz3QCc7yKLAj6ADgh3C5zGNpefcVz2x14AJ/Nm2L1
Q5i4mlRJQ/NYV+xCvKmnm4E3RLpBSYI7d2WAiah+2dfzoOE8LvLRi6f0V6UjHf4+/yGnxL7pKStj
TADVcnlIi0V5vh9dWf8RBDiM8H4d9N88toFNV1mZYpyy7cWk0ic0KWri0NaWJ7MQdkXOWdAGngef
D1LtOkWPBx0sxswo0Zy2KbqDxe/Jm6xPDmqUi+vddFO/VHbwC+QjNrJdzhTE9rat7DJpmTaNsV5m
qKQM1uDgKWRnHrWDvQxcTeBK+8vHYfNbrowx0VPss0GE7D1aFvl1AtRnJ3xEaCwZPMYyzqrwpPwe
SUpRpFBAWR54qKM1liZg2EnYhehs5WZWHEFdbmbCqUB3gSeYtfk4+meJKiu7NEaVFCYSih5G9oph
llB7jUTOnm3QRKx9RWUJrOpGGLoMrBefeyaYuV3autfvg0Nida54G17r4DnOoGye2Kkn8zx1uVjP
QtpqhczFG8SjKkgtPAbqlvsUxQh1F9uRt7Sy4132QA3OLcjdTCZ0NW1cldICy/VPiwTMuPOPIFZ1
PkW6XG5esRlaVstj4lg7KUZMCzz/FFO0REf9ITuVh6bkSwBCjMGOAxOIWC888EAdmwF6ZZcJaUaf
z4PQw2WlttsZvopidMi5jS4fP1VkYozStv971kc5MLPEK9TQbYvZpC3P0uarYbUYJqrIGIjDGAZ8
JN63ewVtog7CeOAS4fgib0FMPClln2pzBzM0dWT1UdRB2Z/ZMne2kHOo2XJzl/q+GDTwQElwwzC0
/dqG2AUvo+VZYdL1uZqJkWPYwl4ugCUYdyeI0L98ZHu0rD2yQx7EMcn5fp8nb5Vw5U2oCE0Ai2Aw
EIIrdTQsUXnyO95YDG9lTMio5+R/7aC9ICbvkHXIh8fLV8v2EwQ1G/RAkdNRNvAC5yIBEoUKG8Rj
D9TSRBOzb2ghob4NJTo8S3zu59t+YKGnhxlX0AYYbNMVQPilSYl6W6shLZgzs6xfhPiAUexudPvs
lgJAyqujbO7Zl02WNNwY8gQiC2grBb7qVjKIP41eB0EJJF76lHNfb8ZCagB5gnXIgL9/v0a7eCRq
N2qwNTmB+tBn+z6x29ocjWfO7p3PM+FKW1liAkbXllrdVLBkaL9EdOoC7UWWUFCrDLPQ1H0h3keT
fEzE7HbuSs4p2AxWK9tMFNHUAJWohcI1KG716jot76B+h56dVMnmNBgmgBacQLzdp9BQ1YffEBGY
lO8fVphlQ2gI+hRxZyk/ZBQ2i7+M+/keqrKiW92Sq/QvjXNANitTK5OLX63OujxPQVPHI+pvaH5q
M4aHs0UgVcp3fXldoJt5eUc3j/zKHOM6RaCUUY65MdvIT5ISWUEjWMNkXzayfeg1TGURDCJr4FH7
vqhKrKq2nxGY1Rs/hIpgAw21wgBzvmhnduBmDzwM0XYysrIof7fYl2ToQwrIAPk5u5B/vSlf8hil
jtlaCg4+L/nZPIErc0zk7PwKvJsBHqqtchTEDym7qupTQN5Kyb38KTcPwcrQkp6s3SNKoC9U5Hh7
QwTRT2y/ucljMyanmZpJ/aB095ft8RbGnIBgMKZAXDRHFgoTLc29eOwfe+J/+PFbP4c8Gc9td/xy
FMb7pb6PhbBbyorBGwkeKLnXs7vLK1r+xFlevPqCjMeDuKqVJ8gs21o7eqWf7SWMdodlalYZj6Jw
czX68lAUF4EOFlPS14UWkQ53nR/vZwVKO14Rcfxhu+6DjiOhIu5UiUX/1oKqijFF7/tvZlZTcFrH
XAYfeBWmxbPOvtvKEBP6k2owhkpDwj0Ut7Q7ibzu4mbgW/19JryPxZC0VSXi0ak/VENpxaT0pFp8
H1TD6qva0nzh4bIncCyyc1t901DEfMS+IPOm8K6onn10IMbpRit/4zRzIu12FgLksC6L4JZTWexA
J8TgpOpqXCZ7/dB5iSd5FQbSAjvlXJSbbmco6ImJ+P0G24iWgqSico1egBS7Rf9AlF3ZcTL67Yi+
ssHEoS4lhr9A2TDXRD0kOF5h0cfPGmdmh4c/KVwroigqEElWiUYJ4xyx0tV6PeDbLRooJAekTcmA
U+7s4lHBbCRUoLOXy86xdYPApKIjVUW1R2Tbp/4QxXo0o6A6ugvaUdkVYJqhD7LbAusocGoFXGvM
6VIFaIwNNU5XDRHAGXNMWOG95gGdbQYu7yhvOMi3pTFfM9FSvL2UAJfIbByMCSCrUr8iPFjqRqBd
W/ksj6yuKqCuMLrdAdo0Q/QZXLt6b8n1nZzzqkgbx/ibHSa5UMC/klMNd680vSi+qw6RSefbRv/Q
kveh48Xb89EiA9Y0jJoiKySoTX+/gIWxVKdYQeEoPdZ4MkOt2/pbTZ7n85ufD6PCCmyAv4XtCgW0
CbtsyJEzFYASXsfiE6bmy4BDl7PteJIGJCraQgZhOyViJvsjREOXMlHxRpzCS6zGXRiqAZGxeUMc
m473ZYxtlDSN0opCBlKqStZNVbJKEcRNFQf+upGyoAWqAxFAIRNI2RJtC1ZgRagySIEb0DKBanRh
DrGj956R82ZjN0wRjBsjJOki0BMs8rrTtVgVG7RADSiFzmrtqUp7J3bdLgmylxL8aP8+Jn2zx0Rd
uaWYne5xY4HqElzExd0SkxRP8KqbyOaxpG6lFrAGx1A0qAefSdPXlBS17mMOd8F79zfBgR71T5Ur
weaxim9+SJXgdY5EBv+YM9xKcV7kU7+0PXIzhB5cYGu66Y+QyeAVo7YedQRb9o8t5mlQGYFP8BWX
wF69FfcQqnbkwaJ25+ZvwSsEgP8qeAWcrS7oN5vM+yCQ0lqC8jBYjE6ThQ6THYL3zRvRejG81hNQ
Ga4ecourXLZ8NiZng1lNNQyKpONs2C0I6nJWRiSgRMkOUNtzIRYPWofMEkh7mxaADYu9CdSJPeul
ORj+B8dfN3LGtX22IDcWAqouMaBBg1UfZzsyb7InFe3tFHrxsTm8KHuOwS0/wpy1Khs4jtJZwzBT
JIwRRvjOhmRqN9F1u++ALYwsHyQZaKpHr4ONCaCbgEsGu7VSunxn0EhqxlkDUUmbXKiAw7IbDXp4
6XgIG5F39SyOye4mhsSAN5YxVAig4ferJ02hLBSTz/M4OBFkGBJvvOvsZbbasGcOOcnG9YN60pcx
5pTEhgqp4AkDrao/W0VX7MdSOYr+fDKCH5c3beNS+GaJORs1AIVza6igHE3tcADny2tVP/yJCYpA
BjAcxef7/uWkKMtDTQIabJIOqWxlwj7g8VxteJ4BygIFLXhqgCueyQuqoZHKFmpodhXv0vl5pHfD
9BKCpLXivCM2PpcBfCnOM0W3H7i+72vxtTAMskkV7ZDuU8lLe1vqnMufa8OZoUYNnCem9NDmZ9+t
RVdFYRLMIprtNQh5Ek80yn89BW6sTbCRoVUFMUkzItpC6F9lUmb6AnnudG4EXHaWOTPf7DBfC4XX
TM9HLOW5dcN9+SF7QMq7sY3nyjF8UK6JDR6GJQjywTZnxxWqOAqAsmj8YTYLu/V9o8I56bo+Umbg
qkd7thvL3+dXkJzyiv8HUeU5Hhjzo7g9NbIM/MhAS3y3Juqh6A8DxlOWy7pxRDwiOq/fDaU5Ypyz
tbIbwyb3l/3kzOcxjijLGnCNmipJZ6CzscplpR9F0U58JwE9a1lHFjSogVyHttplU2dez5hiMp9Z
0qjQ0ka0xyizJEj6QpfM8+WcE2PPoh5jhjnFqAOPupFXol23P0JlMpPoqhIfpJJLprgEtW9+yRha
fsjqcdT4tZ8aqTrb2oNoYdwXUBPhusclNVvtdc0duj1PQBZ7iiRhbAHjZWcYs6aq07LxJdA1oWWF
QG4hCoJsrXNld3IVq7DRWdpz057zI/Dd6vL/q1XmAlRbe6NenHL6DQ20ZQztWB0D8LGXp3/9uGCW
yNwjrZqROg1hLAgeO3+nQu5v4OQXm164+oqMFyZSoSihlMILtV0y7KbmIHece/csYDGrYDywJXmo
5ylM+OIN0t+Y/hYqL4b0u+5OyrNUlPblg7V5hldLYhyx75FL5U0m2rn+nuUvs6qYQKeboNayWp52
J8/W8v8rd+gn3+gDsRAxqPrgR1bb/S78k5HsVeNPAtNqUUw1Ja4iNR8KMLGiBWBmeuUgmXLAnf7g
6/dBhImoy9/w7L783DNUYAkeS/oZ2jCfwZ+rjogaZehbio4WcFByAtO25/1jgn05dylogQsxEqGc
7pb0p0/vR8LxvO3d+TLB3FeT0idaE+GjAQQ9ivd+aan5Xm8H0Pv9uvy9eJaYsJDRfG6EDj5eqWAk
e0sETKg5sbLX5sy6bOn8sfe5NbpIlv4uPcMqkqZN+yACOcaUSD+VuX6VSvqiJAT48twuUB0QVSBS
9fQhCSSCAQLBChRtN6fdCzRt/8hNvn4L45VVMnRzPWLZs/zsG/eFuru82G0f+fr7TJZrtMBtxcud
kpYnuTEp8kMeoeV2dPrHBF2qY6sTDCZXhYyLiRCAkRxUS4r3CRjx/quVsKlT06uAO+hIZsKu+FEk
kykFyiOhIc87Fpc+u4WVr+UwjhiGnUxng8woyff7/Ca0W3PCjShjYIsHhTwvtH33RMpcT76ijrMm
4ATTO91LdtFBP45gUAis1MHYKieqc1yBLhFrtU8SiGiDJl+Glbt7CUSa+RPJON7GO1qUuamqJMom
DRUppBTIbzOreysB+gL5+88cfWQLw+3BDa8mtel/REILAFUiJNaMTWTZhhaJ8L8M2MsZkCj5SlBO
hfw86rbg/055nAc8e8ztCBrtEczp+ozhxF9ZgTPVHwlGt+dBxozKbRuPIEJyLvv+OanZ4ijguJHk
pWgDkqLve9cTJY3UCmEijqA4RixfR1W2PRIncKLT3+KkmMb2pghoo+bfPssY28x6QUQJqr9Sw3pV
xRMhYTUT/XYqW84alz9zdu5WS2QSgZr2BfSlElAWDU/GfGzojkjXHU904byAyayGCbiaOoba3OB4
T4cRiHxpUZuxpIPulh5vOmv7eK+WxARfH9VLuVyCe+MAE/YYONo9sRfM//gk2OHTZR/Z/H6qpOlE
pajLsvUMlWZRKmRYWIZeorSjgjeXt4HKGUY+n2tYvt+XGVaOQA5bFbwEOOG1LWEyuDr5hwAltQr6
nws/keDga3rLGtMdac1415+EPS+SbYcZzOXKGDuV9DPEdROqER0ofgTxFFe9it30XYJsLur6i6rT
a2o1PAz+ZxQ5c8+VScZvwqKvsqjHKVDN3pav6yM5hbdLb0Q/hjZiGzQuGpt+iK/LZMeigxo+Vbth
x3s+LQf9/GcsvJGqhH1mA6wmCqg2VWCv88XwdijEQyxDwVLk0p8sN88lO8yhhyyONqfVki2D3QA9
LdSC49BaGK8gY+XUdvPC61BvhlWQn/1nZcz5j3QyBBH6dsB9l65Pb7qu+h2C7q0a8zs6k1ONCkI/
9pysYtm2S+tktjUVKq2fSQc2wKYpzXbMPTFHuwEEBQcqPfj+cN2IKae/xttDJiwYTezrAJbMoGQ4
FckCMrF8btV7MxzgsjBk9O9UWVl+xOq2H4Y6xdACKk2DVR5HNI+jQ3AiwEMvWizChAMKhNw7XpOX
o9Dm2lZmGb+JI19Qcg1RqMWjpKjpLovLXTX4u8tmzrEGSxha2WG8pSmneGprfEPxbna7N+TtlmB9
QGMG9GRW6PC645uvuZU5xk2iudH1ePof0q6sSU6c2f4iIlgFvLIVtfTedtt+IbyCEPsOv/4eemLc
1SqmdD875mEeHHaWRCqVyjx5joy6HYGXjN/NTLCg9fde+CGueDCgYdT8Aq6ZF4OpSBI+Vxd9hVjA
nH/urTAfg0Wk8rnpF2eGuJVoDAQw+oI7CXwkrs4AY1AXn9SJb1fTR8FH2kylz2xxjp6hYj1FMd72
pPmY5YGMFo96KpID5Kjj5GtCP5qW27KH61Y3PfDNKC8xKrMFr25jjVzQpBqOSfpCRQsT7CHfmUyU
WErSDk6ulTck+thmgZy7lmiIfnshEJ0kKA9YF0BTSoA10SoERL1yteQkDZ5JBGOm68e+9Lo3E9xp
HWo9rpjRoUgxEshe50XQgwlbLnriVtHsGU2zt0tDgBPa3j2wayEoYVkmH5kydCDjAYleqz50ta9M
3xLiSfOn626wHSHAQPCvGW5tIx2NWtEjlLwPynfr1zp82R2XR7X28r0VNB9yIdPxtru/WeRiUp4Q
ucPrAG9t22kHz7buqviLDhlM5iX2rVb/yrOgzQW7ue0lb0a588wki0o2mZE2l5AJuGf6qZgFd+RW
H8FUz7aSO8eKha8F4n9UgXr7e0LrgJrghNEQ4G0UaCzlsW3upKXdJyY4FjDP1/eAN/atZ/eGCyCL
ABe1GYvffg0P0aujSqeL+VqPr8Jm+lYtiuCCflWvuzgXuDbXMWHU93kApQUYu91DTsCLU5I4o1Y5
ZY2nVWPuyoo9J0braJF2AHg5bKtup+vZkzUDObCQ2wjiR0hbD5G+HEYJGpaFspcJ29t2EozR9BSN
2q/rjr7pAGe/lXMAXSlpy3QkphEZPaWqQtDA36RyLXCCTTM2SpmAKipAfqzOf5ZPSLRLWd6ikq42
ndOXpstIG6TWLMgfNoPDmRmu+mLMyO0zCjOGubcJxC6O3XLXGC/X9+wSd7mmD2dmuMJLbo8KCJXW
7Ej/pOqlM9PYsWVfnl4GHdzdTzQ5NoYg2K7H/8Kpzmxy9RcodWpaYWBp4/i1jamnzTdZ9qOXH1Mq
qNpunRDAnTQV2F8QofDISGI1Tb7MaIwh/O6zZdrPWRNe38EtdzgzwTN2S4ONL1XiCmz62JU6JSDq
d6L/SYX73ArndAwiX2Y/wYo6lW4zAFZXKsCItd7fLYZzunbUsmrqcA1KUjDRO6N2ZSu4bmLr45+v
hHO4WiuboYRGE+6GL0WM6aai2ltS9VSYTWArkuDrbD6Qz81xvpZNfd5YE56JrV/tRwYm5vjDshu9
da4U+kl+sRP1fTcdYkULyjJQdhbfa84bsy6A5EMVeHmSu5vSvEGX4PoebtZukBoDswEAs63xJY4R
pGR9m6BcypbQbsApxE74MS6tPQvMz8X9uDAnN0CeKErFNg/Um2G+6NHaUVWYKW72wrrTzEM+i+LR
+vn52AB0koGJACA4ZP5ZrzQV6wqCnEiFVsl4SzE+3kOgpIHY+f9HpnpzPSBqgbgjUG8AqLwP5sWg
5xJqerKnreJCUhok7c/r38rYNGEoOkhU8Qa9AArGhSzNto53xpAPrYPt8+zEcMok9waME/WMKm43
MOaQfAAzTXOgaezp/QgGy2gw3a6UfYvq+zRmQbeSJeZ94rMaoIyZlAcdAmHqlDgLi4NMepwS6Ta2
F/BAdmCIU+TcqZvaY1T3QKkJoRnqWwpxSwnAmC67zeTYnevmdlbBfaqRvRFTX+1Wuk2wYuSlo7Tk
OZeHr9VSoCPzZSG9H2HkKomSFLA46NRB1iYHA9hSloILYr2pL5zAVAEYAljtEpmnAwMZN6qNN6C5
l5YfI92V7Z5Yz1XjJLYv+D5btoDuRRUJOiTKa/Z8dp33tFEg0Yf3c9yQ0yp7b1RGMOb761a2bnOg
5X9b4cJQiqYrZv8mFM0yGeiMxRnmPagfnbF9um5o80I/t7SGp7P1WEM9jGmrrhVBgkGKIVSAgP3/
zN1u+vXZktYlnxmqaQXmVG1YvLpXdoZRedQS1QI2Q+mZifUuOTORgHOzTix8GzJBHXE/9YGSC1xN
uF9c1th1GkH5BMtQ9H2T+CayWhArjGA0Hfbt4lhZ7cyqwBu2b6WzhXHvCLrGoznCR+q80c8+0wPb
DYAiWc7wFaIEILQXcY1e0i0gzztzC37eYO40wAyncQGud5UpQr63W/UEpxcJc3/RnX3o3PhO2+ee
fBRz4og2mYfrWxAyZHWF9U7qT50EJmbLEj+eD2Pjxd3dKH2xDRESULTHr0+bc+fR60WBJCuc5+Gf
/kbzkt7ZrnljP8z75GAtzp/0h873mLtM6rGo61zHIa+mY12diAn2n8/Xj/f2oTPAx/066cM/PjDV
viizBW8dCwoPRSsbd/51E9uh6s0ElwOaOW3bcfWUSg608WRJh2g85X9Svsfsxu+FcHtlVv08tBqs
GMqvpvWyMqxkEb5x6xoBtEFf+4QyIfz0BrMWJhkNsllS3JM6dTpFc9h4Cz5uNuxwvK/v21awOrPG
g1BSbZQ1W0KNb8DFVdu1m9a9W+uC+Y1NK8qKKcToiwaSAC4kTqmx0BwJmGVXbjwtJ0Ixy8EmEWpH
ZIeL7nEyZObcpDKoq5eDRKtd0TSeLYlayFuvAQwbmLh3McRj8mqFVdY2Y9Jjw8xsAN3BBHAJFNnz
xmXlx1U0+vonuiQoQhQ8N8ftns2GKFfLNbFAzw5pcyC5UVDfrJRrvTeCVM72lP0YSoHA7npm+IRG
R7lAR70A03I84kAqOsWskJmB48OzP7VO5ll79dlCohfkgVQ5Is/fChNIOGXw5WFGBXOB773E7G2g
hbUZXhI9GfqxHAS35vr3L9fz77+Psc33//6smynaDojnY/VDZZDefeyXlZ0C9ME7kw5QxRW8eDbd
8feCbJ4Yo1MlU05NGGT17KjWjQU7qqC9v+mLZza4wDc1oz4uCTatGOtjNmcYluuhezF5eVV7S/o/
08usvnhmjouAupGMem9jSQVm5diB7McgCcVI682b/9zO6itn9+Dcm+UEHnhEQbCHtAtu+9h2KmXY
Ww2UM4n1KDVzmAH/ZevIga09ypp+VPZhsUShraan0gblNEhVzKwKpHIINZTKXcH52CoYn/9G7lzi
9dGBTBJVqPmwkiCuQJnOX4dJxbnI1vV2booLbCROsxaTHcj3y++0cmX1BfTwE/Ovr0h0QLjM1apZ
lBaQnvIkMn8BbPrGUsqveZEdUDD0WF7sgOi/lZJud92s6JhwyazK+sFSR2Qg4Phpxz1pwkhU/ty8
VDUZL3QVHQtMjLx3p2ZK4jgmKD3oBZpyNN7ZDcbCpd6D/IlLGqjf9n+ERNPPbHLfTE7ybJgBbQIS
TXVXBuUkIGheaD4wPuH1Hdz8cLhawawNsVSIgbxf3qjKeW/VeHKoEKVdsi8DU1waPSgQKUNzSAIL
j4gHYftSOjPJHdBWb+I6XuCRICtX8eBwWihg2gBRjKfee7E+raWqwhU1cjej3ZlV7jvOhQ0pygGL
GpUbdXq28rshC5ckjOun6zu6mfyjsvJ7S7mvV5HKYOjt4UWa2LtcVUJFrUZXnsf7uY0/Wdp0QEoL
tV2r+jrELRHcHP9hfh3DwBCGiqLc+y/ayWQaOvQxwMte3hrhEILSFU9iNRSBGDcPn/ZmiLs/KmWM
amrikreTR816liTQDe2v7+X2R3szwXmnUqpx2lZYi7oUzhTLjlZD5wJUV7PeoiZD/evmlO3T8GaP
c01taft6KRGXcSXsAGA80lszoAfggHeTO/hJyIL4SfGZR70/eSDoZ7vJ+WdcKnmuTetjyt6z5kOU
fqi1r9eXt3kVgLmIIPe0MTG2rv7sZpyYasa0gwl1vtOro0FfWnuni16FAis81xWEortkaFDwXuLC
oe1yq9ltyNQkmKpGkMFs+/rbikzO1+1ksWdgQ5GXAdMnOQxIlzFQfHFWIVoU5+tTV5gSKeGImv64
oO6T1zZI5V6yXNSB3HbBsyVxLq93OiX6uDaoXCUwgn6n7EFL5jFMeCae5NafklsVOOHhi/xHOGH9
zDTn/eDFbyFki4RwjD+V9hQm3XdLE3GFb0YNjOOi5IMeq8nTkzFIRKHjgu58Nd2WxZNhFE6Vfbzu
6Jv9Av3MCJ8XRIORtqs8E8SXvmK2O1wex2Bln2x2mkhKZNs1cKjAzYiH3QUtWAfaenO0sGvkOC8P
Gb2L7H07/RIsaf3uF08QFGb/NbP+jLPDq5I0MYZBxpIelGCJHAbBNVDMPpeojGOibw6Vz39pkcvp
ojGX41FGfJ9d+w5T+OFwBB2Eh5ARMG8ORZnIJm4DipfyuoeAd5qc58fQTQJ2AOWLtXW1stom3uB0
hxV6+M9D9fr6th8KZ/Y4d1dkCDLlDK0X4yl9zu773Sq0uUJ1u4O+H8CkYBzKQPoMjfgP2U70Yt08
BqD9ASfPShzCI4lYVZZaBsShR6tfM2hgu0NCf15foMgEF7N0jNo31ohGDFg9AnmyHJ2VQRc33t+Z
4T5bJRu9YmrAoTBW7WUlCSFK76TLKDCzmYcbqJis3XsAKfjLS1XmpqgQN0YFuIubygoN86EAtaFq
hKQRZVHbe/fb2uvFc3ba0g6iZijfwPcb080pRZeE4v9/MsGgvy3qNY6dmWklGuljh0Nd209FfG+N
mAvGG0Zxp5I6va45mohYa3XqizBCFM2ERBZA1DzAhdl1HS1rxY7FN838qOuC98Tmxp39+1zkjTEv
IM85/v2M+Ob4He2rgQqi+6YnnJngPIFgBcSkmOLW0tLJhjaIi2ZfE/NAIgBcF+rNGhNV1wU2eeiR
bSUMOHBcKFF5m8hPs6E4s3UTaT879VhQQVqzLuDKN+KL3t2QYaoqQi3SLCrMbLffwBZyo9i57CTG
cjsu0ETpbeUhjYlgZ7fzKaJDIRScBdYFb0FUyKQZWoQM3YA2QYlZoTklp6jV7pKiOBVq7KUTu9eH
7lYfQQV+PZBsTk2g1fnbOnfFzUZbKloO8BWm1qlDw2jeJQG0PXYk6BbwoginCdYIeLnRbwa5G86u
Ogb5bwThRAVnoqnuc7qkrkJ+zY0+Ol1pH4aKOUuu3CvmDC0/EpDsf8ZNQz4OI/qyTdAbwAQHt2iW
EtVqZpAcapIXJbdxFJiJwJ8uziRnglsmgAAJ6UsQu8xm/AXkhsFUdx+aXjQOeHFGODPc0R8H8EMm
SopuQ/MDuo+lVPjVfFfGs2uRbzQSlZwu3oacOS4MQNEDSwLBizclxjPplQ9WPQU0mT4oA2p/+fjz
uneu3+Gdr7w3xz9rElZ3SF5G3VOTp0zJHCIdSjVzplYwZyP4WBdPGpOVbZ4w3SsxCr3eAPaTiWvh
+mJERvjUQCPlRNNB92zwoylAZpinxPT/zgaXFxSTBPk0GSrmpTwHKK4CPNE8xw3EJ//ODpfGsbaZ
lbIDE3CRPDLj1q6+D9rT35lYt/PsmtZaljV6DkkXKGX20q+x2XfD5+smLmI+515cGOjzZIqWCLx1
+g4y8wEDb30LvRZRki368FwoaOJe7eWi0r0sei7tm5jcJH/ABvkuoplcHJArkgBZPmPg7anz5F9G
wPwIHAlOh05GUAZ26ogCuehscqFgyIp+nBgCnERCuzt2RVhNvQN8j+DYCCIcnwVoedqURovdS8y7
3AiqBLNRFojla2cY4p0Iw3B5H773CT4PKDDBrS4Z3C7bx2HmLd+Gxl2p0Qug+MpvpBUcpIvUkDPH
BYUS7wXLlltEuCn26MAeNZoL8NUC97O4mNAMqY7/QMRsZbMjSTdj9rUREjBcIiG4hXARAdpA2aj8
q70pobyc4jyZrg8QdyB5D6IipcD7eBLIiqWwqNc6sIgnmn4f0299N/i1iDdbZIaLEJCZIPIY5Ti6
qgNWGkeu90sBvUORPJ3oG3EhQs1SdMU60HPnysMMor/2kzYKRhcu5wq4L8SFiFjvVFltQEXX+qRx
MLnqp3fRc3yAJKWPt5wV0ED7LDxPopVxYSJtlWFWVQQmA6PUKwdT34NnxwJRh7tyXIIW0nSs2Ut2
10O7wCwPlBjQy+3YAjY4On8hqT+UtzMTBCaRCa4OqnbQVjBG+AYD2lIHLPuHTZkgPIhscOGhsS22
lBAQ92pJvtPnwlfRCMuldH99twRuzotvRVKHSngERu46famiIM5zp2+8chJFu8ty03sf5KEYsllg
8DxCQtd4gzf7rcsmR4K4F+x9GnzNTx4qEWTmsi7J2Vz3+CyRmKKhm3sN8W8gg58uza6bW2/Qm0cz
i4qgkWmQmzLIUEkcYlbKsfqP1zdX9A25GNIrTT0k1qJ7XeYm84+i8PRZMKQj+n5c+JCzBMJNUEUB
SOI+V1CoNp918xBN/3PZldtKLoQsjaXkiQQSaL0AfjV5juMR0hMUkD4MJwhcX/jduMhBJaXVZ+Al
0FNb+/X1DrIhFITTJGCBJnoRrjv03y8NwoNNpqhdJIxh655k3SWQK7SLaZ3QczWwvBaCr3XdIS4F
WPSuywhuL+CRXECtnCL3ZyEns8gIFznknI7qbIGCPCJeB5mr8pmZD3/j2BB3eX+wdHkyUjOuETXM
QGHEHawTFT7VBYkFGJ7eW1EHORmqgRq4tlaxvDRojlOIi78I5QA0YB/mkBXh9YVdEoC883OE8fc2
tbQDfoNBjHBlPMC0M0grAJz9bMhu5QOw6Ev7BIwDS+W0vikIxYIQiemE97Zj1J1soPmRckBGcmVs
U1IX/Psu+b5CEdJdJaJQvp6CgnD/vcGpXqAXMqIYMso3XXOSjb+6ionMBQ0VfaGRNJru9RQ6Kl5u
39QinhHRErhQkclNZ8sWmOI16zsx27s2kp8ELrGiza4ECL44rcgRK4wKzx1gSJwp+lG0oTruIQXs
KM3O1g9Uj51GeHeJrHI5xhxXkRVRpDHFSXVbp73R9+YO+ilHEde5IFy8PovOLslGwvxSFCM5pMte
o147Pul/+ZH4IQjQSxu5Daldb6Ff8/SWVp+uf6L1I1/7QlygSFSbzTpuekz1NGDGmjCUsKqvig6o
KXC21zz7bKuWolfzblKQw1TFzpiKQ99hVoUuIBaVkkDph88Ds1xp+VWm7T0EuLxolvdLmkGvrg3m
eQ4S+wcYDH1DKw5aTI4a6TMX8kf+MtLHpO9vrYgdU3BFQP34huafmt50poLeZ1LmDKmBXkz10bY6
v0J9tqOL5hQ63t225Eza8FRpLz2hD3FWOWaNbnb1Ya4j26FLPTmLCiKKheAeLd0kogcM5AYkLY9A
9j72kG9imH3IisZhRHOiug+kwr6BMKxTLXGoN0o4pZ+lLP/W2l04SdM+LeJPepXty67yG/AjDnPr
TiBs0EFWVCzJV2LMgjKd4HGO2a33oaocpIWV6yeegmgn/5wc24/B4dXuWUBMsXLyeoFd8yguMna0
UoB8hjnJ3JnGzrD3SgTAgxwuy+dReuwVfPfpLl38ZNqr1BAkQKIjycXNpF1iHdhsFD4GjP/Obpru
bXQJrh8akREucpZ5UkRzZOmYfilC0FtDx6s+xrMocRSY4SdD7HqIqyFucKlp34flVC31qcfM9vW1
CF64hJ8AMfMuoYqFjNF8GjxUb4IGY2/O4C+gSFJcjJ18sz36ct2oIOrwEyAmY22VG0iCdIiwaCHd
GWt8DkVIuusZPnklijoLOmqRLsrCRmgm1Z5CdkPuyOBdEWoZrVnhFY9XuRhamp2SEIrUtFkCo4Nc
V/U9zR4g+rxYfmq3x0w9MOsgd7ctE0Rv0QJXDzpb4AwuB41VSHtqZU/Tb4l8o5Qf+lGQeosiiMpF
kEybjDYHawIeFaMv+1lAb+R9+wqRtz318bpvrPHh2m5y8aPuW4CKWvjGgFs10+NT2kiPjZX5Xf7S
tNbuujXRDnLxYpnUfMhTPAIT+pWVp1r9VUpekQvWJDrJXMCgdmG1ZY90fGo8lmhOV/igvRSEPsHb
j/AjwHphVyj+v56qGExn7U8gKp+kXR6Yo/Nn5XnLBjEzRidVXq2EKV1R6iMKzI3RuY25PA/AAYDI
XjBUc9nnfX1UvNnhvg+Khok2rkJ/KT316W40AilOg0V5WNRjVfTO3PmzGl73idfi7qULvhnlPlel
Tyu7MMVzCVJU0GwZvaSUHbnLdrStMCja+NDJDLWlD6ta3+lGeVy0ZAdEQThPlVsr2g5z818oKfeK
lX6KYkhIWHlo9uYuXtJdbJnUaZPWGTt05TCma2j0uYI+HYjXb0Gu7Wtt58il9ZAt9CWP56M1VV6Z
9PsskYDlzh5aZXZM/L181FIXVI+QA7XcXFWDSDNPBWY9+kU72trsm3HpUyl1dL0LCGgnhyXyZ9tw
VbAYy7X6xZpfFml5kCHb2OjyKS+ng9zIvlnVuygG+/oyOENluKZhOX2hf1Cj+muvfrebEb/b0n0w
gXsF+GinrvHSZjYdqak+qaYEXookkOTosU/KPe1Y5SfU+qNn9L+fCJPI7yOfMthd0UnoOBT210Zy
teIHs4PrbrAdiN5McM8I1udyS6e1vFx9j8vQmG5Z3LtWe0iEUxbbN8ibqfXPz+J4VALxSsxYB5Ry
VeZVnPjL4FDIpGe+WLTmkjrm3ZkCBwNnbba1uq0UaEHtwYXgFiuEDaQ4jhJG3vyD7SMH6atb7IYd
8+K7PtSFnOeXvO7cT+CuTCOW8yRLoRtWKZ7ZO+SAurqHn4BSEnPqfY1eL7hYYV6IXt5OPd62mrsy
NaWlMqGYJofobF54Y/YIjicmQQ4ZBHv5rgI5znU3+o+w/GaRuz37QelUiArjkjasXaVF0C2TQNnL
IOPbEF+WMzfP8b7Je0fXQJuqiMiIti+fN/vchUpIrOYSXdvOLHXlwS+MT20nCJmCOA1u2fc+ZQ+z
UVtmqWMQZPZXztImZHsSiOnytx+Sb6vhYnPEhgWiaVASLZJdrRxJK6pZbL9ffhvgaxbVkqcSWCWh
uoxJROK2O/txvu98BWSE7Clz6bfr7rGdgLyZ46KMXZttVOQoVsw56Rwdj2GgPZmnR/ZDpDxet/Uf
ZcE3Y1yc0ct5Hou2RH3zi34wgixgH6IT22e361lLHnpHBBsU+B5fvoizNm/NBelVnnkxPQ3DjbAS
JzLBhxKpbYuEwiHyOvbnvHxprcGr2ulZsHerB/93UqDxFQxWykoqt3iN6bv+awuhwwJ6LNEeVySE
StJvYzCe0oN2D1aCRfQQvBxEeh8u+Sf8QswhbwtgLmZ38OrH7k456vvlQLzpYPqrEEbmJ4fI71L/
+qIFV+Dr7zq7l6xYQ8lDQpWzAhcieSCx5GZLeSvnX9DhFRw80XfkIgiDAGlcSpDsraIPselX+SHp
vevLEYXi15GG8/VIOZQ9UjzcV3YHySm8+AAU2w4yIv87JfX7T8Y/3rVGgpIzmP+8TjrM1kk1Q8pE
lR1BqOKf7lRWqwoJGpp0QXJfBeVOaVy6L/cFqNkx+CvWM92urP6OH/y7XTGnvlgKvDfjyI+hLhP3
gdm+yMOznN2pLOj1zGnS/3WimdvIdRPOvhmlGE+nGWymwJZoxw73ih6kB9GD5j/qIG9r4+JIrxqs
6yfEkdYv/SXQP2qh/rkKW68+/cuXrBiuwCHXgHslqPCkAWzoQILbwegAUT87iA/UJXfQ1nNlCOyK
kPyCq4Z/xkOKCJm8DmO2vbOzmxHwrekhSwWHTBAzVC7d0Etm/qNTyJR9md5C28aJMdLSfc5Eu/e6
O9d2jwsZhABp3xKE5PEQPeRHqPUgeQZ3Cdjni4B8tkFzbTl1kDlVuAo+MCTU6+CyaCDudUnXfgeX
k9SxUmZjgU5KllnostG9Uk+eGUe3M6UgdyrwSnpKGhbWXe3oauOOBjQ7KnM3K6oj9exH30tBlihe
mnytgD6sptGxjRiMrQ8QU/UaBoQ9bV27HSH8DaYqgQ8KoghfNlAnqU2SCEmBdbNqOikOPeTo3a0l
ufoOUj4CnxfEeY1LeIyiATq7hI5l1YaJ9Tx2bq+F15ckMsGlOQOBsm4fIaeqDH+OU4ctt2U1CfZN
kA/w88isLMuCRfjo6BXL6g21EycFfU3qq7qjlKISnODZonHRCbBviIt30pp9xOGEccWHSnFN935y
pV15hxPgYQbbz26Sm2MpYo0Vbef652cROEo7Q4slxI2kCwf9SzU9oOV//YuJoq/GPZIsnc5of6CG
uq6PgWegkZ0COg6xkzn/cAJaKKzGTi9yR0FQ5Kf8ypySOltr+fYYFOZDQ8B4c1IqgbOI3kcaF6qk
Apg41gGyKB9mhCd2aEJj1+/FkmmXw2Lv70uNC0aFMslVb8IvV30T1S08FHM+a607OPKeOJWDLNxf
KftWmeTxKItgAIJjoXOFmVGjSjKNaPRFmd92QaP9MhTQ7ao/G+lW/d+nn94vlh9O0+xuqRtwBXog
vw2WGqxqEAAxQRAtcE9BjNS5iJLpBSWDuR6B/eDJPgMKML7JUKKRdsONuAYuOg76+nvOjlyqNzSr
ZGDL5kMBZgVIO30bnOJYvOjPa1xO/ZS4QmJ80fNQ54JMZ9ZLJGG6xJN3du+gQE3RDkq84sWaAuKA
iexGGx3RcL4gX+AVSI2atgkkmzUwG4JCAkizimRuM5N9EWv+mKmCirLIP7lAYy8zLcmE+k9XPucj
eBPDUb8tbDeWOkfRBLnrf+BSfieVOpcMSejZNaaFyy42DLerzMCwFZfQzK0yxdWgH8ok7V7KQSnZ
PzcQzrFANkF6WzBW8/oQuJKg6Fz0kWmf4C2HRa8qm6uIkwo2Fy0k+8qfXB1Dq59X2oA1zuZeHFQi
VlRBjOXJfmlRq5lso55ekmNUJyhuQ95TCa3m6foxFdjhGX+TuE5pYiD0KQrk89DAb2U3qXuHFYog
IAiuRINLYvKUVb2MKSkvbQ+RorlAGVSFSNBF5D0GF3WKLO/LOEEe03jZM9LDoHvRvvTeWp+Vv0Wu
JHCT/+jz/fZWg4s6dcvUqVPQ1KFk9lKbAqU4OHVquov8M6WmV+njfUuGB1DE3WhzDp4LSzQjI4pB
r6StZ5Evm/II+qxIdKQiOqKKo3U3gyWfIBcOvHXlKwrUP1vJt4vB7YvnCLTOKe08S0pFGde62Ctn
xuCyHtWQm6GbEILXM6ODkWxy1M/ISNzFzwN7L2p7imoTBheY8pFZOcga8Lae/a5yBtBAxgEb3dIG
zQ046wASUUGh3wz+9UOzbRhE3LIOxK4NscH3dw12cxzTGlDffzh81i4AeksQIBBz+Gx72JktbpH6
CHKZHpS8r5wRZpB5Q5gd1xw2D7IbZX99ZZvh4MwYF3xfkU1Sj/KIqeD2SnyJ3nUziiXDw3U767V4
4SlndrjomhBlMueZAKMlRU5RN243Cnu7mwHnzAaX1UUZtB2bHonOmh8XARgV3NLtXnBvUcfc4cY+
Ss/g7rm+sM2r+c0oP0lYyJWptZKuAzzhZxghtHO/zB8SKTSpIP/fvJXPLHHxtJXjudE6FBoxyDPY
UOUxHDlyJBn8OYObi0BCImtcXG3KbJmbBiWlwfqggNC6z92l/pjQeykLQXp0fRNFxrigOvaQWDNK
xBHGDnMckPLUtrk7MDA+g6tbxBEq8MVXHN5Z+DT0xgCzARJVix0ScpDJ7vpqtpuHZ1+KixZ2bchD
maLmspZQ2/l1PqUIls5RR2c6GLtlJweNkx7II+Qv3chZXzgiagDBwTa5KAK6Whns8WjRSHjU0H2t
vsydm5bB9aVuNynPlsrHD/TEV1FD7XWp06nflbsqjB9WuevRU73FX4e0BhGyWBSP+anEhJRW0Vfo
F647DOScHx/k/T8A6lpw429WFc5WyEWVFpwjy1gg9K9Rpd2ts5x60AAvfX0nBd+Ln0ZMS10r0gQb
Ce5QtS2gQ/llRNdkEBE3CoIkP4ZYq+1EYgMTybN5T4s7+2cW/by+ku1OzNuOWVzo0DAy0kgm8Cit
b3+v7gskZWzX5a9NoHUwS/VAs7Crj8bfBUh+HnGR9IkZ0PpF5X10YsvTms5d9C9F/qSYLyQS+IVo
I9cocxZFWNHnehwjkU7bcKl3uXToJoFPCMIiP4vIdGrGTEVYhAqb00cnbRVeHXZt5XfK50L+dP27
iRbERQzgG5nGciwIvOiOweizZfxiRSzYNpGfcwHDULI+lQ04xxA9S7HiQHJLs5mr9eH11WwnyWde
uG7u2fcpzCgzWgvol+VOP+i+Er7SLp5qb00FaBB7tigb3uz8nFnkIkWkIjdVVLwgs9NwQk/8tvEn
HwJ9QnIlwR7yM4ilQaAZ3iL6YTb7GM0PcVx8WyDqPZZMcDFv1+Te1mRzSQdUF5puhGovKtEHAlQ6
KK/nGz3+YVkeuOfc0gR/3jQ7gm+3+a44s8pFEGOZkgb0lutbPNoRTPwC9iLfz0EaymEdZjtVVINY
l3ElPeXnFGP0Y5gyA70Zfx39aU8PBTLuxTU+0kA03i44ZvykYkTluVVqGWhKAOcym3iLxoJ5UoLr
eyhIcnip4ViHfl5LMFZizfsy6Zwq/fh3BlYnPTtftjKPqpliy6xmOM7Aj7fRIljDfzyF0HCTiQXx
Eb5/YAydAVwQkpj50PvLCYW2AABlDBCAALPuHFERf/3Jl17wZo4L6ZZaowRtAOZdZUCSf08st4tf
VJGm56YDgMQXItBghTV54sYOwtpt0gDXteR3abMrlAPC4PVvs5mzvJngHyVj1bRDa6GSTgCLbLvx
ppHHfScnu8mmd2lVu9A0PtVm9Sex/cwsFyzKko2yvsC1hzno5o91cUr0o1Y8Xl/c5lc6s8IFh1mj
BlsMZNdp8zyi2Mpitgq9AnsqLLSITHHvklJXQR0Wwf9GN3mObiBSHCaeLIFEyKm99Un+6oY5ulqC
m19kmPPEvu21jEV4lifQ25weorhzrPgY5aIa3XrbXnj82V6uvnp2iBVSYdRSwZNZlRqHdKajqubg
zvZ4ZJmeO+MAQbXrX28zpzmzuK78zKKuRFYZr3QOqnFsur0kTa4M6uBxD1SLBBXd69YEZ40nSEvk
NDfNDIXzOvu4mG6mfOqEiIHNu+NsRVyi0aeQS4D8IPBbZeWtomBd9B083RDJGUaHFC8o0n3uFuLZ
Fbntaew3SrWLZtUdm+FDx8xvTO33+WJ8ikjVOv9H2pXtWI4byy8SoJWSXrUena32qu5+EXrVvu/6
+hssX0+p2fKhPQMYhgdjVB5SZGYyMzICD1PXVApbVO+6cXBQbbQSAtmv7qmt69IaTOGqjcVLX2BE
qFWq09yhLV53l0LQI2cZpO9VUTmJvN5NtRxZUNqyBum1jER3JRDyiqtLOkJZa+4ekwzFUVDrl/2Q
WWM/fJLmF4yTH4k4/zDb+i7Foy2uzXORVRB3Ao18hDrDIkl2Xi9ns+ouY61Uzu2vtX/qiaRCZkBV
QGv3+9mIMOpWQdEICZSWexK63n1NfHxAv9J5fFP7oUX9sMV8tXolQtKFOHT0BSk5mVvZhR2dTbCK
lBeehAJvYUxmGNfaQqIeR6QRJsec9cMgyQdRLPy15cWw/bbYx8LY5qKmCGGY5ShQC0CjS+VhqpLH
sIkeGwhojaJ8EtXaT8TXdE4GSwcgiaQLgPGdZcxwAVo58S78/nNQhQonuBENCWSgv3/VTJuAkCtL
JDxB/JygMAcyi7izdbdzFgeU5Ch+oHqPJgR3AGN/2z8sM76mECrZiFq8nxrQFs2HUPieFgcDj6i/
c2w/zDDHdjDUcEpkjLhKNQhWvuj6pzQKtNK7bWW/1LLZR+bEZpFSqXGLzuPomYfy3AeTj0D+WYks
zFMpPuWNFVFiOkAQmmN538N9LJA9vqGZlUaBQWvpTrMwAusYk6V8Mf3c/S/on/Zd9l/GWGyxIq9y
l5kqrRRn1lw1hw7NsHF1OWuiWcKfke/DDJOrRMnQjvm6ys5gLwABSA4tFodnKmMhHnikQvtz/x/f
7t0bbaKemc5weTGqxBQ2p1gtCtKedkpBAR1NduMMTnFfeOVLh7cNLz7x9pM5NsWQJFERorAE7YYa
BHFowc28lIxngzkgZNUqCSqfuMbZs6B5amp3Ou/4cz4YCxZNc4JrNuAQig+iDd0Rr7Kjlxy9JvHM
r8ZxFsSiRvMw7PpRQZVMMWanScxD1yt2FfKEUSWN7v6tY8hkmEWFbjZmy9FOrPJDm9V3kxp6S15c
mwn0MZJxBwWj7wXgU0o7emBJOaxh764VsYeIWIAq2hB/OxOlsuoFZ0mPXVFBINOiSyZXbjzox2zE
HFNZg7JNO9b68AKBlLtpAtWqPj+pVewLsfwQlYkj6bEnS9jZcnY6pfelRr2bQyTZOSi95dyTi8o1
QrjSCsMneLPMAOB1gO11k44mY+epy3ptlsoqQMEsdfpdg1r3MK0WpjpctUqQU4rQjRzjQ1s9z/iN
6/zSAgQ+Nw0eQdlR0ZQgR4pRV+ohrMRvRd6e2kS7V7WmsRJ1cutY9IWs9PqCXGNTDJqqwXzIcjQN
0c6kyi4jyQHfhAXArzeA5opqReZiHSTgL46Ewi3IV7yJnamF7idCDRFHH7ysuRUP4mUeNaszTSeu
RSuMC1DayZMTqfCvGbkqKMZ28i+82vGGbvFD8aurJfNGcAvJyJG1+ya2lfYwlRZ0tO8GA0wUveBo
Bv5/oZofO009qCYoRQTTClPdD9f0IAmorIkQQZgHJ4Nke7mmdyMWI0dyIAy9p6zwswXE5gTsYYNZ
cOWljHvdNlEPBCkuJgol4G3F0pHS1J0wxg/uI2fCjzHn+jQK4RXwSDfste8mKewln6xUSO0JPON5
MlmNaXxphplXrNwvuH34OBb4nJO2W0MDb5bStAyo1nXXwS/8ztOvRQIaAytCJYzHmcALiuz4cgWV
xRDSqHjAPJRBcmrs2FN/iK1Lh1EqbzokrRV9AxcrLyTu1vo2i2UeaF3aQ8pu1oETRkIfBq0E6GkQ
T8RqhxdIedtacp0NToGR/s0bvoIFQlfgYsolCenxEN4T81H/W6PgmzUx6VI0dj1pdKTErXksppcR
ffZpehLkvzXwsrHD5EuGIiR62eIJKOo2ye675jJysaDUb97aKybqJSHesVGJCqIMgv3ksB4Ke34k
iBYaGhDhlYeQ3IehbNbERECBtNqs9vDjE6ZPZFt1uxeqy6Z+Jx4UMQNewfIdy3pjfSwguW6LaBor
XDYBTzJTXO1iFY5ql9+NtXTou/UUxsJzPleXuZCsSsgO4HZ7A5u3nXaV1Sflk4HUTYvqYMjIoYqN
QE8UdzCiQ5EXFz2CrptZOQpAWHI3llYagxgTV0kHR6YkAhpVQzsj76FEuDoVuCx4t2u/LPFXcsbi
nw2txJBLieJlGoAOzJ/fkOQOn9WA4q9QDDwon6Nf8dEMuJ+RHvFb20qTkE2eJjdDtJgDjua/BtsS
6Aco+js5mGIfY6soLdPRHOX5djJKD8ctq0wS0LWh2RszLl4snY3GFnTkpJBKiK3QvIvqQx3+wxcL
i5SexKjoSUkgF5x8IXFmteU90oclfbi9rv3uwcetUGiatdnOfCgRwxfcQjVMSqs3EChj8TuqE1GY
QzKWjIekTC1RT61kyXk0irxvybgzIkm9EisNCCLVRxV66YDYrvVj+U9dDVu1KIuBLAKuD4rU45mO
CceO8SM5Jz8AqnfowBnnubnf/N7sKuPbMlFfi9ZEVTK60o505KJ95lP1PYE7DsPJg1mg9ILJlNhs
8HafMMw0PzTJSU95VJS89bAVi0Ed8jqMwEdDSzFAkTnkM2VYKrzIUzmNHo5jYbHQnaE2UExHupCC
drX4VEia1UBL11guRc0pZv2HCtNfTozFQ4dSHGpg/wfK+0L55eZDeRic2uoxRipw52u41hgfItbT
2OcGihB50AcYWvVTxwCVXXwl3nLgTgRwzgWLglZMhag6rUXI4VNTeZV6zitOEOBc3/d0c+M7mjXP
pLnDgpBVPhozuCVi7VEkP2Yh4hHY0r254X/fS2obU/KSCONY4ZSLvuHLIIQ0XbROLLQUHEiEOf8w
/3nPaTfmjH4kedvCKxZT4cYVCIRW6QryK066yDnr7GBqC4VuAYqAoMdLj3F+EVrQQB/k/iiMnPC1
cxjU95ItFT2QdBY5na7LrC3NIjl1fUlkTxcf2uhwO5LsHIbfTDDpVWZ2FfQcJ8kxlcSKjYdEeYwS
EHK8/SMzLDiaNHO50CHmdzN6aEHnwM7RQkON/38/3ViQqRqyTiQRAsK/R0YdMyCySIkzQKwqZ34n
PVWjT2r/9nr2isG/maFPis1Rk9sOL5V4llAzXNz2R3aElkr9pkKfFKm3RVHthuRW325b3f9YH2tj
oj5wsmpSlitC4Whilu9tLa+hEczh420zey7vt8UxAT6CcEO2NB3eQ8fkOkLSKvK1hwnQbwzueNzU
kG4V4yR+s0av22YruzJs6iHH2SC13TqUCLCyBRtMrrNNOUiWbzygAHd9TJyfdF3NxQQWKeMJlbOC
gqE/2rRFIQS8rjTXGnPFGojFRJrSACZ7DH39BAi5pxwVGzI1LsZsOcd/L+Zvd5Ot5g2CUChriDNS
S+d2MMFzfYiGS1zfq2ogGGh0IV8cFFftOQnAvq/662yyhb151dZ2XbHKULxUE3BU/lBzfNWO3/1t
acwbApUssQeGGmwpkXFfoBbRxvdzKHqmWnyuiuCfXQK2ACLEYyJ2GTwjfXjSQ7IeMj+3Cgy4Jx5v
DomeuBt3gGVxK4R6nnWjxruheR7ip759SpvvQvqzF09hycmfeF+K8SLqBAGaMYKKOnoreLE+r/kT
Jh5u7x7PBuNB6mQsBXVA5JrNoxJao/hZ5vU0eSYYtzE00jq39Fo1uZMBDma+TTwk4q6/NaElSIcT
iMGODlVGggKpEcLJNwHor6bklCWQtuTs1b6D+DDDBsdyAn2VWPUUlLW4spu4gHXa5Jkq+rW+xuPN
3g9dpqmbFPujyWz6IiqpXuGV+C/vp59DdKlBvahi7FX+MS52/RWFgFPxvyNYVHVjlHG5kB6JhNrE
Ae/ac9Takv6c5k+KyLGyG0o2VhhXO4tmOK4GnF+bVsepbi4ityf5Do3646p+2GAdbN9Vad3O/799
1C8MYCUsveIncRav84GuP0A09oKvh39GnguR5u6Qaja0je34oXVX4NILZzrwdnj3Pmx+F9N3k9t1
yaUIaxemEzEAhjhCjOtv3OqNCcYBq90gr6mMpTfpcem8xvgZy5wvuFd33h4U1u1WGTRJob8DG274
0N7nSAZ0UMbqrnCh1yG3NZxOXozev+h/XQnW/S5zVoEJSZegLjaca9nwJGW08yVyOqQht/dwN4ht
9pDxvqs0x9IcZoBHyA6Z0BZpPmWhP6rXbuTVM3aDysYU44SHxSggso0cVRDBKunVyuNSgRp9fJpN
26x4owOcu/fOU7FJ48qOCIowVzKaVLILLTdPlAbv9t7xFsQ4kTZBJT2MccTh2iypcUmKWl7sJGaP
p8tpRmPstj3et2LcSRdroUAKRLFw1K1VN0v0pXo0wiRXKEKrjyTe4aePkxu+hS0+66pgSGKDCxaf
o680E6YlqLC0ijMlDzEdXtVmD0KyvW1sPVgnqziqGXY0D3LME5R3GPSEoCxxhNqunlu7tlPffI68
5vCPdlZhPcnSjMsQY6EZmdxm+EwUAc1L8aq0w8+4q3lcRfTP3dpX5lEYD6RKagG5nOqP58KN3PAc
v04OpecfLF7RmefC2CLwiKp/L2g4NiJozjK3QOWDtkk6zwBXxmoTLz6mF/QW//ct1URFloGkRcrC
zjQAgTDXpIdXEdLCbodTpbvaelfn13Hg1D/+FN+WADnamGIcy9Ik62LIKMzSyZ32bj6ge20Xfvot
dFRr8fRjZOOehG5qh9f58+1l7jWEfjPO5H1a0ymyMfT/enlTCHv4rLk5akqqJx5Sf3m8bW/PrW3X
yvgcouBGyjri0Si+DuA+49XI9kLP9u8zPqZVk1UvRTjpph9s81vfgsal9uVE4mSZe+nBxg472qCn
tSH3NUQ8++KzmvqEvEw82Yj/cC4IIRSALZnsCHdXZkKqC5nkdBiZoNwROPd4WAfrQbwvPlFGbxmP
XtMXHT6wZNeVaeKHcfohN/EnBVPvoNbYyDq3yVE7VLYRtAflUp7kJxXHg1524YeAMYfbB+Q/HMgP
w0xET6D3hILTRKsl6hE3AQL0aI34swsgqc0vSO9/yA9zzOWDWocQdzRGJOYbRrWT5CTInDxvj7IB
d+zDBnPHpClKBzk0EBbOFBLUAcElXuI7+r+iY44yF8KvbZwUH4Sebo3d5Ymk7t+Kjx/A3LoOQUlP
VCxylVI3qmYP1UNHW79AWIOTj+2+vrZrZS6gWBdRbdIQ2DvqEfAnBEBAO+6KoAFelTfzuFue2Vgj
DENNncVNN6w53kHlAtmGqwBkoTmuFoRqGhmdoCdiAC10VCPe2DHn2BDmedBA/0kIe6S4BMxgvSM3
F4k3bLz7ssTUpmhSmDHiA2OjyEdl7MMCXckJExhybbVoT9p1l/lqLJ61bvTKEAryZL2b294RlMXJ
hUfoxf4cV3JogF26fTN3l7z5OUySYZA1V4YaP6cfQFGdJ36sQzJj5bbZ9rKL7bKZ7EIYC1GPBHie
NKCI59wrbO2qPdDnCth5OHW23Xi0WRTj5khq6GIOZhonNK7y+Dyv/u1N23fiEjF1UdMk/Bdz980+
jaWiQfyRH9ZP5o/4THwdA/+Fn7iGs167T8ALWKZfuvEXHg3i7q3fmGZuPRnTUUkiYC+aVKA4iNGt
9GF0wmgAQEB7ur3Q3dMhKwbIj01T0dnJNHOZZXRHUU00qpMkQxRIteSOh9Gmm8UmntrGCPO11EUe
5hwphKNlg9WoT2PXgV3PkzTFNv7WdJ+6tUaXvAmBUSIa4EE2weEdAQLXf1qhLRdeZcM1xF+F4pbp
w2D6kwFSs9EGDJKTgO7mvVvzTGRq1LlNlLKjnnRyiY3M18brBc16VPK7YLzkvhLw5cl5W8yc1xgg
eEHTVFB5z0+tcJKiyaowS9Q91QJvhftHRpd1Q9Xh3Vgf2q51JNcDTbGz6VEa0OlWzUMydN7tk7mf
UcgfdhjHpbbiIq90kI1u5Hru7ORY2dP9ait2c7eceMVn3rJY/xVOsznoaIcUhZtNl8kIJC6Gkf6N
Py/Cx5KYi5DK6popBU2jvdUDGaWfSy7lLlZciq5I/VHhncZdr7zZROYyCPOQxy3dxH/rhkAjCWRC
YJxqfeOR95KmrunW+pizvxBUGpMaLTNkwN+GMgoghHgu49BpK+L3JngS89XhHBOamdyyyZz8JolF
Y5IbpNvQ2QMMHd31yO1PkR8GgA57oGYGFS8G3GifKfrGMc7bXsZX1ymJe5Ljg86eBK3Hyk9SPP4m
h9L/Vm/rD465HVgoXNvH+WGytKlJy1xQUkBz5v6FEOVaFO1lHaIgG2MnVJbASI2gNkN/Nnhcm/sZ
4odtduiTpMUYAh1K97kOAH52chGUCwMkaGiA5xNuc9bKattreTR0c9rS+kF4bPzxAHK4I+jsfcLJ
Jbgrox95EzCSUGqKtYRDWx6Sq3Ec/P5gvlBnraHRG7qcb8g5MjrjZ/qMFNBVrxAMQdwCcTx01KB0
aVVB5WAAPuBY43g1loymKOLKUAbcf/GInBOAadPunPhKeQOsxXoYDhVnfbvZy+aYMA4nIUD+hyOw
f1EoPDdSDWYJ8bugaEGs8HA1vBPCeBtNKKW6KXH50iA5gIABu7h4YGY88pDLQK3cdjI642SEOUwm
cUhAZ7umEUiRile9N1+WtX9IhtAbTXLMptDWm9EidFw4rSzJVDw9FgxrUYuzoZQPJBuuVSpTJT2X
LAkadutlSNpDGqmLJy+vSUce22SGYOZqWDHo8uI6Ce0lwaWW5TNpkLHravs8jP057LMrShkDJm2W
cysJQZqL9jS1V0F/0YTsKg69RbTyAWKgdjw3z5lYYhy0EmxBI5qlaLOVivVljY27dBqDqkDpShGs
cXgGSgho3sGGdPNLDpRvazzE4EYwEwmDHbPd1JU9QyxjagCjE/tTmN0LU/+oS9FXtAksLcTKDGmx
hbJ/HfSytKBNfDLl6QhFuHNtZNawpG9h0x5bMEmICAdZVQLRLvlzj2GH+XWcBgjpSJ6pyK+6aFql
0jqS3Ltd150gA2PrA1R3enLBM8OCZ3ieOrGx4rDxNV2ENJFstaDHkqvqTh7XYGkrqyogxVW+1up4
VooffZpjAgS6yVWjnjH7HwgTSBDR2AQjmi8VamZNaXg2gGhOZjqtAXbfWbZDAob1qPKytcD4be8b
ZLnXCUJKgkmk7OvUgy5LN+x8XKw4rx+GpXiUlGWxSrwrLMEkL02Zu0Wtnoauc8pafWjk0lUxKFHL
xV1YdV67Gj+05rteGXd1L7+WK3QMluFVjURvTaUvCUaD8gQ8ld36BtW2A/SYHqvCPArpiLVDhLwY
MRbT4Knch1MLzj5MzqxpbJly0mBCF3poRiZaibk6EEF+LHpptdN5+dLlkz3EktWixj10jSdhyi/L
o0u3GF90dXyqG+WbiBp/Xc6BiJkVGZSgZTF/kQs5mI0aMyZQJ8p17KfoRGNxErv5RCmyq2W1BSL6
KaYypqRBpGqQIMacZ8t7A+yPqK+IuoThCzzPZCYSEqkXIIXQYpjgEwXEF0cJerepJyD2m655CZ38
NDizCx5oVJpR8jprkyU+3nauu07h4zewfQqzloqqDFGeWQpXAJzaMD7fNrDrSzcGmErCMLatmTX0
SQ2lp/lez36tpZ9yGzw8M0z80wpRaDL6YJLX5pNW60GjdT5odPCCyDnRgX6WPz+bijFdVRYNg9Us
M6u+HBYTQX32KIfeCFJ4ihLjPaH3H2HKhx0mLzPRPcmGFI8wmvaiSOhml8yFrss9FDtgTwsq4Jl5
YWI3+1UwFUcUU9XlP1gc87TJy4kAmaOMIDxdrbXBDHLTfB7bFMTk5UNJONdgdztVlN5lhRjodzC5
xBinshBqsKj6NEciQYFZ58zjbefuAcFF0wwFdQLc+t8TpFIvlCKWFlR19VPUeDFE0wzDa3mVs3fQ
wB+nY2OHOYhEGFYRqmqU4Ygc0fZ7CGtrfVSukHixR1cB53LkEBeu2W0O08Hg0vDvpmYb+8x2DsqS
G5oOpd+mtQz6A1w03F9aIFAKYKp5JfNd97GxRv/9Ju2cdEVqm2WC8NsQH1XsZpgmHA+1fz4+PhyT
jJlEjlSlGv9Xcrm9+WOVjsH9+4AwmZhcJK0R10Ah5YMtQbEpv8OXSyCgRjt9szt4A7jxyQFvItHi
vTn30/eNcSY3a7XBAAYVWNcJOmqyTezVwmPovHjEy+54zCn7VYmNNcazkKWeMgxEAVzjdK+U2x0w
zSva4ef4kULi9B+3Q8CuT9mYo194c0iU1TCBGo4AU58jwMiwvOqCIhZUjwXpQHgNB95estPxk7Kk
aWfiBmh3xdc+oFB1+WlwFDs9/S2qKpwaHTBlRSLwYMzaZnVKi5RC8Me+8SL9qRllX5x/3d7A/Vv2
lxH22VqIo96lGSrF2oJ6RwtRvYyr30v9wp9+68MG4x9To5eSFgzb7/NkpaN9K2zi0H2jw/7TKRGt
22ui1/aWPcZPSnW6Gr0Ge4J5GcLHxAgMlfe42veFH2tifOFKcjnJaadkeiA++MofVAhdlNZ0hk6Z
x4ucvAUxrrDuYsM0ad3IFB7kzDLXB2m2b+8Z9QK39oxxhQBK9q0JsLwzh5cifY2lYwaV2SbI/1aL
CYIKiiiboqiz81qyHHakKVHsTubBMuu3uHnVeSijfS+Eu/PeZDYllvQED7vsX2IIeLR0bpZANCaH
Epr5lUqye70NziheErD7jTYmGR+vyMpkDBHNuMVfq2A3yneJW2Pa9XYbG4wrb9RGbKGETUGZop0c
tE+DHz0QZ/oE9E/vGpZwrCGaIV7jl/Xp9vHYTXE2lhm3HiF3EzUUZpy++VQsjoqHJQmPqvT1tpn9
zufGDuPz1CXEAL6kAbylPvbjFV0X6Clr4V1mXoz1ilqCOJ17hdPJ3vWBH0ZZr97XipHVOVqAZP6i
zLGVN9zUafd6aQbI8mQFgwNsVUvPeqmfwaaHhDt7JHbilm/JJXEFW4UbzB+p1kloS8HKkwXZP5Uf
dhnPQRJVGucGsnyQeRqinwVUVIeK4273qAdUbbM4xndUWVxXAqHVn++qXwc1HcHUbBBkUyGQ1lfu
zfuKB4LbTd02NpnrhijcV0IDf4W56OK1+jU7gtV9mQ/Ca/tLsltL8qUjRZK0Nl9Ni7ep7DVcF1Vv
qhUT9OU9qJu07r4JvdsXYdcEkQAckiXQlrCTkmWx6OkcKhIkKe1RqKwleoxaHnn6fit+Y4UJlGMu
6F0RSXjZXhpwuZzrJ/NRra30tXbpeFLrxxfxm3J/e2n7x2VjlQmdUogSaNRIuG4v5p3uTS+RSxz9
IT9pwPxkXvqTNzzE20zmEhiRLFapHuPySVaXnar1Wqg+Z1G7F3yzKOYO9LUmGNWMrRy/C2flSfJk
t30aUZN/1C+63wPPNF8TZzjxqDB4a2PuQbwauZZpM6YZo8ZSqurbqnikNd84y6Pf5I/0YLM85sjX
ZdWVkrnQ6QPJg9ZDZ6fOMNld/v8djnjx9WeOzd0Ua2OTiTmdvHbFVOEOUBpaUN1c+gNNGonXXkI7
4a1wN8JtrDGRpxKXeE4j9G/677TvUKIoYoL2NsULu/xFuc3Vt8SpTgnvcO6/KT4Ms4MdoyGE8qji
dLam1Z8pxeUIKhuAp2awt0de7HO2dTfabewx2Xjd13O0Tgixi58HdCghdORAvYeUynvXczhJnAu/
X7cgmqirkqGhsMVsrd5hTnBO4avpCxTacA4dX9Ee5xMJVAtSX/5qx4caXbL5c3vhtXh2A8WHcTa4
J+iRTdDMpKqLPYYUSUAnZmRgQG9vK88Ms6uNVBApQQfQGc3iMiW135SAMi75i1kOr5MoeVnbOJnG
m4TgmWU8uNTqGA9QsDoKslUwe0bp8fmr2/cyf33B93x788wGTalupAOwvGITPxpRbE16fynbyLm9
if8hNHzYYTx1NuZ51HSghVN9wAgtgIk+04K18oBhcGgXD1bJeyrsr8wAMkvSTFljO1eTFFcAa+A2
DIVfzYfOvBOEw+1V8UwwfmxCTquEEWYeSHooq6BtvTYKbpvYz5tR4/z3Mug52XygtJvEUAfpqCP6
oa8CURseFACs/xt5+v3H1YctViuhBeyrDFuEOtWH+3AwGAjUOhULROn4pAfKD87a9mPPX2tjNROy
pElN0QTyBN0ur/1MccKDg7F9B2N2EJXmsYXSUPZnqPswx1ypyMwVIq3QJyHyHORTa9UFOS1654Ur
FpnziLz3YbS6ZII0FI9ik1WXiwlIWaIKx8N40e/WH+/o4J8FlDPTq/x5AHCdQk1rd3Faa/6ZvlSc
wKfurlc3DMkQDVFHA/L3o5OR2qzUCKE9z4VA76NvUTZbWQP4TTxdtX5yNbQYRVJ75vhrkXXwF02a
IyTjVYpexGrylqawIF90MHPyNoGrrzAfBq0/GZCsEYvltezm89TFXtsptVWa1SlXQSm3NN+bUknt
Vu0cvewzaxF6uzUHVxt+hulb3IM+L8rsNMrvew3MdWFuSXnnxvNs1+gBp+ARsaQEvNCCwNmP/Xi8
2Q/m+4OBt57aBsdNOBSvCBmY+pbviCX4FO7AmzLf9Q0bY0wunKTIOwrMQjnZ4naQo2w/9Tx1ap4J
xqdCkWOaBqqQ3our10KpaJ7So1w01u1rups/bVZCf8bGA4GksFpEFS9cKVztBhP5s2SrbRA2T7ft
7EP40dPXVFFTASFmXN0CAOEaZyiLEt2WLwMmCHQvvRNsiJDp7vogeqVbvoDY1uay3e3eFPSRULeS
DVV9/2WbJfaaLkxhJCvvaCbtEAZlQF1tdEnAACTZkV14KCxNb7xDsru1G7tMACmkPoyhrUt1fE9p
9iCU9rJ6Ibe4TQ/CH45vY4bZ2KQDNbiWohuy1KBk/QI1BtQnyLlsLRkNHvB98Tzt7sn8MMgOyYb1
kq39gLwwMj4puSs093jM/53TgsBOJFq9BGT292MZyXE2iwWCFRw5JNOR1/fn9wkFrG3w5NzOQdGT
ugPECm9bfh8H/WM7N5aZe2dOBl5NPcBoCgoU2a/Q1iyqhJIA8Lrcmy7twrQAbVG8JtCvXofKceH9
rbTU1Oh8JwDMmOP+ffnFKBatkCqQyXnHANEo/d90QHe/5MYM4zMTkKyD5RQV90l4k6tLbTiT5N7e
z91LsDHBfEgi5aBKzwQ8k4zyHFELRWuh/+M1Xfp429R+NrWxxXw6NUFjcMlwE3p0+VXl8wzwitrf
KdIz6fxkeDajQ62k1lRxMsX92LMxzDjRNGwkI6F0BbTAq3jA9LpGoLkV6CSEe+5LkG7Znyf043DQ
Ld/4szLpJTLGqNulIK3qbFDNZuBgJ98phcv0NlgRJ7Tu+s/N6ui/39hrVq3XBlqHwXR8oC+6Y6yC
K4TCaz4MVlqbnBPDO5SM26waU8ZQAFW2NasA6KJDUinAZ/GEs3lmGLe5FOtMkhL5G4hXu/wKeQGz
+8I5kJwvxUJpBGHEV6zQ+W8d8AN81g7jKTsXgWK3dnuJuGw7nCUpjNeQ42rICyFCStjbUXlWAPbk
Cf7uvyJM9DYVEyVxYF1+PwxyEU9ZMePwqX4PvOx6Qg3wy+hSvrTcFg68w74b3D7MsZONylqWaQ85
LwxyXMfuPup5BWnq4tjLRJAXEBOwHYKX5O/rGRLQfeXye7Vq+qV760GwW7d8fdcx93gcZnur2Rpj
jrZGdBJqMXJ2DCxZXY+ubRzcPnJ77nZrgfk8XW90UjGgvzk3B0F5jUTBnonV6CUvQO+dtY0hdtYt
HFrAJ3W8XMtz6BdQLW9PYWA8q0/5lb5fQU454X3BG07mfC12SEOQ83SWDTCNLslbB/iRQtx5/rmm
QajnVjUcI/FxmvzItCQebxZnYwn9ZRsnOGsC1IdCdNIElbhaJFpRVL1lw+oNPRf6sec2iIgxWw3M
cCoO5e+2SmFsR4mWFpWnwaVkle1bEujuAGFI0Ds6vMr+/qf8MMfEEzKQrtEG5Fp5ZY3h56QD2R1X
Znb/y30YYe4Z8ISDWdJ6Hg2RkGNHIRqk02BRoaO7vOLhe3Xwz1tt0solJgswAvb7DuYIkVM7wm2I
R2CoT4bzneJm6guvw78b+Yn4YYhJOSTBUMuEktKovgI6gOhIhSWOFNVV+xCb4fHA7LZ+tvaYowFq
BXMGXzheudObWDx26XBXqt2bqohw+uEhkuWfaSFadfQ5I6/9Wj+PYenK2RcQKrm3Pc3+qflYOXNq
orUK+yih9e8m/54Vwi8jXq1m+Xbbym682S6YOTfCVLZxX2PB0t3saR64eGz58/rYOeaRkmbMf4dX
ZWuPcdGpuOZqm9NZnz528vWbPB3m/GelfI3B1h86nNXt34qPTWTctSRFKu2HIrxloQVm+lD3azWx
zcGGROBSP0vC4xRh+M3OVB6lxG4skhRJh7yMKaE29vsVKXpxInKKSAHFW8tM0XTlD8/unhGJoEKm
m7Kps3BmAA/Kaqzx5l+ObTA90towKB0csPAvFiiGAto/n1Pepu66TxkqfRLFURt/wEe1AsKzNVx1
MTnpM4WQYHLKGsvrAOkcqK8EQscxubvOjUW615vgIESK3gklgmEx4j9PELKpuDd/93ttbNDfsLGx
DlrTZhlsABuzgAQBcE5M7qN+8hUApisoB7nA333ntjHJXPG4TfNRrmCScpcBro27t9xT0uT0GNoz
j8eF99mYm762eBEmMS3pH9szxmiRiY2Rtfq0dZh52j1v2HoX3gk2i7/OCXPVu6UWxMl4B3cMLvh/
0kD8JZ3paUFTbbGlL/L38ppatU07XLcvPv3Tf8SnjWnm3rfKKIcCxXcIg7+anjI6RLJ76bmRD+N4
uG1rP2Z8GGOZoqV1zXSlx32gTeA1SNzQQQnuHiXg9wlNCmDhcW5xLgSLg8jGeY7MFdh7gTya8tcq
OeNFYd9eF+dCsEzRUxUqrQ5CWMeQP0OpS5s4+0a/wY1vpDI5BMlS4OFzbFsa4EmPGbMBKkf8Ug9v
qxjfAcGcNhZkVNMMpf+mGGlQK2JQqzz83n5KtDkFjP8wyxgPOjC8Of1Y2lkZW0q6OlFrCd25S64I
QXF2rybPt7/Rbta8Mcp4EMGczEJO8ciupCNU9UTx/0j7jibLcZ3ZX6QISZShtrLHlLfdtVG0lfde
v/4la+KbUrN0D+/ru5lNTxwUKRAEgUTmuVRPSSd4xIm2kI8ctWwptY4cYRy/GIpqE6Sv4Wr/b0vh
ogV4V/M5k6GMjMEdv58Tu18hv2ZiBml8uWxpP+fZ7BoXHSKTaD0jaQHqTF7s6aYJJMdc7cmffyue
fJBTR/Qw3fV1QN1lC0pzSAn4HQxnsx0XOMdgzreLiZprVqBbA6VzzFF1Y+h3Cjmp5r1gobtHeGOW
29PZ1NbVSGF2CT3jhFYVhhCdSbGt53+6/fRG+iqaT9h1yY1NbnONpQtrnG2cA82DSpIOEklS3WiG
SEFMsKV8u3VayiRVWD8qBXaCHPpDdmTQLBF+VWSGS+Pkac3rokUargb01AUZopQUtMEgCIaCL8Wr
02dhVkvhilQgDfG4sbrDHKbeZW8QfBheiD5iIsKExXOVaLaU3evNd83K0D8sBCd5N1x8eADlIm5c
x0aEy1+FutcRg2i2gcSmCS4vRrRfXLTVVnXWCgu8UWoUeqO5PDdmLjo9uxuGeEYVvHHR+OYuKBye
uMiR3QMG2LuLFzu3Kfr5UDlyW0/2K/+39PVvWlqGCWQjSFU0vBm4OEHraIrLGnlL31ZgRe8O5SoD
la1j5FUoor77NgIbB14PUKsGAfSfCa/axpS2yvQPA4Ll56gX6DeDbwWQ2bkzHv7ie22McT5RQGlQ
q00JYIXkudS+QLr98u/v59IbA7xDtEsEuQ7UZtMrzK6+Z7chujpoInlioa1dz9gYY/++eSsU0Wxm
pQRUk5T5U5zgWX43Tt9MyRCcJPa5P6VIQCCwpx1qVXybimjmmmURxnjg4b9njMWqenmn5xl091Z7
MXpBEGLXwSVzzGM2y8qbohgybcaTtcttacKlRB2T6E5dPlQEI1oi+PduoNgsj/PApB062SLIYhcQ
WS76fJbqX2oszMx2v9bGDOd7S9oYGj4ZvlaMXidKtz8IlE+MO6V1NDu+mT2Inzz2EHy97JKi3eQ8
MpNAEJWs+Hi6KvkQOLYTIKKHBGQ0FgTaCMasG4jc/m82OceEirUEuAEg+1GF8vAKKOocTw5JiGMV
0ltKvxjLXzF4AR7zr5NyMUtDAWSWAQt4Z6ZgPeT5YGKCmkXIxBc9fPbP+cYa2/WNj45G0rRJgkAy
+ox5u/DGA33CwYDYgTiX2b1lNsa4XCZRI7ltI9Rw9BLiUA+FiJRf4CJ8/6qdlmrAG1lxK/2cQcAW
+Vk2BDNKuOQhLkUZk2A1fPuqWdTOSCzMtKUAFy3XhAgYUUS/z4UPvYySppfwaSy5eG5J8kMaRKK/
IhN8xMD49NpSdLu7CMwRUzj+6HMRFckuScDGoXkK2qHHRHHERpYYuTuo1NwRtz9Ddv9TX2MACSsA
S6ub281xvo49GtmiB8P+c/LD9XiRsplYUqkmyNZYPT86K2AmYhiF9loEhRBER8KFjGXITG3p4YNW
cbtOd5aCEZXej6EYfzk0/YeTqxNC8PSCJgB3mMxBl+QcL0kAyFZ/xJBoCzGP0dMh5iG+offfePRf
a3xjky5Glo+s8rvcU4Bmkd3cmh69ZXAkZk8IV999J2zsce8Ea4zLVdWJ6r6st0y6meGgJpDbM/6A
3s7tr+kNhE4jW4yVEy6VP3ekHEptQpTqPNlhovE0tctz74W2DnHT3Fn+KsHfrJU7hXTqI1MLQyB3
DXKgi4LquXZUja8ChxFtKQsGm1AvlSDpUa33i4Wdw84ub+feLpwSj70GE+KKBzidPbwmr8mtqPG0
n3l9uA93eS+kjMdJQYNLS9IrvQWUF5KAY7kGqPM9h1oseGvsZ0If5rhDOKumWRWs+ExhJhm/rtKV
IWrFi2xw9/Rs0dUICXAfdPZq6bzq/ihsDTAv/5xBfqyDu52l1KqsXBnZ7Rw9mH50ko+A69q4m4Un
bv8LURP1ZQ0iIzywQBqkyRhDzJy38vxISjAX9lXiLSm8Xe6VqzoS1nnZOfq8uA+L3OJULbKk1GCL
A3lMAho+jCm69QtTpPgvAti+939YY/++8f5WJi3iCV6fyg/Fj9FkyQ5MxJHcJNcN/svmWtnxnjVX
PYvuBMHe8uAD6MIv08KmuMcmvV6l3K/j0iNGEwDfEaxxHwhO+r5r/rtWvleW9VTGAxFr7bwZJx1M
Sl54JzmAHBwrv3ZCJ/aEhGosSF34mjzgoDe6pYkVpOexaiv+9MC6PSvEeOkANd7Mzx3RbOb+Rfux
SC5qZku4DqWOqKnjKh/uls4b66teOLy4nyJ9mOGiZtGYFTjmGS1PepBC3OWHNXrIjFPUXxmq36x3
xugNyi8qu6b+RUl+XP6Uoi/J/n3jtU3ZgsJcgudQ/Vxr37r4QSbfLpvYnYYx6McKuWBJQyMfDeBU
WJA5xD/WA+Q4+tgxkZOBOv01BaJ0sdzLRkXr4oLnGNFMpSx56WYG5W/v0QL1quyv8lsL5RgmLYQh
V2772gIaXSUzU43fZOURJFp/sYzN73Nb181lrLYDkr1RvSqV3lZ1r7ReLtvYDR4bG9xWgfCnI3OD
4kgKVURtOinUbhPDAYHYWv/NHLdhWbKJSQpU1vnAYaWQ7NYKNA2mZTkrXXIdlpgSrGPn8pJ2v/7G
DJdhqWBpK9QEXt1HrgRIxLw6UyZIAfbz440RLj60Zm1O8T9IDCYcuJ7pk3o7gQEn9ehDLljR/vti
Y40LE9YyFdZiIcHp6pem8ur8urO82XwaURyWi/uoO8vm18u7uGvTlFVUUhUCZCMPVxjaLm6IwTBK
EPOrTuFx8JO7PoCQn+itsZeHbCzxD2u8Z6a+0jC1OvrFTe0XQX+qjj2uEfHU+949bRKCaq0lM54r
9qdsIl7Ug10/WTBHUmgnVXeM1q9rNyE/8+K09rf1JCBl2HNFEyT4imHisSvzY0mYJA2tMkRS3C0H
dXrOMflTifpGeyd4a4Nzd9IasRqqJYgLhrPUtjawiOC8n21MQtlUpKi3iyrfWuP8npRkMWg0YYgS
WDL5OXYtZwIf5/r8XyRV7Lf4S99kEzKqqRngR+KSqgj0l1kyMUqLxldPpl8F0XNbHMfT5LLOnxHZ
wjG9vazR1KE/i/otcLB8Sb+Y1j5cI1RdemCU2WDgfGgPjAS+8q07Uf9gN4iYwFepmoGXEbzhT2+s
arNZ5gnuMel2GKCWBPnRNTDvZ7yVwBMruBVZkPi0nRtr3HWijHUXzhMLIovpZEQ6mHEt8PfdKent
irjrBNNFFq2y9z4fgzUq5/GViSFj9u/Q/OjfGWnpFzb0aLnp5BjPgpglWiKX9E8lqGKTGQBE442N
qWT3sZvhBVpcAft0zmBU+hsM7nbBnI+mphoPc4GOI6twrm7sRBiNIdfvA1yBqFu7V4HcGPtUJtHC
ugcBK15REgoF+o3Wf2/xlCrW1u6p2wlzt93wZSBYQiDFtPRPTaferAzws7OemnlLwH0dnTDH/CY9
MOXf7igfut4W7uj+N/wwyv59E6Ir2tTTVGNHGWNCcQCtY2Pn59mRgj7ozqk3HUS5/n84h6ZpGQYG
4gCB+tPk2ksYWekMNl7P2lE5UHnLXXW1egxUaYlcZo/S2MSF8H/WuIC9mrNOQ6YfW2s/R+OadMe5
+93XL8V4U5Ajpkl0kVjkbpEUWZeKYp6iGypfzcuUKMyIjCyPTdhnXvqoRHb8GAWg+wWcWsH7VHEY
hTp07EcfukV3WmGnYnzw7lWFHqysMR5L5BZ/7rMVaymamKymfTW6TDAMEvOP/9jXML+meDANRgch
z/iuH2/scpEv0ddMXlM0aqt1vYnq1a6q7vuYysfL4WfXDFXYjUVMBQL2fy4PkhRTmxKU1M36uohS
24R2kEg4b3cLNza402GkKsnDGLWnWHrrVjsfE1tXKrsB17QhGmvYX4+GSRCM5LPJwz/XY85NZy4V
7l8ZitgDtZvqVh9FtVi2959uJQjO/p8R7jSUgyyBKR0+0dU3VXQ09O994iRi9K3IDvdxNKLJuTni
1LXu6seYemXstF0QojrDoGzKicUXEVBEtIPc15KTaS7AAY5sSer9kNR20c2nVf8bxC24e6kGfD9a
8zzj7oRXjjzGmFmIVUce7nMdYijOZd/ejcobE9zNutKOdOkEeKgenuIesH7RQ3QXgIpLhg0lE1Wj
PLMu1eIltCjy2KW1rRxaXLHT/Sq/t95wBSXBr6yGjCHXk/Ea3YougP3FfZjm4kPfxnI5q1hcD6nt
pNVuIa8miA37ibPF0koNwywqj8OeYquv2xh3TO/TAHDloH5VH9kcxnJoJ/vyx9oFuVJZRawnVFYM
nsx3ripTzyU4RA2CdYjTDc/ja/w6Q4WEzZazcQyrtkXZibqXPG+tckc5gupeZ6zAN8onGSZj33Rk
f3ZiX03tyKsPuG2uFKdypzNofcnd6OeBLOhq7l7lFHpOgG/qxLJ4vtE01moJ6sAsZend9kgO7ICT
YHFVV9zM2TveG2M872irm1M+5ni4Zpoforolf5Xr18ufkuWPfHhEqQpvEQIxHkK4hLqtBzLLGcLW
WMTgrLKj9KiPod2MjRPjipFyrze/XDb5H7znwyZ31g2MXPWFhiQ+rjA+Cykz5kHXWZBNdvMlhLan
AikbBLPLZvc388Mql0njVVaY8YBq2pTBO0h9zlTJCaVcQHq6dw/g/mT0B6YOkh7uHgBNvUVqln1p
aJpaauGmlul0Wh2sZD5cXtHut9uY4qJ/D7BaL/cM5XTUgZn+h9dIrAe5F722K2Ibu0mYJ2I1zVoj
7eiQoCe93Uu/L69jl2l9a4GLjzmIE7s0ROzSgsVbrtkTpz4QE8zPi8/mrNO34QBFAtEkuehTcb6v
13VRWRFuBHBf2RnGudO7GtwUofY330lF104FsSUYZDjPG9ehDqsZIFg2xauAf0oHYb0YnPpePPh0
llUDpPjgcZABLP7zQw1yl8xKhsLkjKicO4wkB/q8bhw7048R3amV0brixdEcRCW2XRchSOPAHkFx
z3GZXNtUddpXiIqVCfK3u3Z5uuwhu2cXU9CU4qWoYml/riwbpLVJWRU5MpWzagzXRtyeSEHv/zcz
XGBqKknKpAwDr6X+IEPzLCt9rTj+bzY4ZyikSgLxPxLscnpMVccqXwyReuzu19AMCpp9EO0TvuxT
9mVerhZaItkw2vl0TCwBWd0uyAAs9ijdWnjwaZ/ee9IKeuIWgNvOM7+AN8MPE0Ch2SCmekhcKFKK
gNf7IeLDIl+akLqpQ1kN80qjb35hypDhiRyiZ6t2lN+sKB656sN0EL6ld1OOjVnOsRPQOukz0MAY
iATtEoJsCFb47NigfLwcDO+ya+wnFxtrXIIzYK6aIMFggSK7QXL12J6tt39AKum9iHFw90xtjHEX
FSyt4KtFNpVKbxq0cJrHKf+bUsTGTyzmqZurQ7KsOOkGXIZZEdmhAlmxp7xwJ9TKksLJ0xv45yiU
IhFuI3dhRXqUASuFsifAuPnROA2BBBEG0N2j4AJ6KhFrwr49gx01UKwhxnP28GDqusTAFCsTClkB
uYFW3cG8huID5sdFLrn72TbGuLtSo2YNXicYUzRMFKmqL2lf9V7EcySywgVcJaQhYjFmSZtJ+1nn
kCY2q+eOlIJX334g2ayGi7hSGstyY6ACCLWrHho84B66DV3jiQCr3T7Ugagkvpsybexx0besEznq
WoTGcLiFpmeuHxar9GTda1vdIZEvpPDYzTEMwPctSkExwNds6KSvIwQUgcG1XrP4tyITGzpbeFcI
stv9pBpAOkjH6AZFWP7zqIG7FxxwOZJqpnSpY6SzfWQkqb1nnibUHzTEZRTdBAFrr9QIldx/jXIB
S45B/TfICFgpRDNQjkczIzsyrSQRx8CnbVSxh4aG4Qtw/0HsgfOTUOvAE5UusivpwCv4Xeypid+K
lC4/ef27FTTa0VS3IJ3ChcQ5gWJBzayMZmaH9RUNf8prLNi0XSPoUAPCYhF8Ku5DxZ0u4c3Vyu6i
+WVzItKVOQreICIT/GdplkSW5Fp2C/OuL+9GAlrG58ufft+ErqggczGRZ3AHSU6quV90mIi7MgAr
h70SKZjH3L1s5nOAYJ/EpLiJwO+NmM0FoqlWUNcwyerK99btDPgtZkMd7dj/XlwKPxPFh89VImYP
+TNcDAJTMPznMTLnXm37HvbUYHTHp+aQ422VnZKgcyf0ItXb7Im9TiNfVCP6XMB5t6yDPIIR/Xwi
YZOLqBx1JZNdsjzS9FYlT6byoxivM+k5ne96xUukZ9VKRBGYnZw/Hg3vZilFB8bAi5XvTcikjyR5
NlfUzFnksPwUVKWmwxqvSkBvNV8+hJ55JW6/fi7ncJY5L83KOZaLEFudT5Y7WL/LSBltKYyPoxU7
cW6d6qEGEWPZPfZEcyj+x2S1zlWhXCtG9pbTBYOMhkvivrfNuH/NSOY3IzA/EAA0jUoU63YjEP3Y
Jy42ECXFQF6IzzOPWdA2yGI0KASBRcKSRbXQT5cU2xgUmFBBwJvqE+vTmo5GJrUyMgnZW5MfauUV
4/eOvCYZuECbK/z38iH73L750yCfXFuTmWKuERs8OckNsf/JdJMgPPReDUocRjxFXf2+gTTYO4EM
sS0IaFz+I3b392PRFhcWI9WM0lExVreKrsEOTTq7ig5WmQui7667b8xwTjfMQ5Ea4bq6Reip9Xlo
gPNrTqExuhY9S7qI8PPzu+V9a3XAt0y0pT4xXkULHWij6QAsg9Uhrm0C6nL5a/x7dpjwwvwrxHRx
ciukbtoNz9aHWe6+jHUqReYEF8rBWgcal0BzFHs866DZD23VBi/1X3TBuKVyVwLKa8000xIXm/Vq
RMRWByeeBIWA/fvAshRkA9Cb/8TWpOtZv+AkykhzQNQKGQ3ojl6XtuLMAViifBGmYX8fP8wxr908
YEqzJmWL6oMrZ49q4ijQDw0f/8bxP0xwN5ykzG3ayavsKhb1LL35VVIajEr6HLbh4bIp9lOfYv1m
8zivKGeziiQVKp6LfCg7Z6lv9OaRtkc9WgTHbP8225jinKGWZhJNFKZad3ab1c5OTPuJ2lA0TE+S
wCv2Y8e/W8gDvGKpaMA/hbwtKhNXlVJHbbNDIaNomH+/vIOf33rvTv5higtTRh2moHwOcRe9jC4T
N0t7G6CrI9NwAVnYUWCOPZAvfDHChaspSshk6ViZ+rY4+g/2uMyuKx36y7M3gdGnvBYStXzK6bkV
chedCUIfdcnhj0X7QqBH3Lph9rKkV1NxbeYHNfQKURfzMxSQM8l2YXPKKq3vtcXoZOBp3wzDKYbv
6fwzTJxwvhuTg1nflbHIQQUHm5+oAooIIL5uhqKgdUNQi02vQlMAVhLFKn6YahpHPTKjHjZGt+4P
1Yp5FSQs6yFNvuaWs6TErkANr13TarKz4stl3xG5DhdXajNOtShOZTeE1GYSfVNEs56CaEK4aDLq
GiQPLFQhJvTjlre1P+DI21MUxMXL/7YULphUWhwr8oJTkHUvBnDEtehY7wUQXQZ4RUa+JX9isBvA
24aDDW+wWg+ePxdHmRwW1b28jL0NA1hT1jAJBelu/omuhBWNx3mElQ48RMcM83yLFciN18wi996N
U1tbXODIKjVlhAUojYLTmGp2FWRO7xVPhj//iiDRcnllu66+NccFjSVWlklBcxYZJA2sygb9N1Sm
ZoclG8qvRMjtuXd8t/a4iEEXWo+UFLKrGw+9dpipI5f3gjWxUM7H3q0N9jdsopIVSVaih3iojz7x
m8jO/egXeL4Ht3xQD7Voykb4xbhUI7bmui8KiqLeS49Z5i6AQBjqYIs7B3/RWUbERZVDo0ANQ8+D
B1/rataEWoL9G6LbZA56+TTOweX92/1EGMlDQwhQNOB7/ty+Ng/BVmBgPX13kIwA6i7WIKL83f1E
RJYtgDqoCZqMP21YXT0uJXtC9p3H8lyMt9zMuLJs4ohH+HeP78YYF+9omlZ0KJF6yu1DO7yWcm7L
6osSP67l8+Wt2w1HgJCbqCgbmsH3kBdpXKR0xuE19HOIDrICQr0G5UlRKYr9xZ88XGdi0yrYtaBu
8ef2zYWi5mGUgM1y7R19ukqM4Sk2v2dQ4DVSegSo78flhe0+h/SNRS4srQm4R6Kwwk0PdjQLxFEn
qL075GF2yCk+0N6OwNYsrjWwC+LSQrnwZPZlFNUmXn1Ee+hMirEuV1qfje7Qlz+1Lhiln5fXuev7
m2Vy4Wmo25lWxSC7NYC0FSGHtlOCWBVBGt6LM5/WhVsLTQfooqh8FU6JF01vATR0s5fVR8wFQjh3
KzSp8rN6J98qwQgdp/KU3nfQVKu/iOZi9z/nh31elquA+8pSBEclt4qvuBhXZb17CG2Gt2gZYFSP
sT5MZ1HBYnd7N2Y5v03KMSm1EMuO6CNAinJ8l4l6caKt1TlPzUmy1MuKs7Gqib22vTOshmvVgwel
Xi8ZZGcGiXnVyFdSEx7TZjjXZXjfJuqJdKaXF5OjWblntGaQt+F1W8c/e3V+Vmbz9bKn7V8bmF4A
4xpKDJ9IgtDyh7izir2YHMZMANnMU3+G1sYJ+N/n//82LLs3Nta4GCiDBMaMNVTBohzAL8meguqX
6UGh3mVvEoUNS7qR+zev8K1VLv9TrFrKZg1rlIuzHtqLdreItCR3I8THwniZDSOUsmViJ+kfjbAE
GmFMeFl0Yt5pNT6f2H8/17vbbZIKiPVl0ZxhA0NpeaWdZiPMK3aVRnYlUwccoG6hNPek+J5EYHpI
U7deS79rf0CgBmOAUJ+rnjIIAdQDKH+GwZsn0yHdW71OV/Mc3lS6fG/05nHt+6BGD8OgsVvU+P1K
9vVV+nrZ91gUu7QW7ojEha6U48o+Sw3mMHJLJAHOQPRRuLCN8ZVhyZT3j9IfsxMQYmgu/RfAmd37
dvPxuXAdLXMfywkrvT+qJ2hSxiDGixXQ2FIIfLJpktxJHQkE098vb+C+XaaPDQylZfHNhlaX2kyt
G9ktw8ydjfLYLakzleR+FmZKe696MN7/a4rLLgsr66fSQKRWoX3Gqmadr59U0K2KiI72AxKgIURW
CPiA+aEOMowtGpExe3mwO6EJwrv6rEEep/LlV9E0x24GszHGfbmOKHkMqgR8OQPTP7R25THxZym+
N4bUIy05ojUV/MVH25hkl9PmBPcTzSelibCTcwsVUcifkTetqU5arPmXLe2er40l7ps1rVzRboFb
jk3lZ0XnNYaIdnXXAzcmuASaLrq1LrjN3KH/ZkiPSxhByuXFygXF/d3UeWOGuzbSrALZcIZKiCK9
6cqDKkX2UH3tMRFJBSFjNzVAxxA02DI6k3x8BUJYAU0oQsYwPw+Gk/dX0yhYzG5U2pjgwl44l1bc
Feyz+Map9MezEjRH9SDiWRWZ4YLflGtz3rL3YNJUQa9rnpZJZyKNwYRpvsUsnUlZHIkugtXte8TH
BnInqm/rKAXdPFJX5WUZr8gAtrJvxfBXBYPNJnKnaNDTIqwafKceeoXUsLGPmINcnTpBW2Q5Q2TP
vXyY9ksUG4vcaTKTvtI1CxbDZ4Y0AVrBHr9nECXrrubrErmqwN7+6f3YSO5oLZGUFpTCTfTH/Et2
o3nz2box3PBQVQiGjARFVAYXeQx3ymhcg0NOQcqqtiG4Y5Q7a5a9fHg0ovqR1G+N1j5koYgmcLfS
D+jdvyeO/VWbeCj1Qz5JLN4b2hf8fKDG44mqg7e03+KpOPXNcgIbvGQhlQlFRAy7leONcb7yn3fA
DEwEH9W8bY/FKbmGQrczHPOTsDwjCCyf+NK6jAEh0SfvMD6k17YKSn3zqgH3w3A3SW9jft+OpwrP
y+IK3Xta/ShFGoWCk/mpF2BVRqOW+LzSfGekmS3h+ON9F3uXHXc/Vv/7PflBEpIWbVcRmKHaubC+
ZJhfWl7D1Icu+GVDoh3lIg3F7JIKmVw4TuMv+V3Ru6kpCGYYi9vLUU2KYWuZ4Xp4pCrpO60HfQ0a
J132YhXzMZ5HdH57I3EqbbLDeb1um/IhWZNrTcsxnANCa7TGQLyB+bq+c8ep/r5isg/K4ehLYMy3
zR4zK3wyrAzj4eF0ImH5UMzLWbWGb9I8XasySL6m5E3uM28tlefZCF+VIvmmJeDa12RvlFMPTD4U
+f5o00i7B8DGlozCU/P+NVKj1yXW3+I5/xEnk61BjEKxEjA0Kb6cjr+rBF8hDzWHmLGTqaND8gIL
6YebOLSOjRQHjJ0YP5vHdq6Wil0bQCCm3SlkWF2yHId48pqxuKuNNLeNJHMncP81WognrqIf6h5N
QSn6SqriVBvEJ0MCUlM8JerVi83xEA/rDSgHvpvk66RFz0PSHibwp89jexOG38jUP5l49MZxZ0dm
FkirhfORHIpigmRw/z0eMTVTosCTpn6Ut6dJrQ86UwLLJzum4d2iLCdrXt5CfXbaqbmpVmjnatNr
puSPEenPi9KeaL4AI7I806hBu9cEjSb5WVjgPJqoG43trZmmz+26vHXTU5H/rsIliIkeVDmt7EXF
PGpnzLYyhPfJ0CU2Nav7TE/OVi0fIlpdh6l51JPOj8v5utbXc0YbEPvVP2rrLqRSD+bq6aHrx6CM
QcMbdXYTv0lgG5HA4tloZmITWj1rbXkc1F9yRG67Mj8utPsZr0nQdtE5rsaAjPEVMLGuZpBgstqv
IZhALa26S2rZNurxUDSDkw7LcZRMu5fTyBkbakv6EOiRhikgpNFLE4B6AklBewbI9VRGYIEaqlOF
p2Smhj9VJX8eS8O2OnrbJM1Dn0RngBDvlRrov35ubM1a7+uwTOy4ag5z/zjHwDlpj30DFE22nsKl
n+2qmfx0Ku/MsD622uRnaVJCYWo5gvXmliTSzygbnL4aHVrOXicVB6sdghzitBJUofpkOCRze6Xp
MZJJHbQ8Q+2jyPlY9/NhpfW1qdT3I8iIlKy61rrGDnXlaA4QfjDWn2Fb/s41sPItupvh9VtKNTCM
MWYX8iIATYkbj8P3ec18akYeVAAdNQGrUVOfwkR+NvT6e4jXrk6q56HSfVMfDms8BMo4P6AffdNb
xBsjSD8P96mmuW1Ztxj2mG/ibPhdqPjUluyCMnW0M+V32OkBlX6EJhxmpu05kwo7DmsnZ2RpZWTP
I3RUF6CalRzz4wV4xkYDl26GqBGbv6IhCZLW8oacfJln3dFVcjQL2vqaTA/qcGzKCr3Oxq47E8Sv
BgAaqwE29sx05w4YHJCy55F+S9UsqBvrOsIowly1fg5QDERqHRNfz4hNdyH18xLm34mRwrL5ouuS
12ZWYTddSBEmiiOOk19HdxNmu2KDOpo2TnYaG1+aFWyV4+gtSmmXaEOuLQZilennXGmuGUkvtdzc
Dj1mFfUOOrXmQ0uab6qVH5S2u15o85DMuquvP/p1CYowO+b6FW11W0qiN32ACqOJ4GnQ0Zs76WEF
TRqU0JdTt5RXwN6cw8F6xZe4kiw1t82qWeDTt3UzHEcAInU0SDOdYuwCCWGp3+g5Pebd8CgPrW0A
UJJJcmZHyWhP8tM6oZ5rhS8oBfqXb6bdN6xBmJSOQUwIAHC5YjeRJgs7dXX128ljzHWhr7+L1/43
WuF7iSLG9TFbi7FN89MYtBKq4ZyvI5BPXWZbenqVEVWQbu9dtVsT3JOlq6KkKme0att8tC1jPKY5
GnXjLMix9zKUrRnuyRJmay6NBsx0ybFpzmGeg3vrep1rUW69d6sDOYtBIwgdgZSdyzkhUy91hQpU
VbR4U+Wo6j2e/RU0jSdflvywuNebc18KqjV7iRHDOoPah2G5+a6MFNMZrG3ocY5r8a2Z8+u5HoK+
zhZ7XTApXxePl71wzy+29rj8KI9ppa+1srqlarpFLAXGkghey7twVzDMg5YCnO/Wp9G0WV8tcOXX
sIE4imzjYLaNDZaf4xSrD0kIFHS0ekv5w0q1q9EAY3YR+UmcI1YjiMkPpKtdqZ38SZsFf9mex2Je
DgBjiwIEyQu+Z2al1qMGV8rTK2s8QdE5UX9c3t89b92a4A55O4BUt0zZIW++lBLmDwqwG37pJdHL
c28pqM6zUWnMS3/ipjQKhVSAOANDZnbeOiuPIFQ8m7R6uLyc/QcuBWhZk1F7+0QXV0pWXMiY1IcM
0HqbQWJpSuKnsUxXp4wKNywkW0sNlJrrxzhfPUXunCHrr5ZQE+lJ7x0UwFZB6iBjAA1Ihz9fhIjh
+rKOiM4Zdcb4nCqBEiLT9rvl5+Ulf6YDYu2IjSXuiHRS0mDGCJ+QNT/wMFO9+mo8zi7aEtcojJ+Y
OKAUdHftPcBSQr6R3ff2xjr78JuX71AqoPkN4aPxAF0LJrgT2REqx9WdmTzpuj+sIqK2XYsWI/q0
MGv5mTMtySppiIGqgwbnO58TQemp8kU13F2P/TDDv6o7bU1rLUYNaATGktxmYGhWBcFNZIJr4QHj
TPJ4RAQHs7mbIbjpZuTO4Je47CG79eHNSriLL847KU57fKK+uO2hN9GcAJ4D62bVB7Kom/55BId5
48YY5/dtDYrgWIE3Dqfim/aCTqyTOVrvFEfpxNCByp2YcG4viG1tcidgDEMzVRY8oqfoOkkOWF1k
HddFAGUTbSPn6VRaupwW8LtxweuAAnifQwDCtfTTmJ/WSdTfFe4kF5p7vSCz3qMGwYQ+8bgJtJ8t
U6ezghTj4OadUtvLvShO72Z9uATBygZFegiZchU7Y7WqOclhVV2Pc+IC65Mm4EU9JWugt74s2xlg
JaObaiKUOPtIfCMN8r6MwRfYM0jv/BlIwKyECXEZ2zul16HkW6KrYe+wbX+f204N40aZuSAgS9V1
aZ7odJ41+/JB263EIRMD6yaKLSxJ+nMNXRZZJU3Ry2rrJ2lN7Ik8jtoXaXyiemp3UGNQ7mfpcNno
3kWzscnzYxRRRIcRsgxuGQUSfVizp2lt0R7+Jg1fL1va3cGP1b2XmTah3piKCoP9AJAk6lNk3ETt
FysRXGZ7sX27GC5UhXmp4Mn2jthjg8b94b/rQO+mCYbCNMVNA3NVMudskHywxjGHnclBLehhAG/E
6KQ3k89anZK7CNKS3W+0eUpx5jKtoOUwsMZjh3AoPUT6eRpu2/ImGxVBsN89wNuMjjvAoKKv6wk4
H3dJT3nph5r//0j7rh25kWzbLwqA3rzSpqvMsqqSXgiVDL33/Pq7ouZMFxXJzrjd04MGGiNAOyO4
XWyzVkSOg/kypTaRgQQ+YXpPfzAnZ65qjuyPxhJrw2vZTPFdTCRV6QSMolH2VcWPW0v34kNqq3cT
WA1GT/oZ7wHA4FR+YAvneVdznnhbgQBzfDKgrrC4eAXBQASM4SEXAV62cZnMHsWK11rzh+HhnxuC
jr9eAmYMUpCriaN46fu5wBUXgCFrHaEXrKHnOhOq61eXKWO7Q8NUn3CF96CZeb3UoNyC/48fKy/Y
d4fCmh04f58/HHYNIY24jU2rv6Qxn24C+x8RC0gDDIlXSPhKGPUJzdDDot63MdMtdYy8NpAeCnCd
95L4XqH8FWStvSS1e/t6t1V49VsYN2qSEaPpDdQouJtAclBFVrdTHwLMxVU+4SOE0pTkxkWzYy9F
VJaZWUFc7U6Yci0AGFJ1wF1ZMLnbPYy75d886z6Px7Znx1mbjSVE2qdK9tQdB8Gve07Nf8tVr77m
x9rhylWrEzFnvcaRxOxb1QxOqdigknRufyeeECbVi9vUDIURqV7XYo77GPcutvRui+CppcSkdlMD
8sRlhloOP+rvoEi5k/a0Qyr6FAa6vIBphufDtrUBy+cguAMgFDuPEpWhNIghTiXrsyV3ha3Nit0H
8GeJBp+ZuH3ZWaBbOpiFdJ+Vr0Jg2mqthlabd9+l2fxSFhFGHgGsVgGMCCXtqJ2dUQNo6RLsA1RV
OEnH9lf4/L1MXlNM1QhGb1RIsmyE3kaW2We2RmLOl/goNlxbyaccJq5I3aT0WY8m0jyJuzhO/LSZ
QK7dq7YZ9DsxxBt3Cndl976EFf5v8S7UUddtjOBUR2nuCh2mtQCj7MO6X8e2fsLjKrYVMTwKqWkN
5hMpaxlgMy+mgUJuou1CscLoYOuRSPcJJkfB+Xfum+Qu7tK9Ojc7tQR8cDB6XVR4qd7ftYa0mzNy
Nzeqg/rbJSu+mXlvDwbhqP1ms1fHVOd/NYRxlbUYVnk+4cYH0zLT3kpML1UBe1t5nSBZOmri2a8g
6K1sfrttDVtpxFow4xflUFYjPYZgOXRRUzDGQ9GdCiAp8B6mm4ks8BpQXMRwPB50jGnn0RIRjXpg
MR+QMlRWJ0Z2aYJmI1cuixC4qhI+N2WSW8oUc05JTfpK0VayGZNP2lnMtQWlIrAtPxD5aAohBxqA
fqBbEqhJrbyjOMhJTKjDzxt0H577HkxPvmQcCvSheByjWxnt+iYZ86yTdiLAK0ThS8DDtzsCWV6v
GysU7xv1HJLv6vj1tpJs+gMN1S9DA0PiFdhGTXpJ70woydygfabmliRHlsSDDdv8SCspzEeSqz5v
dRWZlkQET+zHg5Am3u2DbKcBKxnMZ9KDNJrE/P8KWxn6vMBYAiK/4uk+3cDOSo7ATbVAr0PBbhKs
m11NwqR/1RGpQR6QoRt4SubfQV1ZkfwqL3czDw+NJ4x56SxlbM5Tj880NqciPM/GKUsObQL4+n3G
20LZHFHXVydjzFlsFdB1ZFQYnjuIZj76hk53SZzAqdzFlm3jNU1t3pwv74iMjixl2BsTrd1rqAJ1
Xqw8RYDPndVdKbz3Bac6s632nx+PUZYwBeuoIMLOROk0yC6ZLmnBcRvca2RsudTjUp80yBiqBx1s
e8iKxWpXlQ6Usx12YXisMLo8x5aUeuJk9cpdEtvVyHl9UClX3mv1MZlArJWjQsIZgbiv3wdxOU5y
4TQoZMuEx0a6LUnHox745GjMMfGmJ6aItgtKJm3ghs25rk5t4amI6hxD34xrIPn9PzlsqTXLtEjW
6wn+eJj9Kkwfyyj2gIl+n+gvxTTs5/57Y/YXOoWRRw/D1Dsa8qkgVV/LunEKuXWyot3f/lG838TU
Ztus1fMwxtJ7qwZ2VtjF8tirj2n5nC3+bUl/4+c+j8+4Ak0E5IkU44N24FWkyyuJ0x0Vx/SNHXDY
d7elbZ5Lp2wZWJOg61V/xr4uIfOsqbjrzrSa6Kw2ryS6NKjryT3HXDa1x4QvNYD7DORHxunImZkn
ZKhRpxcexWpfFEczaCx04W8faDMSrcQwXkYT+kgBBhO8zIgprTF5AHoKRwTvJIxvGRe5lpURJzED
rxn8SdWtJnxIgKx2+yhb34ZusGBQC30jFDH+/DZTjJ0IvUkXZzFTpxTsenkrc8yBmPuxebotass3
r0SxS0tZOQ7l2CbIEmDayrGL97FsNeLzoNlm93xb1pZrXstiTAnQRaY8B5Al13tDeS2lVynmURpv
ysACGID3sQEGqqg/ry6OAaRDRFwd6TAmvlTWgHZfks0cTeCJode6yhwHTQoWKQ+hbDqWIbDKHlZ2
rl7+xX2tzsKoQd/ihAnmjx1ifC+SSx29NMGX2yJE+newQQTdUUA4A1GDwqX9eZBqmEiRzxHcG3YQ
58MEIPDMM+4xU4XdNdNuS4tCLnZ3aWGFDu+NvWVPa+H0z1e3mAozBqyzmE6ufC+r7630qih22k4c
c9rU8dUZGZ3QRrOYZBliCswtYSbIrcPorNWdp0rDXTWBelSqB5dzsdsa8nmxjIZgvzIOFRMXm6bK
Pq0zO2uKu7ovQLUN/mcdGyDx9y5MSyuXiWCpQodxqHGnBi2ecUu7UzX19+1fxPvSjDbNSTSrUQPr
k8IHzTwpGDJLiRfGrj4ZVt+dA2l3W+Bmcd2QKMi0qEu0L/fn59Uq2SzzBu4SU4NQqkP9MO1MO5ut
EFPtTv2z8XmZ5uaTfC2SCQLm2COZBkIzFhW/VIHXNU4mnFSsDJepXfbPg/oQV25nmhwN48plzCjX
42ZOaIyjVEbxLkHpMPTrE/Y+fR4MyqZiYb0VYyr4V2arhnVdS2M6tigHg6ZpOk0YMQs5OfT2cTAD
g2ozYhCw+f78coCzxzAM/sFxJqf5maZWatdOvm/vk8ni7VFuH8iUwXyD3S9s4P8pbDGlWSsyEy/j
7CkD/FNwzkTvtiryRDDGWPRjpGcicgMV+WIW1045S5jTbF9ui9msUhrgIvnvUZh7I6QzUnU06Psq
re0GsJ37HgvIPRBNervRULguL3w3uunfPqWynKSVIgWJMUP5MCdp481jFBjAsuXokgTnKHy9fcZN
n70SxgRxY1DVJi/wOE7rL0HwS18ukuSqo39byqazWklhUmFBCIqsD/HiiJfdoJ7a8YWMv8bkxSwO
dXOXdsS+LY+jIBrjqsYsqLGSiCtsigupHFPaLznHHX4g316F2tWZGN9Uy6U8Th1uLupRmUxHV+yF
n3Pa3qECgDl7w8+i9NROWKFSMzdTW2uqU7+bMjsQp/dJ7C0gmjq98Gsmyhehn3Z9AcrFsLGmOD8k
GG0XG/VRlQgnQdz24qufTa9uFaR1odCI3sB2zJ3xQEkeiGucgl3vLG7uzEcesQVPv+ifr8SZ8jLV
U4xbErtDRh6C0R+73aBxtHjzCb+yVI1xOoDxj/RUxpwpzXuGC1h1nQrk2brdY3072+WXdpedjH/R
jQFQGyBGBFB8AQDvz7PlXS0paDgjERn8Vj1XBlbyOCggm4q8EsFcn1rVWZrqEJFXrTVktd3Guter
qXvbXjZdzkoMc31qh52JHCvYjhxXuxjVDZBK2ktc9Zam1VgYicAhIHHaZfTvvLKflUzWiQux2KUG
ZKoAUZhQdVkw1YcZV7yPAk7/mJritSiA6xsCUFbxLPnzQw2kIjmp8DguMOZZmWeRB1y9+dY3lE8J
jDMwE1KZWYi3PqkBBL4Px0tSv44adj88oXsFNZlYHpfELTKOF9q+xE+5jApi4T7OdCz6YFHjccZ0
Pfh+6veleJRjXg7Bu0NGE0uQWGTNAEmjTdkd0TZ4aX1id1Zyjnbgl3jnrT9vqz4wYjBmickbtmyr
hnllJLRsawqAh8tRx5QGpx5+3db8TaRWQ8XIMwIC8JfZYlgzhBjYn0qooTU4oN75ori0TgMmcC/B
AJ+luwDMcprJUk4YmLoHuaTN27/bHPVc/Qa2UNaj5K9LAcJV69I6buFEXva6L+6xJ/BeufU+xnq+
E3rRXY9XW/l6+wY2B9LQUMDUJUCGRImd0IpMsqi1USDJvmBN7R4L9J2l7VWA8dUO3WwfSpuP/rcZ
F0BkhxkI8KPhP/40SSMzhjQX8LAfl7tOes+Knw0GtIPH22fb9GsrKYxZqlI+llmHJ3e93GU/pHrf
96VlxAKcjd+boXNb2vZ3RGFMwo6bYiDb/vNQs4aFGTLgJsvfoxuDLLDbd4aV27FNOxw0FElvoT1e
Ui/6lXu8xHs7zV+JZ7KssIpME5soEC9dBCN1DWH21Go6T41saUnoa+JrmEZAs0AVoG85fAjbH/Tz
7MwHjZWxJYaS04bYpcSLbKydTB+tLuGEDZ4c5pPmsRAt+ohDZtquJk86mJXlX8u4v/0pN53P6ioZ
vxrVEsgdGmoT0UtbvYzBnSK6/0IExh8paw4w89hZNVmdun4w4Hhq9VkSvZJcVMJR/22NWMlgnHY+
d2o7UhmgN6oAKBt5mHUAVScQbfj44psRYiWMSSKwHzfmRKbCgHc1P+bi++0L236OGZSLAp1rwKIx
5kWkSRQGim+MEDSD9Le1a2B5WYPdZNg6TyxsfL7yBmdNajRXucNKKGNUcmUMYhmiOZQ2gJoXWies
gcRRw6SqNHTTKTurXXYRsL4XJ5Gdt6oThpPb5Ob70rSXSQMoYZL6ePnvszn2TdUklppI+9gYPcB+
z3YhZftoTAsUhrvKMgLNK6twtPWU7NVOtpIwt8W8xDSR8jiFrS0ZoH6PhkujVlhnLbAjOmXWJOun
UO2tVpBeowxz801Ak8Rv5lDvTQOQ4eAUKMn4tTfg4gtUa/rCBneDE+mjbU7FIcPWm9qcQ+yxz2P6
LZeTfYdS9ViDRlYY7sqscbUOGiS9ZWpHLF3AAGBn7hsRnHT17wrM3EX1iPUhjEvPiiXWAJQC/1g6
N4e6K7BbGGu/4tH4lmKfbyxeiT7CNWVWGEXfRbX2dRlrmXlB9gVAyyqDPJfTiBp5wim/bjkOE/iU
WC8A+NwVqv+iTqrQK3jMq+Ej9jus2vwZ1M+KUXGiwOaQxUoQW4NvwC0nSynUVKnJwVBqVxINu2ox
X22SM8naY1i0nhg3Vj3xlhu24h3mu8Hfh6wJ3QbGBNFOCUvzA109RoEMnHN4F32RqVOWQNrZ9fvZ
jB44VkmtjjWQtUwmj5e1QJ6KRKdBT6RDdgft52CD9NuZucZ4/XjFADZoMlTsE4KS9mpzSjf6EQOV
2EtuAd3eWsVTIoL7C7uejrZr/MweVJtzOhq2/jgdI5HxoHPemzrBtjYkTk54TN3S1vYFKJXbvXIE
MVNo3RZ4ldAz8pgvmLWlloUmaLoA8j/G+zI7Nw22s8ljqf+PkpjvNlXVkIuFoTiS2u/b+lEmuYuc
aEfQexVjHorqVUBlzsWU0moyA6G20LGpP7u6+RVerWyfbl/dlYH/KYK1uyAKUskIJsVRln09PbfK
fSmcap2j75yDqEwQCpvWqMZJBLzt4KTxz3Y86vGPf3EQPEkkcHHSNg7VyVXNRCwyGXSns+LE80WF
Eef6vtFe+3+cgND7WolhMik5rtWshSdxTPOAPWlJnyyV8BaHNq9rJYT++eosi5TopTngusZkF5k7
tbiPJvf2dV05PeYcjIkmRoaFgBTb3XWyU7JDUJ9kMqHvtJPGe7njzW9vatnqQIyBBtHYmFqWgz2K
DHYp7ss4sRPhYnAxdq4Sj49jaaD7ViUVfHeMoqGupJS6EssfPQg6PhAg1bEyy/TRIthHL7cv8apC
y0hj0pwg1evKTHoYjwoYQlvW3Aj46+bvrn0EysIoNfZtedcVO0Ygo+RLJxlkjGWQIlvmZXgDivjP
zCv96giEzeictRZFEVK/8rAvPzrGVw4dS8H/vVZG683GlLsxgIOdDxTCDddKgIgXnu7DX4NNZ6Ya
u/qlV9ZEOP72OhlnTsyYwgx+AmXoTEoopb+lu/BQHEFybgvPscdVnqtcnJHF2ERfxQ3R4WGcYLII
uRiJGy1eEWEiV3IM7V4qn+P6Io77XswAGPsS8+ATr5evmR/AmEmtigBQ1QvF0eTAS0z1R1KaTpv+
rhfUiohkNZLqCuPoEmCclkYN5W7tJCq/zJlyCuLeavA6nyT9MJuxd1vztg34UwGYuBeUaZqZtaA4
hvGUpvdxINr6F8yk8tJA+jlvKRoT8QCjF4qkAs1cnll0+yAGglP1XmP+hwLHRi7qOS63YcpxGlcx
UFeSSA2pjp2Kve7VFBn9oPoA0XUKn7vKyNGyq1hY6tmEKWKZUmV/PC+d5rU4Zla571zNE6zCVv5p
yf1PtVIZN9XMc1hHFMlDIf0eQDkuFlNdIZA5IeW6KsjIYbyTYmTSYoCLEBwz9bk7KXZ+qH3DCbz8
DuQGb5NL4Ycx9eQAtzp6qd1xx6O54aiPyvgpqeiGqQRjuBMB1oKkb3PndxmnLs6TQf98FZxj0ai1
qQQClDb3Vte2qBIBEY9TSuHYm8q4IiOQI2wowdGHjXpcMK2QpiC56rxc46EK8iQxPseUkZwBdEZx
xtkt8pPa/zSMXdUUHEfOCZUq40BGsamwlqzAxsrLQGzZSDEY6momlniX3hKNt3j8cdtl0R9+w5Wo
jCupUEGtBLVSgBHsorMOkKh9TCzk6tEocA7Hi8ts9zlH5UKNgUhM4+PT4BT39ffIjt3UFx/Eb+kA
ntHcM4EExHGXnG93Ve1v+roSpFRxerA3YYxMNu9Ns7EKHioI5+NpjANJ8yEGwWgoO8KBbqKizu3D
gex4JX3OF2Mb0EBWCwN01nGL2W4o3hKtt5QCS8K/tH+8G/mnp9IYP0GUNI3k3lQcta/cEq/EAUX1
oJZtIMVyvtF1l4uRxfgLFdBXI1kAL9W6cEqSK+4MR75T/dBe7v4/khj6LW6ovcZ4jnmQArFUkKpR
fjHNTg/DbvEzi/iZG5x598jxhWwHWWjQ5CUtnEc4AgDczeOTyAte2+WLz9xTYzxHkmddIdZ4BOuR
NWOYRD0OO/U8X9I98SmfLg80k2vMjOMQdTSPjQFBZPgxOQhibnZBrutTBlodSQE4luzQI95tb8Ux
MXZzvYvNchEiPFxCCQQf5KUGnqtUfelVad+ahqcGkd23vEFRnlD2tZSq0zgSBOz/YJynOGO7F3a8
HgtPDOM+xs5EB1HE2aiYFuvldLW88Xnug6cpbAlAVbEhk/eIzIpffzcB0mXa4X45TCB5Tp32lZvJ
CbdNTWe8SNNLfdTHyBuLZrYrObOr8rXKvT5MLVV3MNliF8DdH55vawrH5nTGn7QhZuJALg2nH+9F
05PF0qp4y3XXI7F/Oi2d8SKSWY9Ez2HYFG9Dcc336Cm+i550l9IUhnZfWCYAeVMncCM3+qez8oxs
JiMJG1QiVBEeLO1lSwHcYWnu1eE54o2ncsKNzjiWPOknMI90ipPNTxgQUbqvBgCcq4ci6Tj5ASdO
64xHKVElKhQVdga0az239Xxv6O9SyYk0HDMzqLquEtMZTQltnmBm+YJxlEOnPwiGb9RPYr6LsCrP
y7WvO0t/fieWLCaK56HvCRIs+KVqj4U0h9jK8xTYYGRGt6yx5/eQh+hwjarACGV8SZoV6VhFOR6i
Eni/ANi1B9KwLRaFKzW1X4DIWwuEHYbz7kotvYuq9i0FjL6YirWtS9V7k+snMHA+oMnjL1OHfWbh
LqBwil2mcN4JvM/BvIYAkJPlGjGQwhuhLcmHnsjOEDzN5BvGhCTQMpScaROeQMYdRTIQ5zoDD8tk
P5woRgIWw0/KjkfOR83iRoLBTsuLWKVU8g5mI7Q/JiCkVcjmxTsNA96djb1j+7a340Vjg/FEdVsC
aajBNZa/aTQWQSgD/mV3OCr72ukdGS0xOznk3JSexr5bx2S9UChjl4r2FBTfOIhW4tCwJQIFAZuJ
u9tn5LgHg3FE8gBoyRQVbZDNEaCsQ4S0HLAt6PYdL3hwfB471NyauR616PM5FMUU7LNzcUk1vx9+
cjmEeR+O5RCWC9OMNIIXH50RCn4XTv0rcBBAHiiFGTlg8v4JZOTJv3K1mErCXoipYZr6TyeoGQAL
zhYZmb34WwmfxOaxBS5jz5nb2I7Bf0n56GauXC2ad7jICc9zo9eces7tDkjVoSJzIuH21/oUw+Rn
y1j2CTEHmNrkSul+qA7miKVRdIoBMXtbB/8mefqUxThWrU1BwmAgeaLDoMh5HeNeuo9R3KWE36GX
8mIi7woZ91irEZB1S9TOJzAQp2cN2LLV/vaZeCIYh5jKNeDxRjQ+BRHTAoEFFnE5580v8b4Rk45F
aRC2UyjCosy3MRytZi7eimlxsTHpiXPN80u8MzHu0EznRWwINK8WgPzgJLkb8bBhr2fbPmLspyow
rm+ONVJMtFYzgtv1S7XPwVRQoy2u24sPaHK8uoLHwucNPf9NPvEplnGDwbhoQ1PioUxzTjAeP2fg
jIxeJ3t2ioPsCq/cB8O2j/+UyDiLRKlyYpa0KLUP4OMxmeKrD3Qws7B5w64cNfmYglt5jEgSwmRR
UdpPo7sJg7vT8i4orqZ/ixse2ibPlNntmDkEXOTYJ/Qi2++U2gc81fhwAPCxmzvi9DzXwbnGK4Cd
JdUXrF3QayzPuQtklx2tnktW7MicQTaO+n8Q16+ucdCbaFIqWFsSHFQkHlls1fXrbbexHY7/0goW
ZgdQU1Vo0GYXae6qHsB1WAKUn0TBuy1mM4/CmKVkKACUNnXGyhKg/+VChSdWl53qRLcDE1jrCRAG
d5rip7y+NU8aY1zAIE+GKsWrURXPXdofZAFClMgbAwyCzFhwknhsDttquDogY12qkZQLCNslp3ub
MaC7HAM0CMHzY6LVMfiZLy2WXPF0cfNN/imUfQS1mliFygxdTINXIT2b07tZ22m06/JfHfkdg5cs
5h2Uc7XsO0gUiNaHsYZkIC5/JITYY6PeFbP5PrQoRAySD+opXl90U0dXx2SjdaKCRFIo8darQEWm
7vX23FUATjc4Ssr7iAYTpiN9UtRJpiUi3S4wDDmBZcGfDsZlcWW3sWPuPux2GFgdjYnamBaUSTFD
bczd4BV7wcX4kE8etb151z8XD/+CTJCGu5VAJoJ39ShXZY8XxgywqGDQvXYBlB1Wx27b+3ZYXcmh
33Tlu2Kxmge1xBAExSYmFpYBzphY8gcLzGuzLXgA6rhXFp5BbHrMlVTGzUSkn6VUheFTuBPKz1gU
lk9cxfq62KVTTVb2z7FOPi5U07GFANcGgOs/D7o0OQjfRATyKUXDCmBrHja0MJ5j9z/TkZfwb3cd
gcv0X2nMtfZkVhWg8+P19DQ5ml1amjseBT/62Vo0pGtArXlVrOKMeVfw2qJtkdm8UghVyau34uon
MHfco706gpMDUalxiPhdHJ9vq86mh9Ex2iQokihi+vnPCxUmUQexMeoHwF+HMVpp+60OdlN1Tiqw
SkzObWn0116dZiWNMcB6mJuSNMiKlCC9l5bBEgGXZyXYtJuV8iUxeve2vG0fsxLI6IuQ9UbXhqjp
0JZFZKvHScTavexLXudj9F5HUORVFeiN3TojozRFIortIEBpqsTYda3+MEmLOwmdBDCq8rnqsQcw
Gs/aJOJ50j5HYN6ZAKU2CaHPOTvv0zKqMwJpJjEq1JCrN7pH0vvk3NMupdVZk018yUKb7S6kJKre
9JUjmx7y1iUwOUGTzACqKqC2sjW62jfQvpwg3xUqbLIMoaX6ipccatHmdY14CsYkBuFYFsOcIEZP
8gR4uksqgrYF6FJx8BDyiqLbZQiAu+B/pioIbHQOpGIOVZA+gZzPvBiH/pweMweghMfpMDrT98Id
Xvhs6tsn/BTKhOeIFFWh1PCAGZahzMBpFC+b7EnwpeBf+ffV+RjfIA4B0CtKZMTj+M3UdCsPfqMT
rMuXHGB8kW3+Tp/AetPgJRd/LRpwVPKAkbZLsqtfwPgLc5DrWiWoUhhQIQLivuTS+6D7ces7w2lB
Umu1juJJ0GPZTQ58xPPr2XEab1Y/gPEfUSnnYErBDwA5i2INr+Jbf67tChMTpl0a/8oXf35axnO0
CnjsmxjKC5IIM/An42uFIaH0IVospEr/69dl3ANInMJRMZDnpcAePwF8f0833YzRMk7F7MoH2oYP
3JE3UL2dq6yulHENIzbQlGJCkZdOcItwDIWHuutjcWyd/iS6iRteVG7uThXl2h99Xi3jF+JFzoQK
SMMfcSA81r6g2pQHngLc9RawAr/+Yx7pD83RBV2SNWyfsSBDRTNkcQXkd6eq32QUl9MWVGmcbyht
u9m/hLDjZVqT97FB+0z/wdeG97lggfyMt17jSl5o1xGe5rRaT/zON50Ks6uzm/nRnni85evNcUqk
EBQyA4e+4slRC4AhLhJ92+4MX3KXnXFSfRXjm8Thxtitz7mSxS5oznMjhAJZkFcf1DfwTnoYGs3e
tafZKYFXm3uF33NHOLcc71omUzHVKtJGeoRHdZMEtm6A200xTkNSHw15OHV40I86qgbjeJT01A7i
wlXiwk/TR2mufuhRbodh+DWWGp8Taam/ZzVbkiVB0RGDJACt489Xqb8cZknadSiu/udF09qhG2M2
yMRQRnYX8aRtJTdraYzxlqAFiisTjUD1Qlsm6uuAChDmKQ/9HmDjZ96lU7O8dTjGbOVhypdCQoQV
DrS9P+xkP9rB3fOOxblEhelv9uVYA80dOdvgKQfRSVGtmx4nO9rlnvbIg2Xa9ICrS2QnyTEAQmQt
RFAZD4ODUVQvQvMicVDqt8oTzUxHS+S9ZTg3qdAbWKlJLmtROwYdgKe62Wr03JL1Zz33jQaAycpj
t7h1mzsc1aSqd+PrKUz+IDRGg31x3GrjpGfKgkthIDDx4v6QD4VLoepjZ9xxp3p4YqnzWB11QItL
yahTFA6y96ZbxMLTzd6HlvYTvDle4c5UhTj9lE2P9GmG7MO0KsVW0lXK9gJM87ALH+Ws5TRhN0fl
6SoZgDUkRdDZDVWzGjqFdqcc+UKOmk9vtICDd8SzIlvyg4ZZQDBiTpbpzLxIQ/Oc60/5KZpJTcB8
lJQko+sI06Ued8H01vEAdT/q1Ldk0O+6+m5Iw6TBBF0Kgpnht5NTeeIxedIARD6iGzscRBvRxNfv
Syz9k6+8KSneCRnPJgdaMmV1gGdb2RzaAkmYmj8NqfzOMYqtKuL6IzIuLR0HjNWLWGBb0lNMHoF3
4JiZVcWXrvyygNxTNLCLyBG6rZx/fT22p4gaW9RHGQxxDIAwdRF4oxNbacjqTB+pwerLLVlpyr00
IiqknlY+GdGxKZ86npfmnYJxYV2ha5law64HbWeEWC9OeWU0ngTGYVV1s5A27mUwgNrBw+y2AOvD
8o1wAQmk5A1+itaYxYtxm1XJ9e3RX7W6vUGfyJzNyE2zffPcXOoXcHv+VJ6qXXDRkaDOO0XleBLe
92JeNWaERaZlIOiqhC6Ie7X4PMYuIPhvq/rm6w3QCyZ25mC3VySGUVpXSlghegNG4wsWLh663bST
MZYNAhhs38L7t7vOxpSXP7xhJHHHy1a2A8GnfOZiNT2KJJLHKBZmnjAjOV5mSx9OwGQAQzNnJGfb
fXzKYq40NWbs7kUmhixrD+NRY+Atyr9oUK2vk/HBeV7GRhhgdW9pRauNf4hBbSWE5+m3dePzIKwX
nvoomZQRa6jGWYhTbNXvCMh0eDB728+FlXIw/pakal7mdHZZ8WfX9Pq78kU70TXlprR5c0V/k3F9
Hopxuk0kNsI4Y4PTeFEOGmYcrBrVqOVRVC0wEXkGVn8SH2imtw2Ao39sw2gOcwo+ImOEeYjwOpj2
SpT4cSl4sV5j8ZyX4m17r78OyZajhKEbkCFglH5qXVP5pvJKxdcIa3jSrhTQYBwwYLnlXIrggPUn
cuwc7VAeQrc5Rh6Y56y5tMbzx5yeM79pqO6ZTrmTUGWMDrzPyVFRtnFU1Hpb0xzJUb5J8RNwlY3p
Ke+0//HrMd4DSTrGAXt4r2Z46iW/NXSH8p0H4xcMpnNkcbwHO/g2Gk0cBAY+nY6huuAwFvuIJ2Kz
Wrn+eoz7UCpwmgsTZAzACqVTZ6MvHqtX8/vs1fvOruzxPQcvN2eciWd6BuNPhooIybRAbHGqv4OW
/kUtHe1Ed+hRA1aOhWZLCdI63uYd70YZ95LUC2lkEb6/TQ+98kTSQ55zUn6eCMapSDn2qBIBLj9V
kr0xTc9mjn3ZMH247UU42s4OuxXtXDXpgBZGreruAJTLUvoNfpai5HwpnhymvkHaTi/mCfo+59il
/hU0l6E6yUnGUfW/ecX85aY+AF5W6c6ErQui0qyA7AZH+t1arU0eYz87Khc6A0lRHADJ4XDTrO3S
xadcJrmbSJpo2IOgtbLJqc8FhX9/TVEFNH1tF6UWTwM3e08rgzMZB1IXmlFFEja30szKHzVgTgHM
erz/gOI41k8EU+63NYUTAEwmBxGnCDRRIU3zxbtc/mEGv27//RyFNxkPkkqdnEq0GiMK99HQPqHy
5EhD+P1/k8I6jNRckrzFUzNIoodZJbWlRp09KwUv0+GEZ5NxEZiazztcGLq7rT/2JzV/AyBZrn4p
RE5uSP+iq4etghRfNXQRtCeMZUXmpM+xjFRHJ0CnUP2sTl2xla0eE0Cy+EB42web32klj4nTbQ54
GFJQl9tiH/dQLLual+5u3t1KBGNM7dDnWhwjFRD0J2AuAcHoeQ46KwVqP15mtxViU61Xshg7Ulrw
noMtDFta9UNZAFVJyzkStk11JYKxnB7EDFPUYPTxP5ttmYcuqXie8UoBONN7ZqvPt4+07QRXAhlT
arM4KFu6ji9fdEd4SL/QZIriHJKX2FdEUK/JGKEY33lPos2VQaCg/qWLjHWlfWf2GBqikyKCDWgw
VMYw7+6Uew0kGLyaymZIWQljLCwvkzIxUbRyEu19wiRYJQhOIMQgQBg5X5AniYnFatfphlwg3IuA
fG9UHEraa92bkvDaZhxBbMdFEWKELzBWO0Sxx7mySP60TG8kdm4riEx/8A2fwa7yq62p9OhZIVsz
ZmskgwfwAlfPFKB0YXKBZL5ez4ekm92p7I4SettiKB/7NreXMbKBh/ImJuHXQC/u8ny407JmD/Io
a+rG71mGGCvq+1LPsegCir1A94es2KmmeDSEwlN6KXKXWDqkTXI0ssJCsE6daNYO0v8j7Uqa5LaZ
5S9iBMCdV269zz6SRheGpJG57zt//UvIn90URDf8ZB98UcRUAywUClVZmSlYgopU3ZN52aGy+3Z7
yaKd5aKWKtUjrQtAqlmyLb0XnV8OfiTSaBIELp40X6IjqdMEI580NS8WOtZKJB/C2XCyIEDakwnT
bkEw1rjoNZY0USwVwXjyGUNe/xo8yOhkn7Tdgl5nXNjJd0XIqiK4cTQunmH8QqYFw6BojVdFO0O9
75PPRvIwA7Ao0ukTfTf276t8bpnRHjdaRBQDwqnLea736XzS0q+3vWNzbHAVuHgqNQnzHk1toPPE
mgnLt8nFuLiTuPphOUmesqNOA5qa+I1VlajAM/8haGqgRgXRmWbykx/LsAzB2PywPbmMRzRw5Yfe
Z2Ss494S3A3b+/m3Mb5YGwUaJGJVVPml3q5yy5ZUXzK9VBYm4uxA/Rpiroa4tKRI27qbGUQd/GK+
6mAs4yCDKGTxWKs4F+RAolVxp9uoMo3206S4cvos1UfQDdlGeWcGoqGu7eN2XRSXmKS0q7tJQXyO
emBzQ3u2di15Evgi25lbO8edaRCNz3mSoE7MOItUb9oH+/LQgO/yd58toNf7n+/9eF+vjpfaxmQu
WFUn/MA6rumx+vpNtwubevn9s6jELto97ixH+WL0jYKzLGcIHc9S7lKRie3C32pBXAYyTX2GuUkk
BQz/wdyOKS7XhwwEPKIi4/Ylet07Lv+gSgX+UwY1Ce+6A92r8G7WPv6dITt5tSL2M1afKIiDzorZ
fJMizzYG0o9dUR8HKd6Z2SIIRYJjxM96kFEiYY65EndSvyUWyiko9LXtW1P8Xp/quih+0kMCE13b
RkiJMcCyG9F6Dw/1QbYrR/SUEPgcP+JRSX2kqDFwIzlxlPkSyp4hmocQ+AE/2jHFprFUKfzg/8cS
IPo4XFiwCqjGWguuiaI5tPGxmd3c3GeVoE6ziUlbuRsvc9BWtdGVbN5HaTA5JV1yabJHDH1XR6hU
KKVjUpcoe0HIE62NiwxLpC563+BVHn6In1TA5tNj5CpPY2/3LsaadvoTA/pMoref6MtxwaLChC5T
qwCKSo3sRXPa4mNr/qEUp8Dcg+exF+XdImfkIoa15HKMMWQ8iMzSnslwjorSk5BmC7ZzsxgFATUZ
tKlQ5eEndKpyweAxA0L3x84NkVFIT8nX1jUxcdxdoDXyO62jlTluWUM/NQaI1sASYB37AIJckZsX
h9trYt79y6WoQcZYgaCD/AsX7ADxDR1jbzhkHeNh7k/JkAq8cNMbViY4J1Qrq9TlASCLokyc2Ewd
K1zs1KDPUrU4WqmhsfN5DNW32wvbPnArs5wTFvLQgqhfA7KtKH3cKE6JolTRd04eQdLNQs2gHZ0F
cuUjsRyB7c0kbWWb+3I0k9NKXRC6IJnrkCF2mEq0Mdc2xrvu5EB1C4igkiY4xHicxSNA5kXyO6nb
6iewr7K63qpxkKJ+aVEnC79UxVnXH5Z5wliywEe3izBXO/zTutLqyNRZf1PeJS+sNBEel9yu3ckr
vOSz5YrKpduZyMoglwB37TA1dYyuIOpkE17Ly74KFtuMXnPjooF+pD2O+ZlWn29/UoET85R5UZRN
DVHgxH8y48Rs9t/7F5Q1mxF7tTouE1alSMeOopHLsHPyzro3fLof7G+9GzvWY3UXousiSu42w+fK
JncDJhSadBJbW0ou5nCQyodWODYmWhf7DSt3jIu+KqMRL4lAIbZaZae6ep+r7FOVZN+ZRm8+BHva
6K6UNHbZdJ5mdY6c1XeauuxIRjytEk2ZiL4oF5baYpZkMqkqYuopbF/T7GutPZloZ+BhOt3ForFw
0SZz4UhCV0FSWZKu9LMTBvFxqCxnGkTzIyIzXOSJ9LKlBSvx0uAY0ATFa6+KY1F824RDrTyGCy4d
zYOJxjNYdavHPNrHyj7GeYdcYp8d4iWw++l9HEQCsAIX4jn1DFM3kr6GmxrjR62wwdxukwqidYJ3
IvsQN25EnkOvaqecjARFSb370isnqf9DIV9oDahyKLgYtysU123kafT0ISx1Sw5Zcyv9Qrz82BDb
aoECbw+AzCGdERgULY0LLm2exVPNSJwMGVxiLW4+DIFHXgf6Tb1wbwfM7c71anFcVKmWZIxVgn5/
547e8pJ6+atluS0iGWMHlt7YrOgABLyoQSS6kXglnnxuikJSMRwHZfXOZXjL/BFVWKfvHe0IweC9
6EoSnDmeYc809bEvG6y0lLwog2hL582JqFYu+nZc/GisLu/HEo3QSLqP8NcTUOc3HonORiasMYlO
GhdEhmrMRinHe5Xseq95Sfe5twAz3uJS793ABh9yZ4tpA0TbyAWVMY3aaV4MdOZnO5U+yADEtyLW
0e2C5NUreVo9KTOnLA0UnO6LepwO7aXfpa/ZV3JQdtax9lPXOkhnCUPM4hkwwfoMLnGh2mTFYWwp
btSlJ0XOD2leOZUhHW4fPMHHM7iaXRtDLH1E+umS9L2Z44uEKfsx0lwSNt5tS6IFceFkSsAuVuMW
BT22F6eKPREv7iLRXbOdS4O4xzJ0g1g/jvsqc1CNcmmngOXx5hc59NX2XMVuN7+TcZcjmQ/uG+Wk
jK/64N9e3T8kmlDo1QwWp3gMzBgF0VxSBQQ4ySEd3Lk99eSxs3bo19iRhBMYPxbayQxebtvd/n5X
s9zh60utpBqjdEd7Azp4U/tcpM/5IKCA3u5lMv3h/62OO22dOdVFwUj1flRXHksn38kP5D44926B
LDPx6q/KQb2I3rQs6v96u/5t9hdcjNQOiTlSdDK7z3kEqc7vt3fvH559VwPcKSuNupZKGVmCHn1M
dT8yjlZ7mqpnSAJ3hqfOUAN9FJgUremXE1f0EJ4DCF0Fk5sdfE7vGC3ZtB/fMrpjIz2xrwkOOXOC
W9vIHT0aB3HTJjh6unIMw+e0dCrrY9nshtoxIfJ3e4HMFW4Z425yq1+60qgwcxhBjmfBYyvQ3zoQ
L3TDoYIosr2Y8y7WRWq3ovPHA2OiqqgC1cRTKDosqNcve3Jg9fp/NZrG9uvWEtmhXAWZWS71IljQ
Gwhn29ypXjhBJUIFMgKTeCFQduIh1e3gefVT/j5PqASCxgHkfGPjTTm1jRgql/O3259OZIULJopJ
GqWfMjxyNMiCXgbitJoAfy8ywQcShEgjUXGj9qEfqDVwdZGdgEjm9kJuR0WFsBfJ6gONej5m8gzY
DxgcnX5SJDuAyBcpasitBCKoqsD1FF6CMG2yPjJMHC9r0MFWtwR7qwz2+fKhbOAbc4Th/wwECN9S
ojuVLHm317qd6v3lGtCX+HmtpOqJOdboqUuT38LdS+vUdE96tewS6T/5h0LYuVhtq2IYWgzdNFSl
e2035YofSvLJjP/TlQYmoZ+tBLpWDsBfMK6hh3KEfE1kD+O+i3e39+22Jyr8pBWlciNDPg5yA5hT
mN6z3ItHkRLP7VivEC5QWCCYArBNhR8m56oDJ4ImKqht5ju6bAF0RlWQmHDnSQ/HoQwb+J60b4CK
ORS+eQDG/jMUmL3oGAh8bXPPrtb48t1CJErKGm+XtnLMAbiTNyoGjwqWxMNiaKu1ciDByxjzI6S+
gQCY9tBQ9IE4fxSBpUQr4k4PQmmYYtwO/ZzILfGylZt9bYneESIj3LnJ46Ces5ggydb8xXyJcrcr
v9z25s0osPoy3KFBYQysRxMKRkRWbTWGTpuenGWg6LTmK2ksQblYZI0teBUIgmKMO7OG1y2qY0Sa
3RS7Tn/opEMsJODYLB6tFsYdobyzylnKGwZmG9z4FB+rvbEDnuEiwvKKPhJb82pNSRwDUFnBUNMg
kA5gKZRbnz2Fbn+ozfRotR7ujq2DRBrCCQ637lPKe9FqtqtFKztcYEgo9K0WEAK58qVzg12/i1z1
IN8zNvNqJxp3FuwdX2zT9bGBGjdekYnxGs9vXSL5Sy9qwYuWxNfaBjpGYWEiYvdHcgyOyl7LbfJG
H8mnAhQPsiX4UtuPnusW8gU3szIbXUvYDLejHodD6kVA4NlaaKsHVtwo/T//X+w0UTNbuFQuYnRa
OhkKBMp+ZLMGuOhBNwD8CXtpMYqH2y75Q/j5l3x2tVAueOgzCB9HBUVMbYmc1FBtszP2dNbcolD9
QX/Rm9aesu4uTMCnNKTGSTckENTHntp8bBTi6OqXMhkBrx86O5iz9zZLDi2FCkcw7KfS8Moos/vm
81B8bbTuIs36pZ3AbddnL4mUOnXaXxRZFrTQfzT8by2Ki1Eg1p8gGochXOmkHq09aIrRaPLUY3yq
LzQHQdLi6OfBoxhSX+40qDMkED8TsliITgYXvkAFqadphbj8PyyuHXvmW3wMd+Mn2Pfnffv1t0iM
ZR1ivYqu4+riJ43UgOiJpANXmihQBaZ9BxoL64yEx6170U2wXT9dGeMWaIyaGg4MNzceowdGCWJ5
6M0cTVtzUt9yfwtuvDLHRenJohJDW6IiVy92K7V2H9xbEBxUBtFk3z+cwes2cpFaCcxON8DGgbIw
9Q0/89UH5TIAXcQ44JT322eQbdOv3no1xoXrYe7iNmcsgnHkqKOXFPsoc0vRgMz2vf23Fb6eMsW1
kYwBgGZ6+q2uFwcSFKekrvwxpMcwaEXeLzLHVVdmZSRVxXowS/UYpKd0eMRrLzdfM8ATbm+fyA35
iSP4YEVmDFww8b0AT/Kpgwa8iuzHBssxU6kWksD9wGHd+GQWF6P7wDQztUUSpO7UP3SMkae7Zo9Z
XTWxY2d0i/3gKU7mVY51KL9GtU1+b6Thehj46aOurKt+Ruh0s7N+/AHYcXpft9ExsQE7FgazzVgG
hgbDAh0amC64BXcppKYJplzc+I8hOpcqih2B6C7aPnUrI9xd1LcRzUmNrlPYo1416cAbFbsmurNq
zc3y3AkqI3PVJLxQZThOBSRnlOzjbWcSrZO7OawhKcwFmpWoG9+N6Y5ULwCs3TaxTQiwWiYfNsso
kCl7tTNWJ1YATJ6ZstPgxA+FVzhmKOYg2MykVya50BklQPvnxcRkuFibq7004FlmnGoiReztw7iy
xEXOeqGgoliQTww+CBbu6KnZh+f0TB3KqLj2otgp3EwueFap2pbdPCKnltJL1srePE6P8tyDrk4G
jwm1SZNeZnTSE3n0YmNw+0x3Omra3ZIJ0g6R//Kp8ADwFKG5jlmABesNP1RQog/yGLrCxEs06pu0
2qlK/0EaLNsIa1u2lpfbvrV5lVx3n0+TJzWj4aghLkXzQ1Id5PIVhFVW8u2/WeEezqUmqebU4hub
syNBTAM0AtC8CicRQ6FoNVzQSSmg8kaDapBSg8Uiob4e1E5YlkddETyhN/VT5dXGcaGnGtLSSGS8
Ykp9OC6Yzs6p+pA34BIdgGTPm+d6qu2wxtNTJ7amNpgVzy41AcELKS8EKvcQxjwqOfgvqmF/e7fZ
ifnlrln9NC4kkXBKi1zHxT2Ok5NJrtQ+TODMmT5V8i4UVfC3m/Era1xwisNwUhoTTTTyOP+xuIAU
7iXHcPJzfej9xYGyKYTTfgvIvTLKhaeeammoqrjMBr87/CnzJe2So+hhLAjuvB5cpKe9YQLHiGaS
fCi69AjM66G2YkGAZ77y6wfTARnUKUFqzaU+uqH0cdjXANTNaA7Ms50TwS3F9uOWBe4A5jn6AWmE
Yn0U2LgupfEubw5gRNUHURXzH2LadTHcGRxIFkXlgAux9qR7MOcAYla79ZnxyoqzDNG6uFPYLYtE
2hzQBaMMThQaEsYI4Rel8hZJ3/edCOUi+lDcyapURl9WAA0cmtJO6awDJt8E1bLNkg/a0X/5Anec
0lTNMqJhHo0E7eOoPSu089JAfqcUg65x6+kB8kU5erwdMrYd/WqVO08SVSa9ADuPO8jnSnqLGZC8
z53bRrbj0tUId9MnvS5JtJgRl3KI8pqfU0WzAZpNND9G30MRMU1sXwZXc9xFXyeNmbeY/XGJmTh6
+FznrTuEoS0JCzDMpW+cLp59sq7ToVZbtPgWarP5H7T4UpAg4j1BMS9cQeJD9Fja8BLVNIhpaKam
m0ix8YtW9cdqnghaHyAlm6rIk6xDm5R2EZ4tIONMI7BT+UsvGnLacBGYVBVKTQXUTTK3nWFD67mS
YrCxZc8DeUs1oVz1xulaW+C30Yrq2Jo0hbo51I4hFGFrIjjq1q39kwku0ob9IhWyJFO3seziEO+H
0pad1slT2/LSMybdnsoSkhFs1lpc39ncQZPtn2GYKuHRY2kwL6aVRDjayUd1cnQ5srN5d/uMbQRE
FeyyOrUMTUY9h3OMrJCzYchqlAby7yP5NHdvYXsoMkgEPd02tHGYfzLERd5xLnXoKhHqFrVmx3iW
UHeJ3pDbBMYlFxX2Ravi4q4WSokeAcDjDuprkzymEaDv4TkCB3IPGaTbC9uq5P60Mi4Cj0O0yK0B
R29RAAyOqMGNNnnQn5lwOhOkLP3iFWW45V7UG9481BbKa1S3LPa/nw+1VUiaksfJX0lNt/93QPCN
uAhWyL/N8Di1ziLTJKHh7abhSx0qtpHuG4TFQRLcKZsesrLDnbUMYx8DHQpU4KceU+X5s5EP74Ne
PkqE2EvW2038fvvTiVbGZTkBeGhpplPqjpjHCLOPSx/YQ4H2loj5aivp/WkPuWM2UjUpZBx1OKSX
37F+ScZI9BkvpXb5k3dz3Fc7YVdDtELu1MnVjPmPpmNFnDB2VC+LbNPNP0VflQZwksapLu2JvoN5
17u9s5uhy8LAEDITBcUcLj+gc2kmkmFQNwIMCKyLnmGlexAwCsxslcmwr1c7XIpg0qhUSYT1NS5x
WGSuneAt92qn/I4y/PL0QyfAgy7LARLnYFgWBZqt7PWnH8CdwXyKAwLgES6In2agmYaw5dLD7V3d
DGvX1fIswwSv/34EhRpKER9T0yuTc2L56nhKU5FukOD78YwzGW2zUDJ0FPXTxRklYFBl/aSEomfZ
VjFnvX2/sAqPUV+lqFxgZIfJtE77PrFB8MjaUbhRD7RwRJj6rRNhEWpAgVGmKl7kPwfNptHC2hh1
nPk7WgByfg576L+III1b+7e2wp07PZkNpvaIQcrjclb2w6m9SE7gp2fjhzp9J9niM7cVP9c22W9a
5XiDOo40Qw/DLbJ4V0PMCrJZVPO17o9BfoxGgS9u1cXUtTm20StzhgUOnzgJ0QN+LPdMZRd5rCc5
0pfaJX6GYPYb2HYYxGgFnjoWJTyJglJEeheYFUY55djWs6/T9LkZ97dP2GagXhn5hTyhbUZ0nRpA
Xh+DS/ESIaBEyL9so7XDEuTP/SF3k9rubfC3C0yz+417FazX9wMJttpQ2ajLKuxTRl9MHCY2s5yq
fX1mBK4iPUPmfrdMcRefPOfyEoVIay39YNBXQ4RD2IK+Ii1hRP6aKlvIX392jmlJg1SKJaTmmq1P
O52+TfpOXT7VuA4MkPfEnacKCRc3s/W1Ve420BYrV2pSolJ4Jz9pduc2B+uHosoudcwCUh/QWgNB
qBhPv7mfq+Vyt0CTdB1JioG6cXip5Ne8+f/z7a63kycCLQJ9ttQSRzsFZWsXeRakq+TuExXKa27G
kOtCeArQtlgAr4BqCg51IdvFe/sU7gs39HQ3j23AO54w4TG61jH30aN/u30A2Cb94pQr25xT9kFr
NHWAu3zuu29SFZ6K+DUBvbzeWD7JcJv2sVMLZ3Q2I/XKKncfxHE9SI2OgnZgeSTbL8lzoO1uL2zr
2l65pcldBm00lEs6BNRt4wjfLLGpjuc3lT7GDT10zZfb1rZYk+EsGpTFNKobBs8k3xRJGRRoTKC1
TJzqRQdr/rCn+/g1dliDufYxf5TgMMh+5gEB+W4K5602mkE//QLuapBGFJ/Uiv0CiML0u2lPd8aR
qRKIyhqb6ReITcAOjdCJTJ37euWUj4qSIGb+qQXD9AGUO0YMiqG1gyj92sxW1ta4Dxlrqh7FJfuQ
TId4H3sYsvqo7JBI2+lzvyeCLGIzVVktjrvQjUpPWhNyg66c7+LsFNI/tBST66+3/WX7yluZ4b4W
UYd0ktWMiWGXH6hf+eDDfVkewS8INDhDdKEYZksviOT/0TB3SejBHC4pxXb2AHxexsxWkcCDeW0/
QYMWooPyfXJnHcVqHdtB7uo03DURasTCZAbao5UELeTavBAjezKD4JSPUmFrU3sZ41qEpd0OAlej
3BUx0HlINQUYAvOCphYksGY7O7OkqXSgytnbqK9LrxZUdiShMO2mH6G4Q+GfkD3kg3pSZEXVlx3Y
hvTyQdWkXZl9GOT+UCSTaJWb0XRliovhwwCVm1zpqKtWzg+88MNk6y4EHc/KI4s3kqs/CbyI/clf
rg3gBgCWMTFExAOSsmqc8m5GQq9eWo+JvARucVqO4E5B/0CUg24HnJU17rAoaqhGUjjhCQbkI+5G
X/KKEzsn/yat2NzNlTHugGQkCK1mwdKQSJEAT3eQSVYfb+/fpl+ubHCHoY9q09QK1KKnIDqOFeKm
oVwqAojQmB+gZrC7bW7zkl+Z447BTJXFkJMWA6qGK1n+aHj54pkxZNY/K9GRtAKH3EzMruZ4TFJX
w55Gkc4r04kad0b3/584UUFW8pfzWVzNKsbVDlJs1HXKfJe1uw6qhJlgx7ZvnZUN7kyNlqRPWYJa
ynicAFjPXAA2d8EzdRKbQMZaNBa3/bBb2ePu1Cqaqz4KZ2bP3IXIn1l3Itgv0CTs0JTLdiLY3WY8
XhnkrlWZ5JlmLYjHMnkpzVOWXyy8ucBVPS/2/BszjT99Me5SNdVxSnsdRfXO3Mvdfd8fRkgUy8+3
3Vzkd1yYKKW+mgNWFhrR5R490n66/fcFx8hip3r1VuzHttCXAeJwNHrSzGM2fDDQIzPGvRm7leFE
pWjKYPMOWX0jPkykWWUVBV77JDlO5KmYzpPk5bqA2uQffF2nmqVoSOp4FBjY93BXVdA4nvzoAbps
bv4d0kSNB/k55CE9saX32xu5Wb23lKtFzvlA5jGX1oI34/Qp2OVe+d26U57qb7Pf2GjFvQaO/hr6
4hfj5gdUMeVE0RxT0ZL7+QMupC2SLkTi+hdSnwmTkd9C6qvIjS0CRiXoGvNcX73VR90kwd3VRza5
WO8QcM8jNO6qfyGrt72oqzHO6zOpbKe2w9dji0qPljf6qg+RWEFE3DSjKQoUGmSWUP0SoFTJKCge
qcxMAWRk7zN5Qu1w2zU2XV7DC0qTCWrzPNRpVnM5HHPUQIHU06PvKRRvg8dGxLUtssJH9yDpl8BA
BTRV/SXxpclyNNMt5cz5b6vhN03JoPVIRsoYXef8WIMbaQCNrFDmcDOYr3aNO09yqUhWo+M8NXp/
rkAhEgcI5qG2S8PMLtT+EMiz4BLeTspWNrmYnlGrsrIcTv4XJ3XiBm7rG6j1iGtnWxOZqrWyxnn5
mNOp6ocB5C9EOSVdckkGMCFP0tM0VR74nd1wHGe0x/pDmkz7qGjfbn/Jbfe/+iUX+/NlRGF5Rss2
AvnvMr3LU7cP1MIeY1Oz5Q7Mx8HsqaG8v21WuMvcFWAVejVkIzAEf6q1M/LcDszfkCNAMUgXvH23
X6WrXWa7sLrhomYepiBEV1WzWWdHd2bURCt/2jPhD+2PxM79bCeCsIvWyPc6FWqGoZQhtMQfBtfw
IfLjdMccozHs6SKsXmxWfHUCUVBq6LrGQySictYiQ4oZTpdiCIDa5SU7WbvCkx6EnUCBLR4sMdVh
2pKFlRB/DD5SO7tnw24KBjl/q7oMFLeKSj1Be4dzUF0FoaSZAZmvzXc9PRmlIP5vhszV3+cccQZ+
RksmvCGKpL2nFchSImWH4PYBRImCs7b5AoNQIrWIhSuAh0ck0tiPc4e0J2/PUu5Y0z0NBYF5S+BG
tVY2uIiZ1GWXRSl8Dipn3nBg5yp9DVj08isnA0FR5Yiutu2sZ2WTi5jNEJmN1SOG5BncQXbAdIMB
NL2y5wdWGOx2816/Y7RIoge0svlcN4kpG4RC85vvDE8jydUcMlGu0YKf2grqR7WY93lDHEOGwGes
4+LQ7awoQb2c5QcN6FgqSy9TNTjDPHhZ3vqzZHhdMD3ES/yxScH20mXToZJzx6whoK4bi60rqZOA
DsIMLa9o5Je4bGxFruyQLi9z9BqHkXs7OG665GpVnEvWKqFVY7QUNKPvS/2c6qChPbfEvm1lOzyt
zPBBUSLgHsC4NmCs7QfGQzE96jaFEl5yFGPGtgiKVOtqjW83z4PZ1nllsjJu7wVeg5S8gtS26U4O
nPO7eZC+Nx9Yeyr/OgjO3fahMA3MnzAnUfk2bTp3kVQRpJI6Kwz+IF9+CPyIoDBYfQDOBYCreW8V
/u0N3v6MV6vcUaQoAiYJmw2p8fRcSvpcZAuUcMajuigC8aftFtlqhdwRTMwgVOfMZBecvotRoG9A
6Y/C9UWULm/GsJUhtujVTbrERRJrLRa1YPRY8VPFmULBvolMcBE/yqGfAap5wEyiAgIT+qEAisYa
akHg3w5bq6Vwx2xsza7UET3ABmbusl3jN2cVwseSU3n5YTjVmOOnXur/1x3kjp2GfnDUF6jDaaEr
GUc5es2yr7c9b7vqcl0a3+LrApLqWoPDJu2L0jaPTNQ5ddpvIHYADNVDV2zfGoJ4IvhsfGE4mBQo
gle43YrifhxeksXDRKtgXexd8Ut51kJnBs9QQBl5JImcZkWW9MgaB5+px7OFBS55sC5Maxg5lchF
Nu+XlT327ytvr8dpol2L9xR7HGZuX9uSNz8Yj8wvMPhkCCc5NzdxZZB7WE0lTvEo4yUv7XtP8VFC
YNPw78CwH7odhq086SBKHNlxurWnXJhqeoABxwD+OMFV5FF/k5ujEpWnGMI/VSEiTRZZYxuw2tGs
Jg3mrLGj8+PY9HYxfDDbozq9K5BSuu0s7PjeWhcXqTILF06oGOjfR/D1vsncAqw2dQrQoWk86JS9
XEXFx82Qv/p8bPWr1UEWCiWLGlAINbVLpBHdw1LEtiaJyONEbsKFrnpOllBu4SZyfGgnJ9DOUSoY
BdjGP1jg3Ae0FSeXR8hIFhSckwR+0fmDO7myl/lSbiPvGU7KZfaJm3g5dE5AIRU4ysvtb7f9LL4a
55EzSMQGpQHdiWtFKrpZzphMTprtEprZtbULUOuXFdvSH4R8Bts7+/eqedxM2DdjWiboOXX1QR1f
utaHrNx/XBwXVYCX0dNRxpD70FkfMiSohGY7s25fSUlObTHaaTOeF6Xb6Wn40KWS4MtuH8HrErkY
A5BqE6cm+7DDs6zbVoUZXOs5yJ1cBI8TbSYXWpKxq+RlwGZqypMWAB/3uUl3gs3cDtEmIbqJ/zQe
HDQuE8QhVGxmm5fv6gT9eaA8IPPV2FLROUYTV7Y6WH4+vZfjhJbXBDGMOP6NWUrURa+/gjuQmRkH
Y9Tg4I9HVviNH3EtHaQLgw5Ih98YhtAIoRgxM3WwJ/CYDKKH0ohcGmXYpKrsKcgemyy70Cp+vr23
G47ykx0uglpDrmRKATTLUClOKg++Xkc2TUp3Mdlg8/Tpd8xhQsI0FR2TFpxfDqAnHqMJ0IFliNyB
YF66VB05Nexq0J9KI3y9bW7r/YPlmQpFE5soOp+wVEEkB7qFhIXx9bA5Y/pxsA0HOnte8ih6JG8c
hZ+McWfeMuYODBtwkAksyLo/RC+RSIqDnSbuwtPQHTQ0ggEPmfAEW1qNJk6E7qJbR5dkuldVQWV0
cwnXv89TaoWtjMlRVrKLpy/mNHsEXrHU5eH2Z9m4Qter4Dm1kqJEf4UxMShK5jed4hil8TlqlHOR
mN9um9pqEMGWRgEDhY4WhC9+vq7nPp0xAIt+OIPgMGiT5JjnwSls1j0JHBEEZ/sDXc1xQSK3Mhkv
bkytTB259G3typolOLIiE9zjoq3MqqAt3jSKER2maLqL8ty7vWubUeG6aT9Q9Kscp5/kOi8NdKmn
zBlaJ4rPg9nbY3tIUkG/fdvh/t4vfjIVjFbmKDcM92m6SXFnDF4gVLRgG/LroUEcBXibIvSw37Ba
Tc2qwiNKdq6Br34wd2Aw+gzMOMYb3tAb98xz60q73MUj0a5KIZfKP3jg1TwXYuWly5egxmbql8mV
ID5cOpGvuxkofxLAS0UccluVEHj81R7n8V0wW0HBwpBk5kB/5XuJTme9Ufa9bECwh/xR0smeQgzy
VaCWLRfMcEHdpqi+LYA9SEa+v+1L21/4+nO4E6GUBumzAsVXc5z3Ra6ela50kkFUid+OKVcz3KlQ
hyTWdQrBGb1yaFx4VpVgNAecC517ez1bdZj1/vIQEWijKQDNA4XWdJPfGLknYwCfRIpNLMxuqcVO
yT9ALmGnStrjbdOCreTBI0tYSUgH0OLIM2BgGuKrg+JErSp4VW1l5ngNyATqwZgEhs7MzwfGKJIa
RJ4YuIvMxenM7tJrAJb3XYVpOOKbbXyZDGKXy7hroGIQGSJkO3OJXw4sBH0sVUdLX+ODwqAqWYgE
GpWuJNrPY+gaPcbHMtPOW7IL6mJXRvLu9tZun1J0h0GLiU6xyffXCzOO07wcWBmAvckjX2HjQBDz
OLLCoXRGyn7b4mZUuhrk3SiSWlnHC4+VZsO9sk+hysJSSWF9g2xtpiKDfQssObLMy1hGZYNgkDdI
0NEXQ7fgEu9Y0au7iDpGm/fSyhB30IvYtIDhR8NINTHwN+Sn0RD1pLeKXhpBGx/IPQONIr6TD9Ul
Jacx0tXJB8cQBM4ZHDKHxjmTL6av815+uv2Vthd1Ncj+fX13hGmvdgFqoelyofQLaQR+t3nTqrIO
1DWyYqQ9P//9YKgnJcK4qWtmXgChHO1BaXxJ9mfDv72Q7VQYfWhAOi0dpPDctdD0kEUOWzzUpH11
YCR+g937yvHfkVJvRqqVMc4X1InKRYqejtvkvhx8Vk1/EA2zbgZ8tEDBO2iARpQfdl6WFrrSE1he
mno8pHK6nwLryzKWjlrHAifYDg6arqIcqap4TnABEQziWl7oyFKyc/wkAxTTncrRKfbsIJE9pGpE
z7/NCLgyyLkd7cxCUxiEb4hbpy2PaoYB8jgH9OxztdiqCPW46YUrc1yG1ElmBk0cYDBQLvdGoAft
NPlDqdpnaRoS2wpNV+CMm0FpZZDLicxSHY05R6ww7rsDS8LUg4ZBN/kkYn/adETNMjUVqb8l82zY
yzKDFs3CyH+DGtbwFvbHUBfM2mx7hw7CAkQmPM34seqqKDSA3bB7g09AUJPvi+fInRNwsAf3pl9p
wpr1ZlC6GuRBB6Gm5snEgoZsPqeYK0OJSfB9NrdtZYELS/mUNRP09VhtzjbutW+qw4Z6/o+0K2uK
G2m2v0gRUml/1datbhowYGP8ohiMR/u+69ffUzjuIKr1qWZ5JoLsrMrMSuVyTvEK/vH6+5BRUDc7
O4StvS9306dXYsnnaKjGfRcD55CycvwxiKnVaok1pZ2lcIEieUfIeHSDwf24ECCpARytdCMd1cQu
EyvDxp4K7E0jAKJG+Lyv3eaLjy62hslzE6N8jJeFchlFoobix9h9jUw/jk9j/4TgFYFpIX9WBt4l
0tO6SqNW8hgnM9Wi0gwBHx6dN6G+i0/gg/CQ2uohe+A7Gk855nkRshEDcaBcdhTVMuaTWBy0/GGu
bgzgOM6Bb4I+c/80t4rXKIN8HCfzxkTS0sRxho6vMTi0et1aGeYgytPwqjjpk/pFxERm6lUnwan/
eXX1k2TmWyPp0R3VMrp4FtzHmTPM9+GCSlbrxLW7r+SmH37oyNbIjamIMdWEh2fCiq445h5g191F
ra19MZt+txLDuHsg1fW0ZHD3ThYuE0k8ffmZh+2dqcbevqStMa312b2nKauEykyXcCAGKnLKQfgJ
xrUHOjSFb//Zmk7ySTgl7niOPd50GO8cGXdPS3yyRTUtyyj9wRRn8JyDGEfijQO8D6PsuNx7/rrS
DqAT2JMl8AIQZ5bWlDT+CEbJRItvjaw4z6N0J8fjXY0hmglbmUsHSkRAj9iRCraoWsQU4CwaIGfo
X5oFxW0lxfw8oOfThfycEhySMvmiFttZ3QIxZBIcbD27CkY0R6Fzw2I5pMKXUK7OszGi1h/dABfj
WArlQe1+lDGXpHQzR1kZDRPOOkXRlaHAh4V0NwEZP/6jeWqtxDGcypUeemf6Zv74DSpsLBxz5d0m
E9iSKiwiKaYVju67SmTAwUjWKHN5H6nV710mG9KWdmwnCblD5At3+XE5z+hH/cCamVMdsoSTEm3r
hCF2FKtlfA8wFlrMkb4UhMYUkLxphVUGh7b7xXG+7RcBY6ZoK+gSqqGf31e8BmEvBshUOk/NbLr7
JKD8VRJs6v6t5Sf6o69P8EMe/T0rd+gUcYxzCYnKgL1ObKJ4ApLmxsUIkkuO0YGHnraZxuof4pgz
jOpUkQTEMSdWll+RYJrWoH6rVfUwCj2AdWbj4T+eJ80yVvqVgz5lRoQeLSWHIMiRlme6vEYnMsNH
XmFv099QwsbXDhjF8AX3WVhBtHgQK9T+2+VHWn9NG8NqpC9Jhrf1QdIKe1+3zSfhQxr78lR9WNHN
PPgY+WlIB5JOtoQJaYnzlG6LwcAWyk3oR7J9LkUBOqtSoJimiE81MEkNb2lfMx7M4qZh4PP6/6Uw
AaMvsPkSp7D7NndNzIYpi531sqUBiJ2UnIPbrg+uhDFhI1PFXp+m9yFd0X4fRMO3jebxwXo2c1hT
BNaXhI9g9f27ZGV9adwJqMlNWI3LlKPWlg+m3HCmqjevZyWCNfBsVklmIseah68kfMqmH3X+I205
RrAZ+1ZS6N9Xihj9oHeVguqzUdxGwwlbzCiH1Jx7ea8aXgUjUwGIC/BAiMH2AsUhCrpsmJEOO/Wx
87SDYEU26HwMcAy+DGfDWQ4lwDO6r4iMrx1IFOPXfZfaVvPjBzDRcEhB766kOExxFCxQnVl9ND5h
3P/rfxPDRMGmGvPCbDCqa0bCoy5pN13SWGGSePtitgtKq/NkbCOQKmQAM3Kq7IbSjpXAzGhRUKI4
nKHHm2DiSmNsxExNYzBLlHsIiKXjY30gL61D0V+Vs4DpFI5um7F2pRsTMJoByLbKhOhHUV2kO6pf
4jVnxQIoyMtgK6DcpMXa9rnkuMJ29wZ0kWgxgLuLsB3exEhlM9IW5Me/F6L1wB4s8gYWtBv1hELX
HVh0lAtvAn+7hvEhlm38okpMhr7p8TGl4hN/cMrxqU2OIjlP2Z+J2FmZ6hU9CHa8Pq3ttn3mnPd2
nPlLa7YjHAKMUSsjVN/1zo7uwYL1mPaYiUNB9F7GrnRoR1+iS8FFCNp6FwCIS18e1G40tjlcGaQa
BX1AObmNQJU5uRlIJWtDdnJS2wIXN3nrG3ktjvliTRUl1WMFWmY+zb06IJ7/LSL2rUCzlsNkCsMM
xrd3QI/kZnIA5342/MR5MG39R3IrA/S8K2xn/wI5B8k2jMUa27hGi7kBw6wtpXwLGtDDKlYr/0p4
G59bWflKObY5ZCzikBOJmgqWfE7mmcIhZLNtHoxj5PK6J1t2uRbGhOykF4VaNOAWo+KNmi2C1Uwk
bjI87h8fxzDe2WNWD2AqS3kedLBD5dD5Kba1Uz85ph6vQ8O7JSZiz0ogC2OMFxBAiXY0xdaiDMBA
deb6e6rxPtK2Zq/V9dkxEXsYyqgGtyjgxWJLdAunPMi3pT0epmfBHuzJVe2mtsAQe+F9BmxWhtaS
mehtqC0JixSj0eIpPiZPottac20F/nKQT2YFEEXxhiLZoLQdejzMl23fU4CNisRMR+H5cy7TiXFq
BjP9aCTWEFVW0j20LbH27YUnhFFQbfJYDxRcpIKls/42Ne7a8W1fxLblf+hBbWllkmHfy2YsoPHV
ACdXkz18dVmqeUv+BcsnrORDDhMTu3rRAxFfAc6sPBrtIZL8oIs5x8XThYmHiV5hqrDHm5prjjre
oIMyx3e86u5m13ylCdvQ1aSWNFELsEU6a6ZgARFQtR5YV9z4jrcUtZnLrmUxH/JNUCoKwGhoaWK4
AcP5UXlrndkpHDpZQqfbsERtI8F00Y5wqovysG8c24Hkr0tj+W3ABJ7PCpp8TqNPt0slWlHXv2S9
aguB9lWdVN7qC08ek9IaTbwMGt0+63G04x+FvzggFswv3VGn7oyxi8fgVnsez7xEkEZE9psBmHRA
icF8kCazkxC9GZvDUL97s3Sbj/OfdVPz2kdbvTAJA4oEmLwYP2AnD9o5Knv0mGm0AtXAJXI6i+YF
+R3vMdvMoVeSWAtN5kJSwxZhY7T7d+Qbir84evQAyZkrbSuHxgIH0QDMgAFMdvDASCY5aTI81K07
u+WJgjOErvwQoD5IvNprXCq3sftjxatdbCtKJBQnMUKCDjEThMdAAG8P+C+c6GbxBj8+kfvWi27p
Skdg81L2zeiCmq5M+4uGxM4kmDHJSgBBUXrpkxK+JYbbG4ex5JnJZo6wEsM83kuB/q9iotw6nwi+
57D/hbwHX621E/uCO+Son4f3lO85eFheRpHzRcRTkjlRvexiuZtQngwB7Sqfu/Yma+wh5n39UEe+
8reVkvRnrF6dPDADSexawLsO+Z05/8LWpku6AQj0+PRRMAzUoHSfBV/UQEarruqPdSfYqjl5+/Ft
831d/Qzm8auzOmi0Ctp2xJLNp7g76cGf+yI2vWMlgnn39MXoBEGAiar1cRzdsvG05H6sfTG4m42n
fVk8dZj3L9aiLtFa1MvTcnmTQ/ECUqCbMu54t7eZmv+lExFppFvd3jLi5gDkSeMLGnL+cjZdBQ1V
2S24/Kj73nDV10/bToziBqISgOynp9/kUfyMeXPgSFqpxHwA5LGKHSkDj7pqTV7yJjn1wXTNH9Jt
7/Q+Vi8v8fP+Xe07GhGZp67Oc00iZo3FYOnPAIwmqXYM8W0j5od9OZuFhrVmTDyZ6lpfygjx5DcS
IpBzDtp9bGsWYEuOGLlzTC5+wbZuGN2SAcGtgYvms31E5qAWkiaIjtZ0VtI8F0VjF7WXdBUnWm0b
/Icg5ta0gGRpWALoHmto9iKljtQGYCQfOGfI04e9K71W41bEZ1ssXsTaGoUvUQq4Es5M/vvH83VQ
/NCGuSm50TGKkeGmohvJUyiXhPCgu9IpwL5n4CSvsT86sx+dVCd08ueE15najlQf4pnQnzfY8dE6
VN7COICOSLhk5W6MiJ8kqZVjzT6Rim/7xsk7WPr3VSCR8HgLZoG0ayyD74SgUFsRFQRYHfiRBGdf
1ma9Hi034EMbmkFngT4LQ/OhMARi/o5a8Xk50mAigYmOV+be/kJYSWLMso8XQwRuBH3Cw2PlDUeA
pGFukcIm8GRteoCMqScVeyIYTWJfsLjtexVwsUBNwNq/OnoilgUawF5wDm/zwV7JYZ6xQjEHTeqK
30megvWK6VyIoLNF9Q71USXhI1FsPjIricxj1hrzoAg5SjKZL3kUbru0CRos9JOHt9CzafmYBUZ/
BcMrAFz5bBlIPjDpga934JKUTtnGr0U9uU04ngo9cZvmLeOuQ9BruXL1lUTG8DvSV4FaIP/BqoLa
XsLkXtAdGVO7jcu5uM2vjpUkxkBKcQjjvsRwUOaj5ATAX/mATU+LHHlFp21L/DhExkIIxlENieLy
AJr2OGbtV72TrbJL3/YV2hQDU5dQdBFF8WpEMxfFSB0x3moiZWv/CJpzW3GMffNyViKYOKxVNRhG
CUZXTKl+qZc/xkXPrXwpcjAjjeciNXl8VptVeWCw/aUUY4CjLJYzocuV8uOMpcPKC3zFH4Ff4ioe
4IwuJucQeRoy5jcvemhEOQx+CPxKMBzSggq0vmmwatDI1v6FbT9rK+UYCwTRiFwbdKi27gMVdbIQ
i9vVr8oQX4RJuzP62B8a0Q301JZyYkVafJQDkCfFpMT2W/PUmGVkjXpoSVJ0NIzmKIrLbdrnnOdh
80gM7NxRaAP6ffc5BihpJnaLBI8Ui7MpOLPRWJNwb4xe2f/aPxBqPle+v5LEvA5JC/4HscPXeQlQ
BVnPnvt2+bYvgt7flYjVkTO+WPVE0MIWyaWw3KemWwpvQvlWiTyEIp4vMiF6iNHLbUxMQSmA25gP
uXTThf5/0oSFmkniRRHkEu9bJruCklslcBsMELxKMSeV3Lx/FC9ASaPJINVi7l8LQamZCkRywuC+
UE9K76TSn5pgz9HzvkbbechKEnP/gxJlaL7h/hO/8fPTcPy52H8HzXr7dj40YrLWCPvv1WhQJy/6
kySnv/IO4yuF+rCvD08MEy27ItXCeMDBtYuvSOciuFf+xe45ICo/NKE/YZ0mRo2YkxEVpjg/RNhU
XC7ZxLn+/xGCP2QwIVHPO7ELQ3S29EfjMDxlDsAJsZCNquNwm7jhHa8TuxkFVjoxUbHNZK2KMmTb
EZksWXohPC5Q3r0wMWAsarnvdAwNxooH1Ks+zrAw//Nf3L2KDS1sj2GNlMXs0sxICuoW+XsUPgjz
T9N87kdOKNtUYyWCUWMmWpKnLQ0AjRMlo6VVX0AZxbn9zctQNRAFaCCYVdmJbTnJK4Btos6dBveL
+EfL61RtK/Hx/xnj0kgzLDLgoB2tttPxaRFP48ijLN4uhq6UYCxq0pPGbOhlKAfRXtAj6F6b42QT
DzxzF/l+/+YJjVJXT8xKGnsv5qhIcoTOROeMLrBY7BCwrukJaNqYDW0w/Le404F4FJ1XvQc4tK21
1v5P2HzkVr+AeX2UOU86rcelZUBOMAdvEEFNckgqb1/Mdg/mQw47IZd3gEGfNXyIIFdv3ehNPxv3
0u1wyoBXVOGASx8zvZ6BXYnM7Y+2wm2w0qPcOer3z81V+Fv6Op/CDA+GclBaS35UTrpHgUzBhhBf
ijM2fEenuA1t0TJ9Lt7atmsAKRhDG6C4YOdVjUpfsCQC/+vAY6ZhE28CHhlGnL3AIlb8mD9r7v55
b/vKh0DmPWlJEqKlC20rSbAn5W5eIltPOfNum0I0EBDJgG7EVhnz2itJmldFiDsNkse4wBSaYCUx
rx25mVKshDAPvRDpZZ13iMBp6OmoMIOnOw48cXkdhMO/OLOVJOapN8q0yhUZ6gCWP63sSXwaQk5f
YtPbViKYazGw0NJ3BkZg9dRbKidoHbX1CK/9sP0Ma8DwNBEtwWjOOPXcY2J6XjDrSJtJk595uZ09
V27vtE/kGLjBr/2D2w6aaB2JKlp/mnkNOSP0JgLn789j6Ri8JM/Uo+n0DMFHH69yTi/iypXBeYvR
RFVRZXYMVhp6xRTo4pP+OLrqO4xscVa/GBYWTz3T4ZG4bpr5Shzz7ky1PCZVowDxQJmxqqA/ytrk
j2X+tH+KPDHMyxMA2nkhswmXDf8YZL+fzh1vc2UzDK00YZ6btFXpugUtYwylMxgRWDmF474W2z2A
lQzG9pJgKvKpew912oGCyGQFCA5iW/giU4w4u+DCCm861YdEdhovl9siSGmNC4yDWpYDXcBdpu9i
6e5rtn142jsyNDiD351u9YBMeVsLcwSr04BaOcmxXTQx5/C2TeBDBBMelKzQAUOBdDYglV2Hf0bZ
jN3Sl309Nh9CACJT5HWqB/0RKz3qnkRSlmMyfsYgdN1G1tK3VqoPwLYD7lUo+bHCRYHgyWRcqJXD
ZdR7ZFXFMHybe/V7G1qZ3n9J4twKxckKqtjKtZusjO7IoJ3yZrQbrfPiarYHWXXHdEhsw8wdqeYx
L2yXmVfHwbhd0dfxElSwHopuDo5TKz79Rm6ejzzevs2nbCWKntLq5KOxz9I+NXC9mCTrpdweaiQ/
0UUY/KSdnf1rvjJXrMWYBAs9KGuLIoBzPgubRzMZR7lZHHN6nMWz8Y/LvfT/ywjAeP0BesG2p+ZC
01INXTEnT1FvEl9rMbMEAYCJjX6KzdewCTidnSvnoAJ1yksAvnP9aqOja0b0SxtMDqi1Y4KhXqn9
SeNFSI4QNk1NwyoIqiTAxIyMOVejAr9nb+tBwZvRuarLf1aGzUYbTe9SI8bpqVaGDPC4HJPKnezw
XsKbuXD97ypEMuKYJKqOklJqB4gD9zNc6oYc3ntjp8hDN0C3lZ+A9PFC5x9XSN/F0kiDRRwg0TG+
JenhKGoprqxQQovI1tQeqzKy886PS97X53XSwwhjvIsISTV1MYRRAP3ghBFKO/2lOPqhu+3w6qSv
+/51XYFi5DEOBmzhcSlbyEv8wVefc7xxs6d55Jk3G7R5eaYMMAoAj+pXc9dYQcvnrFsWp8rvYvBG
1sk3zZwtsfy+rxH9wZ/SKqrQSg5zgNEYYTc/mmEk2D8r0HCTD4vbgenvv4lhzi2Z9TlMsEH7Pr4r
AcqF4jLzaUy2T01HtDBMkWIafI5/alBi+2uBmCS2FOO+ER9U1ZoHHvDoVUwnGkAOgUmCtxSo6+yA
dabKlUICHFqpC98mSXXkObypVP1lLEA0MMzu/uFdo4Yz8hhPDpZS06JxpFYn3vaNlX2nu3QmGrHi
vXQw7kJf/UIHKTGKevjHi2GMbOYDKcYKRgo7XJwavMftWVZuWh14WX7JA+TcuLtPh8rkQeE0tOUo
iQtWVg9G5hfZl07+Ehcce9+I9Z+kMBYiy+VQBiPUacmTPADC6CgNnDdrK0jQJgXwmYGkRuFbP1sh
+JZMAipejLtNqV2XuRtWl8z8A4v4nhl0Xjc+JlPid0bA+Uba1G0ll/HlQFiWKcaksDPHhrtEld9M
L/28cKxx854IBagEWCQxWYYNUqYkmHL4WDGfO8k2F39JnZ6Ho339eUntTqNgPMAtla4yb3GWC9Rg
cVF0MbaSMRpZ2rR4AsTd6W80sjddeiWOsb6uSXKjMWqcXfQ9M736RSFvEGR0f+778ka8paBMBgAu
wB8F8LDPtpEbHfBRQ312ZERzTbNTTPaA10CPdUsPLylxDZFzX9fJLk5yLZJe6CoD7YMSK5CmNqMO
Jdp0oy9EsiufCrc48Erz1xsNjCzG9JehNsKhgnrTT/MOYOFefggP+kX90biSLYEYJbAjX7Z4HfRN
azFNHRkv0bG2fVVrS9BOA+UwdASMB7YZ7LLyDAdLuR7GEgiKi/u3uOVpa3GMtSillgSdCXGkPBPx
POb2wqsabRnkWgRjKLMi5yXBI+MoitZbWj4NXtAWfj6MidUkmqOPhHBq+VuWQicD4AYEhK3AA/ps
KUIv9phNhFrvpE83dHCkAoIT3czlJQQbUeSTKOZJEwW5FWslXBwZ03sYGSFHcfHUhGP7PCnM4xVI
UxyKY7Q4QXpcBg/bGXlqp6Wzbw08KYw1FFEITNsex4aP74OpkbOU/TBQhp3BcWDti6L/iknXPh0b
YxWykFcKsJ5nJ8y6Ux83vhRnnPWxDdv+JIIJFwvJBFmQcDN6ZKXiKZkfABnGUYMngwkT8iQFUzjj
XkLTiSLVipTRmntv/6wI77CY93CeWlFTDGhSy81jElRvWjj4IwhLKxlP1qxj86+fnElQj0rwa+nI
/VSNVmAM1jD3X8emqPGZ9qup4x+Dkn0HLfbRKKZbLNC7fY1KGuYl5bzi4TvxfjOTKJdCMzRyjpNp
l8kuYu0cz7yW2nW1DnDZKzdna2eRJpX4PoMMypHV3LfWqFiYEaegE7ZxblOA2XOXkzk+wq6vAvYl
VDPqiaMd34ouGhMtWKlje7FnJ3MJts2ik+7wii9bqdgnVZkwQwKx1qsMYifPOFEIydjH1B2dJuS8
CBvhGoLQuJNA1axjSPFz6CSpnMzxaMIx/zS058FEHcGtW5fwmrr/Q6O/BL3/ffWaI6aAoaLGu1AM
M1Bx5MFegOsyFc+AIrdJIWFZXwVW+GRgob183PeorWcWWgLATZcwCopBss9aisUoiLMJLQev/gMz
V+cML20Js0ms4kcIsOp/FSc+5DEeLGfRTJQEypKsPZWyemgH86XljQ9v2+aHFObuMHQ6TNkAKfoc
2WUTv5AQGH+VduoWHsbkpigMyWCGVaOQ64yoIszDcZljYAFpDpl7p8P8P+CKuHXrzQD7IYfdY2rE
EBBJeoLnlTRHva4OZSDZQK3ltLZ4YpiEoYzMqp0riMmTwArT5XE0X6OYJ2UzJq6UYZxYGExj0g04
cTM91uFR0DnfTZu+u/r/TJYQj5FoqBEupVFzSzAOKEqH5CEbrZ5nabzzopqunFessMScq9BEiQpP
JN8FcTiRUfH33ZQnhf59JWXuiBB3mP9yxPSojm86FvWTb/9ChCKZeEnQcMTk+2cRSdU32gD+FSdL
wkupybY4Jpc8r9z/Jobxf9K0ldQKKTQBTF7jx+gpRd6+iE2PREMRDVqgHAD997MmItoOGbANkCLW
92Q8ar07ql/jgSNl80pWUuivWF1JVsRTGDVIRTr5IZXSY10o53xIf+7rsmnI+DI3MUuM7RF2z66K
EB7LDreCb3drqQy3GHtr0MGYNNb2mAocvg+eOMaah3iZNFOCuDp4zED1sbhN8LQIcB7F3ldsMwJg
iAKNbTppxM7qmwRtlEqGJDn5WtZ+GnCu5xpzj6ZEKwGMoY1TNivxAAHjScTmQQu4SUt/SO60N0qM
hwEEgMu+hXfC075eW/XrT3KZ9wBzAVWb5pArHAVgtkhHzQ88xTIo/NffQG2h/+7q8+EvNXV2/Qys
CyJK2BBHmbxoGXbExx2/Zrhp7SsxzLMQYUXRkEWIycC1ie1uLHH84zGUTxcGwK/PDhXP+MAKqSa5
eDFFwJ9e6n+MLElFYEBPIcjn8FXMRAYhDsDQPuVIxYtvJD1I6pdYdvfvf9OD6PavgelZA121z1pM
umag74TMo5exzYDpMwNDtBdhfgkTTlFy04PAkgP0S4L/yg7ptjn6vzVBACJ14U1BbYWxykmBN40L
3TpCFxbA7sqcVxOLVahIeHZQ2/SlY3ccvegIBCCOmK1quAnwHxQogEQvorL1+dACvWuCVsFYRt0v
VgrGu/EuhBWnixc0xArbL3OFrf7lMmt3oP0oQFHaY5Xu2AfWVPtyaolo4+9fI40On9wKO9w4VbTV
gZKDui9j74uWzbNRoLtOQKnQA0VGuUulG03Gmnrmhtx1LKrgnjjG9uXJKPM2AurlfDIO8ABwkmn3
Ez6lqod3ftl/mk4w2jHnbUjSZLYm0NrC2O6VZzJ5AkCO90/w+suCEcK8JZM4THMIB3mPTHVoC+AV
RG+UzgYGr8UvXiOPd2OMrS7jKNWiPMsOydVTEhkHQ1JtaTGe6jS66xrVm7uBYyRcFZkcwBwiuTG0
GueI8VK58MZC8pa+ukiT5kRzd8yiyc/Nn+IgPGT5oyAbvB9wFQOYM2aSNkVJCkCilopDDos3Y/Q0
PKmU5KUFplvsZIfY4zWP6DHuWSq9hlXaM03JqI2Y6XLy/Jece1pjWoH4+h9Nh3lDZ6mczLqBOxQ3
+S2C21n06c5gYlEGXx7cxVXE/nyG7FaF3pijFs+h7PSKgUhyMtrS6ou7vHpZwoTnFBxHZ+uxaTbV
qTR0srOAhNIHDSaYN23FUhtrdhILjQOHRxdJbXDnwhQmtMQ9sFfRBpGdon1qiX6eM6wTYajbbHgU
KhzTUJioEpCkj4I2kp1hOcfhmyQdE4FXLeXJYIJKnetqIneQMc03XfFNnyorVzmXxJNB/74y8UAb
lq4FtpeT9ppjZiUAX7DSGfIwM3kXwwSPtDJbHBnE6NI3AVwvWajCDr6iS8DRhxMkFCZI6EXcY50a
E29TdFCJb45P++66Nf5OCBIQVVINgLyzz7dR1lGf9/Cg0RbuEmyoyk556UHwSl6Wg/B1BsdLByJi
8cF06Aj83yDh3ryy1S9gzIJgSqDuC0zcGZfB0U79IbgnL4DQv/s9ECPc8OmON69vJZKxEqIocSvl
NGwMCzBpAXh1J8pYkZJ5fdOrJIzGp5Ugxk5ENUwikuaKY9SZlcxnDcCd0d0Q2ljJy7JTNHKSg+ti
MiOQsRcEeNhLD47S36N04Jt3u3PixYfpS+5rXnTqeINNPBWZRyUmU10IBiSCECYsAvRNbwPxXNTf
KtQhsQfZlZzvXN7lMQ9MbmTA+p1AnDUF0Wkpv0soSCzSfEjSjON8+5KQ434OJrKQyl2FqgstDxrA
DtAavzS/5PXjvg9ef+5+ujQAaX6WEy5gFs8psexoL8BLwPyjqwlWeBHfFHCuUcyh8VX3S16jbN/x
sC36WSzqHyLA1pEnq2VlR5j17LsvUdl5HO023+i/fABsSJ/FxHO9SGY0wAculTMDYFg70S34wJnv
sTIIBFt7uq2+8ia2rr/lmUNlwkqs6mU4qfDx6nsBEhxKthA46Nb2Hrr934Cr5O7ruRmpV2oyMUVt
l0arlQZvNXmbuzuTcCL1FkjgKpaoIhNLarGf67ABqaxyILf1t9+jA5TlJDykNzTF+g1lK/g88Dbu
UTJBJUIYq8QywB75UTuonnTM7fAwAXlFtnMHGJb2/kny3I6JKApA7KslgbgZQIyJ7IhB4U7xY4yt
2X1BvCtjIkkxGZ06CiZevOxR0/xE5yhyPX/x2QbZ7lDfAZVXJNCEUqaNl/IiuM3RvK3Ov3FUpZf4
TgOuI/fCNr+nPmyRHW0dF1H5TeZsfNUO2iV+qLDtVL12p/ImuFGwZQUSrVPqjMeJU9fgGen7V9cq
/yKtEch9+J5OoJfrF7XrC7fVc+DXjnyage0X3hU/2lcRlX2Of3Ci2bsRrySXYVct2KIDFG/jt+OL
XJyb4Nu+vXDvkxrUSgbAvFpVF/BtowTlrzzMAcM7fVcz0VIrxQtGcqNN6GKPsxsIqaPMaW1FAA5S
O9XWmuIhmBQ3nyJbVHhI+xyPudonUBbMrM6C7ETCSdcXSx1zC2P6EZe//nomhbFoJgi1eUBSkNMi
czqBlO2YXyo3fUJB9r8nhur7baxOO1eXpNE7PIu9Xd3IXuqmF7pGJT+0DkXi634Ft9yJKfrmXX1x
rTyHiT1SlGULUTF4Tr4YByCCHbHVdBkA/Zq4+j0v0HHiz3tpbaVgIEdRnywtrm1+awBr0nNG3Dkv
7zugxer/A8Wkq/UuVBwJKBPy8LMaL1jiUztsPcQc1+BYIDuDq6vYZMEGkOL0YXdEpdDNwtTRmz/y
lEdDyZPEZC1ROnVDBWRBsBiBLkMej0E2OnX7A6TJx313374eGaSiKgbnr7pqPSqblTxXsiNUL32V
o7DA+1rlSWCsDZ89c9HQbZQhUOxeik9to3n7SmyHxQ8lmDduJE2QNjGcqO7vxu7QqfeRwHlG/0dQ
+EuGxuTJs5QF6hgjM6Fj/8D7AqZSeFP7mRt7vCYXRx125aUJcl3GPASADo0Zt09OffEDvXV3/9C2
v2k+FGJsTBCGPtWLCCXd9iEvXvPoDQVkBXlWXlvx8A2wYvvytouRxodAJkeug8qcjAyJAu0Epe5y
Ji807GjefCyfycO+tO2w8CGMecXaJJ2AEoAYPsQoWi2hbSQ3fX2I8qPI24DaAu1D0vohi97nOgSZ
URAltH7RA8GVLry0duKEF+UOXDDYuy5sjHHxsi6ejdAIspI5pFGviDrC6kA3bSYnsoXare3I0W3A
AmE95G/V6rh3yGTJoSFEptyjJtSB3S0+tjZI5FzsSR1KL3zkpXicyKGxkSPVNbGWoWNJQluejkP8
c99IeALYuAEC2KxYNJTH89Gux8xf8pKzu74dyf+yDZYVMumzVs4A2+30+VkYOnchANeNRrdr68O+
MrwIpTNf2NXSBvEiIAqSwwiIaflo+LS+1NizFXEeXXry1xnEh1ZM7Cj1uEmJCVfGwKYWPqXjizAE
Vtbcj/O3Ck8vRzOOsbOj1lIrq1MY4utavVOd9BsWN0EFrfk6NlA0q/Qp9RevjcCJHzoTP3ogeVc6
QFQcbShdM9AcLXisa+VOCog75wvn7nhWwkSQdiySZNKBhY56tFq7KWYkQ2BZcZ7J/1E4+7g2Jmgk
uTL1SgILoWP5uoey2Wv1LN5TxmHKpw1WdsIxf5njYuz4nkyGZsBCB3GWEPODtSxaFXiH5XG0UtWw
8wUELmXitsUfSv4rB5+uIRRnKRIckoh0kAznELo9tpQVQzsti+KnZnqONPWSJIU96KZVxKWTTy0I
SXNfTIyvnZk+TiBs1nL5IWxNVyeDLY21GyD1/o8Pms7EJ2JUcwoGKJoS0KhfAOcjt8U7ugAg+Lyk
gHeQTKzqVTCxyMCKdOZwtM0+f8pz3hYRxwoNJsXJmkpIpxKlgiC9TcAo00eFtQQlNg6e9x2a41ws
fFsn9r1WBOi8ltV9Rr520mEangTl1HIx6jmRw2ACVZuKU6U2+FQ3NCe9HQ/DOfNMt3WkP6eH32g7
/Vn297XjJFYGk+cobW+QsgAdOs1zAPHxdznkedfFhKiqiMNGy3CKtKKa3wpWgdWX+KQ/BF4dU4Ab
TEIEDy2voMQ7UjZWSSiGy7MBQ1Tlg6CjdlsZxzjlZTg8MUysMgGrHjWUSbwvv3XN86z81GqOGfLi
oUHtdJVEBUOYaQVtPf7O6TMn64DdDuuw49ihGVTgttwgTK9/5+00mKgxL0ufYxoGpX1P8oiBd5qS
C+QKRg8oOmtdAjll3yC3QB3XCSo7AtzqwJ0VYzzX3fcJjMP98R3MDm+oCd7h5Ci4yatiDYCvTFxE
Xk4mznEHdi64GENlwTYYMlUtsQjxBjCJYEmlqn1huQS1K4+HfXV512oyiZC6LGEaJMjHE/NVCX+J
xkFs/LRCMfDQlecqcTHzFAOtX3OjkZeqcMI0S8JB+hmDYwMCDmordudgwdkBiLed2kpvUYCt2ONl
yRxHYZubWgVcjSVB1A7/j7Tv6o1bWbr9RQTYZDO9MgwnSBpF2/ILYcsSc8789Xe1zj4W3eKZ/q43
9ssGBLimm1XVFdfqr7TS6/tjLwL6EYngPI0Ra6Rr0pi6lcrgnZRbIgE+zFoeL384QVRpsZ+xMseo
6YMmrDPK+sBFtIuq/dA4wI7spLda9HgLniCLdy9xTHstQvY7Bl4Rg1tM3iXxlzb1YtGwiEj/OScT
z0DjowV6JiVFJTyMbLlO7YQ2rmX81NXweiAJiCmUu8t3KcrULM7N0CFVZ8AGsEyNAcyxlLQ7UWRq
WBd39X9p4+wOVl9OBUAGlB46qAz3VP2aLB5tzk1vZ+ZNkd3OeAsFp7vsRLEg8qdAIIoy2jpcKsZU
GA9gONmDTe10sN9HZ/92TOV3km/x/cs5kJdpZEn+MD8Y1vMyfkfU2QRClpRtBwInAV4bkNLzw+Fo
wZZA14Sc+E3HpF3vx98lR73pLXRJdeAXmDfar8uX+V63/PwifYjkbKEeq6weKZ6Hxp09gDbtQt02
vgGhfJ8603EmkKw69dlAsaZEqqUdJlF1bdsaP34BZyPABlRSLBQDsSa/GWMHA6WemuJ6q6vQqv5O
dz6EcZaB4fSoA7S8AopMdFH8+Tujx06+tAdlvzxJriiTFH1QzjYW7L0tWYrbHZd9bX0pRFH7/8j7
f59H5WwBQBCYua9Qzk/65DqR7wCaGdpN392E4ZNEpEclpUjNm0OfASZXEwIebj8OH+K517Y385Dm
KWDLpH3nssJeiOHQyI0AzcZGKcuH0BXlD4IrVbmoHpg9VqX3qPkP81uoee30V1NcWJkHFgDAjcBB
+ad7KcCkNUYmnoVJvZcnRwKbuaj8uqnyKxHcGYKhn5sxrdFMILMbpViNJ280gCejkTNkmnfZxjc/
0koal5MoeA5orFNMRfaKU0v3hZLu9Pbt3wlhn231ClRzENRd2FI3bKSbaRn9LtB2EukFu1ObYcLq
LFyYsPRan00BSjMJfaum5hxbra8Sye71Hm3HX1qoP10+13uR4pODXEnkHKRS99KC2SnVtRrz3mrH
17iTnVbDCn5fvSzGD6yk2LTLEUHo+45WdtUguAUJWlqW+yxQdZsCg8McRqfSdM+aYRRt62VI0uS8
9Irmqm4nNOZB89I+JIBJAk2KY3alPeWaP4f6oalau9LAiqj/lFJlH0+NPeaWbcqvWoYwVgo8VcIo
TYzlYcvA3j5W7xIwx6PyEbURAhrruqpme9YWpyjUqyZWruusPIxhaUul6U1jcKUnpZ3Ihg2S8zNw
I52+7a+mBmROy+C21V1X4edG34ep3El9upsQCUrpV4rxpDwojr1W20rXeEOcAAQ+rNB4CwUL4uyC
+Q+gYgsUBVlsSHxaxqmNJpMDVgDssy9B7+m1pwDTVPom+M6bUqgiq0Ayw9YPp1hFOMTpNI8ImYyn
vvDq9DZUQttCiibqum2OEKiA8/mvKE6jtDgdq5hAlHltnY3z+MbIk3s/cbEUfd29gVtrttlM1Cxk
ftjMjtaiubc2ocs8U0Bb/g4M6/FguvQRuobRhWL0gNmtCdKi7e/3cVzuydVDbZbB64uSSH6KRqj9
D2lyF8O7/P22Iu31ybiXtqglNZBD1No76kWKp1nHSu7cqcEHrL9LxQ2Rld1liZtR9kokX94n2WLQ
mc3pIdW7AuwgHr7ckZ5YPyS7FkHhbX86AqwRgJGaFB38Px2sVURW3lcovYA1x64DYJ2BbYEssh/P
ypHOICjI86/EyO6qebyKJbKrstcgz7wyaQUH3ywpqKufwj1fegzWFTXEF22PwXXkj8fuirWDQk8/
hEc2MR7dlC+4BvBcivdxmCF+cgcr4dxrlimVVirAu3EHLYVPi10jq1wrfLn8cf/HGVHBBRER6D50
Tp8mBFVdivgA5SHW7GKcnsl52FMAzc/PxP8PTgngGzuX3mSOaC5+cyKNUTT+I57XLXOOu1CJ0J1i
vTaE5QC5N26ojTVLL/MsV0Qfumk9K3Gcci25qud5hxyO7VLVv3mwReHw9rf7OBWnOBKdq6CrkREa
+r6fbKmL7Cj+dfnLbbqb1VE4/UiLGvEbGcAaru3C6HVo7xfTM8mPy1JEJ+HCHWsEm0KTotRjoj2R
uiZ5NaIvl0VshTqqQlRTxbNnfdpvG7HwXE4BFH0yDvF40Fpg1yw2yb4k6HCIkA3fCa0/mdVKGrvW
VfzWSW0fFs174bo56E62M2zWSqQOVC+yrRvryfpe3Ay+dZj9AsVKBuVY/rx84s1LXf0G7nUKdGJO
aipDC5VkNxrKLsk6N0kqAYrAtitdyeFeJGOUJSl+h8C9lmf7P9Tvxg0WYR+wtHEsd0Zii/Z4to9G
QUaqUIbhx2mlZCilOrBBybpy8sE11VtDfbh8e58XFTG6pmIN1jBBsEosnhp3KPKqBO8YVinOrRcg
ooge9NsWY7Rv+iPLx1hMIYFEMGixFeWIoIs31XUlnbMIYA+pAaMXd8dWcaTx1bLiO5NFiAQVL30+
FqW+v3zgzTtdSWR/X6msmUQDMl2KHT5QkiJ0SY/z4l4Wse2HVzI4s7B6rIUGJfIN1s8xfsbH3A+u
4sPkdU5yZz2T538pjzOBssoLEjO/33r0naA3ci0vO7H2QL4rfHIrkLfpLVfn40yh7oD1aEhwMtSP
f7BJkpnaxU/Gdwz6th2a607mR3ei2XWRrnCPqwS2+xJkDQyiHtR0421cfyvk8wT1RPFwFniVzRGd
lV3w01tBb2I4f0SDnd5VBzaZzxDDGS0DJuWxbV8+i+vym3WZtUzuQZXiaKnhv1Vg7+o+1pPt0mlO
bEFZ2YugzbaKCWtR3KPaEpMBQEJl1HHXtKfeOPSyO6oHIuqtbAYJH7qicz6smbp0CU3Eu8lB2zHs
1vjwf1q4ZjWrT0/RSg7nSbJIG2RjwoGSw3KlniJ3sNODfCULCbFFN8c5kFpPMTs44c0bk705PJrV
S2HejSigpcvLZTsTSeLcSNxo82C2mGaK4smpmvjRDH8AH99eird6bgUJs8Av6pwPyY1s6MG8A2Fg
Ewf3nnodNv7l84j8Ij+e1Wlw62Be/70qunQA4IfbYKui/8fxM/bZL6kF5zTkqcjQykRxvHxjy8QZ
WHPIKXVeJgeb9jfdq4iwczsF+NBDPgZvaVMFcY40BzG+H/5sveqAEp3XfaW//AiFujdQQh0TB2y9
5+QoCpUFxsYPdIFR0xhkCw4kKIDTUY52o/Z+mhW7Zsgf52YCUJ55nJTscPnDCnTH4JxJPICQtVfx
iksTcTL9ug8sR5oEAdjmo8MqOaCCZ8DxnHMM2rIZ0P6Agcfeol6j+GU+hYUgOthcOlNXUrij6H3d
61KOhBnDn152qzto8OkHdBQ9ELweo6OMUR0kcL/+4gJXUjknmRC1BqYl+pjqcGyXb3lxZxiC/cDt
wsNKBucgJTNO077BhDi9Gz3FI4BlHkB/JrtAGRTv2rBf/MnuVtI4L6mmhR7poPcEL2l9YkbQ+93X
8ZaipV0DqVOk+NtP50oe5yuDVA31gkXnyaF6rDDWYqGiELzkiEV0wYTaliJC/yiAfnTEznyS3wKc
eWkzaHupaA4lylWDLKs0CwfEou5lvdhcrVnJ4r0JiG3iEbhirFXSIzoHc+htdQ49cPMGezY1lj6G
WD9OarsVbWFsPT5ryZy51U2FiU0DklX6U7deZSN3aGfatBoPZUofBedkysery1oab3aNrMpBjNe7
c+fRnVwwjvmBatNnA5YX7eXIzsHOJTD2Lbe1FspZHUBm+gQTgAp2E18bHbFWGbs5ITvB2dhvv3Q2
zvCMNCeD2b9PXbG+OrHVr5bX2eGt6s2nv6nJrM/E2V1VdWVHWzzjFAFktjMPqo/rE9aEtx6atRjO
3EA4T+s6HFDOxzQXiuzqSZaAEz3eVOqD2uw7VBoFtyiwOn4stCpry+pHPOQZhoGulSO5WnaKl97l
T0tuZ1+IE+1z1Raj9W/6zfVRuWSnnxOlUmskjAp49yaMRYAL73uzV74l+3kv4qXYLPOvpXHxCmA7
qmKekXZodnMFWgCH4VNHu/opd6bc1h8wEeSHLhYF8USIXvGtBGslm5/mNFQzLAwwqqEwKp8ANqY4
ZYdx7YV2ey2IQNaGIRtV11BcSU9tZB3LwXjs5jQBkVL8mKvPpEStsagOetic0753gnwC7Vpmtyhc
jNZdUown1QoOwdikNs215zbId1M9eKYS3E76D5m8kQRYSJPlx+Zi65HsmMNbaQa23Ddn0Cw5bRkd
gkp1CAadwbxjou+l35dyAy7fCqBCbTjaagAq4Tyo3SB6m0zJjcwKNe/0qMj0Jpee6iZ3TaxdtpFz
WT831RN1dmJqJkIUkzPyFCAhSVaxtdw8tlPLIeqCLUdnIoJW5mdoVdRr8PT8FsQb+EjlPuqNfwwc
ePOx32EjRqz4m0Mea0mcjRexhSy/h+Ijkp09hpZlecrZfBxBhkjP1SnDlEd9KLx5X++hJpkvBMZl
b8wnz7k6K5eT0KxLu1SCQmYHsEafJmQLrOekwMz/qlOyPi1n5oPUGjkpca+thwLmU3yXv7KmBAMa
KI55ZMdnUT1D+Cl5Wy/kmJIUMYuCMlHvM1oTye/80Ra95QLl5Acqq7xa5tTAcIIU+dbwCxhLdhOr
NlEFhSGRHC5mmIOl0wKKOyxnu5+e23RXQmDx47KpbT7bH1phcbGCllL4hBQvQV3eGrUvFS+qEJRn
M/pZyeBCg6KwOnCao2u9zLeq/qrjPUuq27z9GovqI9unAWEgRrSwZ0E5KwuKLrCKnJUTcrdZXibl
DIR7gXMSyeDsaAlMrUyAK+qWZWxnAAyYhqehF+Glb6b3wO77fRTOhJIUW7tt1rxvmLGsd8KQMkwI
I3YM6KpxMkek2JthyEoiZ0EzJTnTBeYMg2Pt0wNKc6CpEgWK23r9+2A8FrlpoHo+VEjPwtJPtMMc
+xKqWcXfzMmv7o+HH0+Mco6kGf5AJn6TnMfex9rK39jOx0k420lamqZLhY5CNNaHXktPtfY2tqKZ
5s3P8pEh8dsabS+ZCijRAFVx7DAv1/1TwxQ50M3PshLDHaYv5bgFdQxmAAHUoh0MywH/qi4ynm03
vRLD+YJ2yUk7Gfj6ffVLQjUWK0adVxQHXcL28GM13/WKwMNtep+VRC6YKI0sInqZATQlrvaWQTwt
Ln8pc/aU1q9kyNzLOiGSxkUUtAbLt1QV1G3G06Cpdtg9z+23pbaNZhSIEikG5+zyepZoT/Cg/2fR
haFv/hW0K4uRVvfH+bsUi0J0QFHFxZBDmN7S7CrSBS5VlJnzSxkkK7p+jOFTu918ZDsS2U4ybPVk
3YyVrd0xDBi5s+POlm5Fu5SbRar1+Ti3ZyVLH4PQmVUFikPx3AKXbE7s9MrwWJlKsedTuutPsjAH
Ywb1KR77uFc+joi6bBrVAcWx8Yj1Na/0zSsdMMChk7qFL/Lt29ZtYCoDLI5AVebVsm9iTapwyLn8
QiZ/VH1aPOnN42Xl33605A8xnEoOhDR9VqOrNOymb7MH/EJH8nKQAWnHwcfs/d8sX2DP+vexON1M
crhfk9WHkzJ5bJvCNvTyjoCc51+ei3uMMetKDKmFqTGmZepU58gNn3qE7oE9XIcPVFAU26x7r8/F
6WScjLUVKxjq1TAn+mT64DDH3lzo5U6/Kw8IpHOAeA4e8Sw/dBSkDJfPK9AWHlNIrUyaRilQKca2
dEK1tqnyGmiNk3+9LGczlPr4fO91yFX7uCJxGjeNhhZGihQU5MGBN4SzfVkI+zaf7ey3jryXJFZC
FjCXVbSFTgb5qZOe9VBx0tav6XW0nKtSODYkOhP3wKllH6QxWDrAT529Qx3ms4/1I7v7ktwEiNuk
A0JGS2B4ojNS3MHqjDN4lYpRxthGXd2GwX0Wu33zrcvw3HlZ8XT5PkUHZH9fyYoaC1QjRYJdls5p
9V0/3wrpDDbHQ1b5o8HJyJZY6aYcbw46Oy42vr3CZcu9Bib7Ci899/u/GQ5ZC+QclzEUplmwIGuh
92V/XUdeTQROZPPePrIgvuY2kXo0jKaAYpBvJuBEJgyDdKLgmn3oT8q+EsI5qi7SwDEQwXI7oL3k
SuKmjYg7d/vBXMngnFNgGMkosULC9BLejF66N75i7tCdd7Ub++oxCu0OWi6ck9jqSa8+EV9Qm6tF
kfQAnyiXn+NyZ0luDw4nBZuToyeH13PsFaL5r00/+HFSPvROzDmcGgUt1kE/W+SpRVRSPxm9wHhF
F8pvSXdZVZtoByAHh7bLP8an6Wfy0O0723yZvxFQH5Y/EXKJAL02fcbqcJyjipasi60O6V4+9E4C
3tTpXFmeJN919U5RDpedxrawj1SJE0YXK4vqBmG/GTltdxXqN0X6LWzuough7QSFk21D+5DFOcM+
Loxc6QccjNzF9RPNn7Pw9fJx/scn+5DBOSg61H2wqFDG8C28wXrffXoMMIhoh1e9y+qH9aF0450m
OJlQLOemiAkuqEaHWPMpOTCUEbAs3y375iQ9pVeMDXZ4DXeihfrtqO6jMMBTv/RyajTBgAyq9WSH
YS8h+imd5KduZzesAS//1ZL2Onnn3NjcLfKsdMz/5+XLHFuHWCv8XPk+jfENEBV3VX6lxcZNosYH
Gayrk4EyttzogshhM5cjhobBTzCRKzzDl1kCvbyK4bHDEfOQt5oG8jL5sawf51nY12IG8Nlx/5bF
h1zZpFLwvkFp6fce792EAjEjS8OuCd3RvXg8attIPuRx1UWijb1lVKgu1knqLg2o2LrMIZYoQN+2
+w8xXFUBzLvV2M0ITLp5shctw7DxIwCn7aDY57rXigZGNjvXiMX/+8neVXkVnBRdm6ZyhpkN2deP
zTlArKzb1Q2bhxE9tf/DGD9kcX4mUJSIIq3Cgz5hJaa3Vb23W+ukWzdz/6Y1j6ZS2+p0Xpajaj53
owu6eVShulzbCZyR6FtyzmigxZxXE3oLcgUoCkjxyWlOXNasJHft4R2BCP17QTyz/Th+HJ/zRUGd
mL1VwBeVE5q+iWV3pqsZD2Yqeh5Fx+OSPF0JZattcc8gb97Vd+k+9uB+wIjZ2S0mLhQ7mmwdpetf
l69VJJbzQWHbl6kuIW/o5MJpquKsacPO0mvBNW7ODK9VlgunwnYYWond43uvxAEy2xUgtY+RO90z
qkQsWgHELHYTP0R6614+4/8ItH9/xPdEdGUvkqkvfQd2c9xtdSBu6kk3yojc8h9M9qf6pwhYZLsC
+GGi752ylUjZqjSlWxAKsLKVCi+n+e+D0cJCM7u4Cy71HZZ+JUhLy7knAZJoozV+aprikMjy85b6
URndpli/a4tnSbcE1ihQm/cp/5XULjdDIquIwGeYfjLt5EazWz33BR9us3q0ukXO+YSx/M92CgNh
n0F/jChg/yLvwOuxE5XIREdif18dCcyU8zQTtGMN4pIKnHlHKjJy9nMvfSvOmRhd2cqthqaaHHgU
u5dV8nL5wgTeSuGcSFRKaSdHEbppmj0oTlUcIjB86UJioO0Jh9WH4dxGLLddPRlwG0l+1odiV2HV
LlEzBytTXkS+NqF2mq0FEFyDPZuvdBCBcYoOyrmTbGxbKxlh0RqxCzWzyXyQqE0lUYNqU46CnT0d
G1IKwEv/VAozHPVuWCZMckSLZ6VL46RU2snTm2TIwvobi0Y+qQeWNmRdNWWwVHPCZkup5p75YlYP
UN3Yi0AAhnYyS46IiIJ082QrYdwX1MwFAFk5QrGur+0+yU79Etgt/l8tC5H/FR2M+1pqFWRZXmPo
Bysbk42g19E7wyNDITvplHmLWdtN/pCBnbSaup1WCIOYzQDt47D8AxATo9KsGTcr+72n7gZsUTIS
cHqwbl5aF1/WJ17K1nFEFeltQ1lJ5iLQdIFfiVVILhubDeNFO/UmOFRe/lgC8F0EkSIUx0eiodxp
YYFyewuMUN1hQ+1YuwVaXOf3J5HH3HRnq7OxaH/lMSUrM5tofH8EOntcsqshCR8vO7TNnQqYgk6x
ccQI6zibkKIAW6AJvPKIQSpQHbsAYWGw+YPTu6qzTHbk9Xtpd1nq5sFWQjnbsKYwGRsdfloLvidg
Vk+mu8sCtme2VhI4iyBlMdX5gFc7Cqt9FHSeFExeOycHqstXWmuclyj+HtHOJkoxO3mDp31UvQH8
ZK3+UzMauy0nt5Kf5c4U3Di70E9O6OOX8Q2boMDK2pQBb7DFxNZy0JtzHXtq4muxe/kOBJfMA2gF
bYxiYYG3qrEQ+VWSW4KP6bKI9/fu0mE4c6iSUFmmlOV/Sv9DTiYvy6TdQrEDr3VAc8weRmNw61H3
50p2VIpIbVKOarF4soTpIVitZSae2jEWkczLZhWbpMUu0BS77hVbGSO3Ni1fHVD5DgZ3zAz/8u/f
DElW34I3MEOah7SA8keFM0VnoIICgPKyiO38biWDfaaVEYe6TnI5xfcm58FVnMLVWscEjrptPhKf
ocPnrjHaRmWDnOmy6O3TmRoBijm2CPkQWcNWLjFHtLUMAjLXYxx6hnR/WcSm36cfIrjvHyiLZpkz
ajpaJHkjwNR1Wtplo98YCJKjAETjvSkgbth8V1ciuW9GGc2UlMOyK+Mw01vDOJLAk+VUcHlbYsAA
A6Zt00Rrmq/apHkQq2PRo06c7KluFwN1GvnQhCIKyE39WAniSza0ioDmSrFRpNw1B7ahjq3tE2vL
yS4o2h3gOTmWK6rabqmGhjgIqxuaoimUc4+TEpAJjohg5uTUNEhnjk0k8A1bfg7/MprEBnbWdD7Y
Qn5G9MgK35eXQv3RNN8G8qw3X1Mq2JLafJPXkrjXBEl1ltTNzDb8Ufj2Ui84FCdqM1Ku/qsIeIrd
DO/x1sK4m0tT4LkMCvSCDXO3192eHHUsT/xVCWolh4+oFLTAR4Op+X+GxtNr0ElcB2cVo1TFKNB1
0Q3ynkJOQiINrHig+OwGga4a2vJz40m+sreejV+XncZmJVjDCrVmaBSL8TzYYTskaTCgM41ZJHIY
nQYMhaGHbb3lTtlVx//DJgpzQ58+2kog54MbrL6QdIKNUZ/EtrEPDi/6g+VPfuWMJ1E1ZMsngs8V
4HJYENd0HoAGs3xVMPUYuUtn/aAqL21KTqOKqIrW9tDGTjaLpoU2iyFrkcyZrd4YeTSbMhvwDI/d
i6aWxyhYdmZPvy2SLNuGTI891fCHFy0XjBhs+pHVWbnoUS77KJdmBHJmfrtIztA/RSJHvFlcWh+O
M+/OHEITeMYMajW/kRk8/q5AvafyiNNg5F5yRfMEm+XftUTOxpVKWUDpgp5Wcgj35R2CYaSJhg9k
1aNocWnTS35cIL9MFM5BOLYFNuhaclemhp0Ft8lwBuqWLnJcIiXhFxGtLs8KGqINaS5nrBdLFHTD
EIhCaOyPY2iX+WnWBAHWtqmvzscFCGUyZlZE2fbjhPTsff5UcrL/MpGC2EmcEW4lw6uvxyM0JClB
wSzPkd+/tVjvD07hvO+MOz26n4C+1d/R8ixjy1Xg07b6ymupnIvp5caaCwu9JhSG3ODYXqc+q5zn
mDIQSNpwZhoBbBBRQYSnyDwytT5ZIB2TWvK+DmmA48x8ZERZmsOQPETObMsWIE23TI1ShEL8Mx73
UhRFC4LI4Lo5sPQ6ddIr7chqyaK+JLsizkv/IYoz9HBOekmu2QhdSG01fWtbV3B1G9b2hwTOsLsw
CEk+41EtXpSjsav94UBOGFHFjHK0D3YyJpXTXeZYgj3PDS+5Fsu/5TRQ57kba+Jay21h3DUKqH/R
5bl8uM2zWUAjI0jl2SrKn29AWfUGRR0Q8aLytiyn1vwy9djUs1AWyf9KBVeyuPemI3ooV2wOULnu
veg2wg538Gt+md0SoZBIBdln/6QWwO3TDBXRqsajobQm9grkPMTBaGtLxmuq3c5p65TLiSSnSdRC
3Yj7NUQkv6VxdtzOplFmOaxrMfZRGHmG+TBNh3hOBbq4qezAcMHDZRDV4tsKbd130qh26Au1xX0c
AB1kav//H2fE+Eg9gUFrAQiPacwqKjDLEDeHAMxt2tkpNdlLGIhabAm0YUvx1mI4s5XySC2iUicu
LU5KuBvic22kNgGbQyTyshvBN9JYND6QUuhQBy73a6QBiFBGhPkqfb/oP6wmcirTCa1dhl5X9zgM
ssCotiwXBoX9GAwva6Cm+/MKVWTWdVKhAlf2CWoYOWqr00MG9orLtrsVgONgH3KYz199qtDqg6CJ
sANAr5PHdF9fS471gxytI3z6Trm/LG1LxdfCuFvUu1ZJlwL8aqR67EG8l4y2tZz7RRS5iS6PM6U6
UcwpSaEYee1Q+rWUrgfl4d8dhXN6Qzq2zcz4PnXDKVS7THw1OUzD4bKUrcHyPz4P5+/a0pQ6s7LI
PyBucD5OAVQFww4egx1jGijAjTmi9Pys/roselvjPxSDs+FslLUoGVE9mvPsVu4QREmZW0uSS6Ph
hqQv2qgfpk5/vCx1y+WuNYQz6UnDfwnBl6u/dB2Gg+TQGVt/YZxUN6AsFxjZVoSP6zUs2WJCicI9
y2aYkmQZEZmOTvkl3BfugAVbyaMPBIgg6K8VvrB9vBEkrkXycMsU+DfjECMFVfwCa1GlLx8MDEEz
XC1Ri2LzMgFSBrQ8EzsQFvcJlUZuxqEfUJ7orUM/AG9WeRum6rmxyClpW9tKOkGJbCvU15SVSO77
zbpmyv0APzmZPnCgTPNmUfd58KOdfODdGuS6GAQas2nrK4ncJ1QtLLNVOg4ZyHep5c3KmySCH93K
JVan+kRyHaEsX3ajRqAmjKkne1+0jXYEG5r5LrgXja8TmTkoPvL4uMZPbNdTu0gzRujhKNXxqx6P
J03qbY02t4OchY6ky/cI5RxaY20TtJWDghmhIfOrEn2TYT50UgO84CbdJxoonWfqzzI5j6N2vYTf
whz+apLue2u4UmsdYMPZD9UI3CLtdYeWQH0LlWOq9deTmh0Nvdkv8nAc1NKRtStDanaDpN9OcNhZ
OYAyLrTsTC1sEsbHcfiOUdOrNqavTRHuihb9Wz3AIqvZ1Y7aYIB8eS6Vyo914o3GzwVseko0HNWq
wEKT7AxS7ml6jzU04zQvlR8usAd0TJKgeIkaZE2aWTyXtXkO2x+A+Lu1GuoAFf1bFNd7NTefFyvf
K8AO6ipE8QZ4M8afYU1egzHZpdOvWLeOC0AIJSp9zazKtlCAJMOrOSyONafXbZ642FX0ynraNfgH
hpmcOzBHBSBQzEv0FdTuhMXMh9hajpJau4tsiZ6sTXerUMMkgK2RTT4dT4J50KyhQSyDqZJi1+0b
IF00vmhLbjOrUlZyuLgiKsIyjiYWM/kqELiW/RJif3t0AT+xL0S4/EJpXHQBYNQ2a0sYTi191eqj
Nt1DNWr1axBftfm13NxT7XoWuT2huXJSOyPDMnWOYQ96/R/uivraPLxofvkIXAC3FIVQImPlohol
TpMKmJNY+rpiWDrwDk+BOxxR28DoEzz7ddw6f/FK/vZ52rv7WAVtZVmp2dQAjiWd82PTVzaW1R+p
8ZME38dBQcdR8S4L3GrW/uEBuXBnjhtsw1twSNGV6aNZdc+wenMJ7HkL0MRdFoXU+yoRvc/sS13y
g1z4M8600EsL+jMfs0fGKNHZlad/U7CHEgqfS8HjpcncexkpedgMBXsvAdgL7/kQ+4YvX0kHkYMX
aQz3Si6Z2hkWeO1cIzYP4Fu4q+NmL/hiG2WhP74Y9y6OGKqMUzhhrNTgsqLjXN5m9ACv3Snwa29m
8zhkXy7L3AzvP9Ty/X5XalnMC82VAnsAWCt25NqeM5CLmiA4/5dq8e52VoLUWWmUJsLZ1Nwp4y8j
dg9L4KEgo4iD6yB7XDqUBRTbkA7VKAAe206YVofknIukRVW4ZApxTYCSHlhlcTg1Ocq08i7CpqUQ
y0pgAu/ObnXWHr7cUhbk0gyQla0RUWBLeWxKv/LV5/Tr5U94OZpCA/fPdDBtFCUkNfoVxPT14J5U
N5F0uCxC8NLxXQogBSlqGc2oIh7UXQUMSBZGdb4IwIYZ62fX8ftB1TnXQaNGStUWyrjMpyW7puHT
EDtl3dhJInKO25/oQxTnN1B8nbWsxHvTgACHOmwmdPF12/LpPvOJ4PpE5+J8R6suTdkDEcaNjKfK
2umAtRkKlDzCw1j9xQIBfMjHwTgfYgGLN19i1kl9xALug9S/9qV0SFJQzeehe1kttp3Hb1l88Rz4
/nOQAejPLa0bjdFLpDYYJwh2pi/LEagfz8wqp6CkBL4YCJLM5WbunqexemjmGBCCGBIrrfFmHBY/
wkDJZbHbLv/jeNwD2qpRUi0T1DGYznlTfk3UXlCRECiGwSm8ViihgVUXhL/g9og0BPLO3B5r5X4y
IsFh2I/9ZFtoApgWmgAagPb+9BL1WNY0rdB8I0PpDikIdUPtizVQQTYpEMPHxBnWUDO8yAisxpNE
Ojj4awBPX/4umzIoAUePrBLF4BfLm7ZezBYNXDcDO0ruxEpsa4ogQnwvs3+6r5UQ7tPEi1JPxaIy
l9ccrB2Q85KddhO4lYfU/1axcxcFbDfcJX7wvXgSxfyblrWSzrknS0s7NU6g8Vox+cUCtCzthQyy
M1IR1Mf247gSxTknpRqWLg+RQXXu6IF1Zjf8ZLvDbOsV2/PCt1F0Mk4PG6I1ZppN5H2sFpxfu8KN
duF1eNVeARbKZhUV+SQK3gQaw0c52DMydX1Gly+UrnrNVYKXSYjDvlkk+rjHTwFOL5VWyzB6SITH
61sQ7kxyGpJvZejW6iGL95UxI/0VpBWik7F3bhVqzAkNiiaBmmJOoE++LBjLjHb/ytz4aCZDZBbV
S0CQo/sD0Ebjq2UWRWgCreBjmNoayKBEUEIWMeVecBzO8TH4FTsYrkT9wAlOgCR3lFnwgG3NU7G5
mf+6kvccanV93TRTDMrjZa69mY0E9750YyFWa7zqq+qzVJCezNAWBQSbD9pKLLuOldgqoGbZEhgB
I95gfMHAxtgpe5EX2U4BV3I4NzLBi9HMQNxmPvXe9wWEIrWjP5u/0qv0tn3I/G4nsrTtRH4lknMn
zQhSFbPpQIxT2sVhcXMA1ebOC1LO6gY4I8JgW2QAnD8Z+krKKwOtsWV5y2TMiqoNCmyhf9kGtjam
1orCd2WDwBqGKCGsBlO59alzTR/lKBv1qewngzjVvPBQX6mObBdPg6jmvX1GDR1NWdawPs1VK/4f
ade1G7eSbb+IAHORr4zdrVa2JMsvhOXAVMyZX39XyTPuVpmna64PMJgZwIB2F2un2mGtFdzBNWY2
FcBJhFnx2TYCIxO0/7bLPvpJBveK6Nph1pI8wZrvNYgcHFYvjY4MmBCT+PvLH5OpwJ+h9SSKHfdM
+wtbzkZdRjlvVNUflZy45vCtHMgXfQKavdX4AEAVXN+2ezlJ5O2tJ7O+RHgAysYVyT5R6bMqucsg
4hBk5nTpYJy5VQOZS4vArKdUxUDyNZE/KdXRnF7A6nb5E4o0grOyqZ9zoyHoSMjNmzb9SKrWG4XT
pqJ74kzLHNJVKmaYVrs0N0X/PVGGp2pob2oZk8lWujdn0Ut9+54wQwvCEgsg4Vyls2/KSVMr3NOS
HdoRZFfqi6GGI4oEf/P5TnK4qJmMhb3qVQGmcQvNqvpOryRPmQRqLjoMZ7V5QwaC6jDUvLkfcjSE
v8Spr44//t1ROLuVQDaopSYuaQYDWlw7eupI+dtlGeyi/9Tr0+fiDFZrW3WqKwxVsEJ3frD9KdD/
B8DSbaU+ieGsVE0xA9y3rERkvk2tgZf/dRwJ69siKZyRyuNqRGTAB+uQfDIY9RUrqEhBw/an5bTA
VtIk4ZjZ+0zspS/I2WtU59PcsNdX5aNV87PGECuQCN8ocM4bt3CNm9pfGaHBl2nXI0iur5cv8B+i
8unTcqas6hJGSxKdZd2TjwkIeHfJLXezqwY9iJ1ElE4ieTzgYgE0unGdIG9yJx8PNS8HG5c3I/99
BxuzPVCyXz6i4FoNznVYOTqKcwmJZbszsxtzfBxWgRlst57131/R4NyGaTRrXKLz503L/aIPt9rS
HicFPHDpY6Nb31PQfi7tYx1FN2YLdmo5etMX7cocscsnOKzotJxviUvQfZYshKp6CQZHpQxKvdxX
pX60Ci0Y2rt5XEADmn5fG+upKNPYkRqaO2r5RTY7w6XWp7bL/KnXFKeZSsesbQB9tpnhrG0DLtf4
oURlRZLqJ1mXXElGv5HamdsX6+ymKGbGceTqMwW8NbH8RitdYs+OGr/JanqNrsqdbklXQ9O7Axnu
2tG6lcj6zQJXK2Zmdis69XgZ5UC2oJP2UpSxExuNY+pYpbJGx54a7NgbGThPzc+Xv9r2/aE6ZoLl
F9tr/JoGbcssJRV0pP3MMAuM3bpLwxrezPyG2hIGIjvBu2azgnQSyL87m1qlK1YqYHbSnaTtMkVQ
bdm2szMBnNbXatsUZFoQoj3iNDc5iKpydz0wRvQ8QNlP8NrcTHDOxHEGoEplkssVWkoSGjslUijD
t4bvcncUUnBtBs8zSZyC54NatXKHTICM2IPFXPrkdcPPpRbkUdtp75kcLnyukz2kRQ05rH8E0jQ3
Pqh7ttIu7UVo2CJlYDZ9lvaSJI9ANLEivGkPo/R5FSJasm/yR5A5OwsXP1utVhsrQu1tOLAxS8Up
rjGL/khChBQvuhG9SjbTwzNxXCBdMVVKpoLtqq1qWCmZm3U/gU4SGNO3gqK/Cf0Q2K9IKbgoKvVy
avUUXq/2TLTCcz9/qoPqWt/Ph9mvAougx1i7opKVSCoXO+26n7JmgBFP+c8GExvG9Zgf0lVQcNwe
Gzt9Tv6FSRQ04jITj4f4eQ2MoH+MD/FRetC9BeXNUMZmF3KDVyqcmN1M7s7kci5EU/qcRiPWGnPl
tTIeczU09HDAUOYQf6vWb0pCBMFrW6CBTRLwk2HVi9MbU7day0pmEJMAaaiXDkV0rE3JUfIXoISq
3S4pHy7rzWawNE4CObVpsUczygyhW0m93jhI0z7pvcsith3jSQSnIyhTKyWpegwCV/ekvc6ng2oF
bfuW6IKPt3kWE9gHpgV4KKwIfHQicqw2bYQnkmeMByyCNMOhyO8vn2U7qJzJ4Hxio7akxeotBhht
p93n/nxVXkk+9jAA3d+76pWoHrCpEGfyOMc4mFkeq+x5wTZolN3/Ciq8Xew7k8P5x66VM4koE6t0
yy4BsI/kpECKpUG7Wz6j/ub018YkxCzaPp0pKyr4m/FfnH2pZG6V0mKp8OKSypPMXdm7vRWhCv1J
y3eJ0L6278+WZaRMJtYw+FFukyar3NZwkyZjH+nC6G7KHFN16TO8pDftWuKLEp1N/T8TyZmY0mAh
PolRj7Ba4lg2dlDJa1/fNWbhxMOPy/q5aQJnsjhbS8dZpmC5xwOulr0+R64TS17diQZ2tounJzkm
m9Y4i9eGXdgqgJpZavCL9qdx8RrtJgcBwGcYdKni6g8itIPNfowGaipLRrMOl8hZgzKOrV6YcCVy
KB9SLPhGnu5J1wyPGqzXAr8llMbZRNpnBYCukJSwhxoIWt4ZMqOAdX9ScXGY5Yd8hgJ+a8zLwRQs
XeO8F1HmbolYI3w4DP4vyuk1HACoxYa8RGfb0kkNqDio2xoGPidneOmsljrwrpGs4nhD/GJqWJov
rZtJ/Rq10ufLSikSxk5+piwmRiTqTGrx/FSOUnOfTv6g296yBskyitIgZkx/fEVAA1oWIgAWozkD
WIAPsyY9jA2DXfdG0NzHeFun9+pr6ppAh04KpEHscy5Xorm5rVQIyw06/gPqNyAUfjxlNKo0rTuU
MYrFsY0dAfHACrqcbvibgu25IM6fAG9RHmIJjQuZ9SDbg53squgqFYnZdJXncrhPWTVNZNlMP/Tr
9DkKMTURpCG9Mm8Z1a94O2nb3PD0BHMeIdiz4Yyb5vUYSRnO9WvshPF7lbvB04MWwzRtcFknN1NK
7UwaZ9xW05dDQXC6mcJTtZ/p6AA31J13dut2Hjlgyaw7GuhZTLtClM5uvXbOZXOqkvbgsacMOrdZ
XDq4bG5+3TG6bem6xCLOM0D0xBxAm/7l7MCc2rRdSq08ZuZ+YDk06MwLp3s1gCcEwqFXVdAz2QpE
50fklCdR1jJeOzRGM2ART3vL3E0izBSBCL6AAFyaKE111sD7kcyL0y+Hgbxe1hLBRfF962aWFRB1
o4OcL0BDJ9NN0RmP/04E5xxpO1TmlONapsKvh59F+3L57287xN9WxSfFGLKvxykpMcRIEyc3b8yo
ctEMr6ejTI+REgvsSnQpXH48rlUJnl3cu2G+mZLiZotnF18vH0kkg/37WTzJ86jSdMz1o+k++jUG
QAYFDzMUQi6L2Xbopy/HeQhKWzOKSjw60yI0tU/lesR60BqLJnY2xeARZJsa+pcq38DE3UeawVKp
WLnX872d7pb+c/p2+SzbzlWzFJB62pjG58t73Ugkret0MAwe2RDBvDN8cNM5KIV5sSdqIYmk8aaJ
yVUsk9WQ1mJuhlWO1pfRaUGfjrmZR9GYx2adSsN2JlZ2iYrAy7nTUZ30pcJr2oumxo/ptWTkTisf
8RCcOjkE/rmq3SrVt1yYbGy6hzPBnEtNuqLNqIpJJIrqttms/oLlipFQl8j9zl4WVwcWh6WMQb7a
n5psDMe2+261z41teX9zv2c/hfO3ahlZ8qxCWaMvsmsEXWh9Z22TYU99MPmIAhjLRf/IsnQM6suq
bgKLmbNAvbNaU5ne6zFWqCMzTm7lVyl3qiPbu5A+aZ/+6ngngZwtZt1syetaIyYjOWYLJSBCTI/5
fvX7MA5EdMLsY106HqdQSi9TZUq6X5Ax7NFthIzJR4QdxP7Mn2IsHWQ2UBLAEHz0Y2YeJ5bF8AcS
8y2bHL382tX3E7Ao0+fLn08kiHPKeRRNSAzw6DXmm7nb90ZI05csvVaFGF2bSQYIIv97JE4xKIF/
jKMSvZf7+sgKFpEX7cj96hee5P2l4Z+kcVpB476OzQnPwc5ntZjYXyRH+jL6jLaxFm3NbQZS+BfV
Qn6KJyhnYQbApYaIoIKcWrZPkDxpFpYP5kM+B6b0LV++/8WdncTx6HZWXJHBKilmd/Bm0fXHFLyG
y3CQZFSPRfvt28nwmTDuOSgXFVnkCtWfMVh88jh67OrycD5Ifu7ObrWXvcLLH0XV4029JDYWbWxc
oq5y2jKnmlKbEaYA7BLNtZcMo0IGmFWTcKyF02zb13eSxenKoFRA9sR0BiitBt8EZoX2Yt6lB9MD
MljQ4lVoh4abHMwHkZVvOhPLVPGkwWsKu74frVxf5HWagSAITqR7U6eebj8t8RRGMXWTeaZOLM3u
ktiC5GXruGDRkhXDUgkx+WoCYNfjeaxZPU9u/d70U6BVR9Onhj6QLMbqpYAJgd0U78qADwrgaqJq
wBXgbjKVx6QyOtSt67Fxm/hnbixOnr1eNoltIfiOhokZbUAJcF9ypmVDCB5moCdSDa+vH9dM4Ck3
Phsg1rCwaAESRgYywkcRaaU1UlShfFAUj8t42/ReanpFjtlbBcRntQhwbSOOfhDHOeZOoq3dTXCX
DARVvqaemXnZS+tnHTKzxJc0R7jDyPScuynUGHWg9uqYEQfQzscTRmadUSCo41UvHSvb74Z9hPmo
aff/vqoPUlicOEvRS6UYtFSucLBsP9qDYzXYCxM1S0RH4S4rS+WlozOKnQMg1sBekF1lC9aKRUvg
W+PuKHUSguEGw2TFnY+H0ebVGjOCMFOUU7AquTNJeu7E8XSXz/nXdaVPmZr/GCukJEP70NDEW7MX
rYtDI27DMUleCBAj1WLad+tbaXfu2GeGf/l7b3yKDz+RU6So6fLa6tmzK3kyZ7eJdk23s0Rl3w0D
/CCFs3JlrXOt0AsMd8rPddE4tfypw/9cPspWOv9BCjvrme6QIjeMfoLrMtIe5NeG4QBl5iFCe7HL
KMBe87tCznatYfi6ImHcIgsu/wDRKbnsr8hWG/tcuG7SokfQlM68YiV8FJCVbniaD6dk/352ykkq
ItozTJm0st2cUneiyhWmvNzWknwjm90RjO+XD7bV5Pkgk0thWgPLy0UEq2y9/sjwHRt3b75iPPcO
MPVgNFiEEH7vLz3O3ZyL1LlGgZ7RIUsVTJTp4XzUkFNg4zx8B4cILx9OcGv8eCTiUjkvA/xausB9
YtkPq0L+ZRGbVwZwdUD9YKFK54vm81R1UqIg/ijyHdWeOgIKkau1y51Z+i5cXlA3TfpMGudCk6xr
uh47/16WJgswEnJkDtRPMnon0REI4KbfglRk6mWnHT5Pth1Ude537eq0enqrpbmjreM1or+TDNG+
otZtURR3Y4aFwRGPDbuq3GosrooSeWWpGiJVY7/uj3s/+/Wcz1QHmiTWClWTwzXIMUyET+YoruzV
7rITgZAw73ZJGOf9pJbmtskWFrG3flwUabcWreBAG6kqcChPd8+5Pjtu4jGtcBvz6FpzGEeKa8yg
m7bBxSgYXNq+ePQnsbYH0km+hQF0wWVIIzwL2Wt+zlwlOzS1k0Sle1mdt+Oa8lsQv4+mTlYZpSqF
Pt+yZqi2Sx4tzUnD+aXd9f6ClB+cbjt6iNw5c8QbGJsWC/w9G7kxQbee87Oz2nS6lMFisZ6zak+g
LShFcFDv4F9/asZJBudl5SVBJElY3cC3DtNTFtRXUekUAKG8wbuUDf8E1oOBblC3q9EVwiiQ24mY
r3Wm65d+BOd2CehDCaCccZtj6TS1Hpp25pdT8URyoEXamXKdGdJ+0YwAEDdeJtlX2Lw5GHHnqVLS
OgQNMwPgQbP5rV/VYDSxYgHDiuomHDLtc1+YHrGLvSb9VCn5PiNsTIVhOikBtMDYOYo2XgOD2W1U
KSD6s6x1oQTYIzrQ3lHtV4lErlJAzSIV1KVSdy0DBfqyom0qtKoYmopxPmLwjwOrKzWVziinxDMB
Y9dblx0n8i3Xni6L2ao62qij/JbDfsdZSMVmi9XXC/S58+u95GCj7SC5XUBCukuFb9et9pgta6BH
VxX0GwFK9FGaAVR4S+mRDDEaJMb7NgLMATAnigsk8scEhGwCe930cmcCueNNiTSpqQ2Bmn0wl3Cu
BW+4zRNhCEPGU1yXzT/mZ8pxWWS9zli/ewTvYYlddmDDYGASc0hwBaIW0cbD2D4Xx3ltfSinNWct
oqL4rhuSY/eLq+jptd0RJ+3669Ka/KgtPIGWsAcOb43AkLIZNqGlYQjk473NzarMZsz2ipvKmShA
TWiyr9LGLYl8gz07l4CmM4lXP8cM0Zq0glt8Jxy6IJ8f/46tSJLAySx7duKYwB6hXuKhYIvhgsKd
H2JfctdwdVc/vYuuJqy9FVdiaJAtVcKoAfO6GsIMD3Fpx33SMUg+j1S35bJTRJDlW679/O9zqtoj
gJlzjpVFpZ0cS72KOsNRRf2ZTf05OwQXP+KlB9k03mteqSM9AjKe3bhy4RXRj66FZ/zSUypIArYt
5EwkF06wm9iPQHP6tYpJMH8iuWy5zQQpoLqjLEwKlHUrjTr/kJyyghViBJISzhgBCDIgQYI1jJdo
x/YhxgfpVRLgq4oOyFcdiSIZqH5DHkOAV0EtCfKZkDGvV3vNTw6rwOVsZVVnx+OZNQC4KS0ZyjGe
Oq2OZq+OTnLPVKlTIqtOW9E+97baY56TaJgQITwAqjn2tmRFLYZDhhaz/bYTqaKaxNYbQdFPIjin
Vo/pHBlUkj1ZDkf9aGa7CB2wqncq63pZBNe1bWYnYVwIKoYok+QSBRB9aF3ZHINuIh7J5P1lLRSJ
4ay5TeIxH1MM0kf0ALyMWPOHSuSVt3IkRcemuaZawHF9XxI6i939OFd9B/R8oD6vn9u9CTgmyZfv
wGodVl4GaJrw8pm2Ne8kjxnembzZzupotDA8MK2fSnotL3cF+JaSzLF0wZ7D5tcDfKxtYzIVYP2c
CY+VKtVGTmQwnVWOTMEkauuIb6K4JhDDW25hLLrWmiysaL4SOUW+Ov0gIhkTCeGKhxWQbqitY5hg
HhxZC43yJjEEgyNbo4W2cvpeNnczUTMp62DBBRm3ssuKFEWI5/zd+pK76i3YM78YoNIUaPjW9ssH
oUw9z9Rh6VvNkLAj4I0JZoDi6uc82lezWV3Z5IF20S1QEeLRdOS8dnMN0LzN6k7ruksy/f6yXjJt
+CM7ODs95z/Kxe7KJMU1zsp6ixFIvxq0K60eblJiO0vxZVHiW0otgdRNa2CI0Aaq9wyy+ePx80aq
ZKC+IV5rvl2iInzE1rgTaQ8LkBIvH3CzCKWcyeJiqNRO5qQbkCWh6VM5/d7YZV607wE5pbhg8+n9
9ob69qvojpmX+vPLns7I2eGiJxpw5ZHzGBNOiOEXa+6vTIzH2iMJBGfczDFPZ+THY1FtkZZKxhlZ
Jq0/K2+shUwfAOKxa94uyxIci6/nr0qfFijkoAjeva30Pta/Y183G/3LUv7BKn9/PZOzynKqG2z4
4UQ6oN7ZQtU7x+UL0BaBY4PBSvnTAn50kVSBXpqcWY6NMafTDF8gH8Y9xXsOaLYuccmD7iwBayrL
PWbS20AXOKHNKH52f5wV2oM6xkWUAd6+D9cUfMyPo32Hwv/S/1jlneDTipSFOd0z3zPqlVIbE6ZV
ykifvW4Fy7SZeGM9ukvWPZuACIr05bFfi9sIxfa80gTGv1lwR5/QRtiVkUzwbVi1S0icLHgRpUXn
tOYX0ieOmnp682VKwUd9izdY010NojrXdjA5ieXSCkrkeZA7FLlGu3cyc3VKuhsagQqJhHCezZDy
aVVYMW2dg7x4K/JjQQWV/G0lPZ2Dd2gT22ywIcLGYtDSgSkyP1bajuLekr8oDZ7fFOfD9FalapmN
gDaw3WGJXcO+iVbqzH/RzkU4/H0kHtR5iUw6rxLKZqjOaes3gl3Q7vGy2gu+msas4kzrl7nrpdFA
HUsHf/wqxb5hXdd1e5s3xqcmz7/9O2mc+8rNQYqtHOVbWb8a+x0ScnciT/bqVvEiCHDbEfz07Tif
lU1LjZIrBjfkA8OvAXMRRmzpQcQUuqnYYB3ARgDwvg0ewV8einSMZZwoNz5rq5dFd9osOMm20z+T
wbnBWVI0edHf4QAmv/bWoLxTnAw8neCX+qa5mZ/eihYTNr/emUh27DO1KG25kRpgKnh0T+8G4Nzm
++pO3QlZwTY9/Jkczvm0EXgjJNagZtU74yr2p1frzjqWQEvH9ODsMiT65BB7auEoUnhZGTdD9pls
zifNjZmuOlP9KQ4icpzzRzsLm/H5shSRgnBuqVQn7Amr8BVan/hlRry5aalTzegMXRa0XTQ4Ow/n
lTLaUOAnQBXZMhCmAR0aVG4O4tNizzZlTEFwZlr3RyL3W5wp8y1Fu837uIA4vbxZ5a9yub98nve3
5iUBnGvKaaPUlv5uwfOx3jdX0UPl27dsjjULTMMdArQwr3SnfU6u2rAUbp1e1g9T5pwVSInkdOow
aTYR+CdnyqkjgTsxF3XaL2sI6oAfbS0pJeSONVJHdXGnsXJo6srLt8sfc7MoDwjw//gpzOh+FIIW
E6kUDbfVYMQF3Vk/8ejLAIyUIrD3opLy9uPiTBrnPta5asdaRY3cuI0O5gG15YO1b75pN4xbAlBp
L8kh8pXvl8+4GcrOhHK+pCPFaJABR0zbbwXGjYfi69gPoKfzpEXyL8sS3RnnO1J7yPFaw3CEpQL1
bfqZ0MVplc+XhYgsjHMdMdpPysoGrVr1hwHCRFlgwduHMLDkhoe+BYC5jzoRxzLJCevVF3WzU7BS
oSnLFfpeAjHbPv4khrOjZbIbzQTOBDLZoNeOo3U9Zd6i9GCo3WepYCZaJIwzJrnsW2xS40y1fQsa
zUDXXOCsyL1bZUeVDoIQIvqCnFXRWqJqWiNBWxVHzZ6TPqAi/qZtEbaKJoGKQTiNUwKaVMk4s9Zp
XjiN/YNitzkRfLN/8LQnGVzkiAl4Y3XWzGTQOzpQGVLwlWCigdyUO93JrxluHBKpK+pWPvgQpdoZ
X/9G1X//An4+xS6TpO8MvH1aO1Tnz40t+PtbOZR6TmfHPvNZQpNBJ6axw4I9W4Vo76iHNRwMnmZe
76xutlNfms7tgIX5F0H5g1zOKQ3G3NFIxzoiGy1ElwkPZ+1mxDAv26eLPREM1oa2fBDH+aXCHuxK
blvNWzAd3ZXzvsBKhNGo3uXr2nqrfpDDaWUN1hKQfRFWWQHJxj67zd3e0Q6aX4aiLYeNMPxBFKec
dpb1k2yiCTiVvl58bZWwr9xCtBy7FSDPxVhcOlMsIPOobCwDsi3jdEfeCtd22cKB+fY/bOYwN8Tl
Nh+kca43rydz1VMgWkhAZ3xfBarC+qrezYf0zsA0hOiZIviIFueDCUmq2LKpDiAUELc2L2i2Olat
7UpNWHRjf+rPoxmggQPz0Z9jmgnYMVVjxYdkYL3IN9xob7taqAZVEPmiauI/2PVJGueBSdqRLmmx
4sTsCwDER2XHOrcmgLwUN/1eeWirCrplTOEuHZBzJQu471rVBDMmg5pjyKgMai4PRLyY26Z8Ohnn
OVIDlLuKCSqwSCt3Gmjvu8V+VhPr6bIpi8RwHiNOMV1R5cAdplPY1t+67qqwRd5iW/tOR+G8BSSU
SY3vBmi53pMe/xNjvlgwaTRu0f/XDg2goISxU6gdnO/AItYQZxR07hJ9HUBXPBevhjW4WhwF6krc
meqf4gJDV7oR6lnpZEUbtJqNFuhjMor65BuZCUz+90fgQ9wUzTVNKWh/WwDNro3fGQ3O/yqPd+Pw
qmeCapjgk/NzmF2KveYxkTFBj3l2+7XP9nruWq0gc9h6c344FOdXYAftL8qR/4LoVaF9w4xPD6hv
FY5oxPAfAs/pK3L5XR+BfruT4TgZLW3zwMxPRwQvUJxIBJ+QuY4Ldq5zrqVXWoWUHQyvJHtteZBy
/7LlMcu69PeZZZ6lJOlMiJSBpsVrQZ8CxCEntahD7ass/kH/Anrwwz1xzkQBWA66Lkh/Mhok6tdk
xfCdoCgq1AXOk0zDqqxTCYel6hPkHFe08CQ/6kfHUK7U1qsjjJ3pVy0WBeuvkilowv+DZliE5cjs
FciH1Lgs62mFeKYZ78uuuzhcAkYwL9ol2r65kyhO68u2KatZnsGnnX8B/ixx0Mfe59aPsexvrZz8
uKwnW8PbuLyTOE7nTd1YxlEdNW+Ys1DNAXpirXulrt11BT5w1K3hRMknpUf5npoC373tR06yOSMw
Ez2tpBhKGk23KQ2T5mXWDpKwr8Uu509bOInhbGFCx7yU5PekYQ2AuuKu7zPqyY7ei6CclG1HfJLF
2QJA4caiLUzWQ1voewMtC9TMafHUYQNfbBebQWuk2MhOXy5fJTvGpWNyJgKPkupDjnhkasES7Ub7
SFLBhYlEcLHWUrHPkFsMxlU9YAzU0Zej3QpMXaQUXFitAZsaL0B+8ZrCq0G41uyG3iXFw7/6WPz2
ugJ237mKWY5svg2oBiurW4rKBUx9L1zIu1M588FgVo9KuzIRTvLAjH9E9v3lM2xNNGDeBIvFNib8
/pwiH5qxB0O3wZSt3dMgvs+v2XSq6Wjg5qyfrBvR0vTm3ZwE8tPkfbcYaaQh07eXLFAkcmxmFPnM
IcCOsyM43GYmfCaLc7nYzgB94iSzx21uOpJj7OJDtIt9tE7d4bjUTgycSkwY7NfMyY6acJFm05LP
5HN+mCZzPKQa88PHwa8/ASjWTTx9H3+JfwBOTAvtg7rD0mALqhDxrMpmEDgTznnlaKjzbJpgaNb1
iBk9PLkxq1f4mZf+iEP5Fq7kebqddlr9b78655LbyOoivSEIBwfpVgY6NFKgT/XbSBx1X+2lAyOx
y9+awqnxf2SBUW6/k8+OzXnqxhiqtemZQt+PHsP+ip/yFI6T4ddg9FLw1hKK45y1DVDosWfi2CSk
/DU9GDem0xyB+e+V16JSw6bvPDsb555B9GnYNUua8yX2yPDcqQCtyN3LVrPpcs6E8A56Tonc5Qtc
jjo7mIYJK6LvLosQnYPzz32Swqtlie7JWGyLkuyp7+B80s7/V2L4kkmjzkU5dnDQGE96Uq2MOo0B
3MC4Dy/LETlRHp8QnN5Tm7ZIQvSQkdV1TxpxRje7UXxgUuFROb2J+p8iveMLJlWiNS26T7+qGJKT
+9FdGnZeswfQhVe9/MsDcr6kzZVUzifoBEAMDqqLBtcjipMu6A69XxyqcKCXRW6HCezR4iml/bn1
AyS42MK/4PEB10VAqKgeE+mnov2d/Z7kcNqu16RejRwmZV1b9wyZ3/IAGXutB0iwAlFe/g+KcpLG
KX6aAz27tuGTWTXIDFePQQxbd1FgOpjPYDmd8nr5O26/eshvkfyzfh4MiQ6YDvSWQXoCGZizTN1B
aRK3G97mQflhSvF1ZerXc/9FLWsnsoH7tDQCr7xt8KcfwQXiuh3SapJrgN5Zgz+Ap9UY011c9wLX
JTys+vHJGtNMHXIUMTzlcXFbMARgUV77ou8ZfFkVpJ4pKh1tZxing3GGoTSmuugNDAPDCJ7Rvgwp
dWzqjOq+6/Z5fkvHUWAY22H9JJGLrlVm2umYWyCoR/5gBWb5SQcCqwLtEWjOdvJyEsTu9Cz1VM2o
HlQdd6ZoxXVM9ANgjr2hB1B9C/ANqw5XPCwvK6tITbhgWmDVhKgRst1KPyTtlaY/FiIeRKGKcDGU
RK3cd3A4XrIfvfK7tovusB2uOs2esdGXriw61FazmY10/9eV6ZyLUfNYmaoKNzYc6FE/sInI4n7e
WfshwJreT2ATYddV5LIF/pNfX7LXaTQTVm3IisqR6OT0Sr3vldsxMgSFDYFC8otKyVCaGo1hc6Sj
h8WIrjA64sb5Z9QuaS4K6QKl5Ckq4niMWtDeMKqWPJRUfxwqv6VhO4cE642iIWSBPvJkFUPct6ac
ILkrsn1TP+jWkzEJHmAiEZwDWUt1aaQ2h2fEnGoelotfGILX8Hbl6aSABucyLGWSF2w+/6o8ISXG
ro7tYxPUl6+Eo7ii87B/P/MaZErGNm9QlDQc6TZ/1oIhjH37wdzHLAmPnOlxeDH/XXQxOLfRJXku
ZRmaisM4OGULbIQBE/pEDS57J5Hr4MffV42qWdLCI6Kb/k4/0zgFxpcMsKWBLIK9ZkQIeQIrNjjX
kZdqmkUtXMdUu1pzqNKbeXXrVoAvI7ozLivJ1Ahk6iUsOMEoRxeqzXU2Czz79qPitw/kJ93lqChK
4PDiJWztC/NuaQXbM6K/zyUYspYq6pzBL5DuEMffo0GUJwoCPT/YviRyLGsJHrXyofYsf3LTB8ab
kF+Tp/QJkTisghjU1BEgxUQLvdtdopP98uPtTafEqr1ACzpg2nVu+The1VdsLkAP6kPt2nhh6AKT
2tqIPw9aJu8z5LhI7B4+A93fe/VBxmMa4NbYQk0PWAz3S3QxU3cEt538TQrHGzEp4XYZ9OzUnCep
5XiKhwi/gPFZpl+1YEQxoXPXN8lvvOWbWTlFoPg52/oSjQ4KogxPop2rU58a2EEDu95zLw1OX/vV
/FiuBwNTfI3A+kSPApPLSEwdcDng6AUolrU46nJfDXurd4bmywLNapxh2Bc1ngcrtsEexhU7yP/S
r5mclwFtaK2YEo7bSS8zoN3y/awF9gLC3JdkRqfkPhlQhwYgQm2F1iSQLnA+PIyFpDWrDaQw0BYu
2Gqo7ONQAG/Wfrnsu7cdKXibMYpM/sQWSLNK1ZcMLq4vM8+MgfYtUbfGKPQolf5lUdvKcxLFfspZ
BNRKNWoUAxE9WwD8tAf+vZN3XwbpS20dGxILpG1nXydpnPJQW+mKSsPnSzI5tJvipjUyjJymyYO6
FF6llIvgvkTH45RlxqIEMXp8yWxwY9uXh1dVf0iyq6pz9On75U+57dVPh+MCE0YMLAr0aByuCMj6
0NLny39foBV8BV8uqwXbvyy/GzSn7btAWV9pgbRcF3U9RJK4+CRF+ThTloLl9ktLnyLlkQCyA33H
ywfaQmiE2/79xd7LRmfKN5pxlpECcZZtlI3oU8WYl0NLNUjdJUBR8lZ1Ml+cp/xDanSSy6WxHdEm
dWpOqdHaO7YLupP/pkalEOZCoPjvXvXspNNCZCmXEBQzcz+CJ62xr0vT01LVJSJKTZEoLhKRddWs
VF7xyE+ujeTVLjxqO3TGEqggi9n2haevyLTo7Exa3rdNVeNMIw3s7FbPg9p4uawhApN6V6AzEUtE
ozKudJyle8vSl060SLWdJ52OwLmHAnX/yib4VqXkyaDPojd59m3JsOnkxFXulqK2ukge7yKqaqkG
lhtp7byTGsAt9atjJN8js/dVGXCdxY+KKqJsVqARPNHUOvVrOUR4XduEVo4yJ84YNQicz5lVHQwz
3hVmEjTFs02G+9h60bLyWADfPC8x7BitmO8xvLiOjoSUYWKvYd6lP6yyTJxCzZ3R6AMTv74YzFtr
xSfrSkcq4MuXPUaugj7++X+kfVdv3DrX9S8SoF5uVad4PG6x49wITlPvFEXp139LPu8Tz2GU4Ycc
IHcGsofUbtxlrRGQBIaTMddYaOcmfROWdnqk7eBOmYENtj7oOnMngWa27KyzlJEd9vKxNcWiNP9c
TdS/rlKiy+B8m6MZSe7o6Ojl8blsAE7+tVf2neTOpggU5Q+p0i/tes9aL7SX6PoiKzra8OaXep96
Y5R96V/k703m/l99r3IBlXT9eH8otX8I5XxbodhpU5ooRYNm2Y5W0Ox+h6LK4s0+i9pINEIk0Gh1
teCLMxZt2Wvdmj8Y9ee02GXGbTMdWgZ6ni+a8dVh/83n8Fud4JFekIFWuq8DTwd4oMcUQxydkgmG
7EUR4h3H7uJYvSwNdl7XOvK80OxuKh0T6YbP8scl8aY5zLR9DEab/mZQ3SQXGawg/KqrCl8IL3WE
JhOTOf5s+Zl2TKtABVaJIRjI+sND7UNTOOeXVglLpgbNhOleP+jBcEpD7WF5kM/p7Tvg+c14TAT+
fPNk9gqYBVosw+aRaGMiyejfwyJSMJNk6T6zArltXbUU1Km2n2MXgji1lCfa6mWCF7YaKWFyXHbm
E3tgbnIoPN2dfMOrwvpTeiKvwqbJpn+5kMyFX1sGyhJ2RNZWF8Pg1BTloXGbHKwAjA6++XkdobWe
AJ7/VWD3m6HyQi4XjWnL8mXK0WJrit4dmk9phwrx3B2oru5mFWOixUONhoIE/r3Cce4aDcQZ6FbZ
VBV4oM204OKHcNrLaOK0VgxgtBwu3IyBkK5KJzkTEXmKVInT3m4Cg5wyI0dV5UOav6X64nb1fSJ6
borEcBGb2QYtEaSxRp7tewrmsR9phVTq8frXEygN3/s1AO+YgV0XYHLTm8lOVvFTkh6WcmeI9l9E
grjo10yspLqJJrNjxq61/NBSdUflxR2A2wUGYZGLUeGpfhsI+tAFvu+rNYqaOAxKqUflnbbD/OI7
ylPvrdsaolAk+FQ2F/nSZWmqYsIlxgYItstz3ade2qILBGTQ659ru0lycS7OvXRxz6i01OvD5Z+p
fHYsMRCMSV05A99169WReuvcierVohNyvgUr2IzpEwJD1TtnKlWBNU0HbQDYe/YXeMEYN/rlqe31
p1zEoLlbcaUyCkWZDFeWabjIpW+nwptczfSahnDeYnLoULUJgpC0a/dYmQLLaxsWn9Qnez9gPkDf
Jb7+0ITtSbQQsJm4XByQ8x9GXtSDFr+rJtlXB6zPo40uC8eet9+4tuEAwNEwwKPGWRwgVtWElpiq
knZoSvrlIwjgfTl3M2/0V4q/2R2PqMR61tN1Hd2+2A+5q2lefEBlKcySrm/4TlE9MqT7anAwiTP6
aishbQGE5jwKvNh2wntxVs4CC70i6KjgXb3un8edm4eVVx9Xipx/wBZBjirqOWyHvY9jcpY41LpB
pW7NP4dAKj7n3af/do2cyUlWZSpVhWgm9QfbCI1lcgdyY5DCXxlzhSUR0XE4syvLVYcI/LOlpp6Z
NW5jCXzytg/5uDDO4MpEtUwdRJc+7dLAMpkr25KfaP1Omsv99bsTieJMjBW2FvfYbPNTefJIarkO
Elr049+yvhaUpbeTjo9TcWG6L02WDDE8Y5IR7N6gR66Y6E0K+/Grtf7urn7J4dvHAGIFohRRMc9w
UOCo2O7b4BuHHEPOoh2zP8SYD1Gc4yizvM+cHOFsjTEywF/NdzTN5BSHy0+g2oLDrxO7K8FF8k1k
YgyxUTAMhwHcciieF4QyY6cBLAfLB1IbdcZN7jw7xanIgNJ9N2bIiNrgP6kND2iomUwypRYZdN5q
XsnurGpPqsLv/6p+9eGtfms0x3k8mwY8ZFw/pxomjaJUtPQius317xdOeErMFPCzHRxiW3tlj126
YlfMQibx1a9e00rOa5CCyoWUoaU8BMzXvQkvOd0Hwlw47PXj+CIE1NyOnR+qyfkQO1W12e4QO+1T
C0qPu+l2+pSGjqef9e/rpmDilYc2yo/kJKH7eF07BB6SbzIbsjwt5D2lNNRT0xi3PVpq10UI/JbB
ORMprguzAe6zr1M/pUeA5xXSqRTBeG9Xaj70j+8yV3pqayo4V/HVpsBE3ZsMnv6+7FWFKYzdu36q
7ZrGhTzOoYwEwNlKA30nvgJs5zIsMMmN2fJ8hXDDTPcsmiXafmz8UhO+C612FZBQKQSa1NkDhLu2
2rs5b13dfp6l7L/pBd921iVmDI2Gh9rSqSGTnR1FrnP9Brc2+5EUfxyISzYsnS3gH0Iu97+lqNyX
cq+IMq880xcVJ3NtrCKQqP4xvBQvzqt4PEt0p5xHQU7e1j3FMZniGqXX/ZwDBL0gi+azfW4BLsoO
7Ruiw04Uj7aNAvDSWMh1VJPnWtQaotN5HSfRlYOW50Gqn22gnQyW4Dv+wSx+CeLbXGCTKrMiV6Cm
mnqnqNiCyDE7EIP0b5n3QPIOJrMPyiT9srS1OxhDWMqiD71e4u/+9OMncJZCQbwo5eujv0HZe5zv
y3w8Z8rX69q0/SU/hHAJOm64SxHj8SRgdxR1RJqcFjNsys4r0vC6qO2ZKkfFc0cF/4LDk0nG1AT2
jowsOW0bN5kPFjjbwUBTTX7ZHUr2s7eqR2WI3XFaREygQtlcFujEymT3McAoiL9uEgIE91Afm33j
15EIAGvzu10ck3PcOmFoIydImRbqmeMeY8RGLLhKgQi+UkNYUaplDO1snNxj9pOCFEjSXgTfS95S
wI+D8CP6TpoMdZ7jGaBHZK8cnWAKZz8H0ObflSsvJHFaODhaWlgTzpPvQZ/sN5FyBBjlCQCxaBmM
T//wiqf7eBHEWNE9ck9FVSqBVkoSaGRzlulezT4NTDDque1JLs7GuetxwBIAaSV0927kn1bYRcpt
H0y+dFin5UXYyyI95+HnK1Lb2jDitbNOy1dBE2ljiM3tz3Uw7YxaoIabWdDF0VZvfZFYtg2Zm2YZ
oODmztB3ciuawly/+28u8ELA6r0uBKBdSO2mwt2tkCTrDsUCvSCuFa0bwMb+ur6LlIFzEU1vdNYA
yDCfqD8ITd1aiWIqmIkT3RjnG0ZEjJFmqwuk9ZcZlQh1Vn78zTFMoFUoILj5jTwDLMXIQNa8US39
3HlalMjRRI2p7av6kMF9+HnsjaWlkCHfd7MLFHa3f5SCNmhXVosUM3aYPbnrdtcPtp06olj0v5Nx
2tCpJpAf1qRbvpcesTQEEg2ATfxDC9I8Sr7whbH5orkQyGmErNadoZbGiqE0B2idnpofLTaKNTx8
e6+MRlGq+gdf8XFCTj2weSUn2kruvI6iLD5S/nuyA3RciFbYi6j2uL2D/nE8voxQanKcgEEGbcyI
3rS4TXp4r3WGoqR/M8m4EMRlMo3eJ6aew82Os2eWOyV7Ss0jYy6xn/9KRUBhaSkGhtbeVejCYTj2
PBv2eoHxqXtTQbGA3dEWKMq2O2PLC00vgc/4g05+COS8e9cYIMoFaA74f7ujEx/HBlAIGnGVUnbj
Ur/rWRymaeGVcepa+nRj2niYYutZcO7tG/74GavBXpxbwdR9ZWFBEZ3GHsioyk12r76WlruCHbWR
47e5/8+0teiVulltBb4h2E6ADGRiWPDfkokmGR3S1H9ctBauw7aN1x+/TX5/C/y8SBThVhPgQ8Kl
PC5VsIems1sHMYcCU+B/SD3/XQyXGbA5tfH5UKDsWtBsWvBpavukGXg3WqPsp6wLNJZ5qSIamN/y
rJfH4/RJ7iVmsgr6pBtHZ/F1Fk6yL1CW9ZNcu0JOWSogfE4VzBVt2B4QmPe0CpluuVZ3XObDFB+q
+kQc0EOKHM6Wkl6ejYsaRqct4EJGSS1LPaMKu9GzE4/JHqOCvEF0iVygiKs6xSYk8I8Ah+WO6EyZ
Ux+0hXC0Zis+XB6Iiw8rU7eSyFjcYI4LxY9i3/T1c70bfexCwupEOACic3HhAYMSVTz0sDXZAJ4R
YIa8pP2L0ZaLI/FcF0POVIvKMC/yTTJAd0aPtE4ECrheyxX946lpRk03y6KHjtvsnKaRDdhcpQoK
O5TYuZY//zdt50kvFjXPpZLZwOdoveYW408/MJXNvPa28dN7Ebr9ZgS/vD/Ob7Q2WuhVh/sbZlcL
a0yRli/zmXnTzbpkLGQxEmiEw7mLzFaoIXfQCGPYLcPRAB0bDa9f4PpfXPtanLdwytIq0gJWq4CV
c5KzQzGKpuG2iLtQzPkVRBzOM5g9SbucIPXuffWgRvknw12RF3SvAyxwfMDCoW/fDL5znz4vXroj
n/4/9owFxuxwTqNuRpr2sOj3twa7GSAbsHoPVrQOrJWRKCdaj3TtWjnfIfda1kkV1prT8k1TAiu5
n+InEXyuSD04h4FyvCl1E0pIedOdjNG6aaZHpX77Lwqi8KDRIEimuUKAQyWBV6Fss1sABQoeHJs1
zw8FUXggqCo1nMpZXYajuHFUBVhGMMBWsRK8oeDvrkCEE2gmwYB6VEE4n4Bs8vohr9+kwgNHF11L
p1GDXcuz5CpWexyGxMssW2BsIjGc++gbSSLLik/WJuVBnbNAnsxAUxNB2nrdAys8cjQyNlrbNUpU
c/ECmH40kxvXqaNG+VoMvsVE8CbvA5F/VvbfOOzNOq8pUAOwBVgPod6jpjPSYNRqlxbJGT4MOGmp
ctQbJ8q08diY46FT8s9JLx9bM9k3rDoube+NKdZyZcnLSRdaNAMySY+3IFDDE0IDIFQGzlKLaJk2
E/xLzeNck1SBTKG0UcQrkAMepqjxJK+LqAs69G6PVTIhRLnAGSoy54imXLK0lEIiVtQOBsAjln0W
9F/ZsYts/1ulora/4lkl5zoowhjwvVkoam+J1JBzTtjvqE0JY1P+2Dxn42vFjpIIqX87j0dn0wFf
nK7zy9YFaZtUHVHaabpndbofsfIztK5j32bGifS7GfQz1y34D6H5l0T+uVvotHByCSXgdG8erF0W
UBc7avvY1Xe1J/IXm49rE8r3f+fjt65JSRaLrDNuCTEC6qguSTFek5hBPTpHrQaUUZ5HLUJeKtWR
4KTboexDNvdGWvQxl1KgKCGc2pGOkW+wQPn97lsD0oDibAhqWtvK8iGN81kxbey5mDCkVdVRYfqm
cUOm1+sn2s5BPkRwac5IrbYDsy5iMzDksm8pe/pv//96xIvnMzIc0poF1gn10remb1n/eP3/35xy
vtQG3osAdrLIBtQl1kpSciyC5As9AmMj6IMR3XGQGCbnv6lnXsrk/EjW2NWsDtCCccgBdvmTTs6+
bUTLK6Kvz7mKWkpGJqmwKl0PNek40+MsBPoWfX4ujTFkpVHzDino5FVv9qEGB4b5aj71AdZCvPqQ
1K5oPV4RuCe+LV6WSiwBkRJ1HW0Iu/5LPgDRltV4OdA8cHrmFsqrpLSA1q+/Jclwp+JPo9Pfo5uw
1+o3Z3iYWBy0AMnIjEzUttjOHX+ZAw/yLxVjoccrAN1UH2vzVLcvZev16XeB0orEcG5EbpYy1RLU
CeZD/7SOGen77AZIXT7FFjMqkjs7kG5E6GCrVv6eKnycjfMm1LHROzNXrZ13WIH3Wv2ctt+X7NQJ
cfzW339NFOdV7GFK5CSDWgE0Mujuy9C+k+9IIEXqzs49UetaYCgm52MaptqmMeGpNsR3enGr1udF
OMwh+mKcm8nMkeYWg2LYJ/knOmkhA5+5L59RAP38T/1P26f3VAQ8JToa52nmJrecMYf7HIHnJiVu
3r0xETDhdsr6oRecnxntHhSZoFnzc2L4HVasu96N48OgBU3zBKjK67ov8Dj8hnWtm1SNF6h+3Nxq
8edGGBAEAnhIx6XJp6rq8aVSKUzpQTVf8yXsjX2ZhoS+keGF1NmaEMnIg4jy1Ij4bd/X7a4ov8XV
bcHHOtnV2iZCWzVKPW2XQ/3rY+etfRxs0SHLlN3i3B3zm/bkPF2/XoHCWJxnIXOKFmU/o0BXPybA
8K6yG2uZg+tCBMbAr/mY9sLMecCTrbfPhuRV6oRt62M6/Q261EWctTg3MuQL6abVY1GzcFMQ6wIb
Mz3n8aMkmggRfjTOh9hAsIvNDB8tedZB3LvCTAAMbe1yzK8LsjzHIz8lrEMGCvqjYqjbzRvFA19G
b0XF7hRn53VJ0Q6zEBSbMnOdTv0+pwwE3TaWMAn7+Rdf70IWZ+9Zk072kiOvMJJIoQDBid1cEoNo
b7qVCzFcajEVEghMbNghrV+tOLKGW206tc4LAyCAaO1lu1fyIYxfgc0LI60zG36y3BO8aj0LuKqF
h9mhytcOdSDtWR7MD9fvcdPULmRyds76RjcrioGApuwfWd+7joy1rDwTOMzNfOlCDGfRJumQBep4
BIB+NrTiYy/dFNI5xuaGfIqzV7kR1Kk3/eeFPC5NmJgBzLMJlkC1Z82Qbx21F9ScRCfizDrO5haQ
oahZ1BlmbJpz0oZOf9OYd40KfV9CFEuuf6nNzOfiSJxx5xojmhXPMG4QeUxsz6rCY8vJmAJHyDYt
sGR+s5QVbdsp62zZov0ch0/YlnW0V1CVutePtP3mvjgT5zEmZ+7zxUTUBgJGMIHnxZT7+yaJ3YTc
6hZwdckU5OismYTVrmO8LkkliAIiReH8iDlJyQwYInRG0ZOhGUAxPwnOKJLAuRCGHRc2ESR2+R4c
S378qn5XpXcs0/Qou4lPcuwJCy5WoJw8i2gsdXIytOscJEazhojspjDdyTtRs3VbTUAUhRIhpi74
aaKFlIUsD5gcL0lUJl9k+xNxAqL7ghsUiVn/fvH8HrSqrI0Zpylxg23qJveSZz+1wejPfoI0JAN3
jhyLZ5G3v9zH8TjtrEGhVunq2tp4TG7pO1s23VmLy+7XDh5waCe3Ehi56KicOnbAGhnKHIaXDjtN
+9Q4zGXxXWK3oeBORWfjtJKUiU7V6X0SQtkPgX1ow9ynR+VWPy+BcspCEbyuttlWVn7dJt867PWk
ndhauzY6kvpN3rtJ/Ijzuhj39JzZADhy75vTJwALAZ0hWRAm7KA2yG6U+rdepm6jQI9z6klZHDIL
FLwKnpimeruYuSthbsSaCkAVwKAU+RYrpN/zogloVzwUwHOe5UIXeA5ljSG/pcjKStIgK45j8FOW
xWwuCmrTv7DrFuKulFgAaJnfpynEAC3b2vEhkQvWS6FWcreipuj9TW+fCvI6Gg9dKWKn3C5HYQhX
UR1Hs5z3dsuFwTlLPufaij+pn4B0fmN62O+3XechuWluqn3zWpwBYv/9ukZuhrcLmeq/jVwebLWr
dZytyvaS9JbWjjtZX0HDLc+i9+h2onUhi8sOypQSs4uRksen8q65X9cdk8hEVA1RO7/JD3mkzwIn
tvnpLkSu9nhxpXkXE3RKNRxvdvNxV7eHeXpJJREooPBoXJag92OjKAnAW4BL6ic7bVed9O9YoYjK
IPMtv49EvQDRd1sPfnEwoOFPkwzIJ9+YzUdn/lH29pNWOp6SzzspZgK/tSntwolwFoBGFFOdtUpi
lo+SDNMGJqZcuyr9EWuVIIhuLreB1Ot/4Y0fDSjqKu0lhABfBTRKUrkUXV8gbwbmI3mm3grQMDxi
RleQKq9f6He38iGVV86ZyZW8PuJqcjDjhzrznESQHW+OAV+ejNNGmJk2dWuFcB0Drn1wZrbuWi41
w/Rgi5KRP2R5HyfidJLGyQLO53dpa3M2DRsDGz3rBlbvTbu6FlzgpqldfLbfNFKeOmWtcvVajwf3
GCL/ep6otdeN9vm601rv6dq34jKEXpq0bprReEjl4bGV80OvVt+ui9hO5T4uj8sIDB1zZlixhONg
6GvLn4kjhaVWumP5nBjLro5rP2GiuUXRubjsAKWtZKlXHpYSPFVoFblVKugKXZeg8lMBvRPX3bDq
hNp/nYrFdaan6/e23WH7pQYqPxMAToIxSxzAHzAQO9T3Ggx40c7OiFmYwm30/dyca+ETfjXOPyuE
ys8BWNVMKmrikaZG1Ff82mc75pZHEw4YE193pigHWaPiNXmcs+jY0JWYal1bH3BRu/bR3peufZai
/DAeRU3L7frSxZWuH/XC18uA9TeNFs+19VnBPqueBMLxeEJmQNwZyKGoLwVggAE9vbMHaexfdRIv
xHN+pNEKfVY7zAlLM/Fo77iktm6BJCO41OsxRpU5/9H1dS1RhjJMbGI1wn4pYtl31PZ5NodwXOa/
qg9enIrzIeOkxDXoGlA1s481aDrnG8Px+zpox9frFrFdy/qfJ1FlzpMwB0msubbJivFmnCqvUsJ5
nDAAGVkAQS7/ozTOhUhZ1UiNieAJ+kq1mMPYKlGw/q71ZpgxFhoG+379eO/lxSu2wO/kGQ7YOxwZ
WV1vV29No7ipxdx0xgkJeJRp483O+MUabU9NnwflhwIMO4I8j9D4c67L0bykoPYud4JfJXB076H4
wmY6y07yxIE2Vc8M3BQrfKQUWIF0il1stO6cvQhh5n31/No9cJm0XjSJNgA3xMdchZ9h/zHGGOiU
OPB/87LHvmswSo5n2WDG6OVgxi6fKsWebgHA3EyeqfEqOfPNAnxQuZlCe0xuzLRyE8DVKFaaArjX
uquGCfOYNIwzLD1W6qHWdM9ujdPQ2F+p3WeetsghaDIedbO50YEkuSiaq45AEsQccbEoN03dPJlO
tbfH3i0zx6PMOC5G7aYdMAri0StId9Dt7p7qj/nURJ3MdkCnFKxebX4ZNIV08KBjFtfmNLRXnGlw
CiRaBWa4dSOO8vSn4ONvhoMPEfybd5jrOZdawADTMLtVwduEccUn3S/fJ9LyL0KI6ffWLvftHcX8
IF7nXCQGFIlDYtB6T8Zrjh3KWsHbWEbHobWi1Kx2yWQ8aFrSuZq+ABxZe7YK2yV5r7hSP516tfBp
Zr0os+OmSoavXkJLMQA2Fs6h0ukb+JIPZle4rVpiJtc6ZpnzmlpAbK/7vaz/6PPWt5wqYLPhafIY
Kagny13mVSRzAc8QLkp3K+lvzVi5jIAFWe48mQFhJs89tUXZQXGeamx9SlIb1G3zqMRokRfm4lkz
ljO67jCUzSGprAATJZ07jOgkKvQx1pUAc2OuVE93RYx8vL+rdZu6rEtrN5s6w5Nt887Um9irFUSn
PtvNhhJQ+slAN82RmmDV91S5zwkBZ5lZuRJ13BYbXoU2epP0oMSNlxvdG0Kt1+Jnp+lbVpNwwGxy
pcQJqCBIETql+VwswLVuTA/QyxHmRQ8AsXFzqp86PYkYo16TtH4X224mZQdGyH5CTcEf6uUzJt9z
IE8qWBwYZFgUDlaDyGZJXDoUIBqWaz9Dtx1zeMnR6hssc8qtq1DbV5KBeANFqGotj6iVb1u5S+Tx
NE2KN0uz7oIZ3JM7fO8KxFYda4JcAdJUqjDVtVUaJs5Pw35Osdm7SFKotQUWcEwg/ptZ5WcOeViq
8cYqn/QYzmEZbrJYDu3evmnb9EWRUY7B62TE+ry32DFQ0xPaYGV3OcQWQDgoe6JwHE7ReVNSgAo0
vknjyjUlkMvD/t2yjW9LWpVeXhr3tDHPVfq5H4tXaZJcSdsTjCY13xvpR9yRR3R73iyj9A29eVDX
ugRmEIskt7AiZHyfDPZY9EsI5x1ak/xz0LPZraV7q9Aal8QAlc2bR1XqDl2SgPEo/prn4+hW1gK+
vFYBXlRKw6ZbwGkWYxFHd54stRvdskojKak+M53cKMV3ZQTQ2WA8tG3y5pS516n0nhhykI7zfi76
g5To94Xz1qfyPlcaN7NSlJL3LbWj1nAwFjJ2P+TC8s1U+6zWil8O7YvFGuCqqsvjsEhnJeuCjmCC
2pJ2tqTvaZl6c9agvRW7fad/Ztl9nC54yqRu31ve0LGgTp2THHdnEIvjO2bBoNhH1jK3bZobgKme
Wjb7GF06LsDylBMHXfH+pa9qECMnblYvgkC3epZrnofLmsBGZLVJUyITlV9N6y7B8qJUP1z3pyIZ
XKpk53Kb5xTfbL04tD+Kdl+Dguy6kK263r98KJcnxYPe11giAnGDP4PNPAvAFIqY6ae7ddFYuqlE
CNMbgQgC0UhElmdamsoFIplWVtWNELiuNxcB2ym7yitftAifHm7MjQMREdH2Rf6SyPcHjKVTLFZp
CBNyNEk/jfRkqwJ92CoiXp7qvR58kfjUsT7Upj2s25H/rBpjXfvF/k49FsBkdvOD+aAJUkDRsbjM
pxlazXByU/EdFmoo+tbAARIkDcJjcS+upWwNkhsVZGAFOMNya3wwdo1nPBj3mPnV3eoJs+ZHUV/g
nQjld/P6+GKrDl3cJgBSZ9pnHR6WcfKk9CSwExCOKdWb3Bn3ahcHi4ad01KOqqTdO6yOdFI8aVTa
9eO4m6kSTQpFKgbGc9b253TBkpppeyxhbiVJd6QuDoUhJ24xrc8DM4wlek6cb0vW/pAAGUIZJqlZ
5sad9qUZjFs9NrHCOEaG+lAu7QPtEz+x4WZIY7xVkvmZVMS37RrMMcuBjlXqZ0njm8UzM6WwTnsP
wLjPFOSgph3/ACyWH68zeuwnGSxBpUukEevfL65tTgu11WM4XGLObtG8GajVWPXfrMz9S9c555fb
BFDQ6erXbxC/MS0T7wtvCp1DL4QEXP+ra4rA+cDOxgdnxYDnovpUmpGcf2XZaaFPAie4msoVMTwi
oJmnTot8BWq+Y2GG5TXJU261CFhXgeQLAR5E0jjDLcZ51qjKVl8hnVcKv+U4v5Zus+/C9pNo8HVr
3eDya+m8CRdxoWNTCVeYq4ehfYPvDdskeYzNMihq9ozREthxvURd43hVp57SRP6WODNsRc/PNB2/
OqR5yavhRFAasGsSKDr0t2hhlMMxa4znuAd5MQHx+vWvItBmnXMCmWaSzOoInEBC7iBjl5KvnfXl
upA12lz78pzJlL2lgEsUujzPb1aTeizbkRkpnJeqhwXpqa3urwvcqLf863NwxmP3dZHWJd4sREFy
3Z90THwNuD/mfM5skV6vV3TtdJz5KKZlzFYGvV4pcJwjptp851Mf2EA7B9qyZ/miUCsSyGUTllSb
w5zWK+FZBVLkBTmz4EwCj8CvSsxSZ9ZQYXho6c4wo3l8asipKAWQjALd49cjKGnJUoBWxu+Se8yv
MSeYleC6ImwBYl9qAr8UMRpEWUq7WeuLWghzmwMUUI9xGO/XkeL6AY8P7HE1x5m4IvQIgRLykIKD
klZNbVDFX5IJqJMIbdkUSkm+q/EENosidgVn3WiH/+usnBOiqrzECybwcdb8O4ZDwoQGYCh40oI6
kkXYSgKb5lEEO1rO+WwiOU9be+fUE4gjUNop48Ch6jFGm6ShzdnOC1GytHlIy1QMrCnpOtZdYI0X
4XdiSVWaVYUpPXclzE69BsCQVlRjJ0n0ATf180IU50X0fJ6krMTkBFketbxz9f6+RXdQ8NU2CjoO
cFN+HYhzH1MsA7+qwIGGQEcDMFQAF419EH8lDsuD7NwI3gabankhj/MeTqkosZp0cFdT7BlS4GBl
2AonTAFb0fWjiSRxj5C4nhySOyPGy8gUUm0CZa1TwA+nbt4UD/3w47q4TY20MDVhybqt6hqnGcaA
8aSuR8SXCTS+SqK2RLGgzqpbFAo8kii+wqCXmtUKwttWNxKf8EMypyhF1smqSWALJFxCxa8OmIu9
lc94TwNERUR7tv2YvJDGKQyrE6ZRDdEUPCMTiIMGN/ftZGf7g88CGYt7QgSM94rybyHuQiSnM6ZV
lY6cW3BlJQh7V0BzeT9+HvbEAyiSf/0zbt+mrckq/qGlwHfZmhIcxE2NePoPyHjp98TFDFiwYvxM
X0VP5c1QdyGNyxNtoJiwbJVGOp9NP2pN9iYnrGPTExxr084vBHHe2WnQO45NjBe32o8aZbJiZxZR
t7QunIwLTOIe8I1LIMtozxcAbhG5mc2k4UL8+vcLv1narAKZO1IiI/F7DJ6xIzi093JoBcxTwaOt
HkXrJ9uKeiGSM8jGWaxSXkWuK2hWWBziPRiXfRvtPAy3CvnPVyX8TUkvxHFWKPeZ3pZroZqqN8tY
+aN+B9JlpwvNKazVQaSmogvlzBAjzgMpYxj9WoyQTyDwWlfDg/GbGpZBekDVVDTGIbQM3gzLqjBU
AstfvlFECjRK/XZXfV7rSAVKuiKVEWks57+JM7ZgtChRRMIzHJM/K9zIpKEgkT2tGD+lR1+v28im
B7dBwWyjb7imMv/W0doZdMOSRrwTSIvZvUBCtbJKg9mIVDNo1DuUP68L3HZsHxL5pZghlTPJ1ieU
bE/mYYyKEznMmNhaOd5FQB3bjubX4fj1lzapLZOkyKnVgrmT9qBKWKA7GSJsBJEYzp9JmlT21ChQ
ZGRf0gpY9C1xtey7Nt5fv7rN5Oji5jh3pk3OMucGlCO1z4uEacuvRS14HwjUgV9zyR2rqCUNIvQo
2dXhOnK8zsiKRo633wgXR+H8FB4ITCcx6m8kXAmDV8Q/3c1T13ylyTueVfWovbbe5BYvohFF0dfi
fJaZ9R2pJxwx6UO7vTGVDqHAb8fKu/61tp3Vh/JxzipxJlnLdaRiaucZ5lOXvF7////gmj4EcK4p
KezBziicb97Lh8kAuE4/vuRS543WZ+w5B2DxvO8z7clptGhpYnQavl//BSJ95HwHVq+Sul69P8tD
Kn3W2K6Qn66LEHwsfjo3U4rO6tHY8qlNg0b2TKzPZEuQCgGEVhv9PZL9ukwe4Qz9boBX5O+1q/mn
HnSR/rTWuNfB9PQ+Dq6famuqyVE+1J8nq4kbp2+aBOqfT8Z+WYhXNcVJ1RKXmG+DUkS0Wm4K+6tc
McG+i+g+ORfS13OLyiPKw3PTe43RuF1y0Gcz6IkgQRfohr1ax0XuAxRgWTIYdKPEHMD/I+06luTG
teUXMYIkQLelKZbp6mqvljYMSS3Re8+vf4mee6cpiFO4T7OYhWIi+hTAg8TBMZnRPlrOSvxyfRdF
a+EwJE3kftEabKKW7iTFaYynXveNXvStBJDIy9NYU6pH+ozUD3RNTriz/Mllcs/vLaRv3Z7ay7F6
adAGAg3RUBAPbFHi/OIoHIhoZiPpg0KBx1KPkYUQAU9aeGhjCtv5a91QtNErdpq2J0PV7lKt2TXT
EtvNGN+OEijx82IPBQkHwjchqv/odNUTxaH1U6BAMuX61xDAncmhkUUD2ukmaDQNUD2TpPGbThYg
6na0+XFGObwp1J5SKUtASN5D4qD3hvZxkl778ZE0L2MsoJd7Z3G/ggh814fa6bSIdNwTYxw9dVV6
jFGTSdXEKdLirq3vq6jc0QCUH+PslJns9lZga1R3as10Bjk6BRRF3hm9NpKe7onWn1HRRe3evI9m
BP5JfFFUcq7rz5CPs/VIslUJ/Su5camhJbXIxFYgNkBrbZ+omVeH+eOkNU7bZjbNy/NCY4dapQ1W
yt2i9l4rW74VWU6MuyaWupu6bW5J/rJMbWcPhumMsbqLe2kfj/SgWs/RpDz3UuJP8uOMzop27CQn
7bWDIvXHJq92UZWK6rGb7mERAkpwpAkQaP6KB60eK1LbxahElGhSnvXXqCCP1z1wq2veUlY2uMOi
D0bcyAQ37ugou/6WtXkHBNMcOmT4kr3+aTxNf3QHr0xyXp/X0JhOuwTh85GVjMbnwMWsp6s4wUkG
c8L1BW4C3soY5/+WScIl65G2CjJP605TeUy7fTYIQsBN5P6wws+v1pOi5TlFNEubL6p6M8SnKdhf
Xwj7EL8drZUJrv8/J9rcqAEyxCPRnMbU0RJUVBi5SexANm5oJppa2oTwlT0uQDeKyUgyCUtS0fH6
V1Sr7lThIN3263tlh7td5bGYw7HFY4qJo6BveNfIdmdn7yqQjBnQEnFubXqEaZkWZaywGuE83pQr
dTTYFViix8E8Qk/HVhCyYALy+gfb9ImVHc7NQ3MMumVEMirtGncMwMesovLS6rt/Z4ZzcGkCrTWJ
GOQS2W7Ao1ixS28W7do/hF9/bxtlnPir4KSHlrSiqvC/vMAD97NV7buIaZvjjnzJpV2VnTCU/u+2
kC/Fzm1Xg1mXvazybw3Gh9BQZPd/oFSJcOFjYZyjt7q1dA1hL1HZD/SdWXwtMFcTdKK45B/eHh+G
OE+HNkkWmiYLYG+KA/juz5Yn/eg8Np7ankTEgAIv5wumtJ3InMQwNmoDo+VzFcubhvMoanYR2WGn
YOUWRFvavAxDjJxMcmYXRm7HNb3EBqC2ESUHRbbY/1/Zisw8wSWPWEYf5dAtRuMhsuaXQG32Uy0f
/tWxohxK0DzQ596CV4DBX2kRJLx1qujuZUfmN0hfeR6HEFFA48FMkSdLDiouwvoc+myWAO4guDu2
GsR/8XEOJMaATllEkdRF2HsgSXpSm3Q/98rejGq7SNTHOjMvsgVSoSw/J3p2joh1k6UQfkAHi26m
ByWo9kYt+l2CD8pXViut0rtCQiSQVGdNdjG4jUbVg1k2AhzZvmQ+dpovr87hMOBQ42vqZ+sC0e1z
6nd29EKOsguRHFcROA/7cFc+7G8l1cWax0rC4UNboJOmXp9fihr6bKgqdU6aC6wJLhpekG2ISZMW
KkKcJA1Oev4tycwjqjzO9QMhgi++ktpK9dCCEESBUuayYx3d8h1Lkstu6kquqLoi8gwOVpaozpKS
oIUuMf1Z3bXodZRxixoifUoi+lQcppBRVrKyQj9gCM3WZYnsvu5seUK/Y0t2tZl6xvJiWO1FKdBJ
3OT7IKh3NMl+VsnyokfVEfT9Np1+YMLkXl6ywqExSk6TdBcZd1ET/mwZD8xQzN+GqEb5xOgjuyYK
2mvq50zSd6lpOONU/Mzp10UNduaAPtwgGp7nuMCbZdld/4TslP/mlqtQi8svVBgoQOsMjhvjwif7
bt947SEHhcB1M1vTo+s3xXsX0gqnQcJGpGlEXki/f39TgJ0z2EkzigAsaa3aamdLb+M+/Hbdrmh5
3KfsS8hlZgbzmdg8x+V4azXZTY/W4FiqZkfKF7TXT6Hd9Jl73bAQXvjLYpwbKlm4BFmNhUJbRpld
pmOOlBGEFWYf7YX/0iJz69UWW3pfDXOMLWaduqit+qHX7cGKghpZ5qEzX1TTEZ1Htvcre5FRR1bX
IhLDMMzU/1xAiZu9SoMAYwRWeG5BI4r7OJtgJZ4vXdV4QdW/knTACI9IwUSAmTxRYGIEddmFaISr
tVdV+kHkozqKPpLIBhdYSkuHGdkAx61t21tViTGogeZQNY6frjuDyA4XVypGI+dtiVGIuTLsnnbn
asGwgdIJKin/UIT6O37VOfjAdGeVaix+xfiTb+yzXfVpAR8IUGw3jAJPEMAy3z4ThJJWygpyrghI
9i3EA0o/LW+kCc27aNw1A8EJ3prvXAdIOocdTaI3YcRyvAVJD5GiuSXt3XGy7g1wvNRVedKa8CtS
JT4YotGpJ+MxB9L6fvZmXf9eTj+UWLdVVXqoJJCylI0X6qbgJ4rOBocxA/iBurRCcni0poulLp5Z
l5dcam2qG4LNF5niwKUs02yY2FymquTHsFFOgWUcFiW8myDpd913RdDJ11KnJtKlmLJ6yKVHAgC6
1yf9Tjv/R3z7JBwR3LoCPwJBvpCaT7olpQsKqSXSQMVSP0ClwhvR8PrvlsVXUfXc6A0jfC+NTNAr
Yrzs6dlwyoO+Y8rAoqItO3q/3eyrZfFQ01E51BNWcQ9VrzfaCyWjiDtk+4x8hA8yF5PRbJxJrGNN
rKVtcRXohzen8H6+s261s3Hbv1p+6Mw2Hg+da9wFQjIFhmO/LXJlnzujqUZJVRe4HWa/91ilNXIN
bzgxVRGWmTKIwDcF8YTMnbg0lCWrwCPpva7b++aB+Mn+fwiXNlsFV+vijhsENbU4l4E9bLZ8fo6Q
DV2O803jZ2fRHPvmyV6Z4q7xOTSWQBuxJIxNYPKxmHd6dBfNe4H3b95IH2bec0mraKEcw6GtdayI
ddRUO9YCErmdjVw+a44K8VoY96IIZXs8ZWWUS5BaGR1kGiI7wIIwpklWvGl7lAUdVIKih2QPcpuz
KlS6YSfrilO+v5pWSw1jw8gW1gsCqtyX9j64U26lzB3BztU4yQ/ISl/fWsEHfIfTlbl8QRNmMKG2
qy0vZvC9KX2znjAmJ7hstmF5tZkMcFZ2Cjr2adHNWBbIHNTnrHGLZCdFT5N6U6gYBq1u5fllkt4w
Bq1IInK8TTRbGeeAxlCjbBhmBDRFM9qF1jvR/HR9GwUOqnJHm43SSWWP8C9QP2sKtDSN09IIqrmC
T6Vyx3pW4rKOMH8EIkZnbr6S7NWsPjdCfsntd/nHbvEzdKFE6joOOgQGDoZQ433t665xbm8IPFDM
0SMyxw/QoaNVJWP5jlYhSP2UTyoevbZu62h5magrOtaCL8XP0iUtZjnDDLto9H7QFDbpHwjeN9fd
QVQFI9z9GeTxkqgprpbkIHtkD05QH/cnHovpDZMYLHwMk5el6JAJsIOwC291yExM349yiUOm+n81
9CQl9MVN29xF9+hUF1V0RFvJn+kMqY0STGpQl3KX8fug3ZrF8V9uJHd0K3POKPKG7F1KjzIr+U+O
5aTnfif57R3YUVxFE0Didl/UxwEgXFyg602AsWt0rM3H/GtwjI+S7JS+5dVgebCJR08xxraymwC8
7KK4i+HEFfTna0nQMTdViN/gzpH92HB05ZgP+66MbFVEybWNJmBr0NHCTVWD29hISyYdpAKIk4f6
FKTFrsbY9GjOP+f4T6h1kL/5sMVtaC5ZZKh63Gkq+jYiJBeaEytTpLtHUXV2e/8+LHE43Jiy1Mll
o7rEGtyu6ZwSe1c1xU2Yyl44CvUStkOtD3scJneJGtQLCAHcyrJbwnRK23qHrPOIYze0ToKmrxgn
PRJNg2zfaB92ubirjvUlGhlnM2npQ5YWbq+qtV0WhhOb9KZIZ3Su1pNTx9pN0SenuBmOcd17jQYt
JxpVAuBRt4Hn75/Dd4jNPW3MrGRF/wlEDcNU73K0IEegFpBkCBiM3Te5az2MsOY2I0aggdaCCyv1
urDeG6B1tdNgsq3lNaljEBNUh6DC/E4I8Z9Ef8pM800AKpt1kg9/5PvMYtLCTRY8PCjylr0/7MGT
6EM/whVlLtnn//04f+wLdw2MYOWVZSKhAcsE5US+74LPeUacOL2ZQCiSi5j7BWfa5PC/TfoaBNvo
kgrMxyE8tbE/qU+DSNLqPZi5tioO92VkPqtZQYCAbMFRwiWXhovXGV8GFcUIfL1Rql3QejhFGBwl
HY2r5IV2iTdl6fdc+TSiAViFrEfeoEm30xzksR1tVkGLM3iZ3uymYvaHfj7XowV+5lzQWPEP4cbH
J+Fwr8cIM2bO3y8U0weHjxMcCuStJ6/cxY+imSNVcE75vjW0WMdtEGHMlEjBY9+adjAq6O75EZX5
uRopMmz6S2xgIK/dxWB2ypLqoJqg2qP1rdykD0shKXZmVU5fW6d5Auv9EE4PQW19pzK9VdrGVXWR
LMh2YX51OjgMtVBEDMoEUQT0CDAwYR6CXQ9NRckV1Uq244ePT8GBZ7DU5WwqOIZheG/Jz1N0kGcB
Mv3DXf5hgwPKtlTbEWM8rBtEhkguTnv5I8DTMfpqfcHXgIJdcrQOMcJM0YCNYHV869qUm1FgsoJv
K/c/ITW3R6+1PcZ/9oD7e4G8xGdrxJIyLLiBxkHzxuQ8zvEhqwxovkWCuEiALjyHZ9aSRLZKfC6C
azV5a6Nn0/LRwmoL0Jmh1BV4sTgUiyw5MFsJKTXEI96CBh5088d+6iu+8ZPuwWMkgs3tRPSHx/Pa
nnRuA1pbmIVSlskO+8XTotFu5Ieo+9FUuxSlEHJUkse+PFxfqgAdLA6LTKVVlyLDtaknj0Z8kUTw
8w+v7g/n4AKvxqiaTGHpGUYGEO6hkpq48uf5Vd853bOIMku0Gg43Cg3tZFTBgGUBOhLQVCWlKGb9
h0Lgx3o4xMgVTQNqgEEjObDUbn/WD7qTuJIT+up3jI0e9dvwogj4NUV+z0GI1lJCFjaOMVaJraDd
VdWcAdomkyRwh+uIQXgizzYqZAP0DTDUPYx4eo/RLa6G6y4nssEltcy41xqLkVF05tdGQ4D1GJT7
6yYEVyymGX99hpIlQnBawOvM8+y1tvZpQCUR194t4+j7swzkf12CyBxaQNnVjFKTufhyNlInMp8k
xQ/+aGT/b4QgvIznSPBYynuEPFF7BL+6ZTmmJvgy12NFwmfD08JQ0HqH6p6CRLj8XY/BYrk3WxBZ
uhV9FHwikRtwwNCDSG9CnpgBAwrMTn4MXMOZTt8Zl3B/QJvk7o8IhVY7yKGDOkCdbWZ9s1P4tUa3
fg4eu/Dnv1wWhw8miBL7SEYAPLyqx9kDR6RPPzefYsfwrWPmyafgQfTivI4O6Kz+1dnbmVqxFMl4
S6Q22uE1cxerN2R5vb4y9lf++U4kfAK8r6Yxb2U4R1R/1sLhYQi/NkVwZzWRAi68zA7K5tIBgAV3
scAn3y/OVUKpyPIKLHzYz5QUboeWYLUmnwNrdhIjfsxpcZfVhSBiex9Xv7ZUDj3C3gCjaoQ3U6Lk
aNApz3ljBLY0mjeKCZ9Ri87uc+jhJeBPoXeJqjt0eQXXxVk2pc9Tjz59dbyNyYC88nyqOvOxC8bn
ukjcKQjcmf4cEQzOFXI5IWS/5mo/FKPTGujOHDsMD5St7AXK4rQYSx4lc6cpIuID0Z5ygIXZiaBf
IkBJkYIQOnsGb9MsgTERryDdbjAD/e88h93aq0+4QOg4iCTEGBbIWch4zIzBJaV2A2IecDrqX2NJ
uolBhyMwK3hFkPfqysquRDOEcCnC30A+6tmRpr5c3MzF5yU9L+E5A01QL0rtCo4iP95QLsUQ56zD
3OqQOT4oTEUiseXEEq2NfaJrLsph2WLqxBxl1BOim9571553aeEAPJmgIaY9RAtjf++aPQ7WdDyk
SRbAXl96ujw4VuSR6nuaPlhmJriFRHvIwZmkjaA8oMjGa5DIS6zQD7vJRavjfgjT3XXPFNxB/IyD
NQ+6YrUAF7Me/bo1/cxQX9ruj3iKwIoOBnGTsQLyTd80s0AC0KCWjScgumIhN/9DBwtOdjv4hdPv
QyEH19bC1gY5BJsjw8xLxmuXLxda7frysyWa3d2KtdcmOBCZpppK70RPtZU/9l271+dGlGMULYND
jjjMSdGyrrvilTHOINC+MGnSCrkSpu6hPEvC4syW962XxX7SCjToRMKgZZP32nxn9Hdqf6+DvlHE
Z7+9MIJDCh1QSGZxPl4FkjTLMUIRSuPHsQiRLFafxnEQ3GQCM/ydXTYQerIKvIfiCV3YumHTMgf3
hSJAI5EZLqLXBkM3ew3uXdWHyDhX5mPQC15AWxq9FhRX/rtj7xH/6rvkkTq3oHvFxVm0uGAx4giR
6ENbhoe0SZ/aMj8guvPkBAqaBI3CaT/5QZL6ag2O1UgmHsgRH9oUmvMKGhGq+Gffi8KwLYhc/0Lu
QLRm0EYQ0AX2Z81L3xh7We7drpVyxyjBpzKGX6+D19YtvrbHHY5OomWk9LhrkqXy+94tgmOt3VUK
8ZXFm0oBVG4+fNfmuIMRThomFGZASvVds3XoMieX/vNwiiF4hrbQ0FnO0RGMzLXoxb0Vd6qyAcop
k5hMwOjXAzmYoRnrEupR4Bs+F6BcS7PJM2Pl1Af9LuwzP0JyN4xGkSrsZuZiZZivKOilCl5f4z9X
bHAEOZSTfJqcxZFdlgOSBBu82Yu0tsedIkxkj1Y0IkySj+WDdsIEqdOdMkgxFN+Iz0bQK1BjGIcQ
zc1oRXL+wJkUGVhkKqphUO7r0tn4z5TrYPh9EdrEeqpBfZn4Y/65FFXjNvFiZYxh8Oosk9zss2pE
Shrdqg9R0rmaptwZQ7q/vqZNz1mZ4WKkvOjS1FBwuzMCOoK+mf+NxGJ7NQYxVUOXKeVLOaUWmnlq
ot1Pln1oPZfmoZv96yvZbARSlQ8b3H2ejwHo+iAG5ebgEN7JkOroz5GrJI4lOwgxD7LbQRXNnkVu
sX0IVoY5UFMLQ5VnMPlhQiK6e2/EuNPdDFNRaHtCLsWNv11f6fYpWBnkUG0sKZ4LGm5GNjtpvkxQ
aaoxWw9JA7c+lCB1NG9NUNnjMOCfbuELOb7YVvKR7nqruZNgNkuFVlSsOLlhLYHFbtjTJxZXgwJr
L0pUiXyHOwkGOjTihJWCEvVlMXep9KXTRDfn5j2x2lHuGJRGBkLbDEHA6MjO4rZOeywOko3S8GW+
w2V4MXzNSXcJFXZnbLstiMQU0yBUNX8js+wLDF6x8hzjE6Nf1efSkZzBmdE50Z0xp+GCOVDAsbe5
2g+T/PxV1hnzQCQMv2TNQYm/ypiRDtUX5M1bzaO9KMBi3+c3Z1lZ4zBbrtPEyDu8VRKwdMSVS5n4
gfU5QeH9+rnYdJSVIQ4A6ABO/QWaqm41Ppbd6JbBca4lgRHRarjDXhcSTfQFKENxutI7Sfk66n4k
/bi+lM13uQqwtGTdVEDdx50wDVSBrarhYjWtAGol027MDYwQjeg1WZw+7i5mSJxFKu6MyLCv296I
0dQPqTT1He5WN09g5TSDbAloo0NPTm+Nws3Tu0h/1etcEHpvpaBh6m95R36ETeq6Nm00aAS21uCo
5UNWXtAOAVXhqNtF0/exvpfU2zL0i0rwFTdc5RfDHIL2Map+2YI1EvmFxNo+6OvzEpSit9lGB8Mv
ZrivmKGbsYZ8E3mHleEQH9koFOSAdq3gRAt3kgPJPjCXwCAG078N90PqmK52RjXuoIBvkZauKBDb
uvN+WRkHmEtpostxwZAEOkICn3pTZ+foB9SYFGhip27hiNqyt93yw1cYqK3cEtXGesp7ihMxS7YM
xuQaQi5p6MrzXv6DQ/7L6rh4OpEjDbonULFRDL+COo/ce1J9Y0Vv10/a1nzu2o7O/Ge1Jt0Ye4gX
4at1Lhsgg1byW33OndhJD1CEdtJLcEvswhdNQYm+Hj8GRavGkHQzpggg+hfG0JP6TWhPTvmk2uhi
2AeCZ5jguOkcMgfLlIzJmEL8XL2Jk7umful00VnbAOZf9pID5lhK0ibsLeIaFXHkNrzTZ/osaT/U
LnPnNrTL+XNSY3nhjzhvXwpJwszPF2UEB3bwCLUqUZenaMkcwsiVGVkLIkNoDvmE7NsZQCpYsuBE
8MNSadXkTZBAHGboNPaQdoy2RtJ9dLoJLE8ker3uraIN5iBm6MpEk40SzM2QdInjycsgOzzkyn2J
kb3rprYyGb98TA5eUgPKyREKui7BzMns6Y5m06PqxUfLQa+e10FqgKlppm4obHfZajP4xTYHNESB
9ERKcfjl5q2V7Eb/PhFP784RZONAKzTeavnjEpWCG2nrxv/FLIc5JLGiBI10BPqQ32t60vvRm+Ob
cXAqEjqZBvYqRx5FLfciq/xgVK9IlE3i4wbGU0K7WTBWUx7mQ+FHgo4ugffwk1FWMNEpCSCwWU8X
s7qdyWMgYR542As8h50rLtpcb6PBQQ3m8uQmISpxUaD6WnfpkWSx36fjXd1CcJskl3B4Ns3ahTz2
g66CFrWvL0ZS3prVfBD8FAEEGBwiaQsxazDUMdHldyE8H+QY++Cm/z4gUQEh2BNYW0RtYaLlc7Cj
D7MiD2iadsvyzkxOVP7/k+L9sr1szasbq2tLSQkHHbew4eZUAzvwUTaOtH+5vncq25trn5EDG8lS
0omSiLokbv04GPZVPB2y3nA1Wb2HeMuNObffuhEjAXKc7iE4BfmXfp8U1O3yH4lmfDFSdDbm2Vmm
maOkgwtslO1QvcUo2cmSGsEDUuTdPF4NGW0HQwPa05uBXBb1qaigQijgWdt6K/6y+xw0hWpgQACV
Qujwi/6zQJYfxASHGmNHy71eglYv8iQiLGuJXIoDJhka7PrCcH+qkFtou+M0pn8CDivVQO6JOKBs
hssEJ6Uq7RkJUpIfktKrqSiG3Mb2lSEeHVSIz3Ulgsh4TH4k8puG7L9Dm9nr0tEpCUFjbPFQF8Vp
LKRDbGUCkN9EhJV5DhGkYVDHtIR0OLia1OBNsl602L1+cjY9cWWCA4ChGGhVyER1F0Qcyy6I7qrS
7xv/upWtTLeqr8xwOADSwiiTZnyxxg0fWMIkx7vtNr1ZnOmFEYHGrv4QXv5A8uAXqxwqtO1YJm2O
z1fp0UGNOseI05dEEjVrij4Td5qD0pTmHqT57qJ/SxB1KKFtdaKzvIlwqx3kznLblEuXNZBvqF6n
XXYHBSVXvqs8nT2gTpUvmgJip/Q3QF2Z405xHPVd33QVBK5RYQ0dSfem9ItUHWIMV5XVUzqJ+lC3
Y7i/Lf7WJ4fBgXSoKR43mm36Vm8H92iassMvptsdqW3aiNLt6Ba6lOfCEeVkr39BwpP0Z1YCFQYd
UthL+GD1PzVtF4u6Qtn3+ecN/a19bmnlSl4SbKhiXaTIZ0QxBehG5MmJx5+Z+nj9wG3lfFeu/1sD
XdukipEU2E0m46M7sVeCtLF2JsPGy42N6TR+4OCZY7iWn0FtRPRm3LwFVl+TxxUJpXmrhtbwUI5Q
xyyOxiBKPIl2lMMUVZsqcOEithg7chu0zaFD89CgT/cpWpklCY0OwyQA5OungvDK18FYj7Uy4d5u
rds8vGT0rCYv8uDrGGroDkkrmA19H/685jQcshha0bVaiyWycsvoJ5fgCdqmdu2gCUZ3y5v8GF0M
J0faRt4HD92OcSxhBrF3Oic6mmJ+F2bv2u/hQCgthmYo2Feto+rZSMZTpc2u2U1eQ00bxUzBdouO
JQdCaRwVjWUgOs3BIaMa7QOmPJwsnQ7XD8t2nPThrO+vnlWU2sxT30mLCXY6d9kxGgYQWAQuk7SU
3QZ5/NKFXKsoBXf95iV8F17TT/msa3jhaHY02DKUnBoQyIEaAXxZE56skWc+zKC4dYVDgtvZv9V6
ubAm6ZO6Rtsr7pLgosU7qh6hRxtG56zeN1C77jvMJ4KoJP5axMKQSvBN33NNq71W0qwjNMKdnB26
w6J6OYptuEwYFX6AaQ307eyjY/rp+hcW7TWHRuUylTQD35QbdV7SPbbKY5vf68PLdSvbr+PVvnKI
1BrVoo0N4CE5lLcFVLnIfY2KTOGIXscC6ON74vTGipclQNQ29XadnMv6izk8Ztmpbe+UROSozBuu
HPr3rOTqi7WZqkHpCK+IYTej2FW4EOg5BHvLx2zVn9Sa1vfW++TPylg0Qz07xtijW0p3xfhKx6ds
QvBr7gpgXfhD8MHYQ+Ha0jiA6S11JibYEt4T7qrzl5iavFNd6SCUcBQ4Pt8YhyKJFkolsBwp8Ox9
0AGUDKa7+IOHcbmvgQ2Zjp2IyEZwYb2ToK+2M2u0QA0KvCCs+Nka7ikegFHvgHjdRiuGbUFpVvWu
76ko8nifKl2ZDPU2mya2zuRG+m5djMf4Nn9gNHJgwwMHS/k0+F/Ny+x26NMTtVSKgsj3PMHK+FCG
Cmh7gC7djnXAj0wH5efosdJsdLFQcUAa8qV7aaGOfRE1KwkO5fvU4Mq2pqTxBJIWNJuAGLbEOKR1
10q3qfVTjwOnH3bX91kAaTx7Hh0XZaliHBSq3ufhz7j1kvq2HP+Annh9HlX2M1aLmsOmNojFvmb0
JZpuenmniQeARDvHhTkdpGRInTQsWFV2xSHcp17pVIhXn6sTLv5dAbUsvbNDN5ftP6CQ/GWBXEgj
L9KiZwTo1hsgmqe1u0g/+6AD14foZLxfbVfQhqfgGJoOvUj9/Ncy2ZBqmHrWO6U5gbYmVN1EvAOC
feVJOJZYmeccksRuPXb2jIMftG/gzkdRuNoHNTrEVZFC5TbIGQr6EqhC9XeV5pW7FD1icYjZIxme
7DEzP0A1WUg6sw3aHza4L7ZU8mzWKRO5BxESOaX+DS719/fM2/Ujth0nEYNaqqmrFlQGf3V+TLZk
SY2C83/bPOz2BwtXDJ94zbMhiEI3t45SoqPdSdapxR2CVg2sQI46GEsxk9jb5fjYUFFb6aZHrIzw
e5c0MQgw2bOs2SejLyWX3JqgMv1cTi+acHJ9O3+2Msfdr7GuZOY4AaQyUBe3dvHI+J0MfzzIe1FI
JLCl8XN2KUQiQGSNN3ysz0eIWXhB+VI38q7I9qXi5FHhtXHiDHNud38w4ocO9P9+Oo1PH0RZL+t5
gXcKmknM/iJVTrIIKFM24X5lggvZNULbDE1N2EmkbbtPQ34iymVRBGmD7Qrzygz51eODJQJxdtWy
CvPgUnSHlz4c5RJ9605QSHeJp+4llNBd4de77v0aP4qnJnkaQl8W/Ysv3Q0LMSWIVT3Id/WrAbo4
KLf/QJNaa18/4KJNZT9qhValXkFRBHR1rgRKg/k7YiETiqihnLr/zg53iRJdiwZMXuDjBUetOhr0
lMauqQlchD1ifrteVt+OAxBrjMNwZK9YbTQf0Jb6FFMRcY/IBAcfJh4CltWyrGAM/Y9PJhTvr+/U
dXzS+CZ+VNikNIRSAUbSdkP0NU1Q0IX6lnGu0Wq2CD4L25ArG8Y/++MeTDl1AnQagszWtZscYwkx
jfaVVnqGUBpB4OH8e78kIQhKCOoiS27amSHfml27KyeRrwl28P1OW/l0lme5FrI7P83jx6lJP4e5
ehjNfi8X6DU1lGOfiJSvtgObD8/j3/RkLokSzgAnNtsPykU32tHPlWehCbJxwkciuCm339kre8xN
V2uspyVoZomlocrbODsMC/ij3EpC0ib2slS3tXAHUQ+Ba25HAyurHFrkzTJJRYoWDdZ5GX3OvWkv
PZcHpFKRq7Gerh+EzYfbyhgHGZWexkSTEeTIkPCrLzSO7Gl8SyTUpZ+Q67S79Nt1gyL35NBjyJqi
g44V2PRCLy9cU7+BQNJ1E0I/4eCjncM8NEr4iQIWV+s1Qlp6sMnt9DPa58hcimoYQntc+JHloJiU
2JH7q00Xg8O1PUA2ZnGIUx3jnf4gWKB6HVH4N/4ox0krawh//1KpgTcylRqmfd340puo53/bRwxT
lg0TTfJ8Q09YgRdrgAyhO2c/5flimftFTu1CNe0uvAcpKfL7/vUFbjvJh0XOK6UhCYzFQqWLRsYz
6ao3Re3tycwEN9n2vfxhhvPFYOkmClEX1K3TfR2D1qV86zS3l0RKIVs8MgjcPgxxDlkn1myCzuWv
Zur4k+x3N6hbn9S31It2oU/t8pBDKzO8CF1TtETONbUKqjUYcWAp58GdbuTn8FidKs9ObufX0S28
ca+8LX/SdfCxWr55R6UY3FJKvDAC5VjVxzlboF/jlVPwZ0j597byzTtKZDaglEF6ckAWxti1vvVQ
QO6U9fsHD0Swqn+IWT+ssUO5ug3moqyLRkaKQp2fII3g1dE99LxeTDX80gf5Z0uO7amrzgkYPmwo
pTmmYi8g2y8pCjZvGSWzrdBKAHXbgdLHb+LiaAlhzNInJroLydvSvzSx4O8zx/wtdNEgY6cbmon2
JO7va40up7mO4kFnLr5a6j9l82talC7RO18FYQFVVEEBmrI/ec0kd+lCxG6IEws3UqZGgd/HgQe1
FC/LMr/O46duaexUM44ksDA1Ix3S8occUjcPZresHmnf3KZLu9NCJbUXsF9pbadAsW+wdR2PJSNw
5pnsFAxCaxI44sbyYOStW4ZAzgqUD0TaKQq5ndX4KM8qisPpfSdrnkyKY9N0UKbBALWG4S7T8oKp
TqEcsURekKaCBspN9FttOhcAQNq2gk5Eji5DLDYadov5GPeibPtmdmNlhINYEEKMmEtCUJocojsm
EqG70Yvhl27k5Z+uo/mmk65McTBLgqm0KjrCFP0+Zefeer7+90X7xaFr0/SJnKL7002GwlEI/tP1
G5UKiqTbcdlqGRyUWlVS6qMGtOnc0QO/lGOFdgyNCwzEQBhO+fyvFsULnBXFshjQecVDtTgN2evY
7EvhYO5mGPGxIn62fdKjsgyUkJUGBzfdK3a0s7wcpPCVI7mitPXmTbQyxsEnyafIUpnD4f3d21Zv
OqBK/U7T6rFHHP3vNo+DLT2W2qwrAFt4ee+DOHttie5lVijoOtzOBf0fad/RJDfORPmLGEEDuivJ
Ist0tTdqXRhqaUTvSdD8+n3o2W+KA1GFXc1FB1VEJwFkJhJp3lutifNVTYQ25ynVgd/fOjXQ4az3
JXKig+pXfhQLZ7JEO8j5BSM0EnvMEK6oknKcx+eq7pyiR87fFhWNRZLY76urbjRDvR8H3OCg/i3y
QGpPXb+zRWyfzO6veHqe1KxRynSeQxRRrPCmMn0LERjW6Eydg1hhd10jhEfFOQkaJ8U4TjJUYijg
0RvHmKvzHD5To/ciJR1xd0d+3OIaAYczgK7+m0/nx+mQzqApKuFYa/MyqXt1eu2lQLBEgTnz83NA
9zYnIsNlNDugtPiMPJXBL1YYtkx80WyiIDLgOczyGRioiQynOyp4xVXfohqevU7PUtnvelt2JjQv
X1+fwM3zNGZSPGqtMeMZUsRns34braATlqEEis9Pfqng5+xsk729pzQoW+lmoebeGuxbNG8/XV+O
4FbkCcyahI4xyXGdRNnTCCrEVtC8KtouzltM8aB09TwDfSkcPNq1d2WbeJMmCiREYjhXMVvDSMoa
y9B7N9SAz/BcCAtaIhlcAJHF8kAiAwHE9H14lXeosXry6BCnuUn3PWp2rB0peftvx8P5i3jKQJTa
w7XXFoB336bSv/73RWvioonClEZzxpSjJ4P3UMvMAyVgMRXN0Quk8JNcOY1jurA2h04H73hie/iP
A/qaBd5NYDZ8ASuPaW+bIWoiRH5GKrWL9tVyLze761smuC/4ca18GdrajiR0NhS3C51dwA/KYP6T
GgcMSddFbbdqXW72T2rx1Q3YWBUQhTuodbervqkubkLQxSuPfxMBq77uynsRAuZ28/JKJhdN5Fma
Jj1rI+6Q3jRcjN151KEnoLF6LLETYVxS8kQtqaKjYxq0WmiiJDPIollYNkdeKrWupJi7zordVMhr
IBLFfl+JGpXUToGiATM2JH9aliC1hkeTFMfWDkUTRCJd4VyGMUhtXs0FgaPwFh098+dZQanfzzTB
e3WLrEEFEND/nsgG5yi0qlL1gjnA8FxTx/SXvfzO1KQFOjCAX3fxUdRuLtpHznUMWRMn47Agv9LO
+9RWj0rcnfvqQ7In/7oZCNwHn8npNEADY1AY8G+IBesuOjVU8vpMxPC1hQC/3kM+kaPbo4RxZLaH
SoQrJPND0j+Cec+h8cvSLLmjKX+F2nRLKv0xzerGmYF2BwJo30iQ+h9nHwW2cw5kwUQDpaVUtmfk
W3InXrRdrkeiKe3tusDlyPlhrnDKcktuYKhK/g6qXznGDJz1lwSqkz5IQTudW14mJLz6jVTwp6mm
pioGX/2dUi3rQOiGNOwQ7dpU8oqku1vq8kDC6UkGw3sep/dg8XCpNrvX9eA37vAim3u8kTIplWjB
ilU6g5O6Oo2RfZsY+l9WaexVPX8yCai2qtZLknczVk8UcUCiZazGiZ5TcPc41z9oWzEv38M98DRQ
DM6qjAdeQ3y7eyPaayXC9/iNO77I4NzxMEaWkrAHK1VzDAYs3wfkhMqhezQL6pvdrQyEyPS5l5Cm
kR5NWz0XchRkY5iARUFyMdQg8DTbAePlezhP3ZndIIM6mfEQ7Ql9UG2BsYv+PueeLRkwxZqK54Oy
3IfqW7UIggTRmXEuWY3TkOYL/n48pX5dlE4mtw+opgni3m3veNkmzh/Tpvq/rXm6tquA2jrfo7ET
HHDXFXA7pa9fxHBO2CZzbzYpssHgOUIHQ+fqH9Z9fKecyrf+aAYhxt7IqbjrLF+kmIJ95MvJrabX
VrhAL830a2Yu91qDaeNMVLQWLZCvI6dl043pgDwseIEs19Keos6+6+bqBSRjbmiTb4NUP1QF6L5I
C3gFXR0d1O1dPY4jb5afSYku80Q6UDs/yNEf8Lzjwvhn93+pPi9hiCFLjNOave00nZMrGIG2g7p5
uX7M7BR/TVFc5HB+xirbOaspNkFLSsdqB2fJv6BffbF2C31ZxsMI5NfrEgXq+xlurIIkjOaOg5Sx
d/X4VQKURBju40bzl0bEdbkdIV2WxrkTkkRDP7IeC9synYWcms5TAbg3ge3m7fqShKrEeZYBbLNz
P2NN1Nf8ArlmDRkJMFCGPt3ZR0akgJ5k4KPlqSeqb/8m73NZJud1lmJox0zCO6spRt+M39U+dkrt
o4yz77SenSn8K0y+IhXlL/W4E6x7OyFzkc25IvRFllUdgWenBY6GBjisFGSKYLc/UPBhaO/XpW2r
Knr6LFPWbfQd/Du6DruyNeoBNdNEfbeTGz06adNdZ+yrgjpEcqVFUEFgH/+rafwjj48NFVkLacmu
xyIa3QFtVIuW7mmfnuQZTSDW6OeGYIXbGXhD0Qm2FKW1X/itaiNPqM0ow8ofUuaa0pc+es+kI1V3
dr6zCULCYNa/jrGonVEomTvJtBm12ZDCv8uo7DnYvRgHBndObuS9frh+kttPCrRmWrKho/LGg7kn
pdmARZn+3R3HEnmMsLI9AUvNDR3jJEZB2PQFK4GcgUZpHFnUQrIjxUwpLQ9N6JgGHJ7kLsP++uI2
1XQlirNH2SiJRE30ZrCuWmVvAw2WUS+Iqg3b0fJKDndi89wYYcsiRBJMNwwJLnfYM7oPRP20290f
K0mc4S3JVCBPhHIdoxct9glGjexdicTUeKPurVsR1MF2XHqRx9//pt1N6mCzwfeQ7trYfLLibldr
Lfi8s72lS05vpDdzaNyQCqMmYe2NM50da868KdHeFQB2WSF+uX6sm0HJ6qO4FuYZAwmWzFqz4tar
S58Ud72IdmDzZlyJ4N4giRHHia4h/YPel9fMyL5abY3M6eSZtiaK7gRaynea0Tkf69BA+mDy0/vZ
tQLVXQ4sBTSBy/yJYbygszjI7lHnEY4mibaSxemrCKCQFXUuIsTJixWUJqywAhuboJgpMPjP995K
BlWLaTaAtofsfSCNfgHSuTa87TMvtkRT6yJv9ssQWZpOkt0CAmM4Zre23wQgSnblO1C1Ynw081Fe
8q/r4vZ0zkpTOB9TD3SIaIarkNU1xwfWJCXv9L2eulHqtTvFbR14nFuyT7xwJ+oaFG0t53i6pKCY
MIc7SCXyqs6GN+S9Y9nkNVXSYDJFT3ORtnDeJ4vQalNZqIosys8u7oNRk9ywjQRem330L5c9RiF0
FXkHjfCV4kEzlLBET4QXo9apfm2zB1r9sNJnq9+VQqyczR1cCeMM3TYq0zLriRXaqRft0Wl/ZCBk
2dl2DYd8kY6pw2ibTdHMqEguF+wrxVgAXwNTerJZO2ly0PsHs0Mx0sKk80gEDnPTm60WyVk5qTE6
MDTYUQVoglHtTLg7lMc6FcWg7KOvnRzTn5Wlh9NMqFoOCAtf6Y28y3bTSX+sf/4NUzV/iCrH27fT
al1cKIEgKY+KClzGI/OaAfXooQmAwQcst+H74Ck7WPyLCAVgOz+1kspZvGwnA4XqstS54tPnbGem
rnZmAVrkYgDwxbhNfFFv3eYdsZLJGXqqzgvKa6xJEZFM7vfoPGOwhiKw/k0DX4nhDNzQRlDdp9jQ
OnosZU8NE6eUv1z3mIKl8JXjWYu7bKlwtVq1u+jATEwRLc2+rOyKIUiz07REAvUXrOqX8jElQ9Kh
AIbS8b2C9v50+UqFOIabPU6XreMrxom+INxUQAbziWGLsdvoqB7Y2K18EsXsAnPmC8eDMQHkuRmQ
JQ+/msnjnH4U/RG8uNfPSbRrvNOYEzqpIzyUkajOJHuZmjjR8npdyHZAu9o2zmWUjVlkXa9hLV/K
Q37Pnq3gvqmdiDqMdjcUhrSiZXE+o50tq9R6LCuOiDOnp7icHV2Igs8254on5GcGMZuv2aaCEDUz
0WKi5slNUYQ3Zde86gt5K6nudqF5kEJ6X3TvS0r3I6GPSkv3Exhyr2+x4KbROdehGjlQJ5HDA/zX
LrP8WjpK1nOvPHf2w3VB26mX1Vly3kOS7KqxTOglxcArA3+gp/LDNEGJ2DvhXY9YKAQsav6SVr4I
+Vyw33ztuVzkVlIbVO01c7iZpPpFskNBA7cgLOHrzok6mlnEDDxRK2eoErxsehA6tU4CIBN0EgnJ
vQWaypeggey2yGoBHWItNsCXcprBCw9o+rJioP1r4PSmaEwIXdEFJ5LLhSZxqLZGaGMvjXFXJSfQ
KJixIJ8j8GAG51viRNEKEqMZMClANI9BymxyVfLaDtWfZDgvKsmPE+iZUvf9DOVf6Fu/fJ/lBkRL
70UrWI/IjRmcVwG/baz1M+5n82kBiq1yytzQNxwWErDIX4QJINo/LgRprHDM2gVHtDQYYo/cePRm
65yXjwKLFgR0fL0Zo65gkIqgggycV7tp0OWVBMSjrn4k+0Ec0LFo+4rb5POK2UjMvEzYy/4QBhqu
UOO9BL4C8QvffBfp+XaT/UU5+KxiMlmDMUc4tPmhPKh4uGV71scmdY6BmjqCoMAM2L+iV5tIW/gS
dGkOKthnRryIwb9e7VIkFguvl96X+imPvCnGOKx+a02POWxeXnaCQxVEKnxF2ULY3Gkys+94uo9m
5MHzF1T50eKuOJJVAS9sdMP4rmssl2TPAuEC58IDgkpqVtcG5igAYX2XNN2xBxFOXhsng8R+Okzo
l5d3bZQFppYew645SJn9LbSGoB+1s0xlU7AZgnvD5BxRBPClslWA0kAbBB20Ay6RGQsuDoGxmmxL
Vq+iMh3HhFL4oKH8YZk3c/JRLrsqer++s4Jr3uQ8EEGP31DEqBGCXsts7qqxc/v8bTCCRhfkc7bT
nSu74bxP16L2FpVYUFcETXIsTFSskwCQwL0Fxp2vaJfQQP1xfXmiV5fJhTFRTWV9QeeGR84DTJW4
ihO+R0Hno1k4YMhStid0EAL3x3MKgZ4z7DvWKtL7YdA/Idt6JvczIpl4Xz0ZGOb+cX2R2zgzSDio
RCe2rJj8zkrDQGUlRhvA9+IWZaQzK2CFz/M9u0oGX/UjPCkY5nP6Apw7WVQP3LaGi3huj7sY3HYN
onHP1tudPDTf5yIRyfjNQV6EcFFiFyaphfwtzOFoHGs/+iq55Dm8p2BMWvCkzQMb4Pkf1zd2Oy94
2ViepEmXrXTpCgRvLD8HxGPPupfcDCmeneqr+/KsHAQCt2+yf1ZpcTlqWk6YrDEbYD7tGPFitgsP
yiPwQT/nN/4IE2W1OvYxKw+DBDKdBtY61WSHubmJBuLY5q0JSsmk3yVAP7u+OIGaWFyA2GtSqRUJ
qnEtSn/zYy3sedq+oS6bx3nlvm7nhoTIM+aa23durX/PQtPrE1D6eNV8tOzHOlQcg/4RdsJqHzlP
HVKpteiIyluFftJ8eFNItItzw8n+hHFPNVaSOG+dDkSPQTSMtrr5aDSHZL6RW8EpbRuaxbq3dFW1
dJ6rS2rChqZsDCBVi2i3dAsm6UyXonPWUEsA8v+s68IjjXSnNo2rRpg0n5FdKhZXXWYnUf6IDcDS
dRvJcsOw+TJHK1lgoqFw4LPWYeIb2pMuPyIzESx7M8CwbMD7EhQzVd7wFEvrDNy4WGRr31ll5lth
86O1dUGD0XaVdiWHs7m2kEspZvP6rUeOLNeJPvF3JVBR9YvuRDeRaFGcxS2AhrYzZB29uH6OFeTL
mgC4oNetejOAWC2IM7rBnouxyxB7q9PdKO+NWnLAvOuO4TNAkJ3rskTr4Qwtm8FTZNe4A9TlEGqN
I8eeJMzIiYRwNlaOaaURRj/xmR12YzcvHfpBED3gqmH4K/HkLLo7iJgIN93jaiO5S1xK0lzqkQgH
8pZx6Ibhq0REA3uis+Iu6qyfpTwKcZ3NbetNzVsat45ND3F8HkU9279xIxeD4u7rzFjgRXrka8Hi
kd7r+9gv3zpvBrkOQVdC+lh57Uu3/0/6YXOkMIvZh5mVsapM/TBT2QHhUzmJ0lWCc7K5K5qEpLD7
CP6RAdGWHhgjd8lfOrRDCtpjujMeRYidIp9hcz4jUiylU6oWOeFjiwk+MMaBk88OWjQkRV7tXd/D
7XTcRQ9tzmmMI/C4kh6byLoGh9tsV2RAgIUto0zoSbNTePXZ9qb72s3d6OM/Cue8iaEncrTk8CZy
APIXrwnCm9GPdvVbj6e15ccPudv6E2YMRM0Y2zH0atmcb5GqLA+NGq3L6c3wqjwNAG9hExWxV0N1
vxNH/jJ7SGgfCQK/+EWwbJFOcT6Hynmqtyiqe8XP/gatgp6RAizDPpeA+k7BKzSfRMOG7C/+kjJZ
LZfzNoUm1XlVorgBXt2KenX2UNiHXATVLnA4NudwKMnadCwgpc/QSzumbpK+KPFTkT4DRf36Hm64
bVvViG4AwtA20H3+72DWSOcm7cD06ZnVubF3cetbdnBdxMZqIMK0bcuQNWJYnEszJhQpaxUZEHOO
vXn8qeTtMatQzrOjr1oc+telbbUFrsXx3kxOq5TGWY3bDkBcve5a/cdC7lLpC83uIzxkpb9kCnR9
S3DJbpVH/yWX28lRAg7kEkEvwnO0j8EBCvPHU7LGNFvpFPfVHWAKXkjhyI+CBTM/xunkvwSz31fv
ESVKSyqnNbDu71i/cuxWbvthn+tbRorwB7HRv4Rxbi4cxzLWGHmkbp/N+c2QCkcxBXgcmzoJOBpE
lLoCqFX2+2pBVVbPpWXjBLPlrGKwx7pDz8X1TROJ4D2H2pJGCwuovfbXKO1hX1UvyFJvuApbXa2C
cxV1KpdlAqQ/r2++ZOV4RAC+XwCSMIeiqaENN/gvSby7GMkY56wwn7SaM2jnEQNE17dr04RB9Yyu
RRX3GH+5mQbRGk0FqzUxUKb+qdXnevhJwxuavF4XxD71F13WFZNAjGUpfNknKsEtH8ZYCs3dkVau
rJ4S6Wvdfy2iYAThwXVpm1qwksZZjhlGSZ8t8EyDBiNtH23pXhO1aYhkcAZD9LbQqwWpicLwZeMF
/SCmCHPxExf42q4xBVkZjJw1XSqxHHP9HTND7hCEAX3Ovcq1kVp2WFl82UlnCcCjMipZ6Q7jgK5x
FuVFNtVwtZuc2TZjrWqZCmbnjmbggUcRYxQNymwlQ21VtwyFoFOYWDzEaVr03WhpSNmNC2jlfxi6
I2XPZHyj6l0d+VamOHX8B8+nf8nkzEvSQsmsO/iKnrgWEFVKpx4Eky2b9rVaFndF2gqIV/taUbyp
upvK3s3TxZkyJdBHGtAlFVjztkr+bxNtHudUbqahW8gIpNEFcNageEsJddosuG5cW1lAG1GFDChO
UNRjqOPfWlm2SwqCuYllAfUvCBDvWEfw8qhjggavQYSk2o/rEjedx0og59TBE1aFS5sqKC9Mjl12
e6UyXFm3nCFpz435U+qoYI2f4dEvlrcSyQ52ZXmKoYfyNMLy2PyDuV/eGodNBAyPXWAdlGD6qezS
I1BP3XSXv/SBCKphO9hZyed0M5XUpeumDjTn81kB4FE43+cKuDxC9HsHRn6miUdadxD1BG/q60os
p68LAtSqnxEF2Gp/0hoDKJSD0+mNgwYxv5ZFKcrNq/Qiji8ddjGxqF1il0n3LSx3aj65JnnORJXC
TbtYieEiuGTMQj3u4MCyMLnLka4zJGtHGkOQ+tlqYl0bBl8S7NSmMMgwwP7O7aH0usbpTw1QhyS3
SFHtHT3A9ARgomt2NYD+3UFw6wkO75eiYBy3U2nkuPXs9oD8CV5MqeQvM3GUWcHjVAj8JTo+7nqK
KWZ+KxNKWqZfS5DHxa9p/0jUb9et/ze2oAPGUAN0uMEjmqlRViV2hW01zNu8uLGr56W/V+O9BRqb
JnvJQyD5AO5jFBQct/IMOM6LXG55xM4WaVbg5+YgftZ9ZW8+AgPenW/A/RqIehG2EkT/ksZ5VXDj
hRmRIS1F0b70tA9JdjvPDAA6CwrNyK9O/w8wmNsnaGHmRzMAFskPKJd2kdlZgoi8rhofLU5BbjV+
LqtBBUzKur5Xm8G1BhW4HfL80+ifK4tBGYGWQpNRYzZPPUi2r5+26Iu40C1XRimpAUbojfLDaDRO
jI5GrftetyLASpEgLn5LGlC8Y0CBNXSBb0vPnU5BFbTxtVbk5bYaFXC0l13mFKnIca593SAK8Odd
/N02ATXKoFDYxGn+ANRsEf/Vb5TpIpFTJjhxeVFoz9ooDQSNuCoxpP/eOxjtjpBBmffNfsY7dnf9
7Lb97EUq2/LVpSkTfa76Ho3LyhBMceXNuK5bKnh+bYeKq93krmZtoFI1NDi4vi0DO3xf5sYFTKOr
LPSg9aobRfUuJ8SR0k7kEbY97GWB3K3ctTTs9BkODxNKHpiJghn8IejP3ls3E7ry8j1jZ6oDUR73
N57oIpe7lvMazQJSm6L19qz4NvAqMrcF6hvDUBbDiwhO8XP/V6fYdzmx85Yqnprvm96T8qMhCxRF
YHufHn8lAhh59QCEcEQ3XyUVl+HN3LuVITqt7bDxn1373NWVlCi1YgqCXtYGxa5jZNzvYh+J03N0
bN8GYI7mOzYOlA/gIxVcxaI95JxLX0TRNM5YoKnthiywjP2Y+NeN7Tdh+GV5nFeJbU0ZrQ4FEjYy
wzgUAGbxbrs6OsuKQ4m+xkJ0R4mOja16taGNTaKZVMw3j+/jbN23FXHGLJecUM3/oPyz9pn8CNI8
9mGsVhXyUdVwLObs0I2j4KoR6QfnSAowuA6lycqB4bcoPkrNx5jsEiXIS2+eveunJVIIznNodJ7S
1oBCNOkxMl1SviyWoJbKzvvXJ8tFHzgnkdkktVKQyXndXPt5TJ6sSf9+fRVbVYH1qXz+vtKARbIA
6wWAVgQpasDIk0rPDDHnqp3pLkQ7LYuPDP+zpbbwIl+UEt2Wb6oakG0JatB8Z+NkAsM1BtGipyEl
WrOcKBjHvORBcqOb0Uv3JmqSloObxys8QKeJNGb7WXiRzz9YMp2UuHoi3ORfGHfmAkD76JaREhWB
+jSBjFsGHWnzhQ39Ys7waRoFfmVTZVfyuZeMSRu1rTX0jBmlnjlplnskxcSjMp8azHsocRskQydy
NExxflGslVAuJDO1vIliu2etRvVB88qnMGD47IUrve5UzWV1oMQbHbt2PFUAILidAVvJ5hxpNhp5
qkiI/eOovZ/Qsi3r80cUm64xfp3Lb9FQo/m59PVh8an00Faha1TWd23ST6AY3ZP6aRnaL5kiudr8
pMlAIey/9FLvJ7rim9IUXDcP0UZxHllRJ6rPCvwjCcKjAl4zPTCAAiYKBzYNfbUnnBuuAPkS2RRK
qEo34/CQZ7vry9j0Vau/z66BlZFXWpzEsR2h6Kg+lHrhDPEuW1KBJouEcM5XnmlrSzE8iT7fZzqI
0V5lXZB8E4ngfG5kGdROS0RreNOY4Z0iPwyJYKtEJ8753CQp7dgycOLs0cZoH6JDc1D3ogn87Sfw
5Uj4xrs+afU+GcAhFIGBFDaY+pKrUK86NMgoiKbkNqPclTDOyRBjpEmmLYo3qO95qTjtEDmSfKZI
ynbj63VdEzg0i/MtqIMqqdHAt+R1c1aIdqzD/CEBn0tTo3t8DN/jQgS6KlALvu8uiqMmnjrEt4b6
3o7o/wR1nDr8vL4u0R5yrgDtmSESeLiMrfAN9Bm7Mo+dnHpN3jjdIoLWEjgEi614ZbAkavMatVEA
XwKlL07jN0kX4SaLRHA+YR6jYqok9FyYZeFmSeYbsTBeZ2d95Z6xOJdgtLRvzAQPO+pH+9qfTuRH
uKc7DXh85gE6eP2ERCvivIOE/HibJzCpVjqH+g1JBdhfIjXjXAO67dPEDBGqWOCnsHKniZ0KAB3/
aRF8TVwjiVU2Mlwc8jgPlZw8LNXjdQnbb09TN22iKbph8gguSxtVptJDkxkFRnWMjtGN8Qn/kx7F
KcztR81KGncqRawnnTIbGJr9qgbWcTxPJzQ2P1XfR98A5kjkjaKHxvY5XdbHnZPd92YflXhbzx2m
qOYFoPoA2ndUsgieG9vp4cvaeHz4TOmnbLKxtg6TaCpiV+0NFAW2Ox2tO/0IGP+j5ljn3s9Zf4tI
OHPavxrXP8vk4QBqNMoXxkhwU90oPl6LaCYwH7VgOORH0fjzb26riyxm6Ct/ZEwUS61Qr5GPDciO
i2AJcCt6DPNXxGIrUs9PboqVLDNp0Wc7QD2z1/Ywv9D9EixHSHPk/XASSWNe7tomcl49jgalN1XY
NNZW6W82GdzGOBe5CIBDJIdz6FOZNVanI+qlyU3VupPyTdL9YhY8GLfvqMsxcT69NOQ+71Nd9nTZ
cNowAAkTmjkB9G+4Hf0hcCOs1/Da1nHOvbfMUVZSjCkht/ypE0COd8YboG8GAknsSXBNEudCJEvB
oHCHZQHjasdIqZOdtJMP7E1G9mUgatIQmjXnQGZw57SyCQdiPoGvB1lAP2scR3+Lve+dp7gTKEGT
Hwx92DAdUUZmuznp4lN4GAAzSfqOPZFgasm+Qy9kdy4wJ0x/zkCz7YPZwTzPXtQ3K3CZPBJA1cht
ahA0c8gAcmYAxEZXnizSeoKTFCgoDwaAV2dTSOyKloP6gIBg356mveGNfrg3AwbWG91ZbngmfxYa
/GMYPDKA0pghoDXhqAflgRoPTeoLFrZt3+i3klXL1hWZs+9+irV2mNC8X6DpwOhHN2qrH3Sx0aiL
AQIAtTpdrbwmcYgGQclJTICAp6/Sot1G9uAbhnyKbRGx1vZeXz6JcwYxGtWVpkOy1BiVDGiQtasq
+U2nqw9DnrzEk2hkcPumt1TDQIeiphG+WplYwOvWCtR+ARzjVMXrSJ/GH1VyK7X7XHJ1dC6Q+dGi
blp6YXlIVVGP0OYZrORzvtxEHxcYhqDEHVr5tIruEkt28gmdy3K8v37em3u7EsUd92hFcqWAotXr
lZtkvDGiDFPv6DE9EPPhuqTtRRmKjIIeRgv5W34EGJzRVDhFSn7Emc/qaEn+lfTT7rocbdMFoNPk
f4K4K14yJ1y7PcKJWV+eInOSHLsYjmXeeGkv7et0Vn2zb46Grd6H8vzUxPGtPCDpmTxlJomdLATg
WEt2klS4Y1EGMiGYUf1JgBNdmJiUL5uHNC8CqQYIzYCiiqn5NO/Q9VCcclp9q5ClhYibPJ/uppC4
qhkLNlK0Pi7vpHSGSZUCYYWlf6G25NTmSQp/Xt/EzcMCgY6JVCaxdH5MURtli2rsUS9Zd3Z+rtP9
lLiLCAdqu/q4EsPdhxgNjmVCP+9D2QUAAkvdnRnXYQVQy/kk5OvdjDQxnqTICjqfbH5gKsqINbRg
MfW0tiudvg8DSUcnpjy5xmzuqU3OfUmfaz3K/YVicrETTQozy/0lAFh9ANv3VUiIEE0vyecborvp
wkdpFJjzdny7EsDsfSUgt0NaUU2Tkeejh2Vvu38xIAmWiBHVOlnscG0p3NkllaSoGcs3p63ipDF1
JtwFs/RCIv1bYpjPppnczrLmDp35YBHJH1UQvOXyLknjXZpVTjxkzhzat3GZvcrK8vz/r8CaYsqA
acKUrcLfk2HW14XBvA0B8lb+YGR+b7utKKDbMpO1FM5RA3Iar+gUbXry9LUx3WiirhT9NMfg+mK2
tnothnPSzSyBv80gMgjJe+BfGQc9YNhQf4A6hMLcZc845azsDJivBawxUcDzE4OPzFSe9DoB/kkj
OJ4tH7YWxampOlMpjXCte5k8+5meH0f7Qw9FfbCb/mUthtPRIkJtOszRQ8IGZIpbw00ejEPjMSSv
5TwL2dxF58SF27jiaDqB+48l2QMW8TL2SDGG12abwWpZPBZOlIE3LtZxUHH3LMcAkEVlaUhdgLmT
9hQnx7gH+6eIqFtwZHybtFUuXZbNUEIFUVD9ZuYOhF3X861gZL0u7ubulKyQOgNaoUjfuvR7JwF+
p92H3YS3y4/rokSr4S5RSx0bPUWrkKfG+XmMh0M7aDuSCtL8ogVx/qE1y1ZPhgop5MHtFlQjm6cc
AJyTfFBqwYt5M9uw3jzOSVAwiqJJDSsaH2Y3DGqA/JqP7a65kT2xCjLD4Z3/WhjnKhZ5Qa9ihn6+
pdNOC14HpNb2oGnw1CpztKhDYr7YXT8xkUjOZWg5iEq6CKUfIKuAETWznSmKHxFyfcRjscBnTQAa
TrzrQrcQZNY+kcfHkafcjAqUNr0W6JHWkRUXQy87Fuhrn328MvcYMw3E8D9MMa7tL+dJKqVVVHO2
ZICo7Ke4Bnzeq2BhgquLLxc3NVjqTAnmnB56n3rJPr/TI4fUjvoMqD7v7+4deV+JhsS3hhbXO8pD
44xJLst2jx39H9v09NF2boOkn+El4CVXXuIdXpqN6YiaUDdbzzRVJoZim7qu84NncrUUy4DecW92
QXPjg3v13O/lO/OB+PI+xLiiJMRx2jzIlUjOpTXA2dCMBlfCXJ305SOSv18/x80rZ/X3OT/Wac2i
SwRLko8Ycf3MZ5pHdd8JPPOmu1Q1DD/YxNYsfp5uHNN6TuwJ7bQtsOaB2SpFABxoRpG5sc/9Re/B
SKNpeO6rqs4ZeZXkoWyyoDI/RCxfdF6o132fUMhH85pr3OaiitvmW19bSeRChKzXjSKvUeUjQXsg
uqOD+BllJHeSgQ31ybf0Qd+vn9lv9PCySs665dnGS7PBC673Fl86Dbv2UN9JQPkmh/Bp2Vl7MXX3
prlflsmHDLHeSdmQoP8xzl9mad91u6Y/k0rgo0VS2Ptr9fqoqxqMkbaFLgPwGetZ4eYkcQvsrZ65
gj0UieIMi3R6X+g5XqgMo5WcZxd9dEjDye/fDUcKqhsMJOyNx+tCt43tn3PjadwqraBIOiDHTgJo
52d8x2aMRa+K7at8dVjMqay2cVINdK8DihnVRmDNufqJdRIpDza6AhOv+bi+qG3TviyK/b4Sltmt
HlYWDKAYPXt8BTWrKiqfikSws1yJWOa2z6oI+TStfkDvoQNkCzUW1DS3Y/3VpnGuQy3bTkqJxF6+
AND1mr/6PXlimXWW3+72858U5/CQNg0bXhFE7dy+pYPRJOEA+ggQUrvT3Dt6CgVsROM+m3u3EsPt
XZFhNLUYcTxjBQwBBI9UQ6CjfbuuBJvWpGFmSscErGXzw5ZDW9EyrKDZ1tR6INJzAScazOnsYrLH
uS5qM45bieKUO1y0MOopRJXg85kiHcCNGkLGyilzxB/J4hBT5G+3CjzI4/6zOu6oFiWLa0tDGaS8
sR3WGkcOM2q24m7o7cO6COIOK+/ApJdoCNs0XJX6/FOZ8oeoskSdZ6It5FR9mrS4rSVUVv4Padex
Hbexbb8IawFViFPEDmQzkxInWLqShZwzvv7toq/drRLcdR898kDLPF2Fk+qEvRl3OHnVMWkoMfQT
fwiqFwuMpv0eaDU+AP/84n58Z6j4QMp2h6MO2vlA2L/dDNoX18uFUKNq4h7rhMhBAj3on7Ud+znk
x/f6W/+w7EQbdyJV5YJnm4E1KsqgP7IcSMVDaz7l1Y2ViTKRrVLh3zqDfUUOoAS4ATFVLazWRyfW
D0/e611pA+v/wBYUrlvEZqfsUhYXNg1pqLRcRpyUHzTLjn/gU7qSV3vm83yInq0DPZi+tBdx0l5V
VpyQi6DGpNJ5zDH3WyhIsAav0QFnIdqZEQnh8tMlHbK20OElsZ9L1Z3eelTUwthOp/7SPxyE8yg0
7OSiiPEYXXrqq/3tUOr2OD82yexlS/Qkrd1dYeQeWhKntglPIZiFrLg6ylVkt6klePILfw3nbNKp
zEElgmsdDovDYGeU/zSH1M8whWu0WHEBelRpa6Kp/u2a0MUlcK5HK2mo6gPW5dfoW9JgQSmdbaU3
X9cJI2Qy+jlZh7YHBnOx8CPw6FctEvfPuaMqDTtiyGi4lECG1uLCtloCt7cSm8yGCPRGJIxzNk2i
1Ooc4XrH8k7GSkG5q+tTJGqDsp/82zvk4jY5JzN1c0umEc82QGqH4b0pH/XyK9RKkQUPq+1c7yyJ
X2kZiYV4OCExZ3w/wC0Et1C4Yyls4VuuJSoSCbwav90CRLrCWHu4aibN8HN3xPuX+JVv3ItGNQUf
6uPgF0mfFifrQnQEXUVud9QCOQsI2Vp0zpbiy3X/uTn6fuE/P1LDC1HlIuc1OtmYFrGRWcJbD4fV
J95waz0u9/1Rfsq/AQhht37V7ls8I0UsFaKTcv5nIeYgKT2eIlp2M9buKn8d0jthV1okhfMrSpv3
VSoBcsUsTspyaqLWWYFRPjcv129z+0V8oZHsh1zcptxOY5qzweE5AvCd6kXeaHepndv56+JGuD8Q
RAo8yD/IBKYH2o3ot/PFZUORJq2dkeWmBdxUazrROvrTYq12YUpA1ansVU8+1juXxlAwhoASJ/jE
8q7aG2QR5Ffbxn/+MVxgtOqprFsNFxBanmH5aWrZVD0s5XEYPoE6A+K5v4/NRUeDFCtKxJg0z5SH
5T2p38dMcJbt+HuWwOmmqfZyqEgoqSd5tx8m6zHt530KDOrrSrOtnGcxnHK22OSOsgxerKCLmyUH
q0+DlB5DUUFdJIfTTbT0FC2rVnj/ApSvhWJ5Sjvtwpl8S+f8X56JC2trpYAhuYADy8Lq1SzmfRnF
76BMttHwE+0DMpX6Pd6c74+Lal2ENTLsOP9ZFNXgl8N9COw45pkjXwSaIrpELrgNQ6O02FlBhqK7
hnQ0u6BebSsRRDaB5vEFZnA1q1LawKSj5ntdgy1uL/eixHk7nP19bXwtOW0iSY5bJM5Vlr3Gw0OU
yE48LPuqmX6a0/zcY5jDs5TylhDLKXPRU2S75nC2Xx5VoQnNRRsYHRKyhCBO7S7Igrl2BjCqYASs
dkLnU6CvFjbMZMMwwaBlEO7r9VZHqjLGXDUe6s/9vgv0e/goH2jAgH7FplvhFiayPIExbI4SXoil
3HvInCZNz0tUZtcn2ZldhnxX/FFg3R4YPx2IELDG7RRuftv2rnYfB9fdy6Yunc9MuQeSaln5uKgh
Gp7WN326HYt92D9cF7Hp9C9EcE6/WRYjVXN4FsnK7aUtbKl/qYGNnZtOIQmKl6LjcG4fY0Ojlk/Y
WCAzteVh8oCl5UryILBA8nEvv7mVi0Nx3n/BRsSk1bB0k9Z2O6egVY3pE51Bd5+tu6TuDMz+q0GT
06C1wJ5rkjt5xFZ++kdbFzvdLBKbptZD21Y7fdIOSmM86oP+1smSn0ujk+kFYMbW72VUOMWgv4/p
cqAhPaxSdrNG4x2JVyfFyAdQWncp/VYD/d8YYB4amEBjSbJzBjdA6SHpIrcHzzYI9dIbUN4D1Vc/
pcVto33PlWcz9apQtuu2D7Dka4/jstPa2GlLsq8BNFMY2duU67s+0V6rdlZsi1Lb6rDvGKk/knDx
WmBKd+q82HVa3ujq+qVrZdT5W/l7KEe3axH9MVPMokiFsiMx8DRKZaetiW1p/V1kUZvEOhIOiz6X
iR7kw/CcNNlTTgyvpem+jkmJDR3dAVbMHxqoKqdVn5xlCYNpNW7kKdVsQ/rRTFZsG4hQdthixrhr
gracXmqqe+jj92B4aR9GKdwt3fxMgWDRgKrAVjJFd4GxbIfFeiqXxm/X5DS3iaPl0BWs7KAZH5iY
hy469Qud0SKfjZu0M4/JjK+sWN+Lfn2UmumUzxVK8W1QpR2UOmxv4/K7oXaHUi7AzkVbp23LR6JF
PwszPa2p9t7T1nLysfAmrQE4d/oV/aXj2C2It232WGRYDrDqozZrd1j8Gh3SljlATt6GFLOSSgjy
mgmgFfB7aHzv1iFGFgWgu9m1ktmuifJqqH417sw9fdC7AhNfZYp1sTa2NahoLJPXynruO7NzZBUE
fXJ9q6q9N6jYerCM/WrRb5OFTQslxC5rsjgxtWCiTfVWxZkbZvJLE5Z2VDV4g66q5ZFU0vEBU3cq
05OU5k5Dvw8SvbEsBfxT8nOcK8c+U+28e12k5GaYQw+UlSt+y+JITeaW8XoKw+J20qUTITUgJEts
7FGvJ9/6QXO7cnStCkUhqTh1UmnPY7pTC1AgqYrXqD/UJX6ogYZUheq3djIDOVsbG4TDTqEpUG94
y2F5XmLLnwxsFpnkX3pNfqlDXVepphkixZj7RXqaul1WfSpxufAwfOJXmrWJoidrn1UnxmVANEcd
PjDfgIDxoxJNlbNE6JpH4xLAeIhSA+RCyM1TYivhcwL7kXIg4e+64sE0/OtBQeSouRTQhJ0piYWP
A5DpB0OpH7R1dlR9FTx/RLGHy/4S8LGUGFmFDrSt22t7VenhGR5k7a7qRAPkHzuE126Qyx86WY3N
JSIobOrzXZUsL1Zt2uaav80G6o5r+6jn1r5TQW08F19LQg9t2/gVyd1Zb3cpwboHsfUurT28ypxh
zF/WrkWfb97R5mc91h4w9ADsRlBiy4IkXn/M4dLA0zenGeM8VVw5dT+jtYAH5bju9bS7jy3zQInl
NrryPEX0OdGlgCypM+ljba9F/DJThB6EpaRQD1G9unKd75V5tOuKepFUnizDtEt93nVAAJK1ym2a
yAQkPgDQmhRAc0vhNyaantqhsOI9oS9xb9YMOczth+bnOE5+tZC7pr2T9eYeaLK3q16+xj1Y3RqC
mkKqAqDKar/11uRWau5oaFeMU3ur1/FhIcmpn8jbda3bzM/PNsVPSsuVmWdJi1QL8I2t+VXLdtH6
KEwkWey/ogcql/Bk6xybRsmajNLDSgxbSQVPT7L5qLk4B5/mTGqqR3C1gEjuc6dfLXtMqhvVapyl
+wOc5LXdh3Uw9ONp1Wuno8N7SkbA8hiaHSutnxqmk8TaoR6Hp6JvHFVavBKAWnJd25MqWlTdNnVV
U4AaTFSZR3mserSstQSLFXPuxPUu6gNLRLYlEsGZeb0sudEnmAbrq/kQyz+i0gywgSFILre153wQ
zr5rIy+KxITiyuZbT701wdw6ln0MQSlx22f9JUbh+yOKtmpDnaLonqtYT8AMmKt3B126BcPhdWu4
fmuY3P61HFXTugbTIt54VvJYScg/A7MVGNz2O049H4azhQpoMaT/c5gA2BmNPb7JXxuX1WCXY3rb
32qCus/2ENSFQM40VrNrpTmHtilPiwPgLYfu5iPxsDvvAUgi9FuPda4JqLrtTjiBxf7475Z/Pi3/
KiBgWvoYY5Af9CDbNbeZ812/UxwK2qESb9Z/9/3Y970oJ3ZrXCXtoAEmwwAxD5V2lYEA0o+CB+p1
tVdk9u8XYhSQCOijjBgqh6NTA5CnKF8kTApagDK/fiCRJGYZF5LmjE7dOKDd0QKyrDaCVX/QmtRe
iX9djsjCOHeBvZReXS3Un+aSeE0oB2vc3QJEFVwyb2EfC3KQ7UbEhUpyfqOzirKdSnwnRm8LMCAH
j7PMAVZZUPkdsGMEtyiSxzc+IqUZklpDEzu/6ffx98hjwlbHOrQPYnZlgRPh+x6NPBWkBliwu84t
3guHIR/t9Y/r30vkRfiOh6RoEo1YH3z0FQwXZofkRTuxXVLGbqhNtqjvsH0oNpFnYFNN5cFu+yZa
s/bjdQ+G2wmbcZTYwK++fiqREM6uSFyaSVFjpCEit8bwhxae0lI0SsM0+TeHBDBLgk0NDP7xLh7X
Ro2YcXj2FhhpJi9ZnnOAVivhW1y8GbOgQ7tpvxfSOGefVGMdminCcBHNXt1axyWM93jfulkr2kXb
vLwLUfRXVwGYqJSCcw2Fngr8JlMRxP13TZcErm/TUVxI4fx5pAElXSdwFFoxH2mNbJW5P0t1MGfr
IKMWiBPdHzv0hf/L0j5ZZg1fa1b+SEunXh+V0AtFqB5EJIZTPKVcp2LUF3T1D7Mre+9f5hs2fT3b
YBsGpNWerU4bt9bDClzD9jZ5wuN+J+1FKE+iX8E5ewWLRNNcIVB3k2Sbzb0xRm40BpmohymSwzn7
GKBoi1Gg/KiVzwsGoabuPW6wMJBmAj8vUknOzeuxqda9Ce03lvsmxOC1FNSY27/uNLad+1kleefe
pyhhGz0W7bD40O7pLnSVx/6At7OvH8XefdvzXojjcsS5ieoy+fhKaGuDVdZLbs3nwf+T4rV4WwXp
2/YdmhhP1k3D0H6DepP7dZkHgDYX1ZH2p2k4qIN//QY3ReiKblFdVzSLhzZRlUZXuwrj+f0UkNKp
0seGCBLr7VvTNYWRsGgq5Ve9KUreksx2BdP9CAvDMMAbue9cVsnHnkpQCMrR20c6i+MMeunktK1Z
eLRQIlXDMkjU4WaRP7X5d3EqzmJDuvZTI6FXsFT3cb1vyV3XPKfRZ0DC6IUYzmBNlFYlZcG4qZnu
qvQ+iYJVEVzYdlf8QgZnq2o3GotGcWPhy3yPytCN5QPj5iU/1gBPCBq/DCqRSPYnfwvFZ5G84ZpL
oiplDK/LVg31Q3Mo79g0/HqYH9jWHMMuIaB4j1xlL6RWYi2ka7I5K67qCBAfJa40Xu5R/O3LnYYx
FXLM22NK9pN224yC5GbbTxkEO6KAbVRkHqJlajNrQb+AzcNQpGwMuwzlc0Yfx3Z70B75hFVfiOMi
dQscTCWSkEx1XX+zDHg+rGlQCJlmPr4Sd5MM1PkvikSLU5wJPqVLZpm4UnE3FphKduP+tq6f6vVd
xpCyDmZN4fth4+tdyKR8QUBerckchhT0vZi/Lu90UMeFtomxm0+UtX8RxKmJMmdjLE1Q0Ux3q+mw
1j4VgtptZKS/yOByxLovQsVKcYGtGwaWz9gfiyA/FpiqVfcdKgN9kGSOsf8fwNbZn/7nb0dlLmdM
1UarZ+Ao4h2mgkQudzE1daRAKWKbZrqgRreRdvxyTk4hS7M0zI6gfJ9KoT30ZrD2pmuQwaXZIsgJ
RFfKwsNF2hjWRhYnWD52yXLbdpmjRYpNJh2sZoa9FAVqgpUowG0kxr+cjos4YTdpnVVBJZPWXpwR
7pOxxBmPAL8pTzRYPfAQAx1UVCDYGgEluqVZgIZQTDxnuBCkSrUeDjOYQ6cH8126U53Miw6mS56q
/eD/yTj/iWm7X0Ry4QhOLNUTRoSTLZ5peiOqfnntgMdN4ME2FebiaJxnAUdW3tQVyizZ8LIsgZZU
biGfMiED8aa2nOXwaL5FXPeJUXUUKNXRH1mxenOsuVk2H2a056Z+/mY0quBoW2PYl3fIrweGqM32
tGRkQpjmKHKbDVdInvQa/sB2wuCGdu+QHuQ1tgi8XXCpH4X0C9Ow5DwajQ6rrap1b7RPWeeZaMwL
d1k3ErBfzsd5FnWS81xKUEnN9xR055Ld3kUe9uG/aweGDjy8JU/G/v8d8H4RyfkXDBcUddhq4K1W
VjtaDDAz/EemnUCK6P4419I0gxlTA/MU5fgW0UMo/ayVB838/2f9v5yF8yZzZZhUy6D6uuGQPDD7
oKb+9eti1vOb77/Qes5x1ECZrKORQVmurRcWbmYaqFi9U8CRDfeFFWiloIpPRHbG+Y26WbLVkkOm
82nhEG9Fw8w3vNGpbgyncIAh/VGXs1AEZFvOxI4Pka/tAXb8sSIsdJ2iG2D/fmEKa4bqDMBtACOb
ADr+A0Xb7zAVHd4nzrg4/U+GZI3BqgheO/kpCociz81POQEqognDHrUN7U52GIt889JjGntyNZCd
ANTLHXbtJ745wp5h6HhOmAaPVFLN0mKBDRMn3q83ySEKNKCyAVZUEH63Wg6Ywj/L4UwREFIRMIeh
W4vhGPbqVlhKKHs7P2Ltu3E7F49lu3hiEdFys/9c12v2t3m9vpTNGWikAglhyFB0oPMxT95yUT9l
ywFc/n3ONGtAcE2EwLOVubY3hgljK9FBie56zAdfP8mWD72UxFlojJnQLqwgacHWfH8KCyfKnq+L
EB2GM0ksqw2xFqJoqKnf+l2Mp159TM3X60K2Xj6/qANnaJaEGTeFSSEBe/x3ePsYpzWwgvow7UQs
V4Ij6eztcGHVwONbUvTLUeCt7Tx7IMSuuqNwNkR0Jn6KPLbGvi06eGjtbnmt/XCPaO1oP5lOl47I
VQk0QWd5/MWZirSrNYOBtBVUcxb1BJZepxMxvG5lsBfqxm8cx41R9NUKIVWX29n8ZWpAEmIB9NwY
PSW0fIFSsKfT73YK+Cg8hlES4tf8i5bkYRYh62IZEAB1Pa1FU4aRg8k7bG9cl7Z5gQqVTZWYBsUo
668XqA7ZWtCKrYZ9L1MwuD2EyrfrEjbV7kICZ0nrvMRT1MC15hHYuQJ8pzzHnJAob9y8tQsxnCkV
SpbJaQrIRAYObewqxM1ob9qtXd2J8qltFQfFHwGylUKAkPDrpZXalBZthFp/9rqC5qdx5qMONa/2
eMK9ixbRN7XvQhi73wsVN2moD5HODmYEo75rptvBfI26fakJnqHbqnA+FacKDIgyiVN4VaCsj7E/
02AU4daKRHC6ENaaSvIeHUBKH5s1SKxv5vophT6fgtODBpRl8RyzKIQSWftuVnvrE70XYpy/CJ+f
JEQd5rkuKWqo9D0D4r40pYGipYGp5CK1ZjfymzO4kMXVWfTaWIqaIGirgfR9CIpbjN/4QGm5T5GE
pR2qxLI97TDBnPgi3ypQPMr51jYkKnwRDFcKMQRaOnJ5VCh2lyfipJEIOEAkjHsWLfM4VAObZJkc
M4iD0e++McPqMZj7PPmqrx3AQedMbyIe+636+y8fk2VNF+Y16CTM2gjmZb5otn4A3iA2raovf6Kd
xJ4oA2Tqd+17cq7D7Lu2AkcSalrDF5o/W9oDcBjo8h4qTo755HnyPuN9/zYHynmParVCTa4gj5ST
34JIWU6BGZYDp2yIRXVc9o2unY1zIGqRmVKZYdSMjaGW4KAoHJDQdP+l/OmO/dfrZxPpDOdN1rBW
UTkD5/VAx5u1fbDCyBnVp5pk/hQOgoRQ4Loo51c0ADqq8sg+HHVQmpusQzcI3rb/EFcsS9PBYASM
Fs4IADCIHYQIhUDlyzKCvVYOlNhW55M2qU40vQF/39Ym4ON4YTV/ym2eRXNmoFRrZw053Ka87EgO
NoLwbg0fr3+v7dePchbCKX+sJ9kafoyrAdsiKLwmiF31KXlAqL4d/AZwo9h5cBI3D0S7jdtJyFky
ZwYaVuBNYyXUVUbVG83ICefCi9J5l2uf4K4jIEfBCAWRgdHE579t30gAGIXb7MNDR31LPUyF04rI
vLZ15UIM5531PJ4WXWEvyaC9GffKUXeLm9VZPVygMBRsKv+FME4xewm7XGkBxQyxcJQdFQCI0heB
cmwmcBcyOA3MpSGuSwVvoQxLIntQme+Vx85NT7C4QOT1N6PqhSxOEdUoltYMAMluVn8P08Hp695O
K8iN7FINQS3+H8Hh2Nf4zTVeCOT0r4s0tatZdkrQl8GY4S7x+t1yN7jxTt6NoqR+C4D2Fx3kPHFF
LDDi/gm5+SeZA2PlkP3SE8Pbb1rWxck4J6x0KhB+Rzz3YjNIqK8V+0R1eiJoiW66+gspnPftlHnq
tYlSN+xMrILqmEsvnDGa7HpKnDr5RIvw8v74tUml6oDHNGI8v6Q/1u44LneFaF5IZMD82qQ+kGrQ
KF6VfXITjnutrew8v5O7wqmjB2X9ki1fNCUYB9dqRcnWZqA+3ya/MRmFHbbYY6ThDJG13YPrY7az
NFDt+NRi3rWenSn2r1uAwIPwaO6FbmiNheaIWxWevARq8mIM++sitjr1v3w1zoPEVZWk+lyx/QP7
gwa1t5XT7Mxe5WoHzYk9Np0kkClQTIPzJEua1yFNVLAeB7LDoCmVHfhosJcZu8rJeFkd9QsawPtY
EdwnU/grDsXgHEq7DDPQ+FEk0OanpnkvdU8Nvy96sOiPswI4dYHKCBwmD0XeqfKwFh1evBNKIEoO
aTmxgeTuqGD1kxsAzdV9J3CaRKSmnGsp1hKF/thk9A7mAbUxN3QNJ7FVEEuimoApbWm2TYxME5vB
MH9Uo8VoUgL/ZnCeBzyKJNEn/AhinpTQbquDSl7jSLDCJTAPnr9NSjNpAOMtdWkEfm219xtp8pda
NAopMhGTe05W6hA2C4Xlr3faF+IodvJgurhGqQPhNAsQdRA1gcBGBJH9Nw63yarbgvHsKsWdNT8p
CwDO7lA/C83XFsutSbOj8tdu/cSQ3aU74HnctLGdYklBvdMIfV3+koPyUQgiKToa53Ia4IquSgWX
E5kf2IdAcnmSvy9u5ZZC2j2RPZi8r1lUY7Qa3GNEnns1DsqyfExKzeusyJv0nthkBWe3js3wtvca
afXG9lnSo/dRsk6hAcNRjcju5rWwW2MMSFruQhK5cRI29hKF2AIGF6Z9/dtvuyndJFiTByygyllP
hqpIqJhAvmDzKF3QA4xbBU2XqEb2D3r9txye5iYqQ502DLph9DHp+GXdR4d6pwTRfeRkfgNIWdE7
frtugMGG/56M57iZpwLscHNM3eWhByYxRcUxx4D+c+vFu/Jg3RPRzuC2izgLZCnmRaGixL5cNCSY
owh7MLqa/UEKu/tRzQXNyO28hKKyqYLODWOVnNdVCAD0Yz1Et9ibPDaQmN3Wu84FyUbwyZ7EhTBO
P+R4rpfCxMOCUq9a9jR9asznXhMES4EPN7lgKWdFmcs9gnRinoC60q9YhOvsShUVoZm1XwnKPEGh
gU2+bmEcOVURGNKXRQThKbAmHnUilfKhS2RYE8A87SjZjcM+Hey0e1TQHTWCLtxft97tqP+3yvGF
TvTBm3lRVDz7lNKlmNGfj8bqKuvXqL7LFpG/FpyOcrEpDcMMwDIKm4wAY/IhCSYf7d7PECwgLJwP
xdmRWmuVTJWcunGb3jZy6FTj4ulWf9QX1bl+f9sFjwtZ3LtZzzM0qBiDuBrk+9nFmqcvO5qPHNGT
AYu63IAXxGkd+ShyiKIvx8Ulqc6KKCMLdevpiA39Wh8A9hqk1WtC7Uwj//acXGRK5CJUp5SiDZfP
95EhBwC+22eSYveS5dXlo4xJCnPu7ZhohxE4N+hE7rpm9ZWld8IQ6MTL+jw3iV1pteDhKPCafP2z
W5dqDkMJRQRgqVolIOoJIPkM+m9vgHtxY3po6goDF65rnaOb8UmdAMsSjgDiXyY7Imi5m6DHVdf7
bDZBxo2lxpjGdmyMO6sv7iSzdZdGcpdh3UVKogt+3rZjOus859PTSVPDCZ0sl3SS3S/AnS4nwUVv
jrte2hXnyucky/WhW+HKJcuJjMYmY+/KLeBky9jRJcs25/g4K9JLXPWC14nAc/AYC+YwK6ORjIjF
dWpPiFnVASOO8oCrPPXrTsm/Cex6O+37+z755fCeFrocxTJqfBjhUkHrHO6s4E9UNlEXZnMa5uJe
f1sRp2ZN8hqlj+ynHsCD3CWHZkK2btqAk31i7iMRZzdbc8SXQjnHhYXxIlfqBV2RaLZ16UdB/akH
OboPqE6KQplZ7ntdlHmIPiPntPI5mSRTwsRm9RM72fcQts9O2S7cT18nf7hB8mp5qt3dQI3/I+JM
3057zq6aZ6Vay0LrlWiG2uB5CRXyMRFreIOr+m0wvAkxIAV+SeVSkow0cqEQRAbW5O/s6SXyyFeA
zdrxLt9htN+XA/XxutZuZ0FnpeVcFCkXo68SnLBdTpnhrMtjpeBKC0mQ84vkcM6m6QcdCK+oCE4z
eRlbIFMR6TbpUgdVUIGobafzd/5o/DbvrsxI0FUY+6rqTh4D56Zt7owC88VhflJysEGVQAxMxses
Fk3tbR7zQjSXrhRhkpp1B49f0eVZnmoHi84nrRj8FDOkn/hyF6K4lGWJkX8RQFy4lby4xWC89nLm
jlrznpuy4LG+aYMXojjDz9dqlqVcx/ROd1h1bzZ9rXkoBjAfEmCQvJij6FmzXau+kMhZPVH7JR8S
uBqsPZ9kqtmZnDlyp+7kogkma0C0rsEHCMx9PKnmSQTtvv2Qu5DP5S59pZUrwLzR5t7Ve8Bhueuu
Bqs4ylqubEuuaBN/+6l6IY+zfHUC3BOyBdwwZivHGzbfiH7+HosMwAcfX8S4nsyuf3uVXAjk7b63
mqEG1CjQWEDUEOVOu4K51PxqRsA21Gv/3+kqZ/06gAaMWcY2TdX5cYVCbPgm0dq2RJwhmw704lRc
ukGxRL9ULSx/km5y/c5Yb6VMkNIIRPBrWMCeVKoC+Llulh80kzhmu29KUWomEsK5ETkdijVfEQj6
8DbvjjNg0oh3/ZMIbPoj9F1UDuRx1sM8R+0dS7w32aHfZXsL9DSilaDNN8f5i3wY2oWYItLiTgsx
Zl6Go9vMjqR+yVN/CH+Y/ZdQFbVoNlPaC2mc2zCUplyoDK3OC1+3fgzC8uHHgsgVu/lIzC7OE5ta
0WQTe9SoxY1RgBBmKBx1XIGC2wNJb8YXk/wyjfdD/hZPszMq6LFN6b2GJF8l0oBs37IbcySCoCf6
nJwDGY0KtDUM5lU+sKdkglllRkQo+pwiMZzbkJMVB4oRCZZDtKMMKy5QfQBS7a8r57b+U4RuDO+p
ss6JUWptkbETyIYr/aIFH+jqDLKotLDtAs9COKc0DvWiWzEKQM0Kjrl7uXTrwZ+nR5MITvMP3v0s
id3qhdJUFWbAQN8IoJwdsnWQQelpkAQfg93o9eae5PbCbu92JvK3TL5bmYxD1K8zXiPLwcQLoXqI
XTSX70eHLRH3t6WjYUVOVAAVCeX8VhsZpaTOqNZMzXcQ96aZ4Ru0f0wzfXddQbYN/Xw6LvmxDAJo
xhJ6aEaJGzYYzU+Vx+siBOrBNyfl0ZgIoKZRPe722bSnU2mDzTHHdfaJwHgF6m5wbosoAMSUWwwC
dIZjFjdpfZNqgse+SAT79wsVjOS5KAvKnlForiimPZavXeJdv7GP1a/fneP5q3BOiBpYWokbYL0R
sGxq8A7jDeCtvdS0WfsTsG/ZM/XA0nEcAA0Z1EEo+AH/kLadfwDnN1BxqpSuQdxkOC+ogKLtCtCm
wV8dxiljPs5fBSdmenbtxJwPmfW5NxOCdpL83nj1XsUWantcfvRe6hZBfRydCbjsrWPdD3blzX7i
i4iTRVrKuRY5opZlJFCd+YtuLc5A9lH4zUp/dInoWSWQxHcjLVDPkkHuUT2cx5d1moH/rnpLiMkA
YmIRQvgEEFwt35U04iI0qME01htdBsQFcqD7/gO/ElT2wfUPKTAPvhuZGqC4XVjnXI1uafacTi9t
+npdBPsSV1SF7zy24D6n+YxnYNXqj1n4miVvPcmw743Kfdbti/5nG4v4P0QyOceS6BYAdFXcIeu0
ZYf/lVzpH55rf9sd34QcJXAeZSXz+wCgNnxwhQeqa2Bbihn79WvcrskAdui/uQHftwEY66DmrAqV
oIQIlnI7I+VTH6vPXduC3DRByXT0sqE5xnIUZMspmrWn6z9BpCycl2mIHunxitDaVMcuSuysA6Sm
aJ1XlDSYnGvRS0DaUobSrgbZI+MdMgwbC2FscWa4iRywpEduOQnChFAq50+SKEvNhmkMwxpj69Hg
x/kDnItAmKDAHol84/n6ZbJjXDELi1tAotE05U0DtzJNrtkhSDx06UlOjpH8lKSCkvB22fSsOxaX
nwwzmMxmgtPFN7Nf3mu74kXtXd2dfOKPQREDU9u29qI5U1FYspiruwi+UzPlefqnGYZBe7fuzGf9
mUGqse2dDJNWAhvZVlAgduksSVYpV6+JomSszBVBoU4YkvT7FENY9e0zH+4shPMtTaTNcrzA5ttw
dfCfDkAuctvY2EIxxttVNNv0D5d4lscOfXGJNYAJ577DMkCCYTFndafb2M+c9GcD1mYMc2EH9lMx
4SyQy2b0tQzrjO3YdOWxwNI5xrzj9uX6JW6Pb2Co9K9PxfkS00qNRsswgzwBCAFBDjNid6vdPwOY
6WsW1B6IjZzqfvTAoAMMyPxFfyQ7EaaGSF04T6NEqYZKN262M09V7SzGSysiG2PH+N3Kz8fk3EpR
GYmMYR7VVZQbbDhMiyODAEu+6+TH6xe6CRWAvOCvC+XbPlHchYpCER5U9cGYE1u2bqPlmHc3KCRW
lV82x6y60UBjY/nLdCMDGhzEbnrxmbWpi1/BORqTNrVGjRCgYb1TWs+xEoSNIAox+7pypXwLSE3U
kkoNSpT62AOAsjgVQ+5fv0yBYvAYPGCanLo0h943ysMsHSW85EQghsLvxbmRtJNWkhBUPpeDegDk
JGjiMFzSA9WBIZJhn9wbv8o70UNVKJbzJpGyxqB3gHG3YA8nuZ0ci4fKCX8w8nDlVXpg/MJSbUuC
GxV9NM6nqG1XlJGF0TCqvJb9KRHxrrD//zelUFVZNmVNsQBS9quTLFsglq+snWNUz7mM6a4EtKT6
ZOeGd101ttOws6T/I+27luTGmWafiBGgJ2/pu3u6xxvphiFL7z2f/iRm/7NDQdzGF9JeKWI2pgZg
oVCoyspk6wt9XkeCuMoIGiB2y06NHbnf9M/gBz+VdvF63dhuGruxxZymRCXSYqzoIlN13+Fd3bc7
oAMXXDezf8UougJTYJDDAf1194gAzs4VlJfv46KFO58Em4AXBpw7gECm5+meY4/+3b9/rQ97TOAt
S200W0j0OUmdWbHyIs3HsHyaQEuq+2Z90y62bjjDn7AMS/pmmYyTRGORFkKNKrmBQcg6J8DKG4cs
B7dxpDwZ0kNN0ls9q/w+SiFSiOqeAF2HlfdY33fVfxfPBupOINpSNFh8JH2S4kddI96Q3wtq43B2
effMfSyX7csb4lQYLSWPmez6ho7mLqDOdSHXAZohyTII8ug/y/hUYugm/gPdEBNeZilTirmBx4Zn
qnfX+Ml5fhD9f+oQ+ndeWNlNojfmmLAyRMMyNCrCyhxhujmbLK06i6iByGddu6hchr3dHd2YY85J
OxqhqqRQMhqnRzkRrXz6dP2b7frGxgBzMEy5GXNdwxxTkhza8ZL2P6LYVyEoct0Mbx3MQahbbRC6
HE+sfIwd0g2PRqVzKG33Ywo4HEEVCairxM4CgFh3Hqd8wGPRje8U0LaMxFIvrSv+BELdjjyRN069
H5k3FhlnwAWzTsaaIls9GD7IS8Cct3zPDjSG5XbECc37X+pjeYwrRPqi9RmdgEwRJ8zMiiCz1VT2
wmUMo2+W32LlZlWMS0TVEncg9KL3DQS97PJ2/ErVOCHxYvXnHPpDHN+gf/g1e4xv6HncFBXNfbQM
7UpnWoLJfEnru5HHkML7XmxhLQ/TXm+oXDkEmGili04bt6fKfIfeZx439dnN6j52ki2sqYYiL12O
wxWjEgz5RocC/kcM/+JBSpzCo1ERdDP+9bP2ztF1ZUPZEttUlV0xiYj3ii97GfRoZK/zS9GO7utT
j856ZKdu7uvoQVao6YDHkueq+7WNzcKZZ3FSS2UmRRhnXY6TCyk/L3ZQPkpAKUnxPKDs/MrDaVEn
ubZmGoA2b9ayrEZBDWExBWcnkO6nd7Iin4dT4n1R5rYxml4VRko9oZWXdLKq5BJqnM/H3TwmqqRV
38aJjKVMdnKhUKge548C9wuvxAQV/w59HwO4tnlMaJljRYzWBTVZiZRBMSUBUaXCEuvUnqH7qbTf
QwKwaNbnVkteNYx3GXV6G6U1hg41q4jAShWqwYI02SrX+6ToXpR8AO2m7OvAqpVt0dpNOLoGqQKi
jDc6+WyYhgO1zFMuN09hLx7UejwNJki7dcFRp2e9a0HPGQ4YNfxe5+rNFE2+EQoXOTFPeTg5tfqY
DYCiZYaFoQxrFrWDBmkvh3OOOIGQrQtCDG0siNyg4h/2VgF8Q9zL9ii0t0XWuqocvwBDaony/NgJ
xiEsE0tYlJuuWAfLNGtbD02Aaeb0MghYLBVqFeJTl5wXMXpRlswukPtd/4P34VibY8dEUkXN0hDY
DwrhDo/0nUCb04aXeR2n7MWzxNYSpyGUS0KbISWEC8Qg9kDJ44mucvrLA8fWEbtl6Mu6R8ju+/tY
AxTqsSgO17dtPzf592Jla4ZS3AI7a+K8afVljJ8m89P137+fMn78fiYYjuksL8DWY/5KDzSosumL
jeNBIkc1nIRbleE4rckEwkqOk3xpkWl1bhSMt8M5dkzbfKa04+NZBr2HfX11vEvVZEJiZ2SjVq81
DVf/kNXFj1TFgk6zCY7xJ9WeDw83mdjYgysYjRZM90cQHxSHY1GFfqjyIjAnyrM6SLEIxul4xTum
R8lCsVE2tkHXndm5VX6hyZ2IO/TPhvw3S2PSLhJPYJ0acaRE6XukXhKwvoAXhZNr8ZJklhVZSwYD
oogAI42e7Omn1Isaqy8s2j7FdKVdP7e8+sX1zfyNE3lc5CgUJZzgZnaq5W1SD13N+WA8E0zVQkIp
0hQlDObE7XAcSHFvQixbj3kr4Wwe0E+/JhlF0gqDGiGfC5+hve0P4M+AejDO1upSaAmPMe56YPqN
BbkfuiovpxpERwI5d0WGqsHEGXzlmWCixVzKipq2eM52S3QY9DUYE2577frDRWZf6MWAJ2bfoOi9
3JeHGTT7EEMD096MDOM+vdCmvfCp9XlZMCcuyawYktTkSpyMcIruOCAUitBfMG4w1evQT8VjtNjv
y/57emXCpFAkThJJqIGjUnzJFix6+fZBgacgn/ub/qr/ztbAHferF5ICCnwiVc6txDqyxTW9JXJr
qabhC+pyCvPevR7heaeLySrMDCyJJfX6XpnsuOwxaHnWpOfrRvbhfh8byKI95zqRY31FsqX4iwte
Tse4I4+NTz/a4qVBgudS4syqTTg3Cu/Lvf9883LIp1UuzQp+ggKSA71DBHvloPqaF3PnZDk7+e6y
W1MaaPLWQcPcSnNIKjeNb4U4uL6P15MNMBj+6hxFMmHwWkB8b1GfEppPSX2uNDdUAcnXW6vhjdhx
zvb7W2azoqoOgaee4Rt4gFma6ohVa4e9ask1T9KP+53o5m5M6eE0jJqJNEoaMEHdOb0cmIADTC8J
hkWkczt8QrpuQVvz+obuR0gonIimgpEctqaZtVnc0WE+p46/zn16nPWQk0zv7+GHBeZWEWKxrLMc
ry9R+1rgwSx8GyW/bj9fX8c+ZEz9MMN4hhZjfFVtaFLjGb5iF8fwTi2snLLZgflWtOuH1p4gbEEZ
fptT/nbd/H/cnR/mmZumBod5p9T4fB2qc7T7JIf/GgbxFFBAvFSH7tvvcfLDIuMw0rKs4igjoaJQ
mdWBeOtXE4kp5bkSnOr1+vp4bsIkpnW8jpPZ4CAkmIFT1K8iD6i+XxbQRBGVbkmE1iQThoVsJEY8
wU06V/SA1fKN78KDcWjd9ELRP2ihAdRxfVH7laQPm2xQ1sWlrhsT7BtgqzPuKRt0dIGAIe2de+VJ
vUAnBPVVezr0ZwVz/pnHu8V3t3XzBzCZ3SQrdOIa25oqDw0gI0rLOXy7l+nGAHP4wjYhmdzR2fTQ
nYBTCa2xfayEz3H8eH0v9y+4jSXm/EVzmchjiL2cwZFggEiy/ZQckUDezGBaBLbPqpwlUDowSXLr
kPRX/3YSNqaZs5fNELtMByyydUQvC3Kv7mz50ruUrYz0VnjhXqq7Z29jkTl7syAPlR4iaq63aPra
6CR+pXCq4q73S/vPekAba8zhU/s6AYYRl552Tl4nu3sh5/CgrtbwRjxoM9z+rVcyyV6YgvpQU2HP
nF+X5i3Mea2M3XblZkFMihdNYRavKc56ftMeVIxgKlZ2kLzCWSxuKWc3Y9jYYuIKMoYcq6FH7CDZ
lVV6hZ9Ysgcdc1uw5c+mn7vJbfFoN5yIyTl5rLrFvIZl1Wm4j1IMlpVqkEKuQ5zcmBxMiWNqP3f4
WON7nNvkDtKyNnVdokbRTJRwC9p5OcqG7fsQLwkG3nAM3bIr543VsghRNMT/ji3VK+G21USQtpoo
BYZ2Vs9eX33J1jYoNR5seDeP2CySCTBiRqbZ0ICQBj9NFx3i/g7vOTn+fj2O7eawGytMLGmzVtUQ
ylCmWNfboRSPs9Z7LWSqr5vhhUuW5FmZtW6eFEQQ5Ty/Va0lfwP1rgNWwkuZU8L+IznQw82frNh/
OG5WyEQTPRF6MtJoQvOGKEB0Poc37/2v4xKoB846OZFSYmLJPIeaGE3v1oidBPkjpkcglyras5/w
67acm+BdCmNzENZGbyDvgPd+DqJ2d0aLnjRWCIuKhhF6PNGDnDePzDvnTHwxwuX/qIVrEdfrqa3u
MAO5kKPIy9Q5nsnSpQwgUapDHXUGUwt0HcQskSfxoGC8SMKypIiVrPQZJdP6/9XO6Cgd5OP/Qu3I
Ww+TmhB1jcsWkFNnpaLiP4TlAHiI9XfuxwJYJ3Qh4qIBaTAFF9GsUjkQiHv9oxqp8RLK/XROAb+u
AcVemeWxm3uUENYRgTFrXtbwreHJRuy/MrQPA8zFmeRxJzQFBm37t8EFLWsANMg9uYtuKES+9uvU
vb5/+5H+wx7j3OOwhMVCn9tAW07yYyPCxF0aWqEQW2bZWZ0cXDf4Hw74r0W2h51OSj2oIT4Y5b6o
vTmIDqafWrXNV3fg2mKy71mok85EaRWz0pMroQ4+BxKi7vtzw7u+rv3L62NZjLNXs9lPKyWvNrKf
Iz6Y0VumdF/+GWTjw0HY2ZCuI6M4A7cKyEb5RP29DjC/aaNeAh4P3iW2/+beWGMuS5IQuRITgFOH
I7ghXQDdXvULHTjPbKgLHZBZeYZbUwZFPLp5LfH9Jt3GOg0wm2AvKHHdhSleHJjUsnQ801LJmo3Z
LiWkeYU1FSexvsuTl+tfkncG2bGRcJyFXOlwBok/vDf/K1+/4JljUzqpIRA/Xbe3HyY/PIe5QKVR
gF6nilX22tcShAFqaqW86R6edzJhxYgIhLtpPp7Mt41+p8WZNSmJ1YYZJ+3hGWLjSVhDDsRADqcp
b6HhKsM96XFTcqheOFvGdm97yI8PeoE6ZCaFXoFKJCmBXCvn5cf1T8NZDdu8BTbPKLQRl2VXvdDp
7T7/iSFSbeXd/P/h6UDimgZVI2bZY9Sw76EshbRGo2Z0LTvUY2yr4GIUhfwuKkFImMiuFmPuxJQG
Tglh/w74ME53YXPM9HyK0nR6h54kaDO0AXDN/8NA+O5H00XFBGwIuidsZXeQMzlMKHdoBKCoAfbI
hmQ3+mTwQAS7CamO21k0RE1RWNCS0mUTWpEoFgjB6tEJdyjfXlSfOJlnOpp73UP2g8XGGhP3ESEH
Q8FgJ5BCiwsApx2DaFZ/kP3qqbn9H660/V38WB3zSJKXuK0V6pLKPXlYkOBnp+rc384gHYmoFC1u
gtLvJ16atXsSNstkLoI21FVh1miQ8szHKCi9Hq1XCILfG0/ZYYWcG3kNbWPlmOUtlv5845mkALJh
SPGGkj4vI+DphqOJz3/5ARnvL8N1mAyzBS/muQV/S4fGV32a7fSCM4BLjTdwtf862+wkE+71stHk
RccFLt+G/ntVN4jOFHvS/Q/uspuvbowxcX8ooBAm0adgs6Z2Mwt3oK3/fn0Ded+IifitmBTIWYHX
MKHWnR+L8HtR3F83sRugPlbBhvtB0JtSbhHupyNVtAoBtE/ucm53a9/HDVnTdZOA9olZSQGGJC01
4G1Dn3gkDtI+tJb2Xhs5HTuOHZZsVmvLvu9XeByuybB0c0m3SmAZCh6d6P6X+Xc9KpP9CugK5lGJ
S1+NHszqKPVHXPvXv8y+f32YYKLfoMud0Up4D0Xi0yR+L0f3+u/f+/KGCFg8eleaLGl0iZsAIKmF
HhpDqThk0q1J0702a+5ksMlpq3KjxeVhBC9Y3FV/sCxDMk2iyyYEQdnZmDGaq1IdTHARhrmlr88t
TyN0N7EGevZdpB0XFduVg3bbtBA9/KeZNd+UngLkv2YnrvDQBvq9ARp93PW934N/eOHONO19tq11
5rMlSVSKfRGhYweR9uEp4RJ67rne1gBzS0mqMSYiAfJDfdT81tMQ6Ao3Ly0NNwaS9+kggRrrj9oE
W6t02RtvidBrmWYTGsOU00GzxVPs1K+iT5VxQa8GrBrHTXZXCaEdSZYUAu07JpRPZSSQbOgUxzSf
Fp3YQpa/lFrNaXzuhQtjY4WJ4ZI0xnNWIFxg3sUM/VF6rqtvclI714/abiaztcOEP2TPpZhXq4JK
yuRSMo7iHD1/o7i7wosbi4s42eOINFQZh1sSFQ0qH79+rUUfRLMbBgWVKGJnwXqqg+qA6Vwo03JW
tteN2Fpirni8mdsFNEEK5oFBCTk9gF7BjpokAMrVmTLpAJJzq6tSZ5XiINF+cqzvrBOVIgkkBCoU
GQm7TikUQmEVkPeSI80Ou3N9Am2v257/AGr6iyFmmXMnVdCFUghFZwzDDf5ljbx60V4X9xcjjM/r
TTQZo25gyPhx9aaX0lkxITXf6+fBSQNygqSye33/dtz/F4OM+6drD2D8jL67muQgC5Js5E7+khRQ
2mk5FzN3ccwRaBRipmsTkvfiKMA06BOHn0ZLQT27OTRe6Rdfry9uJxBvF8emAkotluuiyJilkJrP
S2iCxap4uW5iJ0j9YoLJAshaKVIXaYRmGwATWAu6OkDSXDfC+Ugqc6GMq77oIWYlnZAcFeGSmC3q
Cz9X4ed1M8o7RTnTmfplNczFQsDklJqJThy5FO47UmaY2l4vkYEWcGvet3PdQ8ItQ7lZPDRp8ShE
kEeSQsts17eku8+b7mYRXuIlPmGk81bT4yCWC6cvCDTNZ6ebNT+ukJmTF6FU7RBoNElordH8suTQ
gpkju2oWV4/F4zKBBxu63pWKOXylQa8WxAZ10luq2lu9Fp8y3fDDfLBJJnjy2h4b6FFbQjXa4lh/
S8LhzqzCoMmb1gHRhJsq+k2XfxcwPalp9SuePaelaw9hVviSnNwsvXaOa/M46OZBLsFJrOZBIVT3
OUnvTJCdkTHxtGR2oA1/CoXOX+sWefhLqc7oTa6uRpbUEQGrI/IbSL39Buqp0jI+EkL8rAoXRzQT
CNJK3xO1c8KoO/dd6SejdGOKP1qlDwwjly0pnp3CzI/j2NhdoXpRWLhatThau3gxHvYWJhudxkgO
odl+I7li9WXmIYmyJwLqZqFyegOQVqM6rmsGGEQfHRa598NM9RJMipuF6ckt5oua+EGNEyeOaqsZ
BDtN1oBIoi1OEFWUQPAtobmrQP4qGSxZEwJCihdRJ/dyJN3XHYYa5vGQl/2pRVpoJF/lCXUuXXfa
XA9wCE5LiUivmuKb0anHddasWZEC3Qi/dWpigQXtKW1bp0ow8CmOriz0t3IcWlGP6WghrC05XFZb
jmeMz6uIRFogGCHYTiT8feGSq1arjT8y6VLJKybTBemQGuOjLshe2M2eqUMkJQW91BrZSyZ5IKt3
w/Y4TuS+RIWsrlKoKbdBHOmHWAczfyFb8XxbtNrXejEPIfZPTYtnPcWnA0vPyyjkfgVipTaVcjda
pvOczg9dDT06czjVxWpjIbem/CB30CiLce2UhkdC6N+kIszKh7lbT7pogGsw9Ix2+iGR6SyCpL9N
VAM6H6klSatd4lNH2nTOR/xbre05blbLSLJjPUL6gMiYee9HMOUmZ1WXBqtNdOikEHeJBKsAz2pW
gnpGGp7DrL6NNLDVI5ceo+KWkGczM09FCv4djNSK9e0wHVYM0ZSNavfFc4MJyHbVbjPE4SiFMF25
+LnQnddaz6ysVB9k9du8krt5Jl7XLV8kYb70SXdZpsYDTZ+TdetsmUlzK7cKdCfmz3GlW4JE8E+d
ai7ntrJmhyERH1Q6765kX6Rs+jIX2ks4vIGn8b4M+3ObVp1VFONJXMNneQgx8gBN2zSO7uQ4cuU+
PQDbrCIKSdYUKS8DWNjaSHiKQnQysgrZkpaV+EllkdBdP0mqm1oQxQ0wY6/+LJ8lot4Bt2ytgomh
bRk4Ry0ATgl0uZW9jkMwTuG9WM5BpwuXSROdAuKbQlwc+6I9tEuOTBa1LAyowX8Rnsbxq9IYp3UZ
3bTVHtFbCcRY9bu4t6dFve1z8nOOIXI+1OmpNeB4uVZZZj9D2UQDVe4yvnYxuCAzjL+olS0NEFUU
F1vAwJ+mr8cwaaEoLoR2q2EPl1R9IV13W2DWPDdCqBqtT3oDKaU+Bw8PlGCiaXHkybwZ4E3K3DpC
Jn2Z0tiC039WMO4pG/OpQOk5V0qrwc5BrBp/mJBbSwpe+yJ5mNr7yOiCLAdrS/9aJPH9UjXu2qSf
J7m1tSiyVp3yNI9BNss3RST6IilGy0xLX43eQOecWmrzY57NmzZfHCXNbkVdu4nl7qZvVK/IcJmL
rYj/v0ssHWpwpdb7ea0GXZpi/gkzcYOyHKo1+pogoIVtF/RTC8EM5ZakyWGQDXedOi+Ju3stAQgp
MQ/13Hq61rjaOrv6ULtpLViSmeNcFaCwnsF0UwBroDhFmv1BYvvLbcg8eAZzSsK5VfFZpGMUBxjE
j/rbAn9XnZ068Us6vealP3ScGv/eS8FUkNLitWDgRLM9V7yzego7oz1kyvzU2evX4iygI5Q+lEe8
62ROdrFXM/vFILNOsQgjDeJvBE8TzPEBCRl78sPgCX7vmwcet/peTgYpI8inEgLULEvtMKggLQWf
FnFM1S3Voyg8XE9i9hKy7e9nEtp6mZu8X/HRpjy2UhUKeqACx2DizCva8gwx2WyKocZcQqvEUapL
D06W7kYYeUAvjg2WmmEY2rJSMiR+FNRpgs5Nf1ihTiIdkgOkKU/da3nWn67v3x6oE69FESU6IDep
0O2vD8doqCXcC3A/yoDdXBRUTcK77nm8o36R2ED0YCyZBOoXEBRRcCC3L7mX7W7/APrzTZ0hUdXC
DPFYeNduOhuLBUAp5OQAzf2GUSTAsky/gmhfWLnXV7672ZuFM2+vDgEPcAd4JhLKEbUw7RLzyGCp
T7D59XZpjHOuUhkOfQ0Myj8iOqZL53algPdU3T/Rm6UwvglNlcycQ9ihIWQ8xPZ8Ug6otfmlG3/m
PSE5+8aigEGyH4IUBg5D9MduteT+GZfP9U+z+3TcbNw7FGHjExUmuJQ2AxpQ7+3eoY0g6NxasQM6
0xmUcYUD8vu/c4f3Pd6YDIe4nUSQWDu1gCBSZX4ha/YIcrzrS+O4xPttsDFTg3F2ChuEEbRK7L53
R6TMvWi1CPr556gFFH3+E+j79oi/7/bGZiLVow58KgEgVjvqAW01UZ4n7Q04Y5tHjMpzD/rzjTFD
h6q0RuNkXYR+BKJEczYe+4lXLdxDo/yyKCZsCENvTIoMN9Tisyy6ZeLXiGCoU+bHUPiuNE9QfrBb
Tu+ExoQrB/odprhZXJEs0djXcBJFr+1kGlxZnbwe8+fJZ03sHq+7yn5m8HGs3wWtNtbCURuSOsIp
0M6iF3+izTQIE0DE6Aga9EfT4emn7t7VG3tMGBkqMqRRhE83JN05HKdPspH4nDXR2sWVHWRxvoOm
4fG3Evg/EmLoiDa28BA6dOA0+dRzmaX2OgNbL2GhvhXKpVNSoRuvgBl59fA0Lz63p+hoQuDBtKni
s2iD4M9TP6EzwBX+4sUxFvqrk7Kua4LALPkjhk50rzn3r4ndY0qi+lTbub3eXd9fTnh5pz3cuMxK
FNkcCjjo6FHGrsxvXZrXcW+cnSLwL/tKXWljB809xQQ3GCpHvS8ZN3Vpr+bXCXWdRrwpsk/jklqh
8pImGid88s4ECwQ2ln5YgVCnRcXVI65oRccWdM+GFVr1MfJ49DecaCYxUSZa+1YC/B7nrf5uYKAt
/1mFT9c/mcj7ZkwiUka5gDsVR0K6V47VT1W2iZu50Q/qnyiYPAHXcVRuV3cGVQqPwIqX/rEQ4KiY
EyEqUQLs31QnecFQ9gMok2w6yhw7md0568MIzi4TEz3aqSMWb3hiD9kNT0KPmJgSGsVs707M6t5s
Z6yegKF/cClPGOoin6re6Y/vMM1zaK+P6Np9v77t+1/2wy4NVBsPXoZINoR6ofn8t1R6npRvU8+p
gNP07vdY92GCKa8KwgCCE10HutDoT1O2Ok0p3i0KcgpVoqCd2orJyANY73vTh1HmZHZCKGWxgDJH
m3yZFaiRKQ9Z/IOo3+PyzlhCS5pN3gt2P6Z/mGSu/CpdldLQURHvMVAEKc/jGmR+b1WH5WkJJM6m
/key+2GNOZJjN6ZgxEEEoNzauTe/RuflTcRktXkHaWr3upfQX3btEzJnM5HarEBdB5R9y+2MdxmI
AnNcXCPHGbmLYl4KehqXa5jiohhAm0Fs3aMaH7RTUt1JAffM8XyfuejFMTR7vQAlevQyOoI1+ICg
HkFLc0tpHwpHev0zqNX2nLPNGbmtlKpscc4xvUE72LGdfI57qwwGx/TVM5qV6AgtvDlhzvdjURvy
IDX6mqM8kJkoqEgqYKGJXWXk1Ko8rV56sK64Ctu1AeuEkVa0jjOQQ12cG4NTHXhPFn4zoCk6SkW6
pplsg7xRgGzNBoQTHDjbJNVbVK+OnK2HdW6sGWgRvdJeTYJUOxWNS2O0Rylt79baPJWCnFspdDBD
MwIKfRkCVQGmfxS+xXXqKFP+YtRk4Tzi9nMvHVUtopuGRFjoYNKjPNhnA1K9N/ENQtBB8qw4yq2A
NLYA5BmaRH7lURZI3anP4uH6wd0NgxvjTHivI1ltpR657AzNuTyvUetMMLcanfvBcLvlhyS+0Arm
daO73rYxygT8tFjx5UKROO34WKezj27aoTQnp6vHr9ct7WeWG1NMmE/NcZxDGYneZEP36JAEHQ6x
9t08Uy65zBMOPPqR/YtaN1QRiC4JjXem9Sl3+pq0+DFGsHpHeENrCFIb03P8mPgaRue6p/A1PNVn
XgTefXJtzDIfkqjFHBcLwn2jmodu1l+ldXoYKsC8aunJ7HOHs7H73/Bjmcw31IeySdMWxzjuhg6H
BhwQpXYppdpVYuJ2cvFtDJ/nTL+UKS02DkcjB0xUT+5ns6HdC6+Zpsfrf9NuuN5sAfOtYzw60SzD
zoeYkq+z1EtnM1CzgXNk9lj6gQz7WDpzj0dZiVxwhU91bnaJTp3dzXb2HPmdQ6/y1q5iy0DHj2d2
/6h+mKVfZJOJ1VK1NmPbvD8Jh2P1aga9MzvmCfAtV/4sXPJTadhQPMczLbQXzoN0N2pv1sxc8EVp
TEb8PrKTRXZZhJYMjvLrn4+3PuZun4dIyMIZsFFSTb4w/RRF/Vap2pOE572ldKPdZ9ldGekcszxH
pn/WZlvjjKxR3SEY5Ss5EbTs28j0Z1P1VTTn/mqFGqMlMVVKbxKtRwn32B4w3X0SfcFXTlyeaHrW
f7sBPz6WxoSgSIhMNVJBziJV9cFsxANw8c4qhM48tR5tjfdk8ToVCEPpDpe+b2i8yiTnKGpMNIrm
UZ50yvg4dDB0Scl5IpzQ/h/35r/nQWMiUJMBkqlLIw3txJ6O9QHD12da/FEvoSd/LoPcAnunDQac
GNc+wv/1j7lH0b4NAxoTbpI4JoBYIQwkeXcYgU5IBTRis0x7KRbpTl3yA+1fazNSxbiwsl4PKvTk
OwXaxHLiiNNqzdnIYabaT5A3n56JTaRs2yqakUxQFlPgpE6Fnb9SETxo0qPbH1zfA87Z0ejPN2dH
m7R+mFVkD6rwOUnPRnIRs59ixJtU4dxtGhN81izuRT1EYC+m4lgKePcO5ks+xEez092+0jhPp933
6GYPmUAUmnkMaDCu0jW9abKX/Gv1zbQlglTx6fr27RdnN5aY2NPMSWEk9Cahc7HTFzqYiLa3r78k
COEcW5xNZAnxh2wSkzFGij+Dw274B/Zrm3b/ql46b3S7Q3o0QC6WWiKn1saJBToTjZq+UooWia9T
4kkolooXrfqpThZOPNhdH4VtgzteNQy25twPsjkTo8NxzAC9AkmPTO7T+ssI9RxedOOZYhyklgCP
XRc85E3g3NOo8de+CqSy8YW0vqQLFyG4u4ObpTFuokdmTxQBDkn7neshATkx3gX3s71Ava1+BoDP
5b19dy/jD5PvwXdzsoWx6oTMwGRpXVvLgLQV+k4ZxP8AwTGCRC8sqIRZHA+lAfu3a2tjk3EUY1zQ
wW4Qu/4hCiy9OLYyX3Xle1qbzX/w6vi70QsQXcPQRRPAIyZWpnMtDQbd1nEU7hNoykztcAqjwe0q
wnmU7n/BD1NMoJTmBKOYMTzGwMPS6J/C7n41mz864psFMXFSi1ogM8CCBD+RjllA4ejy19gZreW2
AZe23dux24C8GuOznE9H7/PfP93H+pgTkSupXMX09UFLW3S+SMCNB+ZP02+PIK5+vW5uN0Bv1smc
B3VYFmUmcBS1bI96A4JkrTiDotOqFTyygNgjLY8C9L0jcGWF7DhQKnVT2VGc83SsLhpmugs3cVsQ
gJ3Amu3SCnRrVY85tLLed/lkPPwPJBu7WfjHwtnR0FFQ9AiVDXQoPy82LRVErmnL/ur/Q6YZeTzd
wb0ZUVMlwNsoqiZhMIVNshKxWxYDN1QqvdTa9zy8n+rPIUBgaeVm+RPlCVsern/dvbOigjVO1iTF
AKib+boxEZdGqXFfdJ2niCelOesdZ1xzL7qpUFBRFOA0JZPtLq+GGi4jhH3f1Yizo+lmB1oZ5QXR
vQCzNcNkiIoUTvlsosacJze6+iOHFIWYB2b95fqGvTc4Wd/c2mECWZalmpLVcIvoRcd8H+UJVXUr
eU7QGTGPtYsyGLAhEKJ1uYJ8ux9rs5NMYIO+IaB6tFxJqruhfjbM2778E3/YmGCimqLVk7IWAvo+
OiXuTM6JNLuAUQXXd5HnE0wIw2BWOBb6//lEh5bg5NHRe55P7MWu7bdivLsuR3UuSUvhNAcjOija
k4aqpLICeftc8miH9o+vRkyDiPB1ia0tFnJWA3zZ07gMh8C4S+IvnobhLt6ydv0Ag88iZqx1U/tt
jHEMxbhPEvRw9GARb1VptAT5T7Bl6ocRtjauVcDFtrEsOpFwkzQeWDoBY7/uBZx1/Fa9W5dhBg0n
/LmdPGM2/FwVTlE6cHLi3Srhdin0Qt3kV7qaC8JqrjTzn1w6ALwGpZM62iGxGzqPhLNKuTX+8jOp
TDifZ9CGLdBWclbjVgVPbHPg0grwdpAJelJKNGkYEIxEjIgPvTukqT1mrfd334n+FZv9y2vBVCKT
ILTKthnek+R5Jm9/Z4IJbasZ5U08g5GjiTwtvojkkJDn6yb2HhJbL2BC20hWlG11OHRsNN+VbHQG
ff5eSeaRSiGoc8SJpLvvza09JsZhfKCvmhBd7Ewgd7KeZlYPMJ/aK34+Lac6Wh9AyXlOdem8hpgp
iJc/mA42t38AE/36fpFCID0wHxC+tolyzCJyiArt219tK1tnw9MFChQGDvES98FMTC8qBkswJmvN
Vj9NE44v7iITNqti623z0qbDmDQoId5Q+AruwMO0WCr0Y4bJ7iFbA3iCHV8wixJ+xcnmpP0cJ/qt
1qaP6KXk2NNuel7LtylH6i1/Hf4faV/WHLeOZP1XOu47ewjunJjuiOFSq/bV8gtDkmUC3EBwA8Ff
/x267zeuS1eLE55w+EEhVYEgkInMxMlzyj1vtp+/1xXTXlbcbKPnvMIVWORNOyKfiu4iW1NtnY3q
l1Dmp4tfFtWM0fNSTRQEXRp9VKYPfh1rnofaVRd8Ppez5/DJQAsHUrKRCNIgNkMLkjIfPDPmLRJ5
9VWmFx41o89HW1ujhS8Bmp9k0gf/wsS+qhFtNbCAPs6Th5TEn4+0tkYLl1IYEDNBOI9qi9dvfS5C
Qxix7Zgrm+5sofF0zy9cSWboaetR7Pm5JkG/QE8+7A4O4EXkUttrK9Q7Z6/xbAeVMkP3CYKZxazG
AThG34ajLEuorcsnKySB+abFXRpwGpGYfNDYXVmzf2PWPwddTNFpRVP5PQxLoTpX3umxfz+X7et7
JQO2l5Hcj5Doa25nScnVweeT+FdD+Dn4wlO6bWtqIGmaIzcJirk2pJvmWMdzcKAHxfa34CI2eitM
4s/xor18w2K0eYNL8R+lSIhBBewwM5LIyNnUW3st/JnDm19mdzLa4tXWtPSJxpHBaztv628Q/BzR
qzVXs+agZ2WvnvUpJ4MtXqXFeeuL+dDhBCJD3kuunoViwbAWnp418p/jLI+dop619LgFruJaq9DW
wyC/lGzLroj5NH50fO0w/dEU8slbXJ47DToVpKWAt7ENY2clIvY0/9hUl8CM5iX9agv90HksSOhw
KZ3ylnhNhE7jvTdUQVerIBWQdWh5qMOEQNoRZoQeWJa9VgZyBIg0OYBB9aM4enl6X3r1rZeIY1+4
kDGwY2IXB88xA5m/ddYQCnknxm9kFcd41pudvNJFmMxnENMgsHRJ+qWVB49elKu7Yy4rfvYWZ0s8
CSWnzCV2ReBbBj+9N1h3YTnpLbXMR98mt/oA7b5apUHdf0/pEPelvs96tU+rLjCGOsjRr2WW1hWE
bG90owpczQrQvxUKDfewKfi/DfmUuIfUSLyAyW+jwd+8pD7mebKfPJAuZ+9EViGKWUfgNW+T5oZq
PHbZo5EjNpPudWb0lwxX2YONgALi1xo0qhWbNmx4BjHStknGF9Mm177xijcVIO7ZK+fF1Ws0DXvH
gspbmZNdb3Y0dDrQwTbVQ8F+53rmxHUsz2zbSst8mqNYvwoMAqGax7r4sMZvbf7l87Pt7M376UiL
Q9vVoPaTlkhn56ypvUMLDmRR0C4PBCZ6YsPyxXpeI1z+N2N6luP6Jvjqlkhahe7OYZY0Q62I35Xx
tKvfgC1XG0AEg/y6uIRORFyukKOd9Vg+8XXTR7MbmsL+uiVZzfVSH+H80WXqNejPtoF3bdFjiMan
lThobahFuja5GroqWwoKSVuHc2zQbNFdgZsCjbfO2il+9kw7mdZi+Zw2TTXNxaucY4YaNGk5oAvT
nXENWeYdqgWrLN1rAy7CLrMb0Kap0pmKc4g6NPwAi/MICawDmDC27HoN7n3WW53Mb3GGNq6bJomB
+bnddjRCm16n3f2KCaxNaXFyllkhNKiD42LGaT5a09hkqXmYiuTaypvQKJrQc3Fee36QwEOUzqET
1ZuvXlae4uz5fTLTxZFKOgDvLI6nMG5lzHZgEdrPZBwmNDLVbg0Y8vkWRfD6V2sohtGRaY4typwj
epXTcSuT62LY/8acHB2N8wT1bEiTL1ZPp6bqB4pSd3GR7uQWsJrQuRcgDWKRv187dc7FCqeDLZax
UxOFfOTMaNKIyMzopiQkzOWHSqHjA2/9+dzm5VgecVCYBCjSQ1VbXzJaJTzRTLcAkFU/sB07pH8W
AVevgc6t1Ok4C3vrwPcAskXAc6uLH5yEuIDKonzrRFMIaoWbLJhZpVbZEM9txtNRFwtH6FiCrghg
EwHpyCe0bh2TPYpOOeghgJzs334n4T4db7F2bdYomsz8dgm9pDMTBgiSR3I5Vz95m67457OdHKej
LUwN18m5BBfnfG9PgOjg2+Y5uSDbmWta3/Fn9vz5Vpn9/SdbZQkTcFopHWfC0SNRcQfXZWwn1fbz
Ic7mjidTWiICslq6IH3CdjRJ0H6v9z9wD1clxL9iEhu7Vaz/Ob98Ot68gU4iPG3sK7BIgFDYkF3A
HLA/m5CEGKvNb80LRzY4ul1wgi3ON2FZLZUAo/44bmbd4vzrEHToLwWL9uNaKfe8B/k52MLWeG/7
lZ5ioUY/UIMX1E5gtzcSkCvVrWTCxvlN8XOspYV5otBYhpruzHc+7Wd+Uy1gdwauQL2X9LKe789C
YJ829JEG1ZO4qbfUCtZy4tmuft2aP59iYXeekRb4D2C3dIDd7q/6KjJVNJoHJi69ka0Y3vlN83O0
hd0VDbdFOWC0Jr+zhvu03oMW5P+2YZaN7LprJdZowLZnyUwtoCE67uK5IXlWtVmLTs6bHTGgyQWG
AQdVlL+aAcE9nUEZzhzPxL2xXwSG1EMxPJXTAL1h46s5Oduuebc1NBsKrHTr3v3OfE+eYGGIBhuc
EsSK/4IJ/CAejIvnWdd7pv4lv8Xg4JwMN8dSJ3ZP20F6RYauxpmaT9xVG2/vv854+m5ra8FvHekn
oy0i6b7sE92aYCRMe3YntL7uhzEcVej+Trv86bQWbqaqNFmXGfpdNc0EE1UoxGMz7TI97PUw9ZA3
WiumYJ6NH06mtvA1zKl76g0410v2nNo8VsOw9Ufnvrf6gHt+BNGFWBKQEYHoySXDxjb7vd7eD/4I
6qIPrSphOyqoaY8DsgpMYwyscYrBxBcIn0e8NoKKALECldNav9VKeBXwKUICI/Dcb2YnArsrwtpt
ApaWUc2di6QaIYx637VrR/tZoye+6SP+86GIu3B07jS1Q92iKmzmMyP2QINSFxeM/ob2Ku79f46z
cGXj0IEdDSw1kWrzYFCR390V9cpxtDaXhQOrJsFyUyFMsa07E2xR1cu01kR3FgPrGPhnIrbUARD5
q4UxraobOdOWzFVKgrjZ38xNkfqLhQwZZ3lQgzg/XLO0857sZNiFqU0Q5WvrCsXKbJ+io0O7ysNq
Z/5QJKi3q4TQZ0+/k9EW9ta5akz8BHDqqXzpKBp23z93i2dP8pPvX1iXJ0bdLSAEHyXGg8repB/m
GViNr3l++/lAZ2sZp8u12N7dUOltZqBgWMxneJBFFI3BcXoJAFHs7fhDEcudWLOp+fF/ObZBOosy
mgPs0rIfqzEK1ggTLN4ABITEzg+iNa8tggYrLbv/fIJrQy3MSk2QnLQ0YEDBYdfYe4veGOxaDeHn
o5xdr5MJLQxr1JvUFl6JqkLrb5ISRAO9deXp943RHkCv8/z5aGfN+OdoS+kS3oAYmhHsPt53Wy7Y
ha6seBrW+JXODoPcEOxDlmH+IgZgWpYkWY0kqi3dXVnkG30s4sIqVpBXa8Ms9rpDARQ0Zxabzv1e
mm084LrNzNcYgs7ug5PJLPY5xBmaupBwSzPcsnTA8Mb0d3BDopVkjYx6bajFlisav8RwcEWm3wXa
W24Ycf4uTbay59be22LPAZiHjv6ZUcMHW03yMJHLVFsZ4iyMzLEgBQGVIQD+vEV0lphGobk60peZ
M7YN5SMaEC+bKvAi7cO5htOI6WMS83snC9eun85P7+fQ5l/PEUmNZqgF8LFsKi+6RoTm4NyNTR9/
bktnLfdkhotzAz3dZQu2WlSS2L5Jb/zyi/Lv/OaDryH751X/xeedDDTP9yTyFDpCXWaiUC2qyK26
WJl3/hRapQg9E+280efTOgvzOl25hVXJ1GhKq4OL5T2/FA7CihQ62rrzZBv0aoLgb4Kurc7iD2bC
9ytjz7vis6kubM0scGnbtbDoWfht3jdzDmMF+qaCTo9YyZjOW9vPfbKwNrchKZFzs1bXgLCwFWFW
C9xDlVFJ1kTez/YROzivbALaOddY3jnnbaFZngYogoa75k21MdvQv5rehmO6LS+MzXCVxXNok6NN
m+/oYfr6vxBIn0ubv7zck2dYzJd2iYn+kB/xFVRZLnAnu3O3JM5/R5zTd1wd+iXQfAdr6mIVM7dp
LYZqeSRlHjPlHouWrPQmnTU+F/TzaMxGZru8SNH6olY5gXsRTdCCWjXRsqDP8FqvrXHNK5+vmp0M
trAIzrMeku9/Xp8nhxI3RcbLcCBhE1S3ydWqwMa5GNElBnGAEzXQFrZwYL0GuVibol/Ct7WQ6e5G
7+tD0YGIURU3ggA7UA2Bl1TPGSUb3mkhqdpdaZtfvdwSK+naWXDh6cMs3ByzCHcyLDTAmOkHCKBu
ofTzisumbQ/q4nHMr9MeqZUJol5277r8Y7LGB99611zj2WrGC626Yd6a3Ow5D3/6TAuPqA1FZykL
uFdQofJyDI1pk9O1G/hz7gG9HLpp+RZghkvo+CCSpgYbOo4q686H7DKgUD74ktdkuc8utmEg4/EB
q/2Fgl8l0JNrwM4flc0bk7Fy3z73qWvfv7D6QjGnQIoIPPfw6Jf7bo3C8+xanDz/IpjoeaNNdorj
Quf1xgGeyx/SfUmm+PNprAyzjFyzqYY0QpKTyBmcbVnmu9w3goyuhUZnwUHuz+ksQc6DrCvV2S0o
M1QAvtcDyslHdqlerHuvCGf4ShEOL59P7ax/OR1zESuZTu854JFG2AepZhNIP/DX7lMInhqbbqvt
12gaVnbEUoCv08u+UwrDdfoNH577fgWQs7ZUC48x1QYtuAPrpJW7hSQu6oG4PfHWJNTO2ufJSs2P
cRIWpYImlWFhGg47oDIB3MM2sR4nY+3G8CzQ9XR5Fu4/b9FHDgZGQHFQsUpy9dQb5TfXA/jS7/fV
6D3Rurgktood80Pj1bfPd8faNBeHqZJGa45z9OdyqBfL4qIu3YBYeghZpIfPh1pbuIWraEzdKFUH
V8953NaX6IXqfstznyzawlvoozFSo4VT9UCaibbibuOx3eezOBtrnazXsrtKq1jtmz3GYK689VPj
hmc4FnVj2Nmd3GfcjQyHblT9XpRdWPMkKMbptS224IC/5SnbVAVUhvpGm8myA5RHj6wEYXVBHxuW
Rp8/6/nFtdGo73mQ67EWi6t7hdQ9jvYk2uyLNKL0Oh/CVK1gJc6v689RFuvq1rYjfYpCZGb2uxyT
YEkTJ8WacuK5mMw1fg6zWFut6xPizpPhPijYZX6paTJKwTivD+gbXNdhncOgZTzrGgDSGJ5jAFO1
CJNsaMDn0GlHc8B1hWphu/X2TqTf95GKSvAarXVy/5uj4ed4C79WzFf6qsMFi3svv/+QAwKvTr9J
7r2AxMVuvUVvXpfPJrjwcAkti86e+6GE51+kLmrXxMkOZi5iX6uOzWhGA0o4v7Mjf05y4exU7kOs
rBK4nasYGM1hCCnYWe9b+zeaWE8Xb7HzBSgpE58j7PGbvV9ejv4V1+8+n8q/cdw/57LY96XLckUn
NF3I3txM5UMlyo1ut48tT7agUrzmrRVzCNxyVoYM4fXK8POx/dnyLeyBmUBdEYpQwr6eZb4h47hl
4XT4EURs1xzrvPk+GWzZY23ilKqyEu+Tpe4Fd9Qt8b39yoRWDO4Hr+HJiTtZvamV6AlGa+C/2MR0
K+ChFrqX2tYeA7ZZq82fd4//s4BLKs9RJaTlwPBEWbLJmn3uHbm8H/Nvn8/rvN/6OcrCjwDAo9si
hb6Mqd84Y9gnd5pRh5DYg1TvGgLj7DKZBm70PdP2garEMp68QjHwqbXnPdGV3i7P8wdvtLafT2fe
Vr/shJMhFtGkoxeaP1C4qVbTnvLRDfKi2hHVbD0Desuet89UHdXqy49R/+N9/M/0g9/8a4D2n/+F
n995rXDU0W7x4z+v64/qvms+PrrL1/q/5o/+z5/+868/4pN/fnP02r3+5Ye46linbvuPRt19tH3R
/RgTzzD/5f/2l3/7+PEtD6r++Mcf77yvuvnbUsarP/781f7bP/6AP/2P02//81dXryU+9d/TR/P2
yoBQXnzk47Xt8Fn976ht4sR2IKVuo8yHvSs/5t9Y1t+h9Ie2TMuEppoBEPwff6t401H8ivwdGIAZ
iAlqfuLaLjxSi1I7fmV6fzeR7Nv4h3ZlB00Uf/z/R/vLy/+5GH+r+vKGs6pr//HHsvw6w7OAPTNM
XM0TC9HgYk9Dc8oQ/ZAYsSq7l8Ln4IgZU0iFQYWqlnkVlr2MBTG26I6+bX0/rCYLjWlTk0WidZ5x
8VtDASJ9rlkN1c3SrENZu9bTyfv886FPH3KxUf98RrRggKANSrfLBNtLM9E3wjfimmjXWutotxpP
LqfWUxvRAhEL6R2VTLE1y0t+PvLCr6AiBdSCjqsJEEuZFhj4/2qFxmgldt1p0BPi371RD3p+Kym4
90d38/lAyNP/ao3QQ0aEovu4AzZND3DjxTmX1kSOoFbPYsE1FUmbysvMSbNDPpnFFKg0zV4SX+Wx
ZVTNpTD64SlrBd36xth9BT9gnodCTyvccYME6WvaE3tXJLY8UmQCh95j2SZn+WAECV6jm8ykhLmn
stuKTCINIAzrvCRikFD/yXXER2ULcSeWDSwebKcCIYZhDQ4kbfT+sW8UKAg60zi2oGm8HU0hw4w2
zkue87nPzXfDxCqy766wtIfM5moz9HKIFCQvVZjrNIsz4QwHq3Cry6LJQBahlLmx6yYLTFEAitjW
H72dXZrFmBz6zDNVLHXoCwBhklyVI8fVtTlm7lGXhX8whVOQoBvM6dtkFf2hxKcPNJHZY2tYJiRa
NKYgEZI6LEjxpsrAq2vy0juZhAOpnge3A3EaEwX+ZoQwVYZLlZCCXijo3XTYaIlqp6AGjH6Ttm2N
BrQKmsAFVGQc01URy0o/0qbCutIh49Kgq2GYXlOiNHT9FeQOdt3XmyYd5KaRPb9TwAt+aVG5jgvB
6qCBqJsbeX3ivRptZoJovsr2rqXlW9LgsuoiB9pgEM6VAwujvBniymiNUKTjVVWlkV2P6Q4k63PX
nbrWXSQo2KZhm4BWXePO3kumIhJ1v3UbrJ7b21ugJuptXVqvTgKRozKjO40lr0WiNRHFyt1YtVNs
uKN1N4OkVeQ4qg2IpkMYuMnBMWflaIWXEgDf5J7CJi6Frm/yxlUQr+IbhjT+KslHyYNGG4yQDRP0
uXAbFvd5l27HROfvfW9k32woh8Wp7YMmrx9aiGL5aseAqNh1kN+KcUtMnp3GK/eStc1lbhRWHXjZ
jtp0vLNrc0Dzup8GhWNrMSmhJ2KkvgwkhWYRiCRAwZEjMT2yRk3xMLa4Xe6k+TjR3kOB2fJ2yWAR
tFYPw0Wh5f5O5aLes7LH/QguKJ13n7bui81IjTvi0dhTMSQ3csj9C4uT5AO83eXeIoyEvdYU0VC5
MStLdSk0Z8oC6o4ums8r03v0OR9ujEL3XwzpKzvwa1XvdOqSb47MNRAEKbk3iYZOGG+C8nkzWjJ2
U7UDE4C/Iy0ZBmBVDGRGBjO6+8Ivm4vcTvpNnrDuwywlhEX5VD9rbPymqiGdMYXauwZhsrCofFqA
I8dTcBgav+66RNsUyoWWAW8oD+rERfYDxpt7LrCx89pN3i1bQ6fo5GTXgz9Ljxmc2Zesqforo9ad
b2Oq8JVySo1tLRD5Tlbj3VhmZb3RPP2eQRbsRRXk9XNnuKxzwRdaUIp1dKS6HqRpf8TrJ8EPcEZE
gz0YMa7uN+RhllnJQxPapioyAnrQHj4fbxFr/Ws4uF9Ao3HxgjPmr15eqL51LAjIxI3nXmgjVN7S
7vnzIRaZ9S9DLGKtxKh47bPSiHlylRQE6+NMacCsIvx8HNxc/DIbb4Y8GNCdt20bXXWLbKLoGe7k
hFvH4MAULxB5gJkmaq902T53Zqew5Tqo5DmQAdzawtGdQGaF2wWqkzW/bctKNNdjhTgwTKgQfVC3
fb63VNJEVVPTa9Bll9GoW86ODONblbApmNqpfK/h9UOsmn+Z6bK70Jwe83P58DhwQySbyYESVwMR
g1t/EsBRTQPbShueKEGidbQaoH/DtCys19qVdRb4Gu+sUK/MAk/v6CEbdXVkPJl20K52HnvJ2+8l
mjruS5U1mzY3PRrDkhjZARct4tqzAAwjLFVfB7thbzK3fUjVadZ4LLLeLjcuHdHW2XIL7UtMuDwa
pGEEfdE226YRXQxBNSe22ERooBUWem6o0UWUMf9WT7p2kzlFvisqNtqhsI06KMgA0WbNUiHvCutZ
S1sZ9vCoaeDnk1Ah5AqNrWxG2C4K1CLS9Vl0jbsK503tCPXeJIPaeJZwQ7+oxoPW+fWhIVN6X5Ua
9LSYPoCyu5L0CEfmtIHt6l7YC7gGvQMA3HamfGdBqCcg1OM7z+zTvesRXHA1zPSu3brIYkCHoahg
Qg9gzDT0gMGnbpx2tEJZjQj5x+xDgWrzZpxy95q2BNCwzO33Vpr4XwrIHqENSMdxvdMmnhWxX5vp
HXSPMWLjZfk3v0/yK6gVenfYRU+QCtaumZtZZtgZ4GmtBe/rPTit/U2HDXfBPYbGslzpNd/Jaqji
zhEmpJL7YoQ67cQMJFQNRZet7Xa9CprBasdA+ho64VApSBB/6WaCRubJ96dIbz1Im7lpJe5HlU5X
poZAIfRqUYR07LpN6inrg8rWp9sS+yGSjWn1ISfWU1IraPmZuJwPWaHQUpd7uRDhWACpGpQZAp56
yl+yptdvfN8VcLuJuTE1qEGWGmjXeuWmcUvssQ6BWJ8ufTuZtmoAI1SYe31ISzQfGFCBmyTUNMEn
g1PCbizzzQMCL8gZ2hxb1RbHup/kBuQsdVAS4LyUgasqn0MbkNoQrU6TWXlTZJDWoeB6ZW0R1Flh
3QolhqMDYff7gXNwoyauiqtSrwWkFzsVdugIdBDhIboN0mFIY09U05VbTX1o1oyhyc9Pt47W8NfJ
7ySYDfFFDpC6+6rX/NAS4OdwRj58QThFvup2D72DqhE5bMHPYiOxIF1JGAXnrF9GqW5Mke1RctmQ
Ut81fo/0ZzBRY/NGecWrcUijKiXlJYEQeGx6wF9ayjQjg3mI+dqmd9rt0FIruRCZfZmaKLeq4X3I
zGTE0UbcfFOUvnbMtPxLj8N75zvKgFYIrb5ktPCu9AHHeOBzTZghhqGx7vRT6CBGfGWOIR6mSo43
WSe1qBnddoPqIBbaFT7bSMeiO1e1IphoY9t70Q2pu7GrxN4i43kvtdnnTbzUYkGpwiIxv4XcsN0Z
z0OKICVURa0/cZOn17Q2v/SgH70tTTGMQV0WPIk9T/T3jZvh9duazT5cpveAP/eWG5Z6Mhx9KdAy
QiBU43X9k14kzVOrwSParGc3iT2UB13HV7pUVB/aoNBZUptm4m57xtQYI/FuyrC2BksFXQY6i13f
5sYLqLWJf2yTdHJQBskNb2dQRxbX3jjIY9OAyTAPSpOW/cWYpnaaY4t1k4+U32EPDnpMg6SzoCPm
Mi+0S34pEdVvbAEMSQzpQYhtZtlwaPW6eU/4iEMDoEjvAbsNbIe2zK8y9DtsjA7o1QkhAtyptks0
dyRb5oJ3A/E04iErSx5z3KVG4yStawl91Lc+Q1oUVrLh1/ZkN4eu1vOj1tXljjqD8ZjjjngDSdE0
xUO0Gsg48c4GQpygZfqEDV6MAeywiCZ38qB5mAfgChtjggMSVy/Au5IxE/ealr01Rfat81V9TfNE
7CZDumFTiAyJgk6treJyDzQfA0uSuUcC8EpqFJLa8i3tEReYYtoXxKVbMZbaxeRyYNmxF990X2uP
LZvsAJxRigZWOYnIzyywVUwsjZ1+SDelLZJjlpF7zWmGcGK2vOoANlZZcgfIfEC65LnLVQW7pTmU
+ORBtVUSjxz9BXpWsMusSsuD1aZ35dht2tQPeg9mqrCJCWRgXQIL0FX7pNy8uS+z1PloObSrEKZv
k3FqAnd0rvtOJ0cGfSQXSRCrgsZtxC4RDcSmmIEb685EFFun12UK7VnimsCRc1xxMIq3YUEDdOJa
ZEHCGS8MCDrNgtezE+fCZYiwiYLorWaZt3lpZQ/6UHl3YwIFDSI98qGGnEVV7dEQWfsDmpjMozFh
M6bKyI90EOkbqZxyg+QKAmwW6mqi6UmgT96FFOMG9xHX6cCaXU+8EfhUdyd1ByFMCnVOi0u+h1Qq
JGq5V7zXZYmslnrNxsfrihrT3xqapcUpNvOcp0GcFz1A9+bg+W8ul85TxzKEN712Canjsm31/Ui0
etumI0BFwmhpgAW0b2XaNoGhJ9jhntpmTk3DocflRcuoEbctVGFqIgKjcMSu6MyLVGvvfP8rJFuh
FKE3b0ju7g1VmEhgAT3hpK4uy0w9dKk0aQAb+m64vRVSz38euIL7Rrl741QVMB0dry+gdCp3fdZt
6xYN7/lgyY1ujk4IWYAtK3BDY9t13PUCPjsdIk8I87ksKN/TxIAkatMPUVYAX5PAiiGjHFKorCaU
1RGOlI1HeSjqtqbBgESxBnR8zvNFTH3qhxKX6NeU0zeNFshIDKo1G13HrkuL6dWquYrrsjs6PtIK
h1kYmaMNW0LDQWho6R0s75I6Dq4iu5fOrSqJ2mLbHauRAMpH2HRlgUY5pEkKok+I9WZbYSsBdIpb
BSXO35uqGtldCk953ds1ZmpMPC4yT9t6el5vTFegikCtp3pyNnziH52e+Q89926BvOy/ZQ0MJeW9
cZB8YhuLJ0j/W7f8qih/QI1kgBKZRWLNwXs0CUh6lJM9OOZQIQevAeLtQWmeX3YmWgrMlFlvXs7l
Ro0KrexeMphxpzrj0SW9gQCZuN8nHMpbHaf6USvG7ElqA9vbtefeoIfguhqndJ94fbpLW72IR707
4o74u5mQI+AxUF0n+teJ1zclPCcLKt15Mkijh/UkPfC1QDTJ1V9aRrqgTA6JJ+9Raex3ZY/ubK9j
GzNpEbnqPKigg5wQEz1ZDOrNbouUdvIlCQ2nDJh/yN1m5xI4Aoa4NAWArRxliSOBBBPpvmVsOIIW
A4d4rcVuNn7hgA8hrnrK+QdoESOS0MCVYxb2qXtXUfraucarWQ+hKTUVq7H5mtX5owRLq4FgDDWX
+1y64Pol6Ad2x0SEyKMT6X84Q2OBs/+Zd19A5AIDlRTy1UB+m6b/VGVT0II/F5QRWyZM5CcWePdS
coU4DDny+G0ycc/UT8kU8QQfhsahExTNhJ4O0NgBqxyizupt9T414s6/giD4k5FRGqUF3VQa4soJ
koX3fZaU22IarGDIZYjuTcgX93oHiVyc2g0yqiuHDiroKZrtvRp5wpADxpHqHzTHqo4tXieyt7iX
7g7EMKE3QYO54Hbka6UTgsXt6LQgIEVo7wuqIRivy2OVl2nQ2QjHGAh+hN6+DsJF6yasLIQiScxc
aOvaIso8FZIR8qip5qGLrVNjIJLeQ6hAx2B0q1l4G3KbrnVMyRuQ7fW2F17geY96VXRRo0/3E28f
bc+4rTo/qk3vrkUdPxBcB7Yq60NmubcepXhX2e1ETb5n/mTtLOmWQSG9MAF2s8fZ0HDXCBBmhUnS
BgkeLmoMxqMJhNtPhp4/Up5FMoUGAFPbQXezUOumNrZ5d+OlVfUgxHSHdDONUmF8VGjLNQJipLHK
ob/uaD4PTALBUgf9q1QBmtaj1lKMAOBWRhHZuTIje8TjVVPgWNkRbfsTipWJEynHBkmIc986jRPm
5QMxmup72epfcl3VGzeXPxSsvyJd8CGoLu8K1EuobslAdMrezApaSJtKEF9I/+B0+TYd+IU5h/kF
rmoPDigkrERe1mMB/jMkcVphym1rk01WIL4doZfGfOfIAGEMinZsHiakcmEN8sEWKaMHlemp2ZQ8
v5Qug0aB8rOdWTQ0zKeWXCDLcFFhex8ctW2LxMS+GvLQb0tQeXAL8FyHvQKi9Dbg8huZNGqoQtrv
cmgjzA0waGcQ+6xIPoz6/1F3ZstxI8m2/SIcwzy8YsiJTJIixaLEF5hESZjnGV9/VmSfe5tMpTHt
9H26ZVZl1iVWBwFEeES4773cdtPJek6USHXNvPQS1Kf7Bls5Jw6urabaT/7aOdYmcQo6FDvQ4/rT
ViHbxj/2IA0PUSbpd80o9X/Gqqiz7VIWnT+oTvdP0ek0HHfi+ofdRO2fIqTx87hK8ARoQC1r031I
Y/BdhF8kmKV2aW5mjgN3Y/I1XYvshXubvEm76XaIOE5wi39ZVm1Xm4vj5tIUvhYRW4KuTS9mljzn
rGFAJWvQSW0gR9i6oviIp9Sv9cJrMy3y+cm9xfVtigdvlXHFx7D0tUVr3VpZNm1hBxNrZaq0fdoY
Nxw2SCw0TAArLH7MktO6WagMnjqnTFKiSbU861p8p1nJoyQl5m2TT7+sqvqeVmodMc2NmeXaZSNU
mYj/eF7IUydrnHx3cgeRR9tKkStboQ5HTUnBZsZKj+qFc0xCXnaZt7Tj3htrO/VBUf0upX1H9myn
tta6mZHkdJ65rMVdXqblndS3xTEitnimUcSyazYsnaayRhanoZJ1Sla/y5plT7OigkZIqxy7bR0+
Ris95/oyad2hMPhFi0yrttJYNHdN73CIcNZ5jysk3456vc/j5p9Ww3aAIrb52i2l4i4N7cR1eX6Z
KlXDhGg7j7S6zv4Zk7H3ZrIK26xv87uUrgEQWxbAt7OpPGadQqvymSnSJDZtP+IoHvZ9EmrbsiuN
gBMY/BNzGn/IkkLU16Onvk+tnTSjf+wL834hsepG63ykDEGRkclFEkqTOSk6+vo9GRpSO1I73ehh
vI2KpPflrBt3et0ZsL+N6ms7RLE7WTqxpmE5thqOtTxShkdltd6mVir8pNmbsjIcTKN8mbLaybzQ
surNMKX180LW9Um1CiUIS6e9NYq8CZS17zjptj10xdKU9r0cJbdrEUXPoxp25LKU8Tv1jCKQ5Ike
J4veoRatQF/Jne5p1EG2TlJzuViH+IvVZ+NXEs1azfvPW1/OdcuNhnBBAU+QKVp2Fcih+HRqK5LI
GCyDF0GRd1Wri4817vp9qw5c2vSQc6DMmTfl5jLPx2FpnOOgxryrhX2ZJP12WNXlMbfWOohDPQIo
WMpY0NjzNxkKjKM8DTQL71QDduLIUmmiWi29qOkV15hV+4Ajj7ZOkpXeV41Bf/pVT8w9PZjSbReW
4Uu6dOmXaTGyLWUW6W4YteFVsctuIl1hbzjwOD/oTlV5jllGJTghTfoTVf20nUTkK6TZ/qapEuel
WMmCFDrUPpt7adOkJgWjhIMlxsbmTtUykEar+Sabo+0tUqQVrol6MvXiRtX3atWZxxQZkBfO9bxb
4sng1BCxBXWprvzBoynfrEpuPq7AMb8MbaHum6GjGZrWKjetrZMGqiuFY2qx6ptRZh/j8p75odJH
nTfMc36k371KMyu942aSD26jFdAvrFI66IWkDax6qaYOlo6W3zQyp4lqDCsXCz8QjrIPp03SVMhc
jKT/2XTGsG81C0wZQP43DWLaA3hH46iGRuEZOeweF1GZdFuWuuKW1HE4DZj7UrLYnmE+uakWyQat
mXN5NxmZBZ9itaOdurDmizBt38w0nB2/1Nr0Ra0MyE+FFga5VFu3imb9lqOicdyiZ5PPKUJMqNl1
rn8dadWNWbBXDrOSHaM1S+mrUNbjU6bI3xdUK/5K9cJVuW5wHwb96cZTlHip01AhMhe70V3dTqh0
Ga3xyAGufGztbr2R0tC677lKe+OsJJydBjjI+cL1wlXsnHjR26SSZClUENRHnA+UPhFhW+WYUI3r
F8NY+/tZa6XEk5w13eOxbV+lteDoSbtQAk+ISzQ1VOfBtFjG1dTHhz7R6ZJtdPpmresxiI1mceU8
b4/mqFDVMtfcJGJTsKbXUt7W3qqkdGMfSlwvelUcYmOYjjSg+TlbTfFFjyI6kvRLc0TmEz/Xepl6
az/bnj5gsDWGuHiutRXMEYlhfXbjMUy42abO4sX1Kt12cd69OmakU2ZqCsXjV6edyrw2bqWHy6M0
tjAAy1XdlZSx/Y74xJlAmqx9zEbnllPUoNMbwvYOGWr3wBmGU7sjL0Gq19qhQg3woGRgQ6qe0lDl
mLBEzPWmKUkyZnKkUVuX04d8KEqv6eY/3WzQGGEdqR8kM6VL+so1uct8j+57cxDSenolPEy9Q/iK
JBw4udJPP3VL6vmlDCvZD51BI2ZL49plNHl76AYy1rXzaGXdt7XnAplEdwauqMBOI/kbGWDlhkgQ
VS477Zs8UB+Op0IPBkeSbvKQo1w6dMlOtWNSWlLW+qw/y/KMELRMEw/HMLXzWzlcYjKOTRHerF3r
uHpUaxtJ6uLHrEng3BTWuMU92R7bgbpVYvTpPuRh/pA3rDeKNva7DqcMiefagXxWdPNrbMVy4XaV
Ut1XRh19senQchw0yql5mOmdW5Zh+pxHFDBrI1UfQrsil1y0pFa9oVrKg51N9gM/uf4jp5a1UVc9
Hv1wNB7MbGy9IV7z49JaeSCv7fK8mHpzaJSaZWnRYBKr3SFPZ9OVRk6ValfmNznWNr+zuuG5Uqsf
jrmafqOpHdFDcY5ZWRv3mWo5j+1cqmnQ1o32C1szBmw51P2wtzmAr3EOjZmc9QPuM8P0aEnha6XG
WVGeCp/WgvXvQpcMN8ys6Bu4pdGlUir5sVFKdFhq2TDrsvLNPs/361DMWyvE38KulFM3ETtCXZjh
vpKT6mhST7xJkpQLbWT221gtzCAeQY3xWRKuQImSvxU6KQGppFCtZ7l1QLQcIQbg63uNujr/qGMR
B6mh53j+yUyQg5sU3aso13Mfiu2jbaccx9c4s+9aY+xzNww5yJHsj49qkkQvPAlA+DxfQdVKFZXw
oSqgiECke1OQ4d0YSRcdlpyGO8gUvpeJo3GaQl+lmvRasPQUDObE/A2bKtqSNhEahhlQpdxPR63p
i0BNK+W+WKw+kIaBlJoSNw+RJijulZ29Ol3f3itNYazewG+PhAW01WB6jprlCQLfOd8XBdFpNIpI
oYrFcGNc66mXhHrxK5WH7mtBNDsocmogk+1Tv9PJ4DnDig0dc7/LKWr2winjbB46667PuzgwG5Nj
bRcvvhH3vdvmLc2mtbmRyeinHbUxK0FCNvWbIV7qP0OMV6mkcQdUbrO3d3Q74rZRa4vhD8YSGcQX
sCt5vyqS1+hjT+qYQMfHSGaoFmWnefMk2eysKHnenDZpSXL2k73v1XD2u4EMK55ya93LKnRpjEAD
NdUSsURod9mLTU13o61qzc/ouraJja7bdSvCIV5x+EMn43pU9CJ6sop6+jpB1HQAJVDGGs2eyjkV
++mhixq/KsKdHb7oje3L7EWbOYyyuw4MiJU27XfaoqQPTqej94hjLqnKGKyr2vkx8/OXiZ71sJKA
2nVN2W6yrqhfhxZ7kdc6JmKAVYu9TlLTP9VM+Y4ult1APQUEpmtO3cHq1UBROXyEsT5eUcwJrdZ7
yZxsUMmhPYRj4/YhB3rOgpecoe/VMurJka3lc2xkneGVFnZOutWQpM9XjfRruR6HoiYnNyotYqFF
ms09AWvad2bSEeXHueEBzFFWN6pWDb/DfK2u/aJnktJTvRmBiaUiL8OaZJ4Jl8rO0ZJEJkGpPPV+
uC034b77jv9pkwfEjSujncmP/zUYKjLyI/iSMCh9rJ+PQzRKTka53lmlZqvllpx7QN+Vbx0FJ7dZ
US/OhtwGrVn+vlLu/qvYjVIAjRzyNccxMVmJP3+nFKBLdAdAlOdk7QQaaL9Z8RKSOn7nizZs1X08
e8XPzwe1zifB2Zhn77YY0hi8C3kmQ8ZpR0ZWWjdtTGm04UwEcfPz0S49IYUK5p2hGpppiin57gkT
bbCWSuflLvH8T4GPRF6uyS0uTZb3couz76cUtjwqQm7RBVOgezl+Bjfc6K60zYPy2Xz8/IHOORpi
uuBXtNDx4cm0IbN/fKLazntLLwcxnLKxoDpxS3DJ8YDuoE80yeZrLAhFCDjeKV3/Wg3iBbx7h5re
FojbmCVkPO0tWu6tzkEUtzCZp801YNSl5xOizf+79s4klX0042wyGc1SPe1JPegCWAWfZ7Mw3v++
DdJfT3e2BtIEsVecJ2qgRZzb3YlM+4tMcT5A+UDBMyPnJJd9kbp4en8poyq/9tYavyRRnrau0hnr
FdrCX0GS9aE6qokhUqiXnbPnV7q1dZax5OY9IWJ119n8tlrgdSRzfJQco71qu730eTEQMxwICcU5
90zXM7fyPGt5YICbtIGlrYW6F/yzZBNfcSNcWo26Y2i4VzRDVYwzp0DdTJrWZ6x9qMMPLaJLlFu/
Pl8fl17f+yHO9DttFoVjVjJ9oCzfcGl8WqTwfrTlTZebV9RCJ7H/+cIwHFuXDYREGm2gPy6Mss8T
Wx0NheZjIcnQfKBMJaXJQ1qW2XeNayI3GNxdY6uK+8g4PawdGTSIc69r1BtADOb6Xh/0lfbko/17
aLSVXuw6ACqjpeGkoa5em0jXfHaXvgF5HSQ8ikrrl3Nk5jr0el/klkI1ZXYH0nAkmz7/BJcEaMii
4ZKgoMDoft4unAKzFim6BOL9XvZUr9zkT6E/LjvRcavaTPQhuLKFnsMUxCL+MOLZokn6bE3ChRHT
ggMufOxJ+6aPe7V3Nkn5pQkDI7fcUrq2f14I/boqVG8qgn6Ux2ehv02TXBtyqmHpfoRqnHF63jpg
jfVNsRmSqy3bLnw6hqPrnS36bOnnze/Cek2kodVgCRhP9XyL/tq98uX+llHzHgkGyHs1Ex/i2ebS
pbgGjSo8PdC+fIr9t2Iv30IGvBIILkX5DwOJU8K7PYVUMD3KuAMH8mHck0KJ/d6ldk1LrziInsLg
8+e6cOb4MNrZQq3tXms7ndHGUd8kk7zpjZusoJCjAvIar7xEcYA5iwofBjuLQPzoSraZwVqDxZX/
TOanBPXS/9MTnc88cgLkp6mhkExCaDVQPDR2ugZraJdZXz8f6tL+D4xehAz4g5gAz05suTzSTa4f
5UC7H4Jox4kj3YoOKTFevDDefD7ahTn+YbCzGVhKhpYMGoPNat18oWo8PjZ66/8Hg2gy5jMMrJgU
ztbtSlp8qOqBuoDVGnQkjFy7Xcwrg5wjHURQIjD8e5QzYWxiDhIJDh6FfKV0q29nH01m4447yGd/
yoUjm/CoGXtE2PPD5w94YQ6S9HNU6BYO++05rbVuY/JpbQnCYiHjjTKipVzSJj6s6+bK2rr4wd4N
JWLku5Vc5+HaT0slBxJSr1FxfLqBPn7+NJdn4LsxzsK7kk2ojIB0B5JzECdQcSKUrS0dcL9e7/Z2
afuiLYmDehrvimHIZ7Fp7Xq1L5pcDvQtqRXqz93v2Dd/jUWA49XvKVUjT72yni+9RTwc3MNQbAOs
P1tjNq1zSA7HHL8MNGptXqivslZ2V7okX5oWTAZwLiYHFi4SH79Vgi+jMKdaDiq1u8NWokbjFxRb
V57l2ihnX4s0+JhZtFaiNjm7aELUkLLmdCVOXPxKYAc0Wl3qgtt7FtPRYCaIwGSFr1SVgQrk3/QT
9bai2Uq5haop+de+0cUhuUY6NhlG4uD5ea+C8QGYaVFOwvrohvrNNn0ZNgrACnVnPl7rKHBxPI5q
wEqQmiqWejYRKa3mBSlNTubk+7nrTc+pn2xR3Y4Bl/NNe5VPfGlbNuCj4AbiykxeWEzTd4s5HcxB
Hm1GlHb6oTlEB4HHCF0DRrx0tceL+EJnG6XpYCwRxj7TQFL+cTAtpaw7JPkcpKPitovudYhW+uaJ
c7XXO4o7r1LweSC5cA7gmTCziLwOaY+zOYP4pEBLxoiGI90i2CXLRVk4sihOTap9Fyn5y+cDXnhE
yzEU1OEy35Hj9sdHDJlIjRYnS2CXUXwvI573+7iLPKdojO3CDZM2MxaKiVrNrjzqpU+JBVK2FYRL
juWcR7G4R7YoqQwd79u9cXtq9iTamn3rt9fpnhee88NgZy9WQcYeOhaDya3+FurOr1UOt2NO7T9W
1WMfFV+Xsv4P4oxNBOAvVbZs67wxork2ed01DUmXvLlPemWbjfltsaZX9tILk4blx6ogK2HjNj0L
Z2tlmKljlEzToWvcrkZossTld6fIH/BMPzv6NTbAOQFBHBwcWRcncWylpnne0FI2oha3QjiR4oF2
QmdYWdqthSugy3i0g+5nsqnK/ecz9VKw+TDo2d5QxGT665lBRZ8W1qInmilkHioTqHCYVq9sRRc2
vA/Dnb3VMRucVakZbkSS0SQG+rjKvAZBFkftswjzYZDzcGZkyeyIZ9LWp1BBIuotS3RXRrU/rW9F
vsula03jLi27D0OeBbWlmdLFHBiy9ZcAaCHqJq42g69v2q1jeIb/+WcTAeSzJzwLMGuVWxXymiko
nCcpuV+Hpz6F0BzrV8KJeu1Vnu1FYTSpka0xkKAGCww4TT0QqBxQIhhBep9+ByKIzQyGMGoO0kfc
GqEI2171J5NdzY02KK2vcQvEu/zs4c+iztKYaWJlEgZAKDK63SM0Orattvv8FV/+pIaCaxxSnPYX
VHCpw7rHAfN/VgY19Of2Bl3PvoAkexVJfnFhvBvt/KGGeiwxMDGBzAAf6C4HJfD5A118be9GEJ/6
3Sa/ppJsaeJ5qty8zdZveXy4Do392xovghiVHjp1s7WT0/w4Smt12G7FKOYRbxqdcqOg3c3JRuRH
bNc5IGTcTTcUpbFPXZusF9IYH8Y+Cy6YunQ1E2OL/hudm/tqUATxA3oYWvLJD/be8uIfw+3wRGF0
6q42Arz4Cd89+lnYQdiYy5aIAWHaHcpsH6LK+PwTXrpbfnhC8Y3ffUOaRyem0vKE4yZ+MP/pjjjc
Orff053p0aJ5uLSNd+OXOt4N/9FqePdwZxGHHq1JGIvNSbBDxT4xU97ejoxYbHLdvZauvLz63o13
FnjssU5IPjDeqWkleJdS3zsexc7d+Iyf6VpMubDbf3ixZ8vPGa0Kyy8vFiFrOdrPYZLfWNN3A9tc
ll1jH17edN893NlS7PqwKZdJTNQ3WKG+bvjVb9OfSAxgyglHF3XMlQ3j7yIs61IUj2TyiByFz/O/
UTTbhoTJX2QlFJr9VNm2MPzYtzxaOuSuFjyVr+UUpM/Xrk+XVsX7gc/erJVXVYNVZwKEDapK2+lj
eCWwnbPSTwen90Ocvc40qzrLmcXH2xZ3OFY9bRd9kbzpzXY1r/DRXERXbzGfP5Z13unKLGpZaiyx
EnWvVcqNk4Wbzxf7pT3+309lnfcAQUDeojBghGX42ToIzcujsnSBWoVfPh/o0tx/P9BZyFbAfCWc
hKcgK3uUuEuzuqjcv5QjrK8FRXEq/fx8wItPBlIMv7rBFUkgXN5HMVnB09aKtS3TkzW9C4v8pui+
9Om1vjsXv9G7cc4ejI4iIJUSMU684PD3a8NwP3+SS3uqSvXeoBjkIEQ9G6EpkNt2fTMHtTJsZW3x
2Ba3LdbVz4e59CDvhznb2ChxRIVK8wGKg/q80OgCH4as6tTs/4NxLBusMNkog7zvxw9Da4MsXfR6
DjTlT0oGcdSvHP8vbmDquxHOPn3USwWNxBnBfl4881Bu4k04HeoX5Q4jHyWwoPfigIZE9L9Yhytx
4u9pR15INrkYG47IrYi3/G7z1ETJE80YmAvHVWtE5M52LuE0RN8/f4sXCoQfBzrbpetocjJLZSD5
AG/Ua7xp22xHeAyY5Q7Ffg1UrnPUie60fby3rjzl31OSwXXSz9TgBNJAvIV3TxlzUe17XV/RG06u
1O8d3CRGc4Vjd2EHI//GPVfntIfC4pyAtKppPSxhtwbRj9FPdsAmPIUamLE1PNmtj1e3L7FLfDzz
fxzv7Ns1zkSFQIynb/t9vlnRg9HfueKmGnEsEB1FsYu/DDvANdeiyHlzabGyPzzr2efkz3odly/m
i0C6X/hn8WPcrzcnuUzuvsBWwXq0PTVUlK920rpwEOLMrvA7kIqAhnX+puGkKInckWjX7pWNs8EB
7TW+KKlGXuYbV5IefwcaEOp8TqhNnN6pOH6cPHrcz4tRZHJQJz8N6cYq/4cA/L8CmR2Tt7bqqj/9
R2rZR/rZ/3e4M3bVT3BnbYFx68d71hk//y/WmW7+FzVkUnY6wUnn7RMT/4d1pv2XrluGUE2YJvFK
pLr+zTpDLqPT6FZEMyAsnHn+zTpjUyV4U8dAbKgZzv+GdUZF/WzpmYRMnd3EEck2oHpnS681u36R
rCEN7LZMYDrVMeCCdrzHdhx50AqqzLfs9hc+lnlAAcsuXitO8q2qpeLerBaQKFk9rV/mBet0majR
fdMk/aFqFrP06kTvPb2e0H0K0XHcKgA+hBC5OGmSi3q2/Cw1i2MtJMtdCJ8nOemY5dGcX9lIuEh2
Smrvahon7xYhfoahov0xTYXavIWYPOoRSZvIbbcApFQ8TzEYhkiIqWu2gRhbz41y0lpjNy5uTWM8
6kKIrZw02aWQZw9KYXmZkGzPaB7YOeroNhKC7lVIuxM03tZJ7R23mXpjW738rVfnMZDt+G5BHW5m
3bcStTi4KM8U8nHCGJJPY2iQJptpujdOSnM4FojOKdDs5pMSXbLn4oG8PPr0FarHPdQiVOuJPbfe
etKyU7blEo2+HRZT6SGPTx/sJtNAZCGDz9HDR1pouLWQyBsl8v1ayOZHsGEHQvoSNGOUbqK+6x6k
HqF9qxpo7hMhvw87w6LlhtDkr7lk+rYQ6kcTkv1aiPdtA/9nJCPoj/KspFmVkPkj2exeIyH9d04u
gBzVJrgs4Q1A3iJ8ArqcP+MbqLf8TxsHL/L9UlgLxtZujoawGyzCeGCoy09Hz6ajLUwJ8KhKXxZG
BanumxqfSJ/3G7A3eBmWYcJvW1rNMTlZHYTpYRH2h0EYIeizER8sYY7IhE0iPzkmcIf0W0wViusI
Q4WFuwfDkHBZmCfDhbBekHWm2nLyY+jWmj5zVlXuAQdEW/Xk3ChOLo7i5OiYhLljEDaPNK7te5gq
600uTCAVJJFHQxhDrJNHJDv5RRJhHYnj0WrcQsJ4ThRO3FWYTORM+24AsXrSYxUHSthhDWr01PJb
YVAZ6qZFxP8v30qEe3Y9uVkw7PzOhMFFG50wYA4r4BeM9AXH5YITRphiFGGPATMb7yaUuSmyX+wz
ZaFyB8T+halGr/rnEJ9NJQw3q20h4RYmHPPkx2H+QG4VJp3UbqaHWRh3cBXMTJN52K/C1pMKgw/X
Brw+i7D91MIA1J68QMVSW9wfhEPIOLmF8KlLh1ZYiBZhJrJxFUWr8BepSonV6OQ6ilYMSJa+Wq4m
TEnKyZ9UTuvqayfTkrAvjcLIJAtLk4ZK7jEXNic7qtQ/08n7tAob1AD7bJcJa5QmTFI59JW9dXJO
mawAPD7CUKXXDkYkLFZ4mJu7tpqGbRI6iMSFFas0cmcPKioL2gUAORwC+1sUxiiBS2xcyVRGNJqf
DMxdUlpUtHMuwh/K4mwwrmICK/R8fFWEMyxao3ybCbeY3ZnOSx7h25dPXrKTrSwWDrOmkELQMbjO
ImmiJnayoulY/FBbCocatJMusPW5OVZOt27G2k73KOs5oM/wPoJQa5bHdbac7SrcbyM2uKKPnKMl
nHHKySSnNgOGudIAeNIIF50m/HSxcNaVwmPXCLddfTLeFdLUY6nHjRcLX14X25ZbC69ed7Lt4QMe
vw51Gn+xhasPiwE+yBYgEvyEyq9zqdvQ9mUWnpIiaMNy/I7Hs/8pC7/gHMNTNtUkOtjCTThnkjAW
0nGMjhu4DQupUwKzC+unUXgRh1ahO8DJoNjkzQv34+GQD/tZeBippLyBChoey65Z/D6dpu0sPI/j
wmFsFT7IKJ1wBfHL7mLhkjSwS8qZAtlROCjnsJC/N5ZR0RYYf6V0slqeLDU0kkmo0jm461dzFxXS
C56v9cWRluUY2tamiiflVnMyx52GUd1rCxAQe5geQ1kBJ1QF1ZS+dGYoH5jX6SYezW/RqM3Q+Lr1
W2m2fj+lrlyROXfmyutU+9GolMGXYA3u+D99WgjgAfev7jDolXOHanOAD6R8z62Ylh/2scSMI4V4
XzChcqOoC0BcWekXi0mjTNqIHGOrjHbDIpm7ZFIR4aULYmSd3qFGYr5iR25hYo5EKgX0tCk/pdY3
W4lcACXJbd3Lw0FZVzhl63ckCTjs5PTR6MIVQoE6ubqJZ2HMf9fVsSuXZ7SWD9N6UEdlO2BcdaUw
RzLRTnq6LbPxLTEjHJh6DvxB3ldtLrvosYFVJlLmro6M+0yHP1Aiqhi1W8Oen5FNMvOTCncU1mI9
U/H/K9Z8U0qPAi5RENNLmBw2hnl/tJXwQSrAN6ojGJB2jHZ2AbSoWF6dButtZ5mZPxV4v/OweFMK
+EHN93EcV5Bjc+n2Jqw0SNxaUCjyc6WZvV+1hjcnw6vEXLFrkyN2O93Fdn1ntArErxgYksJRY9Ty
N6R/nr18gYBlbhZapO6wvzyXpvU10wr1Dvv54Kqd89wX8bq4VjG+KFisA0rC8dbKnP6pEb29W9qw
pxpU5xZ8621tzH/mzFi2oSbZN8go3QIf7VZvwmc8z6G/2jNOhNaAo0nr81tUIo7nWDm7R7YkuRu1
8bBVk+62aY3sWEXx6JVybrtFHYe4cptiWyh2sYnntvfpPyBvx24yfneOvfxIFv0Gmk3vjZatbhVN
IqNsgoV25662baLaGHkEsN+kNFxHTv5k5SI5fpuS93CnRku0zZDH3KGVkQ6Bu7HXJqJMOeavC4wM
T4Jc8jzLSJghWGTVoZ4qhbpRXenbKO8rMAvxvSVX8s7Me/VBcaTxqFnO+LsdhuYxLI34m94O3SZJ
+uouduh3a+Nmuq0kWXOdcl6+NsaoVEEDJ9OrncbxAPnQvdy0Rm/WQuDZStM8JlUe2Chi/dG0anfl
ZUgIOtyWnY+Qnz2wCDGBwZv6zZJ9zBcdSpA2eunAhhg264ORjrbf50P/ZoCbRG/6oLdMwQoDToWh
TbXKYJHX9dh1WOhC+jmnyrgFNIH7zzR+AwtgErJymma+07pw4zi/qjq7DSNNZln1R2we7LvxXTwY
QVItPtfMF2lIPC3MbFdOgNIXKo7w2FIBXSSA9fAXBSWYC4ApHoTJ3CtTLVAWTae9gU3ZvfL1KrM3
g668tZkdbnIruemMhOvjnLW0ZcDDWWnWq6oxv/D7mGzBvrSUsidb8T/hDEVukTRza2dz4TXEYk4h
m0LH2G1GgdZWsFTq1cWY8zAvgAAgaww3EkVy7LPABOT4T2Qnh4SshmO/gt+t/HRND3nyTbLGyrXC
SgtWNXuJmkn44Gra8kz1q7YotZd2LcFplliehfmsOuNzNcbQm8qjDmjWGorb0TBiICLr10yy+Vv+
OZvI6uxap+2ObYU/nGbObqKujI7y0r7F6ndTju7XtjHhDmQ3oTVtVCeBZFfhu69lEVJMdx1lr6jR
Ajbj4ulx+wXtYOj1GVKROv5aKpDj+uKOYLzkmxoViVeryKdDKQtqM67xSy/zzYLBVWM5+pxBcA1W
4yvf7XYyEq9fOI6PuZum/S022CdVL701fZGlufbz2XiQ2jADWpL4Wq//tHosv333a0iFpi77Qeuf
7CaL42dDn2dQQVH602j7TTk0GXDadK7YOh3+wElco+tUIpqkly5GvQNxF+xa6A6YC8MhiTZKn7+k
UDkCo5ySV53jA6QorXSzFflyYtdejmbmUCW06JasuHXboubaI6nzDcyC3lNg4/p6UsMQ7LNsl0S9
7WYNyqSEJhdrK7c/aNs+AUvpeqtywcbAlhx0zrFqp0uHqnTGdhOhAzlMc736aY+XYVC6YasZRelC
pG1cTmPFy6xGspd3xVtlOHtHgt06WKa/cpPzk9Fxgmqwhx1pi+WPnWcEDwi4Lnwgje0rVwmCRbol
WsOiAAQRxBAi3GT5Oa1LuLd72Vxx3cZG5CrDRM+cZtH3pU0lRB7ubXmeNoNjoSTjnguSw9IPHZzc
zdgDlMLXiprFtN9Krcev1yu3cqXfLs2gf+W2BkdikCA7dmVxr63VjWw3nDZToFsZspJtp9yFkqlt
inoc91oc1gc9JVquc/08Y3ht0w4S/jihqV1lhWNgxirWrQP/pr5pIin2hy56rsP+lT1m8J3EfK67
bt+uWFCaQn9c6Ti6qdXiSwM92C7SvVaBOJEUznK20v8um7jYGEmicaHA2qxl5Y3s5B6ow8clzbFP
m5GCGzrUG9ZWkW9NAVNWTlhlAVgm6ddZvjHlAu3b2qRL0+nbWJnVoyQr02ZVLEjNoYA2T8oguXAo
1h/riencZpZ2h92LbtMayGdDz8aXLo77jdQChO7TMdyEJ0p0MZbjJhHoaKnnEJ3XiX1b6UmBGWWq
W8+K85fBdABY1gCoJVuwqCuBpZZCQahukbNzFQ0BVxeyXB8WAbOO7UL+ZYUDblQZsM0Bool1U6wG
BOywjcCvCCx22Ib6QunBpN0cmAPoHfVvFY62LoDaa2vgieMPvf9m70yW7Laxrf0u/5w32IAgOD1N
8mQjWVKq9QQhyxZ7NCTYPv1dVNUtZ6KSecIY/0OnQyQPeuy99rdQlCfelBt4u+8E6EO/aNwrKolP
5YboFmHnwYwN2O5yA3j7Sb7C8JPF3xrZghXqmea9aIbwHoCn8jzk/vCp+kUER7Ey6ODFBgpPfjHD
+YYPT1FsBSOnDSoOfy/wxdkkqvf0F3UcGtlz9YtE3k4MMZgaePIahJB7OZv4Em3wcvWLYw4IFcpr
0FDmd1TZFpnakOeI4eo36YZBB72w+lb9YqMLRcq7cQOmwwl4Oc2RvAm7mHz+FeX6/+G+/7epMvfj
fW+W76L93j2N923/4F8Bv8AP/idIKLIgSBtStgXo/h3wS0P8D5gTQHCylRahBPU/Ab+Q/Q9wV1vZ
Efx9Yfi6iXj/HfBL/2cL0SGli6dtGmJG/0nA73m4zwsRVMTj8ZLnod91BdE20oO6dLSRD5wZILwN
YJxXUkzPA/l/P95KYYlK5boGh+5C8ko9tHGb3hOjgB3qatwwkA0Eh86nPs7WpNdXEjJ770STPUuF
hKAEqT5RF4SsANxvemZQHjT0bxAr4u8bKnV0QRhujd+Z0suvGTbtNaSV4sKCE0tAimA06qUcpOAw
UPfgWoj19GREvftX8uOpwYOVGfi7Ka0snTZVV5BmkRfSD+Nw27RB4p1Tljf3E+7jXxZcfd914xoN
GQnMRottRv0wx03wVhCv/A4lqudfyes9Tzr951MijOSnLQzKs4fROugLBVGuA7GZ5P65mprhE2jn
zc3rP3jvJVZSohhN3KH6VV6iPBofxcSQnGw0I0eae/Kar9BOr0WYrU9/yawqQQuc6S66FDG4JdEg
P4KzT/U/SuX+3VJWWs6Ygc1xgUIdion2FleH6X28ivCK6e5eE1kpKgAhzGjgYXBhXUk+1Uu7QqMu
IGs9QNUCI5LXO2Kvjba/P0kt+nlagCfBJSDmozwjYidvKPhCV8bS3tOtFaKqPBGAf60uMHIY3o9j
p6YT4KRxd3796y0pzN9dYC0H4PoAU+dJdaH1Mk+/5WW8gBNkKBvAAh9jBq4nriTH3JfjhzrUdXmr
EVH/2E3t2NwkplcaRCx4754nDmuAgwHezjvMNUVGPkEkPLj2ndv3/J3z/Ps7rQUEeHOQWcHkuvCV
wZ5ikD5oGDXJCU5zoRr1PQH7qDht1Y9/BeDiob7Nw10JqcMURRCJak0GBkQyOvaLtdzEpJhGVuf6
0nsT6qEH8NY/eGJI/3i9W3a6/ZcC9cmgQv2Lqqup0pdc5uJD5Nc5g5gU4S+3iRdaq0degkceyFRd
mrhR4KoEov2UtAX710nnmUHT09V47/OtdQNc/WGOqkKDYNZUn7yiq35MC5zQ3BrHWjWGIEfoLKn1
xUuXnhyU33cGyYYkcZvRttEzEIxJKhDnujDf+PyQBrn+Elbhaq40/s66FForBrbdlRcc+8MC+wTw
cZNpRTEcOK09zvC59/P1Vtpa44UJE1orRwiZAhjHsUKWCmGWwS/7vyZvCNh9j6HbvJ37rd759Vdt
3frSq6w1ZEgXk3DjiwsB3HU+Iptem8ct0J68SUuOqPaA34v6BxPqYrqyIOwNMWs9GAtfBxHUyJe0
QUkCVqJ5Y5mleXGtunSv/awZHnXzZOZokpe8VgLFWwsIK9558kCrObUIM4KwHFCz/P56E+78nF9y
iycTfmQoe+Gz1kCvKybOHJBmjlxqIT65Pd+a8LNKwFgApvKCfCwjp0r18k/SwG3oyhDY+35rxnvV
rOBkUKpLmSL2gqoxfZpo01zpbKu2/T+rv107JOc+BAexkpdUJWsWTQaQ7iIPyvnsezDU+OZ5DPdT
0LwmCoJxUcMQKuYT/JMQwE+uLPk709Yu0RIoEARHAF20Jcm/8jYK/5z8FbK21jDvvVs3WUsDBacW
talw+YmRecuP1TqRuwkoyitrwnYCfWGi/hIwPRllKMCtIXdv9YWVS92DW9eT9JwjPwXhjITd7CHq
Sw0gFt8SIEO91N8STqMfr/+2nQn16+T+5OXFXNawfsNJwwfurQWkNafINIeFgcOH8ibvMSmMlB9e
f9neeLSWB+WF8LsQjbokPYtvy5oGqIjoZgBj3Z5vrQ5UhzB7mY0GlWvxTsjfwk3D6PHy+tN3FlTb
pq5NVTEs2/ZcUAIwm0kHmMKAjSTuBq3odDRRmfwc57i6Zvqz01x2NSfkTZqSbsT0RVgGlmWo6oDC
40pb7XS8XX0XNZD+a70dMadRgqbM8/kxSsF+y1ZvnQEMR07/9XbbGd9bpODpWTzUayxLOMSAhtm0
4lOwMv8xBCA3PjTCL7+O8A74BLElT278lPL2CLlQHV35lXtNuC0bT4Z3y8pQRgFO6gIX3FtaDuCm
QdqNsN3rv21n+bH5VKkCErf3cZtRC3zUQB0PkunMEHpHrqSfyT8Tvf1npbWVdXkD0LbhgUIATTLA
paFHijDorvyIvUayTgqyRRQ93aYlclH8ceUKPhbDqm9fb6K9p1uTnlNT1lAYqYvKu+kOztuPXl+a
G7eHWzO+CAjTXmjw8I3i3SXEv+l0Hjg9HbiC56Nn1DJsYQWDZu+j6D5hSNwhbu12Yobj2/OnF16o
QfLG2CzrQn+v8gL52DGgvVO7h3YZBRwb+s3BSl2qdtlAmmD5w2Pz6kns5W6Fudrzr6erF6hwbfH1
y/QzqurgCNpzdeVosfdwa9ouom7SRArchLpWZg2MMoGcBdfdZdDAbf35p1c+zEsETeVlrso7McKo
LVD0k9uzo+fPNgQVM3ODBaFAvvGcp5DSGWTGr2xBe+1izVRYEDU8DAYJCnec35iop7ej6po/3L7d
mqlGemNT+mgX4YF8P3kGOGjZ6pPb062pimx52UXIq8MIMYneI4t0n+NUdQXbs9MwzJqpgubjCMYz
7gXLutEX4aABhglyZtdgZHsvsCarN8ZNHywxAkqsO4cTwKMUx3enBThk1jldR7ATKfpQwiVTI2mv
zhVYmU6tjoD7sw2wEIbAKmDCjYyuyO/OBqP/QbS0m9yGpI18YnCaUZPu5KU2FHgwxT0IduKhn7+4
/YCtQ57s4DFU3kEnpLz0Ri1YiGX/YVj84kqVwF63WtMVsp1hlA0GpdSweXkDdxJAe2kfqGsHhL0X
WDN2KVBFHhW+vIR1AKNA0+gFAqUBFo9uSyWzJm3cIZcXbEtCC6LwRYIy8BBX7Bq/bO/zrUlbCLgg
gZ+DgDaQI6dEy+oc8/yfEXr+71gDztHzvjWxQvIyRogCg7N65CR+CCBmvAJ72/n0zWL76cBREGT7
k9ej5WHulq2VaX5QxaBIeH1cbo/571tbmFhzVhK/SBtYOl+ikIeYuNCE4HbwVZACZ5z0PVwhzaXW
Jr4yDbad76XXWfO4heMe0OUwVCzgxJ0clzmoloMAVPgTsKS8z17/UXttZu27qwfWQZWjzWZw/4++
ysHRjEnitlTY7BbTE6hxagwmTOjkRik53KaG126HtcSayj4sNqNUYBFVjHbZDFHKXQJluuPTrXkc
ejIeogALxQIT0gfa6uIdR+vLK6Npr+GtWRwmmyZySZtL30OEmQcoN4QnUH/t4/dGjzWNFWqv+qju
xSVYppad8J/6q0eogc2e9rU+JGoeh7tZ8kS+rdq8A3O7/+DFVX0HKU3+IIK8iI+QO6z1aUEhPdRI
xivFsZdyi+b0afUXBDrFexN2vHoTgwWdnAsT9A+weyn+LIY6hhfSrMwHH/oX8aiB/iovSEPM9ad6
WptPwPxr+Jv3EKOdYPaAnAbKgi9QqsfeDdRYQFKDGTWKbM6haMjoDJNbaJlJHf9IIU+LbvvE0J8j
xKjs/bzCJBQK0A7i7wXmqJ8BD64H/0o37SQ0Q7r135PdSKS1t05w+rroJZLVgUUJXLWLvpfxYV2T
Rme5IAsKywwo+A+wgux4VjGoOU5y9ab5Ek5LMMKkISCiu3J22NbKFxYGaq2hqp+jOmxbgevVaj6C
8lu+RazqO5/gnSXWaKwO1WafeyBKp295p2hzpS12hiy11tcFhD8B3ru80KqFUJM06bmtmv7KWrGt
ay/9LGt5hfxraiZQvy+wdzN/rXOv3yd5CIXOZCh4Z3IJfzoteTZ/ue98RjfBETAWYfspCFRxv6Ye
uxaF32sla0WdeygkVgKnSxPDxcQTCTn5TRrdun28teY1QR3Djp00F7DQZ++4mh7JqGRg6pvb861V
z8BfbyT50lwIYjIoBmCwoS/gYuv2dGvRW/g4TQlcIi9V09FvPPfT33TQJVdIFHstb615HAICQFHq
5qJ8OHRW49JlsUjptSX15fG5CWOeLgQQd3pUo/DoUueJGDK4zIZ/jsUSeVeevzP+bXicx/XcROHa
X8hcw0WHStDBu5rSO1LC9heZ1rb57NQLsTXTgricaiIL/BLZxveNr5ZH1pTrlafv/Y7t708WzKIh
c8zSwlxUnNMI8Y1u5YemjmCRPFRwvZMKBsxXlsKdHrcRhSKmMTwfGi/z2VA/VL33JzzwarebQry9
9MkPWYOh6gs5g7W/NHMGRU53C2+Yf4Zm/c9J2CaF1bD3KjlUehffn7dSk5bl8ZnxNiXHtuVcXmkh
i1f593vsCa1U0sDkqrv00CWOt3U+LGEG8/L621RHhbqPSd+Xd+moKvzGEND/EwHtNL6b4zgQbwcI
89crn7LTWZG1fSgqUA1o4GYeo9hmPoEPJ79gG/eI21HWVsnEpExQiuqJC5ubL+OI3yPpJBwHg7Vy
eTitAW/TF5dca/Ix0BCPN6nrhLQXLqibcWPReLhg8MpiUXkOQrO4tTuxFq64R3cmXZSjQACT8xhh
Pf/W1Dpp3dqdWP3KzACuul5gOd35wNeWvj4mLZEnp8WK2IvV1C6tNiTNeEnJV1Q1AozAvPXL60/f
WayItVjNLQ8T4tU4s0nqPeRzreeDrEKDEh2gYWAXGyhPOf4S62AAy7CxZp7PMi1KeprHBf2dRuPN
679ka48Xjk+2RDKIkAw3aspRCMw3a/LNRP0ukEpMmecLZc6I803iLoG33+fX37jXdtHz9bFv87rS
6ciz0tOoMOthJXKIVKkJRHYBqw9RSmGU/vq7dtYOmxI7zqxoirjysolXcAQv0glWSG3k94HbyYRY
87voZu6j6M/LQCjeDDjhBlif2lm3q+MLrDkO3UrYqcoDgpLy8uvUiuW93/mpW/vYWkcdh7Kal9aD
uEriljYuAZzDwmt5/53Wj6xZso4zKvbIIi4eKsh+i0GHuunb9Brpfe/p1ryoW13TmuOqCgIsv0Vl
ZfHGmKuKtb2nb39/sounedPGPm9RQAbt5JxxU4ruDG0+cVI3hjaKM9LQSmPZbi/TCnMMeEPy6Q+c
eFZ5nCHnclw7bHIdaxbQ/rq8ufClKi+oNyW3Pi+542+wBr/IvRSurkl9aUkKpqfvmYdm8sOPeb72
P50msA2HV2tSRCMWJfgTl+rOJFTctJ3Jvzs93dbp8XDygc6GldQkENa4Ec1MWjB0BYx13V5g7XFt
N8QgkeIFfp8Mn8NWyA/jGsTC8fHWJleV8ANFnfWcCVRzvQ3nZe7PAtq66sbt860JLEO+DLToq8sK
KUuDElEBRAwqnOiV79+m6gubjy3VG+GPQ2nDy214ipvBJ35z8qYlhhehpPRKJ++9xJrJSZcnUbNy
9EEgC+TEydByVIFqFLNF4IBeEy/sLBi2YA8K0t5HIR0cnwcFY6FJh8ewDxwzkWH4fDmqKWlyOXfV
RbDFqw4xb9VjU2n61a2jrZkcjulcTwKPn7vwuy4Q1Mg1ccu4/SJLPVlJmxyBmDBpMcn6Qr2Ltp5Y
NmzJ61++07u28m6aVwIzSUQJ80InwP6JZZiPApXQH9MqAF3k9bfsdK5N265ysmqlvPJC/QJGhjVK
tvOj8CLmmH37xRh70kjePCVFFbPiUhlwEfQAtec4h24neVt+p5KCsQWFAJcgh9NqpDkKCpPFMeBt
C+tUPU4QA0XlZRgpxMgU7JB7UVQIFru1vT1/AahpOi8uUI/hfVxa4M6Djq1ucTFbUjdDGDwHYJhc
Qhl4l0DguoM0YvTx9U/fET7Cw+L5tM29JMhpkxeXZNVpc87V5p+c1LjBjlql7FgWA/mjr+F6/XH2
Ku876m59DUoBQ6D68vo37A1da2obQIXVSHHAX+tBf0dUtAY1uko+uT3dOp4GUTfGNVQAl2YisNrq
dQ+XUvAInJ5uC+koFescI8Jx6ao8vY+mOM5Q8ndV+LzTNLZsToKZ7ScNutwjVXof58hKA88q3dKK
tm5u5jrOtZJwmUn5z7iHOQ9iJsXZrWWsnVkhtUFMgau/HgxYkBxX/xm+xFfafWdR9be/P1mN2mEx
JfPBvecCCfUDTVv+ttAe0BdcDn105S17zb/9/clbOlDjoUnpMTKnZs6zKm17eHQvTX9l4997vnXR
RFEieBT56mVACMFCgwVH0k3Vya0DrJmN0hnEjcTgZWvRowyvJdWpWrjbrLIxqXrEUloxPDzsZXHq
QFe4lwuJHceONWe7Rk1jUHlpVpSA10Tz6t9qT7jpGODZ87xXW6TeVqlY+guhcpPEC73hpmudmh3O
Ns+fXrY0biIDIAwq138y2cgjo4FbpDGwhXBhBffSxevR7CItHlDwzA6zFGX2+oh5eVIFtg4u0kDq
DnxFvEslKK8iYZcD0jI2JlN8kZNjA1lTF5k2lJkzgRs9jcLLOE75WfbT4HSWC2xB3FChvDStZJol
VVWduQFCbGpDcSURs9dC1oQN2GxWwznP0hJZ3GOfM4kyNAYSAHyJAYxyOg4FqTV18zUMwRPF6kaB
Hzs2c5HNSHo7LWqgGT0foMkwYzvX5bZlAYMCAF5zTgAUcPx0a+qWohq1B2uLDe81fe0S1B6vRWTe
vT5CX14wA1sbl6yoyyiriGeTmoD/HNWXfjGB26fbGE4JIJDoVjx89uBVR1r+mVyFMO99uHUP5oOE
GCVt8osCa+02gpbgwZNQSrj1qS2NSxdp1kSEPCO++OEv+rZRSOm7tbk1Xw1Drg4OzWmWTlX9ACYD
aDF+Ccid4/O3JnuyyeooHyHfX7xM13P8mZck/d7U9bUL/F7DWzNWEDKlc0FBaYNs/6FBpOxSDIAN
urVN+PzbW7ZMCyAhiN7CN+8WJBEPNJ2wv7LabEel/w4+BLYeLhQhmQIQYLJobqPTAnkIFmW44N6o
up1OTVFTpztGYBOow7oQ0F1027aC+lte1m+mtSydQjSBrYwrZzR3yLHeNyqcM1MnH9rh6q10p4ls
ZVwIqo5XQcCNweObb8wsAXxBxyXa+Kao1XiI9Vy4leTANfl5Z1eNisZpKDmYpgG4xyQdTwlEMG59
kFjnZQBXFoJiCPySpAth5SZy8UMHjDud9cG7eP7xcQuj6yWBhgfkKv+WxlX5A0GJ3OkKF9hyuEVg
fYPTLdafmH6oOqDB+AjcktMks9VwCU39Om2RygpZqc/lEJSnJh4Wx+FpTeEIOLymIoWXjQBHnao+
TU5RYyKn7Gpge0PKietohMIM8c9I/8bpyA+dlLlTeDuwrTXbZO0U00gerQGcmDd2TRPDxD4QqOBK
ODirTh1g67JylN8XCeg9WTCC0xUV+XQ7+zS5MjK36fPCKmeLrzRcm9MV5btZacq1xSWxDc29yeu8
P1VtQYC2Ax/SP4q2rqsr7bazKVBrJpvUi+EaO8G3JRzNuzQdp0vYiOnD682194OsmRyZMloJSrwz
r2TVT7ku8UfV0+C9j8OcfxyDRn32m2a+EhjdASwEtmOsZhwL7Iq9X/qaFh94EUl+glBI8HcKGMJ3
AW0RjOrSPg4eCg8FOgczrWF6w2S0fmnmNi2PebtC8rbUwh8/5CD5mlNDi9I/QUdBr9mw7LX59vcn
23zXLwjx5QTONSYnv3emhkzST4z8/Hqj7z3e2ufTQOZBIGecUvw8OiymSS+wmXMrmw2otUgQ1eBA
DjIkPn78mZLqr0nX6uD25dZ5PGLV2IIegcuuP7cXf+ry2zBv3AJUAbXO47r1WZ9Djpt54/gbbbz3
vAQLzenLbeFYDyzStCRjmjVT8CNv6KeY659uj7Zu0VNpWBuxGicSPtADeALL7ayVW9Idnp/PxyLK
RMvZSHw4C/ofZVh9rGh35cy2Mw5ja/IvdYdcIErtM21keRfV/nQKReS73W5tWZgEMBScW4F9tpTk
S5R46TsEYGjm1ujWFOVmMZMEjT4TuekObTB3h6Jb3eobA1sXNsNeOkY2PM0U7f4yqv8d4HjHZrGm
Jxa8phcKApQAl6wvIhD0EuaD4/ZnO0SyouA43SsvCwwrP5UF77/okiduJ4TYmqAVB+y5DFOcKhk1
bxCvk9lKm+js1KW2RCpNcgH5MWeZ34n4cTWd/A0gEOU2YGyBFDTlYhIeBntn5FAcvbRo3hjlC7e0
EBhpz+dp64VD3Y5YBXJKFzj8qPktbYi80jaWc8z/KQgDWyMFmjOo4XkD3dVs2h8JtAjNm3WQ0e+F
t/Qqq/LlXeirM3QQ7Xc+puMNbdYS9scFrIGOcwq0QIZqnx8lKEHdmZKhBuMIO+wNxPqiPbb4izmt
ABt+LPueXTOJ3FlgiHWQr4AwHdTcsmyJYsR1pZd24kD7Wbgd5W251Tx7Q1uXCba6kgw3yEXHkKhP
tdtMJdY23UQgqk7ryDK4X+HckeZv+VA4xp5sLVXNtjvfEvAsATz+IBUkTm28qhu3qWTt0/UYrJxV
iCSYhQyoa+H87MMEwS34RKxlYDRJFYDKyjPEE9Rbqgr2WETr8sHp220VFRLNIuFqwLcHS3goc5oc
erCj3VrG1r8mLI/Kdsbym8AG77sPVO1NCAr2o9u3W4sAMMCTRxmO02BUfeahnlCxszQnt4db27Ua
Se23AU4Cle+3Bz3Qx4kTN2VcEFlTtaee9NiCk52H0oCbBOSdNzM4+Z/cPt3araMRbs9+hZNdGhHY
CqLE6KAUv6a7277xhVuZrf6a19GLiRqggeSj+RIBc/c9XAcP3HJPuxVNBLb2yyvlSvspZdncdM2t
ikX/IOPYDQUBQ7rnm0fd8kVIEbOsHOjvJGi+Ja1bsWdga74muDipySgcfFea3IOq3txyVftu121b
88VQWKBpjUOeaifvZgWhGQFXcIHd6ngCm802VXFkEq/FMQ+VbyfP9x9QLnFNbrojKAg2AOvTe97Q
QGNEgxpna78Do3mCV9FhRR2dOIhgpTAEijwyHDuvqIfbRDaNOMcw4QMcGmxcx4Flu7EBvYI7cTex
bPJS/4ykjYDlPYjMThPP1oR5A+0C7q0sQ/Sl+z6ZZb3467i4XSBseFs7B3OZMAxb4jW3NFXRSVPY
5rp9urX9LqMXtqRGLF8WUY8C9/Dj0AzXXF13Tia2Aswr6JiGHeKjpE31eUhQUDxTxa/Qsfaebk3n
VdI16HiPM77OZyRX2/Bc0PKzW7tYuy/qH1AuH5okG6e2r49LWzYVlARt37mNGVsElk/j0o5kYJk0
EnTavmg/FG1tPjp9vi3+Uh5qSddQswwWYcUFEpciG2Cx5HZDsZVfiMTNeQ1nx2wqZHlTlWNznnoY
Fbh9u7UDr7zrh5SiX+OuqzPaKxTxdOt0Jbi4M2ps6RdI+pICz4t2T9i7OY3gk059N7RLEGwvfRLS
aiGWCSHTTDLN++oL5N3R+2lQyu0gbgu/ugiIAlVRCn33Wr5PmOTf0kgat6ubrfsK/cGflF9gd2Rp
LwHTmMdvtC1xbnbrVmu6+n2EyxXZPC2mecjPJe6g+RGA0dztRPtr+3nS9hEvkIXIEZETbAD7nQTd
RzWv+Xunr7dlXSY3mpiwxDUFu9JjmDTsXTGq1W26/peqKyFpyWBNmPFQ6kM19bBUGJVjnMVWdYFd
T2L4+iSZDPPgnLaL99Aq3r1zaxlrumqeRnVVkCTbFPUn2CVEp9WrA7cxb8u6RoHlt9/2JxVHp5aC
8BTG/uI2JG3AGYmWualm3Gyn1sBJpwNB6rbteuk5Pt/aXMd8qFdfbZtrpT4vSn9L2+gPt1YPn680
NZ/bBuBhnhmYNX0BbXitoBnz69DtyGnLufpVNJNXIUw01TiKGQVTKVIBden29dbuiqBcB40kTbLc
j2rcslLh94dirPjotIf4tqIrgbN12UpcJPQc6MNYtFmfOt7ifFvQReZITMOSsMwQVtUnkLhpBGg1
I27oerjFP+/coe5YY2BJlZFkFAet/ORYpEPr1PjADj5/eh1BGcJyLDYKINPjwOqv4eRdg8S/vL36
qX3DjYZK6RkH7WUKuttQQawHiqpTrMi3pVy6NoACGMSKzOq1h1bAFTNfu6v1w1vz/vcN10+t6Qp6
K4V94JRmZZ0WOeTBUUzupxlFn/csgBkDaP/6c76M63Cs4CQoYEDU+l9ThRxTMETGfAKPM/iaT8CX
XzhsQW8rqOZ+zFymMWTszfzj9cnz8kUc9rLP+6+FEfxaNh02i6kZP8WjF9SHptRpdwjW2fv6+kv2
+tFaX+CoHo3tOrNMSBQGnpDAWIpj3nEeOc5Q6zgQw+ZwDiecUGcx9p/CJRbfiRndNN5+arUR6xAQ
zfMQM0gXb3U896ibWb87NY0tOethpklVL1gWDvF6Eydl8qUHnsfptufbmjMWYI/2oWDJChTuAcko
ljo5mFRBW+L2+dbigthH2CjwUrIVBIxvMaHxVyai0SkGBbzI88HZVECLgySHy/68ln+MVVvf9py5
yZJ8m8fGQUmB7L1AhIvXuTnkFYTABzgExMxtbbRNlpcw6eZUYmPyWhTrl1EXAu5cXlthdiYVsxaY
XCdpzQeoOGVtjjWy0goMDLdeteZrCszBkPgizrhW7U3S6TuYOFDHIWPN1agQcz5yL85QmDwhzRDo
j3286itDJn152bXlYE2/JlFRTEkWKhHfTvDQ+ys0Xe8fo1jeCFRnyHV6LIaAHybZukWofVsmhmp4
EL1XHWfMg31m2hI2H6Z5mtwSVb4tDVtqQtcuqmJEwGscPJi/xN+GJmj9s1N/2+IwcNuhx2BoNB9R
FdikanOMPOWWs/ZtbZgmmszhJrCKfEkPxSR/dMF8jTO1MwtsaVizwA61l3g4IWC4H+ahnsmh1cm/
Ta/+oRUE6OLPl6B16GCTMaNWoEqY+g24wBVel+H0u1vDWxONIXlKRsZo1svoDWj56yko+uLG7eHW
RGtX3AGnKqEZ/Nph6JquTWb6jjs+3doUKUxKVccIzUDCVoecRH/yOr2G6trpVVsSVppIy8gEJBva
Rp/bJofCLRrfObWLrQhTsySLAQIni5fhLY98WOGp4poO6VfY6oVzny3+EhqH7aLjFE6+pJEXpDrN
naGw4ziEq4ID6jgZc4gLotShDGuPHxgtu+G05T0IMN+q1oe0qqU6JMm8voFNg/AOq/L4by2DgzMc
w1lVOEWvfBvo1SBO0Hp6RViSQqxWVcDB4hboVhbp28KxGKp/KL4Kmumpu8G297kmveOHb8PmSXQG
1ajpuMaIp04rD7O00EPWivhaMPVXxfJLXWjNeeoLWEmuOJONEXyEzmyp2/wb+G19fmTAhurDUHrB
u9KvdY466jgv7sZS4GLbb+ZjBxPng3+mwTDTkwcV9XyCOfz0GIbGN+d60vF0YDDkmM7dusx/+BFL
Tl5I380Djn2HQHjt90S0fuekRfTtpHUAj1YvTHyaTWlR6GMbAFV4EFFH/np9Mm1HsRfayuZ/eKMW
hZoQRlyBTvTgVVuw5EjWNf2TJpJ8XJDJ+Pz6m3bWBDuFTYYKRMaii7OxFhXsm4fu99QEnVvaCrZK
z8cUOIoJTjshIooeHW7h0Ix4gnAsX0enPn+6YKpfWj/EDj5hoB5rE8i3bPBx8XRqHFtB2JVQ+EEP
ikOVTPJDOc8wMQ1jt2gr8mvPv76UGEBpReIM3qQ/AkzqAwJRbtVIsAN8/vB6i+TmK40zmvP80K75
YxqwH07NYksImwTW2GmH4MrI4v5eAKuPKemzo9vTrU5FhDgMkq6joKgV5rfQePHPGR4y39yebl2t
4rKvkjVO0KUjCf+Yanz3KYc87FphzN4yZ2sJUXw6tIg/UKSZk+YhqqfxW92EXX0WBS/SQwAR7UcI
v9lb2KnCUrxpjTBf2lgAuzqj4v2xWUPxtqIMvsKIXUzv2i4v/NO61DPMpPOFeUdkGnukZ/1hegsf
yng9jnyU1QnGylKcTAdY0JXh/ysu/8IyZDPMoCku4b+K8T+lVQIJMiywfxYyJOQAhc6S3OZw1eZv
CiDCPiMftD5A/CJRnVYGcCt26674+TBGTVdeEo4C7dD34l/D2GAtdBxp1oY353yFNCxMsjrqvPUQ
NO0QHIOidHT/8G31pIzGFDpe5FN6Q0gmAYY5V6xL3M6KsXXMTesxh8OHH2crA7ivBXz4Lg9p5ZaP
920F5QL4Hw5dW5TDr/IfMBlGdBNZD9+NTeHbGsokHzozTnOMIxJJDtjBEa1pC+3WOLaGUkFRXi7U
0IzD3zqCSWUuvhWK106JbYBHn4/LBS7rfd0btH2ba/hVw/s7gSm04/HCWqQUTHd8GJxj8W4WpBKR
KLuT2rFk0rcVlPAna3AUYgQ3RwNRB0iiB/i75KfXZ+w2M19YM2ypI+vhWgJ3bJqR3u/IcS4EYMkh
6p3zuzoe6M/X37J3bLGn7mJW3U/I4g6hHh/nsSgi8KGD4lqWeCfgYUsewYaM16bGNtF1yfdOzrBN
B17DX44r6gWPCy/ivxJfyj/qGBFMFIvjeOb0w2y4WcOqCGfJJc5U1f9R8fR71zqiF31b2jZ4QcOY
muIM2lf+G3jNIkMi33ebcZHVJSkhLc6sOM6sQ1A8MJIHF9jI127BFFvaVvTtPAoRRBkb0vHtVFTd
Y8p49fn1Vt8ZtLaoLSK0WkReRpCSqGY5FkUp5xOqRcw3DYb37BYAtMVtQFANRSpz/AYcLA9cl49k
VbHjwLEOfA3J47XKxyjjleTnvCqXS6CI415jy9t4w+dgCATJOK2Cm3b0JcoofcfF2ha3KbCppdf8
L2dXtlypji2/iAgh5lcBe/JcZZfLfiHKNSABYhCSQPr6mz5Pp3379Ilw9Et3RAe1DdIacuXKHOKj
tqtc2O4DdbJh/8khMvlIb0uBFuugxfPnIlA3LiHggMNn7nM1ykfiGjSE1pC3XXwMlE1BQ4p/r+8O
pP/7ZP5DoPvIW8Mvh56MQqLZhO+uwl4IFqkp/Zdp3T+M0z7y1uy07+FoAUmTdZK+VFO/piXUixwU
wWg+x4eVGvWdW6rf/vef809Azl9l899AhqaBB5oP8whE/RAogHBrsjKHvY8/79DUjZly2b/3K3ow
h3Bv0rmD+iUAwipqSLQyD4wprNdkpJb5ceqnLyZf5FXfdGRgqBaz7YIdOkzC//fP/Ye48JEdxzvu
370Oo+M2hnpnKcg2TwREhLd5aT+nE07ohzZwHTJfSLIhKsCtvFrCNS6Dcdyr//0X/NP5+RAWaBcH
k098dPQbtScVGfmQYCnzczH/I0Nu2PIMekGEHqFwslRQmNeXcVHic2XQR4bcNketWqYYT7eDZ9FA
xU0UfJJeTz4y5CIDvlCajdERCirROeoL+pD74t+2bNL/XgZ9FEezHeYlCorax3EuJLCbsZ+fR6+G
nmEhxkxVTNL1c85W5P/x5aCXshoZhcfFTzj68ASXb7mN3OeO0EfGXNrqptubjB5zDjWxOuYJfOhm
Paz/Jj7+D2f0I2mulxPi/vsp2oqiO8FOoKk4WBWf/Pn0P0t1aciStWtEMC/M85LHaVbhY3yOP0v+
Ejr/WzwLhBqBZ8I3fuOZrl1DkmqQyycn8H815n97+rDu7ZpiCH9MkN5LjMAgxCnjz42xP/LlhmDI
Vg/D2mM09eNLB7M+ljXR9PSpwPORL+dy3sdyIuExVZ19Amrf3fS7/DdfqH+ozz/y5eyYAw+Z1vDY
zgtY6vuyjk9ZGzev0MRYAqbXoDEsWFvySPhi7bGFnumnmLXko52oiGjiOruFIElumHZA97PE0Fif
P/fa3jPR3774lsQy3jodHmM9dcdlSA5YdvtknfWRTOd0m+fDPofHXpntMRZdcrA00fXnfnr0nz9d
TRlMICV++tBm4heZQiex0w1phs89/sM99kk87vD+QDYA5P9Nd6vBUiqlPz739A9ZmJvczqhAyBFe
yMNBAjPA0LD/nGw8IR+ycIT0HmZpTo6rAAWTwcR3haukTz4VQSGO9n5N/nZqBpdDxyo05LgNYVNl
O9+grVJ8itKBp38AO7JEtSvYS+ERNADxNvM0wdzmk0ATHv8B7YCJVTLZqQlBjtyXywa7pOMaduQz
SA2e/p6g//ZqsqRDFzpu5Ejh2XPe3QTNDd8Ly//lWP7XRI/nf7iwWTC0s5CIc0JCq5KRoBh2ZgNQ
m5jq1u4FEG26f+aG4d96T6B/+1t4vAYthKKQylzkzpDBcLftYv+NNPX+Of8fcoOnf7i/XnQhvKMC
ckSBvm/XEe2yu9THDmr6UWLbsjHZuNQEuye0Wv4qVj9x9fDvfrjYvZW9nceRHAWc8m5J5Ntrbbj6
TImKp3+42D7LbE5aKK5DQq29m1YYDgzObZ88XR8uthGyhUiYgJ57ZlS9JPwNvnv+X47W+2f9Lx/k
I4stWRZIPXtcjCa29ufqvHxM9PBvFg3/9PQPt3oZ82ilsqVHJWPC4Bc4lUU6/huPiqZ/TQn+28//
cK8DTNYlRFvpkcOOU4EOYCeXMMg9dYNhoFltS723sGE5ExdDtDbZe7u/k0yCoXKepv6rgQwzaLXQ
GfuVDz7STMQO6EOyZQUtnRqlrZtlTBsGI1oBml/iU3Hti8kIBip9llSFXhpSrhkWnErAdaYo0yXP
DHzjFtGVue6pK9u9I9tx7bpJl90EY69jEtnInIqWFklttsTkLIE/noH6sBmng4sk2CrOeaIu2ES1
6koN62zKvsM451618OE+JQKQQM2Nh+9ZT9MkZSLoKL0ynkPElrfWc4wsl97cC/iJPBOUefp1NvCl
xoMTy0tqtmAvZedJ/zOysd/LVVphmYSsoPhSiJUIRlyYxsce/e/GNrBdXkBnhXxTqpchYg3ptbtk
zuOAwqoOWylfmzGEAFmvvVhOSRaQ5iqaA09LiSmOv0ngpdZVjnjX/BjH+Z02gRi/U7b3RV7ALKlX
/Q9Iwfe/8eHypi4iqsK3kDa6uY3yIUVSS7q9Z0ugg5BJQmKE2WZdhovRgALLHfrN5ATV/Wg5h1AK
nfATicrLMNNyRJ2Thj/gxRi7MoDJYVZ2bRB+oUkQF/cSjlNn+EGq5OSghd7CPTDam2+exsTeKEo7
TGUBB4rkEgWraUoxtSSu4DI0/hLz1o11G8xdAWkxEerbtQf/tySusH2tUUzctVsP269Q+8idvPe5
Zf3WNLqGSJnyB90u9HvY83S5tFsMhTW6LvJ2nxv+Db9QgNAFMcnhZY53901w/SNBVfqjDyB7VC2z
w42aHVWP42TcF6mH+NvmVt3V1MVgq5iokxObhy6AgnMIcTg2yJRWJkuDhwIqs6dBo50AylEsqlw0
dV8oyCT01AgNyGRN0i05DXwcaRWqBLAQhMjEygR3AoNkN6XzKQ0Vv4EX9DA+xlBpLupi4foZZEkp
KufSTn/vorkRh2jLRndY8jCnX7pGWnrY567pDj0GmTi0K9nGLzltk/AcwdBqh3PioNZqz3MCTn0S
7KKKsTIdMLnua1cXeaTcaVJ6H85RmuBI4uy2AvLTOmyKMkd8xyw96N3MBp4Bply6FQZTuy66pRTx
HMZgggwbrQK0/rfcmzX/so1Ld1nyvOh/OWVpdpgySbqrmMNnBPUgXzH5UumfDkjiG13S5C6cI7nX
mcfXPeVGmps2dim+p9+7pVYunu2D9TE1L0mCV1P2Chxe2CIq465HR4MXk/UeOhAQlE/vYOgsJJug
ZDUxuc0Twa+HoMUt1zDMhCEg7vmhyM243QxKF6TCx2zyOlx59quZxsG8OHivNxWobnl2CAs1X2eF
ARgJakTwA8sPYVrydh8AawkxFxWdw6KvScDtNUyeMPsNJGT/r+Sk+uLu3c5XKqbm6N07s12wOeFi
tX5N8Ap5FedkCCBwCprplTPeDaVN9x3qUmEQvRmFK47VnOU9mkxhyut3EcflsHG8+YfGiy0+RXDE
Xa/SeP7G+6CWwrofpF3wXSZggssBcFgy/iYova8kTV2g2bRlNK9jE8RbTcc9lRdoL7c9PluOZSAD
ZY39OjdhiBFQQ62/sWTcEWbj/D7fc6OvBAjm9jkye4tT0jTqqpOi289DECbbimPs6XkCvzTWbJPL
YtjMhSkYHE2uIJMvAgjOayvLVDfpc54AzKwDItUv0vRbZQIgIjgW75QZXY9DU1S70PqY0bktl2VU
LJvT13dqAetMtJRc9X84AXOQwXQB2wB58r2B4t4h2rEBOmI7qxLWorXM56Ik0ojS9VYxdGnJA+CL
oBo30J33IjVvTicj1E+2ZwUzM4p/ZuhutzBfSuhRjVWLaW058A1VYh4kNU4Sb/F2Yo72W2btVccD
u5VGpcFdn2MVnq25h7SpDweCmxFu5DC1wfgcLRCMi2kwn5KZVy2scpEdVFtnykQVnNyekNz4ZVcT
LY1On6AYJl7atrhZrKC/eBiHdQ6g4g7pKq+gXBEA0Sm+xkv+2toxfYRGlP+eDunK4KNhWbZ3vMRe
dl6LVXZlLFf3ZVn1+gJHJ3M1d5R8H2a+vkTZ3JRKCF+SOJu+KCXx9w5BcYrC/fu4Z18MfEmZzJQs
45SnFWRiKMPRpZcBFCqw9fcMCsNd9wT/BXUM87a/BFIA2nUS/g7dtn3ZJRYF0iJYK95AqWWZGwyx
dHHqLSDTZAA1IYqah6kbHqKh38u8jfUxmPS3RfjXRBFa79gRPI5Qn2RBr9dL2gW4CLMUvwPdJKwf
24cujX8ond7BpuoK/YQ+qH28834vNPOWiJ+QyqG+TkxfPHVF3AJNgsqMt7ZO5JKfhhV2zN2MuU60
LEPpNy9/IwCkYel79XOafI+RazveYIWN4Bioa+Jy5DSYWLygfJxeIUBxieh+N0i1l+/f/Ba0hOtk
z/wNcgm5zlLuDzahig0wHrnxQj+0SjY3Q4HFO1SiMwP98aELdF7iPpqbJsIL46hW2Cj65jCl6HwI
N1mJ4oQ/N9Ihr4jp3sytOcvZfRdQk66WZhoYaaENbq1yRz3TV9+meIEbcguIzCzJ4vO09n0ZQYbx
GM2Ruw2DIsImVLO2DBQ+XbbwLXiF+JJ54yZ6g7pWVILgsh7JnD2DH9md1jCAJAus7E8cXqssymJ/
St089yyLoS+NSwixOU1fuChgTQJzhpJvq7jLms5lLC/y9qVvkQN1umrG51EVdWinOm8nVXHJ6a0m
vPsRL+ty49OAVlaSQ5y1y21MUX9qPVwS1HZlmPZzTdKOwMBLoqqiNn5eMRg/qZHvbFjkGd10ct1s
263gwWPPaXxChdIxEraqdJsWTDahZ3tCaNkv/KJ089i0vS0jOLuXfbjjDsHOEKONTlw24Ekl3sf3
eDQ/IqjdlDNobQPbwn2pMWjQP7D2KaspD0TLzCbWU9YjOgcuJ7fQJcvuopDHSC5+e/agx1eWTyts
dKKCRXZ3f6Sx4dk7s3Ulp1tcaT6bRz+v/EfP+6EM+n0+KpQZc6lpGjKVhIcwXkwJqn177KcgKB1Y
ldfAR5efqfGPnqTRId2G6WJbCD3Maxs89TyZqqCJQ1SO8nGSOJJ5KC9LYH2NofX1uHF+hSlAdkxM
oJdShcFwoiq3ZWsWBEzbTyjDh6GEx7OzF2W353GmvFS7Go/veyKHWcm2nIBOgbfRjzkuKjxC2a72
KwRMewrj9TXtRcjSNlTVRHnAIgTLeBl/zQvWolsThziCUPooos195VKoiE2WB0u9FmZyFZT79tIK
l1WTyEy1UMgiQ0WNMsl7d5TUHLepUaWEzMJ5kVDFiHqDLNI9uDXbWTx6B4/vEMotRegq29mQlk0X
z9EBojdz3UFmH1NYsB8QZjp3NSwN/4HIk/9WUxEjVyY5hR4nlBp3TNpu4BV6auWM3coBN6eV+neY
5A7nMHJ1PqLcjfp4hvqj4uexM0Ayhe4OblQ5/qFQXk3JGH51rjt7DsYYmvP1ZsSLG0oMAdpaJ46f
YUy9ObBHA3+9tVNx0wUzeLN2e1DzKnjZJKhZwmZRv4rMx11pzV6lBo5Ywejy60KOlqE4yCoTdz8k
wEhxbf1aHEatwpvUjfQGYMGoUfa1vJoC+lPTzP9BVN3bOlj76xEymvBdalAARku/VpkJFEuG7cfc
dwrdEbja3TTTa7m531JLbPRo6EhTlWRswkV5fL9rPwKDOqh1xfigMlTDoBLzKjcbRn4xuR7E8FNu
GsVBwx8CO/MD4sf+Ett1q3fdGbY6Aqf3uK/WIQb6s2H96anoVVD7Hih1OS2pOUGl9pIlGZa6h4SU
ie7ySxTqprRUuLIDnfvOYtuoIH6u2na4zxacY1YsAeqnsHuTfGoPUwzkcNnJdKFI2dW7kKX3gZYs
CMeOIIWBqRxQ0Z16o9qtSmXqy2HCcKhP8vDcd52f2AqtoUOMfuIckQDyCt2eZNXaKoQ07J2DGC2M
rGFWUOhyjNHXsECijmJh4bqd0TyPqsQtX8J0PzRkiNkktfo5T8lVkMiiIknvT0m+kbILCK32tP0m
CJplkOvdLQVleiltInZmoP2OXlt2lk167ksRttOXHnYCDBnnbOI8um9aMVZkDObwh4RORkVCislW
IX7pZrgKnCYIlnPNIdS6LBmC8thGT5ZuzVUQ6eLsg/G9BaCkVAMOgcI+CGTaxodmRNmfc/qc+Byn
p12/gyQh8CfZi3YB0gGwQXIKtcuuLPpOWFsvKMWyn2KJXosBvzyelpu4yX5FWCv0XbPUC2kRtoAm
lg0m/zLjz8rPw8kRuBHCbb5nZMpppbPsshj/R2BfFVv9YWWozVmGJUII82rEaL24055vMDiy2Qta
7pVB9HlBr2jNHQ+btyaVy9USNF3ZDDliAnRxKqW2/QzM+gnm6FEZhj7+aj1gNYhEn9+NyY5Lm8va
Kr38norscWrnp6WfKCyDUv27Vagyl8AX1xNGe4A5IjzCe3poGrTXvO+v4dxxwnzxNSPuJobPdKUn
cmjRzpQkbd7MsqHZma7JALoyN9MA71B0svs7FY7zRyt8WmuoONVwMxlYlOz1ksMlXmw+veSJw80l
21CFpOhufNKoS5BrW62ZpTd62pI338nim0BdhK3TiRPoxoR4V5rsvmfY4s6XimbjdJ72cK7jjRiQ
QqP4oBDnysJHvErWvb8hbfLTDP7n2oZ5HXj8UEwP8v7e0PfE202oiqPiQXQWg8bGjPO5H7M0O0k5
P6ASbSQuw/DQy75u9aRYmyaoled8lV9yMOUzCI7F82GY4G2AIcc2PrTZ+o6I7L/3CInGKtOWyWaw
x6OzTZZmFMaxZUF6dk23MRMvLStyJEm+tE0JiOQpzEVR7gBKDk41y0kMS1tzDgQlW40tu179yJVV
pwXr3IyAdsiSMXlKdo/pXRK6A8xc4vuOa4lvqPsTabGNIhTCNezZn2PbTacBUbc2E5jsgVdvAbQl
r2c3JvrUrGZkc6BQn/bN9TCA4G4UTVnQ+CMEDT0rehlWHsDUXb4ujw4y0vVAaQM0Sa2lA5p+3iPo
CjOIsgUl1/N8DNE6szAcp2fNM3PXF+HVEBZJORt05LC0jW2ZiEB9g8eKZdFeABPYVnsBwkbgdRfp
WnVRiqpxK+p47O40VMrvElM80ghWVBGNNsBH7mnyQfuk8vmnIu3PZFFfSEDOHiBTbbqQVyP8c1F7
SdQYqr0MIMveGNdWSZ/+xAV0FU/y/tzy7KzGVH1DnZfPZZ700XpZ/BZ8B8ax/VhhuHJe3eIZyqCv
I+2mWnIRVm0qA0SIBJVES09qGr7Lyfze3Ri+2K0NkIfpnbd0OC2B+pUEra/TlD872FCXVrbzzdpb
8WvHWTiCPgTQC6d2SLemBm8FWSGKPeqG4c+yLA0rZihfs3UbjoNA5EKrligoQbmWTc2kynExpkw5
/icqinviJweD632o0z6P7kSTU5bi/TI6jsu1CS0p28wVB7omvyTdh/v34HMDRc0/MslfBijslu9L
kGgQlXhMNwweezDvmAViUSIZbAxisPfYNFfIeI1mYbPvJQilMwvz8bed7OuyzikQfUBLWnSPAwpn
oBp7cmNXkZXwzqXXaxhheMFjj+8Lcg36vJRBjSBiXbw1L7kLk3KJVtyW1Tf1Asj9K7qIiuLN3NBt
+JNixwpcnGW81skwv0JkzTyPk3ymm06uMWbG2Ynyb9ojgU6QCUVg98zAU6n0JLLIMW7wryHh4rLD
kxPMYMgqTEi1a3Cf9nRjMhffZ/y1dTKsjwOU1CcAZ+NDZ/VXyKgUJ773+iTb9WdMdlGOHVwY+jgc
WZ69F6iF5NdOJstVRJcOWtlooNlEVnD+Yj3X1GjcsYTCPGcostO0jeNru2ffgIuSQ4AV1VJyR27H
hkLauBnxRvbBVIZA+z9Q/Yx+UL/iwp8ga9GfNtHWZg3li2kKfnIRGgeRrdc+wcXcYUiD20leAZZE
jx1sQM47tf2BA0FiENnQDC2Dvs7mEFSRFUdkwjIEsj22X1nfhdN7yObMqeylA852WZcQV4qL+CwS
4JhQkkEAXbZyXeX3HD++VFi/qtHanZXn9tvqk/UW6vAj27ppf0SlbQ7ZMg8HXoind5TujUO3C2IK
Hdhgq80zJtDrPcshO7Vta3Dg41cLNB9IBBaYzdZ3TyAVz9/SbkT7iRY6zsLxrOZE3MCvAJkmXzuE
rv5Pm2x/ivDdy5g38UOcoqfI54RcVt9GQH4lBVqQFVfdhKKr0XN0TEnQVtYF0e8R2xNH0wzZmedQ
5ZdUlt7ylcGkQh/2aXYlTejBCT0f28A8gnlwtRsOhNhthMUOS37CDfvDX/8txsvrmHTJl2DQ4ynP
dnu36j1ncTzs92ufPbnGnZD+88qAxlBDAqm7wWwprnJgYmXBe1U26XCj+PalR0KoooDELWu2AKAc
mPSooQ3CwK6/jwp3IVT0DP19f92tw1TTbplKtexL2cTd+Ae8U+RumwVYXwxfg6gZqt507QGDXMGa
tFe1K0hYW6hHMB1arPq6+TLRYrsa4JFXo2IQB4xtevzfohT+Iq1D9oHFBXLCfE4RPNiIqT+KZ8B3
OBdVuJq48qN9U+PMy2lAHl1I455aKA7fhQkU0nt4cdwQwIxVwYOhnGehADJCgjTi+X3QNk01Omcu
g/JhNTTdG1nTZ4u0XpswjWpsoYS3WhTya5IbzmwIezdZoD4bh7laoGP3DMQwPZOuSVDzklfBFV5w
givOJTw2tZczHHPN+wnGEKKMrQggajFu12Lj94hj6GzREZdDG13BJBhc1MwPJTQN0Juo/JRO0XDl
zUJQ2KD8ynT82MntmxHtQ++LH4lMV2weAnATHIa8bArstUyF+5msBjR1N5NzwmdbEpzAEr2028pC
EXeGSFANSjhsDUDNYGKDyLbvi/mC43idb/SFZp0ttQFFf++Fg+yJ6d/4OLTVQHxTOQPMeE7bA4na
hcEtMwbshIXFwRb8kcfyql07YD07bMdE0CaVD7lBduDrwyjX5H5GJ/MEf1zoVS7RdkK7it3VrTll
iovbTnEJhRUoDu6DffRxiMMOsnQp9ni4iNjuz/Mi6hFYSOl2TDdgTRxXnc6RpElx2lF4guagS5TU
24F0+ZsiGUi+Jqs7mDTVmOEVWLoUUUmjBgfZD7aGJPifbuvWlyaecyanbGFCB+Tg2ulNhMC5IHQQ
sSRP+Vejscs5L/shWW1XuqIxGKMEL5OT/EplZvpGPXpPS7B9PwkbXoWwoq+xPZtWWTQBhlaG8Ti8
EtiBLoc8ipGFCl6G7XyPWeIt2beWZSQazn6d9lsFOqk3Y/5gl1QC0cdsluXShmVC9/0PNfQGSuZ5
vazSsKHY7wPXxFXkpsrCj7tyEChkcJVzVYpVrNO4J02tpkRXPF9X1q3efB9oktWZw86w6Gm5uSkp
N+zMHt049mU7QX2d7zkUryM/3Jg+xieUPd5Q7ImsAVDnHUZkQLIgXctLuIvAiIa0hwZfpZQIJGyG
u8L7IC9E16bo8zjKvAXjlIo7C3uimtIAmQBG2zDYYsKqh4yrEGVF8xIMkt/aTXWl6HI0EUP4lQ/b
CFatuho0j26T0U01yfz74zL1NYQBOYI2l2VnOpZhj/0AxOFKY5GympM2Pwk8giVb80PZaD9kuEho
Puxw21M+fUlbVIkxhFq/m5BGrAiwodIHcXpIhvGiMZg4bTiqNRwzvuQgZa1dKxlyjhtLRYb8YuDj
eT90s/06BItKcLUnzeCpJVBILEm97bPAxcfWFHaNwGdpQrqWgRkdQgQIwMz6EOV3PJALdxmgZOya
CKDgcE3B7ClkedfxX5Z4j5jTSDDmXEovrSoadO/tACuXXf8OAkBAIyjbV46k2/dIwB1OMEycoltu
NOSoEPHLjY7NART06BaSpBDXmgARbPkanGITr6dpVv47mgd0VSlBEOzfzc32mJydlNj8i1P086Yh
okI1nA9HixL2Pmnhh3PsxykyzMjg3QNQh/Wi9zmpMco2LO16c0nBCTpAKLyIjhhXxtNdQKw6ur8A
sFZ4VW5QMSXnPoCzYgUBhbRnAuIqiC6YxY3KhvcQvyMyZW2SyUoNSg1sjtOif3330+JnHWUbsBtg
nl/gV+GrrFX9Ui4pJY9CBPbnlAr9aNHs8NwhjuFNA/fXWUJPfp+wjN26dQ/ask2b+UJa/OfWUW9f
RyRg+bXwGmhFN2CCzcY+iyVeisliGHxPZK7i0AJMfZ8/fdthanSfbOH6ShyelrzXmqVKguSah0R1
X2mxW/C+uXN4CxkuCcaI/BBBKXk/BJhw3os0BgaAczwfTdAB/43WHiiqkXaJboRP1KXJsYRUpnDm
LFuBQ5mlbjos3RiUiEJpjAyatTV6PAn8Z9vkzRIj2qCZCrWq1kVN7YUIr+evIzHNWA+9M+q4RjHB
zwpX5DpgnvbAdf8+CosiwsJlCdnuivgJQ8OGQfJKn40L6O94X5qUpXkAZ5diegMPcRgqQAXB9EBW
mkAcACvtdx5apkOZZu8+H1QDr7sGHIjfP8rtsKepf8L0+op0PTmOBMZcD6sWkLzaRbB6pPYGB5gH
3tg/Ye97MAysTbdDLoR6WouiPaFsAoATTX66GqB9IFiiOfAP+AO3t8AK4VQL/f+zwVyJVnHh4sdc
yvSrotvkj61tJVAxgZNSe4+J62/sTGI8hl1lcYXGML6XqQ7vunczl0Pvw3Rmxb7nEOlD1QY9/T18
H9gD+INsNEFdn//ZMgCacQ6ag+ymtyTs0x10aLr0JzrDOOCsg6YvAf7rco2BVyhu9vtoAM0Gcl/v
trGa4nAIC578OsB+gE2LzTGYioz/bVSXAQTa5QENh+fMgx4gLknWu/GIGk5fzA7BpiACRIYCYC8T
vwGViROkIx8BRh7eW7CUtlMlh6lPr5bcjwwCuYU6bL1Fyd51tNdVMYr5evbooB01zfy24Z790okh
QcU7k3wfNFGPRQvlObhyxNNZAcjVbJzi5CsdYvRojmeRvh5cj7ifNHo/2dGq61xi5ikasmAYnhT9
AT6M+FFZb/khzCL6o8k2zFBE/0aHYJdHQgGKdnl8t+Vz812YaeQ3vQe5oCqUWFCzN9gsuAUGjlHX
5AjGR4V5aVKny8l3PXKllxVVS/aNApOqIYOBP68fo0tnNl9HGFdraKQWI0b8xZWzMTlm6QoQP/JP
Wxpmdb5kIUqbJX32G0cOHsDnmZptufbLkl9vgsiL3236fZ4gwcbmRE8P2Wx/k/8j78yWI8eObPsr
snpHNQ5mmLX0ACAmBhmch+QLLDkkpoODefz6XpGqvq1iS6p76/WaUmUqZZIZRAQO3LevvT2T6t4E
iShCTzTIEVPh2E9du+ZRLeVzouvLu6u85GWZ1FwGCGt2uMo85cDMZtrSkjCvEFLTeLd1oW98RFf2
QDkUVrAexQ/V9Bz+lmjppfwa3sXuW07NkgstE78hj6pyGpYjJOJSLMIao2Zs9YCnXnslxXIa50ES
PDEmFQo826a2ubt0Yee3UxZUcz5GNbm9kcwM9TZjUFJUc+1CnSw8YsAEo728vLTdAbGb9d/9febX
2hjoCuTpktaEcrI2Z9G/V0vGp+z8uJrakzaslXZwVo7w28Je7XQzKbJ6twhdPLwo0caLOiEBN/DF
1CrKKCe2wxkO62YuDZsHQKo3Mfop+uSWMC+vjcrcvmPrXVvwHEsFej3iY1CZRl/tB6cZVVjIKQeQ
biZk+WNvxY7+oTPDdrbVMiTeOfWbiPd3G/aiOALVJMaTQrJ0g7Q3pLxRcoVUmqVO9K9y+uXnY3dr
r8olZNjSaW/ytjBVyHtXPGFtWZ7ZUlNeeePkbYdyHR/hIhmYd5Myj4trd1VInAATHk3FikWD1mi8
qSS17+g8xEONn94/yKweuygWuqvftTaqmbbYdRlxxKWfqdTWlyn3bHdvO5pGzrSaVWhohXU9zPly
K2dwv7SczqoEmnYRxC1F+sbkIXqjFTGbLLxUpGXQJrNZRqXI3SefLunaMG3zBkQlLoI0O5dK7TL6
zbNZz5kXtv6qYp4vvVNutDYZu08h5lFDZs3YtO73hn/LUbDu3NiPg8RNMU+XcipOjm+X4SzWZqtP
9mLyyJo9eIJUiJquw5baoWchXQZC1nRI6kbG0fkSm3bTBVVFInuotMGLLyHbyuFmaYWLErQOjv6e
2VX26kPGXfYx3WTok8RlHWtlzFgNGY7nSJe+iWSde8bTMqiOxlLm9kOvOd1hsZNy4f7O/ScOPvMM
EHXuDUGO9WEupiS5t3xTLug/pc8SCtWeGTSohL0+66u27WnE6GucxOVQMdKbostekOTbIBaanm5W
57ydoaYT1INxirt7oj/X7z7/5DmZ2IMZmATPfHAY6mrX93ycN6M3p3e1mJZTahTn9pMRIP+050Zc
JJzsFsCDqkVgxixeDNnAIZmlQ6iYAa6GKtur0V7upynx38q8oFlTaE/3vTml94KWTQNlnRWJCYBi
7yVUaxYUrtt38IK6528IJ7bS0LZgP2QSV4d4InQosORS3WjowMfWXt3jJE0idJnLoRZFsjHjNaxq
KT4xa9vJ1pjqtGCR1CJVaKOLfaSl6t8N5lzNGf9Dh0G7qD4bFefxRnA4yW0nsthnrF1SKjFZP2s2
1izueCIxJRdu3dYRvF9VhMp3OEdKU+MRzxnOpsx0yvwxSLTYf+5G6KpjwjCJz8VSacke4L/BmJJN
otowl5c/kNqat6JajZzMQn3+GBuQqtDW6+kWLiOZyMVvOrkRfQmtZGaC2andTwdNK+0ricD4LBNm
iZu2FbkVplrJ+r/uPJ3ZiNzJqVPOFHQp8WfsiB8X66bSZfdhM4R810rXLI8+uynoibuU0kzLFA+q
BTI33enmbCShLyHvQu5owXusgHPCzlizx1Ja5fdejbV+sZZx4W2Zs1Qf4IQjQv/gy9AsPOODgAqs
SfQJ5RjWPIuu9b6nluhs8itCaD9wBT3un5wSSHTbSMAwWl2N8say45p9DatjFYEGkWdwy5J4ESX6
xHzBiFfPgU8yz4pFT2uiT175bQaICziALPi7DtECYXriMM5ndeKc1o76pMGeeeP8VhaGX4XCGlY/
kHpc37MXnc9O0+kaF3caHX3Xio7ol8nW3IRps+y8h4yUJPvAOWza3Fpaz3hNZPmjOw36U6tpg3x3
G5hTurx17QI3KWIVrXNHTs1Q1t7V2iXjFIkm7k926o9vK+XPGi6ZWsS2aicmMmqmTEHLsFnQsrJt
MMTuLrTLeaCvpsHT822vhuU4tXzpdV4SBb6rLJF7e5UzVbksePkLZ2bOvZG6dQ1EIWuwVLCkKg2y
ep7ZiTVprNce5WioPqCg6j9zT8tFCNDFo12bfWFvleerjyG2B9h54visyFrL8QHMbTK3elqM4/Yc
A5hE2uoOsLymqp9mitF1F5uj/54AlA1B4fitsRl7yuGQJG0lb6XIuhriJmv4e3L2T/MBL1TGeK7B
h8Rbgb4vssvaKnHk6YXDbLMTOOIPHbRED5TR0Kyt42Q2Gw8h54k7RdcfmEkYFdfJg5makVkMtAWj
An0VdvrsqVX4+35CKg4yT1EcxiQItHfzsoKvWZyj9Q9Rl0j7/BXtC8ecLzdpLkFlmrKxAEjdZHI3
iI5VGRBolLmwxnZubQWIHAMEWVTvnTkZ86bjkzAGqnZZ36VPADQbK+mdKko1h8vaI4jRbbnr8p6I
xOSmbWjg0R3qfq1Dp3Pm4eRm0JO+Ar4JZ5OKdiOTyhU7fYnr64kYmUcvTs+xZX1vfSvQJbptB79K
sSRr4I+B5lJ/JlfIvWll7TqXolom95jpvuZH2vkmfGNUZ9lbrU8WArxUY5WPVqUU/0/teOWH5qaV
frLogqftohGeUVHEY/oO4t7kAWY6pvKeM57PC5QsGe4XcuHRE7FP1gL59mBUQyfhKXQqofQ0UIRM
60Mb60JyteQah6mJuHBvSWV9q4x5eMW9Mu39okoZiyVrBf9oGOV4mERpyXBZSvdMBi2e8Z7m5WhS
CfTCYA/VYHOtdmZWiHZluLkyrlVrYXgRz9MMAFg2N6zwbh4ylbqgCEwUTq2W8aKdKkvTvSbH4anR
EvKVm7l9Qoows4jNa+168JiEvsyJa1Vhos/pGvLWc7zOYnLmoJOlge6YNlSa+jgk1IaTZVm3Lrtk
a4Bld3WjrFH5A3o2UK/WZxVCkFXVV57KPS9wCKX4yMp2ikPXl6ijcTwzfBqWkk0KbDi0ugjQru4v
B5Vn1/nq2lowtYZ5QtfskohzS61HSgU+5LblUz7kjNKucCP4dxPuuiIcalfPwkzi1KQoXtEuK5Ma
98IHc0guxmUsGxCIgZ5+HUzqmooU3tBb61kGqz+MW820tA3QB5/8UmgWSQuyk1fWuMhll5D3rl76
XKAR91nC08cFrF4Co0uF2nhePNKHLPUoo9WSQpxGLhDrRWIj9wPda/rxcRhIT1JB5pO6yaMld9Ib
VqElmAqSvn8gM1Pc1p5Z3MB+TN+5dBTWNgbI4eAhARdBLWrnO24Ic0LlsPuFhBcGZudh3ZQcnJbc
3+00pylNSVq5r8JPFnCtQs3ckAWETWeNzeVi5/pd5wxjtqmMwnhtDbnc626ZqyfRQtDsOz/22a0t
GZvuJz2uhh/ekEvSUmLewU2nD8o5JroS87WX6e2PwW6Xd6+oxhhK203GQOOUSLZDZRgzlgG9kCAM
phHFepkoZvdO9cODkkLv66yaDtLz9W/YH1ZeY5k7tNBDzPSb/c/WfsljJAfHLXaeaf9QoDwl0LCm
06EzGlMIK4SqMQCW7FkuAFPrm7jvvPzK4J53NtI3kmfW6VXNgzfEyflWLGM7KnTLPFKlNfoddArV
cRAvdvpjiuvqlLgGc5S1TXgCqlU+66NlVmG6zKW2UW263LujbYz8EAmtTZJUebmx2OKdoKWtthvW
TrZyQjSMmdk0bDO8nJSD6C14gqVQBjXqZJk4VXzoe634pg9JB9DSNYUITR575Nz1eTNv2lQH+564
Ozm2dH/eIImbV07ayOe2NmgG9A5u0NDdeMW0sMAKTasJr2LT79zHaOPmIde6NGY038TxXrfSlcrO
FQzlK8YtyTsm0So/VD6f5NBqV9u8KKrzT4GaIu/KWXNuG78IeQCeO3w9zqMqNzKIP6ZthzoHfCe6
sm82uEfij8lYTZtm2nRbBNHZLPaFNhRXVGX9tB3ZMeLxGn3xbsZ29lC3VUzbPGuMVUa907Y8kDK1
lb4lAShrTNAbMza853REF+Vh4TYUamSVN4FcbPmKEjQ8yVrrcH60Zqn2Kl1Vyhq3GrE677ys3fpi
bNttOmgugy/SspINpzw6o11o9evcO+0D7TkemTTv2vO1Rx1hTps298vgl91tbJvc1Z6DTklDYfW4
N+BdVeT4TfZJadezOtZseAt6O6WsZ45QLHsrro1lwxFBhFrqFfkauJ1mvVLhWtMlcBkjZKyt4imm
KMtQmkVvIrzXhtyuvTufFMp+Hnaj0X2f8HU8x5xLMBSO2Z81dcZMzdiw4KoyYtSdIlNUMMtcDWob
04NyEE3CfHS1fkAALerhymEpdL6jz0q6DQaYHPBm7qo1cIiu0/ad7AEi5LAejYL1WJEnawtqiUIz
j2xEMdbZrLL5kQ6pezc69LUhdCTcYqlW/gLNbHkvVkOmfmiDFR40pMHm6BeLE/oJNvBN31SgwRMZ
MmXUeYnxqRVyvl+7tIO9bkW1RgN+mk9pjWWFtGuzvtm0Ux3ZeZ1jqllfGzpsPWunINNkdp1ijTq/
CY58L7SiY2Dvclvpow2OSMrbUXAcyU3nOfOPrGu7kQqtJmOuW+LqqoilaSDQN5qIEFbTcWsabtVs
klGrKOgobpwtquLcbbPRlwq9YHXr3aTPzRyyhqT1SSCqlHuKvS7OLlO0+BEQorTnoDGsOgnGDMCH
7evTeleR7JidBg9YNLC50vNWL5i38/z213FT2kNihT2ZZdVTiR9m/oMEkH/lkvtiH40HW/AT+Wd7
Zz1TiePCe7M81X3+Ke/j17T0RVvneSYbjR2Pa3lOmGQeCaT1B2bynwkK/8yCd/6p/sEwSggQm8GX
TN85MYXtQUu4aXe97wGpQJSkTVSaFvUrTfPyRvtdv4tGWm2UlWxX36b0Y+WGR75yD7OtOX/GPy9w
A/3+NU1mQvIlPiLOFIxeWSqXSOR/tHDsX7hxvS9eUpoEo/BsdJdGWeULo9/mbfZMYw2svqmJ+BMN
ytWfe+u+GEuTtHEL5ZvrTkxzclw0pimD1Rr3f+67fzGWCt2cSC1u152xkCthm6N+0PUqi/7Ud/+a
545+rSdG7kCP5bW+0XuhgAOE+HM25a/B7bL1K90DD9hVwi9JsXYsF/+Knad/kFr0L+7Jr8Ht2nlX
dAvisMu4GXU5BkOjbv/chflyu9OFmBV4+LrjVvyW+/4mHqki/9z3/uIUr8HAcPWcJ8SFI1kwbogN
P0b1Z8LFYN6+3OpzvQx2refrjjXG+bFKmnbbrNaf2rXHd/9y0xZAsxn1xrJrujb7cOpWXrdmlf62
5ek/fhcI3/3tP/n3d5CcNkvS/su//g3LAL/+8/w1/+fP/P4r/rb7rE7fy8/u6x/63dfwfX/7e6Pv
/fff/Qu8A2L77fDZLnef3SD7n98/+azOf/L/9jf/8vnzuzws9edff3mnGOjP343DS/3y228dPv76
yzkG7z/+8dv/9nvn1//XX0Bv++//689/fu/6v/7iG78KAwTK1y3Xs4XtcM2nz/PveN6vru3phsOA
nfhG75z9rzBUpn/9xfB+NQ2DPWSGroNrUkn98peuGn7+lvOrg1WX/zB+dsgXMn/579d18/dnxd/f
CS7Db//+FzWUN1Wm+o6f42dS1/96ppj217iGJFaxxXzK2NeiqV8z0weGyLSm3LMSvb0wGt39wDqD
iIcD0CuQ1hxnCTKzFP1jhiz4pOn2c2qhitKi4TkLZD93zLrYqJ6Hue2mtz3GbknYjTsC+DuauPXQ
9uoo1aX/DaA4fZ3wet55DL8Z/lmW8PVQmIPAAVvV3v06IfdBSqGkXZZtbl9045zcJbWLYUOXeFAD
FHQHu7bee0GiMsuN8PbVF/ZoJE+NZwB+mcTYUy3BVoDKGNxIwqqXO6e1l+xGYypEwWM2sgX5c/0a
chmYO+yYq9nRIDvQsIwC4QGX37YSGo1zXaw3lqqmC9OX3Z595fsZYW1jro66SqF+XkcnWS5sy/Iv
jcnI9ogOUyjrCVIXlR7hMHOqNznRH2mSNmZSsXdAYaDHpZdIN2gV5NqhD2ioRUwP+qvGLRHfRW+c
w6DMddjZzWzsJ0ZYA86eyNfsp9ZykqDxmCcU9eTtF9smrEU6mfNNZlq1L5LEupzdGdtpQ8kOAHDf
NBMrk+JkCK1BX9mhvrRh6/k4uCz7Sjnm/B6PBln7xrKcrAJU2MVVwOBcsx5qz8VAZzf0BJOXjTvc
On5UemPz3EvdvmjwAACIgxkczop1G9QUoAe0nplzYhTXmAeMRxbNuFt3HVzElWK9XU2f9tBBKd1Y
GtUezvW8u6up+CHORsLYm86vukhDW9mZWsGuRCy7fIR0MP0cPFRLElhXcK869/qoGgvraMWrEelJ
jpjqio5tUNUrQ89nBP5XoDpgvAkb83M8DhgfVrb9AP+T89TWDRkCfe2GY8oaT4srQW2dEjSV+wu1
NoDGVFlg5NRZrhU0swscQR89IViVGgYEzaYiIgzSi6eoAsyAYlgr66NPFf3glCxUbVOVIeB7Yue3
Fp1PDfxwhQlOO5pgRmgqPFa6oFjaskMXmnRjzyIrcgaSnBHR5GjxHUSEqrerLWJea8zQHPGiMa+H
ZWaon6SSIUcvDZegAztHoyICcyLtoBRXiTutT+hDrneqZDnW+yFhcCpbG1zEdzQek8qbNk7PmClA
E7TEXevbjTsyF/eNfqs1uehDjb5L4yub5MIpCi5IiYPsYkIh3oImljichKXdGonbRoZhsC7F/Hn7
TQ0ja83unxM/r68yPDUaP2Q1NKEtJo/hgtPvzNipy30N87ARk5VfaWBN4bQyS86lk4YStMzHlIQU
QQFY4xpULJvakobuIRssac/kItUedWGqK8S6Fpdxr99ZdmVwQjWsG0yVRUtmKn86OPZoH8y4Fj+g
s+NbKHAAyaXujQfSJ/oJ4n+lxWQGS2CyWDx3E+OMR4DC1HxNtrEAVXMb54eVTt3GSWujYMH4ML9T
kLMx2EPMCrpekzdpTm7DQDbQiJlz0pNg7jp3wAlhV9cr3eUt+5oiMXuweWptCqDRBEvlNFSHGkOR
HQz5hDugzqWrM0zK5ynKzES8egPzvAIjwEvjT+qCAJT1Qjc9uvY+m7mJ88mzbvjILZdG44K0s3eq
Bo92UCECiBw/anjsKHaYjayqHbP0aDJOvumZuV3FDiB8KAGbBDaN0bhcxkIXIU6OfKNqz5t2fle6
h1hjSTuQfCFPdizcS525UxnKUjiHDuQkKhO72vhzStdp4F27pbcmJMHXe+1AzsCj50MeBbnysqNH
iPtl6WntM/TUiNuGdBT0vni5qzrjETwgu3f8cv5We05DDh6et4D3wtiP8Tz9vW37/7leIaXl39Qr
7aA+s9/VN/z5v9crBHj8SjlggbyZ53LlHFX693qFJbu/sqDIcxyHdB/xj/WK/atu2RaOGNe3WGpu
nTMef6tX+BodBhX7gEdMxLkG+n+pV34GLv5PuUKHzrJ1wzBN0/KpjzzrS33MshcdlnQqD8r9nmPU
S8TyVrrSCezFfyDnHm+XnoNOE9rB6tjjHJcbffB1RNr4pWzw7a9rfVr8/A92FP2+Uf3tZVGUkZtD
igwX4ffdMA9wUMo4K5F5FKK7OppOebR9ZttaXkf/8F79k5rtZ1js12vAJTVMy3AtSscvHUjT5aYO
ZV0eej3mhFMbYzYuyyr2QY3cqE+dW2MRESfzRQyOhp8S5ldf5GVZdO84pLuNBu4S2tqP0c6fbQMl
WdCMsaFF+2i9Hz7JqxiwEowhhglUlMd/0Dj93G/85fW7XCs+FtSv1L9fIotcH46JQZw8FMJ/d8Zx
hZVb3uQIvyuzqN0nVXU4V51R66aY2TA70xlu/v1F/Cdv2O9ew5eoNc0pTLE0izxMyHAhxe+lNXu3
ouhgZD3vD9rQc0TSv/mB3S8qwCCWVBatkIc0nd7mujmpTvueguqt7ofMnMd//6NxN5w/Af/zF3Jf
8ID12BZyvr58Qr5mQsYtuHvHOOSgybNBSMf81eXxVZ2cSvXpQ3PP6+QGDTBM3dpP1Hq70hc/2vhg
V9qGtIZW2A8M1jYSHN518BzBsLCC9cXT04oj2ji5jnFNyhOaM0Zv14w33dQe3d4jD8eKdFtm2zQ1
j/3Eimt93/po9GkGZV6q4mQ3JI044ptF5E2dNJEc1UXNxDKAkrldmhJSzXLvY1NjYE+OleEt3eW4
+Mc2Xp/MmECBLNkTsIKpNr3O3PJy8pqgUgiiMK7ATZfEOO3bmVINZTNc7Oa+ZZ+dIfZpOj6aGSFu
qSO2HtNdbB7HKavhmrU4apWOAA4hVwTjZTpxhZx6Q3rJFMSxe6+WZF91y1FgWCbA+VAnTJT7n6wn
zQ3NlRfmwEAMN6qDW71Q1ZFQ0TCuZs1Ydiyc8XJx9fzCZYHZlmnFw0/4uoxYnRut6fI5eOZB9Ko7
V/EXpv04G3dCZ56zjh5GKdg9udSX2ognNMsvLO/JyqYbOLV7Usv2QLWbMsekLsqnEYJ/X9b1qSN2
tetV5M/WriuhkmN6/LMZth1jvPBE7JRq45xpy61T1+PeTN3vniGvCt3GNqD510zDJnlocuvkyDQO
8PqkodVNNxjjKyu+0MSmVLKESqyPMqFOr0oQBp+2Y5l1UEB7A2kE3/epD1FPTTRVGHJZa+ex2GeK
WsP6NpR7M2mveruEXdeyyEku6lZdrHofeJB8Ent4ndRHIz2lPvkwkOy63j/4gswKIgN64l385n0h
U39l43DeeBeG/z2ptgxKIzFYO291yfIYts1y03g3ZnrsCJvQYy8gdj5I4x3meEW9rhdtBC9wVYzk
UZBmhjUEzDogoiGgd2vWH0J1VlAAAz+bFRjJrure1/4efjUNci0LNStrIq+0fjhTe5d6DKCEWI5J
xR4aQdeW6HwWqXNuqlzXAmYTjEjnq0TKPBiMIg88+8qMy2brUcEHcbUwybKGQHdowIZc2zTu3sMX
UI6v57+GIcRxZEBS6sPecesTXOGOCSjpCP77SkNBAkD+yoTsdeqbXdFzfJbXJRxXUNIrkP8CeikW
CskxPyKyv8Szvrf77NTUyYu56pdjB5rFVhsIg/RC2cXHiiE1NYYLTxC90jrPKmtOXQKe3aRzx2TA
vZW+syd77pEEGL2Lbwx7bTHhEfzUWoTpuOPOXzA9t+XyNi3kYBROx+Ic/MgTrWJgahPeLQrBgNyG
1xVIPyjk0Zbeox53b3Tk+ZZlSm8YkE9JwtkBDQdTnZbkTPXaTtftDmpna+wi7/Vo378ck6crcX9U
L5F6qTbDhfHK//j7ryP5Jd/KI0pGWB6zN/cDjxcgBc5e+XkrPzEJvxG9tserFfrfkognTvRDfe7J
3/r63yijQP3vX1oeIHsHqgkY1PFrCh6763I7Xz3qwXxVbZ1jv2sv0vwik2HmfQwcJa6yQncqNk2t
nkfSywJvIlegaLTbVHvOC6xZ0oD7ISuIP1zal6GHj8upjRtROVHNOwr7xMMbroSIsG58qTye1NNr
xbELPh/46mmm+UkzJ2ABRTgv4liJ4EeZfmM59MyFBc3WbgaQkPgWEZpEozrYTgyzzWfXaoJWe7Lr
u1PWXif+Y5o9w/DxbV9kd1o+8vGxY6qov6YxVuo0CWried3lQfZPWgPzZ50jHHY4SuFEWAVHzxJ5
1q0Rn3xWFDZ06aQH73FKgIq9d90Uxh6hPti9mdhdWLN/vhkjwnHCOpX7gpfltjmfs3LbAFL4q3Vd
mC6q/72vfRA1z0/YBUZdBUq/HprbVT0FjY+tKXbDwbyv9UfFVVBPcVYd0oMGRGrahDndJOJNr17G
4rmhtbLjF9e7Z55LzDZglrG1YpxvxbXZ3DDl5tFGpzf4vL1OGSStFtTkS03NvmhvhVdswSWoUDbY
QZf+yk6ixn1hutKzuJpL40F9pd+K5R0BY2tijomnJ2vNeU8wcZ0643KS494F027gvmz9W2G9dXMc
aEkVLuZbpU/hwgz8fLHAN2G+t2l16a23g+ES+7VbhmNiOtsmpbMECqgTybxzCWL/4OWPirfdKMzj
4HNzjc2REu7JU+1xEPeO3RxE+oHSUUQzGTfSmMNFm7bZPWYwUd922gRQ8BmHvXob0yuzTzY8HEkh
yuB1b5nxnOzlBeXEYMNVZ1SRwibk3HjGflEfkrciGaIIN68/793qvigwbdkfHpu7U0LIKhIJQjH8
wBoCZMzt4b5YSFsTWQAC+j8ave8WOrG37dpd6t7r/nk7wk3RXtF71jhUplvsxnDIlySArZIP9d0q
KG3m29Dst6kcQukewz4/+CRIyRdb2/eKR/ZhnW7NHqMhBj5G54OInHjrL9fMhZEzP/P11izckGtZ
csjZOT/9zrSKE7TazmZjSEEedBERAeZmt3a54WS/SvTInS9yspDhoyKtPk4kBugMjJYN0sUyPzrW
1sn3tPJDj0xphTGOlZIxfrqE4dBce/W3yixCx9iI5cVpthr2FMbLzk4jagExNmzmm3XdLO0haJv7
xtosbMJBNgoMnfTNZzf/SLwrLb5HxXKZU0txA/JUV1uL9L3iuSTa7AfcCQKm30e6cVM3gSceZ/c7
WfVhU70MTh85aTQlH5VxaXQHnHgAlHOWbQjoxBuC7XaLVyUI8/GuZ2bCJaie0oEQxrAc0oNpRoSi
4H2NvBpT950yWRhMYUi4UjDBhrSbWd1AIY/OCfcRaBtDXNI/njP1oFp7E5+kBxpmX8/c233xCdfp
YfDncR3BuhumsymTU1XageTnQJKrOcXG17MG2KwYvZ4gnaZx76UAvw+RpgVZ5m9jPp2zhaBx22af
2XSq2VvGurwg6Z6HHt2n2Ax+RmzNfiGoxWbavpy98bRGkcD8w6ls8frjIg4iDEJRbqNw67Bvsr7I
iT6ANgr8sdz2oO2NezFUsHS9CT5xs3AcDR3LPIhliLekk227w5S0J2Mcw2ByH0XzLLFbz+6DR2Pl
gPJSc/ftsAnH9UHmB3LNbOsxj0PNOXbuleSh2PZzaEBRlLgsGguL3GJAvO79RsF6b9OR2sFMw8J6
GglEtDgsfSqhqE3uWaMZLjgHcQe3p3lNdh6WqtQJWj5pbqVHi/YytezcxF22jGG8vCoVEiagYj6B
7YYLaHh60HYvBmJ5pFnYudetaJ+Gedq73XsSb0VmRO1gBVHn78E3jqtzM15hGinao918T5sXq+UC
NiSJLZe6/r3GgI2cCIFlRO600eItSWf1DCGw8yWiuWNFtf7glzeltQTjrs72unwgeBTf/K66J1ib
Re8YPOyPceeMc4S919Yv/e6cFHctnEs34SqYgUanj4ck1NC+FMklZHzLKQtzSrzJh1wyojXfjOjI
g/1GtM+W7BlYj3IEYPRxz/LJ1taoHNlB629DEnOmmQdNsc/NY5VdO87RSe0gNp0LzRxDZWcwIde5
8SqgUkwPRzqnCg1UP2InobIxIBLfaaOX5Ab1zHKic4Xklt/89ntjfjQupef8xptElj2FK7kWPOhv
dR8xsw8Dy3zqC+jVLlQ8CG3shtD1oRufhqYHxArUkO5ir970klTtPIe4gwEhEGjA7etd9+sQKevi
7Ehu5AOhri9mnd6uTf0oiLFlUBDgUPkw5fP4XTnOQXV9ZLa8CzzSzK7cgkCYm0pkr1aKJM2NhmUz
SsW2tcZbvprgpeUV4K6A7Y/vnaR9qaofKQfpgpSfJE5Y9gJ6mOzGzLutzRDO94pszW+zLq+JH+Ku
rp9AFTfOa064A6HBsHHlmexIfjQlE45hOQgV67scgIce0pSnPm7e2lmckmLmWI9f4zMCNOL1gYzc
w6pX8MbkPVjMmNojc/qt32GA+S/qzmO7dSTd0q/SL4Ba8GZKELQiRXnpTLB0HLz3ePr+cPLeThHi
FTuretKDykHlSgUBBAIR/7/3t+ESB/VpwBaYh44PP8A1fytyeyqlZd46zWTQBZXnp+D8UmiaLnOV
DblEz1l2hYWd6U9TirKJmla38rtWiH8ZAgrhBnpAXPKpew7L/Aj1YK9BdrEEW8uFx6wtpQ2Gkrs8
V7aR7CBsseUxwplfxE4teuuvT/USkX+fTvUWihj8/4YqSZb0KfhZqtiwa5awUdQKKo/SoO5nTSjq
UllaYrjpNQ1n05AnTjI42B3lvNpGTY1cKaOJ0WIpPSbsPuHh4ygK+hNYTH9fIPe8qQAGLOliP3EY
pNRMwWiZlKhLcGTRegqSVWi2EBIZrE1xcwdFf6dA/GoAwfDtEOr7AC/wYqi8eyPV9jpOwDT5jQo9
KbY5nwu0UXq/DmBAjc1eH96x2y3S6lEKwN/1IT0Hl76X2nYcNndFD1q4MxQkWUqI707+kTZ9gaNL
jJ4D1bqFidkszMG8Szxzaeg7wJCldaRT5oS0qLy70W9WSvY7hTsUNK8i7bbS1GyMdk4MeQAz3yJr
dp0uT9QcDiGnhuYmq/LBF24ETrpN8yggIdN/4lEN6p3q37d0AFmNYlxiFio1NWkw5nG+y38m0Tex
e2jNh1S48bWdmtz3cr2I/I0sV3weSiwRyfiiZmKwzVoNNX6KasXwpIIdDHidcOx3qQ+vIEdrPN5o
1lYNtzFy8kM3ZqXTwJsCRcf0Gypic/Se7NFR22LsrGwrxyBgpOICVRWzTdRXKrgbFOm3bfwtQjUV
1JMkmeG8AQ/9aay0J93L332BE0PqaYt0H7WbDsAAWnI8+NNDgCO+issV/iAxuU+E7QCeBx4l3RDP
unXhVGT7MH4Iy1Vb3ucAPbOT13QL3zpWyr01vofNLwnABT4eLCavtN2WoVSQMvMk+bdjKC1G+GZi
eMSKnuCrSr9laXXXds959VAcJO22LXax962W74OA58J3MHW97l5gmuMDLJE03pRh/LOm77hS9fJb
JuRUUvyRUwT1EXp6yhEZsX8TBYJ/Y0Vvsc8Rs0+rldiaE4BKipchH4089297RHp2KrDcmXL6IITZ
vY9ST1Uf/dZGNHLIK5wvNGnzh1p8l6xTa3nrNPmZBKdVjbZ7mP7uq6KaUAwyuw5URxhif02gpm0c
S/0bK3so4xX5GbGBoXGyKMUXDXDEUP1IJJgrzatWPgb5ke74YszekK2/qn+WMnx5+iC8SfVvP98J
zamN8PehsXNk6VZ8HoVbWaPxmANHhOXFLB4BZUboDUfMGrQxq+wXmKVFSR5alv6qi0NTPA/pL0DA
Ng2zSlmR8brQpTstv+OLrzv44Jh8bFFceUU7wHaN/MnMWHRFyT/0ZiLh3hHYEVtqeS/mI6ihAiUg
lp9ab/Jno2mb5Ug1bVGH3c8WhIxwkoDOVLtl0PD3SJk1haVs4RsYkQpTyULeU91rFCHQNVj2qAEJ
kcubtLHcfZGh8AVzM8E3DNN9Trvgd0ObSiUom2dznNrtUstx5akoJqksYKGoZhLzK9uDBkm/R4a9
6HURdm59P9aUPDET0crteEMKha+tHEF/hazAh8PAy9c5uEPABZv5ItU6/qsC/I8R9g5x8y+AQwYO
Qd23sonAig3gtTMenOdbPw248HR6KVmlBQSTXu4RuQL+6X4bWLGXSRpk6ySUd4HFAipZwR3FM1pi
avMYVfmdWQLBUfvxpx5mNDrlyQWslpsyXpU4miu0/VkGFlMEldmmVFHkmLqNZpg3Lsve1OsoPOWm
yLrvCSVjJZFv+lF7InLBSSuqcxXmKk77Q5J801X/leL2EY35RE1XcasCVRANtPVGUdkIMCh1hcE7
NrKXUOq+00DPUSo8ej5WYghayEZpANV7Mb1pS4xXUU79pVJdGEa4tvZpp90CRDCXqmbSty/5QU2T
3MQW1oWm6B5vxEBUT7n70qEKfChk6YjrU8LPVcho1OT3VLFe1IQ8dLNly2kVLhz+ls6rGX3TU4z3
5cix1rcoiJTSotN1lAXxQ+B10hLDQYJwwnvN9WINOGM5MDmhet6KTYWypKRcDeQQ32ao3MRSOCzy
ChRNZbz0fMUrgaJfVvLtlyoWqQgw5+Cb4uug/hSrVz81tDfs2cKqhSmvAZZgo+X2b0qPD5sSI7GS
6aMnQVD3cPhnllYegwivZyoZq8Zoy61ayJz8WnZyFON0PhFtvQtajVaURT9XQ3lK4eabVo8HHedI
bjXSWxenR0q5zNYg9w+mACBZ47kuYlUe1+m0lU+pZdJ+N47AABsUnzKgxM4rnmqnVfBc1U1wJHEl
XfrdUK+sKDSOHl7BKhZbFBxoDesgSe7HMAf0r7s24uuMk1yen+SmAzjmdT/GVCuOLkCQ1dTnUaT2
t4Wdco8ceRVIaoY4wjtVaY2hTwosbHBwcbkBOy/ghctDkOc00NWlngGl88TkTSXiWtrE8q2ovYfi
DuN8pR00HLuwevaG1BwwNSkO8PAbP0KhMJZwZlysLRDitJ1ERwMnFVkIRyP0HruAkiAZRM2dEA7r
lCOwDJeuc7cYuRAmAJ9q+2jDxjhyba1fdZ3OacD1f2fSruVyqLYNFCv9IkLWTbWVb7yKDmZQj5Ul
omdq1K1Wfav8nhaiVd6aev429ibt/EGCai07ee/QPVAdxE/P6N9TZCx9aOiTRion4vtgVbiQYK46
lMWwiTlBbHA8xj/r5t1tykF8AO25o2M6VRqlcal04gMhL3fNBCwMNvEuKhyjT7HZtllip3J8I2Ar
H7Y5pqRd6t6UqGHAOz3hGXQSQT2EqU935C2xwlUJthOBOV5GH/qC74fgwi39YLUB3tfMPKEj21Zm
gusqWN2NIdantS8IcBClsEG0LhzKDsicQAEjU5bxpGHSeZxeWJ/SxwSUbFwcFANWugDSVLrzDfot
NHcsayVbGNLiAzjxMhtfyQ4/MGVlPujJcxqvWghBS3ZGTTsxtIIF1cCWihn9J//BbcdNYuzwBRrC
OvNXqbRSDKym+75HvCot1SJ/w9kH0gCPHXoBZU8tye8XnrKJ0o0ar93+ux5s5WRtVBtd2nKiI68A
S0uS7qR9oi8VqB9hRydTQ8plN92j1BwRpyvJdN5342ohIVOpg2e6pA7LEBJ2AKywyFUHXpoOYZ4+
Dt8oSdhhh1SjDtOh9AKOCfxBY1DR3xcuKD752ehXsuhklNfwE29L46YYuc9V7SDgWPT9NrD6m1R/
aINf3sAt6O7QSEjBEdSF7QGqoh9Mg8076d53nU9hNf2f9K70DJagQ1mi7B3kP9pvS8THtKZbBPsu
eOP8FTQLuGhhSFk039TxWonXmkEvTj4m3pNtCWwwQNvL1oZQVMjoZAKDmuQjB7o3Tnaaf6c1Pwq9
pPhF/ZaNeBC+tVG9lhBeaEFJF+pBTQ6+v5OkVSdv7ECnbH0HUbLst2a9DfpgJxvCbTjFN+ymS80B
g3/HDGgnvKUJIRXmt2J4Hrs35n2Q0QMqd0Oxcxt2h++ln3MswRDrDN0pyTgo7pV2ixPV4SxjuFR2
vqn8VX9b6GzD/WWpHXWVHo4FK2aldYdljvqruGFjuPPR4tTKXnJNPtGAyIpd+k3V1qr56HvbTlh6
1s+CDOl8lHZu7j5ALI/K0sHY/k2iR1dB5UVcycaRiQx2CYYH5gxrUcbZug9/BvhIBM4c+JerSF1x
o+Mes4rtixv8hxTc7YD1TXnQsMFBZkviV1Xf1fKKriSiOwubljsue/eghi8rr6Amz9azFanXcjKM
KaAML2F/V+gdwiD4ooLnuNGjYsElbm7zxuQwQmmQK3G1b6kx2I3O7fstyA9ydOjFfaTtkItyVtj6
3Z2sHSpKYFa4Hr1fSr+T1a3SbY3+TbKqpUjzrnTblQFzaZxyA2T2K4Fu26C6bEM8FCxgxY0cPqnq
c8wckpKXIK73tXQTiHeVfysUKru6Uxo9G2Do/ei3nB4o5GjyPsaRWmrAnxUiBh4Mac9NH0RodbUt
6jXfCBqv0+SMYAPnp1Y6AFpeUK/i05HGG1hgarOrFCQY63h4NNhLNeEtxuN9vTL8Y1UdQZ+1JqLG
ApTl77G+nS4WFCGZMB1f2f6mYCEe82brwW3EkbhQk+HkuQr6MuvEs4eqZ/g71TgoHp3hW7WXWebx
1sr9Nyh1bPuXCXSfsqeEOjwI7C+FVnYaureLki+TJJziAGbJuxX+yLUXF0te0yYUQ6ybtlc2aQfq
1hwfgVnajKKjoqQsx1IwQmQe9pa+KslVbtjrpqMT9pgIbhJrE9BUy+i6N7sx2tTeIRtAzrEz6veJ
eCy8dS4/ZnK6ZUdrjd+SwXf4ppIU/6KBlcmOA8RhzT1ZEAuiTez1z39KCv+vZU+H4EdJYtLveq7T
PpN2/38k5laxk/zP4qiHMvhfN+9p9P5RHzX9J3/po0zpXyifFMSLFv+gi02V5i99lGH9C5+4THCr
YqJjtRR0Lf+l57b+he3S0NnpKdgLFWmS9PyXPkr7F8ooC42GphiS+Ofv/QM990xbo1tIzfldIt97
05A4SU1SlA9WIdOowjpHmOz0q+Y5XyVrAIjL9MjCYaf2tbTUcxHNfw8mszlDk2WJ2kzIU8itFSAz
Qh/si3g/C+q9dEy0YVkn13Lf/ocL+3usuWBHNUi46szB6ex6icZUdca94dS/aWjTEHTCa+W2SbH1
t4RmujaDZ4IgU1IMQ0XWdX4joU+0GJyz1lHX/U2zFpxmJa4UG2TVUrvi65o0a5+HUiXFMjl5K8rs
0kpPKwgxaQfH6hAcR9Tw1JcPM/j019/6KPO/MoI6EyDVegnDUBQHJ9crivuK02tXkvOkaWJ9cRFz
BVxWp9A+YPRwvzhxAxwdnMTx7sq3cEl12KbHWLD3XFi/gtW1KNE/ychnY2s4MnlcKCN49aT5PAy0
pPYSQy2dwsHWaJsH9iCbaq2epDvM6057xJhwRYT3eT7Oxpw9tMIPCVOKtdIxbjtHdbI1PZm1ZHt2
bgvL5p9J5piN56PpsweIEsoD4c1o/tZcRxtvZ9lsE3ckLyxT27W/ni3S9Nc+308JHSMrCG82i9/H
RaRuxRYUZ0dyhS5CnY7WyVA/uoq17Q3xxjViYqDYqEIRAalUitdG//Tm/bnWv0fH+/Jx9BFxNkjV
gD4oNXuL9nAkbV0fFmmyKqX3Eo6QiWiry+WV6f4zU9d/3+e/x55epA/LZ1V4lo6Me+ALrjp+jpzN
+HXl5l67vNnCMoRBVoQCLwpICztM30uBZgbtYgy1kfpY5jugHqtmCB3d+vH10J9WgdmNnZbzDxcX
9gZM6ADENPJXNX3ocdxcGUC6MATLJZGKpmoZkjH39OUx5LqALg0EKS9Bq9V5Al1NMd8B+20XWtVR
+TJjj8BTgcbgUDToxIO+6qYEAXbItFPGCeJvtltrqAX5ZkxH8X7opdbbEo5BQyIlNkXTO7rrOOYX
AWwy8Fkq8P6RBKuwjes7RPPtAl4E3atSbzP2soVsPGmmkPtrmGTuj1St6Yf6+PD5bISGW9tqV1sk
WxqQi52+bDRHISSSilQzND9ci5Y5dXMCPnryTlDEE3FX7QcktLDoIivPbZd69g4aEkXmzIqFfYl7
mxTOCHiJbrW1Q/R3eawCBS1a1nTrGr/NzxiN/bfGG4Vgi/pP+QXuBvCth5OiXCdaVYbOkFTYMRqj
TJslAWwpYe2NlBYvtAUppadKPeTfs6CWngp8fq6NJoN9vlFKNZEVqfKq47n5RbNEoscVDOWNm3vV
UhEz4xQnubWh/t0tCjEJX71Qqx98WR+cotJgsfRi8A65li4w3GGtsOHp6ytfJmHNbhp93ASBIT9b
npf692Udk+yQNR5yuSGgyE/w+CAA9Mb0Ywu5bNwPUIhQZIbSMYdg+UjiYy0vQjcX3wMgBBg12jS5
0we3Ow6ZKjyYcO3ec8WHsRzzbV60JIGx2OAcWVX02/DgVx7Nm2ZY90FM4E7qAUAHSGLnAX1LMdZh
JLYF84Jks0XlYSv3uqIAhuQ2PBo33sGd/QE+AMyt6UZLX/GaJz0ZPOxmU6+j1LWbiWj1CAkDfWcp
lCstEpNjU4XmPjNSYye0ePbNukp9YBu9vpPIOl7lTS6SeNf2/b5xO0Pcuiw06QZ1dQVfCTYKoXSG
QOmodKFveHWWoPzSDQo4WEkytjEK9pHfFaGSEQrouk/H57CoFPnZM6XuSR/xlC3avKGWWXaoCW0D
D0wAFSKFZ0FBvGfDkKpUSaD2BosKdo1GOogS36RC399N/hi0d12XssJ4FCZ79C1yA5cajQmVnsrI
AiQ1/eRDI+5v1fp+SeNea+sbIU80/1BTJxyWalCBcedbUdusukAy9InJTUbQUhvJFyOrGhwPUSWO
rFMGGmtQBYuMMLO1KmeIAAiFNHcSFIaC+LciiddqGaoPUhtR4wk7hcTrJqpOZtApB7kUZTQGWmoj
qCyEZTRiZyKUpuAoi5QXrZuYYJtcgbaDMewm1U8fwtPSCqt+Gxpt+yr0OUpXhSCZNbAg5FuJQdai
pQ73vnDS8jcp1u8x6QQrKwyCTdA1rfRQxiO1PRnY48qIU8rS/ogBLIP6dmwFcEt5KRCSwlOJbQm5
1U1fjvExV/BaG5A8KXZHxV7rSGi1o0RMyOoRpzs50omrh4oEq168yaBeEBYgq1mzaGm29XaED4+C
QtpXL2RxplvIWpozBoO4BXzHBKax7DpwdLJTXIbBt3DU8wNIIggYeJwOzOBiGZCiuew0PfklujIe
GpHo867Q3a2VmFNuYitWt1lNTFEKe3Il4uGiKC2Va6VWQm0JhJdhQf/AzVel/JECgXYrI755llVZ
6CetVjwxuKVmgkxCoVrlNM4eM8D2vxGWq1wdIS2/TBVzVGoh8OWzKfSHlrjaR5Ky6DmZkyS8h3d5
ICd2pC3px7tyNKyDi1F2C1CQqkULF5SOukH8VmCq6y5JObOboNa0skZ6Yg5GeuJyupXetyYYaG38
HrgtQWTpWBo7MRvMk28BhQ1D1mUyUEVUa5YhnlJL83eGoaWEdrZDcQoriIZIhznMo6NNbjODfnUb
+mBr85icHr22eLcFNHaumRQgpqryUTWKP1jtZiukoUzJmbaghAmRMrrY5qvORPuqakQNyRCRb+tW
0fM7f7CsU18y56Ig6u7z3ie2SuxDgPb00TIiDwa7bMlwcVodtbE9xESbIUkDYjze8LqQqKKipqQb
3COPKxU8wKdkKHWP2jHnT/SyXrjOZD1fonCENoFEDYjhUZMzgjEQVZvoBylljmaOdMIiO3fR1hpw
4LEwH4y6CHbjKInxKuxEfy8LSMWSkA6/FFq+/o52uPpO3Il3SBNq+HTQimM2ysYphzfiwEZDqdW7
xNGCjXI0ftQrPKd0VbaV3t5mnW9oKLRysaTZBcN3G6hK+JJ6GPADbObmyncp3RyyvBWOuFZJo+HI
HKMXB1ezRNHCJtqFHbTJwshUN30tWUCrZOtEtGlPmJuebpk2gZ30arfvofA3iMQMzd3LmjQc0spz
XzBRRpvc0sEjTripWFUIUOQiWN2GvM+dr/c7lw4eJmmsvA2c7KdiwPmOaiTHh0+zkDoIojf5rW8H
jrkUtwTs2FB4F+Jee0uuHOXkT4duTT0bc3boNmMNyH+KEKVcumuKh4d6lZl29k6FaFkc9BMN6nqv
LgNwTzvPJqZoQQbkik+4Q6dJO/2Hd2B2DIoqANJhhwcp/2HcGq/VEYF2v6BMB9DxTkc2a490f0AE
rb8eeGaC+rNT/3gb5kdatbWaqO64DepBuKX/7ljWAmPNMlxZdreCwe//CJeCrS5Gu1Bt+VWxyYzd
ui/e8loVRL5wXDr7KdOO/8O+2iqMWEYNlfFEEJzR+V0igRs3PezmOzBcNo3z/FjbKMe72+DWWCoP
1f7ruzEjw/x1NzSRqhP7bl2X1NmhomMHVRsJKp9hJ61UB3gu5obteEcbx4HG+iYmV06kn477zEKT
qBRMvTp1pnl5JMFT17kN5Rh4n2gJiRaOt4mmrRPCViXzymH70pT/ONjs4FJKZainJoNVOYmI/m7s
+R41KOkISPz6Rl44v5xd1uyFZicL3mlgJACDi8a81ZHnfD3CZIWcH66p9xk4tGgnm6Y5G4KdERSn
jCG6HQEidrSTboq1uWwRMS9ofCxQXFFl8u+QcpfdlcuTL12fxZgkRICOU0XlfKpSyePsnAeZg238
ud16G/81XtEUXkvHZt1vfmA9vxlthAlP6CqRiy3lF+NkBVee54V1E6q3yknagu4A22F2D9Cw5WAH
DWbPLkBlalffAgf+OnmujroKdxI9d6Ds368Vbaa34LyuwbAUbvFjUZ/V5NmL6qfZqAkdw+aoKcB7
LUMZnaYqX7u8z3f5fJxZ/WSU/TBUWsbpbIDGP+l1LvsNgNkdKuRVufu/qIBNf3F2ZZLMiYGZZcqW
NL+ynJRor3EHEv/8hbrTVs3a+6bc49yzdfxO16ujF8czRU2XKDYza2YPsNA9XYksjTfSYftkJzvm
kF3vrHW27L6bV2bthdVNI1mZhyYpJvbiP7P6wwIbkEEx1JO7CqkXZxvq2p5DBxuW7q53ajtamVc+
7J8XnPMBZ8tppKmpYSZu7+iIpjz6o26wV2Nj1bfileXgwlSxTEOWVEVVNVmbX1pTKkqoSMWAav9H
aB4AR167eRceFWodpgYPSjY4op2/8voYZB7J7NOjcssF3beNZSvr+t2zxYW3vFY7vHQ9H0ebLTD9
CBxGlRltbOAIiL+Tav31+vlnKs+m+tn1TL/gw2QAqU8oUM0IkD3vse+tzEN0j8mi9BfGpt8Edozb
7diw8Xnlm7tq9rB/r0yPCxPSEIFAmoZhUpn9VLG3Elcd3BHpFW5J2gNkVzoxWW+OtW7X4t679f8R
Imv6vDOeLsl0m/Spwj173aJA75JY5CDN2ZlMvju5vLaB+DxLzkeY7SoTF41XPy2Nw127RK2ycd+Q
wSyAmZzIQb/yDD+vw+eDzTaNLuRVif5t54DntjuTzrkKR0Vdfj1TPr/EBq02Fiduma5q81qkHE9g
Nw5bDhkheJ4CbR9RofNSICIdyoqvB5M+l3UNBQweY6l8wRV5dk2VD7hQaqyUaTmuZJtqz047GmuB
1d681mv5vOE8G0uZ/v2HV6An9hVUPmOpa+JpDuwxF8LB34gb/cpIFx7Ux4tSZh/Mvi/lzM0ZqEf8
YCb3enCPzurKEnjt1imzFarB6Ndy9MdBtTPX1qrfVyv/ntPTQri6V7861mx9aqA8+aCSUgcNJDbg
O//BsqNtGNgyn8ni5etJ8XkxPH9Os6UqT2RPzjJuX+RS33yPh7ev//7nreT53599ppjyqu/m041L
H3BeBNR6c7Qm3XDq3dwOu/bKe3th7T0fcLYRT9ywydxaQKTUtPVLWg9YECwYPcjCTN0OJw6R3vWo
aqn7YGgE9DuQB7EgEAMZYmyiAXZN990AjWUbcom+0Ch8HeIYTpIm8UE7GZ3g8yRGA42P4IXtlSXh
wsbTVGhUA/u0JAn2xOyOZSmmVh2wIfpJdO8L8Vnbo7Z7sQ7ACU7Fbfg+OtMx8evH9HkanA86u2u5
aLZh4SoEaUuVgdonc2IXLvV/NsjsE+ETkBzImZo7g25tlKB8dPX28eshLnz2zi9k9pHwoTnLVLfw
V9stH14OL45/G62pmi2qU3R77TP7efU5H262pBJa3vSSi6DPK3/VKMkCOik/r1zSlTHmS2kSFhph
GGbG7ogQSr7jobLRlG1LYdf+6/Dct5uqWLvy5srI068/38egI4Htp7OtlQxZnV0d3Qgp9Aqg/dPI
xi3tF6LYOA76KwSVuYOXXtk1W1w84zKiUbK5tjH8/HnkGChTPmNzocvs5M8/IkUpSJWST7MyexMQ
yQ44iQny2JnWvzFtzkaare9D6+u90RQVV2remTuK89nacjhqPlY/o2VwK1xB0l5Y5M8vbbbI10Oo
VkLJQ53OX+SLLfoXw0G94Qina3P00jvBHlADjMT5ZFpbzm+j1EekVnU5B9e1siLTqt/Ib2TLchAi
sl5SF9dVN9ObPJs4ZyPOlpPW1dyhrnr6imr+6HrjK6X3GjxzcSQjC028KV65nxfWLw6VMoIiSkzT
lD2/xClDDRApiRWmMQRPoiGMjyFbqivbgM8fM+6fSPFKA/pnqfOlWTcyvYg8EWl7p7xWYQF+33dI
I91WvrqPGie6/foFvHQbp10hohtVNThezq5KFl1XiXlwHUatUSCXAgdnph976zWn9vL1YNLntx1y
P12LSUkEQU+Z3UMZHP1oBcFfB2ZCKZRl/kAT0V+Sa7OclMJOtLS27VpdxY63Eq68gp+f4Pno07//
sGFMAOmEgLNYY9wJx28hf03771cu8dogszdhpK1tQL//c9Bck1QOITHqF2Stgqhcqq/IbdkT9Lt/
XtQ5v7bZ6zDBySd+CqWP9iQV+Y+q1RYEanlXpufn6XI+zGy6EDVmpebA1aXlCPGIJXo4TPbq0n3y
kuLKYBcUOOejzb60Bc0GKCmMpq5b1GfRull1N8nKu6os+vwVACFGGVczJtWgYs3mJUk22AR9vrHU
8Zdg49NFr2TPLEcFDrPwymVdmCFng82mYRS1UV6C1HHQWJA8B0eqS3Tn62l4aQyVwzkLlmGq0vwc
ZsLUUmi3V4SPrQ0jIfP3/T8a4POOoVeqceDjQjeMfq7n1AXxn1+P8WexO1/jDaqz/+cq5gcvxCKu
GWikXHc2h359gdb7ISoXQCnfxhvjdWo04cRbmLE9Gsub+Cg53ap+F3bxrrmyT7lQMuanKDLLsqiS
6TEX9vkegppGYYYMuU3Cj/WD1StdIebbKquKU65Ah0N+9TfpM1sJitd3yVZypKf0IF85jH6eqmfb
wT9L7IdFTHFJywrI08Ps8tSTkwRBCdciaM3u7eu7f2n/cHZKmJ2vY4+IndHiksNtsMnupkVaW5Oq
ePvvvH9nFzUv3Ab0sUk/YhcGEmwFlM4JoaA02hZZxpU59fnFOB9JPv8GEBFRhXLDSJWEgNCs8R9X
V4a40Ns4H2O2mmRklrhJzyOiTbxz1/VjvmKivkVUkpgVa/8oLlHUf0PPce0rcO3qZkuLFhIZYk5n
rNSXnnWxOAxGcqVGdmH+mSp7ILSmvJp8y89voJoEKLw0tXLIa9vEIu4KLRfXSpfeZpHcra/MwUvb
oQ+jWbM5GGpaGhc6mX/tKn0svAVgOktk4xzZuJp2yrdu6dmQWTHvwl66XieZZsP5AmR+vFhrdjrw
e5KUEe7VjrzO3mGpUTSmGhgsYIShb726Pbo8HJpBzkJ8jub9BAHtU5/CFnd0jDtrbZMcBBJSF4rB
VU4S12sDft6O0QGiaY9EkadpzWuDgifXoysM2Lay2z5/ibjBWfYupyy37abVq42Fxe7KE710jZps
TUc+/qfMe7TcTwWvB7c0thb5NnHCVfqdyOu1smPzt3KvfAcvX+Hfo822RWrvmwRvc0ddkhzvgIol
v5Bn5/uiDIcTzQhAjl2nRau0younQq20hyuXe+0HzDZMbUplsSawxBHXWmwbP5RV+zhdtHeQ7qM1
mLJnAraxBDrZbXrghHtl+Gm3OZ/AH+/2bAdVVXiVi5Hh/S3Z0otJGU5bDH3EVNYeWfwW5fqf17Wn
WfX3PZ+tEPUoeXqrIo0WhRcTtYXe72NoFV9f2YWVzpy6Diqf5Wmw2RqrkLqr6NqIUhWZ7KJIiHGP
sXd/Pcilu/dxkNlySgc8NCKJXZRSJi9Vlq79fFiR7nxlSf28qeZEpNDPYLERKUPMVplejjPEoAR5
RXq9EnKcHIFZHkP5yTSCxAbU/89PsmfjTa/ohy1ELae91wAQdCq92oHqhaxl5D++vnUXns+0gEFJ
1jH6GPOCgOWT4eYPI1u3RPuZpQQqVOrpPxti9m77WZspagzI1xsDm9BSWwqXX4/w5/Q7e33OrmL2
9qaW4bt+UbaOQYzmVsFpuRDfCvKYf4oP6qJ3sqWw7ZFlQgC5utG7OCsMSZVoWFIPmC/OmSJIo+cK
lZMB69ELzlq6qQK1MUOoIco+CCrhn093EsbRVelUOCBZT6/Dh3mRNcT2En5LMzssn/xMdYIhLhZp
21w72F3YQ5wNNHtynUL0dqalQGiHgNa1JLS7ZAzMVWo0HMHKUb7SOLy0lT0bcPYcDakbBkOSpoOE
aEMUs72duzKoTg2bayevy4/t75s4W3G9qugEXDqU+cALKmNLJQpSLbhM/b0P0yvHkgtOA5aOD49s
ttaqOh6VUmA0ADlbK1vkq2yd7iflnbUzN/kanuT2yjtxYUv2cUhttiWjj++Xesa9rIEWL4bnaD8u
CChEXyesx91f3p9mC1N5fW13O8OeTw3g6Wqxh6GK4RT2pwr5YYLqWQiYTvnzGJXXCCok/KGlu5RP
NLvD+xSVPkTIRfciH9Mry9mlAqelmqSVA1uf1BezNVosfRSHWTJtRId4Ee2BMxKot2ThyRZImyFB
rsN/632cNDoitcDP/e40lUO1jHBjAM3GeG1IB4prv1Irffr6kV5cqz+MM5uynWq5au7CmvIDHwu7
BFMOXPK/s7hYMqBzNn70h2eLi+hVoaBnHntbCn4RBm21G2wBtde/cS0fhpktLWjpZfkvIktcL4ta
PalV8vb1EBdXL0tTsdmhV8EFe75MYiJvkB3zzvFvoV6Pt3VVPpj+WuqvLVsXH8yHkaZ//2G+h6WR
DlmtMRKpGE/mLtpNJsKIHEhSITfuIlliDPj+9dVdnukfBp09KKtRAwIq68nyyUxPnGKNpmnBcQvI
xQQ8+DeKb7zVHwacPTIr9wmI79gqaCjgC1NagNTOpAijyPrKpV1amzUiA/44JKHDzy5NVlk+opj9
XL1i7qGURWdYLrRVta43IlbhZi058Q4eJaaIq2fzaSme7yU05DKqLPNPZNLnD9MofaEAsUshq5Pc
U6ZaDbDVoB1OCbnxjZ2EWu80rYEj36xLQ1vmlV+vvr4B8jTG/DfodH2pqVk6S+nsN5DXHISR1/xV
ULN8AFBLD56ynd2ly3IL84TVtF5AzZwU+rYWL/gm57ahL6LVtVPCxb3Vx98ym9wZ4TxeNvIw5HW5
rW/4Ki/yB3eLd2TbOoqNlnqtbq6bSKdn/PkW4C822JVOtdHZYxhgRNdjzJE+fsm6OxJiF2rz/PV9
vmCLNVnj/h5EPh/EFIZStHwGiSdMVp+6P5us36pjuRLS2iHd476Jgkc/EraWBMY2F3DxCRIAvCu/
49K3+uPvmD3vXgA560c87/QmfIzuZczI0V30SxmW431yg4vPLm1/5+VLJVz6V962S/P949iz5yvH
oWgNVIlZR4INjMj1/2buu5bjSJJsf6Wt37MntVjbmYcUJaEBAiBe0kAAjEgRkVp+/T0B9jarsvJW
cnpszfahrUlCeIXy8HA/fg4agwN5s2Rmfj2Ru9BQwDLVqciDmdu5mWdAsBayeaf1WQAEwMapF3z+
gpXPSsWBJ6acOrRP4YnLoXvFzfXgZIg5cuPvLtlf4/kMZQ8sERpHBZpHqyC+cO7bem2v1QAEyTfJ
ulvF1FN2DWBBoOUKJL9YiCaXBjnZtcSRqxGUm1UwgHxQAaON8MKsq5Z25akXcixwPQA2qIhIauoJ
WUzAigpJ6s9oHGSrgr9R3DGNP/jlLVicF8b1Ce48PvMwaAKfC1iwgT6VyZnXKGfR0EZ5YF5CXt1H
SU4DTjH0wQ+GJAi0Tr6Qy8ovtmlAd2B6Nnwcl8uljMWM8z3+FJPpzWiaOsyhwNYgVlfeoiug/jx2
pfgV4F7aprjkT9Wz5JkP7fdiC6lR9IyBsnspO316LPEpLLQG4n82OtfF1w/2lx2ZYBG2hgJZfbJJ
dmJb6atlcONMGHFkZ3piko5zmhUteO+DEbyc3M88PXYTD8oJW30DPrClZOZM2t1BZG6aYI9AneaE
GJZEbdPmtALSEa0+L8Z1eeGsRGGm3lWwVrut1/maZ35LcbMsbbE54w5e6gLF8vl6nkwrt4pUjh0N
oKYMhN0uWlC5n64kj+/jlQjaRg91dcMr18XDcsZt5i6FshTEqiwBxoUPnFgP0U5vGbmeYWsJ6gfN
jwK2rtwfpBOjB0d/G10vg2dm3tXIvIlavoi4LbDyHm+msqQgy4xgtwMUSn1s1mwN0Q4fXF3rauEQ
n0bdR6amz04dun5cKRS01jZ3oQOOzE7ZWp3qcRL6529N8aGPvIUJTJyhiiYC2YGmnogiD04IuuzH
qmkAAoYA5bZagyF2RTdstVRSPF20iR1xeR/Y4dTUAaxHx7n9MoLHJQOLhA9Swb22QZUjCgQ2KHQG
9MGAiHURoX5aW59YnyxdF/ZtjXeMGGV2xVftplnxqxoJgyW/d+oJjiwhtXQ8Tkk3LUD7YUnA1CtQ
h6MNBK8YtC0/ir4FeSMvuoKTzTIxOXH4yqAnJiVYwg7c/bjAKq/4YDuK2Lb3evRPueFTuV6OLWfN
WhqeGKahyidJzz4zR5VzEMyUPa6TjD4RuY0uJI4u6zyzdue3qYifTrbpgTHxYQ62T9hUoEbuJfAW
KoVPwLP7GkFW8/0/MzI5C2kYg8TBQptBwUJ/YOqqreyFOHF+Jx4MZHoOElKiAAy2kRZMCQmeI/W4
Dmu60htwE9QveYstMyC3Aw7t84Ob35kHlidnQAGbA+hIsTPB/Orcayv7tQLFEZjdxg0aJVHhW+oL
+YRFnFm06a3Y1HKUJwUsphfdLRgCfLZho5dssisWVADJQ8LWHbxePMkQE10qa/MNqjFeAvqqaLgf
RN04WGosmvV3P2dhGnGqaM3vTCgIBm11O6JdfQS8FSwIIBMtblA/enDAGyK33vm5P4k1xQk9MDoJ
htLUAMNNhqPCw1da76FblZoL9YElE5PHT5GbaHPrsK/qwvGhHu4TDVzU4/P5gSxtos8U7cE5pNS2
cfsKM77saReK7dKV8DOK5zzKF/JmqfV5blh4vAJChD4Y0TR1fO5JzjRobeFIhinKtXWO+vte1xZg
gXPO5dDIZHnMFnWPVJz7kd7l6l0I6u7z07ZkYLI4TUvJUPBhCBQdJFlQpgKzwXkLp9libLHDMYiP
cLAwoAEZWy3DGOgFdNmM52gzfOHgcb4cNHRYFqrbXWQrcGLFfyNRPTEt1vDAtEF6UwGFhdgT2auc
rasX0RkIdZuAyejIcqFqvHzPzt0+h+OdXgigbWoKqxPIQ3YFimgKZv+7POj84QJdwvYKGUNwNoK5
bTEvL26BqVfT8KQDagFUcWiFPh4uqBsGoxyF5cHNwOL/bO5k021ux6dyH13E1aqA5IZrPKobqFAt
bKTZ83dofLJVwbLTxWUprg9ARKCy3QUg6/DYVgvUJ4V4y8Od37o/RzvZusmIRm/VahG30W2Wjm6M
5Mn5rbtkYbJz28KO69LEfI4yvWgbqJnXBESf540sTtxkkzolsvC8wzhErxYIp37EZSC0HxFxikTv
0u03d9EcrtRkg8YqRMaVAadCbaGjpfC9LilXg35Rm41XVZqEskP6qFfJ+8JAxfY7tz0nQQzTiiSU
DUynikYxYw9JE4AfIIK4jXdLWU0Rq5wzNYllJGR1i0RwQXbysHYgH9DVF/BuGnq6IFXUsduFoYm9
ds7eJILJh8IuMvNzDTtcCNDicQXvAQS9dhXzrNfl3X+K4f70bX9t/6mMa1dLQ5zVOG8A5UJ9bZtv
e3sLbVNkj1fROv/OX7MbRVkr35XHer2MWZp9NiGPY+kgWPtM6Bw7G9MuNWZGsC/vQE5rANTyaqyU
TeK9pa/Omtp44/8KHeDstXtgdrp5GQXuUvg4XsC1kstczlwQXy+s5+wRgUw0aBFM0wA/wfHgiN44
etOgpXbY1RdsQzYcGmuu7ikuuXWCZFtsjY/2rriX98sze4pxFSt7YHyyeXOGEvlIYFw1XCxvoGxE
5qK4pB4yRQECcr9bsW2INAaEJMAomfl4RG2zp4U5mPV+Bx9jsqdlSiK9l0CRF29Fd1WxNq4Eh4l6
3YA3QN7Yd9GCxdPM3PHAp1s6DpOsCsV1DdHBILsT8ADzIlurH/03yVNewG2eg+wdV4l5F1pu7iOX
7jpfx78Rrx5MvzW5RSVQ82Q9x1lOO6QizXGXjsM+sbSFquJcmADKC6RtAODEHyZu3+q0Pk8a8N1b
1bgqu2JlhvFtUkavcZvdnV/K005JTOyhrcmhAT1gFGfDZ4e4thJw7XYPZdqV4qfX0dqED86voJCD
Vg/DQ0i0WnrZzA8Vcuxoc9TVE56PLLGBMklMzKiDZLaqgoQxWoM2yYf8+/r8UOfcAyio/jI1ubKh
w0mTWsbiKWbhGdUrBGU8PQoXtshpYQkTitSmhSy2he7xKShIH6rOdCgmNN0aq/aerkRCVduBLiSI
rpdSbnMH0fkU0AbIzjmht+CZ2uI6F5eZkfrK0HmcLwF8Z004MpKXAIqBtGey57tWL9JO0IB2+eBX
5abHDJ5fmCULk/DQkXOzqwz8WtmM9hKzXmQNynP/mY1pRGj1aIev6iGAGMFzMvb70Kruz5uYXXnn
YKYmG6w1TVmF1sqPla88sM+Kkkl4L63VjYneos15e3OXAdDd6MsEBwgolaYpZRNCUmBvwcpU4GpH
K7+zkq57v1urj1AqfVKQW0688YpeO0HjK1576xh+8vYLnC4zB0sQgiP5i9w6Pslkh8BZ2RW1wbHS
rsimvdf25Bawmwvbb3xpza7j4hcYcmb8hqJAaEUHS44tuuOOb+G+pHpHCJIThd0FjvKa8+8ajyGg
tfDKFr9nEr0d2ZlcuBavilFxEMo4KNK6Y0/2eQh+Qid8qiESCS2nwTu/qjPhxZHBydUKVU3DYLIK
hxhCAapPfb1WQc3P0/ssA3kV8l6tHF3w2Fo4hHNvjUPD9iQHzNLeSmuxih2SW7gCoNy6EZk2iBRu
AdmqFMhSnx/qvEkddXh0G6oodU3G2ra8A10WTNa4ccYttNf2yWW5hzz9KkOfqLcU+s9uGgPUYwKy
iSqU2MgHb37JABGb2mNuVegua0C32x33IPrSNe/nR7ZkSHz9wJBpJOAEYDDUVI43RFdEeWeoEyPN
fd7O3MlDFQ3UIWhIFfXCYzuGRKSSOLDTaZnbww2A4RciYcnCQs0O58DM5BAgxUUMM9YQcBYJOBrv
cxVK4VkL9a9+wdKcD0V57ueIJlti4KWSqDlMQe4IRYHUtVbF2gmAdCUPovtgWMowz1w+BwaR8Tye
QlOJ7TSzkFqN8vSmJcUXUjcLIcGsCZTeDEsVXfTTltrO6FVoApQikRpBQszOU5fYWrs6vxdOgaYm
zu+Bmcn1I0exESc/WjERmUfmKtqnwD8Ceu+H9xD+YVHwC3VN4dxPHOSB1cmZsrt0lIoQvFDyTsUD
E/XMNTppgbaku6VgZ95fHNiaHCuNkV7pMmyO8IuhoV8+9SnYtR6B/d6Vd+Y+Wi1ZXFq5yflSIigr
KylWDhq5eh/7He3+zgk+GNLkaDGzr1VtwAnW08QfhzfavDqWsWBk9k4BlsCB+oWFspd6vMfz2I5p
ESMwEYACtqtRLkX79mJm5bMMcboXftrRju2ENWOmLl6n4gppHwqP+ul+AJ1B/LJIZzDrkw7GNNnt
TjV2cir2HRQ2dvUWj1AvSlz7RrBhZD5yY9fh03L58NThqqaMxjpVgyAaAvzJCNMRUoatBfISUr8Z
6bii0NvMmX/+JM8awSsC7AKKEPeY+MAcqni6rY6QkC/zwPrSU2hD5EtpjNOtjZH8NDItc8mt3cut
iiYv4zpc8xUEMDLUXgXURhSwIuqGHnk6P65T/lHQeADRBwwG6BTlU1SR1nUZjWKRl7J3OQ1GdIz3
oQ+RhN7NdsVHdEkATvjk5otW8njxC6kxsUDHW/T4I0y2TQae6RgtKSjJuk0wooinQJsWuUZrPWzL
S7xyF9ZybpoR4KDKYczRKQgWn1GrEohQkHEjhfYuDBffNqfgKczroZHJoCq1r4w+HuEHtQ6ELJnR
b0HjDGXCkCUro7JzzY3y3qkD6ID3oD2lHQWls96xSxsfLQkiq4KwapXlzQdxWglI5pi7YTuYUFge
G6RWKHVu7cp2bkC0rROoU/E8u45sopGF6To91SpiGR3El8CeKVBmOPYglEu5rTdRGxANBsG7lrcI
AsCLAnDQ+c04c8iOLE18IsokaMxPYlgiZANW2hEKkXQbolVjwdDMDrDAagjKNaHIYZuTCxK6BgpY
ZQA0lZxNl76SPvw7BtCnKWhdzFNIQ2al6PgFZCyQxid5SDCOdMHC7KogSwTqBYHemja9tnmS1glP
W4QQEOTmkMuTi/uOm6NLdPJ4fl1OH1zYAfB9aBnEqTnheYDSY1IOYwJsu254tfLAGXTe7at0wJVf
Ley22T1wYGtybsDjDXGJAraiGMoDcePXxHblpSqnuMInLgcj0gUjqAYG2WkCRaNJWBrA2QVGeJuk
9Dmyc+j7kq8pBNrAV+DH/cP5KZwd1s9DNJVfDx0tVNuWtkGrqmA2ifDESZEjyDfnzcxs7KMTNImc
9ZSWrQG1lGCIgGPra3cRCLkwkOltC21ArdApvIGe3IPavesVMH8suZw5I+Dz0R0ZpQNwV05iPAnE
BpFSEDgCFcqHUPGTIc/AFp4Ac3vg0MgkzEtzvOSZASMcunsYklDXcEvQxqUl5HtGKI1DS/D88swd
WlsD1S7SkDp4ryehiux0idNHYROURg2ifaF80rkQZqj6JcaZJUuTY2TrpGMll5qgU9YQvnBTvpGt
u7Sz/8MRiZU8eFXnEIZuaYVJTOTrHsrduVICWXHFyQJsa3Y88Hbok9Mhb3IC36hJIYMwH+PRudsI
5oQrpy592n/9Gyt0YEc9Hg/0HyKnk8W8qQwyvkLME8zaHcQFdMc7b2p2k4NuHYTrDp7XU7KZqhuR
V6dOE8jGswz2xTYOAzVayJXNvM9UXHB/WZkyzlRKODRKBivZd+dZ+gZJozZGBrSBmO+r4aU7XrgQ
kzg/sjkvdGhzEjGk0GVQ5QGSRBK9MyoVRI1L6MgZC8ANI1oFfBa9cdMslV5I6HXkMkidHc52uQos
JBiB2ELNZ27yHAQJqPgInO5Ju3zC4aGHmPRoBKkv5KADa4YvuCzA0P/aJr+CLxX7a3IxARSMbkno
p+EP0+wRxKTQOGxaPDBcQIPRctsVbujrbnjd3AyLoKjZAWpgjrZQH0EoNH3WdLqU547OAcq4tJ4h
EA+4jQkpOvIOzPUvUHWcPnpBAgTODMvGwqF8MfF/sRGpFK07XTBaUH0wSNPviDk8q7bc3asVRwsu
Ov23XUjoWgqNYcGHzIQx4GvTdKC/0EiGDOfx2W6MNlcMooD8IJUCFfnTkQxeYppBA5KU7t+PmcDl
YOEKQ+MkGrYmZ8AMHaujvAJUV3tjulEECeemh94nH5fe4EPrdQkbOOMijyxOXJc1GuZg2jkyqRJo
4tVahuZveltAwXc/VqjEnj/jM/hTQVbxc4CTtYRMKVPQm9eDGLzaQw46gIQjxDsKupUj51vd0WeS
pI07YBrcxDaXGP/mPMCh+ckFp8VdaUcqcg2GU4aubW+TGFzQ58c4O6MmGgRUeBowoE/CEKW0Qj7W
eJgWg+4z9OJ6rUMhy2zGaxDXktV5a7MjMgWnICqVKLxOrtKqMQditAmydknx0IkbgTb938B4Qy7W
ktHwADQIBF8nVpQy1cqxxZjA6L42C9dqV+ZXPFC9/EpjvgFed2erroEqKhZNnw5QmIbqhxDARZFs
smPAvN4VQk0HeWR0kcbvSNxFAfUtT17p9kZ4nF9ILpzesjCK9hKRjhcM6JNDT7o4s3IFHk44VKUC
G4WgI2p8KHoX4D4TPEjOzdJQZ0f60+gUGVGwSiIdx1I2TvwY2a3jp7K+1Ka4MLLpu7yFEJLhpDAC
waWEqdCBzDwT2jXnd+WSlYlX6ZssoYzAysi127whO8RHnkOz4LyZ06MmlgklJ7CegNl2KmOrJoQ6
pMC2BN3xro+TbYdqKQF1Wnd73tBp1H9kaCr9M8ZyaHML+S4GvbkWmqA1Me/jQQvAY/hNIx3Yic2l
1vcZ8JUwCskLVBvw6pzSulRdrktqj0kUdL0C8VUaa7VDW1fjh27mK49IzQcaRCPv+FIy+7TFyjy2
LWb+IEJveojTNSlOneEKEg/q9c6tPqyN0IcAoF8/CqB8lPsQJFNAuKYuy33ML+3PwU+86FhAKk9W
MXhxAiN008pJIEQPIpCRhcMqd3/oSzN7wZ/O1K2ORz554FFpUCVJxFI/6Euo13ygrc0dVvYqflns
SxIH4ThyO7Y2cTRUripg5z8jN+TI9qIDKrno/BKo5W6/VKZdmNNpprgGLYvRV9jFqXqVhZuMPPUZ
MGdLPNPzh/+vpfssLhzsnSiJyzpDoB1o1maEEmQuByRZCLLnfeVPGxMHQ2msoNUHNuLxe8LML6xb
Us09jTqxMkjbi1ILMljTlAWUa1U0VYJ4vlaMAsyyVuJXI20eZaqNF9zsoUc4FOhyMjo5yGnf++c9
ztwk4s2P1gPxfIXG1vEBtBrF7vUsQoY9e+ttzbXlVYyc3XkjcxsCL0kQvFiIbRHfHhtp+s6hWiO3
gcq1oLRznziFUAVc2Ut7YvZYgc3FBgndJ6nnxFRp1kOZcEOQVnePDLDZN9EdNgYqRBeW2O9nPSdi
aEHtDD4XpGyPxyVHuhMxw0aufo2U8KX9ajytpKAl6IJDn1/m2ntQH/sqcxW+MKNzy3ZoebIvgdov
o64HVZqRg444D7cZd9zMGN3zC7dkZhIUSY2VQw4S/Niqus4jiAGmraeP5N8vLeHWkREB6QJQchL2
dTRDlUyQ4uhyAQYiUjpXmUSJnyS6/mKD7t9Xy1DaUNCPbagO/sJagny33DrsS2VXyCXybrjOnZws
Zcpn3hH4ZIB+2CrWF4Hh5HjIPZGTQQVfKkA1Hqu0bQUIeLxN7XhdC91SqPLGK6v4fn7a53yCoQMZ
hSZcJOmnxEQmTSgIDRXkY1fm7kcfp7rSF8VqZvfvoZ3JLgqzGOC04tNO73MsbSBaukO/RINJt0Lj
PiTf0ZD0C6xPYuNM76NDy5ONRbsmRDc5vJ4I9IU4Qd69y1u2FRFvFa1q3Y+XRHNm0G9YS6hEqYqp
owl4mpbJNA52Y3VoP6XZklvrKbuMvpjv0WVbeerNuG4DurH3SlB6EJ4HfMs172RIJtzkCy53ponp
6INMCVCtEqpfuQ532CtulN1EfK2iwcavPIgHePljpb0b8hpAuBXIzBeYhucO9MEcTMlPJb2Rul6D
chCksQOmq09VCUpSsKgvOI75rWVi+2jonzdA0XDsGkvVAE9AhQqjoHnuH+Ib7iv7doMEX8A3omhc
r03Z5YttWrNHB2QBFi4AC1SFE7tRVdCoLrCx+jHkG0NA8VwbPP9+JJvJd2iWJxfQnMpuJZy9i0qq
+fv5ozsXMJiCTUyGYhJYzSYOwzbNRGpE7s+Sy/eaDc5OCkd7ISqZW0XghfFMhQ491MInpyfD466I
5KEPiHIrp5pbOKlb2kvAws8s0PSQAv0s4+KGrgzq78dryC0l56qS1UHCyJPdDq+d3DI3K/muIdJe
t8k2Kwzwjb5xc9OGcaC3IODrQT2Zy5E7ABoOEgGzvtR6nQEbaLrMlqu1ISeLoosziw5cK7KEoCFD
wnWaCunLDgCwEZSOhhveQt56wJ6r7tQCrTOA/GSeFcSv5SOBnLYrgfFqs4T6mYs6wJ6M1KGO6wtI
j8mqszGtINhuoN6JKUgHCJ3IdkBYeAUxcfRe4VQXEYIfiMWG7b6rlfsilRYeFDMbD2qlDrwbkqWi
I+t4sTqwvKR1B2oeo77vNIRXXFnwW6cZSu3IgvgEB/F22GlR4VDk1EbShm7OJFBI1cNV3LJ1L+n3
mga59vOHaWafH1mcHObUKDTIOlAIWTQXVcu80kEtdMlVzRoB4ALsNaIWPq100LxxjLZB8KFKbXqH
BtliX6MfEIJTVbaknzlnC6lllN1F5vUE+GyWOXJMFQjzev0jG7IbrabrPl4iu5jbChbwCBaETUBo
N92NslGFA44LWkYN3SXWN2Ncn1+X2f1uf254G80m8LTHW6FOKzqakSmYE+MHXVAfgwHddsVr/a8W
w3+89f9FPrKbHx6n+td/4+9vWT6UEaH15K//uozeyqzKvtf/LX7sr287/qF/Xecf/L4uPz7qy9d8
+p1HP4jf/6d9/7V+PfpLwGswot42H+Vw91E1af1pBJ9UfOevfvG3j8/f8jDkH//8/S1reC1+G4ky
/vufX9q+//N3xYJoysHUCwt/fvnqleEnr6u6zNrf9g1/rWhU/vaPv/4Y/bat0ldxO/2wdPDrPl6r
Gr9bN/8Ay6TAkMhQojU0eO/u48dXjD+AvZdRWkFPGi5K7B+elTX95++6/geIw4EMQc+LDCFfEy+5
Kms+v6T9ASVwhOciQYp6IjBF/zMxR0v4c0l/4w27ySJeV//83XCOU10gl0EaTRw6XVxicFqTy6XI
cIlLCkhpjTa+08otwG3PYDG215RYiqvE6ZtpxN8kB6wbqJu4VI+oPyQW9UaZl27e6dlaprcpaEXB
QeTcVzQ0XV0a1pHW8B0P650ytNlGNXqv0+0xSDk0WtDqd18XfFxBf+3VSJ0XmJH91nGlUUHJUUK5
MRkL2XdaSF3S4kKt2BYKEqlrFuOjrvUqygk9Sk9KsYVKtNeUdbORUg30pMrwxhgZ1mB7/6KUSeuD
kAmps9pa4WbIPVstE19rXI0MBI/65lYizBslk3kpTxx85hdAPqDgWOm3gx3nXqckr+K/3OR7pGpB
daRVcEiFgnbaaPQYqoEBJVesxfcyM6d+3xiQxZOpb6dPXNGqNbPkZCVX7KINyeB2JWBR3SiJxmYD
k1vcoYfrgTvv0LgHj1FGUYQpCl/OnxQH/XiJ88rHN4fwl6ICaruxy71EzWyHrK6bW2O6sez0mzIA
cTV+BQfoum/pyqGhIPz9FlklsgicXTih/KjTAgKOFR762fi1GMdv0QB21aS4b5z0QpJtNJCXkRw0
lPlmD8RBK2Uv1qg6blOml21W40OH+nuZJYarNnYONELC3MrWbzUG/qeq0EfXBH9raCffVTvcNQL5
KKPyzmIdMDCevUusQOhnJN/A68k9I6zdimb3xGov+7xCfQGxomujrs10ac/hgbymir+FjPhK1L3C
2LeIKbHb5MomzckGkfud1Zqt1yTWhle3SgZZC1XPQeVZp9C0NuIAzfqhp3RRuy0hVK4TZFSjFk2X
46h43NBGz0rj7ymVH/M4oHZ5Yw6t6sl6dtPq7WM2Zt8ICGJ9iDk+qQpnPnOw+4o2o65hMn1F7Wjd
Or3bJAX2mtnf5MWLXOMfqpS/9Kr9kqj0kiEXZsjsTSqZp5TPMXzT59chHxTYFdl2Q3nPB7IPxzpH
UIKfBnXzO2nvhsdGakBw3EpvSqRkvtGXd22qYEPVl3I92q5T2Zsxp++NIu2TAeKHSLEQHYyS1Hxo
ePSOV3nqVmX6Iql57eK5BVHjLpZWg1pddZIkgz+Z+ENtlCgHdO+GCTwsl/RHcJOOvjNoJsKkbdZA
/6stpcEj3L6yKm2TpGHjKlEliD2TdxnbTi8YoklwyBTEAQwvv2mgcuW1JLswpeFR7e/ysnW8Mom/
h7q0SwbsSEMy7iXz2nES6sNjumM5PDM5u0kcJXOZ+jVVebMyU2pigeimU/Vv/RAavpl11aYl66zE
yii7YtSUizBV403+qPRt5o+G1gL/Y113knobNSD6BDviJUqTkjtaBIRBuXhc5qB8KlWsJNGyCMgd
gjC4wodAOgzQ90HeSoaeYpxeTaxiVxoWhEK7/CVOWLw2kdvYyIW27xXgJPQKYsBZDIW5sXnOOyTq
o8b2R0fbECPaZgky1oioXEqcVWZVfm8TKniEdD/v+UsVYuGz3HAt+YsW8/sKExQX1TOX2U2kD1ej
QQLO28A2WeeHYXrRZDT2YpV900Z2l0g9gr7wyVHbdx1YLj/SUYjDLbJNK1t2oaKG9xw+HC/GVVLJ
rkxtOM40+mZxsmdU2tEyv2dm91WiKDP3o6sM9RcQvN3WPHkHdfiDYim3YUbeR/k2y1LiGSxLVold
3CRlHOS5ZbtaorpDxZrVUHZbnan3mcwqP1OhwtBozabKutSX+DiswODQRDG/4OkguVYZph4rLfBJ
q1G2A1lHIoEvYGQbSWlcFQ/gupeIrxF+Xw5wqBIL7FjdWshDGINyC96pr0QbA61trpUWv08v5cCO
+HcjN7HKuJIwSsibqax1s6pvPUOKv2mRfKFrEBKycE5CJsHrxT2Sgay7lHp2DaSqO4Jv2JcIzzaW
WV8XY3sXFanppZmyVnu995wmfG4YPmmYJfjGMYZSQQyHWPokwr86dZf5dgFVbat0IAY16PfmaNQr
00GdKjHZTV/EF6MDp9obYv/bJTTKAIdyCSPcTWl4Gem1chEzVPvBoELSEu4HE1m0HVt/FWTubsT5
rZNg8nKjIgGz4HKjOL0oQQeSJQDqdKhremGFJw54R0nyrQrJe+wQxVVlDj+gVdcSDhWnxXPY85sE
Tq8j3SOQAFtNvyXwx7kcVuuwil96JyrcIrW3RW0ZGFBewINlV412F8ofgxFC+hob1Aul6Hto62sn
NLYWzS8Uq/F5Pj5pfbwNco3E16PUuRbiBmBC2y3SgboOdE9U8rsUzmgNHmnHpXeNnaJLjeDDixtI
lUfJk6XxMaW9m1oDki6OfCkzgubA3lpj2SBOY2MJeNg/6mW0poY6unJF39uou2zb7obmqpcoTPdr
ExdkixXw0jiP4f3ReIIIz9WL0HZVBuoIrXQpeuQcyrwurvkasjuGH+ZfuVk/4mYAiaVaPic2+SYn
2UvyYMtt6luhfIuZIpCFquNAYdGmzDHhwIb4FHhqRcOP6Qnig0TPkKQ0SyxvDfk2Zn3N8Fr27GjA
uzhxHrPIltzYhrRbPhjFDvzgT7XE0XjRM7a25VJxe73ea1FtBEXzxUDdwUtsJ/UNjo+PJ5GLAmnl
J+Df8cFhjkGWLfNT0BoriqQBWPGQZ2bjtlGhuemmLqwLzSwhAaimufDF1JVUnDcyrkxk+VqgW8Jx
ZxQK5H4G601WsLsSSAMFjtRdSPYAjRE9UXCVmt8NvfmRQPlfeFL8fx8e/xefEwI/94//icpPHhP7
oSRQ56hfj98g4od+PBls+Q8cACFWIrqE0SWLh8GPJ4Pp/AGSa0Cs8XQFYA9A+59PBg1fQuIBiDdk
qn986c8ng+b8AflXS0MJC2LlyKAr/86TYVpEsoEJgey5JjDxoJid9iSRSEnl1CbFBoQzYE8rqeEz
ljvBqPehR624CQ4m588ny+ETBXmjU5MmOFHweMJ7COn/KSJskHiS56ZON1VZcgg+4ntWINNN75we
3EdaXhk4E6kuXfX12GwSDbeSZUVGEGeFtOkADd53ZZu+p7kqXRPSqv0KpfYiqONC2dap2mlwFk19
GcdJ+b3oR8DwE8Bhcd5S/aNt04q5RsskcJgz/SHhg5V7fUVb4kGIrFyzXnss7CGHd8rD6AaJN+F0
jQiND07I9WcCCYA3pXCkXdzaEK2MKh34C6OVwmvoUSluBakd6rYylAEyssH5s1dNml5ZGQXsFwz1
6lMexfqHEkVkXQEttpJVlm3V3um3RW+V0C+hchyMlWXeMlRmXNyThsfsuluptEnWCHurrRHJ9rNt
dt9bJ4dcUNSm+QYpGL2GFyEy95tGpg9t0rfr0uqvnDQDRW7dFW+QKjB93Nihq/X0eoBqtqeE5aiL
p9dtg23q2lKUbHuUwC4lghyDnCW7QiPEpRGu4ZiY8GxvVcGugX0DSB+hEJoH+L2UOpIf5eh5sAt9
QyLjRnMgGyc/dxGE0iUW29vavgb4ep3neFDVCupdRazcIfB8GPlgXJsUvh+8iSicS1eVXN+NZudZ
arKW+0hy2xHSaRYfXzp84LT8jNPRk1q15CtXVbw/S1ta2zS6NHKtDIwRUQhn+z6T4TYjqy6CvlD8
RN/ZMeJSAxJoiB3QBWQybdsYBpop0k2MkMwdleQrcr47ahJ9xzkAkRLF5zQwhCbvPAUPgLIb12Wa
biFxfy1ZLN5qlQEkmoTtEnZW7xVDFERaeRvKvevk0V1OKCKusPmQi/6tlblndQ5gUDV6aqleepqk
tZ6mhQ6Un/DQJFdR+hYPnLkpFriO0zJyK0nrdmNcRBftgOkGCD8CH7wXx6zbEpOFFCpvY79Ryrr3
0iG+JqNiIGpMNiCw5xXisVh9kxG03NUlxIabuhdg4FfEh1JtSl7SaetYrcDvZL3ozWi6apURP4MI
lc8GpQxiNQV5j84Gus7jTv+SViYWPqkItFn161GlbKVU7fCoF138RgWoHjuFu3IRS3unVJuVZAjF
xbCMtH1nNHeRiecb3hr/j6MrWZIT16JfpAgmMWyBnDMrax68UbRdtpAAIYQEiK9/p96uw91tlzNB
uveM+S7OC6BcxGpYI3p4JFRMb4vBtLVE/jOmdD3gMTyJAruOH6Y9oykCfZiwD3mE11LjLa7oXKhL
6qPxRcX8ZukzbTw7ZMbKA+9SRIJ3myt/sq4RBpkL86jxb3a6RWRMnLQopNCTxepPU/E0hluJCLwL
jFBYliJWJYFSlcicPE5i7I9GhuG/TDX6KKU8uCBzx2Zr0RsDbRQYAlpDXPRE2+YtnafZAb+lZ+ci
jkEi03XgWLWY4OceLtxv2aIWMyWyrVjRRqegS66pV/aVTWN6I3G27mJFLp3CeQQd5jOs5fM/zBZ/
xz5YStmP038UI5TsoONusWXDu1VHsas2VzygXAP/oNaxlHL6HAs8TgkDaJ8BQV4lWp861f/rwqzO
4uBPzMet3Ioczrt5yKpI2WeehOeQ6uE46fzeug5cfzF8ILNxFzNNH2ghfvXNjXV+xdw/n6dFvIQO
Hy6O4DpqIFqO9VAqp3b9BIR0mPOzMuluLX4yMif7FawKVsIew7bqNa0WBCKXygeXLh4vP+zHIrq/
pBnR9diItL1t2TLvBTLr9gVk12MRfKXpyMGPDOrUhxrnhUrwpU2/XAvNAwBZiwAiI2sbkBvrZXhN
BooC1J8iGrltsA2oZh+R8WqboatXKEgrv6JrSHaytPGG7slN7wYiMFiRnx6Hpj9sulVV4Aja7qK8
6juKkIIAYeP4RI5T8dgHTfOmInGGuPJTB2SslW3dYYQHo5w89P3CfaSqPfis03VB5CXUy0mPC0pY
gSiRpEXIyo93q3fTVztOX57YsYpk+6eL+u+O8geZQy8W+xlLS9sOSNjIHpaFP4Nn9EeXmPGuSPrY
NEZVHBqUVy2mj162+ppR87QGnxl+rMVHEL5YzM8QIJ/XIDuwYd6FeX4jsq8izm6QxvWPcsYXoh0g
t3ggOz03O4v41RIIJi+3Ps1ufFXdpe/J+KXjGYnd2skd9M0rG4FTMJW9GkERGd75+NdKwrQMBnpK
R9pWwTR/Qv2tqiHvPQ5KFpRQbQ5P+GPfdXox6F2/a1Sv67IP5EPY6Gca4rFT59T+m4BSvjuK41CI
1D+sWYQYLbmow7zaUzyMyd4OE1Lgm/EBONTj5mWNJ4u9DUX8lhWtPE2arnVE26kmXcvfYTQ8eFwF
UKQ/64Uc0Ob91Szkkq5qB/BuBN64YW0Y3XxuceDvJxwFOPqj/I3YKXz0xUAuA+XXzYSHPJGY/gnq
AhPr9z8fM4Zx+zkGDMt0Ym1yaFh2QhQNDCW4YzjL2moo0OMTIRktqfiGo31op6NizQy2GtYg0Tb2
gJ0fcc+qqBvBWixr0lUhR+b/NGSHXOuProgWhI50zzGu1hItzbwqNpNVkx9+t0CtXLHU4+yhV250
W7IpueDmgJGYmweFTR2ZlHdPEMKoFT5Vs0xb2UmoaPQy54AYCoAqhSK4NN12ynVeS4iJlpXeLevD
mrXh0zii7EShhQxS4fHNK4eMr+U+pOGBz7Q5BxKDxODpchpWLqrGdK4ezBxcQxzNVSrDiqwqeubB
qK5sQSYdt1bWE0vV0WR4y12/It67w/8Kimo7ZG7Art3gdOoRvbLBna9nB9Zvkvt4QRLFkIud7chL
r+VdStzK6Vbc25TXYOOTmkypOhek3Y5D2B9+ZIGIC6P7DZ3Dw+bOYbF8+cWS2mJGaWfIIzVpjkG0
nUSb6NL3wtVzR941dTCAzOlVNQ2kqahi60Twb0zlPUnEqxIRrUkxJ9WASNEK9HkOBQ1wj2AADChH
dVKdbg5DE35ODoACg4Z+D5jA7uPA/wtH5Mq0gBBy1e2bhHW7dBR14lJdOymWXR41zT6eUG/QjUXp
2YY4xil4MWS9ItskQxFK+BDxAeG2qRgu8FFUzbZmZRqiLbPHt9yvUbk2iKALg+5YRDHa99akrQBm
kV86m1+zRbuS4Ke1PnrBfo5DncwUGGDzzEMBPgB4e1eROfwNiGP+sxlawql5mVH2jScuLJexaf4L
lULoyWDepwHtJWFcz30X1aFZ5F8ZADoRjciONAEfl3rXlOgT/Sa415+3ZnyaYJKqknbJdhNGNthy
ZElwUYGfx1nxgvF2qQziu8sNZw6Cyg9r7N62WbE9xIlFex/IYyZROEh6IBDrrG62G0+bUrgf7X9B
+8r0FO/SBlgLgmBeN9tWBerfqybKwLG7VxPbsITeXu9NEXyTpv+7oE2ZTgW2fOBM89FsTbW43wYg
vmuKo+XxeERV0LyzDG9VvsxHK0RQo8AGsWKrGY8Tj+XVR5Dwz+HYvOWMXKIh3IMIPffe1NPqD5jZ
AA2nP6tGyH8Jmo9XMRucDqK/IffzkHXbv2iwZwSw4AHkbXzo7XqdF+AdXfKSbOFjT7frjAC8She4
xfJ+PRmTXuzC2YF4Hz0hCO9QjOmfwocfzQQ0OFu60xaKbNczb+Ayn7u4YtbflUH/gw9TvALNlYxL
/JBs7j8ejTsjCYOnD76cIqohL3OICWj342y+0HINrn+zz+naHKiPaxlnjyub67nw/cNog+G0/X8v
Kr7DxpHPhA4w0wnGyzxp9aOAMPIo0+2wTGZHhmnnYpQTZB7wVyaOWzvSehsIAFDePSYc92QGNOzb
yWaoqJ3lqUm7E2kBT88cHZbtygdk1PMflGvajhPcFIcNgcyHTCfYIbKDHaO/VvYMbtKwS47o2vyY
Nt7tw21wQJEh2UXcR8Ew3Ov8WmwLA9o8mD0dpuwwUeIAIspjBGBpb7fo2Hp/b1crym3skyMdhvf+
Z79LVQq7y6QQ2+DsvO+S6Hcz9WgExhpFe7TKYyvZ6LZAUYv3Z5kPigThbqIFFFq0F4jv6RC7RwB6
pbqkEy5egLAaHQcIKwMNeFwTYQB5qvF5LuLmRnSPqGJ4Zd+FjMdqof45F/ErhyHwFKXkLxJxb5Sg
oDhb94VAJGbmvkOmw8fO/USAtv59k9Nvk2MliOO8lG1M7gEvSiWTzyKNkJapDfIbAV+WY4JgJua5
4uXSRuvFh3Q5x0I2j1vutjtX87bDWtRcKAdWnswA4kszxWfFMxAH+LN9R34N2fCQN4jqaA2rR4wt
yFRc6o527ue3jne8a4YblGvLJzrsCeLayPyKhTvBECGKCou/+4cLib0CxA6fKbKqvmNkBFVFkS8P
kQ4iV5ow7X5zw6Jrw2L0YoIKZDs/CpCPXTPCK2FxF4YJqRvvxsM0ymQPba4/OenM0wRtGxaUaAUr
FGIMAUhy3ATCrtt5v5AA5BBQ46Fvqlmnvy3n1eyaXUOK91GmQBowcex43h4NIOcyCbfKQZlUr3z6
Y9fpurKiPzQ+T59YEovHTm4n8P71vKHxslsXlLilYLAWkKPbFBQHsmZQ6UkTVTxHjFuei+euEO/a
P4x4BirG3HJaUQKK8wO4X66XQybwByWbLFXoIOwEFckDW5JRvm0iXCp8wwB9obfM9pZEgBUHcfLt
Mh0CZoITpokDpiNczPzaAFY3PdG7Ts9BTU0z3XThbhGOjxzdIUWMPNeRb1+JWF2VTnPd4+4vGnfO
2ADofH0k/YIyOCLSUzMmlxC6aqtUUnMJG1iSLjuZIhfLg/KzP+FYA591qQYL53BSgA52bVyZefsE
+Amd0zweNMuqRiOjlneJxHg/qW+QuS90XCEMjX/RBXc07bESBZ25oi/oZc2zA40f4bE/2+VAIo9e
AHAo93xkRyb1hYTfCRN3L7vXfpVQVVBQhBuk0pCiolyoLdBHo+9F+puIH54X3c++eYLG6k+//tJ5
oSrTF3vO9GNLh2APy4dHz4A/AEH4zEFqlHZrULMJbLtsosTs5gJRBja2gNREtQTsWRaD3ssW5xJJ
aUlA6F6TvllhD1wO7ZT/s1D2F22WHVNpz1645UgdiGyv74NV+86l7kXxZTeE6QLqGDD/sPUnlfaX
AGRv2Yzjl9FRsWMNwSjf40USS2rO0Ep8xRk7okqc1ZOw09kos1SAvE9jkD9uNPov7OERwW5SDzGF
v1Wt/rWJEKUrCzOAFEvwVxMkbkvVBgf8KApDdnKTDuQbCfq18gyfo8hb/bvl8bofaZpUNlna1zCy
bxhjj5hncaWn3HmxX6LBIEwkXMtw6dlLUWgVVKzLuh3gJ+BmDgLkVsQWU3iGtwe9WEd4jx6HZfs9
+SXDKPJzH7ZS7iUdrzkG59JBOX1aJmRGu8D9brdm2ceUIHEZv7YrhvzWRX82ADSHJOjqeOmLiuYt
ycBOhvHeTgXYpGSpEnDFJE5+BQmKvJa1eWhDtp18FiM9NOwY3trJV04j7te0OytA2hbLVIU4I2TD
ft5HFdyp1PaM2xMgoG4+aJqZ42JTvqNI9zFKTgDBkADTroigIGgWxJ0FsnKeC/EBvpV+LqNvjgWu
/bJfgzbfkWwpLnQezzmCOGo/aYziW7/3fTxgxpdvyF38Ly66DRkz+VjyJRTva4AkuChpPqmzaocP
E5yi7JAy49USvA8FpOzVina2X2Pa6lp3BdT7rI8akH3IKeMrN/t+XYsa7HN0IFufv/vRf4RT2v/X
8WH8B2lGAEIeylaQhkUKuUahPiI9zaKEuRHBqtgjXgM5YvxtivTf6PPotiICR5UKliSgGgwgFRnQ
mRYTsWK+F+mKU8vSv5IkNi5NQds6BZN2YpuInga39bISnD3IQg3nYW3I9xASeTBEj/csmbo/yKxF
Fl4U4Q0Ht5qYpC4cx4RiEifPNvB8KeckQW3YyIDTpZSfiWuS3cRWGtRWr3IvOsG/eOOgy2Z9fwO/
hic0G5ajgMn1NwN7dMs0INYSjJVLd6z97lcgEEjl2aVagCqezE2MDmfUIBJxlDQwFwUC6FVmojml
SoSfPortg8aRcYXYr/uOmFr367DA0TCKqXhhYRA8RiZv/k49cF6d5mhC3NAmUyPlJ3gMi7HfN1O2
HCGyQPL8iFcIaSx8KGUW62MRRojRVSFA46Wdf0EDPoe73uNAZgt7mMGeQ6Rr+MEtwBDckvTPrscC
LJYcasOMr7rs8mX8t4GqfzZZq743xNj8R3iT/QYTjiOtxe6P9uAp/0TILvowowR51ktD30e0UtCy
S0L/l4Z6BQC2zKdmyfCFwB0tH4ws1mPcbuJEDGvweAXbE0R05s+0ZOKUTCz8Z7apOOVjOj5asKE1
D1l0UlHG91FPi5OBGemF0MnUJmLYAIZ07A7AWIoZuytvj7EISXdwPOwhT5FAF2cbP8XrqMqsy1NW
bz9vO/crIpM5EjtLqOv4NXFZUTNCMDkJjbt3XZDWW6zhm3DwV5XwSnT3DIrcp3HtuseuUf+WbLBl
RiZwzmEr1l9h6rYzfj/ggpgzcYNaf+oX0+yHJGh2Lo+3h7Bgaw1NT4Rjc4R0Zel4UCE92rykAIsf
03zIXgKi21eTRKQe3ELrhrbsWIzNKCq59KAcESHcPY7DEv9HJVnqYPGpQmCht39ngZPdB3lb4xDF
oWhc8THRDfAN5W30krN8eO41REgVoRzN1hNv63bkAm9QJ89wE7l9H0IfLwUP8FHTmV3pRPkxVFwE
hyIirFYy4meX2CAoOxeCpZmYbZfS2sLUyLpMcO1jTDl5PUMu3axFUA/B4ijiEvCS1iQLn8d+C2/O
LqJ/gP94aQ6ZH/h11cZgzjEQ2gS0g/is4WKZalpYIL2dy/+LFjytddhkmcSpxf1+mCdygrRH7Ncw
VQZwJTeXJVNhUbbhDPNTbr9Fzuxas7h959Gk34SvGWCb05p9jgSgv6Su1mR+AZgIkNLBFsH6PXQm
R5yKyI+3Y41hMcI06pNbzpk68+5PaA3ft9aAr0D9inj2UwuSgQbpx6hWJEjRNQcqthRvA9jY0jA9
fnUB/5NnPQL9GguLJ7PZrtiGYR96SivVWCxb2rvbmPf0xkc8ImUQj3wXZQ6Z0Uv0aUEFoeARfkwc
Txy4oMDjA08xQMr0iE8JsKIjpsJZVwfA23c5PM7lbNhUbRG++63ZlgczJFi1pnVJj1MYQhIhFnKc
sxgG2y0ivPRyic7MDQwHZb41J7H0AIpwIXbk4CaEnpQil8z/bIU/JHjftY9WaoAkWRu+Okq63agC
/t/gONieMPKggGysxqPrNBJ0AjpO+kCcZfOHDPT0gk07KlUSWaQrJdEjQ3b1LzUVUlVQgi33hmTi
onIDmeCISpYn19MjtgGNW4tsKGSf8A3/cBYAVsAK6WqwAX/pTbFhFXP2r8D+8CyG6DsPxx8FiMQL
sQjcvw2XIbAW8HXXefSzqjrNoGFJorBioXVVAZP/3zVbV9RAOEIRZEPcPxjVkxoG+nisIT8BTYIz
facCSuqgN+4pmvHuBJsczrhMixow/vwUbBZsUwI9CbankMpzLw3ty9wM3U3NBYaoMU4hFHScAcMp
pog/ZbCW2TKcgzmspnGIZVmsS34SZow/kmh1KeJ0BHpgsB+lsjKZ3zTGPYncyyiTabUMoBr3BOeb
qnKYKGU1RC4EJrZCKI6TvMB0yF1KHos5mr46mdG7Gdbim0HTmJd0W3GctRhJ97od0hIWyP6Eflb9
dxIMNkVtixmcQhoHRe0D2n4n6bZUMcuaHyXSpA6gnnK00RXNcmDgP/EIxCIFs6fiTx4BrQYXFDxH
ggLl1UH7p0eXL2K4U6mvVg3xryD0wWPQznzfjwn9wOSI1pm23Q7eW1vS0dPnOHcI6UVx5C5UgyzD
WNsrlFO6BO/q1c7E8fISY6XnJVIui32j9VoFPJ0eTZw+ExhL96h6s1Ujo7/gamQLLkTD9J0nmcd3
NLIWzoo4fMs6JL9UwVpk4551DqIXBkXvaVsMAmE7HJMvtmn8PzrYGqkkP1khALMlKObvJBq7ao3p
+jdxcVdLgJy/RIRbdl7nZdfGwAbwMfTFgQm13bsexGMXqnwHqiQENJdn4SsYiLn0RgsB50KA5ToS
k7xqnou/zTjZu8eri3BQPUDNpQxk4HIwtfiRhExdk3zNdJ3PUaKxitPkz9wjarOn/TGnEGU224xG
BlRj190UzmcT5N15sYDRILLk1942yxlcOTkhcyL/GM3sdoqOyWOceSj62qx/CuJ8s1XSE/9gfqIK
sWWrCopQf+YbQrYFeop/iAGjfJm6SP2BDK7fOTLOlwxw8l5Hojt0KsYGqGcBYaQPPpK+R/ZCXJxG
sVBImrhzeC9I+p8XPL+YDivFvHl1M0SmQEE79ACunN7cPK4vQ4uLpooLop8waLyRJRpZHbFxvnZk
HT6RX6hPYZb3cTkkCgKZns3QwjhwkIrI4abjrC9n7M3f0jbtC02d+1yjkTZ1op3HMMw4ltto2QBg
caycr2uUYvJzRkCMG8k64/ZZdYt5gvktvIwrS05r6IeTbQp6UdmC4lSRgMKklLUAavv11gaKfDeT
lDvTOgiORB4cRaQXaCODNd4FmUU8qken5LNqorFe5NbDIRf3+RlTmH5e57aopFvKLkXoVSjwRVt9
iyLvdkUyZ+9zyGlFJsxPS4uRr0+ZfoKuC7RX6sdDko3hiw/75kRtb58nrlFIvqabvis/CRzSfivZ
4GKxc+2iT1Qm3cdkm7FKrCnws9HviQBnoHrUtwBm2AsUSM1b0rklq3NORJm55g5aN/i5bTxypWjG
55PidvmdOaVfnbf6Pz7cfJ7YG9vi7nErxPxlrO/+2gGnLvxUEEJBfrBt2IGDZv4UU67Q+EoKnCVh
4z8a5f411LsH1m3BLgiLdSfNYmvap/IZfmsUxnY98vXXWT7NHQ19aaHnPEqHCRWXZcueoiULyilw
WEKkCq94ZaZ6y4MMWitMyr5Ik1PsbKyxWHT4LqY1X29Dwb+IzfxtZlTcTGrEKWjMthc2Rn3LCr1d
BLnUJV8MeaTg/epmBmjIu0nWI8nWJy3Y/E5AtTxpaN1OWJfR49tPxZFvkXmneH8B8Zk+fANBIH3V
NGl4bjlIzFQ9tHFwHQLYzUaIcBIFWCZFNOk25MWxgY/8OcimDe0xiFO4N1sx33rpt1+2d/4qoLb8
ojn7t25d+gQbV1Q3iO68YwqkDyEjkCe0BgVnyuelDWMMC0Ha7MLMQtH7E3/qwW2UA+KcEbw4MHDs
bfMY5x2k7IVujhuLsn0qXP/EGFkPC++xdYcq+ki3IXsIu0lc0oB1x2lpwaVbhKyA6bfudVKoM7Mu
fpnCHE/WOtMqBZ6E86kVlZqS6LMAY3sfhV5+cbqKQ+JH6NnNZIvfHmf+fhqiE0Qyc9XzyGDNhVhv
GMfiD4Ql9F+2to9cBua6xp7dkbc6LjsPzfNR86HQJR75Ai2pYxLDF5d3TwZ/E1HnSnff/TaLdwIg
C+jdjzwBrV4PpJnef9y6FWm77D/p1qH6mapgSBhzWG7CYb3G4QjBOAg7cLKdvvt4aKupN32Ntoyi
nDKw2wuKW0/4T7JfEIJ1ppRGJAbEQhpG0AMNLdDHRec3sQ3JcYhiSPPi2f5TcL7tfTDgNBmmQgOb
a0G0C1ZmDdfHXglxd/Oa1kpAjcuijt9cCOq/g/rnHkNYIo4EPgJThpHLQNfgBJv6yO6lRdv0Tnlw
NWLQw2luBqXPc2pxYicT1Fh4tOy3zWfoCVMUgF90AqBw1kN4AjLl6oKD29+K1lSYBQKMyy47a0wt
e7safvLF5q5wJMq0HBGutRtim+zIooPPXuTRKTY8rFqkY9Wx3Np32srt1ad0uk7N0jWVpQm/SKf6
J98lgE5mFYKgnPqd1WDvBWipKs9y8mrH45CM8ACgICQHqXxQ4idEi2HEmREfWaYMI2fbmZ9JaqX8
MiBHr4YHDBnCM4ZVEOm8Vm5YPkS0YqBa4CpBzAtoURGo71im+ZP3Wf8HB0VUVNuWQBAz9cE3lPcQ
k2XJtkBITnCgUwAbXYdOXgzuucAzmjC0kLMQaoEmIWsVC8LfZpYUn3ITbp8biCD8+n/9d9QfnEFy
rsdyO2FzLcanVsftweDM3auR6vcAjov7pJCbVxacASVtSBu8SbWBlY2U9P+tZDVX/B6sSlOGkQpX
ofiLkQ+6jYybP11ItxcxQaPU+n791jGg+zCTwe8OUORzIaC5NtuAldEO5EM4HLgd8819nLv5skZT
W3kY6h5gQs1qVxD3IwiO+moSK7w/MxqOnshgQOYFMOXiiW4yfMLQ9aQlyYLtnG7e/g5Jvj1zkqd7
F6+gLThyjcvC9LrGqkFrhOu7XecXTDHgvOA2RHlqGTbAedJ5TXBjEFM76GlLSYb12QvMiZB+SPyl
QKLXGwSv1bzGqb8sjXQgI5aNA2oePJZ0fLcNxrnIvURCwAcLPwF9ykkW7ybj3RuJbPqWCNse5k37
qoPZ0ZettiYFMsAmaHSN+uMSmAiaqNfvKtpanPdj8WZ6l34Ttn7MiDQ/IN0sPZACoD5S66YLxjDo
vMgU8jKFPA5aKdU8By0l8KRiX2syEZVx4fHo9Tn9BCXJrxA8DM9hh2BRFFHIoxNrD7MsCu6ewBmQ
p8EIsVsy34AEGbrnwI6/cjTO137D9JVxbFt4TYtqYCD7Cm9RELmF2cuQ8Bla/eAHHp50aqoE+rmb
nCTdx90iP/mUnpHPb26YzeWVapJ+zVrLem6t+JtZcOw/wI89+TXzL9KExB6pDSMDY2MGmV+he3Xv
OtaRKosneRTCDgjeFNt/Y9+IN2p1eMfZpjY81Wn4O4QnDRns+fQbtJE/bXOWHlyzxH/wCkF0bbE1
tE6xl9RuW3Nhpvmaho7u0TYU3eD68RgqrHWPPW7wj76l9hki0BZiD2y6MNrtIbIc7lHTIawMiMYJ
/rrhT86G7ozK1XE3RQu4pHaO97MfLPKp8fFVGjkmFCqbhsKY4uAMRoAKlHP4tcLk6euWmPS5Z+1q
SpBqw7oLNRZeIkK8bNQD6tiKortL1k1JCfNS+wZ97vSatjioaodtUmAV2lA0ua6G2JtqzRTsW2b5
JcwgjoAGgbBb1BMI+THaN0dv1ok8QK7P69knwX6QQ3YL0GLj9onh7SdJWHtlkA899aMDlSo6oOUF
QYJESYY+fE2LDbaGNADfEWgGiTy2wV3sMv4SMJfv0EqTnMEcTm8MSPJFbNC8oSnKfgJtaUFxOiiM
YqgvajXCRDFB8/oSizaEigminNWZtcrGTBzGpX/JI3uPKGEXt4h4t+Zsu2RZ0H/ojUIKbIcfPTDA
hklGWb1wbGgbfP81RFL6PydHN1QW+Z/1CKvV0cAtuwtXIfeDauDBwZL+2tEEcUyUbjVLG12v2Kvu
oSXipIJpvniB39o3PtrDdaSrZspYtWXNBHAjm/CGa0HWV45h+KJD8MMIDYnekkKjfCIn/SMHy3N1
uhhe/Ej772GGcBqKolncEhpaACcKMbJJrtIaQEICimbjwa94Lty9N8xfeJiDmEfjz5MME1d1UHj8
ktMyX5OkX59G74J7zqG1QSo5tK+FVY+jWeVHLLnFtOKaa6F6cUf5S4vHEh3jPjIdKWMsWRUuyAkE
YSCQaxzlO9XS7F5AkldLH/HX0Tn/oTVgKfi02HXm2u/lmObfnaDyK4Gu6O+icqw04HgqJNgr7D4J
Eiw66JbLjvfpQ+yn7FdqOg9ml/4Hbrhvf1SohSxziFqPucyaN8F7RKoYFvY3skB/4+kEdSNKUk56
5uwrQLDhE4/z9aCNFJ9b2va1Ar75m4/xANsi3AsAILMjBjsoakG3+Aedz0HpHbtuW/gNWcSuganz
q/8fdee1HDmSbdlfmQ9otEGL19ARVKAm8wVGZjIhHdqhvn5W1O3uysTNIK3DbB7mpcqazQIRCPhx
cfZeG2HKQ6PytXKE+D4WRnlgDzwtYyMJfGWg6TIBQVw16EKnJsM52kdDctFzVP+977JwPaS1zSLF
sjxUTTKmrNN5T9cTrqoQt2Adv4vasPgNXaONW/QXaGM5GdDokf4YBYK+tJJYvCyydxA9f0eE1lyk
ErCc40oibynG957NGGQmdVUwBl4XvREK2m0jb2Liatxiw3lPeyD0wV5SXpUr3JbKVYMUdpm3tPZT
ezD2PcrVbxHKyQ+Pzv6jjuQFdKnwrIPqhpwyeFXaL8s2cPgUSioex4ofiriPn+jcejsknuZqdPir
gHvc68Drh+2U1cVV7Rb6+thmUfivOYc1w8zFrWXtQRJfa01KVtIImnLNzsO516rkA5sbh5NGr701
IFifUPW0u0FqxjK04+hBi0FMoKCzDhQYzkGqIjKv4zLEwudJc/CdwrF/IFsviMxV1LuKav1cRkqE
/Sc4UP0htAk9uInRAPxU3Mpdxq0WZTTZDKns0lChC60NUzsiTu+iH7GVmzsDzedGb6aAk1Yv32lJ
SOQ244gFs2cPB/S4hAuOaSf29XE3xYHIeLDqqvseeHrwGEZWbnHM01Y0/tzqR21OzsaKVC45EIph
qaN2N2UDZxy62y1LLMM3/zBEpI2hqXs8rTADv2KPl446Li0LsGVY5bAUVE9/V+1Kfe2ENe66Yuhv
Jvioz2XYDy9FmyI7q7El2ZeDLst9P47Jum/jYW17wkBKaHorp0KfhNqWA6SKA1KNBdXaYhaNl3Ve
Gu8GK6rLPCjbfRIXfbj4R5JWtE4J59zJwKt3ojTan8nUaHdonKihgpOKhSiV/IOFt1zrKtHLigym
tawGpHiyVrZ5FDb7JuZ4vGx0rGpy+qCq7pVoqC5tL0fY0INMQ7uUH5vqeMurfWuK7EFyfp+tU3c8
GhFyFI2iNctmWdWaQOPAeulStWS2G1PFvKSNxzY6TftDFo75Lmk5FUjqEDms6wzx80TTy1sIS3FW
XTQol7pbo7YtNm4by3c8Cta91Y4INZq0XAemGda0O6J0NRgJ6zmjkpeiQmjndhIneM74adowvheD
8mJnjb5s60w/wEiJDkVcN4/DFA1oOAX+NcQSyIbNYuWo7bBJEprw/zDaznMSE4FQg0Z/aVSKtykt
x92Q3BkTqXGbpIn2yBTWI2s66hyRZ0lam/AH+8Z2V61Std/DMIhXGQ2cBJ2yIKg0zHkHHUevv4Wi
z9dsVaYNIAVjRYo08pt/xLEWDnQ17C028WSbRBAzMsKXl/9om8h2IwNH6xAa0k8C5DeKPaZrzUz6
bcz2YytREf8P/Of/gbvq/ztgw5GicNphdX2kKPwfNOAfb79xGY7/1b+oDIb6T5skICB4KtOWp2I5
+heVQTePbiky7RyyLJy/0Av/pjIY/zwiAom5gE9ikanJ5f5tsXL+aePXcgFXc0WHf/43FqvfwSHY
7wDYuLprzliUfRdzxEFT/c7DKbKrwlAjc3lSv2BPnbr6DBbi2IGqNkGl3OaJ9Sp4JRFbTZtfnvMf
zFqnrn10cP3CpGk0iVGMc6E7asaNJ1ACNxaKmPMuPsPPGOz1K6F3wW2eJd9K1FccICJKP+/ix0/0
y50bXcP5CKSBu6ZnBcgZLrofZFqfX/x33szfX+gMBuRZk8k5RRbekcYe0EtXircsp1USdkLff/4n
Tj35GTuu5y8oEwroO22Uw0XRo0PL1OAL0NWpi/PC//pw3NJDMJm4wJwyRNJU7aehVRlz/xmaf3hl
Tj2bWQpJQ4NpGuPYu3W6ggVWnapLS4ujpRupX7w3vyNO/vP057jgthiGKQcSdhs65XSV9WW5qy3i
MAcrbpnIAnZrmnxXVCf9gstz4nEZs/GbubTU2ky4t4mU16hGPQ5QviQ6n7r4bPgCm8rzHI3QLc2r
b0rWZcuitp4//y5mAfR/P6rZ+E0R4Eqnkd1tU2lQ7zljmMBmBnu9fXKnx6LGPIPdLL1Jq2SNBwWA
yi6T34Ng77Qb/ll43wP1K+ijfvyjf3PP/r6Z2XivCq0xJxSDtzLAYoGvYgpJF77rkyubHaplvA9u
uhhQLnb6vnNfnB7NBEM2q475RpfCS1f/+leFNJ3fOaJDos7Z0KJCQfzz6J774rGdutPjd/VL8VBd
FEBD1HW3hhLtDeN95Pza5okYw0Wdb7SeZTxeDNwqq6na4AlEaoUwJKMBmXt0z6rl5/fBLPPnJzar
M5knEqXWR5pxeGZaTpl7npxLcqlm84TQPutsQl7o/AThhiPqBc+nGJcO9PikRiVqBouhbXf8cppu
Ap2ENfWLJ+ScGOXGrDyJ0UljqZTxbQUkB8iDs+9xGuH6JEkpwWSaqVjdCh39PVa5YsLM3nT5bWAl
T5zjXDZq9TMuvcu4FC+eEd/po3IlvfhlaMJHpQEdJcVq1IZDzwqxjsYLGtxXjqxDPAyI5wLj0e7r
91Soq54TBGwow7eqE+soq1ZeFF1I4CZxEOxQNh+iabq22+GedcFBVYMth9iwdlD+K+rh+MRi/MAc
Nlw3ndxOpnabKM23OK+u8lLjyFuvdl5Xb6M4u41tj2algisgwxqWZU+90tMfTknzSTjPJhNez4aD
FZcH3Enbpqs4r+6uDQ00QlZuwg4HGdtkn1PgM6vgrIZrvQgrq00rX++Y4CAXD4ujrWIrcY1dqU1u
0iQymkUgky++81OFal7YYcg61sgGnob1Ro9rzifE+vMX/cSl54w4pCgx4l+99M2eF2JqsZ+W5et5
154Vb7MQBFCURuVX1VFLbwfXRzX159c+MQr0We3ulEYktEQqH/N+03Dib0W3mHUxIVXsGs977n+V
01+KkZEbowPqovHH3sOcjapITf3P7//Uc59VZKduNK+pnMpHCUCYdlbcycT7Cgx76uHMiqiCMEpJ
jLDxO6QDCNBSzgkapMMp8qYz35tZfRzItSwrW6v9Vhn9SYGgo6MMO/O5679PAtKzLcy3U+33DvON
Z4WoeOs0Om9N8Rcc9JdvlV5zQtsna3w0Jq8Op062HX6c963OBqrwojFWI1kjGO0mxGyTb6p0uc+6
+F8rjV/um6Zc1nY9ZScLNBP91EQrFxLKeRefjdXEUPLieO7jp4P3fco4dyhi9Yu10Il3/S+i7i83
nunAhyCxt75o3C3S93LV0ND9ohifuvhxIfHLxQ1UFVXqcnHdCzYc1UzLPmjG1XlPZTZKAzhhuCJc
qkxF97yzjxGFAYCIz68OYuRPqzJtNkxFR6+lj5vW5zBQIgwrNl2W3lcpNmUMaL0ZH/I263yLo9cv
4slOPazZqG1sm/S79PiwyvQn79PSyIOvEopOXXs2aL3CCdMeEQsyasjtkYd/sDDN3eeP6tR6TJvN
ua1OxGpcotvtWid/yzkUe52cqVlkXeCup2qg/8Nrhr2+0q9d55hNVI0BFApLu2PJgE+7s4LN5NCY
HCbbuAbuoC3yMnVWig2sAVVOf0nX8kdq03GyiSk98wWaFQR0MSgcFbX1aYh9oL7mvLBrv7j2cWj+
YVE/DxELJLAOD42RrzupshNW7Syk4TypZre2exw5UkT0fku1OW9frM5KxNQi5c45xvOHTF1otZou
NAR655V8dTafO7oZ5LVUmGpHO0BO7cAzdKnNn78+JybE49nUr0VCM5RqylBG+RaMklU4WeKCyDex
aqSmnTehz7NmZGI1JCimtR8pUMTawTbXDg3aL0rFicGlHn/+S5ULKjSYMZ1V38EmTCuq+YHP8qvN
zl+D6E9v0qwsuIOC1Rr5q08qn7lX20LDyhp/d3TMKUZVTutk6JS960bp1Uifg/ajUa2ziO7K51/P
qU83Kx3E9lJl7br2J9HcFWUNNdb7ed6lZ3WjUBKzrkXb+oVjfi9V8weNzh+fX9o+3t6fHttscCMg
NGRwpJokxSD3WjXaHLvnHvtVwC+LsA67VYnmepUmzrMdReaqr5CxpBSrgwJWCWpClm+9KUjX2Izk
vSNy5QoJT7DpPVGwuxmVpRIE9LNFy3QcpPV20u1snZfYFOmsP1RdIFba1FcrRbj6ulOmahG5kbWg
quOR1Fqxg2cMZXbojY0b07831aq6BZZS7qNs5IzelvG1QhDhgs5nsxL65L6kHgi+OsIsYowYGZB6
tC8kGowHDcHMivP9cT266nc5NslS7Z0EdG1Twp9F7A2zWd32tvfidAKtCa4AuEB4DOOhewciVC0r
QTzu5w//z68MqY2/D4imV7JxHIrKR0uRrsYxRdPRii8q3Z8nZmdOHKc17ppd2pU+BAWxpJPrHFVL
H46NUlmBExAukhLqj5aw8wAxG36xMP1zlQJU/Ptn6urIbELVLn1KebRvAtysiieq/aB3X/yFU09t
VsJ1MFip7aqlH9TBpSI0iBN6rX3xlRyL6f8eDuR7/H77qd4XQYdGwucoXi4jD48jPSOFkwNl3Guj
kn7x7Zz6ELNiPkypKFVHa3zgIDeyDr6pefHw+Vt16huYrfeGOBXuWPWV30fCeHVrQ9zlKoFljQ0l
8fM/ceruZ7VunKo0d+Kx9NVIvcSL8SNJ3efPL33q7me1ri5HPelD1kh1FusXrUQUPWJAvLLYHH/x
HZ/6E7OSJw09pbfb2r4eq95lCaqCZnpdLtHmDWedkDvznAlAvc5Yj7rt23TTYWWMj4nXf5HLc+Lh
u7P3n0i2Ku5Krq1kQNtkUl+VzXkn+447f/3HXoYkKNt+AjDZ2kbnbYYdd/a6O6mrjBbgDT/r2r3w
+rfQ8M5aszju7HXXhwEGRqPavhN7KM2CEKtG3/x3kaH/PnR23OOX8MuapfaUKRhdz/KrSIM8Xgzm
ctSiL8JlT32TsyWL0Q9dZWXC9i2lSFZ11l4Ho1J88ZYfv7I/VDJ3NkbroWp1iazPr9SuvO4DGimh
hx9BevAZDc/sF8CwldVZo9adjVrMHrXTdIblu0OFxDCBo+y6tXKNQDPffP4nTj2s2ahVYEOjndcs
vy8xwtvVk6J7H2dd2pnNWTgHR72sR77kSsEppzbaZrCQX5139dl4dW0cI0knuXEs7gvNze87BIjn
XXs+XiMP9jQuTj9PEJRowI6j0nz5/Nr68cn+4Q1yZoPWRhkRJZZr+0NymbfOFqMosImNnj8EERCA
8mqIrZWqbQfxoRvvmfGsmtOFYYNmRl3O/6oO8ZRupuCLujdLpfzPWPyrmfDLWDSjoRjTRDi+GyBk
HIalO2B4xCU8egDwgksaFaa8capkn3bXORbPAjK5rMztUHHYfGxiVDhfP384J95G5/jzX+6lT+hK
2HZW+CwONuhQAWzWyX+XVP73B53Vhdxs45KtZOEHrnXlFNWhJ5b5ixs/0UZDl/L7nUdBave4iYTv
Yqr9biGJ3osyfONwHjPfhDIeW9O4H+LyPQq6B1Mrn2AruHfDOBmQpgEvoXFqFmkaxuvOpm9VdFq8
Mkq9v+k0M7wtGn6vaV1nVxTla9yoHRgC/RvNhiujqrIvPsWpxz+rNwPNf0sGde7j/fmp61G18Nzu
q3i94/v9p/d+VmkmgT8c15LwcW5fFWOLIoKN3QIu0Zse9ueN3HkKTE8HKe56nNlY598kDi+7fzrr
1bRn9QaZa4GyqRN+MHhr4SXoigAZfH5t/cTayZ4VnLiNpgo2WOZLepb7CCrufWkUyZWuTO2iBIGw
90RTIjx2qxqyqzJc50ab3U0S/xPQ/GzTIx6HeJXY71FcdJeukaubMObosGUniBZCe7D0Qd8Ebf8x
wNXC2Vb09gpFebUR8XkdeXLIfh8DYTYFrcw7Hj7grlqPtuwozqv2/yvhbCLrOEOP7TOKtsCPnqw2
+6Ign3jp7VnNYenDzjVrUz918w+v9F40+4vSeurKs4Kj9oPmqLJI/LAmZMBs7BpvU7P9/J05dfFZ
wbGcGtPs1Me+kL1YayHkRPBJXw3Wo8rqT6N1nvIJ5dQqJyTivnAQ7wMEdvBFTbe53NNyF0e7S0Km
YPFmHKf2GK2tthWmx85+f2ybpNq0ijJrhaGV84Mn14w2SDIXIfmCQR8tC+2ecbqcooc04GygfEbY
wBp5kRr6fdDhG+B0kr/Uui89PwVS9z9/Vguds06VOHv4/U3tVUVHSg5AgvyV97SgtKpkpJ31xViz
ZQ/daC0x0iL1666gVz4As9LP+86tWQ2KvTS0lTRP/aAKLwu9uSnleXVznm2F/SqJsCse6yZHPi4w
xnDIHs97ILOykFFgIjyAwicDITB9sgnOu+5si1KILNd6G8Oh0UE09JCV7ZHnOpvzrj4rC2kApZoN
J1cvqqswkC+cyz2fd+lZXciLSqSiNoWvTtDDQ5kCZcAysDrv6rPCEFmETA2dnmLuRZfdFOm1Geje
mRefrRDKQrcVG5yOP2bhs2ZH+E0GzF/n3flsVAZT7xo9dl5/LPN0EyKdNpzivK/TnI3K1FTRv7Gq
9bXEa9Zd77Li8oKvkphPFOO5lnTi1AnAXyx8szKh/ObveclW//OnQmTNn2uxOVsdBGGZphJUka/q
ypZCfMmwt+wnaq1VuTCqkX6LfQOhnhqN5n8NRtHmLFYf9eUYwqYy2WIL5TYEB2hIY1sLseibH0b6
wBUyDoaNzLrUuYpN9JRhyx1nvwug4ntif/CmQK3nJS2eC3afNrXdIBqkJd+jnnwKeJlbu0LuO3Vz
LNVgkODDJVt+MvFaKL26Z/6ojAgU2rehgGRdt1f8nzqeZLKBFq07vrvBD9V9xLZJbskNm91LJgNj
cn/Uw96xoxXVX+HLcgsb2Ht0nBYKCQQjMrf89cpp7y34kgMfJC7vErEnymyhRB/BCCvQ+95IiGD8
HS6pcRaMpwm8+hW/5qrmmvuwQJ25WBx5fn89xiZbqLWxbU3WL8O+xN4kums+WxJ8yK7c8ECYzTq1
PAQZeVWwRQWm+byuYFltPMJK+LDHOW5E/C+67KbQ5AUnBs+Bh9KyfNatfdqHl5JtDYEmOI7sZ+4h
5HwlzMRO117qBvNsbr3imbwIcrJqq3xpAy2aQgwD7ZVuXzo0kKIQhyMnqBL4awiqEnQMqje5Oz5C
bVCXbMqkupG1jTt007avCb4N8EQXGLlWWYR8sFylJY4EImvki5vCNQd6r04qFt0zB9us4kfQn3rP
sRK/Scit1gLrG6bHL4bD8aX/wzbCnFX9MILeoZZsI5y2f3BaHXThINu1UfBVxnUEqXnE0v750Ds1
rI8//2U76hagBjo0IcT4hJedVTyaoX1x3qVnc0CVVjjzZJP6NsCzvVsEzsIcnP7MG5/NAaUcPBtS
EvtopXgRPdyLVnxxBqsd7/BPX8BsCqhoWltWDy4z592PBgj1dX9ggEXwpXj/jyueJr3tefU6gssn
7Vprnz5/Zqe++tn8kA1tnhEcmviukf2k56X4gdeUD8ImCc+ILe/axRvyxVx06mPO9cz1GJh2Sd6n
75peddF7uA/zJjAWOeaVhZTKcJW7oKlDrJVLM5AkLtu15u1LeNDLnIG/j51Q2531wedSZ8c2sqzO
RO6reJyv8ENkpAm42Uusmh5VcwzXMsma894dYzbbYHwGKzQmuW8N/RvxVC9iDN8+/xwnJjJjVhcy
SP6iRsTiE5wFx9pzwoWX4ng7upv2alp7O4Ugr5Wu6cV5WzBjVi2we46BO6SZj2W/I0UzpduYndlo
NOblgZRqYdEs9dO+eM3x2QpV//b5kzpReeZh10ZUN4prSghzAIE1u/vGeecXL9OpS89qwygV8KLg
IP3WUZ/IIYMzRBLDebc9qw1k9NUgprUMvpX6TPrWJqvaL+YU/UTdOSY4/VqMNbB5MvPM2K8dXRyG
kawH1SIjqAEWsQYoFYfQUcFtExNR4dTsx1uM5RhtPQvWeiRjbVsUkQ5RXxErZYTy2Q8FcTChV604
VNB2NamOCyDJ9iblQ6x6oijTVRRUwRcf4NSWeq6nrZux67XSi3xJskVqpRucggu4AMs8dRdDfst6
ZkRQwb9UQpDSjn4CS63efrYAJySWf1xRTRiJmNWbydfTh1IckkHhEwFSwLmu3be2WKcO3OriOYL3
dlw6dG6wPK62SFsV6Z2EDGxgVZ8ac9d2P1T50skv5oUTr5V+HPO/zJU22aullfDpWPjG41b7apDp
5F39ecaZC3prr6h7TkcTP9PK6H6MS7nh8HR6hFvs7jrAFGuSuup1Cip3rcFyhOAN4YI2s2tsNVfF
digTaH4TURye1Qb6EpmFeCI1lPMKpTHBeDeaWMVNX1/3dcyhN+SEReckeIAl6ek01rrrobBSYDOu
hjfDand5p+PMLe1W24DvSi/6ljSfOhT6Qa1LViJNknfQzxqdb8hUHt3Cu1NJ3bUG7SZqAQIbA0hA
wBcWYOIxI36zrAHLlFOyJK6D4JW8KyHLxMalEnmkrY4jTm+J49XszYlk0RwWTUYuoCL75M0F3PHR
FV35QVZiczPhc1/EqZeCN+QmkHCTOCQ1+UzMD1GXx+VuNTg5h8suZOBkUC8DRPwbuxyyvZEoLqBh
49bVrPckMojyw86/BOBTY0GNhgM6O6da5npyiZko3KZV9Ra7Ryh03wFnNMWHaejhUzRFr/CUs2dA
7NaFqTfBtgfzurHUEhYoGTPApY2+u8nVrN327SB3oy3tVYZAZXkk4R9MjJwrtBWsVAnwXYoifsri
urxOFEAZShZUT+yJnJzj6dJ+MyvNvEna+pbpetkqkbkbKzNcc20QXSr5H9AINX6BrnRfND0AdVA+
meOEN0HaxDdx2eHJlq1yTM/81g8A08aUMjIKQIadGPVVrcA5TNWmuVcSh3Famj8RDplbVw/zGy6L
0qNWHiWg1mUaDqgEO4Akh7iDtzFOcaDSTbaVd8g/+srIZUnicdzuABcpsNAMuYmFo6+aMOp2YZpr
+8TU+HbwVAOea8dwT6yks7UNMbyqvQVmpzK9fZIP6rYlznoBfgeEGij2tVrblq+4Mn+P8tDA0osg
aFPIMjkEEMQX6LtZlTnj+JDlGSxnVYk43weIAt0gs4mErKmtyMdKG6Sjd4SIt+xaJGmTNjRlo8+W
Fnx0KPxqelu3ZvjR2gHkviAz3s3QrAX7woCUE7CMYMatGqCeCpA60N3V6CnVdeEOAP0m1XgWVmNg
OVeC9i3JDGef92W4bsZsXCb4lmM2JV3zUzUt3tBCTQ8ufru3uMZTbo7sLuWR2jBqSroF9gF/xA5B
EBugWDjBxdBslV4GGnJodxPwlX2dF/ItsGrrUMIkJYgjKwdGRGseoMbuu7pjwyvZUhlQKVv9xYJp
Qx4SgQ19tBIDrLkqdqZ7uAAeSKSIiG1vMl6JADCutEm6YqGNXkyWlDBYembgl5SxvY0a8vlCZpOt
2rtNtU5aRzxpXW5cwr2ut0XcmXTMshE+u5MZH1bqCnuZGCrUV3dsLmrJcQ0Hp7F2HUUEke46LQe7
UKpDejEZFqQIvDza3oXuBzyd1Oo1wTloRy1LPPW5lWwFjprHtulMuK1GVXhg4F1Q25pIyamtYhw0
RDhE+ynS2ZtVtZjuoUbZywGAzw8wtThW3KwcSZ2wBhW+a1JgQnBdoSF+dRWmH90smlvDLkPgZPHQ
fk8UwEdcyJJP0ks51Err/mdZKxQPoDEDajPdkIRmN/a603VBKrlHEqk0q16hOwEVcCAPirypCetg
IMvrShfddmoLY22VEneV6TRiNYV6fkhifaJnwafJI2IDiTKALtG7uH3GyLgUpEBeVI2mrEVRc4hZ
uIC9J7NQCEsYwrWX9/JW5YCQsC2bUOYWVVva9d4yzg3CfMIaVUbqFB9J205vDdq4hTVOwUL08VJW
FXm0eNmn/LKEkV4s+glRWc4LP5C8oDi7pJH6ylHCfjXaHkSA2OrNRdAR1wBrSY3e4QThZOpVovdC
DeQLpcJc4S3AS1e2+sYApbqE1ZetB500CmlJqF22bq0zjWxvkLqsXxtIiGXUkjsde1G9MpOmteFO
FPqR4dB+a/tWPvdy6i9DpLi7ypFDSQ6Km96DKApuwdse0aE1wGASQtyV1L0ITEuAK2sB1G5YiISe
TalUcP+8DG5XbGtvxmi176Mgft7Nteq6heLCUj0UB3OAsW1EAycIWu4sYXQQPG5VJZAOw74BGtQM
i9QuWN6M9OXzAFhxVHfHKNoOCq0n8kelqvNdZFrxdQkQ8WcS2dj0hoGM4IB1S9wY4Nrx8kdi6D8C
yL+3nel6y7b0undizt3NNHbKswmxY9/L0niVQst4u4AKwr+ktnmAFcHQfYPV+l0Vzk2UCHOZNJpx
mxXEp5tjB5Rbkz148eC+15kAhAn0023yiaQUK1nZLplXpjNI0hqtt8kcTaJsuSFXH7JNltPDcCNl
WmHgFFfI5NqbRvTNwhGahDptuA+ZoUOYwTCxKKPIgovKiq5KFag3GcJMAMTWUjqwoVmrLkbBz0Pj
rQQXq0CNIjSOoFwmiltWMd/V3AbwZR1xsIIUEoL56r1AE7vKSstlqTqgcNE3XpXtx4icXlEfP0fY
hps60gjCIsjhVVXdnEis1rmulaDbeGmp3vV2pq1p16Xr1AwMtLwq6P64B/7Gfh4kXp6r5UNeeoR/
Fo2WsbqSCtRNA6DeigguFQS8Cvp4GGuSOomD1BPP3oyG+wq09HshlRBorB4Q2pAyebFiXxsiVlYZ
/Fhe+UEcAH8wDhiZwVrXh5Y8D0lAQ1CY7Zpoa2/T5eEHAUMEojtxZoKGykk+j4WSCfyScf1gj25J
iSJ/OALVvFRLO902XjFuKUGc3JmNuq2hGZK5iyMTEPl0MLTOccnSwita1qG377LKONJI7sw4cxdm
bFWLyVRA52NbRt9QfRzXs9fYcyUUfh1CaOS0IeAqk/1DoYftqolq8pDUVC5jq7S2igF+tMwjYK4F
I1lIuPqC+eMALbwA72GTG6h4L9GU2Ps8NpVLUfaPoUo8g4rGd0/Aq/Fqe0m4Ssz0Zz12zi5tiyeH
hGeAaprkwDRFFVJPlvJoQkgkaLBSlw6MrkNtOZkvRnBOVu2BvB03keXK14YbXDamll/HiqXt3KIK
Hm0JFBXOerI6ujq9fLynhPQgOIbusZrU6LsL8Hc/WsO016uw2sCbbFaMUyKkHBcYvdl48dbIGg/m
HxmPWOsVok4GQ7/M+67YVLkDJ8jo8Ad7dUssiXYP8YrloYcjtmwc+7IQTnhRkjrCqWNuHBJWJPkC
Xi053VY9fHiEUznLvhmj4yMDFbBQSLrFooZ/vDSz3mEd47FzIit5CZY9u64avbm0q4E1b6h1kuSb
wX0o6loSugxU7Hukq9rG7urwAtbcDStF/SHpuqeuScC+I/YH5haqq5H0lbskLVhfoBJZJ73h3dRB
LT9U0q8OoRf/tL1SXRtlrD9OdqEQOx2Yxa4PdW0XAXBFz584V6SYI2QOVM7boU6Nl0HFRuKvkJvj
TF0tCtmNCypkwIMBAawSLKPAUXby1zRvp25pp2m6Us04pQKmuKgTj3TauLkeq9C5mMYi/mbaRQLA
u7TJ/ROEZMfRuBtc8ZOTe3Y1sokuUqrthcRXshlaWyV0If/ILDK4EF8MKx5YdD0aOiNfY51X6l2N
1lQbN3VC9ERlGx62h5QoKxJ7dpphUAzNyKRX20vQQnL6HgXTCDTLTQgWISUsXkOEo3hGnl5vvFo1
ITubQzzR5gbyFJUvgiDBSzCvrAlZumDITb8XVQeHeCzgR6ZhwRulQvdddOaEnzxXWVPUng5SkMzI
xD2G9xwdvYUzDmuybz9MeC+3hlGPcPwJhxhyp2oXslHEA6wxgfFBcJ7Off+Qpej2xFoR/a0nzmao
S3sLH0Lsq8zxWOXKHMQdTHuj7cvXygZ+TViEuzScicATzsTBccXDDkcd4YRdL7cEFzaXpDqFu6Sb
8is5aMWubjuouMHYLDqU8MvEJuRTdob5WBMud2m1NUA3BAALr+WVCrFRLNyI8gZGMGMLEEXromCS
SZSxpkoV4XUKsJrZPXCX9BqcvW2U+ZPbQ6ElLUG9VLkFADexjeicdbA91tGS6IeaVMawZd9Kx6wy
m3ZtDkW0AtFDlJsj0/tk5A44L3dIeXCimO9OIY2ghV23IJHtVTStaazdInSfSKFvk8Uwaji7yUS5
qoMeQDZLDvDsjvlz4jQB8iV5lgO716B5gCWuL111sH+EZA9CTnUIqAaEh37MAWNL7MAmtuwX0hPc
ZadCnTA95adpqOoGDIwBNSoA9YUXDCYdXukHL2TWi4CmXYQk7F2MhaqtysIDQJYZ5A/m6bSBcXts
DbX2Qc01xCxlrr8XgN5qotrXNfsENjWJdtNPjacsLDMHnBg3PxEWvFmp1RVwnbNoXU3ejx687loQ
Z7nIdGbshuTldVtCj1Rlo16z/wWeCDeGcKDK2owpFcqVzXjTgfVbjyUU2j4JR3DmkXdHHilJikk0
rKXSx6tc5QtCbwAXFs4nvadJ39SBg++CZNSr/LgTsXTpresBkrCiuvbaAOl8KFzyLzySCO4zl408
VYit3aiAxnd5++7KpojWAbYGdD6dw0iwjfscsJUKTJ6Gj1Efg3aAGhLwbOebVoNc25Elt9Q9o3pK
hgG1BoWc1Mn4ZxiO7bJrSRWIeldb4U0ibs3TSZvIZbctOltb9wl+4JyUvEXYDeV1p9dxQ0kuf/5f
ys5kOXJkybK/UlJ7PME8iNSrhQPw2Z3zuIGQjAgY5tkMwNfX8ayUbnnVveheRmSQSbo7zFSvXr1H
NEn2XhZZeuKi9F6abiwOmmPemvTOJudtoG5PE/C8GkmeRMQ1B7LAlmsTlElolau9swJnuSZ8192s
S8CPhddFho/5MbkllbXT0mxYMFIPTGZ58Ruh7Qdprr8WYvojIhcZ2bbBep8tDH0ge/1UZaY9uKWE
ido37ou/Vsm+peg+dWi+G3+lhZhh6m38eaXqsPxsa+dsRrEi6zxXLYm9a2knD7Kv+0g6bD1UlCfU
9iWs6qkxrEcQScnWxtV0gMZL/OTiyJelzNOdQXzcVtqyBwip3pXtskxHhiGzQ89nPOkN+5ELCjZL
Np0SBgmbbPG8q6uYq9aq8h/roO/34+wo1myCZaK0TOV+MTAaAG8a+FzU9c4AmAaWSWbvZsXLVHuO
d4/mYZNoMH0mGSmJXAPVR0t877buq8de2nemXILdvIgyIgcsvw4s4W1g5Zj3QFjvQbzq7sbRZvuo
N2IaiILUPUanngY+r/Nf3Qa88upl7z5Zkaaej5E+3oLN6neAmB/FUFZ//Ar2Zz95UebNt7tFLVFD
7tbVtEtx0lOVHteinCOfDfC4IOYwtMzKD0cuu2cG0XAs0XC2Q9YWcSNmyT6QzM72THybmVV3Kemp
UeoCBOep/1pMUWyQLGBm5sHvBMMlSlmpYmOkjZ2sITuicz0UmPCQStY6zgoPCKk5umAWKI/iSZBk
UU6l8zxKx7pPKorwLn/oDXu9N9ZZ25bZd6vTjfoYKlmZmgZAJImgxGwld1tzTIzg3OcSKnyvZde5
cBixB/atnabvzEN30ajahQ3x27Wm6rWHunKveYG4S/QBHLe0jK2+2mhaSVoDyJR+7K0QPlKrfMyB
Ge/8pGwgJJpgTBpCdBNRZJEii+WlQlO46FSiv/LpL2ySkWxSPrPHTkLLgyTaP6VFMMVGoGdR4sB6
MAzzKwvK57Gq8wPOXC+sCJKUm8SBBgEOLQsppBlV6R0IeI3QolWt5YFEbxihnu7llynThrPGVg6K
QT3fj6W/fHqzBSPHIq1vqRyHZtUcNnafEDnYNGvs3IIe12mBCOASBE/ctRVPw80+XpWfY2lacZ1W
TmjbzvwK9N7bZ0bTn91KuM8o89lWA7iyc0ciefsq8XcFkdTJNO2awa9+TelkZJveU0SWWnoD8L10
t6oe9b3dWG5IFQ9Pa3HJ9FU1bpGNU+GgVq31oFmQKWsfenmdEclOnslRgxe1V7TfUVNl6Ra9CeK3
COx9RSw/OK/K2ZI7CtKU8Ny4pICJXI1MvXq0l9Do5uqtg5R1nEzGs5MA8JDX+XU1h2UDAIdqX0+P
ejtETT8ILkBDbYlTXc5kWmoPpNnnL1bOS1w0eXDyzbqLp2Dk+tbMO88HiqQch0fCr4jvqmn9uMZ/
nLFBiG7sIaQ0v+PAcaOOW+/SrfZpSpqzZ2QGJIoOL0Qt4fWVvXGfWMarXAoRVi3VBWlqMmzmqtyB
sJZc3etP61kA4QU4AoE1QwMI83QLPYGIClUSjAMGPDmFUqNuWEEwbFUrqSVuaaiipqVn2r7p+z4P
R66TsPTSByw0BPJJ46et1YkeDNSxLjXq9elTomvwbH+ovm9j+GDLXq/67K2Gc+0PpRfmyOPtRi2N
eSLazeE1RnoilWMm4lwc66IsN7Vp7CzfgC86+G/Mkn4NudROs0O3nix0eRVAwA1Zjk6UmcFdJogI
FoKYd6+4EQkcNTxAj5p+XO6ViMs1C+3MzaPGWA+2BydMLK13JSsdgAVkydF2flvqBqBMuYF9x+23
WTKX1NLiTvM0mwt97WOEuvyVGOKRTB0CcBw7eMjqfCSjcJXkn9YA/qr+Lm+tc6/VJCdW0wtTxntC
aE5GMj8MsIXDGn5wZBQO6d3KMI5mjwLhcJyYpSxgERZBcwPIySc/dZGNs/U9rc12m2lffZt/eUFN
LiLi0I4bywtTU7diSrzsXBW0O07Wl+QD4OvoxLS3TWQkHrSQ4puUz3YcIhKF88ha2xRGpedebaK6
KfRSkkjbcOVWiiBApJFpEpvPp4PMEYp0fDHi1XXUuh1N+o1RlS0Udx1yiVycmPjHfeqW41GlnELE
+DO+GILiImZdu3qENO0NtcZ2rp86Mo95esm9dWoRPK0j1NgpU/cp4cJIfyRVrKPNC945ZHpOT860
1OEE3C1MgioKelQUJdp9VqT4Qc3KRXWDd1aX0/jWgS+JbQE5rhvEuej0PdHn7+wR6bEyKBEmQw0H
3TWsHYvKtFPO/FJ6JiA5r50geUDUXBw1H5JRtM+Nlj45jvkGUOPd8sA9DLPTwoscxivF8VXpCgpG
PfBJduufam7VRuly62Tdt2WOBYKYL4/+iFhlpp11qUwIXwSGbfBaPxdIw5tercdhJCOWOOQm1gyl
haanPkBIEfZljZeiZY7njPf20hyHJv1AtIP1FHwB1kPDIXAZv3e3ISj0rHd0hX1mGAfRm2OorAvg
TcKrM7Yy5GTekWxJ7Gxv9ORge2AkJ5YMgvWtCnTOb9XuFhwZNYFM4cQQKPTstuPBNe3juqbbNH0i
jQOsyL2haM1m/5OD75JYv9XAu48fmIJlWsfL7BFobJfz79QOpp1oJrJvbe2P78ODHIrxQI7tgaq9
PmBRypkRTOW3IhRcO0pj8Z0dex25HvsIRAR/9ymB9o6cyku1dkFkuowSWi1YOGJ9zi1GVXOAC8vr
PwdT3QAoy20+Zz0IU74kORRwlzBh5G+PFsRo7VikmsST0gZIi5JE/oLVa86D69LTZlYdw09a1uIZ
Zfo3VK12r7EP2ZHQHpVF+wBx6DqZTrkpoB1shK47sSXdD0RdNzJb489QBo8uxjejTugiRTmGCHMd
XIim2nXJdyZnqvapiUADDEhoxdtiZH5ol9WlDkCqCz3UYaIVAw+aJgcYwCCVNIYzEsbTROmim6Rz
eYnRUY3VZM75jGDohkpIhPp3k9IUJFqVbOXtJXHUW2PTs5Bv3FxSAHYyJzaLBqY6ab6Kbcve+jT4
dPTjwtDYuw7zOuyW3Ku2JSrPjlhZ83c1OldShvZeknzrHf1fDczzOemAoi9JvicHNyFJphaXRhbq
4PqS5XNYkO/gXNl+vnG/HXKDeYSNC5JKscHpW4S6Yf3x1sXYksBiE7nufyPxQTJPVrEbuvHZJws/
FjUUe0Zsn6DWviG9fJoBPEc3X2PNN9sQqF0deVy+IaCgp2k1z7n+y7B7D9nNyfc23twzzMRys6Yj
yJ06sF9mar7YGsTRIGMtqn2kcRpDO/bzAl5WRxGjaeVF6FVJRw1zujYRW8duwY23CPoFR3yxftuc
qjWP/Jqg3LbU31qpwZiC9Ehsd1WFzorpqbM4zxnZJg9DYb67rJrEYzeTMNIX1ole4zEhoWg3BzOg
toCoMcLrY4KN6xjgeB9mnmzDKnc8/o7ZYGAxOrAdeSWjlPb/poTZdv6++gbGR6eGGGLiG/RhCDEO
Y2Zsd8WrkHl+nYfbGLxO733vdj6XXX5v1/JhHJSBIue7T94kvYe2mT7KYhC3xYmEI0U06/3cjMml
DIoaUJJehLOCku24Mo2LNeh2pLgz9hhaLNWgc6D2zeTP9P6WOwU0xpziUsimZAO5DhfDND9LTdce
mUGpONGV9ViBNYlsYe2FSJYoz7OqiQgHl8zOEtTI9bHIU/O+dgYMp46TPzb+RKgHUambBBkQpBN7
oNbSwW4RvLvgyUHwdTWHBmlJEIQCJLokZc5v4PcgIjwP04z0X4n0NDJE2LfN6MdyLqYtWMZ1M6zV
Ky/idDfVjATctZPROPOMOUN1NqmmToVRo6yyZYnKWTEh0V3qBfncYePESJIUUQ7/D75m9W0v+S6B
SbpfVbNdDW6hReRa7PZW+s6RnTJJHD4tDk6xIROjjOFXnllR3Gu1RaQ+wWwL7zZXvhnrbtqdROFA
AuydS5K5f1S/vM4CTyc8nyUkXuBUFNbBNxEN7bEtr3q/vM14FcLAHowoWBIR9a7lnZi4d9c8S54N
UuAVCT5H0wTo6bOCcMtXfoA9w9C70Nkvk+yJbYZFqx8DF2ROaXS/vYSsuDK37rJC78K2HaZdb9og
maCljnqHO8u3We3zE3FX5O5FGhWpAwZB63OlvVVawA65ld6ntxkSo4llV1cwfMfAvk+yaiW8XIr2
Jkqq08DtqhRIJnjfoOg7xFr6b+0FhRKYT2bezNgjEhrdehV6g1PuvTRIT/bg0SJ1g+tE1VLDtghm
L07q+rJ4kAtgV4VpAu02NDtXv6vy0ogIkeBbNWzHeaJqD+Ygt2uA/JF3WR8FbraGuqmX24HQ81gV
Ab0pEYNMxWngfR6AbVnK/GSpYD4wQbLDuTFAabn5IfcHgCmaWW61VfuN8wAtr6H/Ix/i1xQ4aAxQ
Khj9ZMLbpcXKayaZbqx97jsghm4Z3hmAj6xbH1YC+o9NzjCDXHzc1IT9L7RZGVAKJs/M3RLEvS6z
12gldv2cAfrsWbBxXzgLQm/lp8i77n5xhNiNGd1E087jxi1s7nydASO/6RAcyFswwKsuSRSo9VII
40WbSgavQwC8UmnA2gebjB5ZGa6xAZnRv9rSf8QXcD8FiRE78HsOrlsxyLxxtNzAMQ9jN6yHQGr5
s43PfSCyL69+CgxY/AZjsUV2eWRkYTw0eOLgPqlln+itfnbl2IRzP5qnoPy1AMx0K2Bwi36bRTum
jOrA8kNdG7UTpsYWeXE0dhzCTx0ero0HvvTFH0dsWbpuH9ntMDY5ErnUtTkiHKXakjqOEo2jZKOP
+vyKMGpHIHj8kC8Hqlo6ISuGvJ6pyMGBe+JMaj2brZW3vmjz8jtj1fVs1vO804mnR5N+7dZ1h2B8
zAPJ9KawxBkC+3Dop5KB+Oxe+CZJlKS8D40HubyvdONeDnZ2MMd6PPGh44pYpIhbPaveSF1oMDoY
GLmrW0S+qLnyl3RhBD3YZczY3ELwyL67oTdCSl0YGUh5O+koxsbziKgkpi/LdnmDB5Xv5Kjso62J
asd0MoeaACh9Q96mJ9kWXeYjPt+Nyoc/KQJmyGIpe7u50p6SNtD2acbHaCoagl00ZHx5s7bz4OIA
cICENhsbiQayya+07GzAIUV+tUu7eWqljXS51uOhhAh157c+C10GstI2KBXwdF56Im06wFI9yaJD
EhLjbv9mX7HHGGuKk9YkHXfWKBl/rhaxX4s91mE1lMWfHBfxR4U9eaSh3zWO+5Skpna38g6gXLhc
abKD2zX5pX3HQBje1NCMM2WJJ0qYXsIdgG5nPczmWdyPdWqcvSHVOAG8Js5trk09Z1aICuvvutVh
VqnnGWu19ph/TyNoSj0TV2Tkk9VUz6hpDkcvnKXQg4urUXiZ5qfrzhCs/LpZficltlRGlkxs0zr9
kpqnDrpuec9eV+YD6Ta2on0aZoZGXLrMwhEaUTZceoTcDqgtGr/7k/MW1LlYo6ZQfny7V1xsebb/
5TD1fWA8W39xu5LHUVqF2OtBsm71shb7sfeK13Xsgi/XKugpHPml1sDZZWPlRd5kMYpEijtC/fQo
QeDABIaVbyubviVVajmX9sAu0KJOpWv14Otszsi5cLu3taFUCcpvkXrpsBnFUO41s1Oh6nqCYgMb
OLzHOYnfPk7mpXkEqsUGQ6P8e7X44sqs7hVqkxMCjJNI/MlTGeTty9ovQBAB48JhqIbK/bFTGFmD
xneH6VAeA9ODoQy7d2sahXGuHaDlQAFHKioMRQkF7JeuBem19eRwzYGybpKq/TSAX9mdf+m1ASQr
W5STZRO+0vWAAfsOqBudZEv5uTq/QS1IFu+QlPJcCjximfegDGpwBEo6/ZbJzn2DYXA7DaZ4GoYW
80KmYWMAOEJ9VXOV3yzl2wEa1NaS/HjalDaHlk3aSPiOGWtFh3zhNRZw3ER85QWDUl2Ub2lTQ5oV
na6FxJU5WdQZdffppW7zpniNYs+ZzThj85nIN8xJi6wQiTOtLnadGL5U0YOwsfvPzPdmWtYORbKD
Yk+PZe5NMjWvpe1ar14xDns7WyomhRby29zSyg0Obe3cIznCNY6ROTi6nVKF1drio0shInYGzUrX
LJ+ms7i7RVcJQofvo1X4XuzlcBVA5BbsCTDTXoGebANfY6atgvEyrIXLUIf5VZoQDm0oC3Auw6Vf
bdJL5HIQWBOWpE1Wsm2zQl7ZWcmMpqenxSX1HEkxYVnpzrRsPqRZjZY4BK9O5vOgwJ8tPwSnx10z
+z/uCDjQVDDq5qHWIyj35QtEUQCcrrmZxmedeKone2mTI9Qp65BMsCRs4RUnzlT3XJtM9sdaauEy
93+qyq2IyBqrs1J5t+GKIC1UqfFJoegw+3fUqzPfUM1KZwZDeDmr0gUDTatuhgtg8CUCdl7/kLRU
bN2SgECTzKw7x+4BlejeAW4Z6hJJ+fu5GvSPwk/kcREciXjaM3Z1Uv0l7zU8pkX7SMXehouCHp0m
QrtTzjBHJiExEd45g47CxUfWQnkE3+PRf9noH+nAr59jNuW++pxStWJVci0ek76OLbuouVDMz7Zt
gyvbCPl29GjENAbwYeKWvwTH9E4GRO8Imp29BWdpT4UznFxVkxulY2E6yUaBtAX6/JiZC9RUWpGd
pSXvSTKau1kU2nkWk/mVdD1/7MblXBC3ehDsj+9sTs5D0Tf9rm1k+ljMyDcbqRztmnVShba05M8I
BbNBtLCfAniu6ORyxfgjsnbnJStOg17+QJ/D3Vwt8z1Qk6Vl+O0bZyf18nBxGJp1Foo3yp3RRtUw
9V9Fk8y8gxNjA9jAP8Vk1CcQYO49AaJsDBTaO8zr8jx2TE5N26ziLtECYHhyPOpsFe40oZbrmmtT
lFZ1HY6god+tVDDKUL15ZiogSCDOzR2Ykn4LZtg+kBVqRopb5CNT9RYr3kb2jUThoiXPMIJo+vQ4
9jrS/WDZG2h53V0yG0WcmS5nFjN3LxJN04djJTgdDRPSM6NSRoqxLTO5bUGO4W86MKuPlE+Hbq9D
fWxXkpkE2tKzLAGoaXLJnrMVN5uXmtOPjy64qbS1P3bAQWNvATjGSIbZCN71ZuPM9itfOhwdbnBw
suaPwN7J6znKnZtk5ddKYN+Lsotxy7mQnPtJihM6ZkAShhXE7krFvxjF+GVg/fjU7MF3eXCGJKqk
/jrxW+14de3HJGUEEbg+N3vbT1ncNWsXJfMQpbPWQYWvkpMhyUAzR3N5sthYI9zOtiJvKWvmLy0e
raKleTM7P79LA9/Zk9MG3rQ3piPeivlxvZGS83kZI2l2wYX62X1LGTbnOwGE5keVg15EjKHbbZt7
iPiTOZ5zQy53o9e+eFa17Eh5dcg1TqfunBrqpV2Bgprd2oXS8r9k5pinnqDuG3WZUhTtlWkpdk3W
IB8J9/mEBwvDLs1RejJKI1Ikpo1yW/VHN1eGUgVsV87UeqRrzwAZixpEUTXq36aXWLuqcfKD3QYt
O3dMNZONmaZWF2aDOffk0/PXZdlo+wUI7N63XA/Gaf2pqQVz6kp43t4NsuZcZQvWLZ8VTK8F8dfX
bc2I2HmwCje7N5KGIZyX9Q/LsM7PmUd6XqtPNQ0AQ31RFWpX5NpnOft5iFnM2TstY6DiFmq5I84x
PZUoHRFzWyuyUg4H0lBld8VY/bJoTrPr7bY81AR6hhLW5R10uQ8Hd80pq6T17vg4ZnIhqf/m5NUt
5++MVMGoqCo7xrPBlmLDR6pPrOSxKfy97lwVuGrhZu2n5lbZtUPfeHR6l3vS7yP8NcaaaSw0ipXw
fOz4KVOajVtSBpZttqls67vlPA653P/kcCxHZ5d2MLBRZU2orFeXtcl1ctM4AfUV+6kILnq5fMPn
riOjlQaEMnoBf56QemVnXcrKywFTVpb/E3RExG1GD8OXWG03Xix92M5ZR2AgRpd4dHCnDgE2QVbA
3iVMxFCZE2lAeuJpEW5k98nlCLwD1Im0gknjg4nE+sdcmvrZ1PGKeONkPOI9KTiIppq5hOZttFTm
b442sI+KIRHuJp1zxDYA9lHN3CeT1h61gF4d6LdZPowlk1E+nEknyd/yuu/AZHEXR1Ebt/jE9gZT
YgzkGSneICfxLZcG0z3QcZNq7N3C0mw44pe/F0ivhzkws/0CqZIxljGcCSz/Iizej5JBVaeyVCZc
xSnBGZCm6gnB0djhR+PCUmUC2RqSVKc30NSnZdm3SZ7iEXTys8j0NMTZ4YWLrOvYnYGM/pWem2hZ
Ehv9WB4M3aCEHhOEVM/Q0ImLVQvu1EzNrtI82NH+Tb86R7NOLNthxjJlEQ8yq187127wSPYoaeEE
Ai9y3M7csd+g+yfhFzRM5dR4l2IZUHlYBYWZ7bvOQ+aN3JWkT4zgjP8MzE6uk53TfKeu9P94tY/Y
M+Et8kVbHPsseJo5NM86e0LUVFn9pCqGQmzzoTyP+fId4Js9NhrLjm2BRCwdloWSXOYvEoMXqqdk
/tW3GDaSoHG3sB7pjkAX8cvgT9aWoL8M+GoFXlRsEWnpPXp6hfVFkzAYZlyHVCv6rjW7dwRmsUMi
55umGNxXIX+ReFJ9B/o8XqU7JS8Veuku6Nbm2KzFzKWWVQx3+JT2mbvsK9CMoWFV/TGY6iyaUlO8
rtkKXGKQI5eRQdSncGHPN8VwlL1iVcHLmXjNpiN3PpTZa53UwZeUDWR0d0hir5r7vSioaBrZIGRW
IsmPq5LmnoUSSQHL6GgJquksFryec5GuOc2d3330jr3GMwfixs2z+exlrFFSFbli71BDgHNgmGsZ
gFVpdcbfo6nNTOiGBli8ENXjPGBPaTIolx3hTLFnYX9aDdhkYz2p8zxh+iTylI2eij7lBh57EV3p
PnqGeBJ6l+z0Or/1xMYHhp8pDwtuRN/qkz0dc7OrVWIcxtbDaWanVr5pUtd+soBTnhecfTwAPXBG
HqZNM8I4VObqsv/lMq7RZnejCDh+40nPr4mNSXYM0up1DMhD2JgIb8ht/iDiYLLUndkl6Sf6VRXm
vtS2RMonUdMmhIwgnB6NCkDoQIBx3AYpKF7VpGHpwJpPyY0jb4uDl6HMk4PxPiLdk9lqypRpAOhB
T5CrfYqtPDS0ZTpJAwJfl6niUAf+sM1Quv54TsLzEHCN7riD2rDhPmeWrErk90GyMTPkaxqzLMTh
PGTlsXHS5Q2yohfW3viz6tMUSwsHqG6liwhJldf2ttt9CrPDCY0RKsZgBLAB84xigwU6CPo7Cyhe
N/9SzopAW8wtzmYpolxlYtfxFF71fGUXatLHdybkZdwU7Kuurs3/ZPHdY9n6ORaIpP4sivJDGrq9
B0qUYb5m5SRplg9Na1YWdxAiHEIlwxbf8WPBfgUL/iWP80LEVoHLBZSOi6JBxQwM8a9txv8vtNsz
MkBT/cfta36admFVSoz/+R//8qfd7+b6Vf0e/uc/+pevGf7zr/+c/m6ir/HrX/4Q1yh2ywMgleXx
9zCV//39//6X/6//8d9+//Vd2BT8/c9/x2hdj7fvlmZN/a9wNtbz/hc36vaT/P11t1/gn/9+/mqG
/+Of/81y04GvWZZlWq4b2JZ1i7f5m+Wm6//Qwah5nm5gENUNtnv/ZrmZ5j8c5BAfS2VgmIZ+i+T9
m+VmWP8I8KPpgQXU0zE8Mm3+eln5te//e9ucV4yX+X//+d/qqbpvsnoc/vnvhvt/D2CzrP+Z482G
fq36SSsP3Up971oCGrWPIfeztqkuqKFXUCz2rB0YXEwX7Pk291nNQOCwjjP+gxsYI9modMn/ENeN
MQXNrrtgqAJdgQeswl+BiehhXtH+tJydfUbdLEzJtB/f26U0XtwsY5OoqMFs4vzvzGWTVnNZsxXY
lNfZ7L03vWVTXkdKj6wADE0Hj2TfJKsxAXKcmEoRPjX1eOAprVkCWI3XttGGbemsVU3Y6Zz/JF2d
sge4tEgphjL/6EbRFhFHYb1XK+EBoqFdL0l8flxnxw1QNHJ1MXUP2VzUqn7Q2DRgr2Vq6csK8m1O
hFRQKOfm6A0bvaiHs5GLHgtR6u2QpDsR+blNTVrNwVm3Zv9t8RUrDcInBAapMdHu3dyYnkrsWK/d
nHSftiqQmaitThKu6im31+lt9jujYfxQiQZ/ItX0RnPBW3cCo+PNdeLGvBgmRrRqFZesmZpvylxW
B5Tbjztb6UEZ5tXgbp1uIbOjoM6XuGceaSQpH9go3JYrOs4Gvc/t9mkzJQdSerNnxk3IOV7aNjnx
HjluIb1IrceyH5qT8rJTmzE7cg2BB8bq9JNWa1O/lVK2T35hBv7GKKzis8PCcpnSUtsJxjSfddPi
ZBZj/jyM7O2SnOgiLk4sHRr+waInOGcVjSlwdA0vncFk+6IMrbufltLDejUaYOQdMd8mV75hbCcd
JySJf027dRUbbUs7FlB2l+C+ytYlYgSF3F9jGnRZJCNn1GV2ajXrEvqlCs6ulvh7N+GGy7qFKaA7
zF85cKFLQPrAvalu+xTU90doRPnZH3puPt8/uRhpLx0X/uvQ5/kPcFSTVamWybE1dNW5KRPtl7fO
tJ42fOON21RNuYW05t6nqHLHZaw52rvM/y5F3rAn0dfZXSuqbJeOUJPBEuNjz4nADo2ZlQXlYV5y
p87fLivDIAbhvCdmoLGWXfUToortqMOUNdkf1keCXygjzWHybPy3kpUovJhEe7xZhIvVm3bK1wdk
eRaLicFR5a5xMYgVASZKnh2mK5r9eFv/Zj94Td/1qU3ODDf1O90PtCfib6xwdKjj0tJhXj+1xVti
WN3zWngemPlsovWqU1qiuWFi2+PTflipFp+0pdW/bpbckfbqlp9CfMG2bMvgmPhud64q+kZVYeZi
6OTecbw502mmzt1XJKvTzqo6XAdfvDSqdaNiad3rSBAfTg18Sl3I+SAYHQWL8FHUBgJ4pizKRuVd
zGVQlxIe6kZqLJjUo9Xd4ZByHxa/bHyGr0H7ZVQeoqjf2M2dukXv++NQALNGtjzwY9jXsbTNL0M2
7uvE7HEX3IavOLW12OkC3D66v9LeN3gncRmke0MW+IdTsD1d4smY4mF+673K+dADqXix/b7c5MZa
HYMC9UKxKB9JrxpOgeG0eLL8gng4fd2VpfjuwcS+C8zz8dAObLLNqJMa9nqMGFgvTitR1L8Xgjyq
J5wn3sGqrPXZnyr/pXZN73nFRYulOBncTRMM9aarnIuJggjfTxAJvfE5z+5zabRnT9XnOq/bny53
wNLB4hU4VQQKe1eayH+JiZug8JTxyE4Ce6H66vePUEqZMutLt5Up29K5oQ0PNYPC49B6HgboLPst
VCfvndJtL1WamvvZMJf3HGjtJnOl2T73Oj8LuwR4yAl6q3GddTfpdTHXcQh9SyyhYKOyYSe6Mz6D
mY4cl0EtSCjq60PWc4Nu2rpr6X3Xj3X2vOeJJUC2ifVaHnLDT+K1TPQcD2enP1PT9QfmaoDMU62J
RaITNVwiz/U0uvc2MErq7HU2wsVNaetqNT/rZZKh6qQTW4xty8S+rK8cMrcx+sATreiozrVh6I8Y
yBFGGRyVEnnGzJprZpXZU+vV8E/yvL+zcKrvkJdGjCrYQv7ULIycc3/hLAX31sadOeKIs7Xu0rE8
lVlmqwGvdur9qufGF7sKwaFGe9mZjJE+xFIGL5TKwxFUo8TIywfwWQA4vheo34eBnbVTV07ajlg+
fduPhX5lpwuvNQsEMx8Cfbxtig7ozw2zD1mU435qQUbbXYqFKp1vCyh+9saCTwDG/WPIZ/VYLrrz
Y9PxEhAcZOZzZRcm0bYansMmHeqztbK1rnfV+lsyaw42mRc016prxmhyafMRyeVHM1vablLMgzwc
/WHfqcz+L/LOa0eO7dqyv9IfcEMIbx47XHpTLsu8BMqG9z6+vkdK6ttUieSB+NTABYQD6YhME7nN
MnOOZaNEUxF+oOWyUebFmGNSbT6V4qSu0zRKGDhQZu1ak9P3ZJTYGdZAaaNVfAodgxNVDRU15DPo
wRyxyXqPmDxd4zyPzojiss+utBBmB41B9F/pkWF3HFW1M6o691JiwXEQzdLaoR/lKyTIaMaZgVgZ
vA07VJtidVXviWIGf11osruxmpRDdaVzWZMiuUgrDeaWz7g1VeSpq9TqZgQjebv4A6V1+nlRrd2K
ZW++tQOxpTIarOU56UsUZYMg3YRqpGl2FZvRJWGkzlZSyuZVHIJlhVfNWJxJZYy2FM9N5RqFHJYO
Uw+VxM3qQN4KEVbwpDa0XZ+YE6XYIPakKVN4bNAxz6JuCdfjPIxOWtFF2wScyBvG22WT9QQus55n
n4Uq0vqgsvEYtiMt+kENjjWmJbSrVnwboajDq9Un5DtLoD41QVbfcR5Zm16maE19AjsBCYyA4R0b
g30db07dpaYIZqhePFikaoFiOLGl4mig4XUJ88R4j2qJ26jBuvratJyOhjBLXovqa9MUsAXw2Ajb
DgP6DbMsVCgAOdoaNTSrfa0G+jrKhAZPB3IpdEB4eXZSX1ubjBDOZ/9WR0GPhpURmoo34NPAqCNH
b22FwQo5St66FALFXZXPyXPERQj7ixb6JYracJVQS/TKcA65KoxgbWQqB+3UKoeJCXKIexi3S/pI
SR0uOWPeAQKUrCtID9tM0wRXbstiJLNP5vsllnOqtqm4V1C43la46b2Ky9oNWAM7rYnkk9LO0w33
H7U0bqObSDVNWnOiacxuhPfa7o3yEQ1/HHmIzxGcFGozrqrGNO4kbUwuuZWlPo5GVUOrLbSUnE0h
9iagTpqNbT1zA+TL2EFmk5QX5xk1i1vChwPEIJcTyNNmZaOqfe+kDPZdAx2kUC4XQ+2PbWluVCye
5ES98RKBT7hfyq67a2slWyt60b3jSSN+RLC4qeZEaPwpqO4EAOKcIP3D3Bv4LLj5zeVhrt+hXgOK
qxVQFCik8zsVQdVaDJD9RkaIhohey+R3rFPHKEV5M7XpeJhoTNWOjMp/jZI2QleqIpTL9E55yGZp
uDEmM3vIFuWr7KX8GboLdpl0SYN9GYrmSRA6yVUxFJ5BjotEq0mMWSli2A2iWtkM7iCVcGwtzKRy
CnG810ZZzJFkywO5jqEVhAgxVQ9SdGOlGmmLsm1oYj8OJdEDbkHY3dVExZiUxmM09OW5GgbzmnKI
7qTX0sEKE4OmH6bugX8GM7mFLh8HOg5+LRLFOSajdnF6pz2bY6SqQiWkWIc4UvYSrAFGzRWK5VRh
esU4xPFTbKJl1otoOAfQlyhicBItcx9jcKSQjMqXC8bJFWW+DJSEdoLFUYLQKxu3RT9brp5kYEqa
pNwpCaoM3M3cG4iOMQjNOY1wymV+lGqlV+gdN1NHaCt4USpJ2IZG7WT2jQqAK5fXSZcaN2JD/cSp
4JbcSmZYbAOFAnVGCfylm8TSUZc48SxLT6gNIwpoJaQcfS4nEP/M8hSzaDdlIfIK8RKX68HQOADq
fkTchWKYc1mYPrRUD7wkRedkG8OSeDI6gj22WXFlCh0Vt2axVKdU9QOabGq1iza9aU0VrEhyuvsq
ENdlNA7nodPoBSArQ1kUUEEDkKX7TJij/xULeboVx1Z/U3KyatYEDQSNPXffdcn4MTHhjhG0mnED
x4CRrggOPg1so6uu7/XLVCrtHg0fZmlq7+8mGInbQM2Xk9iH/N6imu31xpo8XVsyukwED34eSOFD
JoTd5xCWISgYw1rB5WwPGAbbNxWKxZY9oX1l01XVT8h/U0tm/V4oLEVmFEmHUUskwxWZgZ7Zuqga
F6sV0LaFRIS2cXWayqgVW1uhPO5no1YchyXA5RwKuByEti1OtTk8YfwqBLddrNDHpIa53hobeANx
o78P9F2eNSVsPJ695g2tjKsiN4XDjDjtmIRCfDHaDA7kiD/XllS883Sv4AANANN8uoYTDKVrzEEa
e67NkhcvmgkZsDUYLi0BIJt465EhQ6N/gIYGSicu0hH7SRV9mJqQYgqKxhi3oQxGSJCPuPIUvKRC
2flZ2eUPAmX1jYJQ+ykJmfTUSgn2NqlMRnAA5qxDGx6iwNY7rf8iq0XAVWdKf1LTuPjgz8I9xbZB
uGq0wS4wpHmilVWKe3mBiZIxNCOZBWSxpkSEnMWoBTC45d0Fg735RgUsaXaU12FDavO0Q+4J/Cmt
EoVenUI0LdQhcVHe0xJqRKHyrMKg8sD4OWjzXSQfmZkqHWQIWKtSFIyvGfXxASzNtDUMy9x1THLY
VhGVepKp8YwoyHgl45OfZT2hwVvPNeelbjjGZGWKqy0t1eoK4VAX5/W6l/X6VdZ6ZkMT1Gk2udtV
zW95y1KyHcchPWAWL/ZRMVOOjOXgwSrD+qAvqnHohZJ4kCF5fkul4zRrKCxBMKTh86z0oTM3mHaW
UpQegPUVlBz69k5PBHFvBdH02KllUjsCZqZL2QxozI18zafCekHWkAkJmBzWSUbfTgVX05NwPBl6
m77MKbw6WFko4zNlMA7AenClW+jBxDBP78wR+kCt4TWdk2g9NvTdWQPV8lVZE7svNKJjW/WiYY+q
htWULgelj7bKd7oEkcy8Wh9yBhDu4Y4np3y8rihrsbSdOOQLICHLeO11TZv3MnyKlToBiLFiS7kQ
X/brSQB4Mc7CcmcWtboG5ND6etS1JNvGuB35ERu8hXl+wgw3e0PUAQWT5PjITKR+xKc4h2/Q4bvR
awsdgXoj98+RKC12XAvik5y1DYt74FrlTvmiklM89W1wh7OR0KeWZkaRlSZZcytjq1iKcs1OwtEg
FAYcEx25OQYdljApmZiWHvFcrDFZQku/ukr/itF7oEQto2AnI5XBhxbjvRcK9UNGxf+QIQfbyqUY
+KnQD4yHNsEHVAuA8Gqm280o70nCYLeUSELtpECih+2hKh0rCxHF63OBIsPK1swKFA5XOTkO66rk
Vy0sX9ZGuLW1TlENqQLwjGLO3BIU3qpEsO/Tvi6PHWieVcJI+QMl9+w4WHWP0GMUrzwCkmV/qWuV
EhpdHrZAF0iko3V1Roig0oXNqO/NkzytsRxCidGzKL/rFBZplJbdFh3F4LL8UYQPhvVh6JKeOHJU
RXtdjgbqU3WSbBUBxboRp8rkNANmYJu2F2FAMBgnBZDEKs1JS7k2aw9T92MoIhygH5G9mfK4lgUp
4JmU7RT60zzw4ZpIVPbVzMZfi0Ujb5AqLaMzXc80nyDV3HRoaEZPnpT6o49yJAuITcacpA6siksh
IlkvgCJcQaIHgw2/ERjfGYjWOieNfErQYd7GCEOpvsUKPz3ONfPcpNABaJuYjaMmRI6e0Uu0wCii
cKE2YcPeyiJg9VWfuWLQRwpFQAVjj1nFPaWmYtLz7TLl0lcVp9njSMPVKRNVMkH1pWAFmjhoP69E
H9Mmv60PSMrMM9LrWHJTAb+tVUGRf6I6OJ8jnYF56EPkkS+Q6nDPqOAmkH0j5ZhINZrvuI7FXScv
Bo6rhmb+whlKmFIHw3ludVZDM0j3Chmw3xaD/hAGKKMlQzB2mpTm24ooEVN6RMRacXccqzpiaF+s
gofollgb/GIxM9lWy3J8lKk4L7aCxxtbR2fEq6IONC6nUUnus6kIFlenHjcgAmqLFWmqvJdDKRNc
ZpsGXr6k4006yJMDaqX9oIGduHNiwv1lm0lfCFdgKxWSfj9qlugwj7Y/0arkPkeGYdKw0yWslwCg
7Lkb+vtRafWVzEi5Yz5a2euALppHk2I1YRbHclNJ6nAzIdTmRy4BEJsysIRkaOPeqYepu+nCBUMK
jfsFBZplKLYVN9MqsRKoF0LfLlvNXEY77nr1vkVQQKUvHEICPJOb1s2LMvSVgLURSpC1IOR1fjPF
EcK7QhBo2JbWSex68UsM+IOZLHYfeUoJOlAEjCUz5jD4YIW6q8TKPBZLr2zGqCv93mjFDNi1tryY
U1Sdc+BkuKp74YOxRoPX0lSPUaFV00Yrx+w2Wmb9mSJt/UnjKXpGAop9U0njj0SJgoPCb/QMnyiG
umXBOKIb2VmOhOZxF1bV+DLXmXTuVSmUWNq5QjtVG97Qvlsuv8HgBijPnRntmsbELL0h0u7QMDD2
c75eeZW2Bu7JUIOomt/I9ijdJINZ30PBwFuvFNAIG3T8L6hlSXMDSMr2MsSqr/ZD681jOj3oKsWW
MJbGU6gZmQcqHUB0SaaXKvEXaB1/0bv7fm8iQiwt8il9pQzSNhTIYvLkRe7i+MPCOLXpw8A8JHoQ
bs1RJO1IufjoFwdG4yakt9d2dfLYzin06Iz0aoE1wCxFFkqqXWpYcxSFuqp4aOVhQtZnaLDHhTpf
5UpO6mwabb2Zw5pHITWTDhWIZ0xkm4mnmcY/PXZdtRhDa12JM9Q67cKE+LeEyYhUoWFArWSSRiWC
nK6obfaYkMO68JaEV3BU2uEOTMzGcgQRjYhNvTqrvHzuzJ0QZkRzgRh2foUR8imJtPilMcLlzkC4
e9fP+Exgkkj7mWsA0Tal97kXlW2fIAO3RWvqiOfl2CGU0S20ElOEw0g3+nsRqbmnLlm+a69GMqlv
6PBjOZ23stl0l2YxYSZpXecFFTopEE6ypyPqO6dBJeC9CYu1BZPxI5Gy6qjEeCMJ2crNGKqKnzeS
4sXB0G8pG5RH4EH6RTJTi5WhdtZaa2mgG4xVuUCfKR6iQBNPU7UIBVXhyvL1vpxIvntBesUIlK1V
hWHXzAcTn9DRJV4nJ61HawdRK+MSIoiIiClPGIjudC4Esmy1vcurpD8S+Y/uCE+C4paqH7Ux18h3
0K9EizwfCpKQ10wTkVksFL9suUlgTCh5vh30uoSqhTt7JBzb62ZMsopxQ7KXoF5usUhLFNiBpuXr
ulJDd4Y/xiqCbnYMFQ3O3iKIw+ialHpfCR1yzs4RYx4GlQGMllgs2hqtAQXXRhBwn2CoXodRqYs0
QbBfogGw2stsGOOeFiOtDHiemeCoWjurT20xguRoRrXMVin5NgIyiQMXOlTKV0ACB2Qnn0QFzkKA
UwShBq69JlGk1xgX32Ui/3eVyVB2UV+U7wuaD+ALAQLZrs+xYAtxnVUOqT6sN5hfLUXYKDFMv2N6
dgTyoelIZuGCOYuMS597M0R9KE5Temd1DaNMVDASfM+ymKk8wkN81SYdV0bdLSL5WK2OsJxmvSGU
aTh7DXyCoElICR2T2ikMvBRJFwzDlvElDGtJ70vs+RLwDeSRXTADB8GwkKLGQr2krdFDzISnBQeY
o6IlzIE6ltTIJ/3aPAsgdz0OCWoLTCJ1MRHN9sGqzFJcOPPQBNqThVXsS6wW07pTEqCaQFPI9e0E
ChpzAfqkttqBJDnFokbhB5kqMJNF8PBi5J9pE0XJLW2R8tQ1eTa+q/qUaWtdDPFejVkyfYpT2WQu
9vi28jL4gei5Y7OMac02fOqolIx3jMVjjtyZ2jwcCTNXUDPjOUsFjJLuEo3GrSD04io3CXC9zgCm
sapUA+VkY4YN7F+6DjTcFF1zqtxU1zxeupcMhcCC0mJXnSIhSPxa7+X9UsfR+9jNLe5vBC+MLqib
bYP974a8iKK7nhMjLFghHwvDTJbdmHfVbVNlycfS9OUKSmZzNhdmcKPOWhMjNJhCGzJAG9Batxnx
S/iUHrjOAFPPsY2SuD8qlZo9gUJKunWLXDV34ZHSGsqCEJwoUARGTXGvxIsv5FY12ZaM5B1M0UDV
XSFVXCadYlrbtgl+CL3FQNETCiFNTG5J32s3Ag66KZoUbAl0ScNWFFV5pR6huH02zZ5S8xEYSqzt
DDHpH5cOqlvT6JTN60kYtmqVWl9FnxDyhlN86KoaOqJhEjfnlPceQ6oQnAipmX31Yp4/d5GEkHRM
ev5tpk6AIVKrRWuHEPggliY5clYmGFFKZUjplGdjQgibo0keS+WWbrFxd22RnUeKnQ5kT2ziEqOG
H808Vo+TDs5NoNN6o8ZTssWlLK+CSO63cRbJa80UKlp00vQwU4zdz0wL3cqpQffWYB6WqlPcmMKU
qEtBQYYcT85OVljMrsV0NWoCU2eYXq3N1t2sg0BQUANCGkJGCFyKk6aBxgFC0FGNUDhZQqrgSi/G
C7kt04zjgQF5etfKWI+07sGE3kS2l9bdhlKQxHCIdkREH4HZ82vZGrepIKJnzsSs92l9jQxxUADV
dor+ECzajO1N7PJjNprBQw+a0Mn4QLQdhClhuBe3KEgZ9Olup1bBhulp6gF3suDisldYEqbRnaNu
UmbXmHrt3RLN9pQHI+GiFLbmVqojnChJ3jOrPc+nojoB01I1D5Yj/UYjvAJ1/scLaDTQ5r8W0Bxe
31/L/3X3v2//RUVz/Tv/VNEge9FFVCqWrkiKalxHpf1TRcP/oymKoSOjESVLU/g7/09FA3RKpMcp
KpJlomL/bxUNAhucqaaKsxpdjm5Z8n+kovkpYl3RxW8Mb8RbJolMPeyMQfUC68hkrAeaR2N4rTCe
A5bIGDz2dH93XbFPLeX5h2f0TzXPj+od5aeAb97328gBMQJcRjNiQDXiL/02k+7EsTwW4YNE+iLW
snOCpvYaZJWrhzrBxbQ2yq0ger16W3frjD8gZqajL5/XOLbPCs/CUFDqpyuzYlTNNW09RI7PXJ0E
QrseAug8vf3+s8vmlT//b/Mw+PD8lD+Czw2rH/IEevMujTeT+JlouNlfiOhUMr2EOuXk19V7IX0Z
03F4l+gGhVgzz2Iy0487WvN5tBqsT0fhOX7jf12rGuWyxu8uyftDJ2zr/M5IH1JrQGTuy2QbV5GS
g5PQm7blS/2V0vNJAJBsqMKsi0PxgruLDorPOBe/WWHD9DSXc8vrvcldXLhoe6o8duiFnunGjuAk
buoVJ8F+M+zcbj1QuNE+2cuz06G2CR41iteGTNxzL4/HKVon9SaQnnXMSNkDVUGsYYbykDJ3boS6
kT1aE1LzFmDw1R6tuVnvtMMJjY4ZEi26c7Z9oWhZbikEazG6Ebu+RZgBLwvCcXeFf/laK/pBcOxo
BGA8Ry1SKzfpfAKZh7HN0NdZc88bYs7sGsmlAupUgZ80W7Xej/lR7S51sU3ntaKhjV2jOZXU9TSc
6/5khpx7K3HYKMOHjiUBPGtPhlsiPYQPDhRivkUobVuJczUnrxkPxKROt39olZWWkjAetEMGKwhN
OvxiV7uFIx7S4veQO3YXQT1cL91udtXmhLGM/0hbcDpSDRh5ojX+PEKUl0d7eFXfxfeewUdQ/1Fj
6nDK2oQLTnd5NRYMUgUDSAtDH2tHfy+Dk/mmRtlzsWp5sK2+EQjN7uKnSe782pIeR52yUXiErz63
97SVoKdjyh8RKauRk/KzCwcIGRJMgzRw5vgVH5UUOg0EDpfnFHmTgRHATnRbwaxCs8zYFWC3Lwv/
gCuNiZBwfRPPl544RUmPur7trAuhcu2D3vbajeJl2+zBWstbzbd8zRc9Ql5orOoqfSvi4++32FVA
+NMd9m2Ix0S9NOpMq98Jd9k52NZboJsn5agdlG1xnI5guQ/SOf+LwTw/n4fLfr4OOPhhkAFBv4I5
mncr9v2lPjbn6a58ie7CleYlx+aYP893hdcczGP5p+94PY5/eEd5NrJljMx+J53EbbDVL8umXuG5
P+h786Rtsf/v9bX8aB6V+794ooidfvFMr0fxD+85ZGMvTRJqJeWEtKDj52V9tbb0aB3j7bRBl3s/
0YQEmXKZt9KmXuve4qdrtsAW4+SWf+eTHG3abbG33hV/2Dfn7gSvaFecQS4BFUT/QC2ls2wqKELs
XrXBmBBB0PhyCsCIBhf1YifGfjM7BtbE3CNvpCuCRVk+WLTL3wj/xpt4cimhWT0NemCFTuIh87UX
A7upsz+W/o3RIj73+3mjwWJ5qvbyKhTZc/tuoPVHGu9X3UrT1xKyk6M14tXaZzHZmk17aP6aC3RJ
dntJAXV8TbmzMI+DiuuXjncNjsAqvxEPZGT0tczX+rY+Wrv7doXcmTRakxwZ+dmBeB1xIwKQpwbz
1HkGg+Xngh3jXeAtN7zBCfkEIaRHC8J04QSrTDAgTeMoAeCKiCUE07Kq821ff1qcvmX1ZT2l7XtW
PXfKRS6+QnHTGGszWU/v8mHcCc/otCBUS6pL/K1vq3Ddi3bzKb4lB2WD50FDruo27+Hb8ox/ZID0
C+j7bTqLNwgFObR2U/oC74vBbg2Jo77mv1wBRYEdZGvxCj61q85jQbRfBiSo9/g4e/E6XNcXmv6W
er1HFIcfyVq3uxncrD0+6rfirXiTbaJ75an3GD7hg/I6MOR33TuUci6d+wGL0mWwihuerDNPXxo5
Hn0LUR2eLNaK7FacvZToNnCt/XRVrLVD4y226iy+fHNVLTlQ3ezaS49l7YhOtQdC4VMq/IrOO4jJ
NlgVlx/KJiG0E8fYZE+1Z516LEosPlty6X/hUDpw6W1ASPg0Wbd8xWqDmNUB4KrELjc3frbH+SQd
w5c2XXXWTahwJl/QJNrhfRFdpwfg/6HVWLyJn9auvq2em2cWQc1/UlhXsJndpl2blqN6LE+Ag7mN
EfpL9DHHxA/ZDrScbw4bYNzdvYbZNzpJ9WyXD5rBMD38niv9at6xpVtxvjMphd+IZ3PkKr0F9K3c
wgu9aV6To3ZTP0k388ncCx4ntKfsZa92KI66nZ24i32vO+G6vBWeDF/bXx+m4EROsH3pNhZ/mhzX
KVz8jH56MJzKfpYc3e/v8VatIm9e1/7z5LxPHoLNffqBtT1+7l7jc3YM7pgV00DosCn86ed0W+OS
5tVQyWyXLXeWG8EItdVXMOKMIk4KJ6pdCtYtSq83PEDgjj2wuqq+G3BSVkh5ufjFmgY84QU021vW
3cQdHHuFSjRnw1n0C3/YsdvUD1qi5ZNo2UaxM+mhEynCB1rot9i6395VBz1wh3kFUwKs0qrcsxOX
Vb6H6FfB9Un3miccw5tYuJQvht/th9ieeifP3fFrpGljbWYWvnwQhhUKLXFinIQ/0SwyPa110hfV
C9fqVvEBSDj6RnqUHpW16nUb/AjmKms3yHiPy6Y/1kd9m1+E3XIeb4Z3+cr+WrcRejGXHQkwMGIl
04Qc7OSdPJJaAoR6MkRmvWCTMN0w28QibE0SSQaf7M1019f22LvtdKMp66bdLd2ZQYYL5X2UUGhm
jMyVl3MwH8nfgQ2BbZ221WNxl+7CXbdvUxqvF1l6row3K33RhUfjKVyQxYnGuu7sIBYjnFt2ex/O
XwLUp8RLHrIbxDj3Lc0koyi9LoSCYMtMGOFzrJMDrAkCVMgBuukB54IyPwLT+xCesKqerUcIVrlT
1vULY2n3BmVJ+EECZTa+DD88Va3P/NN8Nm7ls3ieTzlifHqpTDMI3rvX8Lm7HW7Cp5qO8titRH2g
I1U7aBYixnIAzIHGvsa+HsQvYbbSkCdSMugriAVYhR7UZhOlm6zAk4lE67Zg8k93Z352HyoQWrJh
qMTDvj92J/VZvyPI6ecnVdA3BmzUlrmREqKwq9RqAk7xGsenYViFwwbLfRb66m35kQS7oVjrtHju
zIs4vKXtxyxthCfcP0/qDVo0YWC+DgV+gltaqdab3LsKznaeD1u8zBna4FTDZen9oPBjBlZgm52I
PqvANYZpXxEKh3p4sBjIaTla6qo4nEbACU6tbKKHKhu8ErVQ96i6xoEa+zJT8nEYuswNU8cr3brN
Jb8Idkp3riW/Uk4oKMmMmh3RcwtuZY+07lTf4a+N7OiiwQpokOI5OZriq6DGvbrzK0I9egvoHSgH
uiGjqocddYoi90bVm4aHJWeFURN/5nbjqwV71bVugvfwI6IT2vCyVXGe82fqeXbU+wxyEeYNQ060
mRjXJcocGYVC2USyFQ4Ixc4/6URF7UqTbhfrRut2KLA55/hNky8A6elZ3nfonG25WkfNq6LsMtC8
6pvFRA0SQA2p6JbcTmoe0NNSzOtQhoDKd7LJzit8w5iGXA2uR7KbsjcpSmxd5nrGZF/oTpRecqrl
+vQBM4lr0yCAAbN1mi+cjTdGR6nN04Sd0h+1/pjeoAi8TV+1U/WklC/ZEz6/8jG+K08KRZrQlroL
7cBy07rTrfRy5kzyOqd6iF3Y5lVNphVlWATYZmvGNQFc1kIQgvbcuqq1Nq/GOgXyHhNDpEdGBexC
SbKBwzniBsv2skK4fKYanc3r+S0sb+Q7janz8MYj0pOxuO/vIl4Na+WjdBDv67PMZQaGbQas62JQ
J7mcbsZ3BYheZrPo6tgbsg2Cg8YBGkZq8F562j7pHfXRuDf99gwphy44aBvSBEyad92LCeJL9AV5
ZVU7Q71vql2sAqmxGS/Wu2m7Bg7n1m8qJb4HnCfmrr8rbrJPAdrPgRVOd7YkDoPy84a2fz/RAacu
bOsPgBofg2NJoR45L/zPcI0XYPmoHy1iMoQc1TWwkWUGmIBBcWqu78hufPGWn9mEEyI6/xXPwNDK
IB12cZCMuCxnW+yVtW4mN8IT9K4HxPTcAOkn1E/mGEkiEJEDEks72DakS217kSdXI8rxRwEx7lB4
Qu2K4lWrKNiq8CzVr32GuKLPD+gpmUUOmPsJnqk3lV9/D7//I1/ZIX5vyrb86r67xv7FWnbElV58
ld//zP+PzjKd4s3vCmPZK1ie13+pi13/yv+ti1l/A7tGRUxUNdMyVZKvf9TFLOtvuirq4IgNHVu8
ZFKb+mddzPibYkgaUkMZISJmMon86Z/uMvFvJtROCQGfKEsyf1n7jwpj8jX3+7caj2T+3XT2Q7ZU
DECH0GsqG6Er8VEjUEJHKwi4kOaeYpg1M7eqUGXhkcnbXO4NLjLcinW6WUJTwjMGT1oxumYvJOh7
s7HWkPcrUA/sqOvkQ1BJ5muFgHATQaROvMDMC2Zcwf4gXYq7eDMa0eT+8Nh/Umv7+zy+n32Vb8m0
lbeWho4WeHE2E5kgI6g+W0Oipxlogjp5miwrRDqxTrMqVVptHzYVBTZ6plHK0dJXnyWas8uS6zVz
UOspQZKOOYIhejjQDwgs5OdRMM0j9EPwoYaUrWBDc/TSfM9fGeYVc1wOef08jx3TLRBOU1A01T1k
BWP7+6/409SWH+v6I/7wYwF5acVFS0AVRVbGWF1z6d5lPLtMRk5k5rApZfaoLQtj9hgDA4EnDyqY
a79/7+tT/NnT/ZbKT8jW69Eslw1tGeFsUbB9pjMWPA1TzY3w+/f4aTmE7/ctdQ+ECnMfMjgWlzK9
Gwr5SNwI4h0w0WhnlTH44t+/kUzN+aff5vrvf3iSMDCVGLQiaSVP78tQIpMwvREfukY2W0z/BjSA
pFdyVxdHgejRMk4pYAhIJA0AHNOqxQdpwEgwDgy3M8HgIAHoVGpsTXXtQAriFeBbmtKHJMTjHu4y
Ivvff/Rfbdhvw0IhZUbofoduhQ5nxdS2rSqJf1Gu+cVLS9dl98ND6elOysG8dKuZ9DqMQCyn1V+s
3F+99Lf6O/ClAqF+360CuT5JYnSLSPfPHoj0rcRuRbXCPMeaT93iGJ1raKIc0v99kP/kRPnVh/5e
/2b8cBthTVylGYn/Qm29aP7RP/qlrfdXL/39rNIzVVXzslvJhLQ4kp1M7N0/+9TXt/zhV0zlCdUX
URjVXZECcAIldv6LbfOrT/3tDMiLHN24orXQGq6Y4uSzYabZn33qb1u/rcwOuSXofMjAbyWuRzyh
fzG/9Rcnl/R9r0+jqSbKdVnDrWAK/WJQoUIJej9hOv5H4PMf/57fduXUy6IU5LwH1hREg5oK006x
6Hb/0dMRv+3MDFOgPlqsREYoUMiarnQyvMd/9rN+b47BWMhUKU07ICQh7X9EBk29+rMP/m1ztpma
t0NFpbKdRPKvq+ZLre/+7LW/bU/oSSiVpqRbGfJV6QMUDyjhn730t+0JGRF9RBF3K0QybgkLBpn/
Xzzs6zf/yT36vQi/CPEA5SfnUEnH+THIGTAUNKl1yYaBalMINzi0yuFPhoRLpvhtwzawygAHsqtg
f9FBCUGFqn/xPX5xFojfNqwKgz6EAMUjIjkuRnUlRfEfrvZvG3Zgg8oVw0hWEUVYkwIF2e+f/a7f
timDplR8Fm1L1m5cOnF4YvjH6fcvfV11//67Gta3LTpHjC8wu6pdQUDSfEUF3dHB/tgwS6x2DCMV
1r9/n58/d6wJ/3q8JzKINbMMOINnump6oDE20BCmP/pVDevbfoWloOeqxa8q19G9HnyOhXD+s8/9
bbcGVmguMyT0Farv2Q6C6TEfGBD0Zy/+bb9WRZzlNXNPV7ijnSph7I1q/NFRYFwBHz9epxFcx0hC
F7RqNLGh4qBabjws4R8+728bVEIkPoMQalf6Yu7SaloxSPEPn8m3DYo9ikWYXRfKdUqerpfbpuz+
Khv41Sr8tkUjxubNZdmxkazBMZmzMYf9/+HsPJrbVpoF+otQhTQIWxLMilawrzcoBxk5DOIAv/4d
euUPTxKruL3lS5HATE/o7nOu2oW6/mKOoouOxmHoz7doxStO6J91mF33tP+mDP/ZGslWmHh1aGEx
0T5mnrduKKC/agSeD/H/DhPZV5WNCbPdZRrSLvM/mqGuG4DeYkpWOXaRmAK4nVdaBypbaEX8cuE7
n7/cOzHLW8xJcCqWKivG9mC5VlDRnkfP7DyvxzHOH/XJ8m9aeqYRCQ9nZDrtOfa90cp0T9cq6px2
GjK0X0YkvlFm5f0XQwVe5QWld1T4ug+VW2CdypLa/QEvX/tCkbCzhzeVvujwjtd+wh2gyGRARy+k
GqvTggj30raRWb7D3RPv6zgB+53oRvG7Me1i22Yw2kaTrlylzSBQLWF7OFQqchdt2r8lufDI2Xlt
z3VrbbrPyuGyHwqw/kWbnKpb6XQtfjG7PuUyFMTG7sJD/OAZLkKPPmRT41OrSluUWIdc1reNc+Vw
XYSelsaGxgIbDPDK+xJWpCJD88qPXsQdax41CB4M1zCBqZ4HDgy8657HIuw4eYRKQOeT55rMuEj6
n7GrX/msF1HHqKvCydy83aU016FOzeidDPun6774Iu64XYlFROdwY1XhqbKh45nhdWu2u9gbzHUf
trBZGSMQH9at7VGaZNBUfNUXdxehhzY1j650ZrE7m5sU49oMrvy6j17EnpZVyefej5fZW2uH5L4Z
qevCmruIPTGdu0DbTXDXkbdRZGfG/NLiZJxf2TtxzV3MSW0Ab4mOkwIKADQ/whlGHKhHhMqYB55z
YgFpJ8qc7wwQ58ci5TRl6aG88pktZq2CPjT3Q0q8jo3xpFuzt9EmK79udXQXEzdt69LGUcQopStH
qJuxvnLiuouJy5obT1Vn8ELgmQPPWfuRdeW7XszbpB8zURYMI5rQn0HTk7lJxisfyGLahgWa6jxj
TTds7T5JqJNvq+tCmbOYtviVGlg+VbsDwP2QV8NGa1hbrppZzmLSFi1gHXH+2gpUjTyX8L1d98GL
Keu5wHdgvPI8fBWcG1rAp135nRdTtgaFGrY9H92mtxIRgiXbCyHs/AnvTFhnMWENQ9NGBjZFMmdC
U+d4WiCmlqYIkBT3tZVHV52HEZ3w9//ZADo0AouYlDZzs7UwXQ+PtDlceqXGeaa89ysWc9PUSjo/
ZcTcnGdnk7lq3nC3ggbeSgrg5B0+l3rSj03ZuEc10JfbQ+6gmNTR/9Dc7Vy32DiLeQwTxy4meArn
CYETinLVMLn4G88P6r2fuJzJFl02lc5KNufOA41eD7URXzhAm+fH9N5nL2ZylPWNb9O8ukOmTUvd
CBprVyX2N83Jwm1cF/6uwz//Ojs1WWgMm4eRxnoIVbV28JLWf5LI0P+bEqc8ytqHCgtz5wGcDVSW
kacBSIn6KguszEyX0E2lifFUuNTmXDXtzsXt/44siA7j2TPc7Iy60MGUg50TfuteF4msxaNpJpr2
s6aXO0djk0myXIz6hdh8nmLvPHVzEeSMsTepKfeoINYq78lWbXeMS8f6IaNBu+7bn8Ga/z4buDem
dAterGSnyW5/1V87HmFs/s9Hn9ttenJhTDnkWJP/nUzAdS9ULOLolMRZ58Bl3RXduYMGEALY9+7C
lfQH00gsIqkRaTwGgDY74FC3+lw+2V5/5blfLGKpbevInh2maIPRmaxUuXNa5/dVo1ycf88/8TOP
pJnaE7OJVYB6fUo9ChpJr3zii/AJSkJIoerh0Miqeu7UYK4T0m8XwuL71c/wChdxUcJ0RgHp9Qfp
96jzckpjh177DzQ9dByzT46G4hotRBF+gpPT3ieWqChxoe28N8vpRIoJTyfNe3sDWMdpsEYzKMEw
7KfUMtbXPd5FEOGoPHp0afWHCaTJDhsFtY+sWRee73nkvjPTxSKIhM0YglifTUSZrjr3dheHVOvq
+w6ZckDLWHUWtXfmhSX9g79mLyZ9YdZZO6W6uWv8tr8bfdO5oYXChmTjtbf0552zpCOdI1c9OXsR
ByYEHFqDegdMVAVko4eF0oe8oc8//YMYaS9iQUjO1RmEYR1yP693EiPXIRr0JsCHNf78/E98EBHs
RUSgjRHAPfhXSm1pgu+K7HcylNdFG3sREcTo9LkWc7IV8fQnSupvYZVdldd1z1Ut/wYErR78OgEy
udPyrae/mdOVj2MRC4Q/VaRHKR9HuvGdTWB25yW1d+XzWESCbu5UObW9tSuZuV0HKc6NKRK87kUu
53Ax0mbpcEArqvrErTddMN7uuo9eTOB0LiHyi5hanbKjtVnn3v9pSMR1uTrXWsxY31QhbeqYVEUE
+IlzVSDrybkwhYwPBri1mKFN3sEL0FMLGYmP4s3hvO15PW4gCEXHDPknV49d8itlY/wkpQNGpPG0
k1/WcObHUdu0oxseWSrDS9v1j77QYlJbrV5GUELORd1UCzlIXql56A6fv6oPIoa1mM5RYbJyACg4
xLg0qE+NkDG6/ay/enaSv3z+Nz6IsNZiWltRUQ0Kt/2hxPwIkF7mX8772y+2NSHJHZCH2JXZPH3+
xz56Wuf//s/KL4wJFF4XWbupiV7SeUQYml346PMzeWddshZzvVRCkst1zB0z3N/V8LYozk7v4LBA
y/OI5Nf9gsWst8xZNBDSzB1Qzj+6KHBAlNdFwb8Vaf88nNDs5kl2cbPz6Z0/6ErOeLrd7EJE+fsg
3nlA5mKkQkPI8XbNcgex1aG4dXC0F+DVZ0yYRklSnJrNq49y8YFTX3KjDTP4yhRVHgYD23poZhde
jsjn6XZQU/vHwNqyncKouYOLpN+zBpdbrg+Lg8duKI39eFt4UK7JTkuQe10Mpc4uY9grk3VDpzzE
DAcKol2o6ityNipyKX74qmeGvnX9zJEXfvQH421Zl1gLIMETXsGdxE2+M/3sRDP8dcUmrrmYOWUj
kjmOldxRcZJiXExoYYQOs/58oP2tPHrvfS3mSj/6sTc1cQWXvHWOGUWheBslMrcmj3f5lBMQ/Jg2
D+qmZzxXEBXMR+yLM8gy+PLggbQ5MNlaljdUhEL7iS1AIz7w/23qlPp1xTzO367ffwZtihVGWULv
KKp3hxsf5hnyzmm+sFa9HwCd5ZW3DVVx1HSMTdLQjF3fUIycl2a1rQZqkT9/zh8NkUXcmMfcnKCy
yh30Z9aH3BpXoq2bKz/d/N+A1yVpDYApNs9uEui7Gm2ThgYG5vPv/kHs/luX+M/Dj0EcdloRmTs3
8dV2bmvrIW4J5QC6/EdKKt0XC1Pg18//2PvvwjUX+wabq3C41D6sYQbV18G3MBlMkr45yiwvvO7z
Kv7OkF+WDupVEtdJbsxw2DT7BF7Nfi1MlT63YDgP9ag4nA9ms46NKL0wyz54gn+Pef88QTctzKFL
DP3QNvBvgDeNKGgLVVubc1nqcSqq+dlyKWO4NB7OT+u9n3j+Iv/8wbRvdRrinRkE/YAOIywbYFCj
niBlGLA4kVHEDJWb0RHWeBn0A/Kouh/Cde163q6wIYAiuKw2iR/S8T2iz4iN9G3ERw8hLBkKUEYQ
RpCLGqtKm1EjubUct7rdtjdQxNSrHY7OvTm0tCS0Rd48+E0Y3XcVJbGQoL0tm6vsduqisoUndFYy
TbSTOZ2mgz7D4h4nyfcO1CTAv17cpnnobz8fWx8dq/+2Nv/zWCoNap5N7dIB8mxbr2c/i/40sGD1
FRx57TuziF7RxtCDMenNNxsW2a2DOg1Amp+9atjnHmLum1ZOiOd8VCMtmXaErTbM4vgPNCJ16fV9
8PYWIR9S4plzx9EaF6A6kv+8LQsjurDb+2AH83fP+88ziHWSAx71wGe/yHSLTsS6jSy7+17bJbe/
Ziau28Kc2wH+HYIN6CMtDVV/GBVQITTNKpi477nwKj+Ip3+vtf/5FaKDr9irvD9Ehj1ha7Fm8O8C
yuCVMWJxMhpN7CNV3/aHytBwyGCK1u+6uske42lW67yyKlgx/sSVkjld2kaczy7vTdpF6KtHgN5R
2feHUnOznxaYMFTclZetVRX5QVHkCDfbUadjWyJ3nMo6qq8bcMuSzZAK0xDA8nSodf+7ks6t1tMS
e2HSnR/ZOz9rWbHpF4VUGJX7Q9wWYb/29XQ4daHMf9l1X2yjAthZ0ONZDoCY62eyprgFxz7+6LqQ
OovPv8QHw2WJNkH7C4Ak0Uu6U+NvAyEqILPXXfqF5ge/8DzV/hmMfugNViRdqFLS4mLXyk6pG4F1
qz0k7asGFtreaZLmFA5pE5DuKgPApNR94YHFLCIRqX3+Kz/azOmLwMGON4773Ch3RdFpG1oQjL0H
MottN+UksD5lti+rtN7opMlvlKDPf7CmatvGIE3pEMiDYozgZQEvDsj7d0HRQkzL3Sm6kP/8YHFf
1pNa1B2WNR7XXeTRGxZZXRaUGo3fo5nbF9703/jy3nBbxJ2u7WpzKpMBcyx7fQ99bBfkJTAnAAJS
kFAZvKOFAu5nOuHQ2IxDyhEDl+a8qdqYl9IP1lOjKBK61ATxt3b7vW90Hjb/DI88q5EN47I5DDKZ
3xrHj19ppTJonm3UGNgRSm9ujoIsZ3aUZgqxCvQYHZ0a/cGXmkg+2PPoi3hWthm3MU08HZrumzG2
2yyc1jaNp5770+zc3QhJ6PMx+MFWR18EsXYIWzVZtrEvovqQ1LLC05PpB3iHtOHONJa7VRJdCNLv
Dyd4S//7YKPZjZ3aa409omhILABPjzkcw4DejeHCcHp/tcTs8b9/Yp4L7t/sRt8r0wbGGQLg7Ezv
FYBteyRJGm4+f2rvxyfY+4s/43Lz0gFT3qEAB9vdw/G/FH8/+uhFcHJzwJ8a3M/dkGiBbxywJFwI
Nx998iLaeH0/NfNo5zvbq5qDbFUWDP5sXfj09wcSlrv/fSQUC8tiSKZ8B2exHleZc+4iS5rGvuNC
HjtCjuZuU7j178/fwAdxw/EXcSO2m9oqUpkjqUudXZsN7u9Qjc2rg9wrUGmGukkH556MCSUh/Mvm
kCsLWEQl2mAAChiClZWXYsZHI3sRMmYbXKJwMHdoyO3OMlU7ygMVXsp3fFB05PiLcDC2IIbjsM13
um5p23g8b7stDyo7/reowdSgkIRjMw4fNE7xGfiWZvgTSzFeyh590MvpLCtnEXIYGhem4y4fq6DE
mouZZVi1rs7uetr4zn1+tk7I8t4apwN1khtSV1s/w0iCzMJ0oz9ch66bVDt1sK9kxIGdDtCwvXVt
JzBT5yhkduEG/oOBuCzEtYQT5Y4BvHQwhB5kAo3elCaiJK9NTze2renOc6KLyfkPlgtnWZ2b6AAZ
67nJd76de23QYwj5ZY5W9Uubo44TJP0Ga1DI4pfw3fm3MRoGXdRxqtqjMbTNhTD+977u/y9azrKS
F6dnXKS6GHYTjFgTbnSUHvO8TFHRiPQnx55o52SpcaDkLpj9PijdeTf6ZJ/jUkZ7N+vrMujyVq00
yO4bOY7NyumTKcKEk8ptadXWiyv8cxMcR9FM9YARpF/LV+CK4VM66dwF6sp4E1WnZPD5FH9/DXSW
tYcN49lTYcw1T9QW92lRu1url5T2tvM83wx9L466jXopd8bxQqrvg3nsLuK6hmW67hyNnpYZLYGM
HKNdDTSnnqIykV8+/1kf/I1lYXRdRZWGK7XfSZujicuGb5OCaoc53Xb7z//EB6ugt4j0UjNtNJB6
v3PkkASxMPvDLPLsxlWxfqeBjL8QhM+x/b1Bd/7v/+6UBqGXWRj36BjFj26yo/8SJb2X637EIsBn
c5fWFjavHfLn5Bh1WEdXwq36Hb1T+YON8vjCS//oVyyCtyrC1orJvu58Fx2EJ4I2Szef/4aPPnoR
t/2yaGbE38Uu0REZDqyC4sJy+8ErXpa4EoVLlYFY3+UzDqs5z8VtIhAjrQCkavuswJOw+vw3fLT4
LCteWyOCp9vTFXxmIpvAZc+m9zJRJ5tzyWbCuIYnotqTozh69dd4ltddSTjuYniFwjdC320KqhWU
DlCvBNUo2vm6d7Osdg3tsUUEpXAPuPJulvmPVJ9+fP7IPnjty3LXUhOJ45RDuRuj1mLFVDqo9ObS
C/no0xeDKpJ15VS+xuFYGPW6yROb+ub46+df/Rwi3pnS7uI8UKXQ85OYI18Snd0tNnglYMriSWaW
8f3zP+H8LUR9548si19dbWQr7nDuTY2C/MiMju8MJTKmbZ062SH2jeg1zLNso492eVcbdXrKIshO
vUmvRmCM3fgVeATUpxfrmLpcSlrafZX1yQovQfVd97Ju62Z+YSLK6YAlJ5qHMUnv3tI5nu9g+rKr
dvvkh15PPvBq3UK5gjn4jX4LUl5JyoAA7jyBW7HpsNdXFoJFlDXa8DudUrW1LTF8zWJLPZoRbDKd
BTNo47Tdd004pbDipFzFWmztot7MnvrWZSlp83mPYS5q5ddwCvWVGsb43lOQq8KyhMWSdSKBri3B
JnNtOSNpsA0G5PMwT2C9jMIkNQ2msPma+DCqV0Y4gbpqzoI8tFE60HK+yj7m+veOo0O5Dnsne8mr
KkSOlaunUi+B6w02XO9eByIWU7sLAnMc9CcT8WngUdP4Qso63vlVqvFbi0x/cEzTGSHj2Gh24ii9
FTAw9mHbhha4eL9cn4/EHrlIiBeAPVrzNDcC9o6oNGvvj3N44FDuBn6ZwcFLYwXWKGqntzyLzWNS
5DbumVjDZ6Snyeith6nwnUch/QJ7bVeQcplL+ZBPk/0r7I30hCeCvWRBt8OtgkwfrTM5xC/CwmGL
koVZTBrcRCts66YInFyDzqXFQL+hvsMLSVvpf9Pc3EGgCOKzVL22NoUY61VmQopYtYXbbXyRAfYe
Y8BDBhcdnrTG59SQWblVoub6vaBFSiTkOiCTYiI92U1u1Tt/zNVADrGuy1WCkAQ6kdGlGcaaPim2
aYzF5LnvDBvkjmcTAloDGNwMk7haW3E7PZ8ThF9M7gnd09j2xvTo8kPewnrwfhRRx4a1dDVx4Ew4
3OWuHvNXwYvstHjIjQ3ihDJdDS4n3V5pQAGjWDTGWrpo3fAfGsn3PItyhAtuXr9oUhO3njHb+3Jy
6mcENfp6MAWKDjVU69rD7bXiIhvjX1lQIes4PXbVkQPjD8MMWwkScQLGXjSjE1QzZtZV3qCkWbtz
qYu1SDyA601bn9XeEF5IGSBC8JRs15zwjVM3W82ADa+OBKQ4cPY3GPFgOdWKU0JTc/MVJMr33D+1
WUB203nP4KYyyLlIR7IgbO1+X3dWOK7TqIQUqxkRMFsxKBi+ssesO+E8WLfpWG9r6LB3aZ8ne8dH
xV1nPZAqB61w11sTbiYy2B4sL83AnTOkmHmM3EvuE6G7t74tEX75DmRDX2vBKlXJuc3IH/K9Qgxz
Qmwx11tkwC1IqCZLfiV6FzZ3ZU1T9b1KteFnEqm53LlpW3ab0ct+oXuGRIq2IbmtpqFsTqZjSP21
7fw/aEXiIihZJUDjDKGKg1ZPnHtVTSlwzCb7DxmLfG5sJ70XppmuR+EUAP2mCLnWYKIaWaV9IklL
0kz+irSvuec6TD7y9ZvfQ+R1ww4/UPs0an7+LKYcnofjoX7uMGJuOoYBKgMDJFuVOsjfx0EeRa8w
THFyQTdn23zynBiGz/BS8Q0W3WRvysl4Jn3v3Vc1WpWomNSXwea4w61k5j5SYomfJolM7Ax+FgdV
5fj3Ao0sTR8SqC66XxjVgOXcpJfs31x5S7d0HpQYFJ+SxoCEaM/6IxeZ7ibh7mtl11qJkHTQnECb
eAcOBbl72g8kGHkVv+kyBwzpNc5bbgv3FzUjbLOiuPhpVC4xQE/sdEXLbrkeYovzplEM97Ks7G3o
RBWAPcRXW2YKrijsTsOm1Gp0BUZVbnjp6uSPdfao22O5QeFcbxvdBbg1CduAjFg0dxbXPa6Q56pG
N6tvRspKHADaSJwOXsrRi6b10tqU86ybSG6H8KaxveG3P8RN0FdnvDZuE7QhIbhpDCnA5JA2QrP3
qpjYKkBR6mq4b/Wm35tVXT5VqWWy+SXyd6tYIT+p0qpQAPLiCe5fl1uEgjn76lV99yyTjgyH71b6
2qq8WKBTiPGf1B3UN8wx9SqJwvihy+mQgu1mpRsm1BTAlIEc2s7JnVIKSCWXfu6LGN3mzzBwnUGW
l1LRsxv20Dm1WJlIRFiOGyThtsw5Y4Qid3+YfYvQb2q17FBheF7Pjubf4vOzbqquTl47POMsWoMm
z0Km6kVvwvroTZ6oA92cW8Ii0H61rioTgFnfU3lEtMyRoPVRHD+gBXaqoE9SHKIi1tSDHY+kqBBD
5iD7pmLrRhkKy9Fs75o5cm/1hm8cK5ZOnDx2eTtnNQt6KtrioZotWihCw39QhjYcYjhR9UoXXsoO
ILE2ml83ty33CCubbiu1aoa6RBsjdaCgTup9p3qFihFXNL8mz87gvJvqWxKl/VHrs+iHH4bWzvdT
41nO07AZRTR6dBKmtDO4soOxmY7mm9640XFCUPoW26ra2+wrvnSjkwR2LsEE5mbFNT7+OuW4NeYH
rypfSKE1OyfsrH2YaXJrV4a3KxGFnBqfu3nMQSzbCshhx+aN+wUsBYaZVyPk11J6j74/iyGwK5ux
4cQZqjfPERnEqswbtd8OBXSB8iPV7dJz3dfKFg2cc/ZijyrysxfLC+sfilrPE8T27klyh/JCSDVB
YhpGqYLa9wu5Ii4SfvMke4irt0xYco8LLkca2QIbxKhzk3ZWF1halKIS9yPnJlNqtGheCdUTyhW4
unZLcM8bWx6RxIyPk6nyrZnGuLzKSHlvvZFZm153Qu84Is84lRV7shVBSkLnTirsufy/Vr32gXY8
dsmEl0Fmjn6fpXr1U6tb7VvXSvdLh2dnayjTOTQtEDtVauapD2mVX43JRLqO0sfm1QbxBTyXLRf+
F0NN34ExkZPALO5m60aUw/fU9KHJu3GWs81MpbOaXKuWa1BSgp2ALR+ifOrCTTX0YtfU/kQjdCNP
2LGnfdJk2b3ixrTcRrat7WYT0+dqJJ1dgyoM1a53nQwH6vDaV54VnLOlA3d8bnVTChcob9KV4qdu
UItHc2Fl/+4iGVnrNGyFsRIC4Y5ucBJEduXdauzmXwqbrqpex4Mkba3ot9hdtXqbSZhSUehiaO8n
0AAypqsZW3idwPisqd9Y1V5Nx3WLqo6kpp1UoKb7MPWOyhFW+rtnt71lf8UlE4xf7TQ6WiFWoAzg
KFb0duer1J53JoJPf9cyu6q1aaVpses0mJ2ObRswEX0jnakES+Jb1z/70Ei7MEDTuBxWvjWIIwV8
5S8N8ytuvFr7mVhKi6G+xuxkNS0cbiE/aYEWu9mwZuOJWsfSDDidUE+CQuAQ2eSUrMHjDXMOMvTE
yZHVDTcUue0YK2OO+wUgam68RLMtfkc1XDa/87pzuSZcVVyD/ksqJ4CsnULYQ43btJorW6fLm9vV
I7ICbhQ7m5JIRdGfm6MB2XSDU94gFbS+6lPXBy6xjmr0Tr+VvFlvpXfx2UeeWViQSHPSH1pSu7Tu
hyxzt5E5UV9neQWAx2I07ss8znb97G0jr83eECXK3Tip8I79JzOpSXtcrtMb4D/lf6EA27H3Vt02
1r6OWufHFCJqhg2pDHPXpbZeABDTpLee5xTevaYn2V2a1DUNqiSpR6akcPVtXNJYX3H03vuKLrJY
KyMqTJIaUD/nwNlktxYb2p3quyK6i3JjXQpAVpuJ/dOIElgKqvlocEb913cns3Bls6Ptbv4lhDPL
7ecHSIOu+/ePqcsWR0/hxWGSxPsJ9SZS+LnKTyXZ2zuEhP02Mdxp03cIboQZe9/7MW3P4qN+OJCK
6LZWnHDmaZn2LhI02MCyrXcodGnAhO1OjgADZbWSqcE+YXLVwGljilJGaza5OApmLb/lgYz63tRC
ZFBWGJEDzDpjuKFHr9Ogh+bYYfGYeBszhGSxpUA+fUiyqv6ZaVYIp320sXJVFRuFuLXB0lahSZ2R
1c39s1mV2WscYtwJcs1rgooV4HvdKmDu3H2MhzKTBRWSnv0tLGz44dgDb8qWswEGG0qAOkONTMLB
9G56RFYzRESuiUCfx9gEAUdM6TEeZwyJqQFQPkf6HmSplT9SQOC/5I0zPmtEmOfRCeM9ysZ53EjP
phzUhbACPj0Eq1y7jjwUZhPfkvA/70Drs9drnHFSyuz8bysu879Jp7bKdaUK9afJhf8H2COmCFr7
nBszsV33FiVYdqpGo/1OgwzmjMSvbBzg5vSlj02CTyTZ0OLbEircWHM1/LDSGb5wlej/NeR0vvmC
iupmdM14i/OyfFFNa3w3B+xWVeImW0uE8t4m0CUBEiCvP0eGMaM4ErsERU2oqTyY3Gg4wWRnTje+
ll7lPyLonV45Ir+GI63KQeRm2S/ULuIgvc56KbzehouK/3ROLLC+Wl7lLXty2yFlj536eZww/K09
4vGtylOdLIgIDVoAKr1hszvaBxn5Vr42qd3IEZbU3MYWenfyKkM96Y7VBIpettucM0q7ioWRirOE
vNGCyrbOtxuDjs+iyCJH347+ANZ71EmwsCn4T3Rx+nXyitRA1Oe438Pc6qz1xE0I2kI62eC5c1l3
4DKfShhMr9qrq3UCBVZsuVTs1vr5yGd7dnoy7SHbWVy8Yg7o9fBF60z2SLD7+ruB5Nm4mqRvs9EC
G8JxGXnwRCxEi0RBmKW+hbrIH2WSGacqL5qjyvhnK+ULea/RpXPqPYOzu5m08HDdore/S9dwMqpm
3NpcIYiK7uIORdQqSlV4ErMsD6Em7AfLVplYN9kA7Zj9bXJPEU/z1OWasW8MU91EhuXeg+xKXqgS
9noWlIoJVmvGdBhTzd22tps8Ngl7Q2STVMLBZsvvXAecZ8bej4uL1vvpjmn1pKdjuDaHKf/ullaP
7kkfymdaLuoNgNUm6JzE6lcNlW9wo8gNJHQxtGm4QvmJo8/Qohrvd5T+op0nPJGITtKgCcv2xmf3
fBwmWbA1RTbYtO60Jgfu/fJDP3wWsu64Dahnf9PHk3XIsIEbeEgK41n1dn/fGcn8SkiFIgwH9Bvc
Afcbq3P7alr2LINzPuEBuXwIJjoazTvNT0uO8rFetyv21V0wAB7aa5zmQIKz7PoQ+cv4Z6H3cjsZ
Qm6J5MYYGIUNX7uISvOPFbXDKzWGwgokkvJXZVPAtG5reo5xww0/RZoLDfg+hOuiTSdozq6cvioU
4BEFVlzRaLHtf/Vnqd48aXDAH9i0gVmOjLvO7MzfSh8Af3cxzeO54w3ltiO7aLFgc9R3Vei/JHaC
gKvv8hPUFieB5yLL58rM7JfKwnYb2aq5c+vef7LrYeSbjIn/U7SiCprGS47N3LlbmvvYAqeezUVX
U+bhm9Dx7cAoG7ttRUV5fhhS1tRNLUrE5mQjnS/0YbJVgIan/uC1c/a10facFTJ7I7kCv9WyJn9J
VYLp05y65NXmph1vPUUaNxq8rJC9psXlSJjmdN13aNA4U2B21cCcm4pVUK8VPihZ6DSHZ+TXttS7
oxKN9STZ1Ry9WmDT0nlBK2/u0/i8B8kay0IkW3LUErgGE7YRCZKhyJjfOmmL16yVgoueEgWEn6Xt
k402EUb4bOCdQWqsXuJCi25b2c23yg5pMnVVDmPcKiCKkj+ZaDpl7xHwiOp7LmySG3N0RAqrPnVB
hg9O7mzAoFjPRa5Y4MYiUaxUoisQQ4xVBPeCLCufRAnYrekM8zbBTn2kPan86faZszb0Um9OBENs
y0mH0isIub7Y4UatcIC0kbX3Sq17KmVWVSsqNLz96Phqphq9sh4y20bbFyb2fYlr/ZDXLfdTTWEW
L4VLsMcbOBwwGXYlcuuSO63Mx0ZCKxpt2H5zEzYgAWXrO6ekibzXMqlaMHt6ccgwRZHjiZObeRqd
/RSH9dYpM1zmg54dpsHWT02v1/fNoBv7uKvPAPIKXXsuSX0zD/Jpw03ARNFBRzFt50kO+GrOZ/YQ
VUXI8ShDT3r2DVHiu8fZNr31qNmUZwmgF27XiRfDKeoXZcwsnJkAFz45Sfw9xaCYcMBnMPe9GaF8
rkquGOK+0Gksd4xk21rSw5TFUfSOhY0GR4M9DpdwZGfTjYgVjoGwyc0fjt8VR6l79hGsUn90e3qh
lD1H+ZprdOtb6fEBVYh+cjWzmw2EdIWNgTrGgAsogb10YY1BNMzFHVo8LBOGa74kEEy4JK1Now4Y
jv5BMj6/FcJnp1GR877D2KfZq6GS2TajzPYN3afzJek4H+mzMT+2sekeOJglDGljUtraF/N0OBu3
z7XVA/UZ2Wi7FL3R4sfRDXtQbZSbfsQgL7XW+D3IMXlINW88Tk7OdXXdRcN9xjz9r+HaeI3/tj26
lGBtZ6svD3aRY75tKebbKX2G99R4nOHpLj7oRY6qN7b0fQdnmQOvjrJFdoJd7kCzniXGbT+hB4Cc
4H/t+U5PTeW1T75Zhisq381vJbmXPewXuXEUsQMd4g8vzbyXXOoVVGrE2gEVEXa4TvVY/9I2Ur+r
/NlYx7XXHFm1WdlaJJTcWeZ2XyEtMMcfszC0hyapp2ST0+GzqfwoDMiO4AOKVeL/93/knVeP7Eia
nv/KYu/ZYNAT0O5FMn1WZvlT5oaoUybogibo+ev15HRDmGmtJOhOgIBBA9MGpyqTjPi+1w4+ipZo
MaUTMOY68cYDCFS0IIyN9ZB6Wdc/0TVKe6cTm4tPyYTvH2I3m+e1UbuJtUrMTtK0iuaRsbFymmwX
uJPwaQXpp0OvS4uwI1UJ+0gvqv6ofMeoH/3JT3dJr9Wn+sdXr8aSBrmpaAruujKZhlXiCBaVYR6M
x16aXRtBPVbOc2jYNlU3PbTzxi4cVi6zS/et2/WbQMTOY5WAgIklofnMdML0Jg9C6kooqUpX3piL
gBnEBU9Yrl3Y4PEVJdNi2MbWYJyZBsTjVAZuNAOzbdqgmTaMaP06AA84Kz8xb+aasH0WxPC196W/
Evx4+1SBXfs6m/YUinvABKn6xGjtR0lZqoeib4LbIuianVhU/jKzK7bMbLp+nvu8vcvTsnvxLTAf
g0yInbI8/RKE7qPBLL+12sQ91CJFXyK4T47O1AwfTcMs7TfZJUlC693qOHJArOiLE0Py3k8VzE4z
zltjGeZX7UFuOzVI40pyct76aUDZZNcG0Cw9DaqOtuQz/Ez4LKiM3raYpHaYzDCA+fXsnGEOkDJ5
BMGmK2dQ833uaudLdk7z6gaerlZGlyzc4OQjb5SVpc/LiIsvm2T1DfjOfTXNvVtt7B6yINW9e+uV
1+dCA4QYVMukTbXuSBi5LWE/zi2FH+6m6sL6ftZdQM2EazRHP7FMUByEJxyCUkzHxbCsI6t1f8Ed
mNyELeIYJEpTCcwTGppolDG/E6kZPEAVxCeFnYnNSYrgoZrGkHYYcuALkScv5WRNb8sSt5vWXqgq
8UW/HTLLVhHRcdMzHk5at6Yy+VUZujlS4zxsuIZQ+detc1TAPF/8vXYNFqLuCk+FZ69JqJDQ1OuQ
SZ99SUmXQSooO/BlgNm+l/KQ8NzuOjvHSgLBSgtIWrtHe+iTU2OqkFEvphaimNLlXCsOkCiZw/ri
A0ovK666HHyVr2RTQ6upDQXBTLtqseldHQAnWrNWH2mcmMdad9O+1KF3U861uMl0imVDXwuOSMd+
TN2UUBU/gUjgzoQFqGtJ451DIfahbz18f1AONAbZDBX38G0EdJZ+SoYsfc2rWmUtywxkwhY4wf9w
tdFvlrHy7yakfyGyrZwOcRL2Nf0ZoHBf9Cf7cEIc60kSl28jROneQHy7TkDPltUiGqJG6FlLyb7L
BoNyammF72Aw3ln6S73uhglKPp5ga7KxobrCa815BzySv1RhSN+XEzR6PfpeRkis8ndGntuvBOrx
UCxFhu6FR1hseRZTFGsKKMRBvEmdH+P/r0ZeecRELsYxTEwGKGec2/uAT++2rqntbaiw2I1On3yw
eGfPvZ3kr8HUp5/CjTmaAMvHdZlAMwJ0T+XZyayGh6dYhnU4x+7Zs2jvWcrUIiu3ix/nYcIaXDN6
ryQo5K6ba4cuypkXDL3Dmgsp3Ye54f3wCJYHtZSop/oQ8yDPw0kCjW5GO2iMaMxLK3LieX5qQotC
oURQdBZreANqnkO9YxR9Z/Mcrpk9S8L06JvHxUp9tjYgLRlUMwOfkUUtgORZZR2vZifiap8IRR1Q
7ongortRNKtK9eJ8baPdLZ0KtwgcxZGkmvmdAubw3bemjjfJUymh1E1SC0oJ5unNDpfQ2xj8crep
T4wQy1O5sVN7vOjRwoxpt1ZxyLkvgo2SqrsPJEOIKfp+k0g3fMiwSR5Gx+auoA7h7BCPciJAU5/H
qZ2OsHXquXEn9oscZyE8r7e1xPXGIKxoRZm1iMwpIcU+TyvO8Aay31rmnUWz/c4KCvOX5NqF03cF
VoNqSsJVJ4D06UxKx/cQBOYrJzCD+MU6gwb0S7kPZjEdFMh2syoNhrI+yMQWOF7cDUlJvbYyy7Xg
ejpiL072E7/MXViUNYPikKe7uY/tU8YOiZKtYE1SUxEeXc1ZBiEvDzMg2J2BBM5aGc1Sv5d5bt7L
LqaiMk/EoTBFd45t17p13Ux/FWU1ZjdtPQ8oE7zO2Xe29n7lvereHCGs36PO2m3nSny0QTe/lBk0
7qkXYSq2am5NSbVlPZw53EFPHIeLOUOUMPF9vE0W+Qq7NnYF3wc/rd66COa/h7klY65PSxR9DW9O
EbrX9O4iHJ+UCtW6Laew3BskbgL1qOFhSfxArIDn9DpxBoIZPTc4dXkvDtqpjE1M+PcRJmp8s/24
2NYGNtzOzCawAsfYxh1qxZg4uE/aEiDQtQj1BkqsWnu1Ff9MbhxuiJhIv6slAEh2MqMCaRuC7VDl
woqmdui3sz04n45NK5TdFf3ZKQfJbF1X9nuVudamhGq9E6NXYtLS2rqUgDV707eMm6QfpgubQU12
lwPineiwu0U+SXlGMBvNr54kHZ7yOTD2OjW8XS8ktfZyoCx7FKUdLWmV32J7k/0mDTybx4oOlRo4
HZKYJueqqleT2Q39qks19Jiq7eqF4w/3MlfYQXnFoqO4BsYgUrB6RHkh1u5i1dQ5pAZrcxPYEfe8
94x0gu4sSYokqNYMJTHz0z/GoaMeXDDZS6NqOr2Wxb23wyyDeyjkkQEwPULLJRu+vfwZVTXwpHCt
h9nJ6aGaCkW5mzm1B+bQEIhS5F9L39UrB61F1MM/YnVaCvFg4DZ6yN0q/ZKlck4NxoXPvL8i3+60
uI9dScxtBUy5DRwqooD14i+CKn5LX3ebxhyYe1UPiccYsemSNgZhV/b15e13Jr5iaDg4fp1e2701
V6bIVLtORW1t2ZPZ3bKsnBnlSvkLK24YRFPQwedTM/REdPJEj2yF/bhwkb1o2rP3BHFZaysg1cPg
JUK5AYO/y/2xW4e5Ki7a8ORN5gf5w0RIKUi852RwhxM9x0knHlNyweMoUQ5NXgIMP82C9ClVarwU
pneV39Zg8hPHx4NnTeA2pVw2yZSrYK9NQFwaZGoOTiK1vwUq2sMgSkNvjIVMptMc5jRpcv4vGM/r
dl3mQF/rMQeDEWImyIb8rW7PYZeYrG2mIskzNoazouo+jFpaZU2sXpb/7MEYPiMviS/sBdYQNYnx
EhvduLXj0tgD+I17O05sezUsTXbMgCS5OKpw+jWFY/6SIE44VLXQ54L4ihuhffcSUEpfR4XVFRtq
z2JjBc+OqrDM25RaQC/N3zlUvfbB6mOVrkcvC3emxWW8JjG3tH+XWtJfZlaQpCXxuN1itYBiA0lO
kSrq0VzrrvodZM3grHIoh51rL/GTNyKPuu0MDBpiGNP2ySYbINwmjG9ZhAEsK3dDPbv8N8K2PPnI
nzH9+GD/a/oQygFpA7/dmgZayY27pC8Wp7DcMip3nwJRzq0wPJCXiteT0Ad/LFP2Ov7wXx3ReWdy
NKmndKiaKvE+rjCsUg7H5RohpG4OE4rNkwdTxjctXCqwLGc8G5qets5vPXfTWF6o9kucx/mJYXXK
x4jEDD+Wh+sXVtA2ygu7hiljg2anIZAgbwLwd0fIc+P6cfkg7LR6jpu6SNa+TsJyjdEDC05SZZqW
RSINvpi1epMJQ8/6YPUABXCWOTDz4Mcsr7bybf51PTIEzYk3G9HCTN9TCISTy8pU/DyWczqi1fHc
ceeZUzkeZZPTxSdJlDPeKzCavbagtbmHhy+0PI7/VmYwBKskrA3GPpW6GTee7LuIz8lxdtAQ/mcz
m4G5ISY3B16wqmLZCQup+6KT3lmni7ZuF6ghCsbyxJxXXi0pZXQcfZrc3Puw3BZiqDSC0lrZC30W
MaoieqRj76lVFSqTBGGT7Ypp7Y/9fFQBJmMnvOo/KhDEKOAIY9p3WhekBgSvZLEkIayQptiZgUf3
oZ1kJT2wbjxszUxiU8CGh9amHN/4woKt7rV9VFe/UYP0+vc4d3jabGCzS+yPTrxn3J3MjXKG5g0E
tfsG6y3fUum5j65pa2uVoa06QesgjctbTu3acOkW7SUDOhpxt7gU6TT9NM4U7itAGfBxMi9+p+bC
sN9aMtnp1jLP+J/adQtQx6UcyHCX8WC/hwRfUroaGvTHxnX/jm0tv02QdT3yKCeXtsjNN2ug+rGy
p+lsxS6NqPbk0TIwznpNNRW7SDN7j4HRGhE3h/dTdHLZOhmtd7GqzKelouuQ93+KbC+zbhzG22+n
uyJLfmCqlzqYex4qmGs+WhBWX5bBkW6v4dPIUwjpNulgmoEI/C6HVY6rutojnGk+6A1NTkabdScn
SH7goeKbmfQHQW1hIF/x6DgJipYsKGgzzqlEMDPf/ajdOyffGyXpAZZL4QgEKoWFo6f4JcS12M4I
j5QZYQdVw8jwkgRVhlLIlfKE/WP5GoOENvFaYFUBVn9s6e6iV9S1vtzeUG8OdCP53Gmth2hACr8S
sDQnzSOyZYimc88wwntewPChqov4tumdNuoZ8LbTLMp1oWcgbOK5ixDdh2T7JpfBfwqzOrurjar8
GI0CFHSJKziguKvuC/YTJxrxmNl/yuv/r5ronirF//5eMUenyycafo3eqPvP3Xd1+VDf7d//pf8X
e+iuJov/UV+0/ug+/u277FAMXX+B//j3y3f9UfxLCd313/+zhC4I/gACwwoHLUD85TX35M8OusD8
A+rKtkPr+pfAuaYz/dVBZ5t/sC0govBopws96+rV+auDzvL+sJ0AitT1bMu2HPq6/vO/8bHK7+ru
Twlx+7f//28lu3wFItP+x78L6x8hmX/XGrvolPjT/9mjkBlqlt2Yadh5V9/T9t7fsuwSTxekL0la
Ll8mxyQAejcosUoNNwx3FrqQXSb9/qHKjTDiEucl1SrepwkoXWhb/Y9Ct4y3aM5/j3ZPS1dOZRtY
ZjDcdB1Tc8FiuzE7xTQ/9hYYQzVulR9aqLWc5LGJs/aSVAMLnTX8iDxu7xwSyc6OsNFIEON9DlQs
H5eC2Ba5CPM7ZzpYE46o9Uqbub+3qzS/D00F12GnB9dmIlxi3tBFPknNwBNlaRw8MPOIA3hw8DqY
rnXojETe1HbIsi78ymfjKEd0cpVNPHangpOBntdcSTMPzlYT0wvelqhgtVEexwlMEQqNOAqV+A+x
kvPFTsbmpbEqMma6kVwGqrkFvaWiQ51miZYS5Np8dlX93nVNdnKFG0Q2Ys/TDMLpdMVZ4QZ9cCZv
XxWouNq83Od2/yhcEgcGdGEXc5TFjdV8V0S6zNbirGuZ7XWTTavFjbNtB4IXUJ5zYgASFwBxtlqY
DFuM2yYe54chq4tXQBoQ5kGoU2eM/dar5F0hKKyxsnDcN6GJWNtJ7OV9qLrupNR1E4S5T19jPwdc
NB0voJ3L6W6gp+t3dnyobsJSfwpdIAHufWuXOar/wqhC07w/b4nuyCPCadCupNJlzMZtg5ANgPtQ
CLPfGiGK9jxcj20mD2Qo/W7rNuUL1Tcz/Eq6svpEspEULQ24bVPBOWNyfIkdtB8M7w+OMe1zpu++
zZ/yQDQX5pS0WhFR+8iCqldL19Zfko1zWdV094ZpXj8MSHrulhrZ2spmb4BOL+gbJLBJA9aUgdVf
PFX4/mrK0beshiA3flroxjUckyRCSCvx0QQWRe2W35vYzbNBv1poeQ5qWrrfKk2M35VBp8Ii3DaP
wLe7jSdiuZOe9k6lF2fnwAQQrrSJjL5umx+dBCZKktEKoKhq2/7SuUvOrrSpDFX111hbzVOpJtqF
c5ojP7uYpQNd4IL7el4s3CfjVBd3Be7etbLpthXI4kAQs4q+DR13h2pc3O/F08Y1+Fpxr+fVXJEG
V2diz7AabxqU8s9aQGXGBIDgEMgq8ZRaQfckDL+EBkO1K+3Q28XCtm/HMD4tqbOATqvmvVTAPkm3
dEfHlWiNprBCmROjehtcX/Pd21fdR+eFEOtVIb3DVKn4h9IC/eKasjpr2SK5M2JZgsBOaFu9IE42
eVfMtyyx3bkqfYt3O7a3LjvrK2S7REHhlHyyqeEDpCR+/VKbYXJg/K8omNZGvJEDPygyIJ73FHX2
igyY/giCwRXr4kLdeMmQfRB0Ff/OitzbiHKwocbsDu1JakpApcXz5Fc7FlB+blJHwkKRJbo5qbaZ
ha4/MrQFkB/MpvPik/c1r2Dhl2ebjNMP2gLn8xLWE3sEy9m7tsy53EM19G+WnsrNYsXTHlBEvVq+
u1DDbEz1feWg4Wbp0/WpzZ3gwB4+x/vBmmlfD8tu5eMhu9Wj6z5B46frEMlSekIyHl5IEJ22bcFr
ERntNO0WLPL9Ou4IclHt7Hbrxkvaaeu3i0nfNdGLMRUvG12N7o1mAKaq2u3VtTXe5MzJZ9Kf4bHX
S/0iQsk/rTNT/lC6WR2yes7vsn4YHrrBpXsdRCa99LawehBKIBv+Ca03naOPTWnka69ls5r8so3k
YjfWpqYA4KvMeY1jts2ngk//oOoOliLO6ubI8WH29J644T2i4+CjRLi1c1xbfieq6HgN07o6+Gy5
3trUjrpWTdvePi0qlsxucc8EcIszo7XxpnNAmJXt9hxXauBM54gvERpOSf/twNm9Z0Q44Ggp8/G5
zHv9VkEdAfCZ7TpL+m69mHbwJtCHlkgwsC8zvRqyXXcizG5lkg9bHSycdcgs69sEdT3LBwLrY1Hr
1IoA/yEdlQu6gjg+pC5eT9axc7IyiPCWN/uhSxJOLqDqXxxkw73qs3EzJP6t2xpLZCVZCuhWK/+p
6gPjVgxCv4BHVt+D1vphRGvzTilmHXEYZ+sMGdqnUyj6w11Vftq+oCo8LnuPZzWHV+V39IorV4uA
gfL0Ol22bYo+yPKW6Qm3SrHlk3J/hL1MnyY66nsOvPlGhyk8C64frhWkKaETZdbAb9kGrbNRDfRx
KMEg9slYVaeM6IkzChlxoqPJomO6tDO8/3N88EjoWRvazl8z13Qem3nqHhXdNZvSHYaLhSziLmdA
l6u6mf0zuAlOxqS3c0AzGRMf01goLqvUSB+xBY8ekL5s4pWwhB1wCyMQWFcQ+4/d7C2vgSvkKca6
LnkxW3EhEmt456tall21tMMp4Lxuo1yVabJWEpsQBpKGdPMkXGjv5p6DLW0AVYoYV4k/BRLdFdKD
ztTyMQ2KEkqV3esYx8LcxcsEZVsZ0tsM5eByCkqkjTLJMnp8/ToGjHDY1lbkLnkhTWFERLGL5vo1
Q3wV8a6bkHMGS3vl0j5lpDrmyRgttCC+bIN8bYEW9isE7uq3DgL/pdFLdqyAc1/jVlJNDu2VrkxK
FQ8sMPUH/WrLUXudSS85jY6RnEL7bSrnMRrp1AO4jzvxhNPI2rSZj+oE7B2PiJ0Nj63dNkcW3uFI
kK+7DoPcGleZ39YO9oIsaVYtFDkV8Tk3xwp1kvumQWVa3C50XSJ8aLGJQAzHv7mN2uAmTcvhQjHv
/LqYevoaevr1rsaKYFgN1vKdp7DtmQzv+7BBi203hGVlY7oilu/WnAnWCSiHBQoLHt3OGu5TdtH1
OFdMbeN8F3jVmzKYqpSTQbAVCAhMMyU/ISbsf9BOj80Ib/LdZDMgFLaUTsSyeZ/0KL/SRgW7Bnym
3bYCwqz3FGrasE0cLK1IT+2KdneHjd6c0NnXia+PDPSwwrj5OzdeB86DNAZq5QrhrgrSzhT941bu
ukdkkRFiUrW1SkYerjBVn2mNXB5sxIX3AG8k/dVlNq1L4TQHnSc7affnoOUIXn58fy4eQ7e9ExCj
0eCM98FEbeiUcbQ1VxtDVh/G1Hk3DZk+LllT/0YP/eyE31nIYG61i7uejcxbEbD0GKCUuO1t5006
g4Vaqe4iE9MVr2PQYGkZZJHtZBf6j4vh1OBTejg0RtWs2XmfDJT0k2ZKQQk5dtbLNFbdU8mEcWNq
1W5jkVrriujE49Av9d7PTP/NjFFdyQxRTJGPCdgOBfb9NMmXaRJio02yaoJcIMbw27umTCEi50sL
LgxYmv+KhRNCSCZftTHsWtXyHsiJEynWP7XIDMhQMIoqX/bDJKKqjcvHadEBAuriktHd+JPVT9rt
xa6piiGyMv+nm829y1n0lJh4mGpW2hilfjNHc6rqzZIM3k2AUcoqqJMNdRGgVqf2sQ8Ya+f0lRAs
EHMn6Nap4ySgzDYHYFJFwkYoxoOy3CosUlvfT80HPyNBnnCbauScXuboujutnSlBNTIHPy2UOlnf
47pJ51cP9v9Zj3mwX9T4I21X7wnn7g6JUTOz2eiGgRFMnBTRsHj9b+k1xQEe011PgbbXll2eR0f+
li7skMGEndpEAZkKS1sYV/azZS25u0LoX9wbZBRPmAg965fhULEV6BguLzbII53EtE+mzJKIBpKG
BQPFopv6rF+ykikGX2Gdl5ktKfBBqq8K+3tY5OAmNqhVjCRY60/rddODT+gU1h8/e657jp2V5y7f
gEPuicHqKiThQmZKfElKZ1f3sxPlIYIv6uQeQOqMKlry0D5wbQwnB2Dl3vQTUHqJfOfWr0DtVi6s
VLlaWkcQdgo7lrh5HsXLcuxU9mQpgbTQ6H9Mjb2scAdzt7jjDFLV1ZFrlB89QtiVkXc0bz9So0hI
g5mM635Iij1Owvu8N3lKBg9XKTYNJxw2Vk7GQ09H+WEGwep9cZxxrq7CIbdWFWcT7S3OL6s3il8S
z8/azbPl4tbJsuU+9l/wpTBidkZ/RC21bJs2bqAdaotAiVBvMfQhW85iKgChu5jkvCVYm43HA0kN
KBqVrngkMaTaUVTb3nQmxzNg/0UF0IO5MvHhTf09av974eEUK2tcAdjskAfF88GGL+97IlPLmBJA
BKRfRkgIDpLk60XiwCz1CfNB4twm/ZQDF+XHjpMU+VxQYb1AI7KfK0NEga+sjd1M23xxjLUeHHUC
gqqScv7l9lV25/0D6KTEAEjXRIfNAR0n9b4YeB+GcVi+6Wesf2uR+ZeqDk5jfV0kgoBDi/f02Lcs
LgUrHvakwjsPqS2jrPDDvVl6xpmEPndjCWQDaLPaDyML07cuTPRZLldjloSUGEXlnMQY6rcwjPV8
rLo2e8IrjPAW4K97cWMv3/lGZh8HXwv50Vjudw3ujW4rWCCESflC0ns0k5rbgV1qV0sD5j+ZfOBO
O7G3ca/rjzpX4Xc4se4NnchNbBQja1OMEePkDzYPU++tE19d6jpQ75U4hg6hyKQAvy1Qgs5qGXuO
2BZfYl2BARLCMbtH5F7BJQltM0N00fXnvgZ4rMxmPpWMPquAdQwtnj/e+DWreD5hMTCZ2rjThOxW
TmW2Ue0X0AJEvK1Ku6xuhrA48rh9e5Wy7iwtT2NGHskoSVbK4vQDBAZ7pK1I4CdK2EZGpcnyiQDa
1ZEkumUr0YUeA/eGCWC5EQxgEVj+1+KGyU0dj6eG5L0exckGhn86J0s+8wP0PwgBzCdqMtt9Upvu
mQ8ofEwXitm73L1D5H47CCfmBmuqVTg9+hgEeAiTbD8Fdfeqs8SNqFLwd1XWkMNjj+7OQyh719mi
xTGd5ZFn+4w3WmHhGApwkzGx71COetUuM4dY3lRe3EZ2CviC82iiNjIYMX/D8icJgkrnEteErUWD
LN2zKbtzyt70CeOMGa0e9Gc8Nvl90HZ3llfwZuC1ORe2qVa2ldkvo1GybamTaRjzZlCNH3llk3zO
YVWuh2UUqFKdJc0OpSBG6TMz0yJyhqRCoKCIr1+xEHUTmo6C7dscuydpWz6y1XR0f/V1675opNm3
aYvjqmyyFx+SHOW3n9xyph8HNUGRh1h84rY7dJVr3lR4Vt57o3UfXFSA4FTde+HFL4OXdi+VYhld
aT+0N+gGxqPjeO0GswgSkjqjt9FSvxzPXLbiWiB2Bb9t/BUTQov2Uail38mwcF4bJ7Du0Ez9wpi0
RULfrJ2SAAyMO3fNzKKZYzL91TbJY2CayX0mB7l1RGXuPLSwa8UJfuWSl6dgMS8i5r6M0dTf4Xy9
NPO4E848qWh0POeEpsXfmnnWmxcbFETH1qehl954nDEiXPzRf8PAZ373aM1WWF31VYOw593k+6u6
TxfmAn1XPUWZdkK6g3wVHowKR/nJTHL9JIrSe1rsZHlGabb1WpyNII7PWl+Vzsngr2eTEcVCw3A7
GBkuv9nnBJpNxP0T1w9GrBGPPNTmhyHxgYu8uA8xYiK1royX1OFcHouq5f3E+IDmynNXdob/Yxmy
8n7I3Pu0LzlErrmITlgXV4MVVLbf4JWx5h1A/h1Ep6aR1SN7D/2Sr8vT3C6YwHrHsd/MJAgZ4V1I
gaB6LJD74WUtdpW/3BAlIdfl4Lsvfaj8ewy2RrpL0d7yY2T8k3SEhehFcglNY0vKrxGlU4eQIRvd
I5HC1gbrJ5UqvYtqaBU62ZNdMQeHDI/r1BbD2k/4QtlK4m2rOpYTg0g2IkxztQZqTaMWC+ptGUP9
44grIrtMNzPpffetNbZPM/ZCsvw6dY6TGV0/UaLpsJ7qpToUXQP04nKzRoxM4CWYVyD4TXl1dX5J
e9ljVykebe4zsvKGeVOXC5dw3rf9mWuvRrQbjPyKpjxrR3eaawn92wrmeLhbZhw21y2K1pIFnmLl
WG2syOOGgka7f6jcEjsSanV5anL00wXSt8x0nmfSlqNRT+FLprtuIxu+uhGPNwIQJLQhiRMs8TGu
tsDvBrTH0vgIUT+vhZP3u9gQFR8W3mI8K/QS4Km7dasBc2ssbR+jgD/jjBa1/zRUKEnWoe9xQqNb
AqfssyAPoK4aH550AXcyg59UG69FsCBMtYhiNmTRpWgFyAYYTYXNakjTdCto8cLEuZyTJjjHcZp/
NwWS/gRc9DzrYfhwkYjcW2YbXHiC+pW5KL1FCuqgy87G1yyofD/iZZMbid6WHzcpiaYauwI/GgzX
th7I/o0CZ0TvEfNercrCOdm8FpSEmjiVjTC5+K1hr4NsKo9zN+ofr0dymSTFA/tSf1OECLJWhWge
BRNo1GOo/zNY6P9nnuiacva/5onuPvTH53fxb4e2+Ci/2n9hjK7/5Z+MEbqnP2CKQis0hYfB41pt
8CdlJIT4A7TFDXwfl4kIXbKf/qKMhP+HsEwfziiwYQOskIiuvygj4f4BtGraoe+EwnFdqJ6/UUT/
W8rov8qPoyH6Hwl4/xRqBTwL+BoP7VULdslyFXn1fCub4ZBXkL8V+rmiAnL2y8tEBI2lbRL3LclB
JPci9vrVaNef5QT+Uf/FN/4Lq/XPLJb3X8WDX3+kv0VhTUy31ejP7TGrzWNgNHKdVDgyulDhAUtY
9BGQojJUGwN7403g4mJtnNZccT9+NZn1C/MaKixnIXFOfDg+/n5hkM3it5YbpcpH+l8WT36Ibabo
Zi6S5Tq8VNmDBXH1IBwWuZjiuaJP3xx7OeIHvE9r4lerjXD6nVraC80ucoXLZdyXRSv3ShsktwZV
t2GbZ2N2lm+sDgcA+XW2yDuTCi6okadG9Rdf5Sj/22RaEWTzao/I3snm+By1+UtgYNyVhfk4E2yF
+Y2/9J13uyzt+p8ezr/Ywn/+XP/RmPJ3bvD6uf4t+Qt8iay3ZhqOITpAkn2DiKwZbJEJLHQ4wpGH
NmEyCakDgCtxjcA8ewOkP1RXXaIzyfXQtjtgeno/0Ggq6X3T/rBSw3XZQkcx3XUZAHOQF3IblKM6
4O/O6c2EdwoBGje4F7DVLAMWTIes9aXBFFg43pMv4OcHf7hvGv//kCJ+pWH/p1yn66/6t9Aob+pI
NzLC4TjH411RJCddZveets98yPtuKNkPnKGI0Gb4L7HNYzz74xt9MtmGQvpu5XYN7pxsm9bykbFw
54b/nbwzWY7b6rb0u9QcDnTnABjUJJHInl2SEkVOECIloe97PP39QPnGL6VpMW5FTSpq4rAtUokE
Dk6z91rf0l87u/W3M8IJnHvpFwOl09LSyUFuB7ddgMT/z0/p3ezG5dIvkFSoPnFmKSqFcz/YTcTD
ZOIQqTrHB4QoBj1V0z/brBlQhlaWkz71Uv0sE1LAs3CdIHUuLTigUH1x91ZVuh5mRGWZo50cg+QL
qzgH43D/50t9A9O/M6AuowoQaXGm59h/6LrO1aJ8nQeOhyCbNC/OWe0YvNaC4WMXD6kR389107t+
GKg7s8eaUJQnLJHzaiTC88/X8y8P/TLHQOI60ITI4LJhW+yQiomON+sj7P3ba/Let72gJeahI+NA
rWt88OWpSqtT06LPrCRiWtHrjttbeeuGKgZPBNBb2vcoRULAq6me3QcZwA9sMjd+0B67Bt16kOI7
FWSmoDd/UtPkXtObXRFb3/98L/5lWn97ZL9M6xh563EqCjypeQqe9bsDTSdhEy0w7NIC/WBK0f5l
qtaWR/HLxwjmvygDcHPQioFaX4H8OuP+BNtet1ecOZCTldedCRFDfMT1/bcXRFtM8r98pg9YKx/T
vDqQw3GPwPOIJ4k6jxlCRhnkD3VOrnFICs7ktb8ZVTl50NRcbc7X5mQcR51IGIXNJCME0d3YixZb
mfolrtiANnX/4hQUrzNSZ1xh2Zn758fxLrCUt/oyb0CKSYEca5eHduifykVmrdO3Yd3qSK0BNEA1
O93KwKEE2FApA5Vpm9ljrYfayg4EYsgm8Ca1/ZLBZvOD4LrFw5pBpR8QhiahPA5j9FpF+nmYSgp5
jq6u0SPRZFY/wMz+612/WDxmu6mG0DSqA6ZcjG1mjuaarB9DPqiz/iiQs1Y6q6OZcIInzq+Umw4n
RyeUG2hrV1MauYYh75SRUA29O5N8e0Te9cqMu0PDSVMlqNQPZtB3Q56We30x+ee5kk4ZzdBD3Cj0
TjvgAAuyfzVz1LmG1Sa9gBM6frNu6e6Oy7EsOReyVG/oNkkkCfa8sno1chOsZA7xi/hRW87+tDe9
NmmaXar7nwip/Wz42qcJSbejdcVqQBjQNWD2Gi1kZwKbBoxjsca3eLQzq6PdbD4YdMH/PKDeBUIv
X/JimfAxOtmFqZUHiDFUO6IjvrlDJp3vpCvuiry7pjHF48JWbmw4jR2p023yNP8oskAum7F3ZsPL
UIbcbmusm6I8oBNXwZ5Nmdtn7H7wiYe3JXsLx4SyQclKcxV1eEkM8xUcR+uiJClYtwzoPpzJVHsK
1imyWs5y33BOVatRUBimNhi4FRT+XWfG/uuctK9T+xSOHM7Lub1DfmruxsC1Molgsj5mKTVo0B0r
0rUWG4wtPMeunE3e6Se7HJKtowS71Ne/xtoQbeJcJm6VcfLUFDZXqjp/mu10bzTggVmjOFdV6rmo
9WEDwApBTy5Wfkcbl0oDPSXlGkLupySlLm4kTz1z+spMi1OGv7cMIeQMst7Qsn/682N+W/Xfu80X
ei5LbQZb9np3UEe2uU1QPTS9Wa3L3qTGZ6gogkOds2dtYIDrWrTBQ657kjlyzcKcbIgFrNw2Mb86
YcmmvTQJAveD0KM1eqhBD1JZZHv852t9Swh971ovFkh0RZwb0IcdfDO8rvsrq782yvwWncgRkQ+2
vU4cBAQLsA90k9gm2PS4aN30rsP+oQnS7ZgZqyKcf8R5fZPgiAvSK0uhyVfCA7KrHUwgd4Cg2Vjm
rp6xB5oB39U/+E7Njkeua4RRSfHsYynMDF3DklCfE2kdC6Pfyh5uiq95in6XyhMzMAWfU9Z/G3U4
NJJ83DD1/nwf/vWZXTDt/ZnZLhz6+iAUx9y2XZQ+JHliITSoo71m1xa6aJxXhYr7u5C2y8hU18rs
0L0Q89dIYdjTQEJ0leWp16iVtcYNnXmajo/KMENz10wIej642GX+fu+hXazgymRTsEF1fYizROgI
xzED4bOdrvw89Nk62zdBWg149mijI26yXLMAZRg4xcmUWnDGBpMt8I4wurWjuLtHyID4G0L8FcQO
ChWLAJ8ykeLyzsaebL7/+bLfYubfu+yLTcCEr3NRLxaHBs/tejax1AI/lTTjEKz0Tjl7BhA4rzZi
zH9mMaz7jKaM7ERCG7U6EXZ2JvTnpuymndDK0C0FW2hs9iF2Xmm6verTW4Ee4WI1a700tdKNxBS9
gk0oV6WVqcgfrdFttOipc4LbFiUGhTdJ58icNqhkkh0MO31VKUQvw9dhNgPNhgQJDEHZtrRQZf+p
T/iXZSMJ6r5Yh0mzA8XxZNfhbTRo2xL9xxVv0r7yg2tbyb3YB4ixsrqw9AID/qMhzWaP5CHhXWKj
P5d+vANycm4TSmG+VQReT0qKq6fp4FmDbXyAI/q3fbB6cTzXgIx1nGfLAyYP7hk2zFXT0C5aDZk/
un2LOjJA3O8Cr/4+mnpNV61EtzI2pefkOLcLo8GzUGiPWiMOyWxQjDVOBi5pDiyGuBn1/mRS9Edw
on20TX0PH81iqS6D/5ctYzGUuWmhkTwkif0I0+25Hbn1Boa19STkleXIR123HjOdmn7aQJkuamZL
qdC+zBfDnB7dNogDAeuf/zx+/+3opF7sUQymXVpXOTUOFAw32hLvjEZKb+99I9+B4xg+C92p1joN
KA/hPcZI9Ks7vDIHDGyhhVhlEshgKSddBf4cbevODz54t97N6Vnu1sXWQu8nC8G/Wh6CEGO6atDv
EUYTbI0UswnbqXGf4HC2FHlDSNpSMEWjIqUg6SDTendMx6VVWagbVKg6JQbYryUD8YNV5v0jh+1c
xqqwj4/sstP6Q24me33WtsA51qpiX1k2Njxed7ubNwIBbqaFdx88rXdPU3zmxSqc6ZkKXnAaDn6k
bXHsbNUM10cU2cfQtzGSqdvGwTItrHUyItSK/U+Ag4kwbdaFYn8uof+t8Ubf2mH7QVTRu1lxFld0
sdby3MVQYSw6WH3/yYhT6RptD4guGW+Rd3HWA9u0Ekn+PVOsY85EYYTFvUktwKVzJjyjVWJv0oLX
IjKBjtbxV2krHwDm3w3PWK7tn+ufWnbK2B26EO8NlZ3g2WcD/QMAK0aKvmh2elDhzmRnGkX9MaFG
BpnuWRXFqY6oESDxVHe93Zcb6gjRga3mcNcG4CINLT2L3vBmGT9ZVu6vAUt5sOFu/vyY31+4ufCL
tdBPFUFZ0O4OWtV/Eq1jI60aV2Or2Kuyzp60pH0eAtYJeks07tqvFlP0KijpbAB+vc5ohDcoVdnn
oMcKZoY8N0F3QXB9p6nZf/QCLPlB/1j6uMqLpQ8w4Bwqg+gOujaAtVXjK60aE5f8sG9G1XGUKoIb
rJW4kuYKhUxx0gpWPUuF/Qr7BtKbIR5mm3Wr8pG4skfrBuAZert9u4v/t9sAV9FrTe30R/v/gF9E
X+ob/94HuI/y4GtZ1MyzP20k+2//+3+9/c7fHQDV/EvFeGfbP90fKi/G3x0A1fgLvL+gPSDoyeJN
/k8H4C/TsrGKOJjdNdO2VR73f3cA/tJwkmj8Ef+ET44J5H/QAaCB+9uA4rIsrCx8OORppmtsqb+v
kllCADo9Ljj+83yN2dvtwWqgp5u2Za94hZWkrlM71UbWJec0eCcrpAH3djEfG9tcj6jzZ0Pscild
HUghGoV156SnJqDCsqQ7tam5sf2BeLVaQjdOf1Ay5q+ohBv21ZpgFYMis4QTFZcuNKYTcJbdrKUe
kWwYNYrcjSvLXtmwnR38uUaXuY0Q7hhB4XQUSjc0zYfkXCmJN8zWPqvvk0RbwRV7xkxLmc3X3SwC
JRAqAtqkTVTNi2XL60mxCRRSF3UdJs7gNWYiXCWCDriVojQrqQckwQa/8qY1z7Wt3xnAgfJc7FC/
bPAJrJdLXS6GpPVN6ivejLS9N8Fzw26pRObZ3Ejwx2JuXT+yNxO8+mg0t31u3glRfpG4rHNn5tQZ
dGsTrQcYy1u2Bhto8S6l3GdpgzOLXpD3eDklncTR7oLFMjq9tBUtECX1ALwjcrvCV4z69dMU7QPj
3JKohw0Pfsa5JdVvki4Hnb0Kv7EIxW40z2hWD2m4q7T5qIf+A2aGfFvV2HqUnubmFNorMY4uSyGe
UZPTNk/X7m7R0W8L39xlLHtxFqxndJ3rYoroQ+rtl6hGVVrlpxDjBM3c8qnpXgr1hcPyRtHSk5r0
69A4qw5Npgzqs3Ferlwt6d2bdLFRj+Hs3Im4uO3b/Haazsv/Wh7N8ovAqraBam61JvWWi1EMKmON
3LdV8E3SzXf85svy8z0MMLCvXxIlc0XVXoU5P0tfxs14prPqezZQEGZ0DO64PydUvVyk1M3dNPRr
oUnmUTg557w4q4y95aFSK/KWAaEWjANLcfMHJxJbQ9W3kvNojOFweU90s1uTVL4BgLoxGQ5DU20t
cxtZYr+MGPgs4JkZw5nbdjhrVLmpyghVKKd1uubC2QMyXz6+zsVW0XNX6zEzNACNAFcv4x2nk5ur
fAbgarymWZ16umW6C0lw7s9BhychETsAlLetJq/zuGc85M9tWZzmUey60XrQFs83IFXTOjpx9zYm
kirYFANjwoJAYhNAwfiYsvSKyozGiId6Clc08vCabA07OAYpTx5wRoHAb4Xo7KAq6TbLZqioCDja
7KSSTQFnpkctKzeR2a9aH3cYTscqt66RGW3x2LjLtwQbDV/U3ixPbXmiEejgSje2CHlWJFC6VaN4
k95fLW9M2XXr5Tk4zkixXF33o9czafTY2VM64oWWEbmteGMZbqYAJKzGu03vjJejo+FXor7z7fy+
xzjT5c6anKUrKTlNm8orbRE0J6XAdaLAXH6tCl5tpq9l7PCfxZyhbjgbE6KRIjz6ERrG4HpK+j1N
RDwW9j42K+irKti6eVFNSKvgZSAtOEkmx+0WXA1q/lUWQ6hET0x5g8j5ZsfM/K3xe2jClnHCun2i
UzhtQTOka4KmwMln8pDzO5CuJbDBUCKfX4ROaYTBPSSeEyqGFiKaLpdODyDojaYX1/Fgj24dWjox
xYvsKUBSRmayguEBoEN5o9vILuxW7PRqeOlnY19qqVy9/SxaYERQAWCBHJq1iZ5ZdWpkDMN01ejO
mRqesbJtgm7o/dEvjPSrQkMdymzoimnCpe4HTPWNWA0jp+PeMm8JkcpWptR3qoNgV00cHG2W5WUl
BCuLELdVFYUZbiTr+e06W3GofMRcYQcXM6WXpmWY9UH9/5C4kFapol+llO52igivAtV/Ahmcr5dA
iRX4+FUsiDsrOiRxsiw3zizXNlW7ra5EDqin8KkimgZGR7SpBv8HSkdSwAxd2UbQCfq0MWBbDi8p
7KZNFyC5ZSFax01PmxtgFNXj+VWbWwndPgCYxZoWNNl6EFTZIjsnOEXwaaOzKQGZl5RmCsDzaR1t
iiR9zWptnxmJO+f+lzINPCD2JzWiEY1SV1OPfhXvFf2jvuHbKv2fbeHfq7iOMQKdmCPYFvy+iiuR
cMzAHArkL9ZmqphymUGsImMxYarIKX+BAbD6FyTla9/y4b9/lNTz1oG5vARLZYbAl6wJS1wcINUm
6ruAhjjxg9Z1FzXHEFWzxTo2KMmzahp35owkL6nXAS/F8mrnibKdeFnZA3x0ZBPv7WoMYaKb0nBu
iWVr9evZ38hkb6VdUmyRYGxJBDggkURxW9qbEIH3296AtTT1vyblt2VNH4FFzDE+oqnWrxIj/moK
7TMR6biXCrJgyA8f0rtyCBb2+BC6RtMRDVd817eKxP8IC/WmmfX1slgwhVhxdUvgAXzzHnmCdR11
5nb5kJiICzV76FXYpexc0tWyzC0TdAAAqmdRooaI/4EHx0MzZ8XTGnOrko2Q9PaDMF+yElDiY5va
+5CZf+QdREi4z63apXxn9fnzwAwpG142fAMmk26JxA5QKArI4Fj2AfYe36tHWIiR3NkpYiv+20rQ
2NpfycFYxczH8XiuU30lc8gGGDuiCXxI+kIDf10jbDdYiuccZXV2K2N4yNp5WDaALE3okFkDNF5/
sfX99DTYSAuG4h4fyg8Fb/rbtkWjkGEcglFeO81wXfEGpTO2vo7sjXE31nIJnlCuq4gFcYnHSdIf
g+rNjrFrJ3MXT+wHxy27mr2mqdMV8Up0muAi0U+GvmE94He4S+34RxSQTBLpJtx3Z2vO8+dlU4cg
i1sDyDJlZxBlHmw0z6YQPaQvSZd6PmvJcqcEe1HLPPQc4i2ZvzRZdmqb/KkQYGHNF3w7RMsJeBX2
B+e632sMP99fqUlVSo3Jg4H7+3jFzdakmZiKLeh89MIO6vUeo2IkU4/LCdkK/nJGuf35Wv4qBxG/
nyN/fiCnP9uw0Bfp5mVCn9MEZm4vMt0RadzbdoOd6JSUt0MLfbALNstTSGiFFvKAaSsNlcOcnFSj
/Wzq2SnWBQsazq30rsHoWNh7p/g25ex5hw0IpZ8jIUQIYGzloHjgJrb+cChT67qSuCE1dL/K0rF/
bDWK+qPcQ6iMVzq57wYyVIZ6MbC3YFPVsDbouBBIM/UMhlbD2JwHt8aLRaoMwzQ48lworN2XDtkU
7Jj8HBU4kh9223++ZcZ7t8wRusWRDWIzD+r3Z5Rruh726Hq2y7Yu9XmdUNKj317hVFj15WOtvjCa
ZiPYLIPf33bBFzUkkIJvBPkMWeELL5flLOA8/207N8bmbpmXu0DxoO6sl6E1khNFfkCD3JcIcgJL
RuK8hmYgfZe1hvmCJNhrHaGkYpvb6cNMYeO9gbhgtCSME8cAT/D7l4RVqMICYiHhISwnjnEy6aJ0
66JdDjtMKUO+SUt00xzNujzzQic76uLFTjikhC8rWJe3sdauB/8MVemUsoNORl4vBtfbIyzPyyNb
TlBp0nh2ti8n/zD2CI7FlU7BarTFfvnT5SwEnu6DR3ihDPo56h1pqNRPHEMD7Pr7tzOA6gEEGBn1
cfrSFGxkzL1NDRM2ZEUcgtxDOzrMnH4sDlrMOYytTnw3Eu0G4qpXxUyjEyCxMlvrHQYKIz1VDNBl
oizwWc+DdSwh1/953L0tnJcLKw8EDLQpLRVaxMVFp5UhsVVz0cy1yxFvhNiEstkdMqDATBUTJKIk
I/MU+jCm8NJKTgZ8HtWxrg2LiSu9Hsxor5gWJ48vXcQL2Mkr+6YeX6JPvl/xrrD4cdKKwfNpzblL
Mm95+5ez/JBAwK9BUDLyphnFFpJuTM+y5aWWJKzOxi60OELzoypegSSyNi1vR4BgGUPTZiqaL8vb
+Oc78ibk+scdsQxTtUw2PPal0CuVYI+MLC22y11YjgPLtlznKQgN9qP5orRUxlYRG/phAOq1YHPS
3F1OpMtXVIunIf60zFbLArDIkjrObB9c4u8d8r9HmsUx3TBstmWXibmiLNt60rjEcpRvxxH2TS53
fDkWLmdQ/OQs76k3jekpjuAmL/u0JQVAHMfxmdCmk4jFhkzbDe7FVMEaxCFptDge4nf/87VelPyX
azWp90N3tzDEqUK92Czhcst7fLAYmcLj3BrngmjjjCdq1Ry0WGCHYNrp6uBG1lazFcrIGD797mqZ
YpP22hwAJqGH/uCi/rmD46J4uoajcW3AUX4f9UOl+8pUC0Y9+xy+OBEUlGssxasoH9C79JbzNqPV
5lR7msviVlbBURnkB/Vsc/nyv4+136/jYtav9GDMKo2FMsHJOGeNa9piG2QUYewzz3MgjqaIX5dd
Wy7ZN/EYl4Fow1bHr0aEmFEDaHBMOlvQ7CIwm/NzkZyyBvGkvInGK8bywWpexmFYt9OhlC/Lu2Tj
aAC7v63a0J0a63rRvS6v4PJle4Y0frBnQpg/v93z/6+LtwuJ59+Ltw9dnWTf86hpv+a/1W+XX/tZ
v5XyL2nj87JZ8hfh9X/qt0L/i14wMCDeH4ve0rLH+lvBbep/WUuF1kK0/988oL/rt4ZA3O2o/JWC
+dy2xP+kfCutpa3yy/BUDamxJTElKxr7Ru1NufVLkzMmEhH4mYZ8TCcAyB1iv9JZJaQCidCEhQqW
bMEhr+pmRP0GTMWe7mLdIAOui+riGy1drX3UReBna6oV8Wec9f2VXXRQTmgBjnhKMiW5RWDmWyyQ
XXVlldkQfSNLtLjpgAcGLpD4pj1qWJ03UTIsH4LGa1qZql03d5aG7BaAy1iplVf26jDArM4SM9yN
Oj3kvUIDvN6TgPTQKs7g7EJwCvGtYFXqjmC1x3otfbzJ95GVFCjQorArJ7cGwOATtickSulgKE+m
UyXPFoQZFZ4k+CPnJSukAEagFgD5EldzfGnXK6zMUUpQOvRf9mfsc6b7vu5Fu5vVJm1unaRKiCXQ
M/0E8jaun/TA4bBoqsO8HQMpKy8qsrpBl46/2CacBItfNYfxxjI60pOqXrPi64QR094AXwpRyReB
fyvCkOOTMpoEnKgwEIAnGsF60noW7l7p1Ji/CubIC/A4DDKW1YozgVsWp5Wg0yLYSnlrb2tjQnOf
V+OWOKUi2Gt+hFc6jeZMoVhRsiQUIRYTsJNEyMwQ2LFcg1Jp3YnCFGiiearG/ajTw6fI3md3Aie5
w7TaUZyK4XIo5fgpET2pkBq+5uBrKNRC9fyUvnTgqq1qj8e2RQ7BAKsLymp5YdsUK+sh8NreaZ4g
8pmQNMYJWAdBybnyvZmy8AfC9sAHtIKMyY1Jjhse4Z138xaGiQFLSFgRiYNRIhWJMn0hLHn0q5S6
cDNZVTpZTvgM6LMpoxHu8PVSPgB+0Q5uQBKDv0EcJP2T1UMqP1D+mB8NI5+fA5jYuKBolTsEw5dW
ucILjUaKz8z2RVO2IcmiEP4ptfe1Q8IjDvYrNSswzGdqX+FbzURzVIIBBY5u9EtdwGzjM0gZns/y
kBKvscnE2lT4iMNVCN6g9IaMBASPY11FwvyE53PrYxlK9ozLOt7MY5qqbLd0+zaYu7RbYcxqjpi+
oeizFdM+jRIlLQVvZQAPPTvDFLrW0t79bs2iTsFXGLmuobJlHrq38EaYm07TR4Qf0xR3hyhmF+YE
JYcODUt1RDQmzPp1XgOVSDBlL3EZYhclig0C0Gfr9FSO6nDCc6lw9HOK5lthGWV8RShq4ex6dIP5
Joyq9s7IbbumNl3WVKdDAZW3T1mY2k4omteSS7FPGhJ190QD+QLwoGqT2RJF16neYSPO9MR/1EfO
C43ul3KNmTma3WxW8DalcC72cWUuFaBKn9k0ZnmVwusqoeeuGsRQwzXAmYqUAMKrblKCEOovahrK
6qzD9mmfQzHISqztICGUD4h4uC3YSYClTnv82UEZlZ+qPJbIEP2sGXZaIUeDri0ZSvpDk/rJvYJM
1Kv1MTPPZRwbTbmSCkgjQOMRHsEe5rGVNux9Yqfk1ZnCplIPo5pNtz3YahbovHe6U4+9h0A3QMfI
CmmxVdsmT9PHoK36Y0X+7UNWEPxK7cFviMIr569G6NeHMKSM56aToXyPBPfP9fEhAGwmsnYHMLPe
9zq0dk0DrwWbnu0fbiCIO202LJuGtFX3mFGrmmSALn5gXbIgm9fjaUZHDgjMnD5bho1WPUslaAkT
qiNhDCYomuyhVWcB7aRNRTkdOmOgkJxH/hdsdTPlfzNgjjZEBt8zczpxrGYzand2K49aXCrfO0ex
AXNN4XCg2I/mgxgAOuFDj7dpZeSJgapf6Zp5nUa91V4nhL1lKwVULWokKpG0KKKga06woUdD2eRz
TwLuKmoSWR1J1hjLfWjPgH3qaBK7MIars2lHGUD47jr/jhiO0HHH2pnvEJnrnGTIJ4beMKtJhEfU
DjdMOmyQOiCq033ZKOEjgukwdakZDzXpVGxxifSLUa+6iZVmu8RaWiCct4jlVXSIrbuR3MzBa1Cw
djfC7+BOXg9EgRHgNQu4+85aCwMbj75JLRPk2pzUDAXPn/GOIDurqumlm1qAQ1Y6a82ekIhsIpCE
zEflTkx5ThqnkgzfzARH+hYPIwAEMv7Kcy0HX1u3uZPtVU6/k9uiQHc8C3O5cYbYMNRbNgDFrVMS
D1vWMUw06KtYfmftqw7w2drVplqW11oCiPhQZ8PY3dhAUf01wszou0qgmosR+6vfRPpDCYyrPqbw
HvBKpR3vUU8gJt1H3q91nA4cn7BFR+WOVdU26PTmeXGnI+y9z5wifU7q5gsEHI7/g6ZhuBwDtf2i
6h0KTCewNU/DvQw5z44RbRizeQrUrmCcjMWg7zKdffYBDKP5uVtQ8bU201bzY9ImvW6AGfuQaVbP
F4c30HyZ2II4V8TYhqyb1GG5ewS8NAeWRPQLloJDvWFnkRAraS5+cJHFr+CNY7yYYaBNj/AxR/HM
TwzKJphY5HCfK+KlJnZsraX6wKKXC5R9sVM4J79cjKDjDICFWWtwJEkAiLNuyjjXv8HQAKjSG05H
sFqxkJHmbvjcKaL9woLcn3W1nQnFCRcwdhGW3YsKRsBc2TnrLBB2TpoIWesID5qDAUxxCPbEphPc
KakE2as7aDxtdj00TnRSvohrz14DtVFuMzWenyNHVwgYU5uHORzFde/3E6YGbYZGIktrXJE05hPy
VbIam2Y63uD6rKoja1+TfTcxk53xamD8DIsmUfZmFOLc0s1+qsE7KMoL03JZMrfpvPno+KSCeqSJ
1IfIHqclHZLQkcfJd4aYzDtrXrJNbTpcSUu4bU3FTbd7HDfK4NWdwuFUnWOotlPVEAfVUZK4nyrK
LcwPAc0QMduf/TEdzqSx9MUGyD3YHStNLBMtJDYDTnZjWO1nuD/k86S1zs5HonKh458ugUcA7kAe
ZcKGghNoXQARTQW0ww4FmD+BhMO6zvC+rozJyYl1KYoZs9cop/u5MiPaTAVZIDSGfQmzP85eKLWQ
nJWMDm1yVpzooSOgZfB0GwgAb4NdGmsL2w9kw96ev+SjKSuXozO1Y5kotNaisbNgTNNV/kQvBD9f
IKf0sa11iYIvca6rVJ++BEnz1vSmeJtNgzJ9NhzwSdOqjsVCsKmcQTkM1TCqDyWpCxbhsmYtyqcg
nrjmVRm0+vjD1Fr5qIx9/5h3JNiB2rFxHunwllo36+36NrVGy3xmi6/H66wxY7HXMuShm4iZ0YV4
bmafHA0ZLGw1ERZfo17CSZzpSyJoDdkdo7rvShaqxE78W80g1D2p2RuSuWqNBqG3RXwXsMkUTq2X
21mEI5LuLtVFrbgakYfszqwUGmOa9TV8F5UAuM0c+iHR2aJpHax+kMs2WVqNOOgiqzROQWqP6rGi
RZZsfNDh3WeyHsrpWDcw0D/Vbcwes6WHmDGZ3miDSmIE/jtSjUcLYyRhVoW/nhO1jncqahakd41z
wvaXFA8TdJeEI7MtaL/WI9s2wlxMHTKNGZNvqZLllKAeiJyJFZcN8drXmyF4Cs2mzF0R/VDigsq1
9DcqMP6m8k3z6JeBXuyqUNbtTWGQQbQozntWhHw2M4gk6jh+t4a5yfeANcS9Y01xtWEzNGjfkYwx
fOs06cQ3nS6uOGEx6oGddoX2vS3QMa4KWvuFC0ymXPemXw8bva1BdAnZzupBwPH7ZKdLsxrNAK7S
VK0SdeUnGUDGGLQmpIJWtY+zWcpTxXnD+drrtdJ6i2gRSVqPGUcA6MPopI2cBqYc8CRdVdMn8EUm
KdO+HAgjuDKrAjMJPCx4Tju4JQZKHh3jzEQzPadWnXJyYoNAf95ozPFoi4VpgLwt/OpMUbImKdUu
iGTqOh5xrC/tADzr2g0AQs24RpJmfR1JZnIzOIrGusfa0DyKMfG7bVxTKIk0oqw2kZGAYMnbwokO
fc0vwwg4jE1eNBtzaqJTVaqPQdB1z3nfGw8ZlBonRNshgYVUMg3g/cVtxrahMkPg87JOIC0BiQYi
OSWtcxMaZYI1NwWRMip5rq5/qRm800y5LCurlGbpoSyFNNi/urGUCH7tNvpWzolAgKis19nRurmK
dtTuvXndbZNdvMEjs9LO02v0YLgAu12CYk7ZOvQ+9ONdlKoY79TsHWjCgtqorV4KVhOEjEpFfdvj
fZlf0sAMHovYL6qvPhLdeaP6dk1wCQSM1wbQi4oHGJnBXV1FmbHTOFt8ULi+bEov10PLhkdsGIKr
cS46winNfZlVg/QaD4S17s074dk3CH+82sWR80FV+KJgqAqho5ajRE7RdWHtXjyEYGqrxp4VxxtK
unZw9msPXkLwwbO+sF5Zbx9D2UendkOt1LnstLNKJdMsl41KWI6nhS1+N4s+v2InMbPs+yzDq9of
x0MvW/sHU4RAz1aZj00TkMiLcMI/5r2WfPrzELwsAy1f3nRUxiBCGkjUF20bZ6pjwyKHANC6SgBc
rGtBSgVBBUxI4HN7INAU0sqfP/Oy4//zVjgUaLkffPTlsC/l3GT1KPhQOWpbBz3QLjcm2/UNdSDY
xnyAkMOOgLhUFFB16/Z1rmzbmQMGYZI+ighVUHTS2cf8+cKWL/trTWy5GdTCHByPi+jSWEbKLzUx
8nkTfQ4dx7NFbsGXi9q9hXfxsZ3pPQH/im4dvW9eqZo1H3zyO4/BEkgOuBeMQ85Zv39ypPapLwmr
9TjcJLusCqCcleP3rhlyaPDSAlX556/6j0EvISWomg3cWiwnzItXbApFgAWOLCOOdiSBkT0f2sP8
wZt10RNUxduH2NKymF7Q71x0zQKnjKXp6zaSMI2tNsWz0UzMNS/JNpNog/I5r/5PvhcIYlXl+TmM
sd9vpMC0NccoZD3fSWn8Hu2g/qDrcdHN/fml/vMJ5sWdk1CYW4WSDBsVUvz2smwKDMwscVD1uNUH
pbB036Mk4iunPmrVcp3bffLwP358Jgd5/AymYUkOyr9/TR6cL1qIfEgNlS0FGeyzH1h33xkgaHpp
eVKKdig8X4xIUdTphA7d9oYIhg/k5OlHjovK/OB5XajnmRYlx16+BSBmJmH10myDlqBUjWlwPPRg
Xn8arp1X061vqm3w3fokV/nX6Fa42U33WNxbTx9N/f947fhwNnI2rl/V+S/2zqM5ciRp0/9lz4s2
aHHYS2qColgslrzASkLrABDAr98HyZlvSFSx0ga3NdvTmPV0R4IhPDzcXwH+afFH9p2NsLtBNa+3
v8fOPbWOrayvDdLYvy/Xgn7y9Fea1twfp+mos2ov1ytW0J0MrMzb0xT3jZOyFxvM747NsTv9/Zfm
hX8Rwua/yLbnBgHdB8dY7M5ITG0wCNRzkVJL7nV9jK67xG6PulXLS2ySP5yEGW1OWYFmApO3mL3G
mWoL3RB377zjCbSvj9SUP8j0LUqk99adueMe3SF6u40xhvoljQtzeunXFycdETQR6Q2/nl3Fp/oW
z7KDtlev2wsT+sele/ZXLiOlqVOmA03C72CEUG4QVUs3Iy5T5t7Yj6ekPPx9Ac8iCMsVnHka9DDp
XtJrf7lVBOpTekFbiZwQ0NRB29Xbciuu7R2PGKYz3Sk780Kv8veEy+aYz6vI1WybCA69/E0VDEGH
kg0X8m1+Z+5pPp+wfHwAa7/Pjs2Fv/APtwK9LcNxbddG+2zWL3p+y4bxqOS1WoGhbWZnkj3eMhbs
FxOdXd6If5/NeQu+nEzNwXPDQL963qDLTCPCXS9JQhBxbTJsR2QRZfkmC1DYym5hQCI/HF5QE/nD
8ml08PA/4H9QL509QJ7/dWPlqWE7NGB5tv0Or9Atis7UF6JDvJ22cLJ/dN4B/OuFv/MPK0gUg/Dh
AL2xAA8sAsyQjW7gOSI82DkJ5ClpUDDFlKsAWp9YRxcz4jQ5AmyEf6fuMy/a/X2e/3BKNJgghBxT
V41ZtOrln+24PSDtLokOCafRuEaydDOfx+RtcrzwS79HON1gs5Kwgxnlalr8UhehSTcgPHQQO5QE
0GHieeDsFXRg0xOFeGNfHOmggZe8NMXzvny5l3QAdjadU7atbi4PJgKGA7Y2QXho99H9tMP3Zx9c
uTfOEWXkd+EhuJA8/f5gsF/+3mInoQaDbGaohAf9bXpnHbRTvv2One20VXfJXtlVF5bw96Py8ucW
8dQdOsxfM34uRuS9Qie2GmpIr6A0xXXqRh9SxBL+vpTznnx9Qq0lc5TdlNM0ZUKxGsAJC4Bx8vD3
X/jDXnm2ZL8BVBJcQ2So4KzWV+2jpSBVNib7rNUfV/wMXjzm3Ep32JcvN39pGp0naAQCYdR9/EvB
Qbrbomv3f/+Z399N84549jv6y9/ppnFSNGyV2PphcVS3EGW+xXvq7dRqEGb1tmCtTt6P86/+V+CO
V2l3L7yc3lQ/i3ei+flT3H6t/l8g6JlcTa9jPN5P35Cj/w3hMf9HTwgPx/hH55K2HZadmoU9J0BP
DD3L+meup2BoAEtvhn4QS/6N8LDg7qk2YFBSNPJOh0X8N8ID+T6qvoRRHuLGzK37byAeL69ZLOEc
8mqyWgCZYHUtb3HNijay3ciAtJUHMe1ItNyOUqmHY8hjcl+0uv44hEZ3/2yG7p8O73N48OIemH8V
sIsJQJJbCJ3BZf5p0NV3EuyQTnaX2xPYBk+rd5OwKU/mdJoSTDKCeNdRO7xJDR3GipJFLSyQKJMX
+fvzsftPfHn6FiSFwKZpxGvkEl8eF1p0OTwoFc2gNjnGwPFlV22MuP0VglzbRiK4Dcbh2ivCe1ej
6DHkF8ICC/7bFzhcVjrdQJ4YFtnVyy+A4aaMigUCk67P8L6z2psgpymcKRltbtm2yam38CxniQz5
1hZdkF0HdmP9iEusunc1klxbR+tGXOgSOX7H3nkwv/RNpX8ME6caTnMD334f9lUpDzggwRnUbKto
TkJtIrFJazvsfbwL0bXRZJ8dI2neIVTqfESkHFdRCu9WcRCOhY0wzqDOttStcrhOc3TMlTiSnwv6
g1s6vlCBNYRAd6woJJQi9wzqMnKAiAZvw+R9i75yivr6UCNIWwzKEajA7KZja/J7XrsY2I5YJ3dj
rF0JDAC4yGrcurGgp2oLeypF9SztgMlcOTbeKKDsVR07Gk3tnF2AJJqHWFwE1sKlNSGvFKesAH2E
5sfcSZq9pyDSZVVdchgUSjr7GHIzEO/Yjk9dZhT5bdcV5RvTQdhmzHus7GfvwKmuRHtFvw6Pzaij
qLbDrTzM7jupnJ2ahP4moZX/q8xwjd3aWZ0m1/zLw5vBEGjxo4UrKMKPtvlJRiPhF2nWxPE9pxuc
NxGSch4iOqnsNlVZKOZnmhv5vp2q4VOTtdFwHIxSo0/DW1GVpyztw290yAFPIWgIRckCmOtHyBAn
W63RjWYv2NjYxhYjbhCTHKrulOdR8VafDKSGrLiT3XXI9fMYeGX3EKXwLGelIgtvoqCLrjRKO+Ee
K3qv2Ug9zgGe0HwqjrioowdfwbR70FEEM05qOtr5TVvkaN3SydG+e9Lp3md01lVoCwqmwC5Cmho4
7t5SaeMVMAQ2ambjp1IhoXyD0LdW3AYgHt+YgzsmqB+ZsQfyJQdEskN++ZNXT176NdS0rn2XZWNn
7CDCZhD7akSli7qzDoGeYimBsPEAvhUVz4dUmJW10/Fk/OIQ6kjfkypT9iaFemeOJ2A+aE6ODx2S
1MpVVhZa9Yjit4P6lqUGV5Uc7X6bZ2mDQWonsL2u+xDTEKeZabZ9q0AQCBS1+2Q2NLm2UiTIoGgd
lkW+zqw8Dp5SYInc4fK0zXPO+A4FylC/MpNYm/2AAH5huZuE4wFdKeNQJnZdElcyc+A+zlAGEOBN
1StVoKTNEQqVNykgBGBl7TDnVbmBbcmQaxrsGSfvrE3Dg2n8nCCE0N4MnI73CloLX6SZp+JGTp6H
cXCiu491EQwfBLgVjENUWd8hWKPd6mmSBX6Jt56+GwpaMp+H1BLJnnYW9iSdGfSPvVH3zYHnFzqC
bYMi9SmHx3ubFHTWtmGiowHRR0lrvxNT+cYQmM9dGbqZyoMwbEYCxCIdnwuNTWkC1cmveQa1gE4c
aW5CBw3PnamXkKvR6Q/0x6DRaV2g9IycJias2Tav8eybxbz0YFOPAnCFhvEOyR/9H6txJRyafLAO
E34WwCzKpIgJPk3xfQLFMyLeEBgNkxvDWwYh3b0fE/6jPRlk986D1ouYvIYJxhWWp736WIdsGoCy
qnzoG2ytwFFNyu2Ay066txI5PZhoaEPuycPUxr8zcoIdylIW4cgqew2SRQCKDEfT7idOglazq5tI
e1P2eu6dFOFk3m50wua72ptdekS32vuiFcn4NZRxaj6CHbTeqNLpUfbHAf5Y2V79ts5E0wKvNAZn
PwSm98kxmuj9FHoo6gcoUmlbqQq9pnnWBgieK5Z5hx9G+tUsBgP8yujk3x0j896WGh0YVLLBBGyr
olY3ke3Ir1nWVJiDBUXNyy8Exue2s9iXKY6AUJVHS5v0e6VQZbmJzCginSeEANNPaHYb1kgH2WxC
bRuHjf3DlIW5NxM9sn0rGyWi92Eiu7dZo8gSe6Z0mG6bICibjVmFUXxq67gCjWC38Zti6OhPlSmq
ZlotDgB0+LeKEZQdHgnAYTZJmPTFnTFbN4KqGzzocRPARCur3ihIItWbsqqM7MqiKGLwJwJzQDaX
fbYrPCoDO5SFp/YIFHqQYF1kPexHYwzeRAkmgdgY3yc4xM1MIwOaAtcTTicmSjd83hfidfjGAyxE
2xDg5cnK1cjciKJ7a0gdhrW+E9Vgc+tltvYxBcb2Cac7lP4sNta13TeQfK0+Lh+T0KjGDfjy5Mob
OusujgrlTdzrPVcuGtnsG+zVmiP4S/dBdBW84lgpT2VYfk0HxcGiLaK3oZq50LZ6Uynk8aBV3qdF
qNwTCctgo7cqHBJQLWgRaFHkqsfBJNjvauyqzaMyjAkS98oIPgiacUbT2Rq7O4x6QSimqaN3N2ok
EvUApghU4RCqBTy2VAI97atgAg85KndeCLbCyriqdhas2vFaAbMbA0EccHlrUA5sYPUVbeTrcBX3
mmyaTaXBOxjwhdp5Q109TCk8pKtaG+WDh4pAcw3YL+Xt0wtDHKjvZ6ggh+IBldKs+4wt/DQBBWzc
4NqjJ91e6eywYm9NSvmpk2p/4ybKKE9dAy4WIkptYdRgUQ6u2875WlHjq3ZGoVz1cW/MCBwNF4Je
xMHPzu0xGe/iUrogerFYRGiiU+tDmnghsC1PG34mYx8mN0BJs/DU99hpQb4hc+XmburpjsTnjd06
7ol+Jyq/o6GPmwyv8mqcG9dTnxnITTVqzczG0rsrPAfxvk5kqaBNKoMPeWJNwSlEmov2da0Z17SQ
pwk6We3cIqiLwktQ9W9QoujdN7g7oD1jhDpOW1MdjZB8aV9zfeLQc2hEapxSS6thxjvkPJ05fFLL
eNSOMar35uxKGGEQ2pUDCFCvRN3/ShmC21HVlXdJ2Q4PrpmiiwhwKEMVCtLecBWwXRFObhXvLpCa
15w8A2QS9/iAGYk9gZ+5kXaT0Ktv9INm2aS/RPcAokFQISgVZ8LYabxV3tEvl7/soXDxsyzNOzzQ
usdYS+S3qNKjBzd0ZmAQofSj6mk5xVGpgSPlhHS192AYohE7OsaciKDpjbsBC6DP+NqgOtML3d3h
220Z21wY3Q/g8HijmxyykuWJ8q/o078j2TIV9O6E90lLCxM1D7dF/qGkUw3mtgAhugmQMNim9aB8
GdBZLneBlmN16LidZiEPAqdM6cy4xQzF6DA85PmDA00U9DixETy3fazDLzO6wvpGGyLGD6wn9ExA
mGqX1Hvg3/d2diGyR7WprY8Oc3lLkY18GmuXHq8OJ226TVa4zRetMUG0BQ4U/27wBCxfG4WCDXzi
KUQYZDLe90PrHrGnyBtsFPIIzxZZjtNOLWanBicz0Awd+jz13kVWL4GVSoB08h6pYBC1V9DzLcK0
VI3WfohFH3rxvpJTZI7HyC6aEQ8DgreyV3HpDvNNq2MMqBDsLPjGIsAWPoT0RYIHhCeIR+hDQ6ZH
FFxLiZHiDC9KDHzEMkwxd1KKyN6bygQ67KBCOlWFX7Ql/iwHIDKVkT+EjcA85BDrsSXjTTLxf7q3
g6rORXLV6pvurVdhIopKtp3J+CrD7pz8p+kGjGsQlKbm03xNu6SwipNiBFNT+T1vwAjSmCcD3HM0
NOnQVusxIHHxtxoh/mNY4EYhdmCOVKoUUnH+BAPFm3QGhSKkBEIU517QookW5/jjnVGkll55AtGW
GV1KiRL6vDyjTpszAjXRZjQqGn3JwMMFkKo+w1U9cKvNGcE6nNGs5gxsZWLAuFrGoGW3XjGmnzUl
IBvVaryJKjEiZojZWJHljzAnZtisjUM3/QJ7BtQOM7RWnUG28Qy35eGMm8QMwbXPaNxyBua2Z4wu
NUfQapGbuR5CFTOOt9GMWTClucJArT4pT3jfrinpA4zAgHH0ga6MIkvjCyTsv2IJjr1OFdfxduRG
elRaAMWtZ6QfKTaAMgZukQQbx4gDeXTOSGSwwKCSB07/PfBJsMroDINbVrRgxjCf8czlDG12ZpBz
/QR4JvyBfgalRhtrhkRjflTppD1nqHRjj2I42QKFom00w6nLKcOetaJbi7jVDLj2ztjr8AmIrZ1R
2aqVuPUDCjygtQMzB/N+xnA3T3juasZ28xLrSOzlGfUN2jlXjukMBs+ecOFnjHhzxovrMSbv2Qwi
z8948nGGloNRdz8ZZ7x5mxR5eGW1WXHVnRHp6Giidd1gRo/yyIxZb8DINFsxBe3bzpxR7eYZ4V6c
0e6IWVLEP2Pgs6AebsQZGY8xCyh5AbEyOyPnnUgZQSWOCDBzJMDWu2ecfTRD7qESxJ2f0yZITugH
gcq3alA076IntP4TdL8YCeg/jSdQ/3RG+Iu+Al41dAD/xzMHIK0Kca2QCRBuZpIAnED4Algtt8kh
APGWXhHKg/gIDAN+QX/mGnDRDdW+OnMQmjMfgVMKNyE/8xTGmbKgndkLwROT4cxqyOumhsM2cx1C
HgAAbM8ciODMhyjO3IhqpkmEZ8aEN5MnvDOPQgErAakCcsr4RfTN9NE+sy7KMwNjMEFX4rA4MzPk
maURzISN+om8kT1RORCGmIkdBFVYHtET5cN8IoDwk7BBzDMzJD6zRNQzYyQ/s0cwEIh+iZlSUj/R
S+SZa9LOtBNLNjLcO33iuduwU4t37RNJBbdqGCveE30lPHNZ1DOvJTlzXIwz32X4F/nliQrjoO7y
NqP00G3N6cyWOTNnurLFDGh+78yYXtg1xZlnA1UKzk165t+oZy5OCiouvOrPHJ0atk5x5u1Y5JDx
FowvqWfYAu98aMESoKlUVNO3xBynZMdVCxOoOrOCzD6FIYTpAmwhrQu+lorq3UPNgkvUqXn6PfAS
vQE+rEBtQWrOLu+jJGrEbdCD1jxVoPmGq8YceB8MNXghKAxjOe7GJo7emanqjbsy6Gx6D3S+ktZv
o1L5UlDFIsAEgXpoIGK+/98iV2Xsdl18ImF21WvPxbJ7MwRSv8GyTe6bKce2BgGpiG/Bvy4ylOzq
79VH/WVPmIqf61kOdxIpCyy633qnSVp7mHdH4cnAT+5tZmbigbdIWGOxZnPLAktXqTtpPWyuBsAv
dVBuBowOeFV+K8zwlnaBctPhDrlTAvRgNoGClutRmpY1PBTUIlqYRdyHc6NSzfaN0UssIPLBQd0D
+HBHZUjWN0MZXwGZyN4X40w17Yy++JmSAWn7qhGW/tSW+v/l+f8FMOnZ8u++iq//Esq7+5r//D//
60P8UxRf8xfsy/m/+Ld6nvcP5EZccAxUGDVVA/rxb/U8/R+AZ+iFgwP36NJSOP9XbV43/uEWsthE
//m//lWbd/8BDQMFz9QdesmmBk7lv1HPe1EXhhZiEs8hXs4dsWcAM8r+WNlmpfSDwqaE8FUZL9ng
zCP8p+b9n5EX1X4Z21qTVdngR2L4DkT6O0Y4X55N7x9q+68Nveg6VYlUglIppC8S3BPjWntIjby/
0O18bfBF64xT7GUyIwFzrCjf4QkPZwuP93VfvmgAeJWSuoMO78hyuhsen/AJMu+SsuYrX75UXnFt
ZJgbXLt9F6vCgwG8H+M3r9it+vSlnIYshKHWetv75UjWk7ger8WRsvi60efe0bN9GEJ4ES6L6BMb
+71dNTzO0/G/6+/+z140OXrPRx+DETA8frZ+ioOF62ZofVyCCL9sVv9n6EVDZcCTQQYpXtWZDq39
1MPQbqHyEPi/Cmy+5bYbAz3ZKEGvXJuFievOqgk7myQ9mzCXdCeBh9P5Rq3CwhIlnYQOju+60Rd/
lU4xFAR/IHzZcD/0sEfpyIzrdtISGYL/pZaNgSl8G8u5+zzP69vGMi9gwV47BPM/fzYvmK1Cnhll
52NT+DOyih3srh+rJsVcRDRdR/6tRU3Cl1rlBW+tqQDoBXFtuKDf+8qnn/1Ann16lXauFesFibhD
PtuoJXLfobyArHpt8EXMdK1M7eyOl7OSS+8hyaLuUVHy07qZWQzusVWcRFRMukBDWAMmL/vHdUMv
wrHWaV1Biazza8cZETMFeX1vTqJfN+dL7GyrWKrT1TVaz4DLqRAi8jZqjrXyGC0QLOhNikilnOnX
NXwFDGcwCwmmt6tmZonQrqoppJTDpzeAjvFMD7TqG1JB6de/Dz/Hxj/c32d5pWe7MXLoRlY4qvt6
qCgIx2VDANE2zx9omlHdCaxYvZAsv7Y1F0ss1clwWjhWvp1EybVGSnzIR6rzf/87Xht9ceXGrpjs
kDapX1RBHB/rJI7fyNjBTmnV+OcXwLN5GoC5Da16Lkk1+p62K6qhdfd93eDzrfNs8EzxnJT3kvAr
yCmfFUUbP1WTpq/LRpZoeDy8k3hMWeIqwsAEb2uEcYr6AgDjJerjfy5GfXHn6lk9ojLo4BDQWMOv
OrP0a56Kzr0CTT7Z5t1M7fMKw1o3U3N2/XymVJC3I8yMxq8V79bABGHDq+n9qlU4IyyfrYIZwr+e
nLHxMzhxdiB3M+Vu3dDzrn02tEha+pmKbPypaD8CGt0ror0AAH1l45/RfM+GpnVVDkbMV4tIu81F
BkvNXBfvz9jPZ0NbUZVSm9eEb1T6jyEdb3RlWPfVZ4Las6EHu4L7ZHKVqD2AXxn9Ai97Cfz+yozo
i8luKK4XYiDxyNzhGrGbR1Ov3q1ax6V4DY3GpKkqV/heH90kan+FWeRx3dCLyxVaScHYIcmrXSKF
0imfrQbjvnWDL2Jv5HhlD91B+KJT09tJS+URinv1cd3oi9jbaQHkzASyu9ccwalu9DLdrhp5ad1o
6QlcckEJSQHXkbbDLkCYdt3Qi5hbaLhU0kZt/CJz3nQyfl+62rqlXIr2SYoDSlJNfLVQSkRa7EfK
MytfBEsY8uSIVOmyuPG1FNHIuTBarp2SxTrGnhpMGl0dP3TKr54mHmpYwOt24NKIrWpG3NDDCqfH
yASJUKb1scNuer9qMTEZfhFfK123o1oyKYZVb00t33WJvi4IqvPF9yxS9XC6mhxasm9VhbOzHeWH
50y/1n324jazbKjohs32hqQEWKB8m5SXSA+vBMElArAcgtJOIaH5zA2i/T/pIq9cyUV4rQzXat15
rmk7g0X6TrFg5SoaL6fabZ2wCJEh9J0i/BF1ESotQ/tt3VTrL8ceB9kknVE2vi7hlYq8+xmgabNu
7EV0dc3QwReTArUz6keBa1ya9etCyRKqbtN3pqKYNX45qPfUtz9hQ9ld+Ox5l/2e+kNafDkllato
snK43iXqR+qmqzM8sbwsr3/muW4BqkrcZtWzFCLDy59y07xDnsJqwCqGIt2pmecdRBSgNLlmBbjT
X44/FmYuAcI2fj/KW6vVvzi69bBu6MX5p2k4VrKduw+VPW68CsNrRYEztG70xcQgkqpi8qVxVXjF
le22b8a+XVU+NZZUzWHyzMTLueAm1IaAQ6Il0eZdtXLGF1GgBMuWS8Rb/VEbYVJ1CGxekvn8c+iC
sfVyMXMPf9Mp5hqqHARNpGc2G6XUP6yb8EUcIBHqWrsjLrpI0LTyHUnWbt3IiyjQepOS4oXQ+E1l
bOvKwhPhv6LG/vuNBbj+5YSEaq+4UguYa9sGVmE7j8glXfLDnGt9f4gC7iIKqPTBQ1sOrR9gmQeW
r0JF8aGwC6v8EHSWs+pthfD1yz9hKBsacqKtfTefvA1Wuj8iu7/E6X1lwyz5oF5TCwfT68ZHVeaU
2mJbu8G6RXUXp1+P8OgNndmkF/OfXhanniR01X5Zyj+kLUEXNFLtq+2PVgV+nKzb4kv5ZXUCtFdO
fLPZ5jdI1p3iqrrEb3xtqud//iwbMrukt4rSYaqLyAE3hGhnmqzLP+GFvhy8MIehbGNyRKefklM9
Ou1uLBN91VVquIuT33mxB/6V+XYLZ5t1xiad0pVLuTj6it7LISqZcekmh65WdrEMVlXNDHdx9plc
gRAyZx+D36PIjBuNd9aqDegsTn6KcA620jYTIm28RN5B6Vk3H0suqjaEnRPVTHU76Du0vg5Foqy7
d5zlgUSL1FBj5gO1um0pvQ2F3ZVDL+5iFVAO0c+q/S5Ld1InFoJNXjfVi/BXmwXwzZENYnA3dHp2
M/bRug3iLE5knAyzbiSO58qU6A+mgVs4drL6ytEXR1KjOeforkksMZJkozXOY+tdqgHNS/aHm2cm
pD2PJY5sI+QAqXo6PZibg9nRDxmlZsBxl473o5/GUYJON/EHW7cKi2PaTEGUYgHAWbK13WC23wJN
XNKYmaf7T3/M8pwG9ViX4wDYpZmS/YS5My7dybqKAkXgl1NVd5piN25c+4Mc/dytr7Jm5eVpL1Pn
RIOibzJ02cm3aqG/82L7ZtV824uzmjcxlvOpxnxPtW9noGZz5bBu6OWub0zVUqDB+KiumFsvTrE/
yQ1rXfw6u8k/u+UaDdNlqDO1D9Ia5U7HGjdqsq7Qx/P+5Vqa3STRS2YXlq2LDDDb3Zb5JdL4K9tw
KajAYz/V+4kr1EMsU99NKgo4gH/L8pJk0Ws/sNjnXT7qZpKTyPF02daxAdfsksDGK0OfHWCezboS
tI6NJGNNPMANYUzvUaVdF8aWeiuzUHiIvHLNtNTXCSLdNAT3q3aitdjkraqjN4l0m98q6s6zw0NY
5G/XDb24kKQCES9U88YfAI0ii5XhXl1levF93fCLSykBjGEF2QhUAsfJBxlZ8tROrvVz3ejzKj9b
TVcPvDxKanKiRP+ZNNEnxXXX1UDhGb8ce4TXq3daVvtpG3y1leauRQF53SVhLY5nHGVKOVjswqzx
fmppva102Lvr5mRxAal9Z5emzYKCkwz0vSe9atzJynL7lTtmcTrByQ+FDpDaTxFiheiaH/s2Wbdd
lrijWDGyUYNt6dvtcDflwZVZ26vQHEgBvlzP0qizMNJCsgxF/9hYrt/1l1Lz+Yb8w708k+ifb8PI
ALkbVE3jd00blHe5KGRzcg201OmxaL3Y1NBEPyS9cBLU1yph4v3Ztv3KP2xxgkEbGJmblbUfD/Wv
1CmmreHU68BUyK+8/NMU9IFE387NEQGfuai0q2gyV77FzOXx9ZTB0xtR+3k9figM9wPp2adVp2AJ
sEkMYPx9RekIAUL1Vx/DCJuaUrlU0HjlGln6sPRTOxpt3ZHGO8lWqGSPcGbWwQyMs/nKs6gWtFVQ
p9hG+mMb3fdB9TlSkWlfNy+Lw6uC1okKlEIpTdmnLijeT0JfV0FaqtPZwPpqQYvElwYKqVF4Ldz2
YdVXL/EpQpliiDEF020kEZ2GHjIvVt3rBl+c3gLAtKE0c/aIrC5qA5u8bdbN9hJZ14KHT1KH116s
Wp90DL1gDa479cbiYHpdATlEQ5VgCE2EFpBtHwt0EdZNyeJgZlS6AWE5pI96eN/kwW2buuuq9Etk
Wma2bQl/r/anvA9Qla6hKGvqt3Xfrb+MVuQxZgE1g1PvlV8yr87RBQc0NW7XDb+4Wk05WkjmU3IQ
MngbI5sdDNq65HEpLRLXutZoc15qaoaJ4LiRbZyLSn2vRKslrsjUAtvsDW7s1hhQ/LatnzD3VlY0
9MW9Wiuh6AyopD60vAekPm6LKl23V5agom4SWhE6DC2bGK9SkvU2fFi1lEtIESzY3qaCW/meCD7g
GjI7aKwcenEyITIbg4Bh5iOccRN07YfCHVZWAJawE9kiqWF0nHqrb34QAzC0KNbl0kvYSavDUPMa
zryQ8dFWwuvcrdY9pJfqwGXcuo4UFAHRNcTKIL/DSvHdunVcHEk5tSJJtLTy1UT8kI1zh2jLyrvy
rO757B4WrrRiLJQ5k17vT6FyB6p8s+qzl5gTRUD9dl1OJPznt04VPXieclo39OI8uhVk78kgwBqd
+j4y1ZvJXnkel5iT0utVY+rzyndq9X2tKmIT6tXKrGeJuhMS/4l0vtB0E4tENNs3YtBXthSWsDvL
Kus8QfnFT0u8+rpJ8z4pztCuSzbP0mbPNgp0UigxDfcC3kVHOSCtTkd03WouXqG5UQNQDuvKl0r4
uXfVd4WSrcIrG0vkXW/JHkIvV45utTCdC0Vuwn6M1p35JYTIrKQt+ghNgEHxMkxROw+PdnvlHl9k
seQPmhEnVuXbHXqswnsUKDqtmvAlhigiNEVxy7N/wPhrm7jFbrSbYN2xX0KInE5P3HBgG1YTDHvT
S7uNnYv9ui9f5LGOkvUlisMU6WWETbS+y11t3WIulUYTeEyj0lCQs1o8mejPhZtUBQW17sMXF+YQ
CER9rbH2gzRrN5b07uu6XVlqURepbNEiTIbRLk+HzoAbkmKtFqvrQDmGujiddqxXk9qxnrKVh3B2
6gjbdRcblLwXNQUY/lDYY7II24yqje7Y77SwX4faWEo6hkhj21bHiycZPNSchhw7XBWBiHXLuTic
caYgQoGnnI8g0WZQo+8Yf1y6N+eaxu+VFrSmX87KoAZJNkXgwjo5xB+IYN2DxO7HD8hu870Ig+pS
TefPOfNvEuGe1M0gqszKx3Xx6Iz9Y6Ilq1oW+lJrdcCC0M7n8rZS43AkIox7FFkbq06T7s1T9+wy
ijLLmQLuDT+qrRtLNRCeWzv04qACgYDWnMF7k6WRYMAS/Yj7PFoVvvSlinggzdYWjiS5aLJ9q/T3
Iza/a3akvgT7FGZSm8IE7NM3urLB3VNsldFaVfZAgeblfE9OL/B6YVLULLlxp+Yui5JVj0LdWyS3
VLYVq6i9uViToN9TttelvpImiarxy+/Gm6kDZk7U7USXoNFS30+o9q3bhEvAT4OlXjaqCTQHx6C6
V2IIpnxdtZhLIA7aUIpR2wR006RW4yixtm3pH6/88MUlmnlY8KX4PPqKYR6aVLzvHev9ug9fHEze
3oah20rl17H3rq+cq3qoP6wbenkwdV0vwLM2xMFiU2jlNu3ddcfSXdyfiUufcjJpPWUo5N26g6od
iiFaVyDDF+flJvSUyhvUbKj8TkfyRBU/heJ8XDcni3Mpm9wuc4V4kggNvly8VRK5ck4W5zITNXxN
jAT9UTjlVkYx3u6iXrlNFudSU8tUCp393avZZyPvbszQXHXv60swToMhbTAqFH89hPm8Kn/AMHbV
O0VfonH0Oqlxj+H1Rts5+2ZEubXXSyxoV63lEpCjBe3gQWflTetO2iF36rsRtYl1t8PZTPrZhQkX
XTfznow/1N96enQ022zlyItj6ZidpyU98TutEbStWjFs7BIJy3WTsjiZHo6OaVOxUZBnORb9dI1i
03Hd0ItjGWRDnTQOG2WykgOOkG+91Fv1VtaXgBwkV22wzuA1vKT8JWV6KLx1NT3dWRzLvLRcy+gJ
sE5SVQfMQqZj2uT9qjcnZkYvQ1WI3FbpFbQ3MHe60SrFr7LwcdV0L5E3sRcBFaxBa1i2vrERdkR9
d91XL5E3gdonTthychpEITOP8hv2r+u+enFVcgcX+iTZJKFtnyizXwfquhC4RPJDDAiLSmEhx1h8
zj0Nu9vYDFd+9uJQeppbigoDUH+KVGRCsxsTMd2/z8j8l//hdWIvTiTlwgyyF33gqUZR+UsOxPQL
krVtg3liak0nD+XS+xHLoObC3+L++QeX3dl2mAqHWkXq46IeYFcYh+GNDBvvehr0GnxLn5UPkC0C
1PzsMlsXjJddW73OdQ3VNvKYUiSfTNTPC3x/62Tljl3GHkMGbhCz+Nhx3CN1e1tq5bovX6KiIs8G
Zhh4lY9Te74FyvgFz+d2XTheoqKwuBP6pNFRcHA6y4rsznDGVX0Q3V6EHq6/Lihbvrttm53aopXo
GcU6vIi+REQ5yENlVsN8iy7+haH7e4GL5YVSwHym/nAglpCoMIq8YYjM0q/UCFdtu3nojcT+iDL9
uotqCYyC1ZLraHlXpOu4tpqi/Jr0yaXS0SvH2Vok7BRJ4nHUqP/nDh6hE1b3P6u41DEPDFwRbcO0
Vu6DslwZ9c56+8/ykDhomqTsgUoZSftRG/VbpxOrSr36UppJoKwWYl5e+RNS8Bslb/B0j/t1/CJ9
iZRCITEOWnalXwy28StCKxNc04CU9d+j6hw9/7SJFok8Fmb0dSje+6PVje/VQCafjSa/ZPLz2uiL
pMHIartxtIKpGezySteUZFPmyXC/7tsXJxc9T5kh5jn369qCrhrWx/+XszPbsRTXuvUTIdmAAZ9L
YK2AaLOL7G5QZQeYxrS24en/sf5zjlTpqlJKvtjS1lZtB+XlZnrOMb+h4K/7h/vmP77dVkud4MYO
W4jXU6MMmrvYGy9QbkeOrZbiSGZomE8gJ6sp+JFbCLp6GjXnH254yyT2/7cbwcACP/bfFvvIghoM
dC7v9b7RDiN3x/MG4UULRKtSa5rEu/yARPP8DnBy8jqKzcBvKhziHwmI8Q/NFsTiOsLG9mEJa+81
CYLZpAxxw9t26+SXLunBdp5bYn5sHsCGV1z0a/VIEY4/KA8+36maVHXTmQPv7vRT22CocV6ncKDn
eH8G88MyT09CcrcUky1mao1Woe4VLxEX/mzgViCl993tq63N1XM5LrzD0KH/BMH6crpdtbaGCewq
MIQXjFubPksarKC+/UPQ81+r3tpTqqJttOJBWBLRJG9vt9V7PK+Gr04TYquYRrkfvAa/vVxmYCiB
np7aH24j34K4vy15WndLr+oJUw37LlM9JINb3ztMWX4fuRJ64lEleTmuF4/0Wby79WHDb+b3kQHK
J75ZMTILpsuxJo8asjS36bDicA2Hj3mXGJpycQ3AMEZi2e26s6lgIPOG6LPB4hvZXmd1jTJycg76
4vbhVoDKYL1d+zCqL7v6pDlR4xsFvxC3xR1Y+1FU+znC9R6LxFvSmF0jPrqdT4F10dVNH6wGDWRl
PAY5S+ZUiw9uE2JtSHYuPuvpiF+yExmYFynXX5xGtoVL4mbEo1YZlXBk6rNzW+EbM1ZuigN4ef6+
uMMNBNR4EDFExmTNQXRt0rMxf+K2/scxZYuXIBav4M62RKVgrH2IGWsuI+jZf7hA/2t0a2MamJrD
CmaKSr4F3ZMv++rDPMMXwm3erb0JNwk/XE3EykQPqWL0Ogvfcejbv9DfTkGx9NqcSrGSEpX78mu7
nG4PR1vA1AKgq1e6ReW2TKmsfsynYwRq65fCaicB+DMYeeNTXof0naDgx7vNtbUvgfuChU8VslJo
9VKd5mnVbjVk3xYwHaD9z7RmrCQzaMXbXA2plpFj2G9rmOoxgsXBqVk5sOD9sYk3y8reOc0JtXYm
TdAiQjoMjdikXGh9v/zJFfY/9o0tYdJKTAlkEgyH99EWdN33ouobN3meb2uYFj8WFEoXVuJcaa6x
R7Yc3i+Nk+TXt0VM6yGCVQ3YOoqjTTJm92xzU3YB4fv7rtQaokU27qycYApReTxrQ7eDykaH1eEs
KFDxrDxoMlwSsZMLp6GbUBnu079/9xR7vOp2jA4T2OnSyzbICKIstyvT1jB5SJ6uvsYyRN/So9zF
J3mGbk+3/7Ua/NsxuIXwKloH7Pp1T8RfeF7FOtOr8FanU4XaGoOjmRgaxk9TckmKZoURUD84BW7U
FhicldeFS2VMCUOwM9UH/4DeQqcz/B/W7+O50KSmuylhe9dcpq6er1sVS7dska3t6jY9gyZK8XtO
U3MX4KVYLBt1W+i2tutskqgl8LYqW0CtRDVuWQjTGreVaAOikl5Be+FjcFnPYUohd8t0qCLH0a1g
gs+RFHDEYaWuBTAu4Vx50KXczN8c/4AVT6AbNUZdcAnL4ZxydS7wJeFuAbOt7+olTWYie7iMVFUG
t7ky0L7TQvdtddcB5blG4wkpW4U2VCOyxuduUZCt7poAx+vHtSbl7M3vJ7//MA+em7rIFncNY3Mz
aFJn6Q/+R+A/wJ6D15jTvfwPUlSgpi0+k6MErlulZ8s/6di8dRmb2tKubljUOcNPEf5OVe8jAdSq
D2s3uEEGqE1vGmEy6gcixqm1R0/RCNNKTpxeKdRWLqEfkgNTJky5w4ABJloXuDA5HuPWWzPimq64
OHU5TkiKofLYwdsh/Ow24/7vl6eMUC4iLdclGqKhAmJPcndrnae2cqnyYQNzrt5eIqmdx2tTdnHo
dIhTW7e0T/2+tqpRZQtD0TD0U485JWth+W7NB6BzJqbVXorIXERSXVX102mmbc0SPE2mRu7hjhWi
9TvYbLMCZlPcaVdSmx/Uy2CAtQzZS0XnOG9AK7gE2o0kQG2CEDr8A78Vai97zfKB0afasecJ98vv
8x2JEJ4qslblFOzP6y5zKNGcDkFqq5ZgBlqHbJaqnIe1h9F7V3p98svtx7T25KzNDIPXaC8bFpd6
8XKYk7mdgTY+KOEK7qItVqAJQTzo4Q52bQjMX90+3HppMiPoBhPEHcKzQF08zlla8+1PztT//rKi
NkRomAUQwcTsZTt6706hr20XfXP6cFu3FIN6YBgRe0m9rqz88W1y9h/dhrZemkeIvqeWbXsJ1NSb
yucf/dFNj09t0RJQnmrHE2Ivp66/6/VRxI7QE2pLllbRHEZ7+OreJ3UKa9CHuo+/u82ItStpL2Bw
Tae99KPPNdFwaGydgh64qP++32E1uLEk4hgZLfHnsN/N7E+Yn1uk+s8aIbC6vw/tj30ITw69lzDQ
PvglHpa4vSi49H6pURSO0ngNhVueCY5gv/8tGEISIvmOwzxoH3xgMzd4drvNvbVDxR7yBtSDreTd
lFXoKSDL/7NU+m7+T/1Tvvm/c/F3E/v/2J62fKk64e7qy3ArD6GrVzjotrBrj92ILdRWMMHfPMYl
5G1lMDQkBTs4fgjgAOl25dsiprhRYhdwAy+b8QZQ4HlXt24nro0PCkiY6AAc71Jv0V3A10eQG91i
N1vFJFGnBI3dW8tzhUncUhVTF2dO68QmHZ4dimCBbrYy+pqoSyAdh7U2aBwZwae+3UqqvIzFAl7D
1avbF1sblMcCpx/SG+XuxaC1iAKMnz+pTP5jaduyniA0ijQ9ZqONt+pBYxcVXiRWt1vT1vUMJpo0
bIrWchHsNTiSIR35urtteFvZA1OrmUApDw9UD/qsfWlfJ1jXOb1fqa3sgc4A5qeCrmXCh6uI40IY
5pSKhFnn72dg08SiVfWwlSft38PyLmc3o3OnpWJrejwTwOoBHk7loPxfVNCvcqdu+UI46f3+3dGW
LInoNxg1y5/MdHnH29ztq61rE6bTs19tmOxKnhnkDFewTdzuTVu9o4/Dn5bbgq6HFe6je7dcWLKt
fzhcY/yr/8vVaat3uDfSPQaVAVenCO41FMt/zdPAamj62jm8bN5a0zSYgT92+31t0aJeDaxyQbEt
B89b8kUuJI96N7w3tclK5IDlgFqntWxqcqZTss/wWKZOOgzKrOt52ObQSxRsvkfvnK5TJKY8HofR
7c3CrDJq521miBasTZhvkceexggBFkdyMLW1Qg26zRsoUZeSU9jzNcPwmW29G5+M2mohNvqgtfvz
UkoeP4/ibVtH7522la0Tqs28hWj2WcqgU6nmwY+ukW7pD1uwA59as4wCQy8S/U84idNI739qVPyP
O8kWyeqeyvacwqWkFCCcnjxuq3S7kGw1EJC2iVa7XMrkSHIC++FxcKuIUxtrpDkBMykclrKV1fWc
fvqkcjvDbD0QMQl42ARQSeoHOcgBWbI5vrNs363obP3GA4upXLox3blJk2l0C4hsMdAxyA7tSedc
wh24/pxo0745Se1/c1rbNtWIyyapYIw1lzVgLKyv0sE4hkS2IijZjmbcOwytk2bLu2MXWTxNxm0F
2qoguUsPQFiMPlNxB4fiAjLqwm1OrGsUDL+65nUPt+XB33K4JY1Fs0Ny6za6FeBOt36z4BzrkkIN
hFDubTK5FfTgpfF7ZNHqgbUVMQJSFTivp9XY64/Deg5uTGJqC4NwnFTV2mB8tWmaz2f3dfd6xwyi
rQ0KmyQAC99jhVr5PUy00xjkQLcpt261ph3ORYVtXEgPVuy+gb1BD7iR0+C2PugAjGT3pjAqwjVI
TyiPIuq2N21tENnacJ7bVhVzq8Jr0tTn3XYkyi1YtLVBEEcucc1qVXRe9Og1zYWryS2JbYONZLJS
tiGJXcBOUqdk4U9+1boVCqntqNVrvfqQdqqiXY4PC+xIUrhuO8b9NtuIewOyEuttUvYaFnJxUoLu
7frl1vYMYHsFC3C+F7wGmTXxdZTh+92SCLY+aKga5fUmxuBV9R4Mm0+VdosJfSviXIZpXI8xUIXX
TxkVTR6r2G1j2uIg2syH12h/x6uwyZWfQB/0l9OutIVB+0IHFUaHKggTX3pvuOpucZsPWxiES/JY
GqlVwWbzMKn2yk83DCC1lUETynh+08yqUGKorrz2aKpC6bs9mG1lEPxFqECJQxWLifOZiNfqdGsY
prYsSA0d8irzropto09+XYPi61O38jq1hUEIj1U/7goLkM3PnMcS2ebF7aiypUHxSFo5N50q9Hpm
+EN3Qawc14n/+228LqRjbYcf8xyIl8a+vHjsdEyl/kMWpEQ1zaRXhVxR5ji6M7qAKP/DbfNY9yVs
HhTb0Y9cSDPfnUOUYpLcbh1b/kKSTSJPjqFj1mX92mZT7WZhQm3xS7XQY447DG3MeeXqBtngbj+l
LX1Z9pmAMI6dA0fXLZWjeE3IItwCCBtsNKMtii1mVMUoSMaC/TJGjjGVbY4mGKkVxX8KrqtfKF5l
zRz9dFojtualDbk4xw0bJzjDqyRSpQmy7Y5TYt2U43CsixCNKgYp3vvdN+nFTrJ8aote5lFyf5WY
7IAY3Ansrp43t8DeFr0QcGGl0JjsdgXwpm/u0Nfj9tixNS8yBA2MopQMP/YxjWCtEYGv4fI7Elvy
slDslG4QqqjbM+/icpuk0+VObLVL7yvpK8/bC9PAtnxvUjgWO5U1iK0sJPNyzGTE6VffrGvbBN3O
p6OHCfxIfz+3eS2ijtb4bs6Xb/3J3qv+EI6zzX4fO+6JB508xm6Cx50mGTlPx5GtZ2VPmzMieCgU
+3SkR/VzSj65LZDg90/e6iZim8ECgZ4mh5I71f3sdBkQG1tEpqhZ1jHZi9mwCDAQCPK2bvUcR7fi
1ibponq/hdsrpXsOccqnUPXGcbqtK/L2wI71gk9fg+NuMsedlm4oOmJLgFDs9U0MA7QCFd45lTd0
DK8dN6WtAlrbuEJyI9iLJex4tg/n/NZwvf4hmvrfkOyfiXxiy4D4duK5JMlaECRNSUGOZvGem4nv
Vcao6qv3vaAiQRVy0c0dmA0LjG+YVsvdwo0Udz0Z2jAlBzfdc3OaWbdwxuxDt9QisTUcrMd9pXS/
FhOtwJyj9Bd8yZwe68SGz6jOY9UAF8LinIYvIasFMsVuNlOwwfp9CyoZhE3sd2uRrG3R9kmb0tlN
FkZsGcd5DnOXQAdeGDX56TyrIwXVMnHbJrF13klSt+ak7W3Guy6N4+DWIHu60T+ILebY1SzXbcac
79iLaU0rmW0J++V07tlyjl1UCqRqfHrFms9k02WweH8od93O5H/ZJbZ6Q/nt2aiwwnf7dR6aoOCx
W8cXsfkz27ANOlqxVHwqwwzmPjQ7O7fKJbF1eJViEQIQsxa0Dx6YMDnIcG7Bgq3DSxRJFsFXDM21
n2rmlR1QDW43ga3Ea4eaqdbTa9GR/WIE/gCIzW6YOWLjw6I62JuhWtaiHschZ+oYLpovgVO8Smw1
XlXFZIBm7vaIjGc8PYZQ1+gp3yqnlw1JrEtSiKHpKBnx9fhly1bMzSPfdOT2tiG2IG/nuobpLjbR
rF7BQXvqduGUzCC2lojoqWctlkhRbfKLNPUb/AZ/OMpvh9O/bE9bSKR05NdJ0iMrxcPxAXSh8X7n
wUHQV7rGX51OF1tORNEIRzbCcKSPcZLqcf1eqcktJU3+IShqYfzaTz7WOxN3/vrFjInbTrL1RLjd
PTSQYmTCjzoTAckILE7cLgtbUVRvE53GE4M38fxUzT1KL7NT1ZzYVKTIdFIydE0XUTh5+RB1L15d
uSUeiO2iNkShvxAdrEV/0xCg7/vr0HaOUawtLNoCfS7tFK7FIdqncBmyZevdtpCtKqpmsGXigGIN
1m2LRGlTZUC5uZkQEltW1CyBPCXFrCTTVoxNkONN71SgI7aoKJKeGDyIigre9ndVNGbJEDnplYgt
KiLStNEBbBscwjz0Uai0ad1qC8TWFDGzJj3gHFgmhqZQbCSRU66b2IIiP1rmbvEwsIIF1JNX8zZd
ReSGNyI2EkjwPSGBv69FXA26zrdpHut0aib03Tkdhba0yAfdMwGX8PZrTtnE9tcgcOvhJf/QFbFp
PtoZAUtvBj/3G1PonTdux5Ut85mXeIIHM0KWoQ/v9MbThhPHBW7dyh7t0eLUY+igj++RQsmbyc2r
ktgKnwpwkVMFCgvc481TVw2Y8x6lUaff0lb43GTbwHuSsQiDmt433t5ch2RL3DanLfE5h5AvdJ4x
etu0JJX9KofMDPXsxqcgttKHeccoWD+NRTUOfTrjPTEdtduNb0t9hs1f5qqb12JfzhTarYeubV7d
Zt16ZTVi5etMh7mAC+Z+1Q07M4/AOcBt9Nsr5m9twgfyg9vSc1O0HAlwJt9EYnO7lm0Z0Rl4bOmm
0xTKeG0OMtVyMZI4hv22kgha37WJlsMUsk8+1kj7piMzbnenrSWqOhgbUH8+Cjj6rYBAKf9u5Z0b
gYXYcqLFDxdUXCtTDPGxDSk0HcGQ8fnQP51+UtvpaaETlfDbnIpkIybvx06m59i4oYCIrVhqRgno
o8GC8TAhuxaXaP6TAuXfhaLElivJju6tUVgwKOuqXxyLJ7zUo16+yznswe0Crlx89M54WC9uM2Wl
Xk5DpiPmxBTR9s5bPWCkHH9jW8B0jkMdQihqCtbt6bb36cbc3A+I7cvmHSHY5wlmqdHri4jpHXW0
3yE21ig+Tm/YWmoKPGCAU5Rnn7aLY8rF1i/VYQW2/LqYogrb7hWZKW9Pj8UP/pS/gDb8lsT/l7ed
LWESwwxsQMenYkQXcfgBDsjNvYqUxx6bDV3/7wBOo9OHte5aWP4eZ7fKv0ykgwNg02rq1ZC2qKmN
c4o8pTzvYYoDYI8562Z5T4eIzQ906ff2flHzsT2vR93yS0fQTFxuAIUt+dj7bC+PLdLJUwi7CHoZ
q6AecsVqMCTSivH6c+gxP8n6EwdM3lezXPKVRXDxDLjX62Jrkep6E/q7x67dRsL6zqBYoZ8jwF5R
CPlLT0mYneww5oJ66L0a/PAjQrX9W0jk9sQ+Tm/HS/MOSa1mrZPrCk319x1/9cgYvEmiAqQ9MJSC
hCS/PFQ9h1R0df+YJOPwKRzbuL4Ghwzleyp89es0ALcB6jrMAZxYYFRRShOw4QcdT9TXmNcPsmhE
LM6PYmp6c92SyDuuMRpclxLNUn3y4K1czU9sYGPwFQD2Yy8CmDq0WRJt4nWtD1ZnFYP4MdupnPpy
qHW9PA9geR4fomNlbd5JtBJmXc3HKIMHAoNgdAya/p5OoZkyMnZH+IJadqtTXvke/3bgB1hK0HB3
uHD2PBCfWmEqUnqaJXFuomYbrkk0+HXGA1QiLlFsvBfNzia8AHpwJFkAXQnNQV6WYX607fhO+0LI
S93sY/hWguaAb9rG8YY/kwnJ5nrtk9RsYuyuBISd4KVr/KXPZnDsUQ87FQiqc8DklhpJozOLO402
Ax3utZfxMZZbfhpo3zOiNwq++1xFAEXRUMq7hEPWl84hPz/qFSKxVATJ5GWadHWYnsced5iKg/DL
sO61yBKz7J/2vqcgbzZE73cBi7z45wluVlAE1UTru2jdzvvzmMYv+xTAcggvw7NJk03Mj9Xs6fuY
VDHY4VDs1Nk5T/5f+Hsr+L5xr+6RZ5iiFKjGaf28i2TtUmSVY160bCUKHCQfiXwTYpul2xhE+5ud
h0fVpKtfqxNQ0x23m6c1fri1BsAY9jvnWWVxaOTrhKUscx3EyXpZJh+i3bAnVZv5SdPV175aQ5NT
SPn/0qI2KvWIlHAFGcVe5QnpuPow72H8CWmLqsknzfiSDpWu9N2K/7kv9iTYzrTt5zB5QeEiWlNA
mbW8q4YE/31uTMya1IvmfuvTDnghky/73hyf6cEbqAhB3hfyZ9zyheekHfbgsQe08qd/tobceYln
vi8wcPl61J3/gSZjFyFj0nrLu6ruTgK8TaTPB9ZoEJIzES4TvWyVH4Vv9HAwct3roR/LY698edfo
uJvTle3qZVZ7P16x34I9k2yZfug2RN6xAsB7L2Bj5Ik771D1Jx6hgXzaSTgDNrkM8atm0rvvFP6X
tAVTJv60TcnQTxdQLXvZXfSqwv5tG1X9+Au1RBpdALXxkx1K5iqI7s0WgOmcjqpmzZh1KEpNQRqR
oD0y/Msey/MUkVDdzV7oJ4+Tnm5LwItrHFv1VOPnwqu0eo8mupa+73avHeGdulZ0Tqe5Rg4vEsP0
OlJC2h/JHAz1jxUeGHNOlgoBftv20fDQAh5uyjGiZ/9yLiL62JvOC7KOKM2ui2z29RmnrWeysN1l
dEXdNvZTwB+74RXNKwF/rSWt7pMJqgI0ZFdrfT9FJvrV7/4A7XAYj/ppHEeEE/6g1k8R4zvM35pd
/Np6tb2RjanidJiws7xsPf1ueH/iPS/SMArjb/REIJICEqeDvEXINt+RCQuDeFGTPBte1eSu8/a5
vghEi142J3EdXGI0utX5mrSeTJt4Zd5FeJ7+KxqTcS5ld+bBieMk1Si53ub4nc8VLqQEMWxThWlT
Hdg4y8tZr5epXd923sLPi9hZ8uXG/a4e9doh3ZXUPVpQAHAgL1Telgwftim498IkljQP0HPzcT4Y
Mng0WvlfCw3ihySQ+ilaPCHvedwOwR2D64Z/DbExtidcmvfDMWUz4JS7aZ+4jlr0uYjwfEqicX5E
og0RAf7U9rRtkk7pEY+VuMou1k16hEhkp9i5/CtAosczb8I+zkBn/uKLmf9gfK6/+ROZxrdT3J5j
6s0JEoxHSCEhFQjuZtrhNgXHE1S4owJO0YdTV9e330KVXFXY7ffjSOYLcvtNDsTOeJFbddcaU4RE
yJw1qGqtcXC3BJSknB4v1WCWNKjOIeXg1qUN6FNYtOItYpA97dEknO3G0+kJXELH4zOv4mhPKxnL
R+H7T4Z2OYuXz5X21NUn+MAdXk05nNQfz3g5kGXsEi/f4DyXV4PiWSM9xVMKxN+dqYHmugsiU/0U
ZC0nNrapvzbDlVZBgkRfHaS4RAmO+mRF3RQtoaAeLHPGYVC4Y1EnNQ4nZsw9aHt+CoOoD12I142H
ewCX4fh6JB5Oy3rmaYifOYO+g6YhPZ7oUd1RYZ64WsgFSH4Dk9ehyba4a7NjJc99tH/BPEaXGVTJ
Akm2b01YnZcg0Dkkt1U+HOIXvFLai7ej2p3AjS0Lqh4Fw3N4H+/jloZqB7rY3Ezruj66diP6LJNj
zOdwuoyjusw0nLI98u/CqXmcPSQH91CvWd0YnUfR8bYfl6m7tsb7EsJbK+3q7mFT5xOtK5lWdH2V
ukvgSWJwbqjue62jX12rnqOVBHW2MPEodRhe1mQxFzmcn1dYXMIaRUkcUqO3UUxytSBei4J2vh5H
NKWJaVTm942XhdP8ro6ruEjgp5ZXvXkXoskF9Kc+Cxp/SmFKCtG4uTk/N4fKwwhmSEsth9yfxwST
Du/jcCU4EE5UJvDPoL68jD17IzWLcSvVuaS13+GVRd5vU/T57Gn/4XYWZzImc865Ly4HGtJe6oSe
3/VUfTqDISgWTR4l6unpLZLJAtlKcCTCD00TvFI6iXQLQryEdv7Yo0v2kUzzKVLDvfhr7OtPIl4+
ekFzncRxWRQa0KOoOp8W0vcXUs/vpRF+cQrO0xbZiCUFCIsjLbniHKrPV66iNzBneljD/u5/hRkB
4R/3Uy4XdFk/hlNcP8bx3D/GwPC/DHgkvap5DLIgBLa6Bjgvn/2xSRuVBDnIwdOUNud5ptWwPtIE
IVESx/wRl7zOF92zvO5plXHEcWC/DUMmDSm8ddmzdQx0SnWPGznpmy7bmmH9mXTn9nIeYVsgbuHv
VwSIuPKN1m/E5pfqlPpOtR3DDhbHA2fhhwrTckGXS/3Q70cWI4J9YUq0Kbp2xmdzDhewUMyYrpO3
XZX0qqJFKPLCvCi+mEUm31XTSXg4V3cMXaDPYdSxLErkpyQOSQYSyQMCA2yElq4pyHL9BYFZlYqt
7Z42yZOU4CROOR/fgtJqPlZDH38eFXDT/shh3rwJki59g1hi9R+Nrr/PHrk0wAGmndJ+mK5qPR6Q
syu25Qzu6QDSx26i92TY2PMem9tWNS8eaRAdjpi0Vn9lSKZCKWtEYXjwum/dmC8DK8xJeNoHfMRB
ONJPOLjr1DA65HMsy7Y+SGpaMAQgI6cpVd2Fz2a4B5SnuYXXgGSaHyae3wfMFy/V1J6vVecRxKgJ
wUuQ/DgSwq5eFMGVdXg+t/hOnNhP0f5BLixvfEmyBATcbDhG/9MG0daUeirJYEBHX+NFfgHza7ii
wBFgXzeYf7Jf55E8+NLfM3PM0B1Vy4PPPYGTRJO0qva38e6928JlRSoNUJiNDTrFHa0+nWIYENqH
dbqwpHk4ZHC/18Gahsnwg5nqHfO346Jj9XHuoaMzEnZjiG2692F/zNnZyi2rBvkX8LrT40QX9jhr
gfBguP3/lvvI1E/+sryCBgKZH3LVz9s5iWfpBenQzElaN/hLJ1Z+sWsuXgNvYpfB9z5G2/wcwgIy
9Zf4L75F12Txu9cuDqYPDP1udSEJa1UGQML4EC6JL1IWh0PBxIDDZN37I48lG774lRmu7KziNcVb
SGTHEsQXGdDHcPD9tEWvcrlCAZBxc3s24o0251qsSwb7lT01o+YPdOXHm3mNOSJ7fz8zMstPqCZ/
81X1Kkz3sCzkUzzTLySeVQ7zvvnqGTGUOKmnJxCl6odwGEQRSpWzeesu/WFaeH3N60c4jtBiEv5Y
GHo0uV/57xO/qebMn9ZDg90+4SrDjSdynSzjA4wfeZEEns7mCg2+IL5B6TP2gL8tSXZ6XkzSOjEr
y7DJHkaOgzTcFPQGFV/H+xqP4/I4VoQXsHfbUlV34QOs0L1Hf0IhyEfB7Bt6H8mlHbT3vKlueDfE
PppzTvqAXVBd8YQUsONKbuGpgoVo3cZv6yMokAHIeHT4WXRgYoORPrc4bAq+9dNjW81v8FxZ06YG
dtUzt6beAT1zoY5h/QiLIqRhmjzcxZUfulSIiD6o7TBnJng85nLGPyU6dVl3/R0PjT49xnq87DPz
UzZt9NK1R4sEAPB9CJYikwPbB6knFrv/TSQnuyhwin4lRr7UbVCwcChH016HQX9DSIAa1Y5eEkma
+Clk60vk37x62+lpEfGXI9IGp8gN9y2qp4SaX01XTZmKglvDn1x4BkFUDxTZ3BzfTmTs0upk8i4O
qhU2pbhL7jsc9K/ipCY3G5fPevKmxxr9d1m8hf6bPl6+HtvGLqNJljdD3a/fJT/Zh65T5rJzOGIk
eKVAKSLj3B898hxuwY+oNXdxw7sMiZVPDej4l33wX05exeiICf6Hsy9bjhzHkv2VtnpnDwmABGg2
1Q8El9hD+5IvNKWUCe77/vXjoa57KxWSZUyPVVlZpSkVCJBYzvHj7mfYRz1vjniOWSqHYnARVD4v
2gKTa73clllmB71QszOE2g8V6VCGtxP+pq5G4TNqPsPbU78atBZmnKJadmEGm9Jl0QKaI4FFWTz1
1FhhihVLdnpHadChU+iNUnNSOm3D00cLTBQnxKwc+PpdKcKWHYvn/Dszi+RHX2fEA3OdBJmoH4eM
HxY2TE5yskLksbi3SxJ6ZFbLarSmcVdyetVyhv03qx2bxU1MrdQXOdvAkCuTjZXfVlVY3Wpwj3Aq
g+JkBAHDI2OVbOGLj7Y9iluHNh2JO4vuG6145LcsNDYN2jJfwxc5c6u2RpiTYv0MHfwtnNk2Zy+y
6ip2w2IKclsJ9Pk1Dg2MoPUFifq8JNQVqj6Yc+WypQGBsZFlbmBlDnGQ6/GjxdQLaGBrrW1TN0qK
V7RpbrwF5RcPPSpGGVZ9CVtPUTjUXBQQC1tJEy77HeydnB7d/3C4kdKNhhLxOCv2UUiDpWYGNjTC
bF0OM51dYC9JcWCDCbeWroarwAxEDv1TZWj3TxqKJfbGHLVsxRLz24gw6UBoGnAelRLwV77q0upa
S1NPqzQr3JYVXSTStMpDsuxPTazPqx5XlrSx4O6bvAghKAyjg8psI8g7LchF+oSuMxQJVVPKOO2I
U3Tw5KtjLdsMJzN43NCGG/XoLg4rD/aUAeQ5amOR+Wa65MdyqLUuIFmaKWnAJ9gNq6aRBq1hXIuF
LlUnajnXKnLyRpe8bDc9wk0H+h5PTFWeyMxa6ApNqb/FCilIFeOqhWEA+rCmqQtT8OckJWjQjKbE
Ui1lds+7wcXhe82QT74NXRQFhj76cPN2s65AUVOYyV2nQwmnTQIvAa28BmTZNbpSLnZkukluXyWD
xiY/xd/0aI97frHyo5XS/L6bUij98xhLCkhET+VYKXQqDGsEsMxkhqRC21s5F5Gsu+w67LObxVJv
Gi+0lVYuiyfIhAYaS2I5Qxl1yPpMz7C09KqKVP7KRGp6ycQiPB7NvC4ykJ5bIBroCm9OPgzEqxKQ
zymYMljicbtrZz+M0qtGa8pjZti1F4lyXw+89EmmEJHjTeBdaWnppY2aV5RSf2yYvi7FqLmlNoVB
zyNrG6ZcD5rSavbAOHInrTuxn5MiWS2kNFd9gr0R54LWbtOY3jxURtCkbfLUQ8v+PRPNeBwQxdwi
vhbbLIe/SIV1uc1tGEeVNh4JipvOPPKg5XyuHDMqn3mpHkVaZLiXCrpBetmvcyuPWqeEfTloeBvk
MLco7MQyiUnpsDQaf8alafv60ie5w2CH5jQiumu7pgmKWYPxeVFbWbhChyEgMdYE2ao7dMAwsYUH
8pwCt3jJm7wBLsdt4KmY0gZ5nREdTNqxwTkdwmxjR2HCgIAO6FPCluVnOpjtAwBuwZ2sahRAFLRt
4dGSCXfQRM0CyrRpkuXAjOla4flzyWpbPC19qtC0JB3Q4DPRyIEt/UJcWqIHb54B69gtSRHW1z16
W/vKKkr9u9612JUAeJMiANaI6NXquyer66tdyFCF8nDVD8aGT4zZ21CbjH0zo83RvHT1K+i0Qyhx
tBVxUANXSkDbGWvDXVi264Z8JMcsPSFARa/Q2BCW1OUbsihmXfGQLV41Fy1HcKGvJjin4wZEj/PS
URrbm81iAyJHf74CHePU3KKeyShze6AmuoziNAXwxKl5XSMevkmbIUJS3aX8Wow86o+L2VbN1Wjg
OijGYiKwbykjnLkIcg1gGUlGNiDs9bMTJfNUP1X61DOZI8rjvlBAw502hk5E1oXWt7gTalzARIiu
wTxK5GiVAqk1AOcHISXcx5O9DkPM7AlYVWY5S5vDeVdNRf6cLvQnrkeFIIebY+lFSxet2xSgs991
1pz5Rjl25TaZjMFTvIvATSpuuyG0caEU/aS2aIot6A1Fkwo5auQZ7OJvsBTKQL5GEluNnRbvxxha
CM+iU5xuB7Ww6BaA52Pb1Hm8HyaCVsADAPPtEBd5507oT72nVlaiNgIlN18tDQBRz6gpbfaqJdF3
HPZR6uiA4EavMQ3sKsvI+crOEzHuhrrtnGTEgewCe4wqwGNGyhBPVejxFmb1bWEgBVwX3KBhEKoa
wclgkxqnWQRw2rGn3Ej2AqDB/D3ujXnwlnmJ2yAuarKxFBclDAd50SC/marBL5ShV8c+75rYK8ex
d4ax0AFfAGJDT+IiSHH34O63G5zXM1XWVp+Qz12Bz5D/YKDAlYB7NV9TyyBZQ4wVHa3UZSR9jcss
Vr5W9nnsJlXLbLeLie3MWZPgCOYhkN56WspDVyVd6Clz5EcDDee7lQo7IOWWwmpyYl4r/cGeNFq5
3dgc6qSaZYQ26brTQpwCrBzA9ujlRtlYiPpzYC5pG9trC57yzJkTXmpysuuB4ARExIwMrzCAbmXx
rRGXh3Rg1E3TZZMsc+0kZqXfoDf1ssNKHfo9oWK6W8K5rr0sHOG308AVCrhNya111U8T2RRhz++i
Fj1c8byjPEXEzIxvbYeP3cQ0BW4FnSOyf0RQCP0nV431cAWUNKplbGjtNQkpx1JeBHDwnsPIooXR
z4+iy+3eS2Y2Iq3XO4Znpll7Fo04asIW18rUW3C6yWt+N+ctG5F6Er6eENPmt11Wt+YGYYD9Fs3h
i5YlReVBYo0OY0ZmtPWa5QKNdETLlhtEkb3h9BkjLxALps8oYRSNB/jB08JuvtKRKOSnZ1291DUB
mJTM0IGnGfL1cCbjvo8tdTNXivKgN1F4kWMzLtFGR2uNfgu4rgKWKKx6ly5Nk++0VBd45mOk32Gn
Du2hJ21i+7RBL4Rd28axa8NExfDycc77uy4u458GM8e1Dvi4kONEBhSJSlW1Es6C83AKFjkQxtZo
nFhp463B43EDd9HiltDJujLLvMz8sl6Q0rC+mc2VCXkNEsMJ7CenRXvEHcTEm4Rp2SAHnM04XMLx
JYqznAc8rcDQN6MoQRsSmDcbbqLisvJh7Ng+s2gCDQ5dga3U6WBElso5X3TTMZFEG3JGMWpc11Yn
lVbxJYjnNKvXEOxWtzy1DXPLyghLEdCzOxSsSJwcdxGC3bGO75hC8SGYaY/7EISYvkIpMe+jRxGF
Q+ni1EevOHNGn1afpTlrcVXnduZzWrTxoVRlCAyWDFbl9V00fO/gW6pLYyAgZA2R6IU06ljcwjU2
CWWtWWa80ymKL3cUa2Veo+40G3dE1XX7xiPIGQ+jSLt+Y4K1TIJ6UFlzJfK8oj8WVaRRACfk8OfQ
9Ua8NVBYWBzSpY15NGLUMtyoiWMNuQIeC5ZdBMbGxuQnKNLpDfiguP2cA/SfIvShekDXRw7LvI6Y
B4oCLckdDScSuyJmoW/0IuGDOwJIoU6v42FsE6iIaZAQu059lrMyfhjztCXepKaZuQNHEzOZjl1e
PPXdjEMPXKB6OhooZ76AMlLPTihSXUl0melCF87ww21O0RLULcPCArV5BMrv4IqIHq0eaIHfhxqK
HD0uaWTvFrLsQ4r+uMQNR87j26nQtUrCh0IfZdUsU3fF+6T28qJvcIxSK0/9UMSG/RMFL3P0Cp6Z
Neg9udYByIjm6gYyoAHIK8cvrDOhW0BFkU1Ggx9ylGGf0CwkAuKPSgtUsKSnVDvWpUaWdd5GAmaD
WmHHswN0pB12KWKjaHKsgZDwRVEbqIats7RxOjTYfIlS/D8inMQcnTxfMA/0H2peUL+3TH8GaQzr
NWnwgvKCL81qxACZC+gR7gZJx3LrBaLWtlhlldmaN/aYj6FnqQpBH5l5eaVnepe+CsSoQOCzRCVu
MiMBB/WSQBsLwJ4VE/vWmotmv9KhrIich7pPPEiktBSktbRjp6QAoNyU5eb8f5MLnJuodDRKkzgs
q1WLxuOrwm7EEWU99hex5L8+OHi2//pv/PkVZqVNrKLu7I//uitz/Pvfp9/5/3/n42/8K/hRHl7y
H+35X/rwO/jcv8Z1X7qXD3/wii7u5uv+RzPf/EDw0b1/PjxGT3/zf/vDf+DuwKfczdWPP/94Lfui
O30azq7ij79+tH778w9CQJr7r18//68fnibw5x93TVzEby9v/3gp3v5xV35/UeWn3/7x0nZ//qFZ
+j+Zjb7mIDLA2+/0seOPf/+A/FM3TIaWnRToHTFO2ruibLrozz8M45/UwtVqmxYzDXZyZmhLHFn4
if5PHSVTWNFzC5sBV+kf/+9LXv2bz/Lv9/K18eq7ncHftBe4chmGbsGv3DQ5SBzWufzemOAHTDiz
pY6OyQ736yB0i1XvD57uTofYv2S1hdn+QrP5NJ5xJpNMYn2Z0B7Slumyz7KbSlTbpLxEZX33k/k0
K0KAYXC0iLDP9XEWYAkVo2SLi9rJt8W6PGTP2du8j55rmbi2hxpP7LBXoAguzh8JTohHvchrV0nt
RBc0XV/O+Jfvgpf8K1syEx2f4wXfRaufJ9yiUxnk8+L9svj+eq+/Gui++2mcz9imkILaWEvkkwC6
JklckYXb0vpGXwF5epasA5BuPNB5XONhCgAxXRjz3efld2OezSwlEV1SkOFkH8nS6z0iiUf98sF+
XXbcbwMwFHEvyKSWkeW062lfABW78HTJu7HF2beAap/b1LIIiuvnKnuoFJOpgT+0rNLpx0ybW0vL
e4fq2W4sqnU2RNfhDB5DTLZLPl+LkN1mBHVYhCuZmzD2rTDL+mae0kcVMz3Q0SHAseCdXvJkkBP0
RLAjr3edSq7tcNyPvPNJCQDVxLkvcbfc2zUaZ2s9N5yZ6KMDjoYNsv3osg5tkTvSbzNV1gjRrN5N
YGOwpjU/Qor32jVl4cOsMbBJd8tLsdNtAx0HwXRo7R2YY35cgQAWsbFzbQoAIS2SBM14cLtlWntE
KnebWGByKQUw6jTxGSSuktwVWXGoaWu54zSX8NMQx9ZMEJhkuKOTgd2EerpnZf+oFhWIUxluzrs9
TbPeQU38J0KVLYj3zzCxWfMFRWKI4WtnEfQe+fUjOidfdyr1096UpYrukEW9JkL7bvaWDzHDY9aY
B31UfjySQ1NV4GMztTdC1TgZR2Gdk2QP1NgjTQXzwVSiw+2OqOIRYeGpP8o9aDzHoY4CMxcPttAC
Uubg7wiyZbP2fUzCa31imUxrkLeyPgKX3GjdImLf+wnWuv2MKrHCKwE5AYXWMnJbxnqvQxgkjbiO
ZNsvvsgmyyEUrDVtsncCLbxFP72Ntub1C4gIuCKoUxuFr2v2pkaRUsYWlbnV1iixdwcFzopjR4Vf
VdZL1Jdv49y4sxJ7uOf8VAV/1Gb7u6GSLeqWdyDtPXdjbq47nn1ji4G+yfUR/KjthAKD04ankmvr
jnP00mbcB5a/njUCyRqTiXEThdcpBfhXRHLqOdoXxrCds0fW+hM8GRI+MjBRUDGwinXY6kFr0ggF
lQyoUXPkk3k9Q8DtNubpHUbKm7n6gT3hTRYq87pWNivTQmM+ztY96hyyzdrvU9zf5f3gj1b31lXp
Xb4QjxTdOuoS5UGHhpUHn+Ehn0BrQgFUalP5o8uMG4E+AHJqYybtQb8jAxjnOWrmTsoBlV844U4S
h0/73CLEtqhF9U/CxAYky0IbqlAm63DTB2mg1sKhsgnG1SXj49Od/GksJnBrw1uI2fTcDVavkQpO
YgESsweG/TQjgHxm1+rAZOvQ74DNvOSm8Tonv+eSgxOw0f1opW+TffkfySber0vDgq7WsNDpB7om
+vHyoLTNU4NMtuTiaIBsEtX3Fx7r6ZA+f6y2iTADoQYkSOeaLzxrCmSkCGXnWgFsR6/gl1p43F9W
lkuO6Vq82hv6AIVPE7QXJvfeCO13Y5OPs9OXvIA4BGO3ni4kjryNLaeNsB2QN+S85Rc0iu/uYWfj
MZNaOm5+g+jGuTOfKlBO0RvUEwZ/BubuisDY8d6p1pHs95Efe5Frp07vxuvJY+ZOX136Bl+FW8zk
COBMywRZ/TzcypLE4JxnWMQ7a2NJMCLEc7VaNsND6eZ+v0UF88L7PT3DT3P+e8TzgIsZNvYn0iJZ
AusKcq8MOqS+7iKpLI/F/lKDp6/eKQM3FmvJBEEEy+rjO8U9VxHk8KEc5eAuLog/7rBq/XI9BEVw
qZPP18/z79HOxUtczX2hhWko9WBwZ6/wy3sQZWW+s4MuGB8vjveRJf6+Hy3LAMGKGbrNPgUboZ3P
MEksT7OLDykQrU26ytzxPg+4zNclUJRraxX7F9fNSVJz9hY/jHu2U+AMM3EL/rennSJ1r/KzIxp/
ejygspPRhq8v+TN89WQxokByglMBMz7TORhdNi1hj+O29UCoHRxzBc66M3h2YP/sZOzSSw4hXyzU
DwOeRZNqVqTq/z2g4edlQF216RwLjDR/OpDHS4Hju3Xep0dKhUAqpevGpzO+n9FiIUL/ddnidAez
L12d1k/km171OF1HL7RxUKhpDoUHAONC6Pzl68RBYFLBOLjz53K+lqEsOGIjmvaeTeiDaKb+hX1/
uhnOp8fJaV4E/jA4VT7uQxP3aDIMsFlhiHm9bodCncQRJ+mCww0v8PIa/eoF/jri2QvUbE6WLkaJ
ZkTocnUaLw/UDhp2kO/c/8V4X+3FX8c7O2n6PLSmOcF4+QwExtGemBd7uSRXdeJkP3XfeFjutTVc
my44I5x52bwfAhwALjGxM0DpOn97qAIUNhnZ6RoJgxK9iEFcx/VRrdL17DY38VMyOdrbhff5RUjC
dSFsnDqcAD0+iwR4XsBjN6ShLHa6ZDL2Ehh/PbN163ceiJW+qTnms3nhxnx3xTxbRdzALE8nHv55
PyV+kfqh9yfw8ZCHUj1AlQJOzuhhnK2xzQMwMWS1SHHk35A948KO3UvH3ldzNgCACBM5PP7n7A2T
sbGtkaKFIpBhp4l90oP8N13IIL/Yi9zgTNjAQoSFLflxo1ggS/doix2Cqhg5vNy0+uPvX92lAU4/
/+UZCqAdgqRaKEX7vbZ/aJdCuEuff3qKv3y+sYCYiKgbLImR+ilLVolxQdN4Ois+rQKortEDDlgV
HtXHEbpIswvUODTwtVpwudcm7EDCJgSZwLw26CWV4Bf7mhs2QUnVEsDMzmPegsy5aBUouOAt7MWS
7pqMudXUodw+XLp0vkgqBCHIJwxhEAx4dhBb6OFVA00+JRVEQtK1gbpA8oC41eVo94sT+cNYZ3c4
yVDNSE5jTT7bGO4p2hRvXC6S+eiEcv9/uVA/jHe2sJnqlY3hTpE9bnC3lukPsLp9LWgC5eYXFvkX
W/XDYGeLvK+sOWGnyVUmKnzkKUPaSoan3++kr4KSD6OcLXXLSOYGluChbFxIF+rMUStjFe85qCbM
i1ZNUD9eOu0vTey0Wn/ZXaCNW5BrYcg2VU5uuRbQFM26sA6/2MJQLgCppEAfUNE7bcBfBgmVlQiz
x5JXbNgvXbo5tQv6/bP7ah6/DnF2OxftJFKAChCrzI2fzZrsitlR6X/WkfH9bsRMEJGb6G+I0Ops
HQitaipQmjWZdLVvGLFU4vX3E3l3JT47jT4McbYI7MVq4lZPNFmVZJ1X4z4MqReregPh3kEkhXCs
UQRZiTpnaq2sUEukbeDcRWt4Jx2XdVGGAQoEwe+/Fvlqe1NqW7ijARmY55awHQyP0RMVlfbOHX+q
lXLBo2icZt0H+R50zcxZvG77nmLKSbbr+nhCnC9GtV8daJRRA9g3oei6ebbpKwbWUqlD+IcOpw7Y
K7LdN4hLLF9fXUrf3w3hP70IZgE3wPWso/j9cdWCuA4mX4kZn5jhZadXDp2WqyGBHV1dslVBrDsb
1I7MbAMdbpx+lsQNGInqoNs1BDcWv1tQc3MgiDjqtDgIIw7C2naHpqwcYpLKj0Jo08iw3DfpfEhB
EUUr5atiaC5cb1/lrIL+MpGzFdWY6KnRglIks539Srx4I3bhLWhKMnUvoxDvduDnj40BVhFM1zn7
FHCwouYQeuGxkWDxw5+GC/qpZ94kj8a1gTErCcqaizY7N/n33y/Rr1IeAe8h3QRObtlYqB9f2KIb
aMaKCqUcnkQwQMUp423hRr5xU7tmUK+JC8YOSsf+xWX5xZ3+68j2WdmnRPcMq58wMuw3ISpZDF+v
qitNhC7sF297VP/hZoDTFRrfQ9u2flwse6ZVD4wk2zhKXbQCf4vIkrsXnshp3PN38csTOW8JbMH4
kk/16Yn4hg9/H5RMaDDuusu3/xfZkbBMgqqeaQFZPI9qKE4c2inU0eGXihgaGqdrywUJL4CYdVtf
WNFfAZgYDUcAqofWqSr08U23OcnDNMFoE8LNOWOZA0X0IseFXU0Q7LugTW3M3LiFRm+V5uUe+EKA
7l1b5OBrjkK+QcDBGApUzyxwDExNjVIN03Cd2vbo1CmM+XEg3EPCcW1FVgGWSL1cejWfTjKgDjpM
u4F/IvwHEPFxCjMDrQK3og0AwvBxjgXhOt5pQeaN20slus8Z3dlYZ/dvDDoPtDEYC4QUF0eNV8rB
iWW5CwFFxm58e6l29rlqdTbi2XVcKQMGJ2BJI/CMV3wbuVgY2IGwUNtcWgxfHjgW1gAXDEb8AD4/
PslGixTJObonqhd7d1p+9hPx8g2ka+IZ5GwXJN3mgOZH3zU3lL/fYOzdcvPDDgOH20LyhjWP/6Bb
9cfBSV7k1BqAB1ZwrPbCqgwf7bC03IXTVjan74asQitciGAqGdEpOuatZX3XrOY6Abd337Aairu+
49BYQvAF+TmUgwvk/QNkf9suhGBeQ/c8pydW4YLFIqD+WLodtRD4ssjapNgLmx7UNZfDfd8Dn93Y
ZDTtIZjPriFGr70KdDhvKGq1Dmejvp0sam9TMUC7bYInmialCtDb+3XqoVcqCTWDSI/mYw1ij0dU
aDpL0silnPIrg6ryoAT/NplF4YM3m60zlPu9cNJeSvhCobYEHYJi7NDDQEKiXaZjz/0+11NIvigY
magSQg5bDpEHXa8tZ9CrAjXHr1rI7kulR7cLiobbFJpy7ox6hfplVdigULNIggC5ONBM3KChKjh6
BbQJMyoUYZJcL5AYv/KF6OshVSiRaUuEw3WaY4+nif4NOm3oDcvkKrIM8DCVdoA41nZoMkLB2++q
UIdhgRkvW42qGSeDPZsUClADrRVbUJ69WAh/audcDmY6uj0K0ZKbsBWwFrvbQLNnbmYzsZ2Qdv2V
vkTa5GntRD07B7ssQVgA8VBkQPXIlcTNSBFgN6VX9lYM1hl74Bl6CY8TmMlKq4Ou6wObYpgxzDon
rsd9LtC6Kyzs40TnOZhqFGR7SP3Az4LUlqFUNdrwJdNPBEEOEQpkuB4UCaaH6x6uEmpTNLmQjKYP
DMJbCQKp8rmma2tRJkxWVfbIwT7yrJFtxQKbJgW9mhtP4xsqtrozVOm60NU1T/Q7rYhvFIV7qxbe
RhmoZ2xMtuFsuwbW2ZTwA9phgFMo2HUOir+bhLO7pPmdiIdrOgpDcj19gU4fomFCt1NKzDXRrUlm
SXeNTotPiVnAsx+1TdJgdeuTAjm+xxPskzmAjXrjA8dYo9nwW5KFIOMV0DlEqtVdyJef9L6L4SvS
QddkduAbE7ioEL14GOgy+Dm6Fcl0HqEP5np/VRSQXdP5urBB+4N2Z5aWau/iga8Ntjy20XybLUnn
2TQPZdbAPSHNR9Q1+W2pQVqbdt0E4UL9Skl9B1sx3WUR2PWd6txZz/dDQ79DHRGgVYWFMevR6VO4
M3BDfxi6aQcq+DWMv71+BE85B9trziFxq1BOjECHzvhYQqnb106shy/VXG2yfvoG72qv49N1B07k
pNo1ZaVfRuRAM4oChJnyFYOawzFgHeGMkB4W/RhQeNU5hW4/wvkMYowqOzLWFpJQLGKj1CypOIm3
4BGnUpXxPdhYsYOS4H4Q9npA6dmPGJ8hoUoOsNkzN7TUwCpr4sbtq8HronHPZutZT4tWWu1wP7V5
UFkjPGA5GHYQODioKrspGmmAnPna5/x7Y07XVmaCj1d7ja19S8L+Z8HqFWtgrr6E7cMSVrMbdhRs
cNzVIm1feFxzJ9LCO7y4Dg7KsHqB5L3Pm8ntZnDKYnXXCm03gSXqhEz4eT/vwK22nGwABXlccAyJ
4XaCIIPhEUHHcGsv4Y1WdNuRkntmhJBG10XhjhXdRTD1ALF3r8rkdNhMB0VHezPVyQufym9LSK+z
cRgc1qfcVVUJgT6sA5xRm77BffAZDbzQAUvP7rQTh1eVxPJBwfQrPC74NMmaV2CCooAiuqsKgtlx
RvDfVdlLo6BZQYKRQ5K5/DDglibjYXirDHOjQoN7YO1TaYKNu0JhpAiSqn4xVZusUE68jRtjD66x
r8ZxfSJGoykmWs0NC9SQWEBAsNIBxBSCM6q3oAcy7HVcZXYFOn0vduhGAuVqZD3AsO6Y4OHJomAQ
DRRQGkCXF0J1I2ji6b15q/X2XuPGEbYJRzQIODmXNNdVB+ZUXBkOGWecxLMlK84PCKgQUUzpMYa8
CYeSngaTtni1QC+2RAwQwlT2Hr7625in33sdrAujnG7gqIBpR/Nhyux1XVN4SqTVo1nra8OuYLXT
zqmsDAGNM8Q7YZgrF0ocFwY0congpA4j71oOS/do5lq+7RSMhEAVr0NnjrPyLi6hoMpoDaXBMhq3
Ic9HN0wW05kHtimmPvOhpIYIZYa0v1As6AjkuPFSbnDSxg+kLdCQKIbRrjOLGB9hgBoNfm1suG1F
3pJR2zIo060IUjlugwUzbMDY9yEAPIp2gXd2Y3wLbVu/Zb1m/UhHnGVzoxfw60aFEse/KyaImZO8
y3xktJNTn8icQkv6Wybq5liWUNDFEb0aCMv3ehf91DhklSa4Pnuw9kNXi8WA05NUF/L8r2NFEAMI
tYWOLPsstFYDPJlzRDuIFQ1fgYy8GtVGBWZAfOKwxxmqhdqB2vj3gdR7nfZDHHUKGKmB1N7Wia7T
88R+XLKxQSMY2RSjq1uz29WRN/HncArlYiwOr3AtiAw+fxdyic94y9nIZ2l+DAK8nsG8R0JO6FZX
cK9w6w2uQvAfJkn8ZFts5pV5ARG7OOpZ3Fi2S6zSCfNlgdhgvQgn8yMXy93rXS0Y1+3tUDvj6lLF
4/T2Pj9mhkKA4CYy9LNYuRuMsuigncKwapVucLl4zG+Ciwnx6aH9bpwzMJiKlPaFwDgkKB9QeHTr
QFQOmJdu6IxHzcV2vwAAfiZFvr/Hv6d2toKiSuU6wixbmkdx30Fx7piIrP3CVx65As7yZATVKnRx
wQoXdOV1HDqNs+yjDV1rV5dKO5+TkrNvc7aqVFPxLKb4Ngg8dt0689N9izL6DFV2Agx+dA1PX+Uo
ACcSlbZLDJ9TQvfp8fN35q3ALj6vLHEDlk8wDMAmhpwY7lW6JzQSaDiTBDWeSb78R/RrpD2n2f49
3jlPYY6tYWl5CJrtcq1D89XEF/bLaTv8ZkLm2bqNsrgpKMUAbIYuMHqt+6fO8C+cQZ9QnLNZnC1a
WJjVQGrAnzlVFCgsxp6nuwTHwYkXMA5IIsd16ccXiaZfnwW/PL2zlUvJgr5BM96W6djHeJtdmX4f
JC7U9eAHpHfRKocy/WJB+zOiezbdsyUaw+5u7BNMF3ffjkIN/BbJEy2qd4eHztNk6lkgtPrMrXfq
uYVx2216bAFsXqg3vx/tv3u3Z0dhNhPog6DbwlYRgeW1INnWG75ThzBorsx1D46NnKUuFxeyrvze
PMAhdNqYjaMFwm+uyVvmnLZTf4T82/v9knhvOfr5u4E3Dq4PCOzvkOMvlYv/oe7MstvGti3blegA
4qEufkGQIEiJokrL+sGQZAt1XeMru5Hdy5bkhKOSact8N8bIMV7+3BuVBREEztln77XmanMh0LOA
ewRewpMK+t1Y5mrPx5B06C96nI5bZQti51W1Dbd9oIIw3qSHjELmWXoj8d4uV82ZDeunSysCpL9+
pZPWiqiU9SBH/EpZ9RrLN+kYnWlqfPBgWJrCGB5xzGlPAydpiOGGKyytKY6XxQHYwtqQnOLASXxt
Ouqt2CGwqpEi6XZAvXVRXovbc5vIz955STI4a8uUUPIPJUGCsTFqgLTH1lUdHmpdtBPr3Dv/s7v5
/iInL0Hqwxhp4S2tzMs0WwVbdOXoSExegiFcLzo9wTmXhfWjmJ0X7/01Tx541WirGK7aH62/aabE
ije+ozvio/8YrNRtchtfntsef9qRQ+25yIEUBJenghkCK2WU3ujINcocedXwqsueQXu2dM9e64e2
8/IB313r5BEFNInbWeda4i7acixfR+6i4kBw6P36/fxxtPHtSqasaegdceaf3ErAe6GPKW4ZcIfH
Rf2nraEGrZb3LmfZOHO1nz4s6j9XO+nZmqkYZ8wZFzleHXFWoM0d09l8bVEEHdRNuk6uzo65f7aV
S3S5LQLldPkHiYrWwR4cR0Sk1q3pimt1rWzTjbBetgZOkg/zQ70K18X+XGTUjy325c6+u+7JixED
jtHF5brTLjsEmT2tyQ9cB/tkHW4UbHw2bUNn2igPBCl/bt3U3SXHdE1n6d/cdKSIrAKGiVLm2y/6
bgmO52aKY4F+TLP2Xc6d00O+6bfgARZ59PiUOHFin5v9/fQVRYnEkBfVBCONk3ojbcuK8o1PvwhZ
m5vBjVkTZrdzCk90/H3i4DI+U8D+9OT1/pon5Yfe1A3m6UUuHK76gumm5Fibpf6IVqrpTk6xgaRx
5u7+7DygapgOSU4SCaQ7Oe2NkDJjvefmLueBBtX5sPnvnAd+eHHokqNA0TTLVOG1no5txcFPmibj
KNfkb73w2Ohn6s8fR388raII3d9EyomC7OT7ioFK6gMdmJWfG9tEz3UbE9JlBU9vsmCzWcXWiIq3
rBrWMcv8WMGS8zPVlerkdbSyXciOaqOgKuzOSr7+etX42S1+/6udfK1zmJeBCMl/Efa7+WbEfabt
WvfcUvjDLV7uwLt50slKqMPSqFCaUYKDl1HpvZzP/vv5E0rlIZu6wtzqhx25LC1zWMT0w2qgSus9
ZU9GC9UXrKH1slWeq3V+VMTwqTSMrAzhZZ6d0+DLnJYjO1qBeo1diy6c8Brt5y0QsALZZZCz9P05
uvqPrJ6X0WtdNMVbe2rk/M77eVV+BSFRf/3aXj6Xp//l/0DL5zIbY3f52PR51eDK6n/zWqzL5W//
9du6Leqi7X7zmhQb6Hv/558/6g8HqKSav5s4QPF6gsbB8sm2+IcFVFL133nkVF3XkOmi26AQ+NMB
qmq/a5gyEcDBVJcMawmd+tMCqqq/Yxql5ENuolnsMtZ/ZAFln/ju8MjP0SAscDHeQtNUsdjw79/t
IOWU5XUhpPo9FI4vMB0vtVi700VonqmRqaCE+auhUkAtm+GlrMdvYZX7ngi8O2AS1YHXHuEM+GF2
0YpYqDBi7YJkp4rtvCl667rRZcGZJCyCoIEu6/lgwGl0A1ApUYHze2yZIjcciuXWND0htAC7cIit
tULjXYWOCmLezVSTyV6dVZsin7d+kzF9mZClm6LoYc2Xx3DbhMYhV0pgqs10wee9gF9wp87ZRdMn
KDvTsXGauLsy8IXZpn8MLGvap0K+H5hnpaJybYACdqZBvRbLmyyUEox+yYvmK/sYAAgqVNuMrOMk
RQFDdd8E61DeZlPgNbH5WeqVa6lTb5JOkhws8jCnJBI1OSPQPg2P3VAetUy5DtL4pSvSJ2afu76Y
jzROIXGnoac04qouDMSVkpDbQey/apwn/XQG9BmFl0MSk2oWrEXoOrGQwu2k4Y2HlGnVPbOcWIkf
i8Aa6QGanpwJz6EEFbxL3+LmEUTBuvPz21hUD9EcbGRBqaGbN/SXPUVuPk11GdqxqADDVvUdaOnL
oog0B1r3SySZd82kbrNQPMQMfkSZ33Zs9IOvCjsgxNiFW+2zkpfAaZMLuZGAPWvPEM6fFuazEyrR
mzWGb2IeEn81XRnFVSTNuRvKQJGFuV53IR8PP8xoj6P4ACOCQdD8lGb+XafDtpFmC6qq8eYH5ucw
Uh6rPH3z5VIEap/e1f2qicOnIq50bPRNg0uvfc2ky1CHA5OV4uBYUD0GNf6CqxPvUoK7kDtLHm55
JfHYjtZVm2QvAMxNjHL5sSHXwZ5aMbXreDyEagU1pzAPMXw5yBlwgnCk2W1QuUWgVHYC7dOOARja
sT7Vu0Yvbyr/0KF996ZQmB0zFxpgPTmYT3OKnRlIRuVnFq210Qf/Gb1CXtRWnZxeAy8eyMmWr60R
XPyYDo45R09Nb2LiNMRtKVA8tjOH6kAE55si1mH81QJapB7WgEbxPU4tZkd1UD4Vmas1jAN7lQlr
rdmtKAUroTGSNfmSO5hQW3j988rXW9Eu23KlKOFtNdeNo0PZFlL12jKEXTDdqDBBbSOMwMoU4Vsu
hG91FX3ttlE5yMg7E8BI/aqYRtNRMu52Eyxn7NwLYEfzXi3fHJRXux3hIYb5sY6SaU2A1ssA4cfm
zYlWrcSgR4yqCzNK3zjYXmsbIwFu2GC+XQWidTVIgTfNNbgLIiDt6qFghoq6jzpWILEpk7QNS9YC
RO0v2xT4Q8iEBuh7cyVq+zgW14E8PfRmCPOjEFCqlNNjeKc0Zbiu4Q1uA5OXLheTjR6wUxvhjVU0
MGn5z+m0NCA706esN+6IMA8d4L0PvpBOdLyQsKHSqPLraAtuT7PjMb9r+sIttOgLeUkshfqh10zF
CxsTjC7QmDKEPWU+6wFPQy6QEVESaWkHpXo96MAvy1L2qDqvGYF+6VWvbf3rGM7Pdmj0G9GYja0g
MpA0QVBUxoPMzUcVIF7EasMY3BIAfCVgtyVXmfM7HeLFmgjsfR6PzdrQuUwZFcdw2vtdcxnBS9nw
8BzNOJxtsPIUWTBy7aqODgbw03KSHiyikO088GHjxi/JgJa/b9y8450pYr4Ixt21DUph9+2BoVBe
x7X6wFZ3LUh5b1fIMhh7hPshKY/igIpMA/2bGMs4qHDaUfvst/qlH/ujLQ2YVi2ZwXHOykPEgAjq
TXOtPL4BvkJMQrdT/Qh8msRqzOb7tQEebdRZiWLA9ESzgGrDbyUUwB/HYlhT09nTBAI8LC4qtX8E
OXeQeXCZvJWPW6UdUsiy9OkUCG8FrmkIKQUiRBjNYJeeUE08GLq1SUbxMInyg9+yVUxD3rG2WXBE
gHFFbX5BUmBumzpQ3bnAs8dGFYHFs6VY4iUJSKpW0dCUTUJVba7qCMN3qGb3whKPVgJBhkjPTJBU
0FXwCWb/tGuZDZuC3q10AUwewz1otNo6Fep1I17Kc8fuJ3aXgZlezKWpQSi27hq5PEoSxnM9u8+C
7gsIgEM1c/fEYUptDR9uEIvM9StGgmByYWCOeel0mmPIbb9KGDomdXEUyu6ySnneFTnI0G3K/SoW
fVIYagGprkH/aoJeWPTpYFMsFY6StmhYSTVwiibDO53VjGg705lU6YowE31Vi7xhwMTr4kHQAaVG
UelMoR6i4pzvo0a60auwJB4AEVkwHipSgFaqyNJFRWEM5WfUFxfSAAoX+MLYPmXh8pj1xm0FUVLq
0allOaG1G79jNilG4Nh1rT4WklCvREFsbEOp3xjHeSQLaCupNu6qQTB49BesGAavLRlPG78SLW+M
b4nbGr2yZJxhlKwo/OkmLfyN6M/kpgCx4pHJLFj1RlU/5lL9KA3tqy7PjtHxu0ZKx0uLYnqc8luj
LsFEzGlkI9e+MkIeBqsfeX3STzj8G5sQRfDseOLFUV4LUcY4pcfEJrYbo1dvzd5C2aLfgTOC6Daz
/YEhe6zazkl4dMPSf1b18M3XJsDpqklbVbqGmvlilH27Dg2Q3Gmo7Udd98AcjfwAzevhb/nJjNNb
y6+aJs3tZE5eRqW5lGK2rQwN6kq2npugQF1kGa4OassBpIVpfFDcPJwe/Ch+m+vwqS+me814LEd/
XKf59MDw/HIEASnFQm8PAWvuQM6VHQxoLNILHrWLKuOHUmEeKGb3iQA9nz861xaDSF9+0AwnV+vH
zpIb12rNfVAulM7kQRTmh7LRo1UJHdIWU9QX0Xwgd/Zu0ip/O6obXwrg1jKOZwc2PEFi0Jrqcuf6
Is+iCZLOqcQiss24jdfN3Gyok0eekIJMBlE3iVCKgA8PktcEzaqzmtKrgPGOowk8tOzd1J99Dr6h
DZ1gWqsKXwLSLPIHNvJUNKtcH8O1HGrrSASDPbB9Ao03D0pJkRhrW6CHOzEob60sZ1ykXncmOQ5+
Z6MhVheGI4wCghyMrkXkqfpfVZnuO8HRK20GYAcG/yD6kuYIRrtlE0XNEkI4Ji7UrTQWEn1ay2jc
VrIgrEWZ2iqXtVu0aYHFCTzUlbckTd6GrvQCkJAluct21aGNsLRatQW49mTVKrvST5/KN9KqA7wY
6rgGXLgFel87OtizBVbqoBkFWm7dS2FQr9pZvU60Lw1KLDcCx7ZVYpgNzQ2JI8g+WauA5curQWHs
4+t3ibLu6+5KZV8f05JHSqIqRCtD8bhFcuXNfX47q8Vx1JInDNcqJex2gpHsxFr0goAK2R8CBVFv
nbiaHoRWp8zqL+OxmhwQ5T2gyUExUHeZKTRmGHrAF19q/dFP0102pyzIMdtbawpfxaoeVlqF+CYw
PJjQT9pQP/bx9VA0L/RA7qzMevWF8AuHni+BAiMtSeEiTE36OsjtvojA5w1xaDl60eS2FfFS+2N+
TJPpYZJHiMLxZsFUtAzjAaB387oBAg2UusIM2ygoanXhq1bEnjkoV/5VlspfEI61myoDcZxm2RMv
74qooBX84nhV3A0hfNSABZdv984Hya+VIWi/XBbQtzWPI3xfxFSPbeY/SXz3Mwk6K8hUvEjG9DAm
6RG0CAKiotsVEmAMmOCPWlN8MWORFJTmRkjg9+RSsBcqtjBET689T4mra/1RjlrNZhVsSOlEK5R8
ScfgbRoDwJDBF6iMfDxws750LaesCVUbv2UAQsnYADIfclcqFLor75M6+sflvfI5afi6yYIQheBJ
DSDxDeEs9rYw/Jd+HhEIawYrQcXDm067cshfIDHDJfvqW1HopAKZEcvNBjrnNSZ0EGmgLC3RkHTG
PcxL1ELqZ5mjAYqDiJAnbLSklAh3nbaU52LzEInxHqQdXwOxUCjgWJakMkKsBfI9GNgk8onDoqjX
FcXWeDdM+X3JEurUlR7ava75dqeI8LmXJL38IYXmvC27OnJlkulicdvnc7BTw55DpxQ/VRfDjOCw
ECi54opo5mbEGEy5PU4t8Q0sXxGxn27E7r7FAkJDlEBk1w+hlJSWdesDJgSL2V7gkSArVUiPFASq
gyN5VSt1b1sxxbYijOBXGbzP6M46QzqUuUwUh2XcBWm+N8OnltwkwGX95cKp5aZ8SVv1Va2Aiijr
GdGkS8mUsZPTdDYb0wlaCmxNTa5bqQvXpQiibAzU16YapvWy+6+6ZnzQIp7vicNQYfq1UyTlRd3r
pk3K6GOWV49GSGFsxg9BzKuo1ZSMVfU2MeIyOdJ1BGFSFHCnJbcLnksEMQ7lMsPYwrobOrK3EBex
HG9idEB2HPWPlbE8yCJSgzS90Kv5gdizYkpgYPbFE5FbdyD94MFbmotLqXNEau0+D75ESfOYj9R7
pg4HUxGABFbjTSVXs10FHMIho7BNgiJYaVOdrOXmOgp03WbPUDZaVD5MPsSXDoInEUcUNgI5Vnbc
8z+VqM80yA2VfTsmdWZt9GXmCtZtOZKWO1QlM21NvBZjY0PG1uOoDYOLNOtpKKZHjfAnPfen1XKu
7wcfPq0IqzutbwfLfGbqMUc90QYNu0oULnu0Er3MRvoYCPlFmjUwLlrcuqE/Ei/Aqm22QgHpGGtl
aoS3mVm/ZZHhSqrweapZCFr4oijTvshLxaYrwZeiTJ66RrqcWuVrDegCNRAc+awOTGdIjWsEq0+t
QnIu0fAhVSqCivQyBJK3IixgcELfvJuNtrGt0npYoLy2GileDtpwpfXu/ELRiL2qtgeZAgSjZ2zD
vmQ4xVZjNyb5Y8YEfbLMeH+HlmccHHjqE8T0bSfPgyJAthzeBz7U21B706VxF/cSpMpORhXVjG7c
Tg9qjpxHKCgoQVo2btrBSjWxl5qzwMAYXY8a1J8LNsgVJzkNqR7pVaHFESun2JxK6aIkE8Po2OLD
9HoO6lvOQztrMu6ge161c7JVCYWyE3RK0RKCJxMYVgDjDQ0WAiMY90pzNSK3lLo1qjLDjcRrDAg7
WNh/pqL/P+iVfthR/R/YJ6W1vUxPP+6T3pb1c5tOf/ZFm/eN0T//7J+NUUn/nVkHPbqFyPJHj/PP
xigAPIsmKj10CeM5BLy/G6P8G5VxDH8Iw6QiwRn5uzGq/67IBuIsPMrQOcDnKf9RY/T7Ka0gM4dh
HIzq7vt2aM3q3mM/MRAp7hotfyWDzclknzwyCYkQDaGSJKzhCnut8+4uHf+QTbynuH2vr/nngicT
kKzI+1Ru5NGbRcWpesuVOxEV1hzRFStffn2Nk4nBPxc5mQCJgQTuAry1l3Q3+IAcNceoqOlOEATr
fnzxTfZGIGm1sqxf1IQtaRO+fuYTnsyj/7n6cq/ftZgJbCMXSE0ET4wHmAnLoiGApJltqckcg6YB
aC8+sM35G993dpFn56aHy+f7R6ny15VRhXx/ZVIyIyuvhMZDe+8u4tI68jTkssQ77DuxPw6VsTcS
3amFihUyts/c7p8/RMymv79solYBrYmq8KZxbV11h/Sq/RSGq/yhIDvuzEWWn/Wzj7b09d/dVEEK
5baZC9/Le4X+7eI1GNypvqIX7HSF5YScN858nOXZ/9mlTib70TRg2hzG0aN15c4TGVEUgIpPWEkQ
HZfQBNOf3Yus33f5naYgHyS5+cylP/oCTwd3szASPzi0nppKbi8eWxD7Wh1sMQGT9oaSoeGOqvvK
1J1Ql87c2u+Hk/88Ner3t9YEtl3QhGu9hEq0HCxHEUdX6FWXSZxDJez6M/7iQXX/5Yc8WXOoNSaz
WuYf5WN5G32FNDdg/iAP6lN96WdoIs98rhO5yz8fTP7+gyV+HZtKolQeSS52odxlEvUnNpXl8ZlZ
0aD/k7K7kWLlXjy7wEnKz5c4WIbfX1YbfGEa/Lrw2o1urKIH6TG/LMLL8DaqzE14zD15N3Q4PWao
Uf2rr++opw75JbH0I0k+9qsf76VwTVUB5PegEQT2EB814bm/EGxST20zUC6r5+JQ3KTdGnfFunI1
7VJYIyEiC/JQXMex116apfQpxU42fhLWvf1q2hXzFDBgzbZVdg0QO6IGos/tTX/TmJfSGlfShdmC
g2g8wti2hJ9g6PHGzegQveZvJrfeFetWRAA4efmWEtlvXsPL+tBso2zXbuuDdaPzE4mPt8e77EbY
dFfVEd9GHl2r/kv8SblYGIyoi4J9sY2RM6wJbKy+AKukJ1I7/YtKAZcfhB3t2BFqQ+4a8b476+P+
8FE4WZOlgSCYVJhkT7XEpd/pDESogYSuaHzGR1q+pGwpTtbLtslf0ws59wwub+5PFpNTH7KgDFVF
x1X2uuX1FWUGPxZjGNn25acQ60mx5DzUT5G0mBpmt2/LY0a8zkTXvT37hhsfrCsLfff96kmoEosn
OVeeqe5FBT1JBsl0ooi24l0z+xwP4Es06ad0EPc+mcbrQgt2c6gxU2kcTeWE3JSSuF6A6mM/EGdL
7lLjyBEtt3EaBA5GPSruqLohCbIOFrAcp/8dXi9ymtSIWJnaYU/sCMZLrwRBTLDMcICTW+kC2Snn
tyGjz9CjFTZXOCE/QZHlYZvu40DyxsgEVKVItJa76XOUh1fNSK3fpnTJAiy+knY55ZqDL7LaEHJE
csHscAaKDSM7hH3ukOToZFF4W4TNNpAaDSR5thWJlCVzjekondZDXshXFgadtnwJzCepPSdI+WAj
MU/2LM4jFvjp0vf8CNruo2UFL6awOGa6o1FyB6EkME6bFvILgYp846zDZzaxD9b0bxHg77bLjjAd
HGFMriW/egkVyckJI4wUSgDfcKLA2Bc8im2tnFvTP/qoJxuXWptjpIuZ71W5y0fTfGYEPOTLrmkX
xU3YYyKLbkJ47HOMjck4q7H/oPYwTzavWRnlbAwE39Npw+Wkyecl9gmiYkK6cFZc7tV535O7U9yc
2b0++qQnu5eqEJGraHW8yz2aHru0qe8FIkaWLxX77DoRsP6h2pbYqXU4vMHO8n595Q8qIPNkN5uE
vEsa7F07vHn7SuUsHPX7xhKoBKZ9yd8vZdCvL3XixPl75zzFfhXiAMs5jWT6FuIRNMXO1O6WuU8X
NPf46KmMIuaqsHbD9Fzps3yMny2UJyv0ODeLqt+SvN5v9wKdBX+4Ma3JycJkzRR1H7Ea+pNx5VPa
avwq0JjPLdLyt3v4k4sbJ4Wz2kw6ESGUfGO/TwZr66flxmRziAv6ZhIpxszUxAc1ZYlKkvaCLJc9
8OOrjIZeBTZvHvdYlry08j+XSoF+Htle4ip0VyolXgntFieg2WwSZVeBhyz208xS5Cb1RuDbA8YA
HS/sSDiWtxNHEpnKwCTXZcSSzaIV8s1i8K7GjmY97AgZpRMtyOFGmfdD+aLSZqNIDN2+d2vLy80t
c9VxiaDZGuNGBEgHp5Z2uatT0NFUmpgGJI+KfBiyva8+aupNJ99Z46dSfWvVhyy/lXo3UdzeeOvb
rdF4feMRbymSG5ZsxcyVxuWXbsJNDaKk3xIFGdKw1zwt3ArlJibOgTAnGqyMIkv5ojcnDiJ9PK4M
0rJihQz4uruL5fpCYbbR+fNBQpZnlSRmWMpWnyrm2SNxoj3gZQyogRP21WGcEo/Qtlu9bt1u8kRx
PqjmJ0W/74ucvI1pmy7ydF73tlT3captQityQ3P8AqDYNszp1kqREjSK+Sbk0s3UmPdqeyA/xlNS
qC1Kfpkr2WtrhXuDpGlJHbBQh97U6GsSE5wgI28aM74EOVmamtdBMDeLHzFryMSK82eksSTlReF1
ZE6odybWHPU+S2MS3xj0xNwMoYEtEZvihRgmd7RVvaXZlH4No6VJROhe9dT4b1GwrbtNajlpPwF1
VgZiABm1aLUrFtrMgGqwi0HfVgGHOuaK44z/jzhgHKweuSPrTEZhUxE02vQ4tcn0CSZX03dVlO7N
0ryWwnqbt+O66hTHqqJ1ibkDv60QyluCu2+RNFwxl2D8hnNBEplZFwMWBn+slltzxZnyrk0+KckU
2DOKL8Y9JqVSfIMf+rXMaejl4saaoWmonZeWzaWeimt0umDnjfEwRSZjofG2Ky/JLyWokZemSJhm
GJl+2U9bWYx2Q4CeaFQvu0m/HQLjxZxHm8gwJxHlbZimm0nTLlqkKMR3JpjaK+26F4cL2UzsfNa9
QexcjX6FkpHb7INsU+WVb5hbHRX4JK6XaZ3ZVvu4Q64sfxZKn/cX6mWAWIZy249RA6hJ9ExwxSZA
NIAzFqT6IysrbGcDIPVR0qNz++QHq5xxUohJk1UTQ9N1XjV5czNuTaJGl1l4FJoOMBV3fsuQyrc+
JZU+78jP+/WC/s3s9bMF7qQUIXxpVo1G6T1TyVZ+4F8GLS941m+KWDwoncbznK7UBkRGeWi0wi4y
2vk+tmWZ4cJtNfFoGebKCCqnTPWVWEJmZYpr5O26z6pV4W9j4rMCZvaZMjspqpMEUJmKaiT/LIpU
O18Apa8tX9sMksoeif4J6vkScN9Too1ds+7AWg7WddAzNLhJIBVb+HmNu2yYV7++BSfewL/3NOPk
WD+H/YyKJkg8JcwJIN776S4FIi9+ZoexNU6d5titTbrVfTASvHtsGN1b1KyiLhAMdt2NHpbdcYjt
nPDssiW/SFYuqNwOWaWvr8MkOLP5Wh+cH43TWkpSw1nVktrLJhQ2bMKGgCQnGFxm5616I1qHek4Y
O6A1kK9rWbow88xL8vZC9ttNNhAjGuV8j8dIvuyRqfCQyftUrHZVyW0mh5BBX9dh104flZbH7aWr
ENekvtuAn0gqwxljfdVYWDVIT9Z9OLG84k2PQAgxcVGBrhDWDZgAXUMHw4pRFXcZrg5rXmUKWifl
Nc3eliMAMl4EJYvYISFG2bAlVG9Ey9gmiZA+61TZPgvDkwRuZ5AvSo25vTBdt0RjyjBC5Po6wSkZ
ekQuqzIziDmhfcZTKIwrKY8uik9j2W4K2dyYzJ8jcheqAYpI3Gxyfnwta/YIdz7IdHLjP+eowDLj
TmX3VscXg0W3m+szj9U3bt3P3qyTApQYyEBJGolz84UZSy6STdFNZf2IVs0NEpQXiae1tx3TJZgO
1fi5Cq+1rCc7m6O03q1ngprStrlTuwBm/z4OnIZA+jr+dsjaDcZ0q1WEz0L1Zwh+qfjJukN6YIAE
nCzfjZP6ykryizgiL4qc+ExHIMLQTzZJMDYnR5loH9DtHNpklSfBuurnrcr8OtahLaTZLrFQyMsV
AZnsq1rOgK1Yx1GwlvLAQZVLgMB8ZgX6Ju//2X06rZv9WkJF6Neeln72GxnhgH7J5r0X+5kZSLtN
TTQzkXUtd+qXUojuOtENDRRCfHFJkB6UuvJ6vbqWak/lMY8n4WrWC4akyX0Tqp/krPH0oCUKSyY4
q2Dcn6y0fDlE9wFnks8YKi4GxiGmUGwVWUWH8dxZOWHRFjth4owT/kHUdCFP45QLV0JKgsGge0HJ
FAlqQNV1W2l6UlETZTNgt7FY6+14WRqdN0XlNmrBjWeIGPh/pm1oBnRXDCGfPJCgDYeHL7O49WOc
gLWGQgo9W7SewSIkmumMtcnJ/9ziceIj/WeVWzaedwe/IpAZGihxuIsquAIW1qSyQbXBEJ0IzKm9
GgX+cWq6ZaA5VWPdZ75iU3PZqdQeq8lyz7cVlQ9aH9+aEe9+lXnqfZUWADYgIoVZvJS9OF01UwHG
skHHlczdi8KEFNjJHeW3p8y3rRck5l5jfsUXYltVe02UhkiIq0xA6jR9mtL7mTF4qNNWGLKXrJs9
2vo7QgZXfkoNarY3c1HEOwUssmxtByIpksOvt48PZgqicXI+MUpQlijsdK/yVXpj4aNCR6vUnZZM
HQb+sb7P2+CBaIN9Me51RYCgwZT73118Eci//1aTuZIis4ZMo9AQnpiDVrlJ6q/1nKndPqzw6079
XpkCwvzaoxWn+5qvVVDP4Wo/Og/qJ2VLmhNoK9dIT+LMuIJ6uVcQ8PhdcvRjevwF3cqldzVox7mI
H379mT/oYOgnFUudCJYojZOG09ZycoZFpnlczvVL5ySlNCFY0E61f/nt6ifFgRiJrYn5QPFivboH
gQRdAxiH9kUOrb1m3mVI/QoUXsT4HgUNUGI47zXOQb/+qB+c7PWTDb+vconcGzBIwDydIdPduTtM
OnoBPmaT+K5MLO2vr3Ti3vl7edBPdisAkxNpqZwTq+lKQpwem9m9yGdc7izJd2791lTIRSVm4Wqj
OHkEBZZRsRYr5x7lD1qR+sk+kBNR1pLDYXoJuyUBgETHKWRI0yvnfqKmcdpWIlkamhWlR8KvdeaT
f3Tdk4UxTXupHtTJ9BroN4nxuLy7lf/QyAYFzryXuPU6IK2xTI4QPc/d74++2pNZgBVhjdWY4Hpj
R2g8fcAmfzAnGgMx/bdvuCBpmxLnyvgh7kB0mer1GDwOfvvUKfExoB+t1KoT+OeGWx+9VSerWFop
Uad1nK3LVH72+4CAcm0fiUhR/ImiX9zXwrSXfO3c5/+gPaedLFyVkjFF7kvLG+T4BSkoOcY1eUPf
1itTQXmIAaMoPkUchv/d96ydLFWNFgSaYPKEa7w5xFw5slY6yvCIt8IJ5eY4TDSLS0Q6rigE/26t
+lYbvtvpsrDTxgHVFBV7vw9mlPlMyzre4GVZNHNjLzKslNh1z3zGj+7qyWrVaSiL6kQVPAJ798uC
UfCejrPC7j3tISjAwVJ4fyVH0/w/rvkfyTzuzqcf/v+k8SBrABUF9/Bjlcflc/o8Pf+2RxqX/p//
9b+bZPk7t56evzzjjds+vxTZc/QzDcjfP/svexwqENGEjYr9FROawnrwlz1O+x1srAQK2Fjcccup
7y97nPK7Tv6CbFh/WupYMv+yxylkJ4r8RMOUrQUdqv4nKpDvFwXcJ5aOf29JW5R18qDEk8VhspI6
lXOxvtd9ZoqVuM9U3UG77BRi5/CHN0lWunExnZuPfHPm/3Mm+OPCFsxMGUcwztpv5I1374+Osqtq
YcbehwwAw2FVG/CvYHdz7NlEVrIWUsw3opStv7m5BAwNedo4qA7gjPXIU4tmqOk8aCuSn9whT5xG
bXbqqG/kMHsi6nkdUqTncn8T1+I6jTu0ve2qQ+taIn429NkZihcp01zMgTAAtessTe6K8iWkZ6tX
GcHBCGIz/S4m5Ruq8AUcNFdUpnUyFh72Yke0cMAEKRxJ/fPAMM+IbjTVuhNbHINKJRJGZA20UuKL
UC1dsUkPFiy+SY2e+8UWRnY6CBvlqq/NO3Sva3BBn6Og3deNajf8hwBAHVUL7Dz7pPfHTAw/hf+X
uzPbkdxI0vUTUYf7AhycC+6x5xa13RBZlZXc951PPx9L6pZK0+qGbg4Gg4bQWZkRQYbT3dzM3Oz7
KzAbee2t1Dzo3fI06SOZMKysk3XmlcK4l4YqQWtdgv2CNHoephmPuBfmQ44o6gwzzDbWBN24oT7Q
fknoqLpldjb6FGZa7++WaxmFY8buPNCd6S2p5ViK6FRi9A0KOce6MZnoBb74XIWVkL2JFQVskiE+
REV/k63dTZubT1YUeduWf+EUeqUs12xpZleK5YO4CL68TR4y53eRYxv8faOhLpcWB5Diqn7VSvPU
dOdUoFmhyzmazV2DowEomNSu3IWKEjx270otz5IpeKi9OkV0za2AWJzS+fE/ugy7b/Cn+Um7LJVb
YLJYHH8GGrd9W44LnRj3eaaXjfrPRTslWu9bLUWmqfaozvm7vniKPt9ggr5MenxKrMJTu8rJC+MK
zI9dqHCrnMOxwfDTVjjW6voRkfZPMeNBhas71E2QCFpIDsetOA7s4++JNLlaqoZGKT9mlmGrckPC
0jqs7Ko2QMVrYgDEmemb0fjxa9lHZKqZYJl+LvoZFGnCyI3sfRQBE/rCOHQEisBpQs29jcVEpIRT
O936djhUFL0v0vgkjuCpY0U7CyZd3DCru7R9KBLwcgU+QsJMpGXMIKOQF9q57efJKavBT4o6nKfS
KUeN4xJjF3xuPhdad9ym/Er1fTjQowdMM7T08qGU4dsWyy1WllvTts9WHLlFQb2BlD5s0y1JidAt
+T51sY8yk7NG5YPBEl4S9ZrLnU8Z62WKv1HP5upl+RA3mdsllVNYuduiZN5Ig68U5cGsxiOr4Zxs
0fEPlv/h18f+x8o18Hf/YjqgEoONJlWg6H+WUZlyhLirWe/vnWi9NLr1komFZwCJWxtvHbtPm1S8
1ROmTFpuKZDPZsguw0zSsKufoimo1cqJtOWWrW3QoUuempYn1rHfZLUtN/KlQUQbPc8HcP4vIK7c
tDDOzcYRicLwi5VrqumzIC2nrm0Pez+ZakyXkq7EVaPg3gBC344BRsOLsN59hGlS1KBihWcGPXLJ
l9y8NXodREV3pAbMVbrsq4wqo3ga+zpclvGTmNBxUs0fOjpPmlHh/jhESktP7+nbGQbfWlGsijGu
CwWwouxP4+S0A91hcIFjUOekdMNsnS8p6Mml0c/0H7LU60M9gDzkeCBWpltJ4XNGErA0FhwWakEK
yTGTh0wCc2vJYF5pjxzoOGs7KiVG5mltXZP2g6pPt2huwjp/s+DkbhTACwvwf/NbJ/NVZOHIszmO
fRNKi3DpYjdL6NkZav3Q0C2dRcLDv58Lu5fw3ywDUAIJERcJ3Z7/BiQx9BJl9aa/63ER1joi5Jir
WANlrDkoBoSK0PuKQqJp1kIqEZykpwbYiDiyszwBRdRBAPG3MK77DCKrJGv5oemwh5MvDkewmVe1
kzmIqsNm032Ym36nqmGko59tqaHUfZzixyaisRyd096ktEhR7m2UftsXmIwxoEbe7+hhhc57GA2O
aJSPnWX9B1/b+BeDoIi4LeDloL7jhPyUnVALuTX0fBvulazed3uocOVZHt21m2n5i7L/ZJD/5QVV
iFQsQdIuf2ZPTEKnCA09One1HmC7175hG65Cn68Rn4ZWu9PrfFon7dxRwbqwJ6B4a81wg0ftKk1R
YhtR5f37ifAjKf/HLULRsAQ/ZEAkTQRu8KdAR9FIcSvzNN9nvabGoT0IFkVzGJ9NV8O20jkKhY7a
4FMVatAZapjJmttXz/OADIKm+SVLceNWB+Fjx6kTwhJg+qxThZ4Z9fYx7QEU7iejca6T9tNSVQ9Z
FZ9aLLg8oflsjRd5qh/MvmAjMT2aGD6qW3yaWm0XVL2rWcfO7OgDzTTVOn4sx+xaatYx0UqnK5Qz
3SJ+nMVvZYmQMolBcx0vYqGR8XcyzXzt8Uxkfbn1GZfEHSzy0auBoOYrXR1tvHYQ98HSLZw9o3H5
QeK1NIE3n2M4ALROAWcr2G1k4aUX9fOiJKemoDr/3z+AfY79PP5IIqOVosgilBDjRz70Dy5kI0Vq
miSMvy4oIYF+oBS/AeD+Vujzl3HNTzSQv3zV/8AKd8vQEFkjpPjr6Of5e5W/5v9gf/T/x01f63Uc
iHgex+rttf5j0fs/P+63gEdWf9F0Ygmq1YktflA/fgt4ZOWXH2sXTQrN2IFA/wx4ZO0XYhHRsCh4
N0xd2tf3bwEPf6JADhqtDJJWRzDhbwU8RBc/TZtf82CaIv5ZwUbbZtVIp0y5oElwao/9lZx/SDzA
mb5tXuTj/k/1al51zyBr79PBG65H6Zn2cOkWPcL7QyexupCRDiNYWKWX3eiZOcpO5/bH7Jy/Fkjv
2Iplc6rZHMgFnDIvdhdfdyQ/QmpFdnVPP04HeAWh6oz8vLhy0Lj5U4SeeRsspwTMYRu2p95THSo4
TxQ0HYRwBXxI+jzsDqs3+GKgHls4TRlyoIJfh/qxeY6PCgJY+bUP0sUeL5LbHBq/8TEw1/gKSQrh
bXcIVVe47MdRdJWe84sRtlf5aNz0oL0iHO/qB9XdjsU1PUxh45ewoAof0EI4Hs1j/Rg9CNfiGV7s
tb6UYbtXf3qpI/E9dyCgcNHQB6XQkAoCGlQvya3gfIMjDypn7tHDSHnF8pWS0QPHwB5ASdBBvf39
4PVu5L/AXXKkQEcvTPaid91hXJEa1H/chupJIZ8APFZxOcSya+QAPQKO83JMgzogSHR6vtkY7Cov
s98eNk8JuhOK8EEX6p+7E0c3vuLornLMz4Y3+0aQH6RgfqjCiXfNT+Vj4m+B9Timdn+gUPcRGQUn
D8ojZ6V5MCFXUwHemgC2RnZ2TI7Z0fSVdwnUWf4mf7O+DCGABDhonT2+ODFUV5jezuRpx/48+/qN
SMtHRs7LIc+KPgKD4Xg2HqPbel7d1hV90VUcerVc/ZY9iefybftAWh/nJZ4cWbZb2oquott52lW5
Wpf+kD8398prDwvqj4OjHWjD5kPSh+Q0BTL4RY063sHDRvvZRb1obhFEHCaPbqPa6bPxYBxAYTPa
Kaqqub/lD9Uxdck4B6krflTD5iifkJQ9lC7Hsdys6Q3fUn5eXTFUn8qTsmtNZjYQA/OqPkkPzMQg
8lKody3rROR3b6jB36WH9Cvrh1dmj9S9BCl680cVadz0tnMNs7N8pEPuUp/Mp+xisAK6M+y+Y3VU
T/+JHqX8gBr+vkP8vtT/lCyb61Gu9bqliQxQFcfYi4+8HuofPVraNNBzD537/j4EO1VV94pDc9hc
1aOCBRCG8MK5lN175WvyMDuFI9pILYC+kx0RRPQH5FL80Z4d2aG4gfbmUHK7AyvMz9FqM6Bjf0N4
wmMWOQmadJKr+IafeybPW2GWDyc1Pu7ikpQbOHQeOlTVBEtYPyI6GRLWunEQB2mQfqcBrTCOWu/0
37ev5X0KhxNnh3eTLTdMg/XWhDiTTo6Qy+lJcAxH+KC6Hb8bwuhz4uuH4qQe6Fl267v5Ob7IB+ka
p2eTuXTRb0zIQ3yQX7Yn7cnwen86GpfSCOPDdIzPxWm7Rn7vqzctUHAvePWuEpPZ0mUJoBAwvZd9
PfiTAxmB37+PduG8fi7sbxSJezNrYbVxczzxOLiK/fae8X6EM9z9tWA2d5irXbp8ktcftON8zsIp
yDCs5rUNB4rPNbhiRWNL7uyNvDj1K9VeQ6ACnnCKPzLjEI96pQfykKItSAcBN/eGDT+rAQ/lIpyq
8+ZP7uhRd+SNJ+uhcDT+lV83Hyi0Zz5xxF0ENAQw9eQAfoSburTreIVXgcasDsJtPe7XLS7r1/im
x3YMsYhLZt7O32MJQK6uvR2XJ3qLmwOalN1dXiZ1cba8zp1RL5WgJIogy1KES2d7tjuK6Ue2mt4T
7NIe7feYHYH8gNfai1sd6It3KfuxDhmvakPxqQ3h+b8Yn2MXEISdftrFRzVXOQjsQLuIDf3WkAAN
N3oiG2ArNmjnsOFDkmNz34XZ/rDx/6vgVxV/9rR+X0d/OqWajTQnujDFS+vpl42tjKqQAJwG8MOS
MIxn0rmb37mmwzdgKEfHOCc8CQJTBofeYFdwn6ni8EdP48eU0fjQ2hry5KX9VoHohCpgJ04UTIyk
4TZBAWt9PI0sw8Gf/H3Jjlxtcb9ABg4mn62ZfogMpDf8UuYYUn+0YzNt9k2SP7gx0kb0/3oT79YD
ye8O5jHCUHU++UPMVcESFr+Mx+Kwf2Af6swx0Smvi9/yU4LRbAEQUzPjdRQOBDRb2Kaz/4oZ9LrP
5x4ke82/KTg55E8qH9RSbWkxJWQukx1m5C8pKeLDW086ZEyWwf31i2Q4CiR3MAYIY7oF4uGjhyxn
oF4493IMOEAj305m+uh8GabWlUFjE1d8rBffnLXh16/ZC5/PuMp250Se7onB4G+Mp+SWyAMjAOTg
VRz5PIabOSU8FPcIRl7LLa3vPBangWe7fqWIP36OYju596eWuaMGm0sFkFOAM9UPJc+ZSj5s5+JX
PE6LaWr5tAZItIbIjhnQWoevwkR3RQ9FKRbO6uydKvvf9jGjlIuHGfsxewfZTTZGWGcsBJoAWI0s
ugNZMn+fyrVn8T76rrlIxXco6Qo4S/ZO4UcQi6+zu0oD0vEruuO8iQtFAQPEK2gbZuqRhWLwqsP2
ybyQAGM4UPT2TZ49/kQAMfScHPojyiMMuB4It/1JG+4aVtgAgwkcg78vgBc+05vAd6Dr2a6cd1BM
tsXtJliFnDW7jwVMJG664Kd9kAduPuc/kX1AxKPhiHpjwnI7oXwaApQZw4FdeWdSW6FwwgadhIeZ
7hYIVv5+LRUvb18jJCxQStwnpsRWgUQRD6gJOt0RDvQMcjXZM1h5+5SoztimsNhnMtZFZIolGI/I
64KBIcbvQF2vgJO6fdo+JQfqVVY3of+mDnsYYWx1WWAwv8F9p3bBzBPZlduvnJodOp/8C79JgjkU
WMX7TE2vZkA/ki+EnR+CfDxZBwqTg305DLyEimT4q/QzedRru7CSsT+mI4TJYfimYoat826rimBk
SGWm9P5VkbRwK0ZUYRrsAo5MVcZy9RjRgCX1aN7nR/WKTeNZw/C4lO4+3g03ozq7fjnXZXPJ3Zkn
orCZ4CP54G/tKoD0DzAVEAdbeM+CxNQHM89lvkq8ezf8Cu9pDrREexG2SOGuJjYK1gVutBiYF+2b
zvIVH9eAWBq7u7rNqwAeOWa5Yxu8+gMzAK+fnCmGZ8YGm0xpKuu4smUbPgARHAn8V3SjO3QGKrfx
kYlxKPHCEJieheohzpxTMMiDz8C64lH5YdvEHzN8QaFPD/adZ1+tqyPtZoj0e8BKhbUd2Q1fnTLh
c09BJftIwpiifmJHLlIscLqpupt5249dj1uZUEQ33cmG/GLnT8lbfd2Huj1q3GjBMGA9+TvUKVxy
M8heIlzs5lYGLY5K4irYpzbYTpt+qW7l4/p9gbm5S3EboJyXsAuxHCz1KEB3N7CuFiLhJ6ISD5hX
kF/iI4yezOeU262PlU/J2TE+1uDHzvT9JTfS0pf+0n9P8JZX3wqo60dKHUBdeS98QqqQe/EFm0Zk
W/SZYHbizkHrQBug422y0ULDS6qDxk/DDQ8K5xY/JyOkSG1SG3hFu9slEJ9A8t7/5w+2+AY/ipjB
Ql9j91sajwfkr5fxiiyTs7N9B5rTLCjVFGeFdJP0fLxMp13qRQdEya1rg3Aieja47LkjHpqTdo1e
OKAZ+EF8Nu6tfkePTD/jiMFHLqmJDUxCCS3QFYcowE4ZFnpTPP1lwpgchlN0qO+MLxNFdeXbSBRS
neQHaBImCf+7epDx4JQv6pv5oj6kAcPDa7PnmNvRP6ffKQc96Q/oz3uFX+YIwSJXEsdoLgqe4HVh
Ca54dzN3PxTtFM2LA8Fr+Z4lnmLMryPiJQ5Q7MnZBTm+DWGOJ6UF/MJund5+wDd9rV4pmgSflp/T
c1wT14w+2pE+8nQ8f4ihKDhVYPAP1hdNsxPe9kl+jkQX7TGfH+oXXozPtz9eyrd9+p8h9kvMZJMx
rA97HGb9eG4WH9j72au6nIQvuKdMQKE/R2HvQmJ6UWJbPqTdYQsSv3YqN/ssMR++LTzE6BtCaf7i
vXKwhlHo4F2YrETu0XAMbwdk68yu3m2Yuwht2Ku7u6Hky231h9dIJptLkHQuKSon5iK8FF2a09H1
DfjtKgz28N5jVlEWW5HXgof1In9DOOTQecl10/zlffU7L+Jyu3dLY99C+NVyhYLPl1m2JlfiLlDB
jM1QeJR9xKH8/TYG/OQMFt9b8VRc1zhQ/ZrNbXfrcIIwaxFzugkJRC8GejAxZj32M690SQdzLdH/
jXAesOfw4Ji7zuvgKGy03LyzL5qGqze7LAJOd+rvzvY+ubfj5tzfM/SxG2cfrj0EGWxCaC6yskVD
5PkoYKN0ezpSf2uDyWDPw412+H8MkMxAZxgkvHMCAZnfSew7fDL7ooH9p5wET3r36oRTBpu3IBjl
qIguVPbUHE+K78GgE4YGlTdws6O7cSOIwWLkd3eQXghc3cwz/falxvhbhyKgNfRH6yiFSryS7ddZ
bhpfQA2tI/PoBV1XtoIW64eSmE8bIkbZZO/NvCkww4Zog4002PMvQ5DsZtjbR5kQAKOMW3CeaMh8
7/EYBb/hQpk3s7fguNi8gRvGkfKTAyD7a3bYfWyOIFJftolAVHfhy9DT5zXfCbXZYfZwUcCr+Pf+
N/n0v8hY7W75HxKcFD6nJYJh0gUnFU+z3JyKxBL7uveGn+JxHruyh0DgIwDgARh4VqjCkQsic4RN
y7GAdP2y1dEBiaOyuXFYPOz+1nKQ9n0hSDBw5KfIJeGZ2tstukeX6NKdEVw4yN50oIKFDIeFxwq8
Bj2oyZ+PGjmj/kPxsnpxOIC03iMtHYvNKfueqAnLY38p/OlE+wn/0TmybxqX4aQfdos4+ubztIdt
3OH0cfm42A8Gm1AZ9PfNBu92yZ777/s2IL3s+xtIGLqdtVCya7aA/tE4Lfa3icUNxPuHqbJsjf/t
StAQdVhuA9ZBC/cjdP68i5zuVg12kJtwDoWfue8rMFFPyJL5kmse9XcJx5f8kdsMGO3MR2WTK7LR
IMrQ2xuBJYKiDFaN2MWuL19wicztd6fV3zelhfU2Iyg08ZrdR4seF3/3bjQSDXjNtvxhc3ffYE/f
yV7j9xiyfSDYSwMh0P3a3X58HbgQOIUtZoon0rONqOzO0MaOlbIThllzNaksDtBZszOeNJZ8cbIq
GEkQUbLwzFfHDETIcE8fhEdAo9gDjqePKaE+pDeUf9mYgxV7qXgsDuIs8EX4SmZAxxjx0e5HUnSJ
h7j72EQLfAcAV4423KyH5iJ+zB5Lqp5FXL3sMrO8dyNCPVvsOCVOWOPQgABW0+3cfU7O/NwRap3W
U+zfMzzF8QBXCjO92uhF6k5y7HYDEu6hLcE1axYkIyEgBsabb7uLOOL/7C6e4kGrVSEjHQuP8k9n
dwwXBm48sLViSxqsxu7SNbhlZHJw6hD124MSREQxqbvlwo6do2/FNX6Y3QWbtKccSswMR8j4s/9+
tXIS+Berdf/9H1ZrmTdaXiSmcYm+Szf1CNCJNMTu793Fp+0ZSC69Gf7m7o6siWncXUvJrx6E20yW
efisHdJn7aE+kVV73L4VZ37/zkm6v+s9lJ55pH7bT24R+ePdewDwfKyep1NzkgLluL3X5DfpyHCg
JpPlXH3UMnEMhzMBNG4MofFhwiUmiPO7cL0V+Br6Q3cy7tuR/J7bH9g0vfxYM0XSM0hpQszLZzZH
TL8rXmFFM688AMMH+UH+PBzLM7sQDq3MXoboHUnOltSEHvYH69GM3fkbvb/tofXBVpysW3HAvmPF
SZ+TeVNu8rU/GQdCb28P8LPACn88gr91aPO/rF6N+izOPjnJ+OsTGxhmbzWVaS+v+fcefPHrz0c0
v73/tyMaRfrFNNDaA7gom5a4V+T+dkSz/4WaNFnkZI3zFpU957eaNMX4hdIHEJzS7zT3345o9j/B
WFdNURJleP2i/ndq0v5cbGEq1MeayLmYokHVHCykn1eSLFpbLWhF/RiX77RWLiKQ1rx3qaJzlqLy
6g6GK9hVo8CkkOSokGP6w8j9q5TXz2vY+G938Kca3gRQrmJ13AGt/FSxLCAACQQpjpgv60GjPsls
H9PxC1huZ0c2WMLb35/Cf3mi+NO54/+yiS4xg+hWYdb99Uw/vY4pXO0/zu/f3/brBDfMX1A4NDRR
3vVG0Dchc/nrBOcvKm1oqiGiSCJq6t5X8Y8JLjPBdUT5KNaULbQvKQL6xwTf1wvMcfQDDJGJCe/o
//1fnkP8nVK1Yo3rqv/Tv38qJ/rLM8i9zOgPe0RkZMj89uuP+n6nTUkl6BvhqdBPTjIVX/OpCOjm
gXG+H/+M4IaNQwrBZtTLY50/t2hU03H5OMe0ymSTTvCBVnBMNWG40qMOB1WEqSXO75pUBZAObXku
5dNS1DggJeFsX33Kddm3rMdhwrcpyQZJp7J7NaQuyFvhZVPHu5Rv9PcVD9vQkjsAqe0Y+a1C7dm1
+slLZuJ+dXUU80nWkreFXkFbM0Z+h7ohS2SUtUtbKuBcpcxdkgzCjCZfdak/DzvWFPrf3niWkY5K
Wj9WDDp0Bfp+LVl0s1jP3Gq9LdUJEW7ToQkYOPxewxj335UsDeuZAKGYg2gg0GtyWlCb9DTPA/Uw
eK4rndLJmwEHUKhEUnKi8bxDTobsU5S8j4gUb5X5Se+/DmW9UpZI/2fKLj2TQJSyydat5qiO06sW
DQRQ9b1T5Tctg1FEOdhjJLxVcw+JntOzus9eYATLl07LxeOirbdqgAuhyjTxxQVOYsVpm7kOX6R0
4ohiqCVvlWcU4bTrRrHIEamM5pOxrpz/lNkUDGXXfZnQFJ/kZaXSqutwl9O6b2i11CkZi3WVEx9T
9rKoSwLZaFUc9603H7ZZaq/I+/JCqX8p85ni10ylzHBuT0hc1N9XKOP3UpDTu15ThSfV4rmgTNSt
p3WiWS3y//8arP+BVRLyvv7/2go9r1360x774/W/mh9V/gUZIqwFqmRYDUg1/zA/yl7MoNNWRGH3
rxvs7+bH+GXHB8psYwZ/33VP/ml++DwJljDsP+nX0om/ZX4QXvrJRzVkiqJltn+dikYqmCiu+JMd
khBVh5pMFtqI0oVK5qj3qlxiZeuLOJMhFsrqOuzaScCo9QOVz+3iFuVYam6+RtXiqZmyfhJMucGf
1/sChYpV1h9Z7HsNoKaGvTxOiBWM7QdFFOg1HJSmL4hX2gIKFixPSARtut7rbo5eYjPSnwyUPwZq
IYEPdbGQKCcV6e/ZniSNAlpT23D8WV+zkwqJ9tHI2vw5jxODTAuQB4C9Vho9pUaSmYex1FukBoas
B3NkjggvKXOSfcy7iDbIZJ03OZBk+CaFO6XaBN5gTexR1Hpi06KY58kee8WIar8f47n4thKBp8NR
VRNoq6hdaO+NOYB7dFrk5XOqHeJhHZ+pjJpkMi1dYYZLki9UDOSWSjHEkCRa+q4YCUn6Bpu76qlh
vKrqRlHsrFFbLk0LlZ6aQN1jWRhj/7RELfzVMks0WIldJy9Ab8WtKW7Wmi+zq0jjZMaOPlZCeWtz
lGSuoF6rhzYWhEMqCplGF3Y7xCF1eG3Jw8m3Kv/QyInyIuTyon9YBwMOoTEnVGCrNQaKbMxMJxyS
FgXKCUMyWGFiDuYzlnl6tGYTVBMWPdAqk482zUxxDFFoPUveyNQsyvdeXVd/iFQpyPoscuXa0rxE
mSk7qEDc2pYRq0fo/qQFlJkSPYDAjqLNkt1W2UOnCy+D2L5mXV8+Gfk4hGKbXXrxfZCGBm0IBR7d
AMswzU65SBkzInEBjYDqIaHs1jIaUnK1lB9bdehAxZPOH7tvqaB8WafxUcrbF61VPm9586GXzKe5
z3Lzai5l7+ldH8BDtI1F4QR2hCRUWwtPB42alyJe1sdmQWx7LPIWhvyykOXbgGqY4hLGVDSDM8+1
ZfGztKPujG0LSLkIHTzQFMRvLLySGn5a1NulBjPBLOe3fm2AV7fiszCTOxpBKlxnWVuaIFIr/Uuf
xsuRXktyFUWUH0U14mh/mdPUnVThJYmmd2mhV07WKaos69GO0glEwNaHU7MchHhwd6WC2o/rXng0
YdaknjLtchNaLvmrOZfPY5wC9eHMMFVel7m/zFnDmTT9Hg3lJkvTR54II3eBlIAUw7Jwp3Uw4YCx
U1P80yV1qOnrUx9p7tRBKlFSAkplO3NnxwFUaVjpuZ+boEsWK1TN+l2aZU669Wqzm6YYnHpUTiyj
2S37ob/T8w3QejAG63EpRXR2zeVpbjv1NIFm+zAhu046QEv1nFaE4Vb1XBAAQ/UF3fkmbFfaxzr1
i9ggPYQOQvWtGNGY4ZtFLArDnB/hJc13IYmsh6jNUXZX+hbkdqcjVO/DAq8C2JjGF5q3P7ebFD9J
ixJT3WwIQgm7Z1qoogfbp5mpaoXZrA/fJWSYdBuBA80TO6t9EumNgY+hZltNfwIdo2EpjORNcgko
Hz0DFOoqlQk9QlU2T1TUfvgqScncw4+mt9VBTHaqAE/Leg9QfpM+RtM6pJBYYSEMuRFU9TjwkAFV
pyD4D+mofs/jcjgbdTEM35tajaELAChRxfGhyLbkMWma9lVFkuZTNtQDWEW51zj1AaRtmxNpkoRD
FKWbzsVgfFkgICx049PiQ1kp1edzagH3UPqjpTeMV+sWXUzz+EyZ/ZbjZ0XwytF81McMT0R+a03l
y1iCTinyORj0yEmRsBKa0lXhEE0zx5d1jv+onBvmlr6VH+RNvecrZDtTuY2qdBYXjpe68lucwNJm
n3Hx290xMx62ZlwCsYoJ7zh9E+bbwljUtIx6Vn1IqsHRZwAW4qDeRwPQm454ylnCuJ9Gre6+6RDe
1Kw+6r1gHNW5vFtlCn2a3WdnJunqQs9/HXQzmYbMPGpWngPtnyPtpaBpgG2LAoOihSSBGoZaKmSa
Uk52JKGnBCUyr1M71BkKGHAdqIbWy5upwJ6DvqAi31VRsEF/UWnkyFiMsVdWHOHT8nQoJ2Ozrbgi
e9ZUepikBb2g20S/icNkfBd0xe22bnPFospssPqQHvoQSYD8YKRboI1x7c15hQJkV3F4q5SID+Xp
/LSA7/e1Gnp6pDR2KSzIkPXKXm5/jAQETeAlaSj1NldFWtq9P6hytkqLH0S0fx7apoq+w+FHsU8R
SZrqKnVbs0xCL477F0El2dmQL0rFV7EXCUhqKXUVZDVsq+PmTXnLn+pJUj8rJnyu2VwpTk4qdt3I
L6YJktGsseF0BgB5eoihDyCFsJjPwgAaJD4YwwZqZG7ZEWTST+qQuCLlyKypoB+NXD6vqv5Zquvt
ucLBpYdq8+OyhTcSdy1VxZwOFoujEonrgk7Lg4oyz253i+yh0QBeiCl0EnFGIIYzIol231iZ7USo
T4oSxkrtSqN073K6kpTF6RKcHcD3BF11VZ+zsgxkixav4QKh4zwovoJOQCOhBtZ815U3VSe9OHa8
jXsHL5XqniIC4qbcsZV7ux6K4yg2Xmq+0fxh63PrzKnsWpv+ZVGXW8Fh+wp9pouGF7TQTpH8NUv6
57Qzw3XDmW9mX92kZ1X8nhrd537MA2P8Om+0yyqq3WxT2GalL85oj5qrDfzbN3fUfMW9FJtAf1Dr
g0eHSD+sX9PctLemfG6NLKQy93tMsDawRzLjK7opKMrul+XUT8LZ6DTVLkbu0LS+IgjgKSVn43gw
q2CuEFy6RzPtHqOR47Qp95c6d3OD2TUq6l3ms+TIoJkWrtSseFq/+pUYinLyauj6uRV7X9BrqLL6
oguOaCjikSfrLXMFBJQQkJzPtyEW3yAf9fdG4EC+Rqika5u71e2os1HhNssBfWmxlVxDwKGSm1tf
WMRF87lAmyUvRw4+hInmDjM6Gmzm7P2wTBoMX7TMpMfFJwEZMHsj3gH6jGslo6KhpIiESNLB0Cgx
7SbqprQKVxM50CyfX+hQ+qKldLxYgLAo5KecY+p1vre4QeePxQ9S3XqCWFzzzbpraX4Xq/59WIqb
VHbpxag12VmNnrPJDhVnhdsZrYU35kCTVmbbqr8JBnJC6XYoewo0FM6c1fq69rgyyF7o5SO2c3RU
LflEr/wnTav4intvHmCv2ZVL8KplYnmyIB4toQ0AqEwHujJPcWs13rBUyker2jiFL+KdZxKoQ/XR
GrbLak5UL1NKkEvUY6K2Nu8M6g6VmKGan7WM+ZorHNK2lCFm7LS0/HwQkrxxzYmGS12rSrtt0499
vSh2btKRZ1le061ftdSkvlG3xg9NRhu3CFrJyupAtKCzKDJeutlFaWHLUS48SIv4WijaJ/TTOJyx
CE1xfEktdLpfIETjRp1178z1aRsbYCyi+bE26UdLZ0gaSb+8VxPulCZkr2ufzTdTZHqa5UWWZphE
SwzASXhfjBa8aat+JF6JHJBFi4dMkK7ast6lIA5Szm/wiGxLEjyjWv2mOCwDCDMVyfblHpWZJ4IJ
mszZwdiFY//eCuJ5NkbWNxwVmN5RD0KO2goVA2sYtOIMXg6ApJWFJ8QK9IkTIGO2B6SDOkjVc37T
RbYr43vNRC3+i7wz620cyfb8V7m47yxwJwOYO8CI2mXLtqx02n4hvHLfyeDy6e+PrurqtKu6smvm
5QLTD9XITFsSxeCJE+e/kT42xOMiH8CEEp9IHpsuusKvqF23AcyHLmdj4XF0Umxwe3s5cp6otHt9
emTLeVLsx8rQXifZX5PRs2xNjL6bYB0VJMVIEwvXAqPmqlBXU9RdmLWyskyCcuqYrAd1EVrWrrEv
x+ldjepj2GadV+XXKCqfun5YmBlOdNpdjaXIZIAiV/dsm8yaLJyoscAhoiKSnDQGuXTG86BeFj24
iQFw1wbfiso+mCOc0mrFha0LX666uD6IsHiIde2hqOXL6JANU98MjQSftbRNhJGYOiS3WHJdNR9B
VDCkVGDWhOLYkAmGG+NzmDiHjgHN5AIHY8sge+wLhTJ7i42LUe4ywz4rg32fatGDmVXXAtFUKRSF
GKHpfmy1y8Z+wTNuQaLZKmMXtzib+DXLuEzuDFF8Lwf9lLXBwQ4eowLPK/RZB8XQ952ucTYEGNUh
tbZ1uO6QwiRWyxVUa730KUx4Mfapdpm2KPhUONp1flALrVloHSj0AE8+NS8cdp/AucIqdNH4yYXZ
X7fYsJsJGHM+DKYX6nRFg5a8txF8djQUx26ycb5xNfyaYrtek3jpaArEeg3Yf7wNEp0yNtFjim9I
i0n4wMxrreb12Rb5OkqVa6MDOUqa4KrJKu1mwElvY8j0kUSrIFkkpf6kAbepIqBrpAQOst1rFRGf
VgJ2nzcHX9GOeRhXN2nnPgwj4RjgVFpbIaBDoVZH/jJTIoI5C3jSLakfbqtFq9psOnx9xkc3hzqW
RWu3jvYWJxOLlq7I9AQ3TENboi100WEFY4+JaIZxFdo4hdQbM7VOnDUXljZOBz+OQB9xrd4GRVpt
gvg95qnCqwsEl0OrNyl0slHonwi4uhRZK/dFpMNwUDLIC0Yw3OquSi7j6J/bEPpDlB/p7b2W4MIM
k8FQZV01rX4bxuZzq/RLh+FmrqJVVDsOJxBX7YLHUoSrUeXpFyQfpIqCn+LYqZQLAPDJJ0I6t9kg
gkGDYGQyTCV40ymfDWaoGxp8sRryodnYQRxj7aeBCreDfiipmbxiE1UecWTSM+pauWTyWb1OfkSl
VMz2PbYDf48KFEB20DV8XfP2BnUbnMcgh5fTTNWyoPNb6ARmQhbpdZLKyBHdG0ntrEmizXiOMvVb
NYEa97li8q0YZ4Z9MPtCwrDUon2IZCFWInbgAzWt9EazbvfkqULrimkvTCuHJ9aSJJLavrMtrDgX
l9OYclodOKYStJMZ6aon5LGpLDwvEVWiCw2tgIiSWIPMg7EioKBRhFu/q0cE3hoy4chQyxvTjaIT
LVt5iHLiK73M6eH0qoZy9B2iTen6JRSqkuieKjJIm5UFtMbKxuIsqwQNZ/qd8NlsVVc651YSPFcJ
Tj2bOlJG66JI0/RSGX3juUlo4K6F1q5EYGsbJyISNFQIJp2qjkzI3lDQxCXpsR8TG+WkiqahG9jG
CJ4iaVadHdetfOv0mbYi7WWiYNkWjPnEbV5ErxdXRSq7E8am7vuUptNppIvc+GWbHbQskk+5MWBm
7ZT2FdZjZEcWhWwXtdZAz8zK6qF1SlxP3LbIEe1FYu+rfAWxohu7rCyIv03Cfu9P5TeH6c/GGtq3
rHWLW5K4wsdmyGy83S3m8WVcQgJXw+yOgUnHctHiTSz04ayPDR7uo0XUUedQh4j9SegkJqBXNyD3
yHZxI7W7AkvSsUj9hWnMjudFAhkoKm+0AVcujqD+iH6ji/WnSdL3OCIpsUcvBzX2ukzlTC2n/rEa
M/nM9IjSZXf+zik4YjEDai6ZwtCyYZlQUcJFZr1bcvbyUvCUGRSF/qfMah9b0IKEKdpYBi5dFuLE
0wlySlui0EjILORwpxiW/S1oJqf0LI4+RzWX6nKqzQ5yaGrGD5J+G1vCSPIcq90tj1KzsURjwBkX
fnrXJ5N7NzWq9qoMKiQugnxzXEvxqa2mAhg+xbYJRRdfLNL7sL8oVTCGnqjg2Zwwzi6tME5oE1wS
oGUY5DcxhkBnlNYwJHU1vmYHy68Kt3P3k2u+1UY5rZvY8q8cpr94F8guw0xUduW1W0R44IZhOWH1
M2B1OO8qUZtSIdPMwJh7KrnblJyl6bTuNu7MVsPsyS53Gp/tOQh0BRfXYCqOIJvC8UxJJBMOE2l9
Squ+/NZagWlh10gPpFRuzwbnhFeK28t1Hgh8dHFXG5Er2M++prg3qjRpxyttOpgit/dN1HZ3ogvF
LT0KxCYt6g9FK8uLwrQYetI5sWk56dS9JBPyizLyC0yoDMvhRBexgwuJJjWrYXCqePd6nYXvXUkF
W8qpbV4Mk3WksfbXuTVHBZJfs7dyzblmudeHlCHtbWLY/UFNrWKb9Mk8/s3hnzMF51hXOWWWel1b
fQuQpo4LKWoNa9BatreaVdr4iht+/F0EWBBXgU0JRyavvwWWP5z0lM5umyiuwE6wmPyVGUiWmOKg
iF7Vo188Cd+RrtdoeQ31OXdGpBUSc4k0LZ03dd45E9sKxM9ser6IxHULMJzpOjATHhKM9WcR4g9A
H0MNLR9jWn4XOlVzRJ1/gCVrHaMLuUL0BeG8NhfdoTj8AEH8GXA9v+4/FU/4Knx+36+WdW5jGVbn
27ZnX876B/VuvDQOaPEyVEWcFJj0LdSl86ZD87ZP00+k8V9Rha9v/gU1V31fjU3fEF4/XFY0XcjX
VT31/voS/+QKcVnFLkfTCEkCQ/n8zVqqlFoRl46XXvgbByqMsSnOs/ztr9/mi+/dxzcpdEu1SUgC
CrY/TC1/uIO6cNPBZVwPeQ4y/Lb65qzGtbFKrtzVT97ps1HYH9/pC81Pc6yg6EbWSs5Kse6pCZeY
wK212uPUvzThT2ZIj8Q14Rv93yQ6zOtF6KDagO42gVAzTv7jOs3DtB0TJeYqb4OTScgrTLgIK4M1
y3RVboyH7CcrdL6YLwv00xt+kebhHT0FcVg5nkp6oPKqjOeffJt/sgjxpbEs17YNxmn2l0XI5p1M
ocN9Q6Sysp9SiIYC0vfM06thsCbL/K35lXD0Cd//j7zLrosob5v/+s8v3gQfX+KPb/kF1U9UZYgV
paBijzBUtUfmoYsuZbdNi01nRsu/vsI/u0ATHwQDaoxlG+78aX5YmFVt29KMBG0iY6oYl3CZ3lpt
95OV8ccCBo/HJKCbd2KNfPW/ic1Sb2irmSwVw6a3nFvbxXDAETimd7u/viDtZ+/15QEQYzgUpcUi
nIVf4kIihTBIg50J/JD3NUyhYAuHsOZ+8r7zUvi8FoFoNWqIBbCKj8WXpdKQH5K2OoBOGyBjc9bx
ksmwfYYMjd/k/qcVZV4GX98OkbuD3xWZxIb+ZU/wpRJkYuTttNuZjBvCSo3eON95+SlbOz/7Uv9Y
VWBqqRowszr71nx9N9ru1g+Zp2PDv6hfRmQrSKkuA2TbiDv8JVxWhNgm3FV7DTlP+cnymRHuLxeL
OYNhmqZu21B6vppjaH2ql23QMEX6pt2DOex9+KwT5lib/FgsmdL9jCat/bGy2CbwuWux6eKQpn65
m6VZh7Rv/aymQ5QFI7gSF+GsBdhgCLiokPc8/l/c0vk94dCxfBzcQL7cUsdJ6sqvP96T02SAbB5R
rlcx4VtlqN/sv+dVOm8VvB9lmsA1/GcwQ/j87JsGx13GEaxYihtOHtxJpL0ze7/fTd/KjfWTHf3P
vlOWDrufxh5hfdzlH2pN0blR6qfdbLPtL9qWDuZn3uzaHx/C+YL++RZfHv4qN221SxWEwRfzEm08
oJqDtdFWjNV/Uqf/bFGas+8EJAus59SvvUOdTYwbmMBBp8/P7h6Xsy3292tgUM1DwrvOvv91hfmo
IJ8feS7uhzf8cnGgukaV13x/6CUZYEGpJ8ThuXoL4ysHvdpOgYnNOB/Xq6uoRU0wf4jfHoy/RYf9
97iEV+VbftvWb2/t5VP5vz5Rcv735z/Cdvvt/ZdP7dOnP6DoiNrxpnurx9Nb06XtP4hx80/+u//4
H28fr3Iey7f/+s+XosMhllcLoiL/kfXnUGH/NUFnlf7H7VMqn16L+usv/crSUVznFxvPER4kFZsQ
XZszsn5lCTId/QV7ErZYW/Cf2ffrd56OZv5imjSGAloPrSHN/e88Hc34hVTPmVeruhB1YPD84+Kv
f10Vf8US/KjQ/1w8ZFTQ49KB4gGp43DzB8sjPc+j0YqktVYYQhZ+4KUuajPhHNsYnRfB4qaJyZVK
qN4kjlrrnpOug2M3Rc+WS/tTigejS55H9WBHzV3YsdL17M0kgQymiziHQbR1a0AdHTVuGz3DATmP
RJXExc+qlvF5f//1QgCcbEuz2W/Nr1XEiE0GGGOEcFEHx5w/uXSdXZ8MNw2eB278XMr6yiF4poo0
Ad+QhPEqjJ7tMXpIAS5sk5CBiI/VOOEz8OI6Lo5BqJyTyD52BqOPphbnUXuZrBqHk8LA6JBfMMIa
fJCLYo+SXsnrwRS6HXNMxvj6XMU+hkr0/MMC++0W/tgIarr+uWLO16pDkOYiLR2GKZ315wrtAFES
6GNb61gykzTT5yLUGXN8n9+wyFy2XYvP5Tr6sR18go/MYyYD8PXIgXg4MRyJQaRyPCEFZIKFOhgr
kaTI2HoOPGGvLjqlYtYTo1ZJw2Cd2zaSjTocyewGP0rrzF/UUwx9P+r2ve0gvYt0ZeXPbEdyOe0Y
wCe1Xi3NATRjJQ0Kq6E0xFlx/Yfcfp3MhtF13aCulc55vgQDq0qswBdRlMPAgqhYJHtXq/iBkv9o
ibMLQr7tKTfey+5Yy3Wnhc8f/6YzzB56CKx+aSwK34nIUUrWndUL8Ft8ODo4pWlsr7JmwkwuxZY/
yHmluESyWxRLyRp1B4CZ2MjwbuAWK3231+3kaf5YQzvnyWvWbprccyqB720dOU447qBfnPUieY61
acJJHqoLTIrXeaqm+pPwpq6hMQ8AtpJmXBhBv4JqBbIcJc9hl3vBRF58I1hUSj0GXpU92jaDEdxJ
n7Oy5aqN+Eqv5DnjyyesHRKqNb1AiLsoIX1BBCGEoTXrc1UG3+0+i0jcmGf/WfyoROb7x99UInpR
iodKJuBthnrPyHENK+QUTPp+rJi6dJm5Y8LVe1WHOHDmULUhmZAOoti4Nlm91Y4xLlJVDaCj95O1
Har3mchA9cSpsPLj4BiIZjttTYyoShiFs6oE4Q9l7b+OvnIRNDn2FKpPBOILC3ha1Jl5dqfuXsvQ
0qUZ+qa4Byynq6njh8qtB8K+5xhN0T87grfsIM/2bshpKqOpS8FWRzGcAoIEvXWrp/XR5bub87N3
0bjVKlJfNKPfGdAAd4mPS5JMmPs7RGlbZTTHi+hIm5M6O44ZX5ivmNf1dNCjGsNShTNwpASnnrlX
b4F0+QVklRH4RW3K53Re9wnHQLSZpkvIVmcvnOREqLdzkDGydGGih7JgxVQdeSIhc2dG65jTJIHY
aRYoWly+q7GG1UoRYI3imA8SOHsJeZm6o+WwOQq0i2ldLUopzeuCKZY65jsQM9hH8RSv0km7Bm68
bscQ0SHkTq+rBRZ0+L6FTQB+SLyKJdwbi/n5KuMRhcjy3RX296GN0uWgJjdx+Ror0XAVEuaZE4wU
vuqaCVpvTru2iR+G0CWHjKFrZIMSKkm200z/NIziJXMQ2ZUJSxij1tzxueNg+D4PkD7Vq2pGlSFH
FLuSlHEISJeO/6Dm/Y2ju+GtrfXjZVOaoHt9UF5w32vwLUvZNEGAAa1Aag2hci+nKjuQvbuLILvs
fT9iAGFFoNE+STI5kTKZHM45lWgo1XsiyYut6yaQlmX22kdMJRUAoEMH9ymEAPIN17tF3YW4zppO
sJWA9fi39R4o/LRxwFK2RYWnCKy1tehJfoE7/tASjLUkf+482Gm/B+CqvQQQfb4hVqQ7t7la4tbg
WIcSY9F1JW9tWZRLVfbfsdB/dIxN2cVXkZEGnsA+EPiCaCNnKh7y5FLEw+NILIkYg2BZIfeMBvCJ
aVz3Cky1foBvGtoA+NBTyVeHAuEvhVhPIUkg4zejgnGUmvI5CgqEkwpFzCW3cs141VMl5l+uGi58
dyCBtYK/aUYmsULlsDXc+gQrOPMM6WOXERoWvye2nYEfb69MuNP48HLMobrJHYkrvjYbwGavqqTx
zrXq3LoprxZyNG6ksTf9/FtM8penuS18jetAtfAacQQcbyOTuy54kzaiPEIN5uGstIxjo9Nk4r//
rjRQbLRMWZt9h0lNOu3KhohQ/JAXplsjMWgJaHHyOzvU/Qs78ptlUkUPTW49Ni2sidIaKvqLbnYe
ZFAr0uimtELkyWGOwl7IblumakHaaBZeR6PiL9QxpUiExH7q7FBr5a3I4Hs9JXwcRU8QPuJPOZQQ
XEpy3CgLovBIO4QblrJGiezKhjtkGcG+H9ONVsw/B73YM2ztGnptu2wIkEESEFzXQmFebuz7iozZ
yXbfHdm0SzN1cywj4dOHruSMxCpS1avRHG+rKn+x+22v6xVtSblVXCblLl7LqwToM+1bvDgnQPYa
3v9xchO+IpEA74rRo6Ps1k3WXwSwqpZxif1vOeZrG+1nQvieLoAS+9dSP7W90hKVl6gXbhjvgj4Z
b4tG3MeDggw0k+Gm6wai7yL9NBEh7MWyIspmtItTEuAQVhIS1vkZu2F7BKP8ZmswqMJUWQ+lYXhR
EM8WjyjVU4vYPitL78SA34vlOWxoxC5Vt2aEoVikOpDIHL05jF3yCDcdDb9av9dBiZs1m7qVQfts
pinjw8AykSLcVu4QbxKX7PSU5F+3eqjj5iBqT/rqrVUqBBhq+b43h22jUOS6zt3IGfa27ejiXNvR
sSmS6zGLL9UocBd2FgKHudVqmmmyvabtuzDaNSWa+KjZjIr9WqrEFX00CQ1GdcPUQb7qo1Xha8lC
TAP93xnZb1xYS7Nyg2Neo8NV+2wRkSvWD5h+kDEmfW2vadWV2hTLUVma4fWYu1eJVmMu3dK50Euv
/MG4Tc2ZCiXIl+NBxvU6wEa3u7B8DRVvjVluSACZrNbIMsRWlPV60sVqLMLwwg9xGtF1r3TA/02v
MF+GptcQGMdqeZRZedIRZLAdA0VGcbsrdIx0Cg0Xp3WXNTigRbjbAOsuexkcAlt+T0j9WtaauJ9q
Y1iUp7qp2IQHrKT08TL3Mb4K+gaFZS7gHCU0cZKt2B1QwvU4D0s8N/RR8bS9q5I0HzsWWJxRtLvS
72tPgWS5dhQdP4KZkOM0prIsAsxA3exBb0He0pZc2rCEqaLWfr4duyrZDBbmOSNwVVs477C67CZs
8bFtquve9okYoG1cRkmA/bIc4TcrtnrB2G7b+d8IrxwOmUp9bQsIxmG/05wKwpoB39l9jWNuU9BR
VazjUI7nIIeWj8zwgEgGbgrzDCrTwspjf+/noXWVDQw14mnHg3bqSv89LuR3JSsepiFZgL2dhh7z
91jmRG2n+utk4Z1GcwaViJbDqt/cyD8MXY2reYq/LnEcS6iJEfsgxgadhqtFgu2yMMeTLs1sqWjK
ImJz6qPsWbiSym5EGI6Y2KQRIVg40fc+DSo6DnhqfumeaqDqoeb6Sfc0TVzeIZybafpSq+dayK2v
96+aS7vu+kQqKr1N2rV264zWdRhm5zgzN1IHNXUj7kGYQu4MCCfuzW9BPrSekQEmQimLsXVHtBUD
CM5aOIi5xmqUYk0A62US6G8iuZMFqUPOsrR1HDYUVn5iuith8oJY4XpxWIYEWZJOm+vomxQc6NFF
3GU4s0z8NERG93t3VXbRg6PMtpWpezsN8bPpJhfEBW9FeiyD8YopSrQLHy27PiquvOoy5yjLwt3F
bgJnK92lE+iqUmRotDpzm/t8+MB/d/z2VKt4I5a0VkXjCwIvw2yfpeql09nyOGhDj99GUe5hmkCl
1eQFBOaO3ru60NMu2ScwlLQ0zC65mcvOTm9k1tdngCWczi2Kq2VjNH+dO7W/D1xnXjjDyEsosNab
u7IJ7cvBwHTStwsVA/MHBGT+0jClQh3Xk70iMU8Juxvp6GtFw9p94B57UUOHVaK3SxP37MMDpgMZ
weA5d4A0QzFRqW6KvOz9fi1TXMpEdshGznM8aLFn9sb3AsOV+ayg9xEmPsb4YgbwMnxKjDWfud1g
oGcP1GcN3cqyzHgYUhtrm6HHqQFUmK0RexffiuBKKHisw+WofMXduK699IMBl7I2Eysemm+Foecb
iCJHk/g3ajwZcLEhPZC3ZsGCb5Zm67AP9s667onOkqWJG469V1Ps/3UmAoWvY8WCrXbYMJmqTFxD
FRluTbMWNFeQPmtBdeXCYw1+K/lHv56jE4EYT6ss6amVONClvrnHhnZICcylOlZPQ3j38bPZwM99
fBNQpyH6QVTioD359UNf9If5IB4EHOvski3c8U9pw/Hw43dkqnAf+Fn8teG7jGDCNtSWMkiGIxCL
FzHvJkjGIoD0lObOdFNr/t5KDEwOGN/NrMFJSYmyaZWR7kVXV7aWQFU0MatCELIKZYNNEnlAh67t
vXA+EvhV0J46Xl6qo4GY0gQXdvFMG8xslZZhvVG6yzpLyPZtkpSbN30zc9e96TPzAstyvJn0mtui
PJlKJq8mxVrqVmt8KyXkIfQrapJiMUReZiULXqqFzt3R2aqB8sJ5ocJcJ33+OG92TEOm+VAl9Pff
v3d7dO/6sEu8Vgu3I0y5nWOyZmRXt6taA/pxRHhb1vhUVWO/b8bqoszzhHPopgs7MlitfaSG0y7u
itOQe/3oMhyhdchbcWGlxAr2HN3jPOO44zMQNUe92NeOvqs7npNR8511CtK0tCQxg2NvjMeiTzhj
CDvZTHYQbHHwd7QBRmcc3NujOhNxL6zJVxgQjBh8xNN+mCiY83hKRHw5wXjjE6QgMAHg9EU2yy6t
Y7xadAhFafwcNQNPb3hKGVkUQpyDoLgs9Oa1j1+1trdX5Tw6kbp+ZfXOY5GxZDi8NcsRv8EWzwwm
iB77NnMelaXT2HwEv1fxkrdxHZwwzyFOM4KEA0vG2WUBj/r8PbsqJNOkkrXXcC+WoT8kFwEBG1Hh
rAoXpyrFPRvwU7152pRy+mDscpxyJg9mz4wKGRtoChixp8XuUSfMyWvv8u7J12CvibC7tnx46xwP
DPYq7KK6eeeeK0Ss8ScdBimxMWu+M7iPDC1ixlkKEwN/wNqfR2jmsXhdk5Jeae/0ih00qrAuzilN
3VDyoUYugxbIyFQSBrmu+bt2+dkstF8UCcu/rsQmGZieuBkjsNQNXwDadp0PlxJf++9q3DXL3jSP
ENGh+zvWLst36Rh/T2lc5sU5r0u4vZycgvY6TrZ5kK/ngqjE0zFI4jW0Jlj6PocMsJ6FFTA7siST
pfml/KC9VDKeMVVNnlUanF8/jj8xxtPnqsR4p5TKKpubJCosAwuyKkYXmWErQaosYzE4nMJik+lQ
OReEeoL3TtdR57EnO0o2xJvn0VHYc5oJ6h1n7rxgwwndaasE1MJyvM80UNn5u1EMSp1u3kNDAnpO
qbkftwM9Dd5EEVGcxlPl8rHmG4Hf+VnrMUKc0zMLJpLFLDWQcHFax7n/GJnF2TzTn7/fcZ6YYS3N
4MpM1hDXj4M1nOIUfn6W7c3EXOVQV6rkyZjqG/LG06Vu69MWGRSGAmJyVlaP9VlvKikljG5Fhc3/
IQhfTcp44QwsYnuooRwJ5ZwhH/wokB+FewgqWjL5YjsMg+oBZgcWH9z+jy1gsNuKTZ5g7LnG45zL
DuaST49U3NQbjHmNYCQDpk/2ZsPBqFDBdwozqUBAc6xNR3atmCxtb35MhtBHc0KMpRkyMjOhghq7
ilK7yC2JWnMQZ9WXT2XZfEtK9qG/HqkazPR/ABJ/HR7DTEA1q6rz1H3+9x8gKLt2mpIwNKbgJqtm
jLd9lx2cZFokyDIEc78cn2IWnDk4x/BDYTAPDdPSP8+fTMkRQCTB/VwE5ntrivTVbffFuB/y6rqK
rV3FIow6VmVJ2jc1UZRoX3qefNhWx9jQT7q/+OtLmkHBr3N9DXMLnUwTG+h5Rm5/uCJTsYVowfbX
80yYUEv6dyZjVvTcEjJUDN29PStIe+byH+/7t4Cg/xe7iE++E5u34viUvTWfcaH/kTDRb+YQ8CT+
NVh0+5QHP6JE//yd3wwlBCFeDPdVc6aVuNbsUPG7oYQDsAEiq4IG8P/8yz8MJbRfYIGp/A8I3LA0
659IETYrJHhxo3Ff0QwbDOrvQEWa8xl2UBgKOnBC4EN9Xku9H5iYkEQ4MerDvYw6ZucBDPW29rUN
AumKqjRmK4tB0D6aoGPP3MdFkauthyqUpHlBd1QGcySrYkDSHGPc9zIa+tzIH6Os0BbSVKd95ZbZ
Ux34chcpfrbWrKldDSDii5qCsx0IMvZIiUck0jZmsYgTC9OB6AWtNwa9gV4eSY9ANpgI8gUEo0dD
Jb5pHPxoXVZEES+c2u6fx75V910eq56ZIHPJK4ZANCOcgtgp9yWcl5VbcRrHPUQnZ7xXCkQB/Xin
FjGZ1ZaqMQdw7RuRUIoHp7DvqkjvvKywSs8g6nOB8rtY5l0P6VfzsY0SGZU1nwYMNizEPrL8rnAa
PXNMAEzRq/EuEsPsFCHrxaBY12pVBzN0tUate1VXTUZ8bmFvRe1gaefmyFFUUtL1xiCnKYnxBi9y
y7PT8l1RtZb+GqcGkD4+pA1bd1E4KCZNWspxVopYGt7SFilSQTq6JJW4EF81eDYeR4JTiigIQXV+
2U+d4NIqjouzNH1LOivKRmR1r2lbZo9pHDgnN/fHjV3006Wlj3KptPVwkUcNoimnUNauK5s9SZTb
3Nbv3SEJV1oTjh4048Yr0dcuhG+m69E0se2cbCRQSZ04a8kOt+wG517rh3NYxRt3YH6SDEmPZQBu
ImZ9+VGwjMT+xg58qdt3KBvzLUrqi4x7sjGcwYHXqp4n2OM1jV1n+ngWOwEpIVX1qOU+OmVGnEGZ
4j8pObvk7I7bigyszDa6RRb19UXX5snNLG/0lKbBCKRNxWNjtHiAlZ2xDwZ8esypMLfMp8o7SRTZ
rSTrntFz5xyqBK4mx/oW+c1UpV7KoQvtelTfdV3TbZypJ3JBsbOtoGH5lQLwt4ruv4e+/3lp/oTC
/8+A3X+rjZSaf11PL57KNnxK/6Sk8mu/llRX/UWny8UsAfq2M+eB/F5SxS9QpFzbcWcE9aM4/l5S
1V9c15nRegytdJvK+Tv4bqi/WA4sRoE9FTwgCHl/q6TO4P8P2/RvJZXJ8xdOTwMXLpFVpWx0hokI
yEvyjNxknyfRLi+x3iNA8KFvusUg38ZihUZuSQLyAQpwt3CRrjASroYS9IYHPopfUGI8l6G86Izi
QdOY+xUX9DNnuwju+W2HaYerP+ZOd6rQMxMIe6PXTrWQWvbuZxMkf+tgIR+JX/0wvm21OPekmJaT
2jDHER2kRopGExETYIRHKAK7gbasiM1d3znY1rbiCP4ymzAkmxQ/BjpzkhLLsQHmGJ/MkHN61t04
qnxN7b3NjD6pbbLlEPBqXelN6buILSwWogtk6o9pq21LJpZQ6896gz7BIKTPs10VeRJM6us2lqe8
BsjU6vsQHdbQmg+jGr11IjxM6XjtIGKV8s2UPlGO5Soml76r1WXXus9phQuQzBHHxlhDDjC2Oucq
dtNlU6HRLcPbgcq/aBiSNLJauHqMzigksSbVzhQwtCGczcDV37CYOBkuSSDOdeOkyZ5vOA9bsFxx
ow9oatwJQWaRFZejwIc3CmFNVmHA8XGFDNpej5U8qhr0cTfDNrd32TQMeSqhIS/YBZchHhdVGRmM
2+g+pwn/8grsAtsSg5dC+XGqq3TdRZWxsNI+XEgbXAYFAhjlUSiJtrMTY2NKjgcK0WeJmEDpxUPt
Wz06FDzPnfqYR2hUkB+IJd1/shrHkTGa3W4DzD+8QW3PztT2a/pKCYU/KIxN5UzEvnTRcBFaLSzl
JkEcmkEIE9186K6t18EFMYgNjn6Vu+XbUlbBYChbghqxN5ZYlpbqtWhIYSz1NmJXC0AyxypfxfMX
yKio2poJwmWGpvZ7SAIlyKr4ldb2/3WNhC/0r6vj/8mDLkrTp0/lkd/4jZdk64Qh4RJArBX/QWQC
ufI3XpJNgpIuoK8RrsRtpmr+3m1q7i8EzEI6gt8GGqapnJR+sy/jnzQ4vDAjdQcajqv/ncrIK32q
jO78vnC4rZlUSuWmSH9uOjVFzZrOZuxH12OEHk9Rt9LcZzegnwPYIsFsU+XY6uLy0LTYqrYXvURJ
mN2qqxh3XVJlBmIP2zUH5NYk5dR9H1AQFeLahstP/cILFfhVO2bGTc34SL0zzTXMaoNAIqyGGY1k
1h5zCwuD6h6PrkhfJT4etCGTz5SRGE6rAC2y3s4Sdcx9yAGwDsUGfXR8nyXbZHiquw1Sb5URGemN
W9eL3plcS4JcKqx3MMvlb7bNDWk1VFuCzhYRhMsLYpgW1Sbbksx5ic3ME06neNeLNWkSGwg8uHLs
qpNyT3c3/72ynQ2dLeSHwIevgt8K5aJ/SjBFJzEJK1kSaW/gndz7u/EBD+pzehhw7xzPHMHPxQVm
4tfdCxqWoTgyxK9ngdp/s3cmS45bWZp+lbTaIw3zsOgNRs6kk/RxA/MhHBMBgpiBp+8PIXVmyKWS
V5VZL9qsVyHJFQ4SuLj3nP/8Q5BqQT3QptsCXCBse1zlTuzX5gcWcr3sJ9bm1u0vonu7H4Ek1sKb
GegOmXKuifFqh//17VmQ98C3T6MbUmdCR2S4xVmRBYnid+JGqhZahJ3Ms4lraFMvZj4rjGgZO/jU
1/SVYAUkNJBeo+GBPSJtdsImkAynf1c+u1332aJ4rBZU+vqpd8sdPjEVUvKfJt31GRkb9I7iFN2b
D7c7HMEBJTMfna6IZzRxEfhsp4FMWB0ztnot/ICn9QpiqCaBwLi+WIkDYNh7jU0KDFELADr7zMYd
WeP2FS9mmLAxhscjdvzH8b69uznWMe+dFokzwU6jtLmidS8/J255Um1VPPjlO5mMijRacazFjDtE
ARSGefymj7AFv56v5D4EeuJOZZDJtkpxvL1VC724n2KH0pypqhn6CulQuJ+jw30hGafwYvmszv5C
bp/7GsydKPdVK4gbUpIAfC/mZgJqJWbDGZIgLY+jvsTYLnFv1wW1vPIjQWBSBVc/XYzu9ZBg/fZS
bsGYlvl+wjod2d7DiFKYhIG74oe6EZbXPRarGBa7yUm2yHdK7+pzMznm4I8XX3uRKlu5qzfXTZee
KtUvLDfbcEvi42+W4oSkHyrDlbzrfngwT7rf3MskWhjYeKc70402N8KzDkyxcnMZvkvEVBDrpPJS
qLb149b7mAwqOynfdOV9kRxqC9UfL9MvG+NfUOr+CJb8ttcomIpq+KKJlm5R7/0Kltz6y2hJkqC4
zM5Zjs0CvwwiO75jcn9h6v5+Hdjj+gwxQdD4wqwe65s1THI672nCqca13cnvrtuC1CVtJzzEF3Sq
+KnL863ep/fKIe2d73iSXxjsv38GFVcgQiUVenxOhF+/a6SlTYTxk0rQh+TP5OQEm2jJecZwyMYf
Pf3m1n6hQ/9+PRALCJRUzPjUfbmeiUNYZ3G9fpXJKLiRXKQkJxBXQPjNO7bi36uq/ojm/fmSX+iR
Gk0ZbSyXTJcTpm8+MnjXbMlIk/Aunv4rV7SUv1pCuok5z3yaEiz+9ZrqPGZMbyopNwKzMlyyr7uM
bXXaRjS6GJ1XxbNOAI7FcPuI/n0gcwcmR+GNvMFTf8pDLza8Uj1MHvHaRLUQxcP5tRM+2jecr86X
I07Hi+u+C8S1QHpLT7gHpEt0wBDaeYoUyaee191GQK6IB7n2Y3hpxiLR11byokT3AjEAYNX9R668
xsO5GQgRsY5d9xiToIFpeLRIU6++Hp4u3Rx0BHXnEZYExRoHZA+tM7v+aK8fQ/UkiQ9ijOa4e5ho
0xl0Y7pMOtnsBn69ENLtjzJ+26FK7hW8pdbBVgwldF19qOUasDeGYqCrpN8xEcSm1Fax7BtoW9IX
UCanQ2/ebzQ8AqfiKEQrjpAai+h8Qd4chCySX32GOYjWccogJyXaYl8y1OdMLID+Kc/xcVjp+hq+
gDtFnlkEdbMh1Vyv3gotgRGLhTjeFRIF/rU8oA4bZiAHopHekfqCFDmMLXtqrrYw8zRwJzBmT5I7
87bCy6DG/Hygst/S/iC8UFDKA8tgZiEX8PJsyRE+YUdcw+DaOd1D4ww/ckxnXm4mWWDtCred/LNl
OBYfmWxYzzp2+C0pItXiUi9EEfJ+wrNsVn2xU5gjVk9Nv1K6tYHWf43W3O+EV7PZaJimZ4tEVm1O
/TkWZqiZZDtYMInqy0cIRfR6jIR1HHmz0NgfZh99BsQg6jlpQgPhRzrxiK6aPYbxtmlW2KWkzlSv
zPKxddryYfTqo1VuMyKf3CJ3rPdMWkito2HznfCfiOe6ryhh2kA4ys9zqklOaiTEqts6xng82wlE
SzKGYR57+YHaYok+/xN5LFkBZBjUK8KeNrPXDKXPjYE+gAhGD3b7CAvLS6Y5xI8IkYR4Ld4VDRt7
87lkZGVPJy5N/O1ZOsV3WEBQPJVAWPd5+yYO9xdrNVkLDNmNNiCNZ8s8iEh3j/b4acR531gr7QpS
HrcONTLxNd0mfKEE6ZDSNO+STys22wocK24PBKfwfnSUKJB7DM1hokB84Cg9NbIraMfJncmmc2rV
1O0EFfcQCHaejM17fLz1G5lDjaA0gozG0b0QiyIgw+2K96TD2RzFKnbSGO5VRIJdlgqRJ7gjzCHD
OEvnR4a4g1u2nizOAky4FfWizNzrc0ZmB/FkT7Vyj3kBnflARrYLj+sZMfbVJx7NkeKjviWCiyXU
EUBFn45Pf/qqyJub4BF/NLht7nVNgNGmxmqao+ZaWzecGo92YVmPS54NUz7to3U6NPAh5vHdvQrH
+El8oVbFQGp+BGwr1RniUyR6rbwdjTW85ApWVkcwGLHHtejJ5Vop96bwqKePtNcJUu7oGZ4eHLbO
2AiY+Fq0w/6AAxQ+V65xW/JKo6QKvVx8rh7mW4PRPtM4IEkWPNuoRYi54ar4vH/emOkKq1FcQmvh
V2VvTJB4iCHFYkKg8Dl7vX0mx+FsiCw+u7/g/OFa7yj80nO+Kz8Ia7hFTtI9Q3yDTqnztXDsg4hE
FfWg+SW/cV2CF+feDSluutEL18h8vHQ7bgjhijVVT+hJLXTwQCd274TnRvfefo5embgMrKBUXuE0
0syXji5s4BJRwBDWkoD/itu+WKvFobgqziV8zYAfMvauyR7JXS8+qqchf+67V0x/zMqPKJgJjmK4
3+4pk6GQk7ske7ebXd+pHJ3GAvseVrPo1DsiJCJbfwah4YljkWTh9/c5KE4s7kRlBead3Xhn2h0b
vINvzr0q86F8hSSzbodnYh7ZRkQs0+2BL9VsoL95OmteXSQE4ClwTjxSLVELSDievWQcOXTvrC94
z9C5VvWi8g1wV785YPwQRwFjvtLatnP4k/qg5icm5+G075mU3/Hg58QJnkCFSYjuophFOA/hXkM6
cLwkwNxuzY0Dnm12obbVp02kLgj+y/w62ecQQAThqCg7BrijP40HKfMjGDyU+nr/Ah+V7TyODnR6
2eCahUd3pBrOtXeZhLN7Qd1hozRwdyCRhtAI0ukgfLqtYaeR13MipW6ILU+lUlNDVnWtYq+AOHMb
3Z65gbBOyLRJ94VpF8+X9Fi30Eme9MEzhEB8YYSsJC8pwMkLETMK776ie41rBoY//kgqJ8L16rKK
2J6YjUIGdM0MdzRXI2/BdASm814WL9Gg1uv86gjd0w0vF1cjN0T7TCtvUhcx1qQwaaBP+RfXLyFE
Y6Yq7qAitvEelwbWcfcx6jS026vAX/AMQkTXJOUg6qDsWeO8F6gB+Wev5mWhP0i4YtMM28oG0wrV
i5/jD/rgaimOkGUgKNndcsKeqLAvH0RBfPS7+HxLWGvTsr67nARnfLYw8IHe7iXxihhQV/Pkq59Z
NnZOkebBhzNTCvxjk50FItJozBf4NOK5bccEheoHZCBptjfqk1lubpeggOoW0RftVOEw3bbm9TBU
CxmEKLGFD06d9tEgWNV6jy5sGrBcoJbCodtWpM6T94eKJQ93MgAd3GbPqBf9uK+1NdWDAndv8uPZ
bNQPrUcc4PITUhgp94eQBKeT1QYtbrGkaIL3sQHDAbN4F9gGO5OTZ3zpckcsP9BYc4CUixrDv4jX
DoaXx06kV7AVXNiEAAkNrqh8Ocyw4jXWK/Uyl59huwIYekUVwJEeU7yFkRbBxnNqgjUId8sZPy3m
wDrMVoMb8BhS/JTREk2ck/aBblFWeMBj+bRM+teU6cHFh/8tQXIlBR4DFft21BZoNYgU5gwmvREK
Dp0kYS43OySlmEyXY5bYyUbkIVP4UgLQacUPsLyWrU/S+gPUtXRvPmM8F5PpOqwvBAKS7QJlgQjj
WahY7nof7tpLjlQ5jAlvwvh7aQQaNheEIalrmkhyRyq/8PA1cZUlKXqISF6zc8RpdzSJFuvfqwWU
aXt4qF55bb3ZsBALXVKOj7R5R2W+HB+PwoBglg+RwnGh+/KaTXJRHHsOiFX/NKddGZ6wBadhnXsk
rwXYnBIdmy/nH/TKnI40R17Jdn2eEyCN1ZUMpvBUL8tPWniv+JSXo3kP1BLwRA/InRiUAaPYOjPJ
x8SxpgVBJIDPzWqSz0b4eEGrBNlWoVU5qOKhmjkNtqrcZw3FoZvTngI9MBFKNxanrWHHJOAmfErZ
T+GhXNHkO2bhgxiN99FKUAIFOmnVgfRCq4/K0q5jj2miW0iBIG5jXWOHgLZ6dbDyvOKIQO6z4mh3
tfyJ6RHeUfAa34e36Q632xJmO6Vnl606a2coBKacbsouowgdTDQeq8Hy+zFQiSRMnEvjQfwfLysK
eBbPlVBvsvA62+jcgmqXfOdpCcUU/MmFTYVG1LDhZOsL087Y+B77H+BHcGxwlzeWg0fsGIPMInRQ
rt/uMECRwGNwHORj1BtAA+rhCDbPtJCfISKuhkXnAJvBhG05svVF36+VKHZsgRNHGBfD9YcJf7c8
T/19HW7TZqdoa8AXGaHGLgLpFqpT06wv03ssvzVv1x8ZHhUNdGfjTQafkoHKkqPRvloU/cyh3WHE
0UYc7LS9V4qPsdi3GB8VvPpiEKePs8GhgOiVM0RbhRQEirDBhc90J/NkBepGvG0FMbiqBcj5C3SI
DrQFJ71iMUF74lhAO597bbga0lU17hsOb+Q5jkZZstftlIxOR/fbQ7UtVxkRNfWm3XNEuHQyNrak
zvBm7cwzPrPkcBYHrMRCvgRrW5FW1YM6/nzTlNLH1Y3jb85VOsKRdWruHygAh3qE0htDlQOvNE/0
BWq1dsW6w/JIZcLtxbk+EcGzQjOgvCDx302r7pPyGrnxhLOPrdNfpx5OW+aC7IMV4Ns9uJTfkVRG
5hlMMl5K5jVo9g7iknSfnXlg9jTHRLNDucqxjMn8k3ZagKvZoPk4TXSXleb0aN1j2EDkbIIcMZpi
O6QZ0mydDCZcp0zps3UvRwnAjcEvEca8pP0pWVK0l2Cm3k3lU8mhi0HfeCDiTwX2SVchub7Fy/VR
YUlyXibvE5z57E4W1tWwYkRUBvgF+QaHWEMkKMormuNl/gilsU2PYYjpxgwr2nzFT/YE4pwTSPAE
UerUzB7OofFCr4Kh8xIqCwPn7l10vVPUc2aQomex9Gims9xpe4s28S0jAR5fWMkpTNe6os3DTUe6
uyjP4/DYkuL93j2wIVVAX1evyT3Y6qHiIRLKkFKl+rosEUz6E1F05rI1AnQ23ScEsaI+3qSN2gQN
OXb0Mtmp4HfHqNymYbJjaA0tNR7kWhFPA0Vfa5x5pIQBw7JV8g76/WNKtFpBFhumlpq0BsWeWo9M
avxGJIyNHpv4M65fYwE2dkFze8b0PtN+aM1bBTiupY84+zHf5zfqPdwAP/8BfXHwcedna2CEJQEo
oLhadtxhzA8VF5+7Ky7rylIgc+8WgHFaABOO/MSAX+5PPYEY0atU4bRgrbGwb0H6Lq/w3C8iyYJ0
QCts2x8USur1jRi+eimwea0IVTRwJnyTjuVj7184wO0aHRtWWgKIug0aXVS+8ADAbJEHGTp5ugZX
j2FcjbgfC0vh5jfZFqaF3i4MlCh9UHkWCc9WkAK/o7ttgkreD+XJQDNUepAtW5iZ1o/6eh7Nfah8
lNXFYbPrMw7UbDORamc64K+zE47o5qwjE82v25qLGb29PXK+Xysvi95yEfB2EldVJK8z3mI1xlXu
6k2lx9k9n+bGUd/PcYgy4cRsliaZYADr8evkzNnEBGwH2uqCYmFNgTU8Ck6NMGDF0Ywd7ryiiQmH
bgfYItycYkhoj1VnhFk8NUHJ620QZZp8KHN2Yo8+y7fmqLYVpsSclfwjoDw9FuZdK/Zi/tfZjBzD
f5/Vb8/I72c1vhCNmTvTPXbOWYulkVPVGxn2oIQ3fFAhYoSriukhdVXs9OSf8gjYOEVrxQSGo8cq
3Mue94S8XCLGuVcNZSE76oyH9Gtuv8nawAhr8PQFYIlnvqVkkHttZ8PlcNP7mk7krGC7QBwyCExr
vzJe6Nw5aPN2kBeRCw/eNd840BzhB7sW8Ygl+ZO3g9BuhuKBOE7G3W4NnlM4GH2SawdIxDtouQSB
WvcE2EFA9WosK4AWzSVq5lfJCx/JY6UR1+7F2JVeLlIwTr6SLaJyn0RrCH8OXy6i/it3IFgSHb0T
HQC15XO3Gp8mrznGnnCoo0DhPKOpBDoH7QHgs9sTbutkMiZsv8gqhHft98ST/9T0R57R2H/T+H6D
Mn+FFb+gtWTx9KbSXFXAG+xcSDbrNvMY4srzoQEltS26QzdEkUBJ5k+r2WaFsPlT/Zh/B+Rqf2R/
/f5RLBRximGas13PH4HcSdHbqStAOEEvxznxkZcEeCF2hhuhxe3WWLMMj2ZPSQqsdQu64sBSl1j5
xQuCcWckcL53+gcA0jVP2ak5XPZz8npyJMx8JxPiVwVS0G5aP90pnHqzUwUG4yRAfINJ/7Rn+tNd
/fdX0b5kf8XTbSrVlq9SUKGu5Lty2cVrBk+0Wh5V4pLQXB90B1cn1Q33qk/8wCL2MzJXO49Wnoi6
ecnSzf7EK4aDRv4hydhbDkHCBOcgVXkPUsGXJ7rrnjXuMRd56RfGpiLDc/rxPcz+l/DzL9/oy2Sh
vAjNxex/ws8zrtyRJPxfmWD85fTAYGTMUBj7G8X8sh5x9KvbAYU4EwzqTL6hizqdYqrhzrANtPuR
1vPvhzNf3A5+W3i/XnN2fviVyirGt06coXUCUmGlwTg59VgZLxiedYeYbqYhjpKJExvh7OGEVeyM
sq5w+o90Pk/o/f3nmQmVf3onccmRDIOBEULqL2Rh5J2tGSUjUP/29gkaWCmO4ueeQv/0SBXPoo+z
RfxQsDtNrvJoLlWJjbXgPGDLrnDUQqRn03RE5/RV2CKHZwJSPDX53jrh465wdCxrg5kA4evGe7pR
Zxs9cBI7QxrmgDicVZLjZQcA6frIKO27t4M5/l99QRXSMOF8+DvpX9708Jpd+6s5qW6t+qiNJ1qP
9+G5e5fZ6xQPJRcWkMJ+ni/Ac3zA+s+9kXbKGGOpEJ0KqAWH+g0KPOXQ6Fpv4sW7SMcQS1HZE9AW
N7Si8hnbUuMILNA/yYpz2+giOc8VDp52igcsVg/r4jVXHJEEWjKojUV2Zyxu25wmlZNeO4ZMge+l
tz4YFtNi2GQry1NPmryYdvk2vysyR3DMDaLajBhqjn9a4UO6o77S7ihlx9zByejnoZCSKY/8nrx2
aSkurpuJ0Exrmb+JVMu7EOkDQeaUXD31cxV0xGGWfoQZPneANGEZVk+A/73sKyt+7nRc7QSlaxHu
hCDcc3L2mAhc2SjIVydAWrZnhzGe4c5w43s00b7l9nfaM2qzcits48X8OWAZFPleZP5fvuNcQJDy
SR3d6fnvF7Eybwhft0CGf//nGf9cA7+8VDinZx0G0fO8qn8QHd1T75QlI2FbIJs1+Zy9w2qgtd4T
2M95avJz/DBAZ4jAEmKmMZzVm8v9t2vvrw4ZA2qdrmG+qFnQ6/7wrkOOiuoG9TigD+YCTAkCc15c
DyoR2aI7bGNilf/+TkBp+atb8cs1v+wvRij1uJlIqovo3TiRRA2yGS+rTb8yDtdFZDrWqfcURk6f
zbJ6n9uMqPSQN85ANmEnpEWPdniEpad6PaQGpAv0QzNeN086Lwcm+R5AbHjuD+Ohl9zygbCYCMxz
P267c/qevQC00TCap+aBLt/wcFAnbX4PnAAcB/DkU0drCEH1jXrg5cm32Z1KMuugLMmcGNbywWKI
c6h3JVnB2Q+aOIB3QobpZfzoPIJZSUFxLCCQ8QL1Qe9N7u1uWGseUT/KBugRSkNLFa5tx+faD0/6
Rn+elsZ6hjClx2rdvubMF2tfRPCwLnvKLtOPDvg33KKAcJ5pAdCky060Ut46DrzGju6aR+r1aTf6
MwZFMnB8nKtBAJstp6LbEdg8V5V+cywDHdcRW/cSt9uSweW2n9kDgQhEBoEPz6MUj1bn0K7V5OeK
u/po8w9h6JGjvZMpDaZn3PiFFcglrsT2ZRfaOfnCqVNZNhYL2HpHEim8CSJFu900nu5rDB5t/Wnc
AKHj1m0bh5kPYZEUnLgw2bN9RHtckH+dPyh7a9GDa4H3ba8P0UO4vZxbT7GtA3jB2lrGGzVQV9Gn
xv6FwobdmPSJINljquDnu2LD24tV71zCgmRvvyMT/OVg3dQwDCG01dStr4P8KRvF2y022aWpwlQW
WQQRh8o5YpSfuPTe3/l4oo/7izfl10t+eVNE2cpvTc8lu+oJ5nl2wSbcN8LVhQTwjn1iWJgfoC5j
6Y+kao2nsPhRZfezznyUyCHGqJjAJaefUEGeub8cmslrOECeKs/GzdVX9Fz3zVpBQarZIf56EHFS
V25sZuPLCVvUWUdtK8win5Gz9V5zHj7kB+UJumGdbIF2MPW/9Lgq0iBHthqIdCx+fLKcy8NlX82B
3byHLXjvZIsY6/cMM5I13fS8OLwE7Ta4n8N4uvfG1+RNQailMycQNvpLA5TMO+vETaC+mNv5fjMV
c/ntykZ8uB4ZAQ5UH0+Sz4mH7XxOEPPNxrh7xdvK0GOhEBWNCU6ybEZaB44wMgPgvIioXiWbWRlZ
MpCn5N14c4nH4QTkPRNg/nit5l0P5CqwI4DfkU7/VpzG+/7Kvca1cqWaC2vaZ4Shx276SF/S6S6/
F63WRPMzkdDg9ESjqztRfRS0gPZOW/C8lvlOkO3iDJ/t+Yrv0uRcd/NGDxuEbObicewd3uBkFhww
myEOC6UqINiiMUiEcdV2CV2rgJm1YVtp38lASD8Tw2vfb+/U/1dARfapQlgbDq0JFL6YBIazkds6
lCELMJUZxpKd8PqEg7w8Q2y6fRlcelpRBrlpMvvyAnsKSgGwrvYp2/k+fukGe6dbwS3b0BHPRBnx
o94Ku/yJ0QuD8x4nDbcEPGEPp+97JNuk4WR+J3gkd7VXZiY6o8XsLdqpq5gufB6dxj+aDCQrkFCw
MPpnSBSfGe6hTW2Y8xP9nXqCm29kv3Eud/0iehweukBLd6LoihzsexHXXLJyjhLP+jZsrj03u1gM
qUuYmR0fbruIHi1yS8Au00/Z5e+tj7mgUPZAGXW676KFWmL47eWWPxDt5Temo0Lw3gPWedE+/Kbt
Uf5INv+tkDaR6ksoVWC1z1z4Xwvpq4hlYX8RVPfGcFyggVnjOf+k+Op9Qpk04J9pLqVAWkQeXwTn
KZtqbLhA3wZPRMtAeWLxwYzX64nuHWIDVZbLC/qTQ/D3h7Ly551GN1QThqmMC57825n9S3nSYH+U
yylLZ3g3g3Bl+eFqbsdIQAoYcgUARbfgmDkpaGcLwIHJFNhADwDL4GKbu/0CyymoHJ1fuXFgLNHD
/v0HlL77gHMh88sH7MJ0SNMblDHNxnQR5aYbruogdCveEJYzt03B2vj29m2F9Gdyk47rMFosjRuj
Sl8tVy8oVtQSCyXXwExZ86WF6XYr9UmhGU38764mz8y3P5aJf7ia8qVTRhAt4pjF1Tq/WYor/agt
NVoUjF7ryY64x5w7uEq94iQ/+sPrwEGvQa7lDNaZT9oYNX2ziGfu8V98opkTzMoQuRV/vPEJIS1Z
ZEDumk7WSXsXyPo9MLnsPxk7Q6Dt/B7mxnvnTz4sAnxK/Mgblii6Aib94BS4/p4oMo7IdMrz7ThT
WaKXcgFR9qH1qTusFdME2KXTDscw+Zw+CHfRJh8fZ8aaAL0IxYI343Skzc/0TNBeOz9HZ8mb64Tp
pJ1YeCvQJHEejJ1C5zs/Ye3PhTvcQYncaeh0Cj6/XyrkLC6mXik5gxP4ytCBVREaMKP0ZeFrWKc+
XoPEM3baQtvcdvPiuLnNw7CSPi2vD4p97LMxErTpmXuUeBTV1pbR3Iq53ZLuaKTZNHca7E9nOxzk
wDr3i5vxzaujz5/wy5qC/TjvQ3M09p9cewtjmDDfCH/DEG6e8ZF8NlCClMPwHh7jZbnElsyHzh0M
m5nk3OyH9S2ghf45qnrUKeNwA6PUuW7y+x6Mfq0dScxw4RxTyT1m28yLcXRW7pjSZeTX+ZRmil1s
cj9x1aMB+jjbcwMAH6PTd8bjivzn3hk7Rhm1Ed7twANf3V91tdWJD7gxj1613rTpC++yMYP2GhTu
tKjADakjwEkowltEH4t0Uy5hgWZ26YfLGqv5yYdh4dcv1blddH5Ol3qu7zUIQ3PVGQbjrn29MQ9Y
grh56gt6Y1temdvOFb0aXNNWnhC2ufFBXkmbpsWjGMbhujfWF2CpM8ydrfIEkhAB9YfBbbbrP1Uu
My8/WuRedpzf5vwYuQqzc/lu7v10qqV02Yr7mYzoZatYhg7jmIEKxjfBeHOwYVjCF4cnxBPEJsIz
l7lXUewVh+4QisvS5dnm0Akhc6EEItnpWf00t8w30LrMOLKTP2RH6gLv51bC2GlGr6bF/Dzn3qRc
GHeTN91T+kSHcsd0NVpFgTGTuMvH8CQ5iegLgQG8/ULSVuSHGFT6eVBUtuxXq+FOpZMwERkGFBnv
cwd5Yx8o2aMnXuTbaRqdyIMV6rQbZVsWXrOuvN6VHhIm3opjBZFzYcw+n4sM2p9uQcxLA6PALo+t
S6YS+qTa15zyBd3PTLSQ4DO+Gfej78x4gfKK0rJwjKUMNVtwGRmusYLysHzLXEIkFpjsBcPKCqBm
LW9nlagMcMXRNX0og8w240UMOjG+mR60MOxfNqiIkvth1d7nQbgJT1QJFwot23xiVzLJXWNabvqX
l4KtjhkCdFdPa91mTYnmJofcDBghYCOxNbCP4rjYdVv8q+B3wjNCg++OC+Mnqjc+zhDmvyDK/wsC
nP/XLIIlzqj/XIdjv1Zv+APXf9Dh8Dd+1+FoiL5lKq+fSv1ZoAg88bsOhx9RqZmoXwyJ5KFf7YGV
f+IYDDKHDhlZI/vNv2U4yj+xhUPrrf/uOPzf0uH8qcuksyTBe8YBlfk3fsUCe7yiJlMxBSfe0JRF
x24JmwDRWGqHJ9UvSa341lUeldGXE+LnRRG847Vjznpzvt2vxRWxrxLOXJrgiGby0SNPi4QkCwSd
NjN7UBiKTTUEk7YRAwtNXJ3kcJYgUTKiTIVFBvukXOdo7xozC6Rhd1OCMG0WhvkulVuVFLFbGJAO
LbhVgYfToe+y1zIlkQwaLwHj97UVHtMSFp2ADxuvUWS+Wmo2G92RZYTcpBkozvvtiDYhU5kDCIuq
zRdSWT/Wl/YtkkS3Rq4QCZpzSbHSTW+bkVdLU/14EpbYQx4I8g5QIJNfKG4unGuS1UB0itRAais7
voFgN7T0neznPQmXYu5ezcuGpHDXqKP1lQzksoI6rdJ9xLs0ATGMxftcJQNrX+rlmkBKexInTx1f
c/h4ZYWOvUDDfTXxTenp2R9Tbk2tH0YjWfdxRxvKNNRokrMlzjgTicbk0p5y6GkdLnE5h1Q1xy9a
BYrRMr6/ZS28TR3AwzwnN0g7fbXu+vbQKvFisAB1mWQrBoVYpK8sOJFDhp1eWAdqNDxrY/GSquXd
UKgY7ZbrAiqJcc1dhURNh5EDoBHuILqEbHTAK0fOb/EdyyMLxrrCnUb/rDLJsoHyfISG+LRC3ylz
QiL5F1OgTaMSV6vIFSszuJGAqUoQmzkxLvXFr6+Qc83YNcNt298J5ns+29D1T9lgvsnyZiDrUs1E
zFdempn0MRFrxUoZ3prpQ5TrN3TsbLTlSw/jK8O6zLrTCchNSNfOrgeSboNwfEnJKWNoYkeC/F5P
wVR/llNMYDCYg3Q9YxqL/pXFhczzabpBOcVqRsJ8UyVgo8Zgswva4alg3imu2+5JCXsOX6gJLSpW
GZdE4SGqlxPsNU3oVokeyMYrVE1RHp1b9Zxn4XrsJbI1lUVTvV2v2/RqOWm4mUJwCSVZZVkBij0p
rqTlGwElqBcScd1Uyb4UK+4IDpu1YQJLVMwar0ropdx6gFhH7sN1pMYrw1T3mqzd3QxCLXHtE66s
KQ22VTRuYzFXHWFo3y46Oa2Suepy/qyFwIzyVyFR7nOTwgu/x9QcnRa6ZSZdvLKh8LyobqYYb+qU
H4giIW5ZX9RX+T2+UjjI0uoWmj4RYpurpu7UpHCzqv4cm+mBWLInxLKLvBT2YXyDIxCta1F8zOOj
cMu3cZ9vMg3u7Mz9kRT8wWRD8qIOQJkqvcPzN5WQ8MLviETdN4ryqF3FTSFf8fCF9n+lsxnwfMU2
EnsfGp90mD8NgYnma1wRlHtF2aeG294y/dAQT5m0w8v5iAeFX9aaU08f7Jm+ztsDGax57y9gkbH+
SjuzIzfUU+VDeTE8q4TQi2PaKHdur2AbOsKTH9rPX46aw29V9a9m4V/ngvNOas2DKp2kMF39un23
40jelyLyTjA7gx8bUOf7zbdg5J/KXlp1nHNQfaqcVszEvnQlOPi07S26RowTmqUUbdS7MPiZreK+
J8uJaiilfypsAc+H1fdt6tepwXx15KJE8egKb78694y/NOMRxkFxFcuRq0eEvQ97XA5/a1r+f/Hy
Hxib/LKk5vyE33MRZued//Uf57bK6n+8Fh//cF6T92v9j2V94d/+UM38/BW/lzOGhOcM7vQ6z8PQ
Nf74VzljyDjV0LRqKjY2KqwGfvS7iY0s/ZM5Kn0T//0365t/1TP8iEmrLluqwS+mJvhvOS7IX+AT
VZ3z0iSWisJ7oaJ+/rJUwjDK9aRBamUgM6TxEvsgHkyPbcG5RPRQs+lBdW6io9ybPqaaV+1H1b9j
o+1GSf+gJ9AOE+TC0SGECF1PPzAB/Ca96mvN9afPOH+HX5az0ErIzK614Yn4KdqGH60ycP10Z62g
A4I9fIfyfHvBL/UWt0kjGJUL1p71jjGt6qWM1Vu3q/3IYaDifDt0+4Ji/PYVNcSW1iy4xGrjj18R
HbnU5TXQNJRpoNTP5ik+VzTAFqQut6a16pf9flqlu/Cd5s3FZ9P5ZRX/xcYo/eVC+Pcn+MoBMTud
8YnVGd7Q0PJR/11o+KLsrktfLRLQSSjWKPgwZWZ0m6JQuf6PPgBrmkQfEj6o4/94CwbMi6uIZA5P
q1ZaXdrqtV1eheGjHlAbN/VDOVweav32owAvJxsX8+i+fvj7m/DldPj5FCRwJMStCs/4K5YkVjoB
Ujr+cKP51GF41F8gU+UFt2SD9boXQR7O+uGbgav0pbr/01W/IHiiIAvqKHPVBpBO9DSMae3kJaEV
vi67QAAlcCEQbBH3fHPLvwBPv12YzYduSiQd+Ct5ZazCSIkvGo8cDmQu+WP4hnf7/+CW/nKNL19O
SOQMQ1yd871+4uEvBMgCqQVeSLS9pTBjMd4oTf2/v6j2l7dUUzgAOexF46vIdpIuIsGcBpOeRF4l
FvCBBj0kR5cZZuCYol6dhvRsQEyXMkAEIz5dtAFB1y2QE9WpGBWmKkKLEqcl0Wt6+cmYeBOrCpy/
biG5yznmhJIyQGguaCjM/03aeSxHjmTb9otgBuUQ09CCQRXUE1gmMxNaO+TXv4Vssy4yGM243W9Q
VYOqSg8ADrj7OXuvHYVLDe8JW7M0ix5Cy2dTTOWKoeoYAxMb+Z4DjqJgQBieA3HMRgjVRGvuYUS6
s6jq7iBiXoW9Qx2/qO4z33lSkpTWkd4xC2lqmeZI09yZtV28kfV4LIkDjpqQ/lebLaTpXHhqZ5cF
+GpsXihN0nk4+R6FUNhzQiJAcnraPvR8qOQE5D6G8T4GTZ6gErXIE816msx46FzI3fWgbtqO4okq
921J87Hl3ADpywuGI6mrmylVOyrSC0/6JK/H+TuHdSYv8ggeM4f/z18NNzbqDIqwDaesAcCO0gnn
Tq3XG8tADT/gZNHpAmI+Liq6p/qfwSBYAmFn2mZM+TezyvB1RktDvzFROifyKRLqupbjqterreP4
v7JKW7UDss3SWzm5NZeH7+fquamqI+eazvWT0uNkpxhwllZqrbHJizlq3S9b4UR4qE2FY4z1r03b
f1RPnqrV/nWzPox18jImrZnWomGs9h3R7tbYBAusNcTCHNol0RUbfAM/v7+6077Q3yFN4jzBSGoY
7E/fxKgLY5paTCQD4Oqqw3o1NYvrefobiuQsFsu/qsGLG3Dr3II67b3B/bHnUk8nsKb1vQzgGwDe
qVYeZgTA6MJ5ANNOCOxGleRXaPtugIPRdmS2Pw6V8aBm156/0gx08uWjaPB0J+8cVUFv/gysYRFR
XK8TXGm1BOJbwGVSFkJHfYUnMI/UK4lyuC3sbG0EfBwowqYFos7+FiNU0mzkeEuE0dwu/HkU/xAe
8QFkDQQOYOD2qrJQp4xo4MBl0uUVaFjoQVvt+GKa75mNOmYMiRnuxnLOoYNsmmCnQclb9IkN9VaI
5YWndmZloLxAuYlDmHDE37v7YcelG6ns3JZYghq3pb8HfpfPR/TZU2UYi9HWeKTOOl5qIlrTvupD
J2SaLLqtWw6Zdw5VrtMFqXVKqbW16i49Gx8QYrgsce9rrDI1ZQYQqjSky/JdL7XbJAU1wp8CCwdN
Yenv8WUXLolDxULBG5Hq2qEcypVnvTr4ezy+Cz5FJQ21dKqJTYgDUiLT7RUXT0uWLS14Y/XAclEW
dzV+/cTJ15rq4c2mf4qpNIIQIFxQJloIt/TGbaplbhzThH4WGeNWt8soKSn9K0WhK7M4hgULAE1+
tbpTigKXzWQXlwu70jZ9h88r1SCn0s/InoPeerBcsfv++Z0eP0nXgkdkTSlr7OhtRG2fv4rtlHip
RmCdqV9hiC4eCvp6VjRhbAgLWVKOS8ETpAsdOT5JjYCyF5cig0/OoNNPMCydwy+FXFUlgvPzT0jG
SK8j6GirXkMopT304I6/v8ozI5g6WZtQO5ihzt9NwIdJasQjKHCTEWw4YUaT7QyCaL4f4tyuGBKU
RRYczUWLD8rnqwjMDqgXzDU8JVPvCJELFVAEGqjeF/FNcGEtOIU8/X0BOIlxTrTYgUJ5+jxc6XdN
YDRUAQvnRiNi1pDHECEO2L1jGJgzmJ8H1272imivvr9Qce6N/zjyydIgUyPVuixwl80Q7QD23ttj
9jxWACkgid+5w59MKfa21O+cqr5rO+VoF9FmDIObWMp1TXS9H+TLgrWE4HmYEHTEpbvP4op4l26d
jOHCMe3NSMR8SjZebVbz0pHASbuVrSWHMUGgN7SzlOJuT1q60RoQMTHm+gldZY8X2sQs6uRUovSq
mjV9ME+7P8AzN6WW3bROe+1Wq7KHIpM2FLSwvpRTfMN91jwJO5/1xGJ/f7sgxX79Uk2nFICIBrvb
0+UlkaKSCQT2ZdMhO45+xY2k2tusI/ROepRtFM3cRDVdRImRh67rOBxDgwid8kW3WTGkPS/jfu2H
/lHvk82FH3dm7dOnToENZkadlBGfZ5GiO40rdQxcfkamD6LvHA6UpuFbt4xrfew35QjDqKR3auMc
Vi8c18/NpI+jn8ykPPZgMDeM3rcIv5T3KrjLlAuX+OXVZ6HQoLz/xbXZ+ulxeeiL3OwCy8OJWdyV
zu+uzS98Qs89YNpQIH4NFiKaTp/vYUy5RpIb4izNtb8xMG/9C4F0KR3165eaK/k4znQs//ARqzsn
cTu7ZSIV7/Zwa0QKL30KnqeBcDXukvx3vwabosqtIl6H56rZOpj6EhTBvDB7CR9Xstv4fgKde4I6
Sz8578L+WozI3VgrpDK6S6lZ88b7pQYQ1cr1/9cgp/UGIyzMXLMYJK3b/RiS6OO/yPZ/mCc6iwMV
OYIwadh9vrteT8AV9TX0ksljWx9FcmnLMpXvvmxZPoxwqhtPi74nccvnXmFI0rCYzrFh6CNRF3/1
GQQCLOR9vpV7bNRP41Lf1PjefkkU8AJ73IXl6txrodsWU5YZy1noZLUqNaUVOYcV/AWEl7bh2mku
nLfOLojGtGMHIetM1MPPd1Rmaa+KMkM9wxd8PtHB4jWkJeTdeHuAc15Y48/d3o/DnbweTauO7IIZ
Tsed7Vgg8IBr6Nqlyzo3DB9ySk+OSZ329MYNrVWzFWxZ/XiE0n1tx0eB1fz7GU9l9utc+TjKSVme
8JO8C4cKawbCKoVMItG+drZ/Z2jxsQ5dMqdepXgGfr3q1RyNHo1Ds0LBmqy6tFv7fCQqMAU5SWMO
C2qSa4cCvNTY8JkNXxJBcywun23c5a3AGwl5OZpbKvYbK6L4oLYdtaS8WhiFiQojHAigqeOZbT0b
UGxCH9m4Foyzpq3urFJ9Cu13y4j27bR783sCBBWYhKO3oWDxaFLfCEEsTbFoRQtfINDnBIZiA/D3
xNhsLevdbF6dXl8JA7FnWPFNC/tlqRRLFcOtUYcP0qtoWDouyFXoEg1yEA31nNLymobatY3gzKfX
LAFlpxlm27idwivfoABf6yJ8Njp6JklL887hHATfaEykOg/ikiCogF7Ub8V7dwgxA+42M9hh2xNk
hJC7xB5vv3+mZ07vumCny9ndNfjEnGy0K1nUXeoP7rJ0YAcQOzVBiu1knFcWkpjq+D+MBjQOtZhh
Wfbpy+dlBah3zeB8xCM02dlU+S90lxQlsZ9D+fh+tHNfE2HrVFcQ1HMbp+n8YWkKKMjWqh0g44N8
lbjHgJLJ9yOc3UYJdu8c+ZCOTb2MT0Pkhm8pLUnKy1CN6rkd+eu+79diVBcawnDuwWKg999oBOXB
czQ0NHr+IfFRGgzxQnCak9rOzn6GhTozgujCFmB6Hb+cRqn1/w2ERnR78uNGl2R7foa7TOzHNHip
K3OXK+jxbBynyXvgX1p2z+7+bRtdMrkG099PBuSc4VgkgPFthXypE00a5srjqD74hfu7HwkZ8bNN
lrwX6f33j+Hcg2at53aSvP31tGhFslVNv8Y462NDkfib2vzCkzb0MzcTlyynQQ5sKK5P1o2sicKI
Op27zEfyVpSNUblA7jdedCSP7TkqNq4f3PCBgCT/XMac1xWRPnqRiVzTx/nQFbTZk7VZaVjix3IZ
C2ISPVIuR1yAuheQL9TsjdrfieZey+CGZM3KqdCLqMGb59Rgk4wLbwfHwHOXZHK8pV6B7vT0hBuX
ZkVLXHOXrh8+2n5/GNr499h6zUzJxaMbGXfdOMpV1dfPI/83WY8qUnYDxsvoB3til715VUpq/c0U
T9SRkOxla2eMtr1uHW3LWXbQ9hX5EKfqddIRBwo0I9IHtqRxjRmp8WNuybiMHGxpVv8e2+JQqzmO
XN86NuMtTumtB36hHbtF0MKyGuCQZhIwQn8sB274mN2Qw7vUFAJrx+Y+RqWwaB1tjfhhabfvaAMQ
2cws706XDgzWPpj1GrihxhsFGlJ5HUbjVRrGSzPDMzJSsFqZKWKbuDU2bT0S9CuWZYl2QHEXjkSv
aCg//IkR5L6VpbjqVIWymYiWyHehdyCg9qyli2OcZELaS+WORNCdj+ZBuvNR96/j8Tfv/6w0kPIk
Nbky9W1TPuQ25V7io1ZWrv3oyptI/OxI7vVrYx8ivhwKE1LtqxEKMhyQhsZk7pIG1mGudHBm2Dnl
nQqHVo1jLTZv+y7+Rc4vKhp5ZbU1Sse0UlhP7NtuiI+KH76nI2SNtH+XEsUECbIF1KwyaZ+6PLsL
i+rZsyIwte5N3zjPcgwQgna0shI7uw715gnpOMpkpVHnXoZKsSR3w7OSX1Ed/cgd9o3VaPwshJcv
kkZcm2oFD4QQXspWAV4RTewrz0YZpVkvoOpXqV6/FUnnbWqYDx0U4kBxjpEP56BOCF5WKc/JSizK
ishvPek5SNueTnaVS+0rR+NSa4B9ohuChVeFg6JD6Cs/a+9RGr1Iu78bgdsXkLl85M+FrMkPGa+M
MLoxWn+dhQBJ4mxFJPautsJDrQ9Xjd+VABfcfYQENHf7O01r7qq8eiKZ81XrkttQ6Va1QaooiOsO
Ojwqq6bRd7zAr44N67iU/oUuxrkzHGxZZ/riEIxinGyHK68qTE+leONf+5t4V+27lbZEc3rhkHGu
BzExbP89zsm+jq1Uq0Xk4nGGY+9v3BXksqettNdlFNPMReJUxt4qt+8V0FmlPOjE+JW1fNZ0nw2W
cR/L/l5r9VtTiVfkGhY5L+Pgvo0FaCXhF/cyzV7rNGM2SLBUg28iy9eB8OVIer5fCaYV5mTJMzi7
61TvOEZ8UWsHEXGPhtq5S9s9xEzTzrv7X+oDBk1WTmTINElkOjmTKcZQGnVPYm7SRwezqzfIddiZ
Nf/9WYhhsOVzVLGnTgCX+mH3UjtpOJa97Sw186fwntlwXrhX51obn0Y4uRALu0uXxgpxvRO7lk94
tGpvsD7l68mdm8LDqJbVY4okG9/D98/pzNbk49DOiQ2F2NIEPQSkSKXK5nX26Lf46cusfc367DET
fDh9uGLfj3npek9LImia0t7MKRHa5Ya2x4Rhh9c2z+BZzWIyGN4nYJNcJ2v9/vuRz+xPPl2t/vlR
ipxKf5JRiyH/AUjldd08fz+AdqZi9mmEaan/MFmK0razJM05/0ETHE1rmQ7dii7yrPJvUnhkSrQM
NNhd+r3JU74w+PTzv7x0/8xUZ7r8D4MPiiN6PaGE4B3k1t3HdxNaY1iZBFTjPr8kbjHPHFk+XevJ
LjMsjKSh44zDHzRVVhTz2MmOxPkuZEWVYsQSKVEOGxkHNA0pCPaieTyaZI+2Dym+ElUciv4ttLYD
xDgdPFKQyjsV/6kn85c0Cq90vXtEVeoYcmOCehzLGLAVYMmk2jhdstf6Z7XlBGuMR7OP36MR0pfa
oAwma8XV1Q09/QeyEKBGqUs1ugt9As/1vY1h1i77C6/RuYbop3txUqu0hKIRQ204S2n2KDV/xsbO
TN8LIgE7H62nNxsaa2XxKvWhgKt805WvpMRf+BXTIN89/5NlSjNjX6TTAwmyejFKf67D3PPgC6dJ
c+EdPvt9N1Cj8YmHWXJaGTY1WRg9gfFLr0Gpra68Ef6l8uf7CX32ekydJZfuDMkYJy9TJR2PJkHP
d6KJ90N0y2ZgYRM1VfSXVt5z0hmDkA0WKwR2lCpPPsEEYgR917Py6gf7OLFvCY9UNqgyQC4ZS+3P
pA9L1oTxXDr3nx/Zmk5MnA9dopE+v7ROUw1hR4lsKW4mZWe0CA/aIsVnNuEDiCrQ6K8hwy6hX/0v
08WZ9HpTs5RV9PPIREf3ssmpfY85gLtq3ZjKKkKZHGv/y1eRU7mqEfHEVZ5WTx0/Dzy26t6yHQVP
EFBe/OiTG65YNaRJmEdI2+2onjXqs5uqF9ZvpA9n3osPw5+WVg1zcMa6Q3vNabSuwS8Oqf0w6tqV
QXeMKtlCdSpcD+aLWqDNR0fbjMuica+EUt5h+11Eo3Zd96CgB/NRqc29atR3Gqlrgwbkj0whIoJo
2npAwENW7aLK9taoHzQjvinpz+TOSyxBLnXKlnxcQi4wUrP3NwobZTkMp7Z90Ed5VRn2m9UaT2Ig
U7cW74kevgzJvXSae9uAAS+hgGZ0mR0wu5bdgmMToM0QyJvQ8KRTvKvmvW8F67rr9FniOu+gFTM/
L5dt3f1oU7WGyMboxrBMM6RTnZfs3UR9J3P5rpX9dVglL0poHT3TGmYk9KLxFtpPT9AOg+ycjeSl
TBC/UAGYc4iHdxVwbiP6Q2XVG5fdaIzJw7fGXZ0jjMg4QUodvKJsFyVYwFgH7xUc6UwoYPd8iDVC
ra7GwZoLA95Ai5Ehje40f+vpu74FIuNWyKDidUaqnR+n1BGt65EAmia8QwB7XeTlMa2ltyQ2dVEZ
R10mBKvSf3bdW1wSc/KZ5zYmZQ3MX+iMO/RpN6okwjialiQYzKY1d3DYZDoWB+uxbOt6I60R5DbJ
vCvTA8NSQyXV60HOytJbSt+c1SkO+gRbfrZTZHrr+8pDGCEMEuZNlLp/UlB8SgoAEPJybulbga2v
Hp+JM1ylefNiZwiIWBbrOUROzUfkFXecsTGaiubOsf2fNVZCwqnXcRasvKSntB+72gxcP2mnLaDT
vLF3hhdCeFaGO9ml0Y4aK1QFy4bMQPrr6HqHADmlDJ/l8Au5EbjR5o/trvWinwfBgQPjsSKtsIqo
jBAlVlX7MhyeXbm2IbPZ8cHOX8rwacgwsE56FfShYTAPOkC9BZXP9zLdFS1l5LBd5GW0SXMqwoQN
z+oMqx8mzOlwFxWQiOphmeg8NrKMFgLSnl4S+u0vRi1adLVz3Yc+52jvtpP1z6G8K1Lch1q8s6FX
+D6AphDePkHXFSTCsmBJaYM3pVgz7/ep8VxEAIkwx+cphRzK3iPrqRIqNHeBKVDEMJ2GU1O2axqU
EylPIhVQAly/B8qdLhWQsCo4bVHqC9MEgqeYV3lGhpj53sXVLomLPUf557ZUflMVf1SCjtiF4aqo
ngpMgpzuF0b43lvTAyWWEXCxnlLcj81t5vsPLZmYmLymtFqCG+Po1rXFQlikxjTkwgnrEKosXL2F
jTMRGDaBDXO2lvFK6Yxd7RRzLYe3mvc3RvaQF10z04b2Pugg8eF8LKK9aXirgiJ044FCIqrJEA9j
AkR7rADUDW6wHnrr2IvxaJn+McDSJLMcG04J0d1HR9175jYmDgeFwirlDrbpj8z0XgfhHgRp272A
TpiNt6NHyhE8/SYy39B6bqUdP5djtOR8udRFhMzJu1N1TAheyWMrFpGMgwWTkXxH+drXNj620Jpb
dUnvugG5qMAxpvISee0yjsz11GdNlZHJTS3YCLJbEVZ3aSl4o8oYyHp+41fWG8Xuro73wnLwL/lM
n0F7Tir/mezt6yTVqCe0awcGTRsJplF7Y5dvohKbVHOPcfVzSInHVrsHK1F+tyFJL6bJy0bouLoq
1fzGa8WGYkFD4tPBN9A8KRnMEo4CbRLsRSlmAi2AC1vI1petYu1jN/9lJS4ND9zGaiNnZsvRXCpk
UjdQ99y3tOzek5q9bsxfhbEnrHnhGyRhUEkm8e/e8bXbAdOsNdRoLRsYq97G6vgQN+phFMEvT/e2
NsWsqK5nCe6crMtmFbWgHnpI0A97itEV8XoGR/WW2ORJj2CiUTCGZOmjiyTdo8doNHMdeUwb+0qH
qmTR2Wp6ClRduVUxipXB8EhQ46bLj3FLEI+uzl2s0n5l3il+9BLW720kSSzQ4Ulq21S8N8P4gCZh
lzTOLI1IXoryVRkhl0iM5zZhHWoLd2MET67E8CpgDXrqMsjlwpywoD1EeJ0VKbopgX6PtQch3FyG
fWRCcY+vENO95HDMmg7rmPyRZdmtXrPiWT2vsbkZvHTec1BQQnyQaD/75LZ324PhggnA4+zrxnOu
2HMqFguC2mfeEN/EyKrUFKde/lKHQLF9dHGGzR147mk1KdVT7x1UN1yOJBJqasG8GXeZ4RCplLy1
/l0UOD+91LgPHPUmI66g8MIL5f8z1SN0pRo+T3p2jnnam0i1aqItsPvxgGRWaMKyYGvCiuleiS8I
9HYu8ks98XMHXQAflmOYxtQNOdk5e5WSRzIkBCSWT0Hzc7AuXNK5o9/HP//kpOnUuW+PLcdcr7un
ljTL/XjmeU9/20dxvPr+GHDurPFxsJNzpqImvh3FXEzgbPvsTslvrfhCge/S/Zp2kB9Ozt1o2+ng
ITWJnJ9ifMqH/7oFZmI0Roc1yb+mrvrJ+cIVBEI2CgMIzLcJ0vCse/3+Ln1tgX0ewj0p5fD96fQ8
ZYgptaEt7b2v0slT/GYZY71JDPZrGtbczidQmg+HZcwKSgVm/rOrf5ZetPfM9I4MyXXVWU+molw6
Iv8d/9Pp9OT3nTRuQtMwe5M2HSVmFNR+BWhIacKlNw7jQiq5sklayFCVUT9wHqKyHMwLu3/02n4V
p2Tca95GJNq28CBjWyPrI+gjb6e2yUqL2r2Ae2DV2datoVv0+GrGtwAPUqOSAStvpEvDg8yvgFRN
vvGNjKnev1rxtSwJ7/P9QxiwdI3HCA2/rYmZ3ZWHFv6caQMNEjSKiDiq3PpHG8A4E4XzVhn0yJUe
NHrhGvO620198gBKQkEOd8YhQFZPHfuXsZtSWhpwS7eq9UsniFORW879Pr1WD2Q2y9JyrPMprHYh
k6eoxHtsw6lSKqyoEJ26BApQVG5oud3InB6INhjXDgbPPpD3dTWl2eDBRgA22sZtIdVbRVOX38+r
L68G53tc9C5gTuqfX5QvajmYWhLx9qXx0REPg1ZeOIaerZ1wgXwj8cs4+mkNsmsKI2St4PvYPCpK
+tj7JK7CPKX9NHNL4qNM8+BW6kvL2lCM5br2hmUUkHPSXir1TnyBLxWUjz/lZI5mTqm7hO86y/JP
8MAJx9vB9TtM7FriDZbRNXkyV94NhznQR9/f5rMfOURigl0ibWzzZORW+IEb2JQBBpTHDiufUT6b
8aXP0Dk7Bt6Gf4Y5OfNnnVGllspaBHrbPjrEOtnP7RY6Kibua5ZpCNctmExo0jTSqidYfv8HTPB/
uM3//IqT5SlLLatIPeRF7E7EDS3IlbZ3cVwch4Y6cDyHQgJqXywh4cHzcPILU/pslfbjXThZvuww
4SXDyL0cdlOtZyK+9XOxk+t/wzn+o1XCOOHWTErcT3f8ZPXKiDn24pixeg/Jv2an5UHru2dMaQ8t
tMcx/pk3zVtk0DjTkrdC1V7cDG2w3xHaWfzqLcmdsJFGacPcpFgeVCHcAaqcrkMOVExiibCKjS+G
x0KMdwjh1HkJj8+X4pinJbkA7C++n6napal6sliKRG3tauDpKRv/mpScZulvspW3IAj+Jr2y/+jI
wC+9Huc/EvgvLFtgM/tCZ2otTxmbjgOEm9gLGmi0votd5hbYyUP7JkDVK0t934R7oW3ZLJODfa1k
5YtfXuzWTJPzZB37pBY/6QfFkeL0hYxAWK+JVZu3x+xGAmXH/b0movWiFO/L7tHUPg13snPIRT5Y
nSDeK9qCGUIk938DUF8YxjrZPei5T+805qrcYcIbBcZSV4D3aNCVc7iJSk0LvaeLYVx6F7+8H5+v
71TPUSdGkRgD4nvFNVcJfYLQ1K+FH2+tEcu7EGvbDK8ihGFtf+GTe2Zl+3hnv9Q/E9HobsslT50J
u78yU/VClfxvhfrLXEH4pBrUPR0EgZ/3lTaFa6tLYobwuyW6lHao5y6ClXhSleSvI9kWfQpLgiwM
X72uvGGVmNHiwvt6dsIii5rSoyc10Mn72g2iTNyG6zRu1LkyC6AtKaxnUDL+ZLspsu778b58HqYH
+mG4k2tWq6aUjs9wSefPtea3GB8H86LJ99y0QVVsufh8aclbJ5/wMnd1qreMIltx1SYg1nTqooaL
/CeCn370Gmw6nh3OU7O8cB45N2+wD+Nl5Crp+pxcoJvHRaaYUgEh+tKJB/6TC1/Yv5Ll02kjODCg
l1ORY5zqt7Jag10U+tDutSmqBuCU+GEbxqz0AK/65TV1GaqMLezU5qoW6TjDgHUVqP4fD0DGBtTL
zHS9TUySvO0BRc0gDMPzWZbS2+Y++2mPzGWQaUGyDn2gPsJZeGLYsck7YHZj2SFYixWmtK2Zqv4o
2rcu+NFThBw9de9jmygdUlSF/1oqBKdmKmla9crkERiJNQM0vayFfsgD+H/5JT/u2Vuva5NLky4N
roTP71MvjaESUvXJLJVzgUWq+fX95P26zjB7xT8j/JXWfTgJis5qgqJhBMr0KTsif2m+WkR1NwsS
deEm+zfahc/Qufdl8o6q5D/gND5tpbWOI4qgJ9ISRtKiwVXamfHWLYsLk+pro+nvlf0zzslnAFJw
oY0qk0pAtrMJyyJIbdz7jzbfgui6fcJ/9hxBY803F27ptKf8Mps/XODJ+5JK1/LbLKJoaYgNlGMM
qsMhbJNtU5OYlf0WTbLGuz4LrWWceIhf8wsv7KU7fLJiu0EeRpoe+itTTUiv1WdRUiw8+fvCdZ5b
Qj8+yJPJieBZ9zsz8FelRR6XbHfKWO6LsF7UdjXLqmyWyadW4DxKoKeq6X1C9qlKa0cTBEAiXRGD
spZosu3op1kpF+7BV73958d/apPQgiQrjIHHXy+ddfXLLv4m2SNOINpukd9c3LBNT/XLU8fSNPE0
J0vyyYHG4sI7tU/8ldMgasnzP1Gorss4fbEH51BC6vL16lAGxZ8sReP0InWg5+mwHTrYiZlcNJUi
FlV0wVJ09vvBIRYuBgdN59QjXQZmENaEq64s2hQinMfDJXGLfmmIk9fMR+4WO23PZFvHIeRUeo7D
sn+wficL5XoCg07+aLGeEkxIP7kX1WxYVLvLhgfjr9zjyxP4cLEn710jhq5JLApCtV7TH9MPY1E/
NVXwNoISiKvsylbyRdncd4l65duKM+97EtYGY1a3zgye3jaM+mVdHusx3wQyXTs0TT0NPSObfB+e
fvy7w1CnDsSUNNbB6z2+mWDPFFWn+xLSZgxfs4qumhU2CrXfZC88lV2kex+YtBlcQvUqwlx1Yorh
aFF3nzmWPfe8YRYmL14TQmu7LlJOZ2QpjAP7FCVCRonGUtKwSEjVlrhP3X6TxaRaiglqH9FxBLaa
tu8d1pJlRCR4lJvXoaMdkr8VGzTvc0eqsGk1xMMIbEme8Z1ybQzDManl3kxsvIQW2PKqIasw0fqV
QupoKopFMtD6GoprHOKwiMeVEw5rI6cMlOf+vO5zkpqlhcTWaO81Td55LsAxo9TfdBo8LL53hQQJ
XhY/+CHZbBhbSV6j/TOJGpiQGl2oLrdvXJlc52V725Pl53VaNY/cgcQynRTrfh1H7RXyok1qvdWt
WGbsJKssPArbn5tJtrW1+rZGPBMSmuKU+wFCf0ErPS7RUDYxPQNiLN3+NWhJFg467r/FlyiZokqj
nEwrs1oayEWFlVxFRFHkfIs1+qBlkW/MyvwZCnpHqli1Hvob+aMIw59WTfM4shZBkLyQBtiZmCfI
a4ornBbO2MxgKS9cvXiPGlgnnOvdPFwaJH40fXlo0vtUlgh1saTJZjuSLVWRbF05xrYEmeE05cH2
xFLG7cGGQxzHzo2rPQRl8zK1aySwTbMXV3xH53h3ZyKkEWnI6BqP1lr0gMIyZaRmV//0DH3PBn+G
v3nW1t6mzLJXoyJUZ3ww6Z7WExfPmbIby7XagMNOAZsrZO+gvC64JbOueNBhOkSjB3VsZxDTgY9p
rwfDQavckkhiOKI4Qayx3qQStEVA/dCPCff0DJrN0aophmNZwLp3oaDbw3vWAn/vm/7BxaiC8mMF
PyQnNNIGE0jusOf/0Qe6bUr/bCrjO36lV4eGRYXa1gLgPiZAsZWfmdLemEM8SweChZt01abpdtBu
I09f5UEOUlYskIfOzHi8CkJji0B4CXzuaBDPOHTWzSghLVMAipVqVWfdukxhqOQek33YeqFLo4rQ
YTvatpm+qyI+Umq3KWpwIpJWnNYv1bi/ruzf1MluY1fsk+FPgymoCIaFFXXXHh0kM7vW+UN9i4zX
Ub8NWvNPKghac41HqwJ4DmRRDBaA6WYrp7SPPiSU0NkltMXjJMZkToBzTMXa5hsSU6WuYfI34Vtv
lkvpKk8Jua5BB6ZZ58g9YYqFMTMTfVm3hLry74qJBBg9FOavUBbvg2FtqqDfqt4PPYbCZHnX4Nbo
jt8a8jkr800hXpow3wuidxrJnyI8vj/EKTg8lPzoAgqOxvre9txFm5At66v02vufeUD4ncSmU8bd
3iPer+mIXA5++6p2m5r5auCeONQK63AT0T3zRLFre96xXLnzShg5pYkLXCF/s/W3han96Vx77WYO
VOUxUOeRUB5oba5bwNixku/KiAh4l3wvtb8KYvdGi5o7tTzUJatHkoarkchJOmiLoHZQivJdKUfl
vkejhcLcvGrUEYG2vLShmBbwk+UFFAdoF+wef//5eS8ucXu5WshCRwjhwt+TMbwgrXANuf94ic19
Zk39NNRJ1dKQjW6UduevfHShYblwonJxYfN2aYjpEP1h3z/EvZ6VAVfjPWbhzFtP0THuUnlUiMYl
5+8KD8OlffGZbemnq5p+0schlSQWYasxpIpJt5HjzAz764EwYqfRlzmZ1S06G3AHM9Fe53Z2mIJT
UyKweoGo0/7vXUMmR80PD3T6vR9+T1MPlZ9JbkG3kyBdopXcdCCak119YRf21Z90MtLJHilolaRx
vZbzLcdOha5UCptAFrAyozbgGKletVp7PdbJpgz0C7f90l0/2RXlMp0aHtNVEnVRW8lOoZPUKtny
+wl1aT6dnDlU5JGVLgcerp8uzOTVti+lxnytYv+9iy572Ykj/KUzE9dm3Iueu1gvQUPdjM/Fhk7s
lkY/7+GF9+P85fx7rFMJXShStRh63kBbvW4tvJ+yuXDDpmd+8jkBYkg0FV5gobunpJG+iCUFEUbo
BbKBzFhE8V0Ghzy9FP147mAylZBRIJGD9QVq0ODmELhb+Jho4VUx6m+O9stGJ1cL4xBV7gUSh3Fm
vpG38c9wJ3OdzeQw9CbDNdmvMRqWQxs8mFlwK4yeTXYNvEhtoQWN604tN3EFGwo7U+RFL75S7P4f
e+e1HDlyret30T0m4E3EOfuigCqUoffNGwTZ3YT3Hk9/PnBGmiLIzTraut2hkEISezqZicyVudb6
TYqFcNTRDFKMfldh2pIOD7Bpr1qx+qXGuLuqndOVybVmon+eKg9D0z8HPQKq6cZraGqowc6wqv2E
SFCey9edoZ2Q+/gyrURuCoUc8rxZb+dj0IjK2jOsiOlVVneZoiPmp8MqzhRbHx/r9BLFYSHN7bbA
2VhB8l7uT6zvfI4+bRva6pIIJVD7JOBQG11d5BLjd+MmbZtNPv7WoSjpXKkYaJjJCeDDF+eAlHam
xNPNRw9pMd1OjYzGnzfPEEX2wJcZrdfvA8dX++V4hPk3OIrCiiEobJeJEpcoux65lfA8lM2J4/zV
qh0PMv8SR4PkkUxLfA6Cipj8FDrJEWqcA0I3SMTfnVTYg3Qi5C+Vx2cVnw8LtzgGWh+DIveZlhcU
94VqvoxxAtoHFpowvOqltkvi9pBArkxq0AnBRLVTH3CiKpqLvjEOIqrISkmiMkuFTvAZqLdvYzBH
PlaQoYZU9JRtlNQEvgPbO23cUPr5/Xf5TM5azGBxcQgK+EVr4NMXVrduAB2hZ+NyS28TaCsCpkMJ
9uVTUGKKeCYJ4kodgP/CdTb2coC4qNCsiuAqwPqpU68s3hgpNi6a9Kb0JU5Kv5VGu0Se/SZk4hZU
eMk/FfdObd3FjdRXukaDgd+/jvbk0nbYWyd21amtuyiADQK3VFyxqyI4FkO/mrANy+UT50Oej9ji
xPNM+fsqWhSWtChM8iHiohD3wlN/kT9j+/msRLb2ahnYUcB8ADFf33oHnHEfRXMjv4IZ+p90OXR2
NMVZUUb4Y9mvb0u58KF884SJdo14o1B2V2+/33GfG60q9OajMRbP3oAivqDkPBBVd5T3o3A7exYW
xkpflWdRddHUGxj7uCae6uB8VQT/MPAiymlhXybKvNV9GWdOrb6Uquwijd70mCAbWE/IzYM8Rda7
9Q69j2mfHN6IarIVCSMn1uCLXfvhV5l/fhSpIiRCxKQgboAU9lJ3aLAzkbZYkZ8V+DHXOGtWNhmY
/f2wX7wRPoy6iI8mAHajyhlVHfyd4ge3wQhEosOc1BxSF2mUU3zJrx5zdHoUoALofUvqsrOR+51Y
+TUjluCnnWmX35McujUEzYfZefr76X0Vy45HW3Y5BC0sk2EezUCCECtspCuzQ9irPyFwPJn5ZK7q
YTfo2Z1HGawdcidUroNC2HTKcyCHF5KGbn2YvNJIshsy3cwb73LZBE6d3alju58k4TmQSkT+0Msc
IjgQIvyBRt98P42vD8jfi/a+qEebw6plZVDmzRE+eO5wJ//WcQXCpAbHImOb4MVTroJnPMx/fT/u
F4V+Vg8kAiIHOEUtRV6CroiaKaSwOoX4oivWBtn8rQ6pgjKHU6rRZtZY1IF4fT/sl0dBN1Cbp/Oo
msuKeh5FUJcsmY/W+Nswe84Vaf2fjbAIOONgwDpHS2NjlHc9IrFxf6o8/sXDA4bV33NYRJZyUtoA
KV0uUVToOnzd8KWcmm3RUy4xcMHtT22R+Vde3BYfBlzED7MC1BbQXNh45/HLbHs7P3IoU8zC+Ykb
uP+DBTTEd/80YD9LJUGkvuXBnFhAKOqt+fv0+n1xxeoSm05BXwgi1XuT72jHZ9SzWylUeX8Kmz7G
OWN6rE8plqGi8dWiHY2yeCpEUl+OwFgJuh1s56C/yILhsdQNp4yNVSZU61TVbNWK16aPtQvILYw0
Vm1qXdFggTMH6aUTyxXCCoG3L0akjoPsqSiVbRI8tnpxEafxZYrHW1lW67jbt/hT1sK9JPwKa9OJ
lcFusytjgi3bq/o2koJt1XGXj6mrKv1ZQtXWRnchpG6OwwduGKtQDi+9RD+XsSmJLcvtkmcflH5Y
CptRf+jQF1DkcG+VV5EAOWMmJKhobFhC7AhCI1z0iCQ4U5gmTppUjDE6UlquvVp3NZoRZY9wEcyS
XWsa60D55afUSLO3uJfcMC/QMgf4aTTbSKCbNT3Rnd/1VFhVFTabImxHhV4fJjMNEVV+ijRjRUH7
pkiVZ1GML3W5wW1LwQq1uu9Q/oTa8UsPoOeUkYL9jhI9dYJ5je7HzrPI5Cbal1HA7xgIYQZNVnoo
CgUw6digY149Nyi9rMZ8SuyslX7LPfgHS7ITsTwzvaJyEkun0hlhDmvF8o9hGt5EpdDXAND1FcQO
SpmCuQuq8qGshcOoVBcyAjKhnj1IOUBXI/oRQgXStfOQV3YtTJdNMW59A6hXJV0ZqUb9tV7FkEeM
iB5y21ESvs3Sh7ZzrTDmWVbBVjPLdB0gnQFcf6sC9YmC8sVL01cIM2eDruzkRL4ezKtmSp61Ec1b
U3ZVo7szUb4YKWK2krnVPEC3Y7mLuswtVcFtB++ihBKXV/VaiJOzsrjtxgA31qhyRR/6podJiIgk
OUbDNbJUmmbZmhFt4R+sQjjafiTcaLHotMmwy1j0sYU2k2j3ca8i1S5TiQjOaR871btQEh45Hdr1
vufImfRrxNelVMqDZB0CvbHb2nMNQfPtMkDJWzgPwWJkBZol0rjRJt/ukxDtPSywJ+/C6x9Tzk4w
3fT9cJhECFqgletLJfd3ZnQ5QiqUuv5tSDh/w1zNR90IV/gexcfObisNYkV7qU3mAcXwVRXzi2f5
eZ1kTtGj6leK2kUNTnDInxTlOZI8t4ujW90HQFbBCO/wfYNll2MvW9OHBox0kPPyshfjmpJEpqwS
gROZBU+hHOHBpg/bnl6FYt5URup02R16OOtCS2zdV2lIaFeCSdtMjLS7JKtvMg5lmSqryKDxoob3
VQQMWpuprLiUWP1PTWYzBReG8ErN20apd22V8ZVK7c+DlKJI7FifNzyp9Wwi4aEIM1qi01B3soxq
3emZPfTpRpU8mpAPtS844/CcmddNfqnxILb8exVDWq2u4ZqH4qrWtFWO7S5MloQHgWagre69DPpF
NfNVpLWAI8f0OjdzEguDpJQD5NFumby9wr/bDi1So6L2a4brJtmalb5qpK2RpqtOzQhN8Y/eys4N
jHVbFEgVT3nBQtNN1PKqojM5ZK9CVTkVGOa4EPZCgEtmJToeByXIIPBFbgcdTm9GW48VR4nkXR0U
dEahu+vPsVLcq9ZFCb9aEsB9oiJe4XX//X31VTL14T5ZpGxdJwhZX4C+S3ZYeu4kpz0PNvqdj0rB
iv/AZmuD2zfcTztH5nzj37Y2roWPpx6k6nzvf7qmMV2jJ6/z/l1W/ypE2jKjJNUR4c+h0HZumle+
LsKYM9je47rsuh2AV5s3ODZW0oGW3S4Rp4ucPLwu3woaJKJ+qYbSpjX6dVBI9zkHtfFbJ0mfdXNu
0T6MpXfo1NscLuXGiwRsvzwIe0YeyMi6aw9e0jfO0LbpPveaNdq6Z6WOcmwn6Wehfp8n9eUU1TvU
mDYxBsrff4d3eOVi/iiszuVPkgC8hRYJRyv37RAroDzV0foZleUmNXGkKvuH1lKvquReGvfwO3Be
RXxcQkApoPklmij2iwZ9e89wTQyUAJ0YEPL8CkCNUIwXQemTr6BxlWASbsjbxpi2Av1fummrUBLv
Wqc63Kiroo1cQ6Lt30iveDS58tA6mWmdc68gzNC0NayD5qYOKExIGCIGwzUygKvQw4AJT67YWqPM
8FZXd0E2bgN/il34jvCb9cpcZ16EqytVT9EjS6+u88BYF8WLoty9r9//ugj9Q+Ft9t9bIF68dC91
/fKXd9CxEeL8z/3TOUj74/1IGZwt0ktrtq/+ywjR4Ecw/9H2Jo3R/sSG/uUcJJl/IEdoYeoj43vx
J4esztsm+L//4EdIPyAJzDtUhKsAovS//s8HRHy9+N/HTlpoAn04/BpX7mxZi061ShVZRIqAnx89
aiU6t76pI75gGZcD8p+gGKB3Onq8TbVVUq91t7gKSztyaQZXTrvXL8IHAYtT1Ta2qOjbylY6Az0R
ri3Zxu4eSHrMUxUZyYsBH/rhp3w93Sr0fn1XWKXrcNvgTy9SofOkbWWFs+kGvO3HzDg36p3k7TpK
V62y14T7QbhT1Hs92IsxnDOMTs2zOn8xvOsYzZOt7z0ItKvq6CG0bmSKqC3XpshbSbXepvDOCw4T
BO/gJz3vNMZjm+PRjNuyfEbMGl1X0tOR6/pXn92nUGvhOriDsWqi2c8e3EcHSxNxa+5fgjDubZmt
gRmoYfpcN5LNTzv0ypC3m0MYrnHJLgp2U3yohh3p26/KPKM9UHCt3fg/dWmNwif/3TbrVQaUUXSy
67zbyN2mePZu9E28QeBOvpnkQ7mBOo80KNlRD0/5QryIY4ppokjldZNf9q9h/WjeFPflZSUfoKqO
O55QGN0K+QYZTT2EUuxq/XlxkxKmbcvJ12XhtDsE4lNMUcsDwupNv9Inp77NhIc8uuyT61HA0GSl
3cP/ToaV1d8JvA63/Wt1rtDNP88f5XCDg6D1A3w25o3w8e+Fq+GHIaBBthJ+Fb9R/8xzTFYwjEYA
at8e8oOOc6+Z7qDo9r/SYp/jGRs5eA9qiiPoZ6pyCai9Z6oI11xbP5BG037lf5a8/zcm/WNWAvrv
Y5L9MsIe/8rObP7n/hmTrD8MmciDNiWahxposn/FJFOafVtlSqr4bbxbnf3LzUzin6LoopgWvFZi
hkG2/8+YZP0h60D6LAQ5RBhMjLWIQd/FpAVDiZAkw9bFdpHIiP45DdaPIUlMU4LVmKub7Kz7Wb8J
lyBD7OTS+1Ec2p/pWQ79z47WxlXy7J2owWgfo6GpAuUxCdUSqjcG4PZlmUcfo6BAwULkTI4HnCDp
JzTb3PdeQiV0tHyACuSdG312l4oiDpkQ5SqpeR5DePr5jMYuS2HcWB4hx09D/y7z44M/qb1d1/0Z
xkHKWpeC6rKO/cEdTXL3LqkuIoT4eKWPN14Uvnqh7yRKt09rQ3HK+f7vEjmn86s9dZMRbw2J5JsS
fM4jKexgmCqNLY1ovelyCxOybu61Xm12XQx4J/KCaut3IL6Svd7nzzIZRCsjBq5Kji/R6PXekqja
He23qz+fTcc3yrJIwgqihY7dEN52Joisubp7dJ8IFgKKkoAqEUh2B3aJM1TknE1yorb0qUzyPg6W
ezqWQTAelr1P3+jS0vMFETQpdRG21CEqCqj8aUvjtif0IF7Fm7VpqFjo4IwG+TGPhPNegjHVGrt8
zBytMfONGWDjmpgxopkWzSKzPY8MD/mEfKYB1okzqD22CCJj1EDQ1KACsFVcGzJ1jR6sf6bMKVaS
3IGde/WbUV+bIQx7s05+FYll+1OOnE1oyutRj6nXhoGritHgNDVUrcE8F9tgU8yIZXJD5FoUARgn
+BqTqoKR689ZnyLHZsgg6vLYSeWfKFO4vmi5yJaq6EWHN3gzYXJ3KjWhR/7hWTAfhFkTSecLohr0
2XlH1gSEErACmlFeWERRfvKExxQIM7A3mBdBzxKzxa+9MERXK56uo5FDkZzLbRIiDdPdeKb2Igs+
oL30B8DMHhAqPTezjO8Ti+psqsbVSgbeJojG7dhfWShhmOW0SXKUnjJgkvCDDWoaydsoIf5hSrcC
XzAkXeLGDa+Ruzj4wbRRylxEzUNDVnhCnLXsxN96S008nZ5xkTjPoPyvOp2evRcnK70vnytNTREp
G56Qxl9lZfdLTCmsYA4nmlfqgNBBXR6EsEEWT1TcKU82elIdBuCniHmfp0UTrmsTKdtoSko7CYIb
DekbQakPkZStRHPYSDUCpaUs24SDkGS0dxIhd8ekv/M6/bYzyaBiYa2rQEaU5joZYQn6hUpi16FH
rIaWnSbizlS8ytFCr1gJCultjIpYjIKHRNkAsSavdJNAewsklDujjapLj7LeUsN4zhPhrMuKhzYy
ro3O2CppuCr9q76I953P+wMD2SB8ENXXJD8TIt5gSu+OPUWOXrBWMWYEgWA4Rv/SyMV2FPawwHdW
zhZPd4HSr/siuGzBkEY8FGUN8KYQXKTdr6kWtppyoZZUUuLsrBf22MY6be36whnoBDtWUZoTHBFn
PLM27/vAOBRgKXwUWTzRTXFdKiIZbhvScTyaQvkt1d9A0jnWUF/hGQPItH1tBH1r6fGtIjSHvCvc
0StvagmfpSZzkeEEceiBJz1XswfL13eBfy5qrl/wBASb2kjFRgoPYlbu2izdJKmAxONbToGdcLgy
Jox8KFfBf2CdxzvD913Enflj3Xq2c5qEnJ2AMiv0UVEE8lpiFa616wgxmVCWt5k6ur2Xn5nCpUCj
WelZdcFzDAQdg+alFkq7HbCL4sSb9JbnqkyXX4x5dk8nChkAkQWe878WT4/QFhp5M8S1zV9OBhfT
st5VDVUvPd1XenX7LsmBk5yuHJoYH+Ty9+RThNZoffRujqdmEb8Z0s5HaKkW0pXqbYKA0pSekcq6
IaJSA+K0noeFM8BjKYRD72LZMkcW/qxbJBNoUJRgpF3HHwjNZGVa24aHndaB8E334TCuxPkn3i7V
gRhjaajlrtnUiO62a/lXTOu3eDSSs2R89c6o8OXjqzAeOn4xdH+eSG5WfnlI+D0S803wD9IEnHyg
sFG4KvUNkJqrKtv4qICIKQN6rq4TIdgmqO9U/CVp/VZ5u0hsViG/UG5sovlyRPuC/3ceJAb/2ysu
/LBVX8PODe40FATG/lEzO/QKvXNFShAD1Ffy+ATm3Cas2mldAjYN36r+yUM+WXeykBBWuVqhbbvi
bCiQuWplB0doSm2UNS+74KFGr9XEx4CAEeb92pDBK6fpZsxeKKCOTbcpR5qyokk5A1OoyUmgyaqh
ulPKaqUSOupOXqMKR57R5/dCGzxICPgr2oUskEEF4pOESEIs3UbFsEI43wOnWsnxVurvphEdIOC2
xk9IjIlV7QbxRjKbdSVHV2Z1Gah7s5p2ghXvaj3aKXFhWzISXVl5I0J6yUtpHRjiQWJtWh/70ezW
mn5GGSrsnrY1S30VaTNwGWSHgIJVgfxWbDW7pLhKzd9Vt5Pzwvb8h8HQtty7vP51V8/SrUwvZBhQ
KsYYyhiQwep+W7C3ugZYdL7KOjQdgp9GQmx6DYefUh05bS5SNoxu4IGjY8SHR0SqqPdDcBCUxE2s
cYVmvSODFO+y5zCq9hKtZ9l7TjqL/M2drAKZiPzMgrwT9eYBLA1aTr6xDao3M0Y2QqDAGmRuUvH8
IO+ADmL3LYGvcIVKXVs0yyNhL3GGlaDbleqNmlzE46vsP0VJuaPueyhwakky0L2xb20L78kfgnXA
A89rnyEYOUmy89l5yXDvKz/xGLTHqKG4Sm9GnZwOARy5e0yFR2G+aHwkJCAWOF6YIAcfrhott7G8
+YlASGgNdlfghjvkLz4EJCk701GbVbzrifAoz+LPyS7ENVXVbuNkPC+TS1T0H9SAUvyAMZPWrobo
nlYMR9bkrVdpu24isRIysXSS0EJqKolXKBXRNhZMjAhFVze5gKNzqy3IdElg6wsTyWyRUCDxqm6j
lZwj9OOvpPZanvXNyZIri4IyP7H0wAkJFkSSVEjXAK/3/VTdKvqb7qPP0PHyfKkMtysClLgOmfgU
zgyHfOAtC4C8UFZNgfh1VtEmyM483p4GunPVxsnQApNCOgYmvzkqKabwaE7PaCjYSnFTKQc1v7Eo
JFM8H/E669djf6PTl0ehQzc9LN8vqzG4zMTNZClO3/ZomTQ/cP391Tav1njXVzcpyiNNh2w2plam
jtxP8nui0Bwhf2b+RgiPmGdiWyGgDYZ98hhGNBUKHmvFZvQPg4hbMPoMqoV1K7NX8IMxwgdZgpbQ
hIhvXSeRsBXrficm17TcXWnM3Uh4ACG/nqpiU8UP4YgSWiuQkPubRlM2Yuw/x9gQipjSRrWHrtWN
V5ebDF1oWU+csPUPegn2DFm3fLhLYsDtZrOxrLvQQxoMt5meMkJsIneoYnFaC06WXGkaxpbM0U+T
ndS8ToCZa+TwzDC20f5ehzQVLHKQiMK/3q81wk9XwEG6mhLJDainxMl5bTzV2lVqyFeF4q3y2Ny0
U7XjfXTw8+SAIN+ZNemrwio3qnaXwYBNoSoZ/U/Pe6msHXKBTiORzYS3AfdWY7z1wMXysaREeihi
XABp4xV8iaijllHv8nRXgI/3jIz2HaIXPRPnIOnNRT32FH01hBqfA+Ghqw0HDoYGRqLwsA3Mm3MF
HbZm6lY5r8JJJbLSDI2rG0FDp6suNKoweAA2RJYpcGQ4YALi53LxQ9coK/UIq1/23aXmncnpnUHD
bprOx6lHkQuigf/cW73TT62NKuNo6Pe+bB5CIsqEJyllWQ4ilMlM25dy9ECTdj3Fl3WNxqyGmbJx
pWP0ouZuC3GiJB5aVb8Vy4tUg8/TPHhGsqbdl3n9bjB3eXBbJ/pWk89Go0SFq3KyoLHJMG8VsC1j
lSKqzU2cBq4RmT8rCaJUJyBsC2umDyXBlprwOai6x0AMrsPxqVW1Fu6qCSeixgMmb570fnCh14s4
C/SQyASQNBksePwMTZmaps6Nb0mUpGKN8pZnPdYFL/IIAP4qwCgZa83gLp+wtJVT/0IzysuxE28C
sT7oXbwrs504bsQysGEMPpbNvpCeSALcUT3XGlxmPNWm1OnQgsGpd4cTngOna9vIuL6FpNcwqvvH
sj+T4sqhF4qvAc3dsdybtbQbNZGPZ6WZM+kwmouWlkuJ6gEeu6hg+uI9Sc+jVRd7bajv1R6RaiO9
MKSnyoJ1PvnXtU6vuX8gz3CkAQ2iGNhfHqqIKWj7aZw51ek6y+WdhF2imUp4RnKV9/opVYUlzOI9
dVINgOw6Usef2imliZiC0gW4GVT+ZkTu2Jz142OqquxROdl28dW/m3KTqx0NuIBZZGMe5XTq1Q33
3rVXCFgrVWt8G0+k3Evkzfu84MOjkKN/YSeqZGKIrXGkbry2tYXpV+zdaNRH5Q4Sl2auUN1EqnQ8
UZFZFIP+SkSPRl3AYoYi0Wm4M6q4hzAnnvdrOoyH2MWmYCetYfesGju/atz/DyTesi/254QpwwMy
pFq2LI0raeoJsoQtRa90K7P3zvDM4EhFl4M1vShaZRdDd87L6SBJ0S4yAkdLcQPrT+HhPldU3r3P
2FCSpKvyUr4MC6Sx8YNU3QzgOzL93FILuwcS9/0m+lz5+jDKu4LYUd3G8pB5i9VE3UhJakvpb0F/
/H6AE9Ow5orD0QB4EggedtjqRh4ujfYQYCaaXHw/hP5F0UJCauOvlVrKOXcBJMyoYQ6xRpPR304A
USxfwvZk+/1AXx2F44EWFUorStkCDTtjFDIHPfu1L9Ac7D3SYqvrnEAUVhSuSJlvvx/3k6bJvCWP
B14cdX/CSa30WcTK6d9CEFX4zbjNWrKJuHawPqVSfWpTzN/06JtJA+ei0ecjr2DCUwqHVp5O1Au/
/mYAPvGQAM27RG0V6ZibNfnRpvKw2NUdieeqpjrIyX2/dJ+67e9Lh5m8LIoKNl/LLnc0WmYvFfMx
kriPeAojPRcMvwt0RetGcVskW6NkHw3mqkcZtn2ukaol5z2zeLlScFgJ01lBp2aYzj3/rK8vxuIc
8sj3v+SXi6ECRIXeMIOsF8VTjHcS5Nj4HduUJlUX2/BG4xKBz+kEleLLw3g00AJkNnGIxlphoKS8
a5QXfOIi9cRcvroGpaMh5jN0tHcyb9Y37xiiTN40vVrr1oOC1q4WP6HGSKpxYkafeG3v31fVDWI1
C/hJXkDspihVfPTNexuv98twTyXHbXfV/Unu4FL+5n0kjWaphNYVHP/FzKLQr+uwalWg4clVuu62
eGaAotmeGujLj8RgwAiYDzSjjyvYD+pQTc3IQ6KbOem4PmfSNpZOwUK/HkbhUYKvl2os0c+dAOEr
Gli4nJzf0KdHf5BWZkBT4vvN/WUw4ev8Nc4S99xCdodzMo9DTVPQrlPt5fsB5PktcAzkeP8wRyMs
rpjAp6qvm4zgv3SOton39Yq6pU11KlvDitiW994uxJSjmdbGQ0G960LcnmohnZrl4r1iRaafZvPm
0KU7hdyxVE/IpX4dyI5mubh8ckku/URnlmjn42YNDO48Pdd34i4+U53hYGAMPjwka/GQ2PVev7a2
obiqTrwF39s43y314iKS6pwCesk0Kexf11vUwmCtBk6Hlh8EnYPiCm7nButTWKVPqPPlJ17cSBi1
SX4xuxhgvCk7AfnEmnLrWnPr3fBmPuHn7SS/Tfv7jXXihEhz2D4KZXUCRELymazcl1sNRF8zg3Pi
5MSX/fKti/brv07I4sBXzaBJsdCpG+1ycFQbo4PXZitd+264y3eik6xnDyIR4HR54m12clkX9wFi
zUHhDzUvJ+Va6ScnHvUL3bxHE0NH0HaUqBEFXkdCKIGg8x/SXqaLCKxBRMPk17+/2LpCIJdllLZ4
yn1c7Lzp1TGz5gdBT7UYSCvADC+6/n6QT9TJeR+BrEEQemZOogu8GMVEOqPJ3/fvTKCfK+OOCrlH
suEunZ8iXX91Fx6PtljeeFL0QJeGeXnvOu+tVePNrH6vpfgusHHT5ESo/WrDHo+3uKFiuK6VPzCe
Lkj7ILnus9rV+xNp56k1VOd78uhYWFMSA1VjlMahVG9sSld3agdAuYJ06GnPoxOTWrK+pgL0dTBf
hygrY9Ze14g3/E/e10cLpy6idxAoyqBFPQ/7fXiDroIdOD+xzKXCw5ROp5hf3ljH4y1ieR8EwB88
ltA871q7X3PobYy0V+ZeWMVrVBC4pHChkR3/qT4rr2Inc7UTD+NTy7qI5P2UjEGfs6xGEO6b7kqt
WqBSd9+ft/kvWV4Xx/Ocf4mjrRL0UWEUAvNMYxXYd2QH1vr7Eb56OhuaaoEE4BUD5u7jCEXFv+KY
2BmXL2jvxf2jUnGodd15H+d/kUX/0FjSb5BF7evLMcZx/tP/xBOpf4Af1MHPzuIBM7DobzyR+oel
EcON2VVZ58FM5PsL4ygrf8iGLsOnUvi/UZHkL/wbT2TKlDpg2sBWwvjx34ETzbHu762nsSUky0Rp
QJuZ8rOW9seNEfWFnkQpgi6p0W3TLoYoWayHuoK9XG7FEUG6CTBb8ONocb6AwSy3IxIgugWg0jSY
ugae6uOo/TBg5gn5YpNha2Q2jCDimw1sf/r1/UDL47scaBGxsB9VuyaLYhqQD6G+ovmsAaz7fozP
nNR5NjPfDlcDQ/wk2+C1lVgPURlDtrM9l+4j3XPaRXeTPTzUl8GaovxpEbVlzGBmjGWKEqhscnZt
ERuHMI3oWNXgI3WgF2V0XnjyiaAxf/u/94aJP+bHIeZf4SgsydC5ojCEY6DU4C5hE8TdaJf0/GPh
vqlPPO9OzWcRA+U+zDLdmweDfhcKyqqPTozw/jb6bj7zrjyajyHrgVFrDEELNr7R7f4eLgWg9EO2
ES78M++2b9Z+Z6dn2Vbb05LcqheZduKx/OktuVzUxYEbxUpQM1xkYNOaJMgB5dosW8V7fz3nXtA+
4AisT6kUycuk/H1UJFkRNkftF0jYx6kjZdaWfsmoDXqqNJVXgds4sLmA1QD/xVlJ2Hmb/klwvUfB
NUG4GicO4hcnHlkTqKGKCitVXJZpO89TxY74sinF9KwIu/uRrqGAy5BVyCcEHb7cSQQ04NoqULvl
XZcqRlZ7dRtv9P4l1l+j/Ob78/7lVI7+/kVMYRWDQM741QsanpGXHjTzB13jM9M6ESWX7+L3j3Y0
0OKIo7WAmLnCR0tb/bmqUsdI5Z3vh04sij/CwTsofuF8P7dTazf//OiIDIFvoQ/I3HrUPmnhJZr8
H46w2IkqGjchbK75iT9jYzo4nNv/bA6LY+551WhlOnMw4evQbNSxUP9+hE/5/fuX0WfTCclEFWiZ
H4U5MvC+ym4eNvq+vcCUb7yAo2mHtnVugEFaoaF5oYFJpEV3YnfP6/MpiB0NvUiWtKzpJ2Vi6CIB
HwFr2UlqcCOlrJ5Yxi+jvw5jSSPpJmwsPhRWfKKgViPRUshuOjmHTRu7Zti7VS88m9nknljT+c7/
PLG/x1t8NjNNhzHxhngjlY66p625FuiMO+ImW/uXpyolX57ho8ktorARdcWkCgw2yP7K6wDJCW9a
RA/f/HerI39ulb+ntfhenTFYQlGzjI0FyFA07SpVnRj40vfL99XXAhWnGip9AonS68eDO0Z5XYB0
jjeeUNtlUZzlAZAQNdt7KSlFfsqt4+Oz8c+nwfFwi48lywX1g4LhgnrrASToxuKskUFpWFs9DByv
LRyr7k5ska+2/vGgi4/WdCFKgg0fzTJeW9h1anUdiieC+/w5lrsQxSjw7TRdkAdexNy+1GTQ6Hwu
seuAmFXhjosGnOCIUoRsrPpKu6tEwHrff70vZ3Y06iLsiiEnsMgZtQCBl4W7agYjhNqJUb4K7sdz
W+wRP29wE/PnE22Wuwr8YqdL/+EQi30x5TN/IOYTeehz5jlmTk13Ii6dWqvFLvCDtjVTj62n9i+5
pthj+WMyrRPz+NQv4djOsmEaKRiOHtbyPMmeZMWtnCWbxKhQNQz2eZPBpI2fpcnfTUi9ojIK+3W8
zb3whLDM5wnyZpHmZxrQNIkU7eNRRssTxEKZpBslnFIbBL6A0prY8WyrBP3t+433eUvMY/EeRNVO
pI8yn/Oj+56YUSC9VECfDQQ7FTV2/CmT2y+HUAzyS/S28ZhbfK+sAuAvDCWyb5j/6YOqIMYLWPb7
eXy5ZrxueVxiyPz52OZYSKZJnW6CPNhgWImPY7aSa+XE6/1z2FNFzSRblqFVfO451fkkBtRGs81k
lr8KsMVT7++L0tjAHnYQYMf/S7o0B0DX//70ZilT2ByWIdI2/PiZvMakRKSF2aaQYOy1yCdA7W5P
oUk+X4rwJakpSJrBUn7yQi7pDymqiCZFqZXPvhLfmzlKF5NWuUUlnuh/frUrjsYyFtVRAAGhF2pJ
tklE6SIP9LPC8k/1PL/YFOrchKTsoikzd/vjqrXYKAaq5pWb+OH/kXZey5EbWbt9IkTAm1u4MrTN
JtvdINoJ3ns8/b/QmpghURXEkY5uRhGa7l2ZSLNzm29pX0gFZU7i5i8mUVi19dAVzgnDEt3IP//j
j4XZ9R/g1Sqhgbdmi6lAj0NIKaxf2W48KI0x9ebk6/tWrnwsbZUDJeggKWQ/N9tqGddtq46F39bZ
fU65P+vfFiQK4XUiVf+NZD3+ffm97lnas7TxYIIwbZsaTAIt3jQ4aFMkrgqww2GWkNiYI+mfllWs
By4TaK0qRhKn02ax9x0iF2ZPTZ6Z/zUXT7nw8v54riyLN3//5nwV07gql4S/X6OAEvFzUq30DHSi
/76ZS92szTjW3/HqbK37rkFuYRX/o0LL1pTxaykmdL/TxrJQgm6l8VPX6kD4pDsRdQBr7L/8f/6C
9cu++gX4Z32UoojmB3LojnQGznXsic0nLbvTIuvQGR8aag7aBr3I8Pf7tq/s7zeTvFmeYzUihj2w
PDVK4RDth1C7M79Xl+X6vif2Bbt024zYIjCLKrvIskTNW15it5J+9MuE6t2eAvOeJfntNPZ0IJaL
iqUyC+6KQDTtQqSoLpPuCr3fed5dtYXahEXujYDxdlv3slQG+agWPuf95CztcNK7lvgeReFDNsU7
99m1r0T4le572EtrcuDtyBq62KQ4whqnxE89am4Wrdpx164NiA450g4mERla5t6aMOdYBq6MCTWX
jh2CPvEsORNNHZWxl3G7NhoT4VNFl/GlcTXemuKdviSVIqCJ4k1uUtkl4uJ+eEbH1m5av34k0X+X
HN5f51eCv6pGY68MRgSKFpWfb41OUlbA5cwotfymWWSmplN+TlzdTW/TZy13/1Xp5XpCrkE8VLbE
lZy1HWgea2EVlCU1DsZPSbbVlyqlRx/4hNcVrvW7Ouy9Yq99RYtLBi1nPNOLryiU5qj0ZVP6Q2IJ
5BeDE1RM2RGV/KUW9xzgK8bwPnjp6WRL5IvhqSGdOH1Zl0AAYgjw6ngiiv9i9KY3EY/eWZ9XArJ0
43JP/2ncJj652QNJFMiGSXeFn8727DSn3EOKxAEZcVZPUDruFU84/acB/43QxOsr9cpKNXBIIB6h
1bvW271dNANSefMyVZXfyug7oWogF3v77k/ZxduXLFBfRVqjARTLUS731obWCAJogKWkBiV6VGQ7
GhzVKw/jV7Dj4kP8DGDlI8Ruyvf2FCOvXLAMCdEOXWE6zW3RYiv2Qz+ANPeNBsUpGB7U0x1GqCPv
b70rZlBXRjZEZ0GaF5XkUpw2+mAolZ+P6F9EMTWIgt3TbPG+mSurccXjyXjdfLJLGek5RslGp19F
HpODJTyoKH7RjSeY846hK4vijaH1v7+6ra1h7HWL9npfID0r1/HLWEv/3JV7Y2JzWEWzpIZlhQna
EfXle6V/6AyNbsad58rlSJBN4AZDgpb3M8Khb0eimzKE72Gs/F4c3QkWvG5V/vtf5ZoJ+ttNHslc
LmDR3pqYhabTJ8BRvry2hxYvDbqW71u4XF4aD/D/Wdjc+qBU8qRU5orPEZ9lmmBNYbzJg73NclG0
jOeCoDWqACaqEsjgbL5JTSJPrsa48VEj8cr79fgxT2uxzeJJnnqzVzZ51R6PZPTlkbaghGhz9syz
NrZ1zhqgR90TaBrQ7f6Q31UevGnVsUi+7YJCL0q3kM8HIrcC5mnFQB5j84SImkizArQdKByRAU/R
yFJO9mRXP+ZfZH2Fu7WGYz4WiYtiW+HshcwvSnH+mNc5jwxe7quI7dvFkrRCJYfh1PjqXe9pfnuI
/MEWvs1u7v4/DHadwDcH7zrYV9Y2CydcOE2UUCv8wbd+5sfaWbnBhJa/Q591CuefNkBsB7f5nqGR
FkulxqVfGDDKuxuZkrRkPL2/GS5vyc2gNodTXFlyPmhobTSu+aF4jG/G3+CBHoPj5Mh+/zgRcdkN
0l9dNqvgsGYitsL/bh4Ry4BzytLBEfBS3abnOiQIRpoluxm8wIYA/ZnTy/qL7jA3eNor4rw4YUA+
cI2RXaelXb24XrI4ywTNSgoaE9Nb3QpJsHc7N9gVE1yRuAEWNohSbMY3llQ3S6s8QyGtqudLqd/U
RdftfbuL5O/qDKsEI6jmM+QLDwcNq7YwC72B0zvgna7sFNlHJOZc/2Nf6o/bvdZko5mlXCAPRCFM
ew3Ymd+w+HXpEJxbjhYFXNhfPUqTZ+uMO3LU9p7aV+aRs+W/ZrcAQVGjqXNqYsyGQEaq4obAyE5Q
9sIL+DMyik9l6lZwTjfeVKWgbQJLokM14CVSHsum81sgpEO/t52vjYUeMtFCRZeAqbq5DjK61PVi
qie/t76oERoD1rADxlgP2835xL38PwvrUF/5GX0pp32iQ12ap+p33mnqSxSNNDNLPM6SrNWemgyW
XWlazvtnyMWFyhS+trtZ7Wo2yMqSV6iA0Jav1NO9MEteaAl75Z3XjnucTrbTCjZW2V5vBzhF1pio
CQPMLLQ9quAvqYBawAFmV4WseZY5nMYhjG/R/TQdqQkoyET/wjCDf7MuV5ALQvxEIa2tk9Lnyjgu
idwgVkxejCeGICbf35/Uy1T0OquvbGxuG30SZDM0yo7rvLqVHdq6UF3zl6P6SHvvXfw4fS/d6pAd
9kpK1q91sYpe2d1cOzgsY1vVbPVMaD4PavslE9vaLXTrVKXIpuV69LIz0iv3KiNV/ry2zctOv1rv
xmhK086v/8p+SXb2MXhu3fQ5sAsPDeab6F/s+Ffmti1/0yQ3cS/y8YqgfOgt8aES1TNSz34cl3vt
hddOF7wCZDZ50Fy2eVl929eVhgCvhi6DPjyY2q2gqK4k7kSXrm1BHjFED6g55Gm4OVyGpRPSoVUa
HyymG2poErey1xT/OEXHmnxtZnPCQJdq+j5bzWijl0wzxMH4uygv3vsrYm80mwPFikOziCuVB5MG
/Xi+UwbLGYy9rMi1hf56MBvfVYLMiKg1y26qM68PknNWhz5wdps2MXfZK165thJeW9vcMxqg3lYo
x8lvzAdh1OwJPYlqmhx0QHbWwhVLKGWSXiSPRZR9ezh1aZmr05iOvliWztB+1IvnHrahKe58pSsX
GnZQv1tZ86iebUYkk01X2gk7kSY4et66qL28vw52LGx3qtEh+EO/6ejPaEIV4gd5D+xybarIk4oU
Tpsij/3NELq1tiIFS4G28zmr6JUSHpfyxzQ8vz+OKyuNlyCpN9ovUDHdVhVBmRzRr646RNtetKp2
miRzZ2RTQvF3QD/1+8aubB6MUcDEiYPziVDqGy+gEHD49VJAD79C3RNl9lyzDsiu7ryir32b12Y2
ezSJkkoykz9TF3tFd5sH2b8ZCL911WpVeCNsLNRjvIYmy8kXE2Swlxp1C3nyk86o/81QuGwJB9Ld
aPyJBL/ym0p9LsdMJcOgLR9RI/FCaY/RcFmmaaIL+MrE+tFemZj6mjbzMFovc9EZP6mOEPvVx/Sm
fkFqBHiqo9oLzcz6j0a7R821RKxox4W/uixe/YLNsqilvMzjRJz8KfmWTnel8pMO+52JvMyMrcPk
ZWVRes7LZBuaRMy+rKoFf12N2/t4DE9JZyL8ukg/6iEiqJzeEaj6SwLb4NVWeltq8dP7i//6L6CJ
eK1t44W3vQjluIskvZkbCvhm7+EBvOth9GmqOuyFW64421j5n6HNfFooExSShZukKahuiajCIhsu
qGdRDOwkHB3T6Hf2w+WOU2gX5/GFJ4GA6XY/iCHCJVOL0pY8915c9cdBkHYOqivRAGZNpidd5UBH
8mJzIE7BWA0Ik5f+Clht7zP661HIpWQv+xEZ7h+AuOwp4VHd+W6XqxO7SKBSn6WQHdvGrhq9bZU5
1Uu/Lj8h7e1YCUGkcGcLXKZ0CChSEEO8iLAyItLb94Peh5IxYUXqHOWjfJa99BzTX/xdtGzR7xz5
+M/bt/hia58dj2Z8TvMi5zEoaPxRZEaoI/tcUo/YoFlsKjsV8JfTt2ZLiQTQPwgmcNszoEZEGvVK
6nxDR9mqFk9KFIU26N4d1+JyCVImQ3UsdTjE5vlkb4+xsm+UmHbm3kd8jZIi1L9yiKA76/zaYF4b
WX/Eq7PSTMpm4SnX+20TIv4EyMWWpyGhvjLdWXV7w1l/yStL4oTQSdSnvS+ULHMrH37MYvv7H59I
b+dsc1AEvdDGVRgjIXVIHsfDcOz94RMEdoeqlZ2Zuzae9eJHCYCoycVaIwbdtKZWo8XXZk4pUa2c
/9gZjcyUvH0d/n3p/8fE1iXLjCxVwxkT6kHxjWPxkfKyGAAeIHB6fnz9X3wh4mjk0uiKXdus3n6h
ZrSGSED0iWvfekmj8mZCLHFnSJfe2RpKIFRHxxTZ3m2wbo4govcyQ4pu1XNbuMi2r1D7o3Q0H0HU
RKaDUOmoOtILBaqPe9/s2monCMopQdsXZYmbM8ksk7bqTEYogxA15wgueXcMpGDnw11ZGqsHIq+d
YCiObFN3EznJKBISEFGNUR3EQQhRu7H2gLpXBvPGyuZJ1QEO72qjZTDgw0EBiW5qZoJdFOI/fhkQ
r3s1nM26sCww5YTqBj+LgsBuFhHAPEr4OyvjyqQpsshmoqdNXmM9m9UXD+NEv/tEm2p3W98XfuSn
CcTxwZsBlDQvmYMw5fs2r5pcc7v0B5LI2S4HTTLzqR/nCey47MjWXwU9dO9buMwfE4DEof7TsKNI
Fzoe41jrdS/h7g5+J9uSm3pDZ2vZB85ay14HJrjtMRx9UznuVedfyVGRbZUUYq100+FnbFZ7sUxW
Ypi8uVe1EtXpD9oP042d5D50chdcwG4Vx3ojbc4rihtI8vLEY9DbKz/mAKlraZ7/TorZhRt/E54E
Z3CsA1E73DRvZ3avfEAuYEqM14rVy0rSDiUdMTPAL/FUyR3NV0j6NY2tPzbIFTFKxPN2M0VX8ikI
sqzFKhwgeBrbwKg+LTNvo2r2IzKZyW9pegiD28760orPheLzp0A4vMRh6uQDRQOUmjaD6QZK6Yrp
X8NyCOPSfX8aLjq818It8sQc2qimXdb6IdW4dG1X/D3vLWAyEFrk5qIf7B47RKPUG13JS12OXYXq
jLC1ldSzgCe8/zuuRFHxYzncib0h7H1RxWMZpZEYaTP7FLxO/uIW7pzZNFI4gVuODtVzvbt43UF/
6lvn36z2N8Y3V/+M1muRD/XsD1/M2cmfNKRCWOzf19TooTjv947+yVZslrv5p+OX5UC4YbsQhlgt
0UpkuB0iKdHXkgYOhAkHh5aDvoZUi0CeX+RQv1wjdiivM37H/t6wr+yAN79BfntqJpSl9zk8AT9S
dW8GXKx3e0fYnol1179y3Oqi7soG2XnU8WqUjR1EDcFuIsOieb1bqk53EMZdHv2fwNl7k7v+qldW
A6k3zHK12kGKUQaQZfbiF4+6g/7laI+H6Rg7vWvSc2RPnolcq7OolJTsLel1/t77GZtbyQwVcQhN
5nd0JpdLrz+kh84eXYsunWPo7tm7cqe/+ZybRYw0aaVFKYu4lWRXMZ9jstFp//n9fXrFByMFgEQS
7Qqc1X+28aup7XupotKQdYuuvrc26IjIlInWTRx+q+uP79u6bAHhbCIoz5WOk0zQZzOBdTr1SqPx
HQmOdSeIkifUPztvjRKIxs5SvbpSX9nazF69INFKWmz2+/QYR/QBD/mO/7q6OhfL4ZWFTZhMzdH3
TVOysJL5UI6lE6efJvFroLe2VUJ2MxHp2oswX0nEvZ3BjZ+nV8lsAgCc/7wCWkf5bA7H9D9TaAjH
vVfArr2Nu2eWUmAO2bDu9+YET+ghP/w0Pug+ORtX32lguL4U/7s6ti8cOrT0OtWYTz2Jb9Iq8msr
dkKj9eSpdtthLy9wzR17vRq3ApFVFpt1JrC/UPbtQW7QuC0hQl7bFkHB/paOmvYU/mwmZ2Usvb8T
rm1tfQ3U0dWKgMW2WjFIpWRopAlfRVZPIj3H01zZdZfvzOiVuAuVyFSMKdS0kjPdOmFp0NWZVrO7
B9xab1l700MPtWI4cOIJAf71NRx41W5L/rWT8rXd9b+/OlXMQZKjbGB8aJcfDctPXOHe8MpT6Vrj
KXT3MvyXK0dba1uh9GgoxaLK8tZcJY6LTtkZ1UhB8qPVkWlOtRbp7diVoRJoSu++//muHGRvDW4O
sknNw96qLdJxU+oJ3YT8c2MDoy2E22i865Zv6fIpRHz4fbOXq+at1c2R1kxhnc0SVjMtso1qcUvz
dxfuPb7Wv+XtsfbWyuZYIxijGoWFFW2c7oRa9/ugcEfNfNKSvd74yxP0ranNaZYAuc76AlNLeAgg
ZAbiA68Gp1oCO4NRo5nj7VwO3vuzeOVMW61SdEK4zlq1W9+ulqngHaTl8brvUYZQ3NwLTmsWAGDs
+Gufv35lE761t9kMSaIas7Q6o+qBzXCkgJ4+bFSabXD2EMmK3WjUtXWCKC0FQ/C2eG9uDu3EsNQi
lVuuPtIZDXe6Lt/2yKzvzOO1hUKii5JU3hvrO/3tPEZNYRjRyHktKB7E2Gf9gEAsAlas+8NQnP+O
/ivgT3b8sMubHYWfV3Y326CVR0OvO+7AQATTFdzUy7SzRK5MIMAxspNEINAJ2ipUCmraKlJqzn4e
PiwVsBbhpd9tsLwyfSvVDAbo2kx3UZY0iLkJcTtf/FkCTTxYrS/kEv4s+OSy1Hc+1pUT8o2xzZwR
q4lqugAG32wVT0lrfNbaWaTRNYrHWt17JuxZ2xwhXT4HZiEGPRJfUCQo+Gtif+GkbKTlTtsTYb5y
iLwZ2uYQyUhGTXMPm8mUJmgUvwTrg9G/rByTFOR4Ud/Ne1pL15bHKpEKuQ6FIo6SzcLXO7NqCwta
LopfwBW8cor8BqLC+xvs2ixSLolm4NoiclFWXA5dVJdtOPgQNmAtyE4dFE4FLHqA5TMMe5eocm1Y
pshCZEsT8b14CtSVCk6kXHw1CyOg1sRGT6YcEK1Ji9/oLRi/QoHgogS89l6oWyBzQ6tNrl5oApjt
dJ4hDJmCCKIaKMHRFJfUbWdxfDSjqjrLc6LT6tKiHd3kyb1aIX9hzsX4jeJGkrABOF6BDM2hiSvx
CMJm/C2XsVU7UjsaT9x6spMYUgD5I5KhYEqmrS4qIqtSsaemcm3WX8/CZjkpkRkgijCSXuwJWySJ
4Yyl5UMnW/nVxlkv0p2m2qsG6TslDUfrCuGSt6upNoRs6a2MaUfz2loIVVDeD6nZzfqfgvXp/TV1
9Ru/MrY5B/QlmOYhNhcfQp4tiWhqoQ2VgsR838w6SRsfgnol06C6gduBltrNmPpcitIIrGFvzCAu
zmXawpwobT3I7BrWGH/sn18KKxBSoUpxLc3dLt6y7WVBENUOoBPVesOnoN95vF4JrBE3fWVhszAW
2aisVM8HPwZV3sbqoUi/AWDV1fJuyk9tlsIgHb+YLMgZnpxe3gb9eD/X5lFVP6mTRHiitKWqO7Qa
5Aq5t6U2e7Qycadl7+pqojCZ1zzZ6osn9hQ04mQ1BgXQpflNNAav0ABq9/RBLKNda+bOerpyFyNx
YBFqXI+pi6aRrK/KqRoFiDFFldlGDgtMGsPD+6tpXZQXq+mVEfntamoMc1bDHCNxo98hi2KGgpeO
T/WupuPV3fHKkPLWUB/MswE5HpYkKkpBs9gdKalG/Ve745WZzXMlncMi7gdQkoKe+WpXk0JRePX2
iTtJfmMBOmutXW9tb2ybYyaZqBrJWDR/IgcZxMia+NWoErwjOH0SzvlP2aREebf85UrmAQdHXNX8
EDBXL7txxiWMc7WmlNxVP0gPkN/8pnXkk/pQ3E938ce9KCiZtWvHD9Ve9DdQmHn5vK6WomsmCY8q
KMfUOuIgLAKQ+zYm40JO83tUhE3jRVo2e31nEJ8tW7n8WhPEXRyzMMrMDszlVzSL3eMSKSbOkiI+
ESZLHTUBGjhNneZ0wQz0QZpEIHCh7IqJZn1SKZFyYhBDj5pcZc9Nl8m8r9ED0WyxEsVTMTSidJis
CibSYsngwVRxKZ8tIQojZ55jcoOjaHbTcaHk5BhoQpy56JSUtGTMUW1XIwkqRHNGAW6bstzwvBG9
iv8T+Dq9FR0x6vX7JYYBaWXp7PQhjIghbBGm06bpXHfFhJpznEmfl6IBBxUlqwrxpGQFf2eVCYeM
8Asgtjz/bla69lWkyeHObJrkmK+g0IrGWS/MMi6Oqc1Vu0uT4JzKhNRTkjKQgmjW1dLSltMcbvxQ
ql6UVcGNWMcIdXfafAKeOiPppkqNLaH38hJJGXywQc+cTMtR7pMV7bGqNY2CADnv7SVsjAz29Rge
UaiB/1PISn+KA1HvXUOnAQke5lBm52UeCLdlSBF+KCt8artolwYYUJIsvjbF0i/awYBTSYX6zQCs
OTqzhdiXU/eWbE/1MBxH2hBPxcLdQQF26M5pDhVCpzEhmwc2SDElfQq7qDbudKOghmTqflGGJdwH
eV3dyFVjHpZoqOjByK3nQgjdMkKcQC/n9r6h7M3pinJ47toluc2Honioc2U6CvGgnUyx5qsIlfRx
boPBk1lH92oeK8/IRGdw5AAizd0i3eTU5NpGaHQ/uiyiQoeP4xjDIBzrYphdKezYwsJE+6EhtMey
NwJXT3rrEFg1q6wsKqAOZu7yoBG9YWoUsGZt5FGyMDkRWqI+xaSZ20sFgKVp/hXQluEEGhjIvG+b
x0Dt6PGWhelpWKDFdUI+2gv1Lk9jNQfA/5pRc0Ut+1IXi4ByRWW6StUGTpoXv/W2FaEiAjhXZgV3
MhlbN0KvgXwIJDyv17REdGNZWuymNoYvQaBFpUMFLQUhnWQUTt8Lhp1IFb9VinK3TdQqdPRQzU9l
GWq6B5C3mLxQrbJfGiQyuvnbtAmgm4bLWe7K/HmomsyZhqiL7ntJC36mS9g/RnmaPRpJOMdOaVTB
7YSc7KcwmE3glNRm/ZWqrQnBLegJScxq0vDXBo1FcL9XpCfIgHSndEUzsSVM1atxR6HyxfOZorHk
FC/4jV4XturBqOuVv7QkhyEcyk+a1XwycOUNR6pU69vUJOC4LCk+zkXW3fIxAzeGvfe5DqzeFWCH
HgbZiM+TkJmrbGzpzR2ayW7dRrHX10t1SrJ8AlwmwTCJq/aGZsrJjZe65VC3rPYkRnHjxUqU3mho
Zp9Fs45pGy5nrx0M06X+ugAbF1WHoamie00sfpAxlntmN82/0i0z3yVtDExNVjMHULDlZqmguUGS
ir87OgIdWRNY11q/PAVpJ/2y6lFyZURhfbHqpBe5N0Wc+yYxT3XeGTdSYCn+FPKFerRBgClSRVdn
FBbLqRXf53K8eHkoKLf1LNenaBn121oTsqM+aNExa0LUZUItuimzJntEGH85c5RCu0+q3Bv1HIJu
ZkysujF7GtAlfJ7IqTpiqJuubiiLa2qRadexFd5HUkx7fQyANTct6azJuUzGasy+S4KeTAfIWrkn
GI35JaNt+LHN5/a7muXmo1BHNTC14VcfC8NJCAYZJpmoH6suML6MlpH48xinNEpFzQvUren3kk7F
jdwrPOJVo6wOtTV9terF+LL0sskjrv1qjH12aPJYcKM4XfxWWFontgT+LZjCYx0H0kM3J50bUafu
SnUUP0yNtnzJGcbiWLmSuvIy0Pk4yd1xTsf0WSnIPwJuJtcBpdo4TOR7PJEefAi6zfg4RdH0i675
+A6sKFskSeKjVkJxXERxtGNU1e2UHqlTww3iKMYsHPpFlH5aYq2T5VLV5GOQFlBb87lyYgnkrdxH
dNk30nxIA1PxQuREXCL1mZ8HnJXNKNW37MYSjk1uuF0HECIfc5L/ppndimOaefJs5TYibbNHEZLl
zmMUuMsAsU8sOk76LJNdHTiNlzdd/wGB3O8xFQxeGQqD7nZkdm/CRq0fgnpqe7g6yAHrQTc4UCTN
QzEX3b1kpMatIMko9eXVqucQh+op0YCll4UwOAtTfLTCsfSmSNFso8BphakpGR87aRh9gTpSD9W9
6s5KE6h5w5Q8U6mcs4rr3F20mk8DdM1uF2iTZltmd4MmLa5l5vVRzqrssW+T+FAXamTHjRnOXPOZ
Ntv5lOUnVRurYyKO/X1stPGnYJwigOoT6N8h0rxRbvqfhdwH9ijpwU+KwTSnVSLjnisSMKvQoMc+
aAK0xHx2BCtRnKoW1JuykPWTqtO8PS0RHkmQQiMvW/MkRARv25QqHbOjSixfdagL9tl9VcyN29Vh
fC+PY38mm16/mAOPwbFFRIGzwjrmUql5dFMCA4/r7KkXBMErlbG7n+YpdE05FT8YsFzOBnCQD2Fl
tppdEwmBjmqMnbOY8+QtldU7psAZDj/UuEky4Hpi3XJ1l8IER3H+seStYg+VtPhBao1PmYzeYV5V
5a0eW/mDsCzVoeVo/B7Ui+6Yi5LdF7q83IZNQtlAMamf57qsvhCMr27IpSCAK5ZUfKRSfCgT6k1z
ra+OBIG5aPsAlrCsx+4SwVxikauya44mwItyrZkyATjjRlAW5g96Rx2aaVJI4ZScMbmzKoQ+dGRZ
encq2dpciUH6UGrpciA2NRy6pQ0Wu9ZnmlhqQ2LPJ1bwXBRJdaqHfvTyknyEztkd0uRS3gzF+BFm
7guXYfARZvWsDD4fhXoB+Kh6CulJJbx0U2nFWQ2Uh8iMfy5z/hT2k5OJ2SlNWz9TuK+NEjJ41Bge
CEKoUkpPmWvdSMaHGv4RryZ6wtWTPCQ0g8+h6aQl6pJLgYunRzeBadwGsa7bxFIDv80TQnRzN8Gz
bYRz2tb9oTeZMa1uDS+OYsObSi4SMIlhO93hXtuCg6KIGw2BdVfJfQ2vXbGO6tiEjyUodLcI85ak
Wl6dLQGMaN9oJEr1AR9CKwpPDxTDR/htpjQ3Xx7baSTHHcOOfhwHdTzIZm7eNoPS20Ico+RcifWh
VNcSsHnJH6g2Gs5C2UZuLhI9IXBvmR/KoW6KM3qC6ufamlPTS9KM7R6UaeMIo1J8VioRDKhqjF6a
97Q15Xn3DfU5FanmBCD7gut4KJc8Oxvq0n0ZxhRogCQWNAQIOlOpmHOFlnWEBEOmLAdUGiw7oxQO
FnQlf5PpbHaSuZ8OcS1mhylHE9tAdugmXKzw89RWqFygOOdV0CYbtwmy+KYZA90tm1yDSg3ry9T6
/FNLpN0Ldf6wKPQBENImdmmpJF5TFVH4DLBXc7VMUPwuT5djXCuGPZFodkYrGB4i2WhveZWA8AU5
1njo9pSnfkzaUyr3hj9SncK7oavOXZzqXhSMkdMuOnTjiCDXnFjS3axYgOTkHNKFIbcwtcfm2HPT
2L0B8hvSUaXbXaDqj1wP2imbsuhHSf/efTC2MYBqZYokyOotDO+5muMPgSK3HkiuenYqi8rvTgXK
WbdqA6k3SZ0lVwVbKWUC0gZSKjzB1tBJXvLkEWjwb5XYDa2us6c+qh/lMB4cAXWbzg7muPyCc6tT
XDPR76otw0NIN9F9gg9iA3yInTTUp8Mktp0vaiXNjUAUGeYif1dCiQXTTd3g5dQeegFuLK4xNdU9
b//PgSoYT9GECoqbt013hjGpHptcX0+6Ov6JEIJ14KPw2hHz57aimcjUQ7sVob1mYzq7CDKKXttH
FTJ1EWWlRtOqlOhWZnbT4RacBpwid6hm05sVaZYOWrVYMLBaCrq9GBla35DT+VFspWd5Tq2zqmts
qcZsb5Q5a35oQTZ+WaxxeinVpfrcKYP2RBqjd+iiFiFoadEIaDgFLNPnidOT//zQxdJ0W1WrnHLO
haVTb/0JGE5R2RSl9o5ojOyEkTLEsZqU04C0v9vSKXAPkj29nWgzOmI493OB6zSkTRPZBYqLHpdE
Ed3AkCvwdGN8zI0elHOK//+5swTrUM+1fCMqWUg5Cc1ZN7UAmF7V8/KkdiUCRDLZDpJg5ViXTlIs
eoScSTScjUTtv83j8pMmUYIgVhwLX7Q61G7oc6sc3vsgD9uQR6Mh1kbhhmx4F5hD+JfWUu/l93FY
P09ynz83VsNLnrpUUt2lYNVHwRobR+2y8H5uoY6bWdKzrpQ+vi3qWLuvRbFzO7HqD0OmkfQX8/JY
GTy7ecp1pQeeWPxhTcN000aadggLC2qPNOE506cCzE8CP99ptK7rUo+HTQcF/bpdCNBaqc88u7Lq
RhMKULtongm3KkFlnm6FYFNK9pNYe/NrgQHzTSxjkyO91e/HfiCYaOIDaUMn0dQ9xPaIBLvHrUyZ
QNs13znk00MUEqYa8rh8HKwu9KKpJHyU9w1AnLEZ/WKtMXDVUTUPKY2PnW3VuhS7RpoA8yy01ryh
osl0q0Ec7kphAZ9eilEywNpNy8ckiNsPQ6cmAGHyCF6hSBflcZD64kYd0D44plVDgVmW8iuHqWy/
SGMqEC9H8mkUJ+rekrz80hpmdCDYbj4toyodWsUIHOqMVFfvkP0kEqxTosx2sZsIYVtewcmNpTbL
T8K7mqM1Ej8pIsr8s+xElf52ybA7czaOJnjSysvSSHeCYTIBL5vT/HFqhUJx69Ekyaor4mxPVYAg
iyUqoROGIyWnwMV1EpR1haRHOQOx5v3Rf255CcXEVnLxuS5V+aYi1u8FVj6Hh4pExiHiAd9SLxGN
jwqS/4d8ykNPnxYAleakHZeAXEmA69FAQW/CJ0KywiFty/pTRj9PZSNvWoek2gSSF0oeUsiSYohc
BlWBVSRBvmu5WEAJ9B8XRezObIrwlI9rdGK2aPuuMjO8GVPoQ1k1Na6mTfjpWigDxtaAH+Hq+VbP
GYpKhXgY5vxrNsTFIYxi4HNQrR4ECYk9VY3+j7Tz3I0bWdf1FRFgDn9JNtndypJlS/5DODIXc7z6
/bQP1l4S3UeNmQ3MAAN44OoqVvjCG/TbSque5bno4BDHeVhUDW4aepFdFV1e72UjtmYSpab6iRNz
d1h6Vf6NrsGED3UUxb8mh4YPtYGVGGnu1O/4aBhhlnTZbpj0u0iK9afYWcu9QIUUDI01gXJsq08q
tZXj2Ay1lwEsoNAhLJeef7S30yhiT5kU0J28D/XClj5jxez8Iv3o6NwJ5Xm1+jZ2K5FLN4aV1o+m
MPNdhzMIVvXY7nkYNFnfU2m1Zz6HVn9uVGPIXGHJM4govVVfZHbrzbh0EOBY7pCgRT/W6RAFppnr
NwUxhm9W3Rzmc88Xih37hs8m1f7ixGbmJ3nOewS/J5ghxQi6cHWT+FXe65/jjnKbOxSx8+jYETUU
K8oSLsni09Tz5Ag0lK1mvi5rQ/aNhZRB1erqKCTduUnySb9P5iJ9zg0BFLSdtMnXdWFcmRPeQbMs
ITVglLjaSRLm5bGQeiSEHGO6Ua2idwtLq8LFWkY3VQq6+6SETSjWcSJIH6L5XumEAsx3WGy/1aN8
n6U2t0hTLq9LsSBSheGum099vh+Tavk2dBMqL51YrmqNjLapkhEMhl34Vg9XXqyrcp+Mot9R6aNO
u3INVa1kHUfTXm/qpNT8pbSVnVEb664a+q9K31s3oqWugbe80bkGUJznPJXVK3taANUbOl7yWbom
ERbZkuav2LQ/G4SupqshWnvTzEvum0nnuE5ha0FKHPdYyStR04D5tuQ4xWNntrz4ow2oubXLIGOI
xzqvl6du1CufeFvQf+CNnWJn8UZhIgzfSJZnqql8B7nKDpbKuTUHOVRLChCd1Di7COrR99HEizIy
ZwtUlGqGolXV/aqr4kGn1rubauHsnFRJgz6fT67pHCwKNr18E4+qcmtkFRrMmmQ2gZiXBNNtVbY6
dx7JuNRYSg6r0mgVr1YX5a4glr4pSJEpRVEhQHZLISVYOnxgyHOD1CZ/q8ZEuc3nqgqbfk3vE4Ki
fZln0s2sqhrXTtO7iTqpNZFLSxlPIe36PVu4nOq1nTgkqKR/hSQ5n4YuVQ9GIYvJdfo5eV5E4jw4
kTYC+Tfn1B/7HmJqnYJep4AXv6Q6CWZXTt2rPeDxIA9i8rKBqC2xmrU7VFM2/5grM7tHqXmkIxvJ
mKwL6ggtb9FVLipp3w4iCYpcNq4Gq5orV1PUnmCbaHaJnGQfFUOy11pCcTtuo/FFz+VcCagyCxeZ
mS4QTh2rO5Fl/XddUkbbk8sO3NEg5PaQ2nW1c5RaRVVFTaQQEX479fiT6GHGuZ5exjyiIJ1SV/2q
iXgZ3Faa5dtCWi105rkBNb2HVLQkjrZXmlYKJ83Kerc0sxV3byEohyMupLhOki4HZ+5sgqEyk9Aa
SVJE/U5IJbqYehlaRjESS606ztWRKR5SMTafJjmrJzcureaAmLp5VWojdRRQJD5E62EnZu4pw+pe
wY4h3akPxqFC6fgJyb3lsFhG9lPJlpmqf6/nP/WZ9WrihGpPpmjeZM6xW0T9zyoBJ1uVfYO5PSL6
YRyr1AHVMRIuoUnlza2SfZ9GY+VeVL61PFV8PkIFAhmOltFwMnmP0p9ZkdMBqh0EoCBslg+T1sV0
Cazck4em5YWn7iniiH6H1dkeQfB0R89dXK2Kae/7vFPoXsbzNRYZCllrUff6saAMd1SdbK/xlKvT
uhf56DuL8VN9mPPWuE9AC3itwrPfOWmQlNmjII971uZlfXEGRbuKo1Jy27RRPIOLTUitO1cOjRPJ
uK5qenF52dOokGXJk4ulps9AzfsmrbWavkc0HtOpir1OKnNfbpMoGJRJOVIanJ7rKZEfHRPRatFY
dqBXGUpDtrqs12o/auGMOuxuiRIZsfYxC5zKNpHDsuLxAXEU1R80k4c7563Ek0p+RMeoParc1CHI
DNk1Dc4onnoy+mBoTuaxvIZzGhnXslPKXhMvclBJFrxDeLFuWipdwpfoyYRk3Rndfsw7hCrr2ZqC
Ei154iKCdK8/7auSMMKPTf1ru1gqQUC/XLXq0u3TdVhYuemEjkV1R1Hl0YeAYl6tU0YsWqCmErN1
3SKtLIgmmfBa2ap95NM6Ip812otqtf1kloHtO33+09H6BNOitBn2JhLO/lDZ0i7rjOV1jsrvfbs2
jitZaPzMazNx0Ne2fSxog9/KtDAbFwui6sqSC8kXMwR+yxHUx6k2urR5IjeKoszTEJLiCV0p3tdi
7D3C/uRncdJP7hfNfOpKufW7tJTJgA31ylyln7k9OIFm5ekDb1bqWXA5nmzUex9bzaS+TlrqyU3E
49wk6A5hg4Rv9qpREbAyr5ti4cmzpdyv3SR2OrrawdA4lc/NjeCgZpS7RO0lT8odY4cOSRE0tpHf
0FqqvNaMqRWTnrk9/Z2HJK/McBwtkkPRoVCiaRVJZSzUL6PU5rV7shFjp6iZl00YCkCbMwMCTOnG
XrPEp4rcnJpfeAsRSTW9RdmYzAHf70UNSxXJb4HQwiGayvEKOQwpwCJ8caNpyT4N66JQ8BobxDHj
ad+uCEq4zSQyCqPaGK6TKIMhsZ1bIDdFaMR641ITNUMnH+kMDFN6i23hS5ut62uegLYY6DIGGtpJ
qjsR6Mcu2sf5wVYw+lbTwTnwKJzo5jlpWNtCBaNANgXa2NpEig18jlgayJ6UUdullaMeJpOyJ9TC
1Vp3dl9Etl/JurjR8k7cDX0lCPEbdd/OaXZVtgTqY0d5rdRgSaQ1azmukrMbLKPtXalcjLvCjgAI
1zw3U1e0YWxNsX+q6x6azHjtS3K8ZJppIEUmgJ+5rY37oY/aTzVonO96EseBIVppZyzlemzzNM3c
WitGKAxLeZ/oCsWAODPbZ1sS8lNOg/c4Dc306OSL8y2feFLxmVOv27IqMn+RhOmvddnfNIKqp2zH
8T7qbMs3daN0Ox15YLpHvL1l2nwvMr2iDsNVlL7MS7noB0zxiBIlJz2kTW+EyaT1x2mZjP1iq+Mr
tZT8qGVRxEurm0dqkL1HJhf5CWAAQriu/aoteB00fW7scjqUuIBKAIkpybt1IedPa5rSqVZrfd51
k53NXoTG2M7O8+SZyFPO7xpT9J/krG9tLAdJeG+aIjaqnd4Qk/ucejAndmyvL1YUV/pVOa4TaU0D
3MFHGbhZD062ZoNX5WKKjpmw5uy2S6nHeK0hxas/DJz8YW6oGhm9bRzyEZ46bdGkX93YSsqnte7W
Q20u8k3VmfmDcIR8VTWJHaZDIR7qnoCw0LLJb2VeUAL6wkuJstykKaP7UW1fToXLa0Fr0C0aS/6t
DRqF6Lp32hJZh1jGVKjrI+ytxxU/7YhyemcQP9VGBtvHQfwyipvm0EcR3QV5JABakBr1InTgwyUe
oOYtMq1ZKxmIyK28cNEdNZ6WXjZlf5zU/BfvYvVqJbbcuuPUdru1i8kb03p+7Qi/flVO2xzjkeTN
VYg4PHgK1IzWugpnpZ5J3WbzJp81xS2ddLfEzfQpUwaswCWD5q+mdUE/4lSkm1nttiRA1/aSq5Mv
lz1XzFJJD7OuJA+J3mcHhNjIhXEv/6YOnUWVYzT8Ipqaw5IZlVtKTb8rprinHW5VT2SQHBSt6nZ8
quYgLbHeuanR09FN0uSJAoX2STS2+D3oFk/clOc0aoiQ3TXPEKrvLXOq3Jn+2iEVhnC1Xv5edH1/
3zRq83RSHG5DR8noKCO08E2OxEq5rUWsq07Ugp6loQNJ1PuY3VjHkn5XCCk9ppJlX0u5sR6LExoJ
4YVSkY4TOIDUnyyajcl4CmBYQWn+XA9ZcSKR1aorMtU5SP1EmTSPkVU4VsR6ODCkmhW/yIlkoijS
mJUV5D1vpWusmjL6dMdk8Ahrdz3A7H11lrr+xF1uesWKVl2woMYOILHElsdQhPFblKVl7hR5qfG7
JSR5NPTSkF1jjuTHqJPs6CpFFe0L6ofybVUCh2kBkjwu8QhZqeMVtMdBfqFHMT6sQthXQq/X1tNQ
zUoesogGVph2enaI16m/7jKarklUE5UXRus7+SRfo10n36R6fz9V4G/lgaZdW0gjn9UixM8TDEm8
MZriKzuLwAG3Bmm+Zih7iLSvQtLEL3WQhkM92ABoLMq0cCKc63nlr6HWg9Ej5x3x6VIVbpJiBodK
N10nkZpHFHA89aT2htjCkHnFAMbZbS25/iXTEoYuYWUhcIb5aqpAsPCqFCpAyzVWqQk2Q+lpc/Yi
utnhxXdmGw+OHiyIOp2wMKXtxVpn/zYrkgVU1BUvW4XmzU1M0Kosa3sXVYQ59dxZLyQalj9kYAnc
pV2aa7mtv/ZxG7+spdHsJgkR5XxmR1ZpVexErNMt4JxeRanTHce1+dkNKRIbTto+1UPXUDcCbRAa
HS20lRKJnwIV2tWrbCNuOn2fh7S7bye9P1QOCOtoGOugmpBms9LePJZitGjRGezJPp5cw5xlb1ay
7HNa0qqFOL+w82I6BiaGd5LdRN7Y6Cg7NBYRd6+byY6/SgubQU80F7xBmuxIFoZbEBPz9VpNijdm
OWVdqiCEu9ZYPEhxmlTBWhnTQafk4GOZpqpUwdUcMjgIVyAXeaS2t7k2qGVg6+OS3NZo0Y4PwKgL
yysIB+8ocjl05ie7o41dzrcT/5sH2j/3RpV6Ae7Y8uf5xA3R8sK4EapYXCOyB+L+esmu4rlEgWgp
KFpPktzROu2swOLo3mu46D71wH8fR0W3vHmNAE434nNEyfrTqqf66zBkqs9rmR3a1OnvK9Hbt3qb
/qh7oQb4541X82qMT3qOFZZSkGorWge/oqekrK+q7Am6/55UJg5lfBU/H7OatKBJys80hAknZ9MM
2oS8yJ1iwgDKBut30cj8L2ZtJvu1RtR1REbJa5dMjnx2z8s418vM0mnSzbDSKFUIl/wmq02asnOX
3CRxLWGaVqyyp5W1G0/K78RmT7W9Hn8DwF1EJGQAZ0gDELyVTAd8gO40rZvNgwlhUImBKNjLjv9q
PcfqSoojZeUWYOkeyJupNY2DeDCIsV4n1YBr3UQVkJU6UwOjrMabFG7W3drWQ5B3w8tcIWVBLkKq
Fg9fYrlOb6PFkq/Y02XYjMv4mZM7+muRKZ80Da3SKVfnXQuU9rceO+2PeNEEZRu8/AhOi2PXmvmV
ZouahCpSf1oIhDzmBsDoOuraG92q1WubXsBjp5w0Q6Cvu3qO45WkKPkzBrcW17TeHOnhlM+9XSQd
QhtmdI+Za4sg60TEJrN3Hpepao9t0ybPYMNGd8iYxW6p6F25xTKUJd3KIQljCYmNIE20aQ0rKZFK
2i40xFjCiv6ZA7C79ExjQswI6KM/OzE+9LX4lKqllnlNUkj7TIr6lzhrcHWhVzDtRLEYV4WSD7/L
Xk0FEZhT3+oxTnxFlM/BVHKjTPiVhCsyODdDmt4OkK2RV3oUaXufJHUSNilvD1FX6vhZXJnlVYEA
MUAHJVHoMHeTzPVYT9HO1s34ZzbZ015t5p4+oNX7mWVmj+xfPGWskdbDGA/HOJLs2KUTrO4Wc6Zu
lI7jXd8YzmNLkfqhK1fE8mMlhS+yikH6sZid/SMfe+nbtLTluuscZ3mRmlx+5DSsT8OgEe/bRDIn
8ELkTP4AfulaDL1yAA6h/lrKPvm9trTyd0pXwmo2RNIuN3myaG5ZmA77WTb8XkwWTemGHJ9IiQx7
pDLZaZ3zYOiN8W2eokpzM8HL4CIBhaZF1fT6DZXr/JbjgT/0FCfXbeXYr40qg/FQV/sEMera1Ws7
42eXjr9AVS++k0Dr6ck+9+AIdF5vO4/7g6VG/QPYvImm+pg/xzbAEluKasulxqx8KuQ4+jIBbKkP
aY76ba/G5stom1MQpxlcq0iOvLWQT2VWuMGU4xxl5wxNw+0EtuROjFHsQ2sUIoBMkLpLrgAO0Ztq
fUqaQh1O7D6O05zW9lHuK+dT7ZB1UGRIyYioPRJwyQPALSzz6uyGluXkx9n6EuvGL4iC0ROOcN39
2PbzDxqOTRvQQ6SLW4xm8wOvRw5+yfmE30efE211HdwKqbDzKipgHJ2R67t1Gtp9nkagnmndF18t
u2wP69hTS0g4CusQ1TczPuXuUFp57mpzXwSGNpa+A5JAdguTFKuZVyfyxeBI3yC5W5foDOcA2m+h
sBus8SoiVYM/LgdmSeZCTLqz66L7F+B7pA8xmCKBhs16AqW/oXu2muA5TmI5sJxjfzLqXp0LhIKz
00A/8aSjB+tmq3+Fxgb1a7o6gWkklJcirDiFdkmO8Bx2HiYbXVx0Z6y/eHMDeCq+cacEk3yUnDio
85d6+G4Ummuul8g9yvkZ/e9gW7azbg56V+kMhg4HVemdgBaYrb70nDxqXhMAsDDi4yVstPG3cDl4
6P9Occt5Jk5RtNZelCABugmWy4wHL5JWVQvMXpEkD+7L8FtQO71Wik6EA/Riy9OJ8XbJqBdHYStU
gami+lJfrFdlUsKVjrHBKlH0CnQ6EFTeDdVVLY2noSdCmzXVDmrFMby5J3q0qqVywRX+LMrhd9ZS
DUzL8UsiEd5QAnV8utBgAPspurbLmkQnUjuXjtmvUe5UZI1WzU2X5rtMfO1PaYGQQJpEOM3WzQlE
B7fC5LSPreo8AoNEV3+Vkq/SqRWgqIV8YUsq5xD1b9dyQ0swjVIiZeALwmcJHMxSUrcYr4oA8U9v
8muK5tN193SZ3nlGa+QEaofoTHkVA8gt8dJZVmkttEEJ1HBt/eZWGt36afglPbZX8QETMg8dP/Va
Vl3QYbkbB8OFmZ9j3L0df0MiIsCW6yxi4npoHzFl2Le76ZrF339M+zh7Qt5Mc3Or1ONQYO3es74m
hfWSCu4zEUD6/R+Pgt6TqcN5w0lD1jacD8DqNgjhUQlWshmQ43TaLxC8zkhjUgl8M8TmDtZ7o2+i
BWGnNZ1+sNWPpUQ/gV4+hvWxtMIQmATprPUUl9lDLrIbXSkv6AeeY2HwGxyEClVNV/Wt/lMjDYMp
EN1FXGratbpKUS+5AoI26ZarADmIPoPGoU+zukOsecDgiJIvaCWe2TYa62uaNrkMu3ez0r0WVYMS
gVGQCUGTMjIPUjd8LvH6LAzjdyvhotTqwB2b6MJGOnOvazI0NBu6Nx/Z3hC+23kYC2qaCqkElV8r
TblcQEoW4mXNhBSOuvrj4z115mZ4N+DmZjj1W83VLJUgB4tROtJeTWJ/dOqv/7dhNgsKlD0prK5C
b7q86uY+kOhdN/18SUTi0vJttm+PhZIOtlAJtCdxPfvtYbpt79Jj5VmkT97KXZe/jjfFzXyJJ3VG
oYOD8+bDbThL9WRoiRxzNrsdKRwv1UOMOODJFL79fZ1+co4ky8Gla+eMZPD7UTfXm5PF9dJKzBfE
yPXQUO7c4cPdosHjV6HjqXfrb63gvKJT4JqDhyiPf/mSP8N5o+WOVTwazBj9bfmMUemUVTI4CPqN
z23TuEBaweygGoCg1Me76Mw1CzMLDxN4v7QotgKFjbpUfYakLuHva5x8+1eyFSfTNNyXTYzFUDDd
RIcpPN++0PqgdrQrCWAM2KhdLKO18vFEzt6zJ1MkiEI29+32jktFMscdIMBgyLLrvFoSL0nng1MN
N0pj+aIhZhzFnQLkC2luKmVJt15wODi3lgpqd7KGBDP/bm6atSsF5lpUKmpLXCWysZPy8tJrcobc
pr0dY3O5TFomLe3IGCelYKtyOzf6DO5Sf8blyicHduPX9aZ5qi0vDy6p+p27wslXLGRBdWLkrVow
qH1qL9qKiqDkzLwU4BsK5YcpL4eyUm7ijto/8lhiHi/cQecuVAXjX+TkkCQn2X+/hUSaU+gzIEhM
uPtNC5lVumuM8ML+ObuyJg8kqhnG3y57cLDXtKRrE+g3LTEdON3EHwqXTl1gHzT6wT4cmdLaF7en
Mz9doT398S+49ANOf/4mj6pqHa5gb/a0mUqoIZBUGjXoJeNrLUHMLPs7qv/fPh7y3D2DKepJPQci
L7Th90OCuWtjteeyk2bTq3vahyea/s+RdujHA52RSjwJXHMudKzS2EKbfWuYtDbLmQhEf2hEWPzs
8I52duK3cVtlLqyB9WEJsn12hAWmQWj8+fHw5x6xt6Nv5tkXXayDmFKC3qHsa1VwEEd7P8TJVapN
v5bBuRBwnRkPDwAbxU2ucOWvYIeGQDNL+jIFdcYb8ria0mMmQjtv6PN2FzbumW/4bqzNA20gN+YM
Mj3bePi+DF/nmEDW+pknif/xGp653SwYgaTHXOfYkWxO4SSSvIyLWQ3M/IAjCVnxJZby2ZmYbJKT
JwQ5+GlV3xwAkO5tUkqsWqce0/lVjhI8VXZ1rV1YsXObEQUZgwsFIXkgLpuBatpGY5WPapD0svDo
ANDrk2Vq6k4MfM4sDjitT2Elj19Qop3Bj1k+aN1v2aR8tWQT27RsuSuqcXSzbhR+LSH7bELQ+Rfr
/eZHbq4DPZlELsfyFFSm2FcLOYOUDtWFO+fM1WpZpAXOSfgWIfjNwcAiw5kXxVKDWv/VOfyzT4sL
r6J6evY2BP53Y2w2qLOa+hJrKneZry+78ZrOQ3tPr/wpPgITdbtP6b15113b+/yJf18vazCdnySh
lEW9Ap37zbssNBCzk7aowZI330Bb/+i67kuugHj4F1+MAhgwMUQ2uFDf799mogDJDTpxyxyUSHcL
R1zYE6eNuV1KuJjYBttUPv+K1nInb+2BEkuQ1HHjmva0a0bgTECdqbfgPkQj6cKctmfy9OhC6jyd
FJz1/rLUy1Vr1TsZn3Udvi+gHhhUdQ+xXDz+s7XbjrPZ7UVGQYf6axaa0vJFRMq+0KQLsdN2G5yG
IANkB0DrIUbcfJ5xqFUIyQiN1Wb6oKXN1dgoX6M8C/75TFA7AKROxk2JZnO5SOgfZbZkIPrqNABV
Ud9wYdZdquVtb+M/k3kzyma90lUsg1RIaaiqEEppIsy/Pp7G2dXS8TIHuYSb6jZtTgB/IwWn52GE
zFE6IlfRAYOoLzyUZ6fxZhT1/ZGJjFE0GayOcNWcZyFTEUzyi9f9tuz5Z63wUCT4hphFaPd+kBXw
SQ7CPA1jwwjkvDv2po4drCEfu0Y3wKUYP+CwSTsASY/jqPybKb4Z/XTC3r5qar3mdUlDf1IQrNW6
sK+Hw8ff6uwqvhlis+USPZWdSE2zsJesOJiBaLqT01yymTm7IxDxkE2LtBzd/PcTaYeuWqK5KEJz
jR+ySnxWNJQwgMTt/8Vs3oyzeS+sRJmAfLInUMvejXR2E+ufGmr82RFvhtjsiATMm6R1eRYuY+E1
9vOaxv/i3jx5Gv1nsTZfPeto/1QwqEKhxmDSMDqbQ0N8b6dL3ZfzXwXVb2428qOtcv2oQDSE2gOA
IzNUlDdKqE9wOKfZqS58lz9h0dvX5/+tGo1COtfaSU3+/QY4/ZWL1DVZmEOSvINjASmkRsHqIIGn
3aGlWqZunBqKB6kH4pA86o/4PTu7UjLlnRVR5Z/HpNtLhZk80YilHy5XhhcP5XzhPJx7tAjw/vND
tdOF8ObIOaJNhTW1WYi0cRiXst8r9tUM7s5Z8wu56V9lh9Oi4GqD/InGqmAx+n4stUOixeTKD/sq
aY+jXdKoVkDJiRYlcLPKn5CFAaQPEaRymzxdAG3F9n4eV+XC5zk36bc/ZPMiwIB3aKnwQzg+XwHS
7pABAHKDtkBEt/ufH9G3Y212wiov2pxbWhYKQspAT/rSbTvp38QeNsVqSNQ0/5BJfL+0aSdBPABh
C6oA477smygs347lPW6uF+Kqc4fIJuknEyaXAg/xfqRmUAtAxIxkJI95Vh8pviHqeklz+Nw1/XaU
zZ2gxSidUB3PwmbWTjTgGsA1pj4ff5ptiPhnP76ZymY/Wr2tZ0BswKKxaBNQq6a70+LAThcIV+ru
48HO7rk3g232nNJadOwWBgNXAuMLnoP5siRfB7A+Hw/0V8r2Z1qnU0Y9FKGx7TWnG7q1Vo2NokpQ
H2D2ruauCKRdeY1+rE2rS9/jJKA8N6/FDmn9C/fJ2e1h6SfxbVU+WT283x51BcNUax3UF7TU1bXu
R6vXsC3Q4f14lqfl2l6wpKOnWqxJHXNrA9ZYOLmIWCrDYhGHRkFlJFsfqwIaW4z9bL/s6uVSe+rs
1P47pLW5Kk3QhM7S5TmkRajIaEtFU4iVof/xxM7ukzejbDKwthEdvcyIr7dUR/BAt0k6eFZu+tKQ
X9j/lya0iShts0F3aWYoJde+1TmkPy2CNt4My3ohnzh7nG2dqhmPr2xtcQ9VLg8ySD4i5C4CZX+r
1t2/WjYbRCnp3slc9P2+M3J6h2priXC22sTts/HHYq2GJ+L+1m66i7rW20T9zxlzFOT86AWcqrzv
h5vVoq0MpFpCBdEsCNgITlR1eozj7GXmmrcM+Lpy+TjNy1GLUzwWLHW8MOOzJwDRJdInkzr+toRe
W1LU0tbiNYXE7mql/lJEykFv9aNRFK84qwlfxmn64915dss43Mz4g58umM1rBiBNKhDnJK4xaqR4
db+l05N//+eDOGSEDIE5rLGNE+qlaWYDiFRY9qk/w4Qwok+LUew+HuXcnnROtQd8GNW/jUgwIGvL
5HRN4rv1CVIfwW16EbxyLp/CtAuGC1n032qbbbqMOTLTrFeC9lCLSABYX0PAM0qA8C1dfy05xTXX
G9pwlyw9/0LOnDbp28E3T04zJFIHM5n02i8/05WEroWqPSZKfosiLM7VaXBJcvrcpnw75GZ/wIUf
oqZO8nBR159wzmPoA7B7cvvHUMEgBIsMGFS1LkSW5+7MN6P+aVS+CWJny1gQ8sjyMCsky8+1uEWu
D7DcUB0b4GkXnp7THLZPj4Mjke3gYEzgvLlqlGhFe9pcRdgO2XTQivl2NtbCT05SDPSuv0CeuVdH
8QlOv7gw9NmJvhn69OdvJlo4iVy2ZZmHdR4dFWy4XAeOZGwQMNe0Yz4+IH+J9//ZP29G28RHKVap
osEWNjTgzhU2OHmUSKB+mqnk6nF3j4DiJ+Si4Ego9kOBEvDH458Lz96u82b7AiZUDZw2kW84DNbL
0mk3lfMtLtTrUv/28Uhndy09l9NNzoW+rUaaJF2rRcsuXMHGk1QvAFPnO3tF/cNM2l9Rnu7SWbx8
POjZb/nfQbe4Nqm21dkAEQjHrdN95KLQaNCfVROdk1K5NNi5exul2//McAtnwwpZjcXCUz+hnHd0
cPELIN1Xj7mILoGe/rIN+LNtQJCYNLC0v3VMnTRDs8PE2hmgxZ26S4+j2wXNtebl+LZdEuP+C/rw
ZzQdPdaTR8HfEqbgR6bVSNs8LJ283FWj2TbektY/xKJHqHAZy35IcydENGz1TQU4vTKkzV6ba923
a8iF1rL+dnjEQ2Mqp2OKqMu/ObNvfuDpHXpzZiEpyDHNPkHs863Nx2eC1V3dlccGyunHO+rsR34z
0uZi0lDqgL465KG2oMw4PHfqYw7+/ONBzpwVjSNCFkEBRflLyFjTmixB3LQIyypL3AIeMggP88XM
aFBYACPUAq6ZVFyoDJ67i94Nq75fxWp0jMHWGLbVILepdu8cEa9FtWVWBBJICj3+UlWOtaQh4Eg0
6KPvcOlxO3MhvfsNm6CvVg0DhlpbhNZiJwfNEPqVgvLOUI6aB6DD3vVqJV+I8s5EKbqCqTIQRssA
fLdJBwBxwDbWiZzrwggXo72NoeR8/EXPTOvdEJulTRQrLqzTED0RbAF8JtduuA79MbJdaRov7J9z
X/LdcJtVHLQ1Eku/8FiPU3mjQ5E4EMHCm53aUMpkBZCbkD63qnbyNwFegD6OcuGgXFrUzZGUlm4u
p5UZG1gDVw5F++XX/21NN0fRbJq2sNvTmgq9ukPaML6nf8Bz3U2/1rJBVEuvmwtR0P9nZZGv+QMe
wNzw/RmRgIFFkWWLEICPDQU6m77lsOqkFNzVbNlHM1lBttdzuVMSJJrBbkUX0oPzC/u/v+APqvrN
XVcKWW/WNa5CFdEQE1rQWF94qs/cceye/46wOQ9mRR10sVdkeeZkJzcTtdO7Nrnw9c48zXTWcSgm
vCNndTYL2dD/lWcA2GFsJoo3iJPFT/ZLHkuI3411oel77rMZoAR4v6gAona+Gc1QFkke6kJAhE7u
1LnLELsD/4VRsmujSND94enPX80sPozldMls9cx9zuiojiMacAK3bYI8wa2J6y87VRuynby85lWJ
ciFekCgQFpDidG29cPoujXj68zebxEz7eYoVRpQW4YkoDlpL202tFCTNlzFufdV8+PgwntmV76a4
WWCEZmqLxCQPYfZzAm+b9FKL8fQ3bFICoJCkq6eQB0WnzQgC3lCin6aEvkmAnqJvt4ZfSXdS+gMX
e7/AagHtj38eH78d9M++erOOdYF2sikzKHSgXWEhymJBrFrs+SGdhNcIc/c/pH3Zctw6sOQXMYIk
wO2Va3drlyzL9gvDK7jv+9dPUhP3iI3mbYw9L+c8KMLVAAuFQlVW5vVt3Dl6sGcApoNMC1UHzlMS
BQhwkONh2KFD3TDDCBYI4zpQ4Fw3c4HARkZ3Zofzjw7j9UU4YF0rW/SBHdJT5BY3IMmt0TP5CgWg
V1MQOfc8EvS5pozsH9+QLx7JTRGCnyVOg7oCb5yVlScFXAdWD44HY2lTW8GTFtTOopXuhBlAamQL
4ziIMxe10q4K6zk28xgEjOmKV/V7CsqJ/MkII8GR2ysFwBRFeJFXwCeP+ATpihGqRp0G8mkELf0t
dfLTiinp3Ri0i7ZsF0LJ3520QoPEq0wxpIrwdlEikzUw9KgwqSWmA4k/y7USDWzX/X1CoQMQxZV7
3XH2jjnEyii6WQr6rnxBTKJ920U5DJodRslNPEubb9ct7J2AFd0BuIJOUQLjTkBf9r2cQeAnUELD
LsafcXs3RLngmO0sAx8I+GJ4JL4Zn/Gp5SSlLAKMZEGb7BXAe8iuLc38eH0pIitc0peZvalj7jEO
kny+j+Ty8wCq2+smdtwb0OK1K4WaLLCiXKKXxCRXaU7joFe6QJO+zhVIkxUIDlBFEAn3npw6XsYo
5iE+AUnIfRg9V0E0NpgxMuS+HTwza63TDPK+r0MRouw1I6jdYuLU0u1YqgcXrPWg3mIZKLgJDWNw
XskZE2TVF1NPCGO6ijc34G4rbo7HAKydC0BemiqYGxssHf4YFC/S84o8tp6G7/FPKIP6fyvus9rE
PYSZkTWs4LV/frWmyWDQpACgJsoX8LtgzBL0wrPoRbtzDM6scAFa0uJ+BLUnUgazODWy+Skrys9F
0Rz/3n+2i+Eu1TIp5mUYGdQOceZOGNYeQeqogw19GOeDPoOh5h/sQVDJ0gzgxi9ipIb5PF1rgH1p
KwCR2hYSTCUO3xIXL4MMMNf/nzXuAKKzb5EhBFWHBFEG1ESX0dfnfHD6wbylrQghufvJ0DciCgAp
8kW7bJKyykwjC1USOX7BFBcYd4HtdowkFBzFPUMaNk8DxQMgHXz0qsxyGpq1BjEnhzn+PYMlhoTP
17dOZIPbOvDIW1OkI0FIi97pM1A93OX123Ubu8dXW2MKJOWAhuJDyrIsZhfWcPLwW4aXhubX94Uf
ueBiSm3ZOEihp/tVgAtbOIG2+jWXTOIxgI+kgsoMaNN1+Zu8rsesdKwUsCwdssy3HtLnlVfQiT3J
G33LdLL7xpN+d38oxIVB9CZY+O7mbqyvUX1jfQLsL4tBehmo08Pc/ezB4zNZgmfiXjpytkQuTnWS
QtUUI+NI8bJPGI0F15iPrjg4ut38EzoTQfYqsrm/LoJojLY0HjvcbQSd3XJU14djqc8BSS07mitw
SFDBsd67V1dsy/+YWf++2T4C4tBCC7GyXgeHfA02uFhwwtYPcOkeHxY49yiSJdR7ZIxgVMnuZeuz
AmXrlj2uAf/6EdhdCnpW8rsS+QWCVlErbZAlGJIq2euUArslukl2Em8dAHEMIcHdATbl1pL2Q5dA
4gMVtVoNoS6xsmdg6H9uGdKr8WTRyZnRpRZlw2uA4LcQbqAiHYYe64XSFkozOSixljoA7bEn4WyV
r+BcsLVT4UmuSBp8bxtBjUENJKWQc79IS0uw4K+ENkEtt68zy1yLyX+fl+q4+AE/BRoC2HTOtw0A
adtEi8sgbdBeU36g6eeMyutfuwPasZBhJRhouFTZnLRu0kkIYGa34OlXZ34Jvap/MIEBY3BkGeQS
W2T0DHmYDqZIjMV+qabsUNbhyz+YMFZ9QrzzMD3B1Y/SCMQspRllASCADDwocnZTVyYV3FA7IdxY
2/KqhofCJTqF1fLAiFJkAQSifJaCMbh6Biuyq+iRG1sP5nDKwOF5fWU7cQH0kug14+WA3J2XxzS1
ph4iMHoFIN08SpX2phGoiUbFc9+n7nVTO7EUppBkAgiARfKbSCEKp0oVqdEYfMlKUP5kN1ZtCtaz
3gHcIT0zsh7iTSRdlIZAdKjLAtaCVLMs3Rn8j+xBBeFDG/UCz9vdPAs7h5FvMGfwpdMW0NNFWXCC
JqCPO414oK5D/O7aG4grMYGxvYofWlX/WePLpEMSJpJRD2VAQmKDZ/KQM+WY5hEIMilI0rtOvQXj
e5Cn1Tc9KgRp9e7H2xjnTsBSF2lpKtBVAuMOJJQeJdDwL6UhiLG7X29jhft66H+XCcWgRcBAMguu
8ekhIuHDoMwtxi9AWY3q+D9YxECpDNQbyJ0hGH3uLyCdJJhOGtAhiuQFBC4UJErZ52FOv9fZYjjE
LL3rp2CvUIWXgoFsVwbCg/IDwalM5CVXYFHWkuNcYoxF1emJRtNzzgh4rpMB4lHNq4r5uSwCQ7tS
VJ9CvbxnBhV41N43xTnUEZqRV10QXUBLZprw7qsDWvRgAxohD1fc6/j/9RXvXGXG1sx6ijZHMo4Y
FLcruQz0ugLfXnYL3ol/8E5CZBRZcDGbwK+cm4hKRtEVX8ogLypob1jjHSYSvltlJrgy91CSeA79
Z4gHPg/m2OsLqJ8CGhBfRRYQV07/GrnGM7lTvySWAznnYxJIt5hMErXITSyCD20aRccaRAsyWIA4
Vx2ipEh1kpQB0BMHc5Rf4EDQuQUbVNvWpxDs0mY7fLr+7fYi3Nbm+ps23y6rx7RqOrwqeki7vYA3
q1YdcGu3NxAXwoywnhNBX2PPJyEqAkwF5pANg65/3xjs5VFrCRjfgxmUXWbGnMq4YZZgVXthRtPQ
8NLxZAfqlAtmHX52DMaQMkiaQ6FAV7MH8WAvuXNWIQSIGAD26kwrUowqeEiDOpO/Y3ur1DsKUEpQ
/xncGBQLAIEeou+ym7vMF+G39jbQQHsAxUAN9EF8U0FtB2bkYQHebLnSnFKLvDmGsgBUab7+vWus
PADoMQMxDF3z8y+FqeYmHRcYktXZhRJLrSNTiSdQY/7DkwI9JpAnmOhpY7qMnFsyazXOcc0hRwml
IE6iu6Wd364v5vJyRcMK8V8GfQq8DtXHcxusGibI0MZVkFrQrgzlEjoe0qQCdV/rtjzqvY1aeHJI
8XndZIJU5ggecUGgvHDL998AyXvQcCkAF3JRzLRKKI61RhmE/cQchfT0AN0zcA9MTeQRTKgemnL4
6wRwNQrdKwXAfLTy+IJ7FVlZAlrsLJCkzB5S8P4VEAiYvAo0gdf3+OIeWC2htquYK8bnYvpYBTGp
TkatDKA+8dAN8c2SdMF1ExfhijPBhSsoGpl9D32ooLbSJ5xyApkysMexZgJrHx6kAnO7H2yzIu6D
JWhIVnm7ZIEFONvEmkME7gtN1my9uAOD37+4x4c1k0OSj+NYpXIH8lgoCoGdtLtZ1Ld0FSlJKzAL
/20cPt9JPkTqEbg/w1nHowp06RjZBimLqX+2xkxQ1BF8MZPL+LTK1HJwxWLmLYtdBVoi8/xClvTQ
RgJ6pIu4yC2ICyLyQpMcTKzozoMB+tiH/QzKB6g6Awb2+7oTCvzcXP++ucLyaEggfwI/jxrUnVUr
/wFsu2iufHWts2SAWw4XfS0IbTeVCtdTwvY4QnvXRrU2tzEz+wSgg0eTlXGr8kkzCLqeon3ksrmC
pUnf5qwCalZ9IZ18k/fVF3NRBP4n8ov16G02kbJOBdCO4rGjp/YIeQewyjoaFEyh9Sl4MopWxAUN
ravmJdOzKpBrwNFqRfVr9CDtwRACcUWWuHiR1VmXZBMWBSldsHDUr3oIvdNMxAR2kSie+waPESXA
2C2ZiXukJYBSA+Z2Qmn/PqJIPob0O00q5kEbaxRs475H6ugV6xQofJ68Ju5qI8sshCfQeWOWQm1+
92MD7ms1O6Xg8VWL2HAg3IoB5Al8bNeP3P7Gftjmj5yR4Z5sUkSRznqKy86P8+hgQDvtupnLWcT3
nf2ws/6OjVd2RkelMtPrIDlOt80DupIOtU27fMxOIi4goS3uoGHYWutoDFtgy0SxUfmx2oL2cBCd
IsFhu3yTrutC81vVdWXtIHPZTwFRhMwEAiWgd8qX2euDGIIQ7vIE8jzbgJSJJ2o57h1vEOWBTAoZ
F3gPuJPQFTnrxvUuyxEZtfaTLjGbjjdtLRpx3AvGG0M83CVqqQ6pBKxsMRRwaboEHJfXnUJkgdu7
sqHloKS4wRgUn0D26ZCxEtz8e+69XYR67nbzQnoNjc0qmDDOaA+SdqKT8YB2i2g+TrQW7pJUaBZa
mY6haujr2H10goSRYLcuO2Rwte1a1p+wOUJJVXdz06B4TwPW30a/+uf6lHqhC10Km36ppYf2F3BC
7vVvJNpA7txCCAOEmpB0C2hnopxq2ABkOLUhSDH20sHt0rgTa9WZbAzr7uVtBgR7m+t2kSa/+nmA
lqSGBlXRPV9fl3A3uWsyHGPw91lw78GHUJEDon7oAyh25IOD7YjE4IEubngvOr0iN+FuzEltJH1Z
kBzGY+o1GLi1w6xkAk/Zu0+2u8mFCK0vWtMakeFICXmUy1q2FwIZMy2zHgwtf4CizKEtW4SMcfGv
76ogOPGDQaU8og6bwltMYMf0SXNyCnmHftVvFHjM//L9kNRjzksGAoX7fokCTfkRWgKB/tR+L73F
V1ztkDw0K+dr5gPvBApTW/T5LqtY72fwwyr3/egCSrlBJRlEn2v6ZlWS4RlD2T0pEshaoAsqOS0q
C36WDcmhgrrzaz8pX8phbL+0gEq9FLOS+pNaZw4rtBwDEYrshF3zVRv1+HD9U+x72scv5ZwgjAhJ
chVHSlGiWwUyThi6FiS0+1/7PxP8s0oyq3weITyEeuxy22a4+QxGfSpDDyrNC+/6evYDEUixUGFA
KY8vmkCaKB5NSHnh3muOcqEfGCQ1WhoLLnTeDLoReMpTQIOhBIn7lYt3oC/Mh9gAdemcYHwGdJoZ
BIU1Ktg5kRUu3kEmSMF7tBj9LK7ssD4y464qXq9vGB9T15WgQamgPKHoqsJnlfoyN6NBQYpmGvGv
pU3Ip1HGSHMB4Q5ogYTWrTVnneBNurcuVGE0Co40lNH4bAjU2wqFgDRU4zAClEA2Ao+49IZCJUlw
r/Pe/b444GLBjYyPdAG9b4aOzBGESH11zlE3+2QiXb++ffxT4N0CmolIFtF1u2B4sMa6goAZUX0I
BPgjNByKDLNqdXNYdTchUvQAGUvBXbv7xTYm10VvLviwpw1A8Ng9NnW/0sq4lSGS4MyK9AWdMpfE
okSZP7/8EjlfN0bIBjcNuOamBayHXfcgJxaE4jTIbwPvINjPnS+GmifgPTqmuFco3vniigx9L9CV
DL6SAyBoQTArFxxdVcU/sX3ZYz3gAUM2rq7kNhfD0mFR9GCmxSfLYqRgznqtF272gLf8Lbrnr6g0
QWh8ZSE1nfaYg1fObgJxs2FnV/ErAGoDGmtlqOJ2lRmlSRQolfhZd8ohe6LlN2YJARzg/K976M5h
OzPEBZGigSwpmmAqvPOpZpiKNyEgjprrdSu73w0E5BYGb1V0urh7tq9NUB6Z3ehPoCJUzSOIEAVn
eXcdQKMQNNKATuEZTkYgUsaJwoI+2xEbHJVByiwRnK1dIwgXGCUBUSTIm8/db4GGV70kYPqDLjIE
2/Dpm8+SaFjmIil598CNFe6TyBEIF802GcHQbD3In+dv0c/I1b9Gb9Y3JbMLr3jKUlf4jtr1uI1V
7hMt1jwAiw0ad3lmx0J5IwSouSR6qhXvH3xhY4jLfiYyTyBCz6DgXiWubP3WhESzFwnWuoPo9WAk
AWIQiLzcWqBnkygYRph9iNo+1MWLOVfHMpGcbmS3qXFv1AzDVOlR0b6wiD1V7KsJHVjd+I72ghdD
sFadrJdpEj0j1b1TsP1Z3MqjrAznsCnIO7ex6kDKzrOelx/9nXGYPrXfaid/xa0AoU4bPRwZknFe
EZDHsfKW6h/O4/aXcHldSoulkCBj4ffNNLujCdBO3zDBkRQsV+cK5otZyzHDALMPrdXhMFpK6MsD
UBrX3WnvTG6WwhPngGAlL8wc33qiC7ClIaj/80caCk7+xcTyu0up4KREKwwBjG+CsU4GXh2s236M
4WkPAxE3q+wb2Bah3PsnAZMIbeNDqD0NSnM3h99G+kObII8LTFw8/R4iUY2Rf53xP2fd+80tX89Z
rw1KPuO5ENk1M2t7iMmDVnf3raLc6aNylMYSnJY6FXjOrmGqQQoH7UAg97kbmGmEGRhJmf1OAfeS
0UhHVNlbGwiDbxKR7sGs8lVDIr+0i+j4XFTk3tesYV5X0zH7BjaT8zXPcqX38TTNfqXnLgSAj3qr
PFTAGKG6cJ9UD1AJtQ29ubGY9aYNucCbL1qUvHnu9IZGay6WOc6+DPJzDZT5kCCFKrIupV/kFhDw
JXXZApU3JoKs7EVm1OhkSlDYvZwmNiQTKrrlRCBD5yd9/gmwdicdAnCvCbD0e9IrmPwAGgUZFm5R
nlKhw9D7iNll4luYmQzkz9lxctkNAfP6/KC7w0nzeh+agff0YI2OqEi0Fy4weCRbgHjiduWDNnhc
shIEMsRPoWnjqaz7pGlGeLweLfb2kmJiDMADoFcviNB0YLgqjINPvlS0PSoaKViHWexa1uiNpBI8
0C7quqvLvA8erQNclwB+iNN1GfAIxC9uMRPNbgo3AWIamNXco34JJHooCIa7y1snnf6vQZ7tKlFl
jNZPBIjz1Lxjun6vm7WfZuwB8BRB7WT3c21McYFAqspQWlvXfte/rVTDkirKtnYTIdCZ4rUOPApa
49yBlzpoAGszhQkXjUI3cuq1viZTdx2Biw7TXexCI08TDFnt7+GHVe6cR2pZ9hl6136bdSPEEqXa
XcbauFeMovGKMReRr/0vXvJhkLuMLRNS3ii2ITn2IcoGUL3G7B5Kqc7kAT95aBKXvf3DKfjYWMrd
zCRZBmA9oD5ZhhY6RDmkk+PwRpul2a7M6nDd2G7cppDifZ/1Ao8dOY/bBIVySW8RVQozeh07sNlF
7HexMDdl6aHOKogAWw5rcsdkxee2TAQTbftutLHP3ZXJCMR6DywS8unqOPlAUDkpdllyIPbtRwfz
h+SKSCf2kpLtkte/b65nlmEsaRiyyQeo22uTR9UEQDQSpT77noOTsd6HqGDwz2FtMefFUnEZR8cw
mO8zP0YC2fpQ5z6oN9nvRXAy9lf1YU49X1Vhhm1i9QieK2K9AycCNDMbQySGp64HjH+BAxX236o4
f4Hcei2rIcxABc1bbrvHzJ1ujEOXOsSlQRgYfn1HH+WfozvdR4fkOTnkD8tv5raH8U19E9U3RIvm
vKeIyLzkg4R6CgiHaQvhNwhvFsbL9UOyhrJra+YcpjVYMSSLOvlmC0W6cmptqWTQWJmhxw6R94m0
giLbbvjebPIaBTceOkd5TiG2MvnQJoZ+rPxWZdW/1Ba2H5KL3wrkKuc5YpOfDBD0rt7y6stMRQji
/yW8fLgLF69rtQCVXllMfvxZPxVu/AQsuD26ymf1IPKF3YclBX0OpkNRILooDiVJjFEhmsx+qOm3
pdHcqNL3GF0ROcyBbx9dKS48w8hdFQweUazas/a4jDm0SV96PYjJn7hSn0KtEiQ1u9/y41fxTdYZ
AnJz1SFzonP1G/zEv7pcEyFvRTa4677qgYltGuzyqsuzuC2UrG08qO0YhRBMoscuc8Pf18+EyCQX
bsA939XNjOhGKpBRJb9YMghy+t2zvdk4LtJI6WzmyQQLcw4A+j1jELcnIsJa0TLWv29PmlJI4UxL
6pvsqWtUp2Qi5RLRMrjgsQ6eTzOBcDCBRC4ZdV8DCgTyx9c/x26I2mwWFzFCmukF8KyT36j9IVVU
tx6fiV7ZS0UPeieixdrfNTRPwPyNTg3fmTMjXe+Spp18TJt1drVAolRV+s69vqYLbPB7ho4H5f+Y
4YIHEP5UTop4gtjj+Ln5CiqlHzi2isOcyCtKR9Sy2S0jQJzhP3tcrjdZLW1QW0Th5dR7iwvOw9oJ
Xf0WI3Mu8YwA8yPgW9N+XV/m/qf7zyrfY1OjZSHLjMOrlvrdnI3ptxDoHDvNCvUeL6LvGmRv/uV5
8LFQvonTdL0ex4aCSzydnWR8ThAlry9K9O147OJUTTSEfBTKaQ8gJcfjIL+LndFv7lUbUwGCLHbv
VYARIwy4YZYCvADcXYZWRisZcg9HKR4ZiK9ys3b0vvNyIgjme9kPSH2AL0LZHxP73GEujcqKFIqY
NCQlxoxCO4bYafSUJo9pZdpG8lOwi2vg5jOPrT3uWJugkI/yHmKzxWL5nXFbNE80SSGk/cVQUIUM
v4EU1GmRjRm9oNWye5tuTXN7mphLno8aliqF35UIw7Aoy9JjgdZLA97V2s7SUx2ZbjX8ZGHjdk3p
JOnvRb+TVGqnM4a4y8ET7MbuZ4aiFVS8VgI33m2LGt3NREWRJ8ac7jjMd00/owFUWTat5FNvRjbN
nqTmp5I918pbwmJbaQ0IH8hHJQGuJe7NV8EvWr83/32AeMN4IGZrqHHhD5MyhkaOp8QiAWMyQ207
YCd5tDt7cYbaoZhuR6yCQJNoK0SGOcdI2QAKuwkdFeMFMjz3411b2+ZXdhcf1S/Ub6CMAAYOWxLk
pWsAvLZczifSVM9yBfr1Pk3JvTbFPh2HU100jyUxbjCeZxeFBZqtSMT0vnffbLeZuwjCmspDMmK1
yyT1tmY2X+oiFNyge2szZEwvo6+9zppzwb+CrFZXWDHxm6iN7BFILCe1pMiRTVyo+eiHSf+kDOXz
ZOmfr3vR3rfcWOYzRODy9czIKzR3ptCvtfvQXIDrEXjM3hZujXAp4hjRZZbyFPJmkx6A6+emaEVM
1iITXEqoGU28mJOpQmvY8tIYL5aRQITo+maJjHBZYQKVQgrOUfReMZIRskPVidrYu01mjCCiHLc2
dy+VJiWpmNO1HxodY91GeStxIMOOly3OmGXYzQ190e3Zne7gFP6C3CDzUv9vSSPW3MdArRUtZggX
XyggLcvIYp2lxK/ZNNig/v9WyTq4+ab4x/UN3c16IBm1TtVoCkqh3KFuU/CcyQaWa37LPvX38+vw
I/wVvRl3vSsF1YnexC/1j0k0t7Tj9CshuYLZKBSfLqYSlakzlC6TVB+/6m4aPk/Kt0k2/z7P2Rrh
JxKtpbeUpC4nvyL1TSxLx3CMBGFjL9E5s8EdrKzQo2xARxVCwSgQyk4fmEewMrl0sEdIzLv/UIlH
9gE+q1UN0QJd/vmLBZNrKZkHNBxwI8V2OSZOMya/rvvEziGzZDgdQBwYk7sY+MpjiagZoyN0eVHL
jQYXtPT/fxa4WIF53boC9hMalUR3IGPgTUJ1QdEiuEhRGP2qGTW+47ycJSSf2qaLBdForylztlPr
j9i8H2kXQ3846gGH+kN+ps/TLbtJve4QH9kxeQMpKapDzuINQTd62j8pi55Z53yBRKsm5mo9HUuv
rSO7gV5raN2VYWGPg+jI7qRfZ9a4nKMDSfkisZr4uoYUrwN7SVI7kmwG5SKISfufDgSaMkHpVOHz
+S6c0VsA/Zlfzt8n41NaiJDv+0v5MMAlFFVMekJLVPXzcbyVe2KPQPLPzfQd07zXHX0nrQArBnrg
OgHDIzpn5w5ST0XLyqbB6y5hPmPNH1A+PjZ9fTIk6M11s3GzgFqZKiLp9N0t3NjlPhYp1ChsoEKC
wsYcVAoGv2cRhGDv5sDagOcBKTmAenzvoBjrGIy3+Eytp/jDA3Q1H8K1/QNNnPSRePRGcqFa8/d1
bgvp/wodwdArSF7PNxSRCaK3Cd4l8XCbNvphyEAGV7T+9c/2futxqe6ZGW7/FkA38dUi5NJTqr4t
IXLalLbZIa4m8w9rxx9dmE2HBBqCJXRKivS2VLvWoVDjeqJ5od9qJNW8HNhgJylH6VA18vIKzF35
fP137n3m7W5wlzebFEmOLWBy5TrCN65NP1SJ6DG//iMXewGYJLA6q9YY78NTYrVDrNTUl7JYeYJg
gRTM4KN3FQY11cjUx4Nq4iF2fWW7F6uyscp/gbZrI3CFzqj+QK0N1AWZG7rW994FsLB2xXMQFxRa
SLmgXvKxTG4vF2LGbTfA4ORbPxeXuPE30M8eenf4TDy0oRNbWLJe76BrO8vFoWhuqjHXxwndr9Fr
HquXCK383p080KV8Yw//0Pk6WyH3xgFAo60thnICC6fIBa4b1aW2b+6nglJBY289hldWxj9q5Fhd
mmHGZkbx89x+L1TlZulE+d1eewGsQ6BDgK7u+nLjPpk2zwtrKUX9Y9Awhd5UmdMs+i89NhsUSQoU
jdloa2DpOwyG8Y49/EMm0ctx7wyCWA74a1QliMKPprdVQ5tQb6k/GtXzoNRvsdEKKvyrr/O7idcb
FLDxIqEXLJRzOcglRO9mUGyyzLEq0zPq7CZE6U4DQF+Q1IiMcU5ZJVkMvUDAl7K4hfzlg9aDa7n8
3WU/BSd87WRfWxXnjjLtugoUK7MP5KyDBv73msxOJoe3Rd8cJ9D2SNZPOh+z8W9ZsdaT/rGdgGPg
h22ytonpsyHHWKFufFHAtlSrfzv4xlvgXgUoVUYdpJ1mHxpdD8ky37Tx+Pv69u253XYR6vkiFkbi
xZBxmHvZdBNgZMxqca+b2I3BiPnIXcA4DFUnLofGC23sEgobrRcGkZOe0tKJg/SIIepDDwjqr+v2
dpe0Mbf+ffNdomLSrUpNqM8szVl6FSh1Yca+bsuF021scPnDJDMQGa1LokF8aGtfOXSHDoifznCq
1GZCtIFoTdw1lkrjBEFmc20ep3Y2fZ5m0Yz27nkFfoOCGo2AFZoLglk/d+ViSOjGdJg6MsCXNEcu
NLqPkYitaD35/N4BkA6KMlQ8ZVDbn38fa+hCU4/g1Usz2mnx0pPGSRuUWfv7QRqcehI9dvcyj61B
ziGIxMADvx5UkE87sSEfSnAKoT5vm/mjSn9c977dfHZrjXONpV+GejbgGuNp6KFm6+SHzIUaSwNc
gQ2mB6mx+yMGCu4A9hcRGO25CYqOKPfgYQNdEi4WQoIhjlV5xeMmUM0kzNZRPRCsb9cGCL3QKcEE
1AXZNhjEssJcgNFcs43p0xgdtMKmpgesaOzIvoapzzsyn0SlrH2zACyC2E6Hk3JekxZ1yuRyRtNE
8wYTrEy66Dm36yaQlwBLDVZ30Riop05RQ6DO/TotLczRdIV2M5CWPUhhm96ZdWEC4Yx6+PX9vFwX
BuPADI1iDGhpcDOfn4aM0tooW4v4WT1Mjio3Txj6+nPdxvpvnJ+4Mxt8BavNZ6lG52ttgXZHqHcf
UHv31UN7uG5mJ9DDDkbcLQO6FQCYcq4fKzrTGPiTfTlYwN2V+aEb/VjjvHoIHeOTwNr6xS9WtbHG
xUR56mY6gcbLr0pb1+wGK4t8+qtDZ9BVwcGbFjb5et3mZZA8XyAXJKelHXG5LNS3QnqP0aLRU6bM
Tsg4ungrixa46xqbBXIp1ABtsEXJQjjk7EHoDdoAXvKwEpWbvROrLnH+X5QCdx4wWCMuaTBuA6l7
geXTM9oVZMT12VGvOvbBcKg8qXAt2QP7FLrmso2BKEPUfL28FM6trnuxubQ1aF1X4SRTP6yW3J+q
4SHUh7fZqp8AlyZ2Gxs35tQLPufliT83yvlrU+mjBnZJ6kOuQ7chIXtPzCFzl8JI7IxB/ETGU+C6
B+0A+s5tcl6rM0IN2mN7o8Yta0f2VqAiyGV6X2YBgxZb4YgebDv1xXObnNviCaxomGyiPmBN0FGr
3N50IDvkJL7plr2zPM/kvdkIv8KwA3A+ontp99xsfIrzZBRbei1D8cKHTFAwRFpuK135M+1pDvQt
865vsciVuIjKLDWSSaxRPzY1BqQdGexlWF4Jm7M7CIHVdqzlQVx1Iqnb1Vsu4tHHInkIRjvSKiSL
uvizAhF1xYuQ5kLP7/ridtILfEsUAdf5Y1Ak8x3GwpjnOAIazFd+rpAI4xB/o6OjgwCdnOJf43G4
m23ja9gKrql9v/2wyz/FDSB6dbmFXfIwet2RHHKH3Q2n8haBIkjulOP1de7Gvo057unTKKNZ9NUw
+2WpusN87HFKr1vY9cmNBfU84lRKpgxFis8Fyt9HyN1mNlGXW5p2mW11kyDS7PrGxhiXvURdXa9c
pZgsaRqnmzQIWf7Wpcm9vqT9C3hjhouiaE0krAXxFnC1g0tXsoobywPREipBVSBS5xFtIBc9JS3P
aAzNB78AZGEcv1cM9ubStoQoEpEzrL9kczlAypXJGkPKCao+vbHZYXgA6/7z/Aia48/5p/Fl/kEE
BWLRObtoaMYdsZQW+abxkmIoIbahu6X/Ll7CR1A5BA3k2yVvFegBKFJ0Rew6C8o04NoGDAkaxefL
NbW6z+tQn/y8sVtAyCgIUDESISfvGsH1J+Uu8SB0U4oM723zinyCUrcMiQN+PCcE5ntuexne0x1D
aBug7yVY2t7KIFyL3Bx9DDQeuYuo1mgn0wX3gNphwKlI7WX5avYiGr/dFEYF7y/4FhVIJvCl5jip
mxE03zjaxwKcTgBM+iVoM120wAPU4gdX7pzUF9VhdxcHOgg0+9f6Ng/VH9J6SLVIWl8oP9v8Jwgq
7KJaBHF49xttjHBRC4UNta97i/pFr8zQ/IUolhPhvngVRJLVx/jLDK+R/xbD+eDYaRItC6Lhlbf4
023h1q/G/fyY/cEFgFgSiTZv97xtDXKhy5iKiYB+V/HVp/y7Ftv1KXOl5+ZmCZbGRu3cyVA9Z5Ew
pd/9aiZOGuADGEu7OGwsKmslxIaaXfdVb5vXgj21s3t9O3e/2sYItzh1UJS8ZiESTSWzFGgjrv9l
IqEt0VLWv2/C5IxGUdtECy6Zson8wVIcbTRPVYsp1evL2U0G0OOgK/R/7XVwKZaUx9Gg5mBAbD3i
R472VmHizWsxsdUE9VvxW8Sns7cySNzpEFtdxe35R/IShROJgBrzjfCTNYyHas59zRChgnYaAbqM
8ruM46tgQJIPT1E7kco0ga6WT7MHZZeTiUakEaiufCN8K+8dsK0tLiVOEylTlnlASiwxp2Df0Xaw
Q1rbC+ZPys5wm8Zn8aN5W7uZ7g+Y37r+CdcvxJ/vrXnuCw4tNOI0SDT7Cfls3kJ6LvcsgEDyu0Z3
Y02AoNnNSz6sobxy7pnDUvWAuMg6osn0PlqQ13bqUCh7gJ/nQQTB3vWWVdlrJX3BF+ViF2k7IxzD
VvclPbHVhTiF/qb+Pfp59ZUPI9yRhqDXkBlpK/td9m2yClvKO8En2lsGJsxW9njQDCESn29am+px
1Jho17DmPmWlk1dPkWoIjvJeEodq2kp3AdjzBY/RHFsjyGNQrSRlcpdP7LUrBq+KAUyuI1EddgcN
DIKQjTEuj+szq9EHE8a0l97DxAeKo7LXOtWD9qN02Cu7bWMbAIf+EZnBeCOEu+5FYYy1G8DEofh8
0f/Kh762lhHmo6N+woS1cUh8/ZGsdcv82N0bkxNHtgiYv3uxba1yBz2xrMVkE6zWKOKwQ+GWn9eY
mT5pzE4yW3Gq52lCGik6BXsnfGuXcx/w7wF9uD4U5aI6FuixJ13kRDGo6zIMeieLA+FaJy0773pg
2aupvNNyYKoDDPo8WUNuziXJIW6H+eQMbBBV0v5RUpP87rt2CCxJzt6KxJhELx+RVS4tKhWr7owO
3QtZ/mpF4ROBbFFIPD2MHbUuBOFs72CaKBKv7VoskL+NoMjY5gMuWj9XJ2cCA2sfHutQ0PrevYzA
AWdCN0ZFSs6Px+QLVJKqJdEwWS7jJaccQheD5R7GIU+i4ttufN7a4nyUVsQC6w2e2KOjNrbqKXjd
Vx5OI3HWYRVhQWp3Bzdr43xT0Vo2VxLsrXBHxT0m7ii9V6AIClBO/JA5IoDq3mnYrJAvzujzXLCm
tSZf6SJPmzA7a1X/h7TrapKbR5K/iBEk6F/p2oyf0YzMC0MaSbSgJ0Hy119iLm7VjWY0Vrrd2N2H
2fiqAQKFMlmZJhrS8K529VrGKAvFakc8Yk5/Px2Glf5ZrDhw4C46pTp0MKOGuJ90+uRo7PP1O7dV
8cL8PAH/gMXduFAsYVm/5N2K2HlOGi/R6u9raxy6/CcewZuqyB4Ibv11ixuuVAM3iAMNWfDvXPRK
siKbcnBxmpE1Ua/B8+dqErDCBnbKAhICsAx0CMHkIMaYFDTADFQrazRAPoL403v7ewktv4zmH+Sn
MnslC9bfamDd/As69sy0SO889TGI3EizRutYhmkbGE4peXY3949Ds0GHAbSH2G3F6SdtDb46SNFl
xyZbj6sMG7sBQAebH44DwG1cdlQsYFg5VHH72uo+MrjxDeQU98YRwgMv1s6MyiANnGA+2ouv+dUz
e2i+ZfJrvrFKyG7bIPkDuOayVolZRcXJWvyE6tY5ujd5oPic12FFF6GOcmi6yRzLhl9BCgdaQZNP
9hBT8Ctq5jTQpnK7KK2/kvUL3LS3NJLLtpX8AFLvIg/Bt4PMkGAkztQyRe7QocuF9yas0OUyDuQw
+5jsi5JIk1SittbEEy2ww1iA8xP+9J1kdRXoRTKnwpqGeN2x0Q5n6kRp/g9MA0iv0LezOYnbJbv4
MrRLq81YlrEzIfYerjeFTx6qNw0M1eNLdSfL6bYeHbAt4W5jSgLkN6JfrKuqqJgL4M4QrJEZLRD5
gTweOpPjiyIvqm3kWzy/x/45oL0Bm8L5NsZOkvRr0iH2xHQzCpa9p++nPR+xMn8vHGL/b+sjNuG0
DeDgFstpS0WX3sSuYkPXBIMfK1Rp+iAbwv6Awcy/ZmDmFx3uGDuKyATjEMI5mSptnciM3r/uHuv1
lTDXc+rgutvfCkpQFHJRUIKI8uVLQ4fCXqoGu1gsXrxrojTCtFjmzeHgLzeyfGHj5GN2kIsnQnoQ
gib87ycnvy4bsmRxAzQDWrldtisn4vVm619fE98XIROGqiuKkQY+FdAFQrbYNzGp4hwYwwWNIvCM
+3BnXrkcVh1h1yzlmNpIuM7McZ95sii3TkDck36cigRqtV6jh3Mako+JjzHqVr/UDhXoKEPwQsSy
6uEGUQomj08WK2xp1re5ldb4fswvvscaJLbQU44GJ5pTXPM481I00n0XoHxJwLDlNWEZ9TWURjGN
JLKKzUmVMptim9Vj+vWDoiWELiY8TH1IEULsZAWWjbcHGBg0sg2QoZsXRXS60ARiXmiF2PHiTXQF
wYbsIeBJxcXJgcqVjRIzinti2FVCrtSlLpbU1UAfgPkp9UCCFznvS0D27td/eNywoj/mhBwHBUTW
ryuuQ70C/tKCy59hLlSR3YftM2KjTI+YgSfKQjTZV3GaVqb2cUbu49chGA5NlCNgGDxIfWNkbQfO
7PD6Jdw+HidGhcVphGTZosGo/oKS2DOqo6HxmNxOoRa2eA5ke0l4xeni253YE249W2tS4e3Btwva
NwVPkPV7ijiEpEY9XfGdIN6jDoLBvR4NcTJ4HLctcTwbUTu89J99FjzBTEcuVIWullE2h5WN3zpn
wQVUrH03N+95WfoYrJKdWdm6BQeglYxZC4dRlbcdmrjWY4kXkAGPJv2iWxcQ9G3AAdkYaiaiX02s
QncpJSgEaB5zgwavBPi9NLDdBAbxzS7673JLvgDxw5oOxrsN/Dd4foV33i3qsuj4C2XpCGW0mxz/
w7qX68eV8OMhWLHA1Id3CTPbnCcRfz/x4ohq+96psI3MX0BEA36U1s/enF1/XxytACOdexV9Eudn
hhNc/3QXr6IeMulHadtkwwdZJpdCt9GiVi/4/JDVqjpUUhFE9SGKS1BCL3xkRurP+kCC5YbKDu1W
DY+TB/LiB7B4F35ccWZjjD8MBvp7d7AQyn+bQKav7KobA2eJo5Iwr1OElS/rT2719c5sC07CsfJ8
BcCR77rqQ/WGhMlx8nSEckvIAhND8vYUyqKQjXN8ZlTwFI1pVOrqcneYYE6lWYB1lCnEbYXC6PZy
ykuUey77KSWwhUSNYYPPQCW2V0bTHhwyH3CrPVxP++P6+d02yKtK6C9jTF08vxnYvO1i+thJFhp+
72dAfgNZRjhnYRHKjunWHsIK7xZBoxHYlfPr0tPCcrNcR/BddItvOyyAuoUsuNkI5HARQR2OlAIP
vtjJa1Yw3JUr2l+W8QkptweUs6frqzebaphlsmqyzJrgvRtknxVR+ANiHypl9bL1sUTeZPbviqns
r3+uze07WZmwfV2ljXkGprDIMWovHd8S5dN1A1vP79neCZX5qW2SGsTX/GaxsHzUg94A91N5A1yj
r7eeEshOoGxJfHtPHGhDTBqXBQ6g1Zd+XCCAyiQz1RsPwdmShJrmDIrzGbIHS5Qbb8P46FSJ7yaj
5A3fiiPOrAjPTZLHbdPwV870MJxbe/wupdCKhZvweUY7eHbjsyABBiEEJrvz1UwKPJB9PZGGOdUn
jYwKlloe7NpT7/KAYn4SQCbOKtC8yhGF21/PsV0E2CB7F5PpfnC6pFf4gVxWTwWawpQF1xtpEvb1
PxbEEhzGJbO8YLDAmp9u9ZSydyt+ANGa5PttLoTrUmPuCrVTMUfPq36qrBVm9Mw5NH37aKSy4cqt
nBmFG+B4DIz4I2gQjkimd3SZXHuMCpApFvl8O9XFLkd7slTqaKyzg56Sp9U42onyZjfl7vrV3rwG
f6yLfLEQZUQ/bE7WyG7dYO7qwNCnJwz7v143s/m9TswIAVGcGxpTepjBwE1YDStUbdLHeF53OZEJ
lmx+sxNTQhSggfjdrCd3jKZ+AD/OTQ4uo+uL2ao9n34ycSa5RZY8xjZMEOq8ZP20zw121NXpYE6v
qX0soflSZbpH16nwqNt40CbYNwXApiPYK9s1ikctWFVD4tG2F45gREUDE2UewWd2dZ87sZutmGMB
s8uSM3U35YkiaTxtHhhUrHidDKgYMTQwXKsyqtIGwJS8gc4mil3Xp8SWkABtxnIocP/HjPAV6Zo1
Zt7CjOkZqa98Sf0yqH2czyGsLM+K0iOeb1n0qvNjKMTtXPbD5H07BLFiFaJ3TTdOWjpFi+uGeXlr
JO6hrRrPbYa7PMmhBGWSgOjMUyBO1BkPMVTMFB1Mj2i+M7Ic4gnQTfe5p9+K4gmxTlR1v3IV0wbq
EOqQj8c4nTcvXxf3tSBDQBtwAA3treYqwfUTuvGRztYh7F4RGzU1m0aN4BJBi6qRZVcoBsFWlsrh
uqmNUweJEuJyfSCu6C24r2ZKFjflwN9R+0bbxlPi5+sGttZiuChdAlCBpvFFo2JWik7hwa8K9a8C
2AO0e+JfLnWertvZyLch2PTHjhgQAExBlgb5NijX3HtmW0BUJLOHJ+zV6KHeaTHwGTWyEeatg24D
q62BntgBhElcno1eXEWGYUBsPwPKWQZOfg9OxfglBtjgyAUg1CXIZfdrIzyFXwfjNK8Gowgt+GNj
7BlzbfSo9cEpInVwxqCcMahVqMMU5Tn7GZM+lZChb31I8DdYAMaiyncx/rMk1LWKjgISkxUJVK77
p0SJH+PCfbv+IbdOJCbP0F7UACe5qNjaGjMSqmFHm2zxKY9VbckDsL2SPxb4LziJTmNncVVFIQNG
3B+r8tOiPC1MJhy1aYPXtUGFgABEDAscd44L0GGrUbrWAc3fWFoGbSW5vFtn/qN4/r9GxNe/mNy6
Hyn8BClRal40X19fVmX07Ryg4vi7tbb/4JhODQrnjtJiRBVPWSPwCQJRb9AbVjEw52WSs7Z5Bv7s
ni04wJomvUsLbYhG0/0BkvqfdWZKlkI+cMLia8Hb22AFwL80EUfcx6bZ50aiRhjMT0DLlEKYYsmn
99qBNmJAkqIrgP0g9WtpJu5L05pVwLq+fHKNyfAg8zndjmWtHpDsoDrEqiYkRqUFS9E3u6Rmsee6
MTs6Uw6gcOk6D/bSVw9snsCN43YkSJSywHx0pwYqySf0A/r4J3Q2tS/rog2/66mGjlNLc+tgxqP7
VAFQ8R2SBws4e9YuYJqaRKgmu281oYrXulMbzM3KPCSp7fdOr/I3CgK0x4Iu47Exhuk1NpLer6fV
QMuU97zrbPxdTuxec0pwZ4w18cbatDzKMOruIvDZF2UHBNXaKnttMtpna9I+qS0I7xLTqgK9NlZw
7A3I8nu1Ijf50pRRuuQAWmGEBVHiUAQUfbpvfBozXGxnvVFNvfKVnE0hRt3dQKXK7A8KGELKzu1u
c6KtN4a+Aihm2e5NpZb6obZIsWfasH4x9bG5qYekDeIstQ+FrX4mlT359apme9Ok04NpFBM45XLU
A8bC8depQplFhaqH7UxLUEG1ypsHcOZVKLL7jeYuPkmbBpSU8/rERrX2WJFUv1eEX+FcV+wljimN
BvRa3o2maQ0vqxMNEnN6m+9T16YhaBwwp5DELGjjGuVAqx+/G5qphEprrfvZMFEQRazs+MVaWA9a
bejPmUuUICvxE0k/OTedqw/hNCQAPlt1FibdjE+zrsPe0WkCrvnF3k3arN4zlqI6X+vxK+gKzFfN
7sbAtMo2qLrV3A2T0f2wxrq+x/nszbDskGa4xgxx2LQ19z3q/7cGZm3uldmtvQGIi8CYEdLqxdjs
2p7ontkM1bHsm+JhMON6xvRhPHiDxQYvpzR5p7Pyve2yzouVBrTpNbixQemUeItTEa8c68R3sro+
jqU5gOPJaHbuqKAj2jHyeeozY98u+L+gwIEh/SyLc29qtHk3ux1mfNNlKO6H1LX8NLZUv3Sr6YAT
qkIymVnjizWr1j3JlGw/OMpSebQZktsxo+YR2+n4dZcgOYWwIOLlOfabuVbeFptqNibN3d96tVBf
VUgRjC6o35vEoLs4o8UO4DSwzRrIntkydb/tTpuimDFZXraVtIMBFpOyGOMCs7ao/zYO44yhvBUh
HIqn4IxGtg7Mcbtz/br+hOg7VPeyUiYP1UR/dmpSqPKwllhVXLpD1KapPxrp82oaoI8ai3clGz+h
Wn8zz1XolDKQqXStQuYy2VRVKOAFUd7FN6M1+V3/pe6mb9pcQcCrONCijUCg5ZfzV1JNT62O0fjh
71N9G2RMkNgB9SvKnkIddy5rVA4VY4jm3o4qCDtD50iSa289Sqcm+N9PwoZBgcpepiJsKKvlBRH6
PhkKyYO+FTWcmuB/PzHBZrOvDMxzgjQ7DmjvQHsKwlDT1+sR1rYVlGs5/NBGIebcSsPUWTdpBRHG
JCTLp6F+bJjExGZkcvK2CmexMU0lThI84L067NwJc7AQcuvW9aZba0TEmt+Z5B8SDaB+P24bgmNx
QAdq0UjqR3uIHP2r3hPfqd6pTApl84ppjg4VMRdzBGK25IydPk+AuUYN/ZoVsedAJKubXsf8IY0f
s9705kmCRt2K9N0/Fk0BW0/Z3Jp22kGJTNvV8xha6iNFsEoHRAcyYb/tc/Gf1ZnCubDXgsaNAVu5
pt+MTPXr2bynqvsvVxVazQZvHXKM1fnx0zjCamUw04J6bp6Tp8yAaPD1I75VlkNv8o8RIR2kaaUt
zsyNaPa9xsAqkVKkhvrdYsZh4Q6hOYxeZ7Q+YeRm1GSM/h8DsxfO2OX9Q9QjQJsg3GSNWkuelwM4
7xTDN9uvjPR7G/jND8HJPuzTb22MhNGQ+KiNQh3YSTDcj96difvND/CJA0lG10lNy9aibsGkSepO
PiN03xbZ64RxCskmbxlDsQVKbqh8Arkg+Ny2h5DZrI4wpo1oJWTTD6MYXU8BwxzjTJPXP+nG6URH
iwD07kD3+aJyxTrXYENqYSqpiEtPMRyw5cAaVdnL3xpC8QXINTwjKCLBoZzvYWMO6DAXmDDPBxM5
zr4uVZBA/HUdDrgSHH7O+4hjIpamRz3VVPC2Y1phvY9XFPQtAqJ42TW49FfnVoRbAKFxiN9YGDLR
FOVdiW3N053iazzkIaSbglhNQKLRTBiezLLw7zfxdH3CJupZkrUYOOFlHyQq+yn77OZ/DZ3E4kzO
eEZARn2h6Kh1rDVGinSjUO8MbfUM9+hUMrnEy0f/3Ijw6Mc2ZCE7rtNoAyYyzw/pKOt7Xz6V5xZE
T5HYQPs0pREtylz7oAC9HVVq+6zvnGDotV+t3i5+PMl4tC4v77lZ4YUe4oF2DWcfyyAjZnZlNGZ5
mBPMhzWSo7ABKjg3JTj8pKaKljKA8dXjGlSB+cV96L/3z/YPCKP9Km6r7/Qnyu3dt+pVJqd36TPO
LQvn31naxM0IUJNm1x2ddP6aVs1dSovoHw77yUkUDnvHht5AbI0Gf3XvrjejW3pJ+em6jesHEe79
3Cu5ubsmzoLvVY567o2d+dp3MnHFre2CPoaOwA2820Ssn7e5Pqr6gq43CqZO8lvv3pPy6foyNpIF
fleBqgFwFtVL8YVyFOJAsHqBxs0LOSb7fhcHdqjc2TsOGPovcLpb+3ZiT2w1Zlk1T3UGXc/81nri
0/ZlkITZXRw1pacGOPKvsjxsA35xtkRXjKNQhhisfObzkGOohnaUPcW39W3s5R59SF8lG0rw4c8j
DVTuQY9uanjBESryj3ry5NflWIK3yDCj4q05DA/tjgKGj/mvzIN8lScbJtoYPMAbjGINpyuGwLCI
j2dkNjsUTGYUvOOdtStrJLbzQQEhKvGzPQ25HM7gWfbBeVAxYRQue+dZhs7Y+Kanv+GS8aqZqE1d
Ek16HNL261jowfVd/aigC7vKXxUCtVSOuxLlghWrLaDRi5yWA8oVD+PCGMdv8CXTQL+vfptP6AoF
EIEwej8Op8jxEyRrn6//iK1lnv4G/veTL4v3ukGNtANqp/vNrPo4WKoku9i48GerFM4OJmiLqmwV
lEAcNYzj98H6WqT533vHMyPCS5Nlk4t8E0acMUMOiDlMpvnDKoMEb7Ri0JWwbXQnMCPCJ/7Ptysz
mnSyC7BB8LGz5AYFSeOQ+Zan+Ty08pNA+/r3mbRNEGWrcJrQKbgghaBTT5NEB7n67NQvRlzdT5Xz
kpi6RGiH75B4GE/NcBdwchAIkC0ZgZhpRBIMmdIKB6/zx9IISS1pQm+5Z2Ij3wRhN8YaLvKWukgL
ThhPMNbQHAB32cWmP3kz5ohib3otf8nkYrZOIPpXoCUhoNS8IP4r+4rO6gR7Q2vmuMvZg1G7CFcL
Gl6/TBuhMEHKCeEPJEZArApOee4R7tSjTaJUc98qDAIiT1G/obK/Y3PzkKGN1qo99JIs9e/TCagk
8CFPzHrjtAh3rFbRp4v58Z8w6uNRHe9OuhZv+Rx/ur7Cra2EiiISalW30c8V0jGymK0CmgsSNc73
GvPqZvW2rpMkC9vySShpAukHNCPanUIs1y1DHCcLvleiH1P7E3G/Xl/ERjSMwcM//3whYrM6WqPi
ruFGTQDVDku3Q408MEY3YPPoKwl48KmMK0q2JsFxDKMyK+s4YuNYthuTcrpfLPQUri+Mb4x4h1Ge
4pIZCK4u0leLxBZYLqHg4zgj/THjPj8WhZsee7D1RIVjFEGfF44Eh7F1JDDOgzFBQLQxNCesTGn0
cqo1Y0LLacI4bOYZ6u2U7a6vTGJEjLBQnIdjh+Jr1JUpBv9LhXWhmWJBag/GYMljsunlQZiAwhEI
kvFv4QAqStZjKLHRouGdvnFN6f4ue80/o3kSKbs6Ij9k78rWhzs1KJxIe6w6Rxk1Ei1jvetbCJ7E
wCPTFfU3I7QaiQPecvWn1oQvlimpYc+1CkojcG1iRGD5XqK1ZM3Za1syIrnMm1/uz16KMtIJ62ZV
m/Dl4qS/oQP7Ns7JLqOxTAVCsiixNFvEjBpt70zRTG5LdfGhqupmNGCyHEnyqQzhnZw7U+cVqCnq
O93TQLmS23fUBnmt8bTIXsotp3HyoQzB20K70HDAfKIBSGX3HVjCHQCajCSdJbdLZof//eTtN3qr
LJvchIqbUb5bzRg1qC1KzoHMBj8nJzYw4djF0Hok0VxOUaIwy8NTJePf2fw4FtwQT/xUpA7nRhzg
IKlSJgjPhuclab1Rbbx6nb1iOk6Mhdd90uaKTowJu7bS2RkqhSBIr7XRy5LkaSnB/v/XRnTEfJhB
AwAIC+IrPtm2WGOTWRDojCWOft8o48Oy9F+um9jYNJgwMGdjQ7LkAqPQ6qRGGR1qegukFOv7jD3g
kfcNpvi6rNK14QzOTPFLfLKadFV1OncpHqgYYGb7+6KMt0n+6R/WA3CeyQdMoVMgnLS0yvMlg2gk
OrL0h2VYPyANA4TP1Ph1rD2XpJRVQDcOAk4c8JQctgIBGsHgnFaDQRg0xCp3DnKjD/O/n36wzywI
+8Yqy6UJjUnUriSARlDgYnr2+q5tfZrTRQgHrV0ae2hXZDa6ObzQab2f8hhF28aM/n92hKeOZF0R
2wPyanT+Adag9R5DQg9jZb5et7PxHpxtmfDIWUCgxnE2QkfRVtkXYBQsnyDyC6wWbS2uIiMptvN/
nhB7ndoTI5QeG5iQYWXRWKZeY34zbNOvh9gjrp+3820MSTZmyriANz+azdNCuH4A5oSEoxw1cyIr
HLcyf86JC1K92m+SfzrfJ1aEJ6+IW6pNCqTeVvTenbnZ980g2b2NkVGc8BMbguc21LYkyaDrqGfV
byzse8jsJKEZrkcW1EH7KfG7nexWyXZPcOBFB+r0fEz0KMc32xVq+hkaRiEmEmWfafNsoL4D1wBG
SYCiz91eRjjfIoXOMRAE9ylxXi13BIf/2P0Ep/Ed0W0QRiu+6oIF5fol2IpkUTX4Y1lwHGMBwvtS
BW8zHwujYQJxDghHAtV0sCJO05z9WCUdk+0veWJScCRuR62UZegHISPYNZNfRatX/LJD6wWjOhF9
L0AHpFLJQjc/5YlRwavopNcqwgWRE/Or2yt+TV9Jq/n/sJtcZAyuHrLLyPPPv2Onp6kRc3b64Uv/
m4/6JmECyE/QhZjX9mjq2QcZB9eWGyOEC4xhRhT4ZsGNVbNWtYBe6VE2f+voKyOp1zpPhSr5alsn
9MTMR6v55GHW2zFmtYHuQlead0mRH12Q1XbWQ2b8nFQb4Kn8dxnLIOgbo08o7v5Z3EeD/cRq1tV6
D/44LtzGCc2qh9rX6gCjcHrj48B4KOH51ZNy6MsAWMAeOm4yOP9W7HP6CwTXRrMmzcwZv8AEYqoF
F9e6hooJBbOivjHcb5LzI/mYIoAIOE91UWtYU4/E7wHA8/IHepfsWGTedTd8jloP1RulkmToso8r
+LkUkYPVpjCbHyA1c5ftzJ0W5kdZErtBEo/PiXcNcHGgpNBIP78edRaPejOAp475U9Ac4uP4pKje
uocy1Lpzd3UAcjznBtcE3LkgqZfNi2/5gFPzgg9Q6rVX4lLBMpd1z7I4YuMT5wiTuJqt8uXZMoUr
mdtrDk1ytBqtJy1aA5WFthZy9h4+6mjXvhoHmkwLS+c/XgwvUFt0IRIF7AWGAM73tisbgIHRpY0a
6+eU68cBKuNrQ4CeNb161sIMwWHGABIumJc5z8OseCo1wEj2Y+xAk2h9KS3MYYLNyCkbv5m+auo+
7drHTN1rKUbrgbuckCvNKaTk3YcGrPdq9XVlj2b5MqWlX7bOjw71YC19ZpR5KehFrl+NzZuByRgu
+gFHJ76QtalNttLA/7T6tK+d/oeuosXU97tmdsPrpjaPyYkp4UkECLefQXJuRBR+1Tf6+piV5n2X
tjIVga20gJwYEq5DTGaL1h3EN9iS/WJ9cWtNq2QtW21vFPv+7Jtw5o1sKUZ9Rsc2PTi75Y23xgzm
AXKbvL5zcWgQwwJg/sP+VElbkFvLQ2yBCS9OzIVuyPmJdNfZKNu5nSNM898WfXunM9mn2jSBySEb
EAxgf8R5bBTtbX1VIGs/rIVfxdTjYwHXT4O+5RwhmIEuBAA/9kX50nSH3AbpkR6NhV3uVXUEcY05
UPpkZ2sR9Yiob21D0QpIPbXjbjQc/BRom9ShZYECBLJTKkW9KaZpOFgzptJprAfrstahSTMIZU9O
BXYjZTGqwIG4uurZaekCxt5W+y7rXTCFxGBKzSzyJevcZ4jPOx6LIdriNZSWmq9lQxp0amYcmNqP
+8Yu6UF1kuG5zA3gziBefWuqbT14IxsAHlkQxJoSf7f5EWyMnX6QG0Hu+fw7l2RILJqmeoSJGdAD
Ap1PZ8lH2LqSqG+oXD4R84IiJqCrnVmfe3wDqjuf7a66pcvyJZlmyW3ZMgNhKxe8zBjIwLzu+Upm
tjpxR6ATa4xF2HTZY1uwwLEcyWo2wxoDiCswQmHGEks6t9NOncPyCu+g8eSAKY+G5ufkqeLkm3DI
D+4x3zufk4d2j+GgqNqlkkbe1vcyDNQCAQqHZLb4UjBSARfB5aBGVntT8lSMv65fmc133sCMFgZc
0W26GIGcIAmv9TE0aYeAhc1jAkm0+Eu/U0DfzYI0+TT4ZI+pNDieF/t79g80ZbZhQn4SQbjJyYyE
z7g6aVn3HC6VD8d+Mv15/DGDzfH6IvkrILy3MGKjoIPTwkFm59+wjucyHjuM+nU09mnuBB2fuFNf
Vkj9Xre0cSrPLAkhaGvSXNcUPH1pToEUfVIG3ZvZ4bqRDS93ZkTYs6rAGMlHfD/3qMBqn/LuQbGf
egK+Mqfzk1UP2DhKws6N2BoJC4qWGDcGkkNMXdKx1ym6VUATTeaeVC915fhu+pQgCLFtydXeOPSn
tsT8Jcv/D/6VJpi60H7GZidJ/mQWhAORJmuXs7yAJhC6CjNAr21WShaxdRJONuwD83OSDtkTd498
tqnCk6IDp7SAFSj/cv0kbASShgUmPDynDkZZRUo8sza0vDGRKS9jnqMiWn+iZnW04ySwWzPsGue+
xVC65DZtrgyPF2C8GFe5kKZdUINQphL4w1KFIO66q/PeZ+qPf1iZjUo5xPB0BAuC21VzYpdrsRjR
XBU3QwnCP+332H5PnZc1bZ7m/u26ua01odkPUDJaDZdauH1TxQ3G+I3IWIY3wpxbewI1afv5upWt
Cg7kyZBOWbCECWf+M04Oxaq5MUAFwMsZu+k29bsHNQWPcwYeZzUAp//QREogazpsMI4jEtL5qLMG
iMaFwGbVYaBJHbnRpwls+3rgfrEwWBQ/qg/0kD/ngCyD71IKats6m6dm+R08WWsP+kmXxpzPbMe7
ruToggNl3NWWD2UBI+BUbs4PsLAM7X8hkLrxPUF/hbOJlw21SLGWSqZlppoJ0KBthEnz3Y0fwT8u
uQdbX5NzbAFgjjeFlwPPVzjXhZ0hXAc5wYEcy58FOFLNZ/uuOGi+BRWs5EEmernhhM8M8i0/2dK4
1cHPr0GQokne4gyEniNikPjdnZ5p1UpWJ7MlJMZQQZn1pQQMss0+65WFOZJgKZ/XGlgiKomxNt4z
jkXkMpE8HxZDOUJKYIgM6FGqx1M9ShkSccPpAy6E/hsIkMGzLE4xAbtv21CynaPMbAIy6f5qSqaQ
t67amQly/oH0vuAuHyaYn9yrNCgfaYjS99HFDS9Xj0IkDXxo8jsuW5oQEaw60pPcTiDPU0FL2WiD
1Pr7muLZyoTbjMBJMUFhggRxlz8Cnr8fI/o47GTfaOvUgf4a+CfAuzjM63wDU8wJF7FrzsiGQJ6V
l5E5t0e1enXdW7dWf193xxthIYZRUDEE7TaXIxG8cVcODeoksxnVqbZDy4x5VjygLKJMXj80u+vG
Ng/5iTH+Y07ubmYqCaFpuUaqg+cSYjWsaLm6tlcAppTQPliYcx93MomtzZNxYlbYUMzVNT3TFhNU
a+bsWUXx2OJdD66vbcPVn22k4JfKblZq6LmYIFhUH0Fw8VpM5rPaJZ3XzEXrOUn+tPZ9I3EbW0sD
8aAJACeeUvBvn+/oyuZsZZjri9C2/45JXV3PJUHI1jc7sSAGoqOtAV1WFWtksTpcCUh2bNeztH6n
ar/bCTM4yaurvF/fy62Wi4nFAK0Eno7LjncyNkOmdnhVnLvmkH5RgJf+xafcMQHpjUHxs43yJooh
oCv5iFul0DPDwgmlE60cYETNj/ZS+gVD5A92SMEbuYLOudnJOYC37t/pSoWzWXWdTuMCT0znetU7
ZHvr+9SfG5RIPOhNsOCDgTjvPbJn+3/o4oGhF37GxdkBB6HgMXEThwxZKQIEqI4PLEUYgkzNwRiN
vnjqMkKXG9rco6xFsflCnNrlh/rEDaSFmtd9gk02dsVzBdBRAyZdUOt5LMh+YvD9tXkFiZSc8Hxz
r0/WK/g6JXVa3WYatKNazcsr1Ju776AIAH5LEjds3soTQ8IpKsosMefaMqMh2ZlsDrV+DK/fENlS
hGMDlAFJ0gFbmMy6t+AaAk/hde2LqeeSK7Hl104/luDXQG8+ODUSlChGxSx2f7fLJ5XcguNi56a3
CZGhNj78iVCn4Nwv4LnjY9YXg65KyRJQ8/Swd+cc8ZmC7oYT4JdShZfNj3RiSFjYxHJ9zmucfsvG
aKm1vChO8+X6V9oaajlbjOCe6QL4VrwiWOXdauVz/0vxB68+OHtyUzzI2lWbnvrPgj6qeCfXCkjm
NDbVGPplBz4i5Bw+lB3/BWRwuiYxrQCyKrfxjayozgxfBTRNMet7QqgEQMFP8MU5QMXRxGg/Z7YT
nFOKMD8pF9whQ3kcrUeFvWjpLdUtz10a//pnuqhvYloFkkWY/7XBvgaeJsFWXbpuzWY44R56VNME
tZ8sRI7W7tr74WG9aW7oId3TCI2+Ug3TY35XSxZ74RL5L8BibWRqcMcXpaWC2eaku/gFzrc1Ur6w
HYTif+pzyCI10F857UV124F6T+KoLtI3wa74ujeaMhY0x8SO9cRCPWh3aR3oTpT5U2j6qqdqft+E
w9fr+y3evA+jaGxyUVBk5SK8zGSkxNgJELROD5/vgnYilQCCZRYEB4zuBMTTrU6PmvihnH7NlSQo
kv3zBfdLMGDkjjk6lEOS3mAs+ntBx6e/3ySIPIBkDrUSHAzBxDozsN6opgXu45uKjVEC7Z3rFi6i
LP4dXAT/qMOA2fCCmKEemQFaMmJF8esElPsbhysAI3mX3PGneP2OKOtJlr5fNPgEoyI3Qzq6a1ll
eISZHz8tIWBRXG8hyO7KIA/MEEXwffyZPmRRK7ljW9+MJwFgSDMJ6t/Chs4EM40TWzhO7z3D7GT6
8/p2fji+U4/1sbITA8KDorVOY1cpttP0VL+34EWaqN0NN/jPvsBwoebbfvyg7OZdd6c8uodZJijx
Ueq89guE54YtOdfhwd72oQIJyQG3On7iE0llMP9IdpBUwv6CUsYrAf1XwadDvDQsd7LhbMJXeuV3
iC9RwpImzhQ8EXzc0QjbHbxqBAQ7tKpySAP1r/ON+2z7XB6IeP9D2nXtSHIryy8qoLx5Ldt2vN2X
wu7sbnnv6+tvcHRwtprD25R0BAkrQICyySIzk5mRES02RDlIXuHWDpgnQXPDcXLMD29BLYggWr+y
StR4SwwVSF38fC2dOq7BGMXT/qKD1eenxzQWRqVADfNlIAukzWqYL1hwKZXOalWeCr7jLEOf5aSk
nAILXdajbZHlbsK8mU9FFhNbanQGOYYTV0DaGb+uH+YvDyHaCpUri+scF80IKwp0KRtQ+OOz+UlA
pmH8zI9c+eG6QTp5gT003oDWVrGHuJ/U0QXtQTVZK+wNkWxX1XetG+0i96r8JQKBvaLcqDkPvMTY
yK1J2hN1Sal0bQ+T5GyS8ux6JOfTcjpft0N7gg9SOJGPuUposBJAEZ5e9IDsWNTGKs+KDhIhkEgo
qT/0taMIYO7PEoiXe5p6C74vnp9nXACigwc4N1j7EDKoTk+ZaiB51VdEK7Q3l5XI+CaHSLV1d3Ax
blzqQF97eWPzXtPs1f6xK1+e1DWJB+TWcIjpHlow4O+XAug87XioV97yqOwNZJ5AJ0TY1Kr5SJeX
efynqrOfZ3Ozf9SN04ocLGg9SDwx0WTrSrI3ssjL8n/Y5qatUDeuqKIh7hIdy5BM21h2TcKV32Kd
eMgG4tyRZvdXjnIhU7tVRVlFuS1u5MyWjosA0WHre3EqH8aHzI3v4+co5qTXrJAPdh3k8aTkjJyP
On+iBs33jtxtQyu9qe+/q0PkpnX/BAy5W4X5PZhU9vM8HSd1DYyyue8m6G0K0CudygYCE0WLsfyw
gOa0LH4Mi7q77npY5we3Ef0oGf28L9n/2k9oG0c4pmDZw2DN/Rw9XTfA3PaNAer8rJ2YtkTlwte6
wwiRXSXbL+Pv6zZIRkuFXOJS/rsI6vRg/qxSjYHUkWLp3A9vUV84WtWfzO7xuqHPPOmaJfJLNvGn
7tRS0MB54rf+gOeSYKuesos8y0uc+Du8GiCuUHLbN5yv9KUwQO7HdoVU/pbKah6aMlYoHpJdfUsI
Ewgl4HjuOIki6zmIJAnDD0gXJaL4dLnCvBmyOhRxTUAIuVvOyb0R2eJee6i9FQPdJGcqkTPJ5/x5
2YUetzxG/NWXDcboEtE+YbAcTePSjzN+nR9+M4P1RMYGMmc8yG/Y2qAMePaYJ2djjkpbFX2O+opU
xdb2XZxbiFzfRyBlqxbJ55wcniUqxneLJvUVqJWQ+veVnd/Nj6WPkYjI1s7xS/EEodsDxj3EHa8w
wrx/f1ZIa0EAECcuM2mENoCBqpoWdGHkqxid4ayPZ4fyc8qipTWYZnXQepgADC8eHja3hbPcjY6J
hKI8DK+8EPsFuvR5KzZro2JsWUxg8Bbw9ZTHXrYhvQnhSMntkMvI7+s9eKc7u94pB9yanbHnKQgz
8nwkMf89qToVeYVcByoBv9Af8xGQvyecaFsQDzkasWEMbqmcm8owEu0Li5QrbYuy6geS/JJUxtiD
t/BAhkDaHcGaR+fZEX3I03o8CNoXZjx6myn3mklznccLtpnILEmn/LbfFXvdl/8Ggp+3qZR/xTiS
UYbApfsanqtkNs5yw7ohRLG67OKJkziRBTKjRhN0XqAmu3fF8+iU49NTrVZUCWUNNRA++ifieZb3
+VChmV+5rbO86pysn3VjwBYH5gzM92MsjroxyL6hJrDgZq5KbFfIgRfxOGtcLSmeGeqSWMBgGz3x
qGrQ78vb9HaGpgL4ORDDHCKRFTqmM/GEQVnfcbs26nKUwMDUK+AZIIZUz7I0ueMUPszQRcvVxE/C
bFdFIs8Dsa7H1iZ1PXoA05KCZNz9W/pU3Gj+us998y7c6fvxED1VT/Gxuu1+iJzPyMwJtnap61H3
Shkm5CklByYKDuBiLm9jv7eVgMBAoBnix8f8EPkCL6SQL0ef2K1h6rKAW1pLjZ7cy8OMVKT0ZyjK
KoEQqMeIjyIix/GaNep+CGluNuYKa/Ee+TOU1uS9EQB3DwounmNnxcrtwqioPEFVw2wIAxe6u/dj
d1QkCB2bD2jldfb1sMW8HEDvyEB9gZSSRvDIadk0Algp/Ui6rY37cXyQCt75YKU0+P//1wa1GsnQ
Vugj4VyaZ4zQPXUOSn032j2RxtN3fEAtq3ohb+1RmQbgn5IR97BHClDJccBcm/Eg7jGy4/e/rDvu
w4r5tf6sj84wMilKraaBPc2ObuI7yP0gsdH3qQ9BcUzRJCBVuLf2PLNMD7OxSnnPWs07UxtJ+FW9
qpSOKHo7UwHlqdVTpqAYeWSizCi42Vad3MZN6q8CPbh2KQyC+cCphEcFUzZVF6jLvlMf+tyTzfdp
hlgeT1KMaVghmtGYSAdf29fRjBAKne0o+fFp8Ag+yrjJX1aPwIh4xUtWDNyaojxK009QfTMX8PmG
+a6eTKgfl0ajdpxYyzNDuRJMTueAhMyiX0axJykHy+Ky6bIOJcI1EN8o7qOFRgWgqGqTeREH8dM3
qs6U7ABbVi2vCyyvx4CnGQZZs1NxIQOe92L5lK1pKg4pYOtpEvCJ+EIH7GHTNHZfgKrfiHjP3i8d
VpKYbS1RkUdNrTLuIcACIj/ovC3PTYBq6D6+kX2wZAjcK8dq1F3Yo46Hlhc9RDawqWoAPYoYWgmF
Mz42TuyqbrUfpb0IlQqnBnHavyhjX1imTkwXpnEKmVrJn/rETYQHseD1QVnZA2aBgW+HU0FKRvmT
ZqryMpTBMJBIQaqtTjZPfmp+U8v0XhJ4x5NVHNwao3xJasrVmE0WXGZfHkPoxtq13N62SdjagOAc
F/DfhgtUNib1/p/Hu61h6lrMfTVqKG0rPjhK/GZ6Gk3N6TNeL4ZZrgCTtQVyfei0f4E5QygFbbcw
NfAY1A9DUASDT9A8Mp5h19fDtIQOoQQ9YaD4EMEvvXJfK/oEwhvDF9PClZIS7VQMqZehjbDuFDJq
2t2vrk7ddOQRxjDjrIbTQkoz4L6zqDMZGUOsDgPGqBTJXpx2397qiOzo6dmDbBOYZ+S3qstZLysL
2xqlkok0Q3SfusjwlcbcJ5mQ2Wkeeko9vRZjHtmhoj7nsQjeM3UabUkbvi1F/uP6b2BFXvQrgEow
iHgrjYGAy6kEZYkNX9dSMVCsFLPlkQWBG12FhImEEqUEWhBvrhPF/98sU9cmS61w7kwBqJXYCozm
sPaojaIsnSvHrnmaeZPWzC+8XSl1W3KEvlQtEwM1fDCvO8oxC+YDhJzxbRPE3przcVkuaGuOChxV
M2hZL5goght6oPUAy8i63agvcZQG3cSZ52EFyK0x6uJUQgNGQ2CG/b6AJE3Z7XPZspVWO4Zpyinu
My8pIhVGVEA8+5VUTsrB6FmpODHKCoo+oZucZNUw+rA+WQOwHmu668X5QZnXjIiPcA4N2zpg33hu
EnFSekamnNRFGavW8KXiKYPcqgr57Xr9Zcp3RXYjqr9bZQAVfXD9qLI8vK4YCtwSWD6/PO5lyDsN
VSYan69uPEP3kx/v0sM/nZInGcDWDHUjBqvJeqmEGQ08OIP8mKrvucqbBGAcFURElJ5Ig1cDTP/S
xxZdmwG9U5ogQBatW6mcaq8ZB7Sshyw6VPqycpz6VwcDskhYhBYPXDvOzaW91MyUsi8twLL7H0bc
7HP13DY/EyNxsvotG3mARdYD/mJ9lE/NkiZuRG0wfUvxJMtGOe+zWQ/R3L6w89/N4MSkJwqqT+Ay
eRXo/8c6xEFI81cGl/blas1UmVp16kzESsW3fNQObpNf85GMl87AKEgqpmO0Paa+Od6GhYABDxlm
xzB6iQIU3ZnKwGKZZhWkF9RA8Zv75LgCqZHb0qFfbAjDefV5iGweeysrZ4VVC4aRh3yd62oxRpjX
ADmimGjYq9vZ0msSGAGhXKkDnQMXYHTfQE0LOyQRQaii1zio6zqIDR5tnWe8WYltvGKSDOkqJFrf
R2cBGRGYE54XaH7aQmrz+vqMLb40T11PIeySYgAVNxYLtNfqQr/tV/RN3/ceyCGfmtviln+gvt7W
S5vUeepmSWgWAI18CxRFnfY49QEEkAJz4L2ISTi6LAgRQyALBXuOjh46cYGbB3EyQiht0kBaLqea
h3ENUCDxTDBeHBc2aL1CoRlyBQ0MvPIxHOeSIFzcZ8+WM7iz1/kaal2p9zcqa5ylGdRjIMzSUuot
UDUqt8Pv5oZQzvd2Bzk0APBFnFRhz7uNDJ8HInYZY4EAnZPrcbmZczu2VVVjM6VCtCFVBFz493b6
HVmms1iC05a8sPg12cDOangbSyA41kGrf2mwyNW+hqIxdlYcpaPe9LtxFlRbiaAYaIxKiaTKerse
E5m7ujFJHZgcRAvi0OBjRmIeTDLK+D233c6x8ZkMbA6lVZl9h7hLyPv70/TNeq0cw7CN5zW39d3q
ZW5m2kCNX18Y+5j+WRlNfWTkupZlpMnfLJ4ZCLaxSzyMf4NwxSXQN+LaSAWYF/15i6Xci4L7J6H1
rftJm9p1exwMDgUxzwDlS5JJbk0Nqno+dA5dPX829ZW3dWwTQKgZKG+B6IAykddlLkkDTBCaoeoB
+ac72qpdgu5k2CPP9nkNUQbsl5z8PxbJL9oekWH9DyQOIEzN1nxpVzjNBJsg43ALf9iVZ97tJhnL
F1e5MUllNCpSjBzDc5pvNE+CcCzl90h5vn4GeftIwsJmVX0kReCPgQOJBqS32rFAs+W6BQbGExun
y+D0QTZI5igvTUxgR+ly0gFI9+UewRRAeydCtTfcIyHcZ0H9CbCcoHG9Mz/RlbxPx1wjZECADEBa
rdIDXyMUSa0CBQd/7GJMQCUFyNFh7voyGV1lssz/WqFdSANmgCwucCKlD/PQHCS3QcXeuBmd2Ytv
QLGACx05qSe8D0cuFJ7c2C8HZWOb2mJBHrpwxaAqcB6ArnrzrrdB7LyX7czNHV61l3kqN8bIj9kc
mVQs46bIsJ2VtRzGtjiLifyIqcQXzoby7FBXfILAcKPJAB9jwguaotBefY3d+nU+pN8lRzhEb5k7
vfJyL2YatFkcdctzfZlTc0I71zCn13gtb8uwv1U65amPwdT2P66Qut8ixLVDXWgUHzPmyofwBtkP
T7Fc/QmpdH4z7cVj/mw9LbyXCzOGb9ZI3fkoTS1QCJWSn9WYgBob+a7PtMTu4upJzMJjKum8yj1z
V0ERBbp9MEUhd7g8MmSep2lG9HrSEGmCuptRgWnEmyK3eFvKWNvnADCez0Qlne6Oj+PQrpkw4WX7
iJHZl9q3G0d4CJ/Ux/xFcg6gY33sXpWf1z8kw8FcGKVuBLJZoxRCPKfn6W5RHyYuSp0VfC4sUHeh
ngpp1YtI9lPI22Ky0WvR+w+m3pUfTcDHpGd0CgQ3E3nbyfhwF3apD7euomnWumqgCWkGENf0Ytdy
isZOQPQz+MSjgYvhV/Lj+n6yHkB4yoO3CEQMhPaSuhg4QWUxSIhKOWizEOLrfe3HbhZUJN4CtOLM
57/RAWUtdmuVuhdtF+qtmMMqmTyLnfq2LO0OQemO6JLMGGaFqDV4o63R4xJ88ExTeXycgH1ADz9N
L578XTuBofFMZviaE5kpQvXptQx4vVBGofKyYkKdKgxIC2tFJLJIEiXYna38QPHCNm9bVC3iA2+V
rGuyLdBQh0k0F2seU7LIBvBZtXfaiAtQJ1eNioQXRSD6GzZqP0cxojABO0kuDqwPWc4AOO5gOUoc
cgP2V/tTcaK+WiHWbduB+B38UClQ4bJToLA+ItktpdG5fiVYfm27d9S7C8z/uTpb2LuovZHTUyFY
dp0AcVj4amFxJsEYxZbLc0G9uOq+i2uJjJKjN+6pTuZVz6abYwiz8a13XpLLWRmtDZHLwjRHLR7N
WTc4qzE4ktA66YKuyOTKgsHZx//nzEMexbRA9/cFWC0PRWQtGJJE3SwMjJ10HF/1PeEsixAaEPKf
r3835pnXQEgEshdd/CLK01qLbA0Fvts4WnYX/hR4rTmeAerAW2ImYCgC6zGlbyW4o9WC13VkYHtx
HDZroI65Ja9m1AxYA4GCDWfkDDgRqPG9SW7iCV65+ySZfJtfjJf+F4apeQkno8hxYZ86+xCnXydQ
l+GZrEBxS8pPRh8ONhimQdirYOxOU+/BBcc5KMxjuVk0dQeGpsrmCKmQnwwt6vzFTh5Q/bNErzBH
bzCG9+vnhB3ycEJMUB+Cz4Z+0AqNVOWdjO/4GXxSe3pQjsKN8EAGThRn/iYCIMNN5dm3YWOVcsmd
IFQLCCnJTS/3cg5c+rpLMGRWhGhF1mhX8erW7MO0sUiFdnHStGaKAdJqAfYVbG2XzfYs2s15+GW9
Cl7jSo7ojvf6UX6VJSdHf/Dp+k4TA18ixOYHUBdGrmczboVQ81Fb91aQcqCR44UFj5GG+0GpW1OJ
UiK3MT7oiAL99LA8D5XTHw2wrgsH5Xk8i8fyPHNOETmU19ZG3RRMs0O4CuNSwMHmXjSWH/0EXGGt
qTESmdiximDtfjTN4/UdZWanhE8OBAQmurv0C78dlRFybrgr0q1x22CmASNhqGPts330XuyFoA94
T3pm5N1YpDLuNAKt3aKjMlKDOBX4TbvXbuVUtBfAZq4vjukHwDVJlAU1+QvDbSXH0ZL22FKwrGbC
SxeadturewM0H0nfcgpn7PsIERa05yD8jjnmy4fSag1dVGAeCEwO8Z3lVw8JkNqGoxzyzm4PfOQW
c3UmBo2QY6NCQ8NXoN2djGIDe1YMZRSiGFfjEbqeZuu2VDkzIuzFmYRTjixPp+cV46azpkHB23o4
9G60U3ZZoN2oj4Mb71DodHiaiew0BuPgBrT08PdnC21TqDCSTliKEYubnBkEdiDGQENVdZv9iJEQ
ZX/9nHCtUXcPTJfdWodwbETIMzpKuwoCqR/pDUawfvAquEwfBiFWUDiqWB9N9NAZUqJkC1qdcRc5
65TafXRvWjz0FNOFgW8Q878Q4UPlk7ibzQYuadEKCancjT4gVBiBBoPX/EM/aei7ab/kk5txMbys
leGuiShPgAzmC9FwY1hVUaYdWIBBXh4Jv82yRqLLQxp9dkdpR4kDT1jqUbP70j3VhqFaZTnBeGIY
2iZ4/od5P2m40groiipldGLFgN9c3MUQdmKPP6VTLfrrqpyFLsMYKno8crVLzM6LU9lGhrRTasxj
N+1ONpunpkV6pP5sc8E2pWW0e8tyMgi/9LUZhNNgW5F0FIz0/voRZOVJGqTqNNBlgSybrnNOTTSg
gI1g3vWDLWazE6KyEx4FdCkX6VC1vK4JK/UE+S9qu2DTEr/w76W52KvRbCL1FAZvMKuD0YScTizL
z6MNi7EydAsx/UsF0QRV26WbQXsBcRanjAa8rFDYFAYnrP5NwodDboCPEUNkuFmXhz0rCjkUFNxf
SW/jQ6nk2YOp3rQ5KLr7A3DY6e7612K5Q4KOQAMDcVNBeLk0KKhhMwuYp0MmRNwTiuIYpXRGJ7kT
MThSBtrP6wYZV+vCHlUkXmpdaIWJLND60RinSHuZdM7LkXWvLmxQcbka5DRvikj0l1b7HhpSacv5
q1mdxu4DDRunrbyhSc+L1UGOMnsd53bXGH4mp+BVjH6Bc061M+ljBseWnXXtvhnWM9T8vEz4Gaqq
bdande4dHBfw21u23KWYQAHZUZGc0zr50Y35rhpXntQDK0Si3ymiuUq4/mi13zmWJiMktUtTPcbK
Hfyh04qg2so+NHPmJBusGwU2bQy24j5BPJYK/2MviO2wINkQkamJqa0Pr9fPAM8A+e8bj25NQqjX
BmrqSlPbpvxT/ueDwWCIJ+EWjNkoxNAXdqn7QR5UlESSHDLSmRcZoXt9CSyXsLVAxVmrjhbgieXV
H83iYREJ8fisubjYoFkY4VuvW2PmtltzVAy08q4dVKg4+MJOP3SOn3njUbV7j9BwxBin45hj+fCN
uc/n0+YDgThQ7kAEisrnqbopdubg5u6iAu0ivkd7EKvvxvvMnZ+VJUjPMsfZMg/Hn29HIzRjvVli
FaKMflt1rqCJPzBTxzl/zJRiuz7KQSxVMrcdWZ+wm/3sodgZOwIET5wOHEqO5GV+6fDaYwzHtz2T
MnWrcjMtS4XYHKe3Dko0yh1qdpxzwrNBXSwjrNAfyvDa64tvE9CKRXzXrA+cw0E2h85atptHhSgI
Fa1dT0b/iGZ2gTZfdCJDssAJOJbLrQ7zlkQ9lJe+AprOxLYRmXP5BUlROthkrjo5GUFoGy+hQIRF
eE873imkQv4oZHM3kFMo5VC9aO40oXE4+8i7ZJQLEZRMV3LSXiB1b2iPo0c0vg6NLUM2B8WP0EbN
PcNkdQ55IvWfCumh9HBxGimHEoXqf8ARlT47y6DZkKrkHEb2FmLmhxB3Eyq4Sy8vCd0axzkAHnLa
gGsgyTHW0fPUenhGqBM/5aEVjjo2UR1PDaQXpDhx/9V3+rMO6rxH8EiqTi6Vee5exHNxqJxwr2tO
exT30RmddRRTJK8OxO448QpVjOUBog8tVBW6NgCsUdmSDC6NGg9jTAgMD5OR2avyz70t6L91UuoT
odhOP67Ufs2j0agB4Mwh5dn+Hqd3zvYxIqVi4PtDjA6PbXCWXR4DvTGKtCwAEZVBJgW6OseCUBXg
ocfEaU6N31dO8xi+8osKLCevEIF4kTADooFHHXGzM+tJzgDWfOn9Ehh4GWTW6KKBJEhDBxa57Zn3
tVhhemuSVt7s9Vqzong0ff0sg+sCNPWu4aTfPwcqnJJPestwjuggYHctkrvj3y73toe0WNgLAP+W
b+Af96LdENig0Hasb8qBgFITn1cF//xclPe/MEl5rVnOWkwVYIm96/an3l/vqtfaLfdIoO+rs5Zi
hne9ARD3XrdsyWvPq8bzm8Rv0L8AMh7onIBlG4MzlF9R1VAio0AEhCs6Ksp8eMU6YOzCJQSQLOCB
flnnd2uO8jBmZUXWmLamb4TF78LI9jIEuxoJQgThwJs1IEfy2tIoVyOEVaQ3BZaW73vMfws3Q2ZD
8t0pzuC8hRAyyP1CuzYALGt+ZMACc+yzjtN2qVSsBbJTza0KN2bWSKl2p0zf54xXf2OkDwQYT4qY
kCj+okA6mXUGxWwgt0mFinw+gJoz9HuJKl/6jUcJw3CgRGcJEGr8AYkeaketYhLW1IR/M+fME6zJ
zSaf4+AYCwIbIxYEKDrBllAOrlrxYBIIechf0pHFvWBgQao9nEovH1xe1Y3caeqMbB+3NCqhKeth
LeBuMTXxmsi/+zj1snZXyMAh1fO/iH0XxqgT0fSjEEsxjOlnwiwhv2hHIjRanWKCKUa/cnhCaSIQ
3H/O+WhcGKY829iIVrOamENNwTLThFBrtHjoTcbFvjBBebLRTERVSfHMTcrfySLaWrGrqgrPN96c
Ps8QFYiyaNTKuAOQvhB634hOXaLY6CrYVaL8C9+oA9ykYQ4ajFiATlwGhLCUq1ojHJ3tW42nW3Zs
nM8RXhuklm/Fe/+LS0TL8BkXFin3mBdqpa4L6kdFDXSymEYfolw8zQuPL58xSY4TsVkadZPRZ1Gz
mDQJspfhZXycj4QHZGxAWlU7PHYTdlVsY4w698swYcDVxCfLT/rBOqaA9X7MqImRvCHitpa55ujT
HhnLsC4aBr7/0yMYq33oNp94gC62i8bjUe/xPht9+IdZGIcE9SQMptra8Ls23uaMA0xhfzLDlDBe
ikrml9RvhKyCYiVgwtVsGeIoOcjio7MWEPYdXslCZl6yjS3ipTclCyOe8qq0UKNF53ovRa51K9+j
fRVotnkPhVugYEMXtaz0xxoskqucgZf+EILCFfbDLg6uhwTeb6FuYZk2qSKmEuA+cnIfLx/I4f14
HexQ43TqmF9xs2j68iHuSMooAFNcjva6nPBJHVH+fn01rJ6SLm+sUDdPlkNTGlc85MpT/VQdwv3g
LxCaXgGTTtx/AVW5MEbdPEDxhjXPcGbkSfHM/DtCL+ddyvs61GVrF61V0xp+f1xaQHrLvdADnozw
Ipr/omp7sRjqli2KIIRZjMWoQKrIUKNQjuH8KJU3bf1w/SMxF4WCLfoGEmIH/dipqsFAmxEl1bD5
2RFhJUm3MwFHruJVh2VWvgOhV2gd4dkIVmZq/7KpRhWLkCLq38hME4HRq/vwTt+Dl9RevVPk1a/6
qdpX7nIMRWcJJh50mL3YP7+A2lYDQ5zmmIE6IizrB+js7BprcfW43kVT9nF9Xxn5I+Zu/5iiYvea
KaGo5zgsSj/ZhRVhkOrtf7JAM9Cglpb2aO6D1UBT/TCzzstiPl838Vnv/pIz/lkFjUceBl3AX/hk
ctCemqMahIF0KkEabzyMhZ2+SAcc/fyQByOvCMQYYEbY3pim/HJVmaB+IySF5QmQYQVyUuUufsje
+dQlrEGmC1OU25Xjpe1zXA80igmHH6j00NuPb8m7ieTiZIRJ5HLYsiYuLqxSPjgpIY5bExLS1s2f
yJgfZrU/C5QtUJ+Q4XO7vWnLaFILe16SzKo3XNimPLMp1Tl4GbHi8LwAIkkou+edhYpUmmBuK/VC
j0voQzbx2lGi/XOXVjMYY/+qWioAKA/P0Rn33kHb69biI7V49ihv03T6KCXaDOTLBFLpKPQaYdxN
eSCjJrbct8NZEU8iuBJR/zOnycm1X2qsuHHX+apq7pr2eyaEd7Lyo9Yr20jjJ1lKwEvLCZEch6RT
DilCLziDZBsALPJvUEo5cXubr6s9VKVz/SYzCgQXH5xyR+hRKoBBIstJ66dxuilEBGIV04GL4QvG
5Fl57khZ5F43yswy/lxhukWMsp4IRiB09JNBRSG88mRjfTHAuHDdDKu0tF0cPbjaZ5WZAt71+ZAe
HM3PdgUklQgDPkr8v4sgczLM4ASyW7hL54DBKnd4+BneUilvVQ/ATXc1fkLV/Iqi/WD9aDNOxZVV
l7xYJuWmRksYli7Hiwk6OYFSOPkASBCk0jNUJou9lduNDMGqGEycnMPDiWUG5ankZR3zUMfiILXX
AM0i9Bxidp4Byh1NeG4bvQYD8io7YXtbZgvnjDBfSoAwQ3MFhPP6F8zRkhRTFQ/wts3v6KHfKyAN
NDztPrxVHIKn4sHCmU8YoCJUHH9CV0XnVdBcTEBfjCURsTvEansQbwX9WZJ/mOm3GjVWM7Yb41Fq
OFvJTLo3hulSMmj1m7UbcenGD6J72jnlbfasBNWTdP4btXKWl91ao2pYcRlFRYP+AEkQwAVE1ERy
27g3UbnG3AdXM4D4QzqIbM1R1wzSqoLQqjAXtpCP7c9FMe6U9DHHQ5f48n6SOUef9x1p/n4xMkTA
ovAd1cA8iOfUNd3B7/bDI5/DgJnybFdH3bNm6JOlIJtJkOo1eIShMn0f78SdwnlgM+Q6DCCfTEyZ
QR1A+UJuUklFGas1XmZEcmvFKAGZF6puMACf7MDFAZl3CS2IzNGC+qby6wB8WQDN9UGK18jReuc5
GOZn3fwcKgyGAKV1lYroFJYvUfd9iDPPKj/0fg2m+aipHEfKfPJvV08Fw6UdVzERkRqgVOMBURXZ
yqz8LpPSFavOQ13K1dtivyytF2mK03UjhBq6/YT/XkaA86ynyRTtfhkdwNmgO4oWgjg5mY6jn6g7
WXxtSt2ROzDSRI3AOY/Xd8oQKdSVKYfNX5jGeKx8MY/2Fka+3C4TDv2U7muhR+tk4gIOWWnKnw1D
2+iyRmJhwMXEEANo4gYFZAnfGugLK1rqqiJPeIF9B/57FAyRuuFru7YTBgz+ugPKMUYBrToRLmte
gZ/5HN0uiri2TeFHzOvWVNHsRu1swtDaeCJiWMYN6j3BEMSuDh5PyZmD8kG29Ve9/xtyzcyIvv0J
1IXvWwC+Uq2X/PEN3FeWTTQzYh/P4dv2t/mI0ihewtzIxPuYdLBVBVMRZBhtwOVP6MMl0Y7Bbt25
ol8Bv5I7xWNy+2/qhtulUum/sOSCKih4rSpxte+N4TmbwmOdjpzwx8oktmaorH/KZKVWxkJB2L0z
2xKRlwepIv8HOgSBUguqbSb496Dae3lsJLMp6k4FKWMsh+/dBDnU4rasi0BcG2e2OHxlrHkTzB1D
ZRta9xZp1l5aW8WlUkAMjNncNyIk3kOAoX0qXaJZ07jt95ho14BtA6IafvqN981Ymwmqd6iRQWv2
6/RXtCRmlCBg+a0JjrLsvumermfuzJe3AYQEKK9E6et4glZpmaoJCWnJrm9oO+yS+/ooQCjKCKzf
vRMf4uBvdNuJk6Q/4dYqdRbjrilFc4TVZu2DsBOdUvledudqPsTauxwC9QmNApHb5Ceu65pZ6uS0
ehPrVZ2SxU6YHeqc6pfgjQ6hKF5etf31rWU9iiArCF06mdCXAQJ/eXLAZIgpwrAy/RDvnX31m7S8
ZzSDPQ1T0D0Aql7oG2j3x8fYs1z1Qb6XOFkG4/jgF1gyBqwlQMpp0b8xy5s6adBCrYTaLiJwgyNc
/qtV/rFBfcp1MpO4qWFDvR9d69R5s6tj3lp1GqeVHOvGxP6eCReN+gPElM9g0ef6U8ZpMsXPKQ30
KnBbqCsaNagX1GKBnxAUD0OQgfYzf5B3fDpYVsXowhLZ8E3EquUaanYhLPVv/QAixvJkBsluwSnq
7dHrj5Zj3Ed34OGMd+qRy2fIiBuY7cNbBkcK3Fk0wlzIxUaPdWAMMDRQoN1UvvePM8btBndxSy+7
y57GhwQyGJwvTLaPujUwq2GqCEVjNIOo7dXz0UhGAdgCQtgGaubmrKd2ltnhzxw41tUDjyMc4OoV
/vQqPCk/mx/Fo7XneX3G+54MNkKOBsgg8QuzoYIfKJABBSgGQURYho55mQT5dH99sazHG5JyolgI
jjFLodHabbdYUabnf2Ecxv2ZkG8qwbDfqXwSWdbGQoEU01Oow6DbQG1sa3aY/1A+v2e9L3/GHykU
mVtvODU/23v+h2R4A0xq/TFHHd4mnOXIXGGurSfMaUHkiYsYY4RmmCCYMc0EQy09QWJIIXQmByDG
lNvq+/qBKRxUUtMfeepkQYfJzMgxKmfaNR4vTLNOB5h5VNXQUKpQaPkgHWx369DD12bivsk+LOU+
EjjwF9bawFimQh0Uzsb6wjun9VVeRXB0bVct9jgPD1a4HFK9vJHraa9j8Pz6UWQtSUWEALhPE/Ev
VJaoykO3agPQNl3zEoqjg2qxLYQf142wXtcWyIQ1Dd0gQnBEhcQ0AyAlMnG5jdswUHYEmz47ql8e
Socbfhk7eGGLemSmspCmozqZYJQP71d3eOhNmzADELr+fFfel9/bG0Ivn7xeXyTj4F/YpQLxsiT/
QUoma+W1mQSUbqK1nPoWxwhNQ9BN8zToMtnIogIlaoR/vOvLYLw8P8WpSCoBQVUaUdpqgtLLPQ5E
ltUnM8kOKrTH7EUY9l3auVYsTvaStYV/3Soj6FxYpZ6DEkoiK6gsTX+YoqZ3tViMRadX5eapV6B2
kBixuLtukfUouzBJ+cVejMN5LuFFOi/XPPSe6rvcrRzCoF8mTtF7hOWaX/1hvUcv7FIOUp/EGHEH
n1CY9cdSMz4iabobB+toxqPXKtZDpYkOWFY+umS4AfL2BmrLeLMtqmOJiMfCeJvix/ZV5yRV99gO
8Tcr626gYnQjSznHO3A3iXIPUrGY0SIjHqaWvX5MXnSsffCAF3aVEspI0+7QxgW5KDfbYiTRBEAj
4TEETmWE4sscaFStuJ8XGCbC3SIErLODfKeDNDbf8fXVGcsEQyxY3+DadQ08ztRZKKe5zWT1E1e5
vECHRUSHzM/QJxN98Ul/7W6Nl4xLcMjoziHNM8k9kwFT/RLHtDnt85RE5njfn6oHCHzZxVmvge4n
8inhq/yqvF8/9F+v2YXFz6rMJrOsxnRs/4+0L2uS21aa/UWM4L68kuxm9+ybpBm9MEYbCHDfl19/
E3O+Y7HRvA1Lx35whOxwNcBCoVCVldlPsKjRJ2Q3O0+79ZYnQ5NNR2yU4U8NCZWkCszxczzCEH8D
LSHXgVb4QyQqdlXQX8sKi7J1CeGjN/py6nWYs4xmV4zu7E9pxcNGGjIUtP44CGNxGDRWIV4P2Ivo
LXkJBYwuhrW6/amDFl5jsvLYeZg/tSDEiLLwZmu0CYC2ijd/U9pCDUbFaiQF0vO7/9SKcLhtp0Df
30bQpfbYvSpdlUKM0ypfS83IwsuOt3nC1nvGv+DK8wa91JhpYc844xE7xhGkBELvSX3meiXZTr32
jrJMQLY8MemwEqapneLsF+s76x8JNKIdW/L23bbBn99oONlo4Z4uy+0XA8x4+FCtXWFUUdPu0Nq6
m8BqLonE2x7x25Dg4UuiTK6CZ/C+0IvMR512nxGW/7ljo2nGy646HkFnyWfPFtedBhhxjO6oKtPB
NMrny46wsY61CbFX3KPSpM9swoZBeGeZIHGQ6dFlE1vB58SG8FGo3mYuH/nmUD/MkzjXGTAeXFPU
2LWgwg5lj8aNYjYuqd/75ggfR6fQqugd7FtKptCY+8Brk7BF8gT5kRx3dV8/Z3O3h6IEw3BxJlkv
9+PTl/OpdeHyanWjNqc+xoBFAsHd2vBLZwlN78acNH/EDLBkd/nunZkD9z8nUgEQX8zl5wF6XxNL
DexuHHFZbWSE5IZvbhVN0mGO83QUi1tZE7L5GoO6HU1gDTPZGPDDSy/xPQzqcFlasO6gppZhTKd+
LiD0J1noecHn1LSQgrBONZSRZoCYHzl4Rjs01zO47tiVjIRnI4is1ygm9U1LpkXT4K+uMaj3Cfjs
facuzJdukYqMbFyUJ6aEozHk4CvLXBQecDurn70pMd6HvgaxJ55t2RPJpkwya799Nn5/QFM4G+1Y
40nhMXM/DvkrdRSg2vMwUXTgzt2DxdJjS7W7pajuWksyrbIZalaWhXNhtFDI0R2Uf0G5w3yjbY9g
vpVcoVv3GuDLGLjH/B0e0WJJwMlbtSI1/LNv9ql2VYDXliOJbVRg82uIpvJqRIXRLtnltnXoLQ25
B2gguA67cHfT1qoGUEE6e9rOyjH2CAaT6Ryy0qYRcYkb6nFa7SQngn8r8eij8IF5GRWVlzPa0rpN
1TlV0dxB99QNdLBwecDOMdsfj3yySnoCZfYE30F/GNRfIzYXSkvgfd6TK2tX3mgBO2S7f8GsKTMn
OEzusHqxe5jjNGMLRtrjY3E9BQD5cxp+SctnyzvXe8n//SohGu0J9EoAa+27oWBB7sTPTqVL4N88
Ql36XoKTTBNRFTWGDQ40aKPuwHVaGinN1YYQBZxh5RdCcpc0dK7jHn7BjhnUkH8UoaViFDWsBrAy
Dh8KvqruGx3UhHfa5yb68wbWqX1+WFZ7OfSsHjMN68RMdmjEX4o8l7k+//aXtlK4h1KTwvdHmBiD
5sbaQzRhDKw7A5Sd5qEAnPpJdsC3Lj6EJ5QCQFMBXJGwpiXNC3eycPso5Cm33yDZEJI0+7oo0GNO
yNtSyLKYrathbVBYoVkUCiWLhxVmWg+5XjyDM8AW/cJEMOtSua4A977zLf29QuF+7eayHGY3dve5
/6rtM+2Oz9GArR5qe0t2yCxElB8/Lkewj+bF/9+mJ+IqnKGuzSGBpwIK7Ftp/jY3vW+mBMPZJgYn
oyR7bbtbC/FTxdhhDyFmr7u22ifg1q7IUAWWN/o9ne6HnB2mAa2uzAmyNAuI6T1r2fTWxFZ4+Sdv
x4n/7pInYjKmcaR6ShQ80rr4OwomN8lofLtsYqM8i/ODHjcyfjxq0ZY4PT+uY9bK3GJXxkDbTy8t
mltGNN9Uj/+CWXHTr1e2hFjBiqpOdQtf3bFoEjKSN3GEKDVHRdz05VVNjSYP0rn10qPH0uIq7kew
flf5kEf1ovf3VqXOd/GoTFeLHreT39uqeZ9iru0X1LWUhyK3s9xHWc2FWh4ia+Ub3lizIINnYyDW
hgihBkoAX9FAG+GzOatBh83iL65udq+Xt3XTv1crFU5wl/WFTvlKTTrtzISiKJwEtplKHGQD5IWv
Z4H/DPpfSMvFBk9SYqqhrkvcymo0JYDrj9NuQgAe0vyuKfEgWeKrIVk+58BJjFoDOjB0iq33ZXSC
Zvg5Z1fqoh6s6atXTHftUD4Aw9FAvWRvZ2+DTbxDrNbvKFM9IcyDh11XJZfUtvetfj8/AavoXVmd
6tbtYu6nuQgWBVM9NtjQ45cewnfxlQbyjjJd9jPgSIbE9ObZWlkW/B41udxMChQZ8ylH3a2rynwA
31CeRpc9YavSd/KJBKe3c2dRk3k29ks77BJTvWOKAhpTYkemXb5MSvLcetnBrd/S9Hapirc4a+5N
tCjyReIsshULPum5VV32FD+Emi8cfod25+7yWjdQd9wdXeidOA56WGLlVnOGomDoniFpS22/fzeD
Puh/eT8gNPZi+P1HNRCwq4cKBL3JxwRjv08R9l+gA7H/m8wANGnIkvGZAa8R1otHeTUpqm6AVKfZ
zUlz1MfvkvWePRNBY+c5gACaoN9QAbI8dd9JxeOb5RXXUSzv4tvmJjGD8omPeMwQVQMXnJ+8d5/n
2G/vCxDgxO9/+kk/7HOWBzxXgRwSlqiOMVEgioAy11R8Gbr5YJkypbEzrxFMCKmBntt2aTmdsydl
HrEUSpyl7Jo7yz7QaoJCOcr9cI1zLbPaMSolJtAxbNPneSI7xSqC1sW8hqJIDuNZWOaWILDCtYU3
lL2MimaU1SB0G1J61GL1ps3jKytp9pf9YnNBSNzQpgaXzlnLM1XImE893AI/xHcqyL/Zx1ybwsT9
fNnQxscBG7NjuzoSRTxDBf9rrRLjZ16aREtf2z7TkwhFyT8uSOPRtzIiNg4oydJU1VmCeGVeNxrq
B8YiK6tzRz3JzQQbQm1isgYbOuFZEhllsq/T9BdAKiwAQq8Fw5zp+F2c/imKEBYxJ4AaAW5OkFoL
8b/N85FOBSw6rXs7Luy2ryXRcGtNawvcS1Z3m4E6ThM3sGBXZF8CVt2Al5OAHkEF28QsSTg2jXlA
fKMUjfF+cTlkbJKBuV0SDVr3K7XSh54hBGWd86moYug967K88ezBjP0DdRNo9MA/hPa+8GCeEq+G
qE+cRHwsnSPdYkB2MBhQH4srEiovlx194+DCmgmODrBXnPNopE1pZ4VuJRFZyvGepD1uz7nOb+ZS
62VVq61DxUeJAM9xMTMrDkQuXoY6QKUkETvSg3FNZ9Q5/yMu4N4DqV+F2U/Zg2/r661N8s1euUqZ
NKU6qw2N9GH50aTtbVx3N7Fm3jsu9BoUrfzz7UQPywAiE48K8wwXtJCm7DVwv+4hGx7qcxbVQEk0
5h9HJ7xf4ZCWDXVc/ENwkZy6S8Y8L408UofZcINDHPypW3ALaNvqcHoN7Kun+9bQKnUcjFFHRQuC
RdUMmKddUyqbPjv3PpiB1CbyGoCbzgQhVX2s1TTr0og5tu+4jt/OD0s17y8v5qxiA/LOlRWxPYKu
JTM7aqVRZ/WPgxZft1lZI6hPxzi23shQgjxcU17SVpOJ6GytDzcVgjwYPYElFa4RB3Th6aBiG4cE
wFit+GbPCtRC6sfLCzyHAmOFKzviCi2CqxL9GezjzRygWtTXQfqu7trIfKtfy2xfvyQH+5p9lQFl
eaQ9vV1O7QpuwtCzgFAzzaJEZ913243NOxOcQMemyecwwYBuKFno1oYCS2i7NrqspiH6ZZ0Rz0rq
IYnUaAZUlUJPjl5xPjjA71/yELmgFL24tca1SSGEjMVCrLbucUvPc2Rq5M5cGjz5EJQHmV7eeYBE
7EdSDSUInLszBlWmJlY2AukcZWZrHNU6X/CuVmRJ1MYeQoEVRLOa7gE3JoKRcryFnKxETCxMc984
VdgrnxxqSz7VhhWOOMWdAi0uxHoemVeRl7Vzbk9uRSNmaEUIqMYQjWOLKgIzo8tOsfGBTiwJiXSb
zTGygQmawAZ9dMF/bdmPCtMeafKn1WXs2HpJwmlmC216EEvQSAOKFuor/uzI0rXzzs6pDZEEdoA+
RrpUIy6spCrR3qmacFAxgetkBYpV5kvqaI84He+LjmJSI8NvSbZSPF5gdfSyhXQ0css4pEOP2d/0
oIALnRSStEpmSThVS0yVaaA1jdoCzK9V/53ZWjTGoxHMqKpcdhDuAEKUWn83kQSW4q6umxmrMjor
ShsnHGk6+uAUfKM53kZanwVULyRlENkC+Vlf+X9da1UHPC2NlgFta3WnTBASM1/icve/LY6fw5Wd
ITMSLyFwSrPooEA1jd/LTj0q1QTZRN24Axz9u6E3f55XnRyFj3rFympW6njveTjdyzAEjmb2KCc5
wWTnT2NfuL5dAi10eZ0bsfHkIwrxJIa4cDmWA41mRy3Azw+RBTDyX7Zxni2erkqIJN00mVVuYy/b
Fnzzed6QMKvy26we9Z2llT+Q8ElWJfMSIaRMyUy6TofFVM/zoPRSaKS27k8WZ8SHSsj/5pMGr7qs
vlpB5sojmYYAVtyPDr1OUOqt8vl+nn5c3sjNjwWWQdRw+NSDmKC6k2cw/DGNOoLBz9TIvnV6+XbZ
xuYF4yIBxl/wDPE10bpKgkmyUtkXBb3qJrA1Eq8GW4wmiVSbTrGyI0SqKcOD1kbsj5y0jZBL0oM7
aY2vQ5HNby3vbiGuTHhm0ytWJoX83vWKKrF0qgDuH3eoC4EMPGnfGjStWq2gEhfkLnYWHdF75mk+
IKHi2EQZZzRRJ8aickJ+b3fu97617vqF4xdY/prkZRKABt+Ph0TyINz8gphe0x3Ma8CwcKRdXfHU
OEdvXfPihwEY+ZjualemBbPpiysrwqF2HQjkTlnGomyG5ihR6BMrFwliQbYS4RiTpNUqu4eNykig
EFLsbT0JC+mEy+ZF9s9SAG49Pb/xRGKtNycW6V/tKlj2S1iE9OuYhlUL7oBxz8nB8mfnHdjyv+gH
IzOBSdRAMKoBdITglAxKFlOepMp+IvNzlkyvSVlKLuqtbYRKtGFAgwPCM2JbDvLCJk2ynkZ9nh+N
stopReOXmHm9HDm2PGJtRjjRmapQ0Ja6CLqadQ9Jhoc5JpJUcesEGzoH+2OCzzxDWtutoufmjADI
ZitEA+S1LpQHb6TXlWt9+ovVoFDkOjoqbp4IltGahOT6UCtA5FC/nK8b2WjQ5naBAk7DOCK+jThE
NjSZ61HXZZFT5Q+eke+qTo3+Yg0rE/wnrC4msFWNS+oleKFr9nM5Y1xgmiW+JVsF972VCbTfNAZR
PxahHPM9q41Pc0n+4npFq+KfjeJOsTJhGDReiqRn0WSMQEl69ZNHjUO9TD+GqjNDyZbxt7UYt9fW
hOiZZcvYlnbMojnpuiQwvNT6AcEK5bZOtfLQo6/RBBZEHXJf00bjDVy9gDM5g7djU/uDZa6zA3Od
966XcNPAne34Ux2Xy15vtPqqsdrk1jIKdafTRr2LgdRlYVcrXWDRYXqYXIa+jF3b47HATMH1PM7e
XlGm9AmkYzf9OMVfy6Uk+3zuqy9mloKDT3FtCIKU7Gqho/Fu9F0TAItB6p3bLU7g9gVoAW0j+ZvL
bb1JQvCf3WbOS3VhUcMaPXBjg9w4qdn4PZ4csT8zb7gqXGie+vPYa4/gttAOlz/TOW6Wh03wvEOt
C1MXeAufOgWpZ3BDZQ4DJyYXVAVwFVsFrUN9j65yF4zXRKZmtHVLGFxjTUVIQANbuIyGkujg76L8
MP0iDAG0eLAXaMo4u47U/mhIVrh5sH6bE5PKgTnzoJU2i8iMpDXrfkDz9PXyJm6lKEglURNHuoeb
R3B12rGSlb3CUDjmKCEOuQIjrbSvyf834olC5RaXD4Sn0WMSQsS4zOjmmzDjJXEwz+1NV9Z94Cb2
VcnU2e9AEXV5XVv3ncmr/Gjt4sYTQzfR83pWIAYWafUUdZ32TPLhceplWOZNH1zb4R6zCkzF0A6T
q8LOf8Sek8BBvrDroOpbhsNPei8dNNq6/tYGBRc0NY2zinlweg2VC2whiMUKIDi14mBiZpA8JK2P
vk0azgflx+U9/SgsnX3F35vqCknS3NqJEbsWXyzX1srCGlFF2TU7iDf57jfrne2KW9IGbrWTYSu3
jgI6j5i1xksQt7HgQE5KCuLqGQZmR/tpHtXSRwkgkeTrm06D2iDK5sibtbMaDTAPhlESFP/ztyn7
pNevaf7p8h7KTAgJkub1sdErOAitFweOC31BMxhpJVnIVpziMlH/XYiQUA7mkmTtCCvGkkYgV70f
GvMmY8t1MZp7U80PNtX3f74wXNDobPCew9m7tO7VqiJJBZoB+9Xu2oPhITH7YzgIIv7aCPeS1WlT
SdmWdVliTWYC7I/7mFayNtOWo0HaEnc2aNkMCDSfmphYP7AePZoI/81d3NIvhWlFl7dqKxiuTQgx
Y7FQ4zFnbqJYbnV9Dgy67DzrVkkPoymbkdk0BoECgAjA0wL89el6NBPSRqbB879+elVT0F3YijWG
LAfwIh3vixpMqZeXdz4xiq/E9WoR8B1QT4jBHi+LrloYbkkOz+uf7CsTMy3addkE1V679nbpDfAz
+auGoUH8UQo5Ij+vQtlM38dpFaPV+mcIOSOloHdxMOoSNRjhKmK/bv1xwmg1ftcDSUJQuTQ+yP6B
cVlGv71yjtUjkfJ9boXr9Y8Qth8za3FCywYARQqtixSKXAoektVrM3SSA3gO2hK2XXArRjHIPvBM
n7GRhKOnRNZQork96YZfkwY0oVb9ygY0HbPhQQM4PqRjvcv7EcQcnvKiqEN02RG2Xe+3HwhXFQKs
ozQUa091rqD+jaJ75ULE0HzvMCF82dZWn27tdCLiw0DnGcJqWD0nxMuYPzwD0nRl3c17bWd+6b6C
ChDyMdLreCt/Wn3fD7DgKiJBKwoS6tzs9B2ypPHtBNmwNz7u42AoFgQkmT9UEb8guyD7mv1cHiTL
5vfFBSf/YO5Y2e+aCf81q9PIjb0dEnIU+pP3Ks2OWQqKbpPNkCtNj0WlB/OC0YCc3FuN93T5R2zd
aQ5m7wGDwt+62PVywQ+f2JBLiBrnU56l6DY/V/X7/2aD78N6naPS9d4EG1UHHm6MyaGF0+IUX7ay
GfzBC2Txkt253ITVKzqEZVtEZs98hBgR6FyaWFKa24wIKxv8N6xWMo1kBqUWQ0RIMEgxZNmut91q
r0OpPmirjkgOocwc/3grc5jlS7RmwpLIvDMU864zo7R3A0+b/6LCDwQlIPkuxDbPiJ0g/abTsXTT
iGsMZy7YousO9EqA2XS171HZXN/mun6bs4RctFiMBiUAADUMOr+reb/DxY1hSfDBBuAgPF72C5kx
4aVpTbGD3NcB2MAC53Z+oIayw8PlQIaflw1tOqADblZMKnKApHBdWP1UIb1Jsqh37IMzLEHHZHz3
MhPCNYFotTQlwcblzXBN0jh0vUYSELbST8fhVEFgDYKsleBzqJlVulf3yKMLx3trgY8KUC5I9vpg
0+thaJqbeJx/4m3bPl/evs1ItDLMv+PK2Se9iVliw9m18n4udcS7yu+n8nDZyubyXAvKtQ6wViBf
OrXiFXMJ/ISSRoqS33la85hRUB631/XUzkHj9NeF9jfPWTD74SXp4GydyyG0pWflFUzi7AVL5731
hnNP6JL5l5e2+Z4FYojD8g18PhGdCfKM1O17wGr0WxtDWN392If01gyHXf1CXqsykCGeN9MW13bw
ZAAN0zkDsk5RZsFMWRZ15pPxirlVfznQT8U1ob7rRuwJtCaRzOj5F3RxX3GaRNxaULgSjtk8Va5X
OgDXeJmLrBCagb4y6g8mpghQJv1VavRLZoKx+vLmnudDp1b5r1p55+jMTPcorLr9fE3Bzua3S/pK
deeuxdPJZ4Ujm5E6P+unFoUMTDNpNRtZDhBR7d46U3KrxTL+HYkJEVWhggcN7N8ppBYW9pT05Q+m
yKpu56f6ZBXieZuY3ky1hlWkNruy7drPoH1mOoukZCRxio9nzerzDJWbxglkPSNMHPle/K0eFz+t
P1lTi/LqU57KcsftnYMOO8Qq0WgVoyRV2eLFHqj/49nxix6XZfZy2eHOp30Re0GU9Y8JIR7aSjxm
Q6dmkXVP9Mja06vm4D3FN9pjtzNsFKmK3XwYFImfb+TiMGsYYIlxQUl6Ju6tzu0M2FwMs/8niad9
yR/HKN3lkRnqr5CWCHJvL3vwnV/SJ1bFamnVT/ZiTNjPPlPfS9O+GXMFY82as9NIJRMu2Nxa6MxD
sFFHoQjqAKeH2SEms+KKAE1kgU2oC8FVt09cPw+0Iex21q8yrIIsYqPESbcWCWU+9JQBnMajXrha
abbMo9UiWmJqwoduZcAmgAN1hMpGYumc1hHOszYlOI8ymixOiw77WVvJndN2yZVTd+VNow35TTXG
9I4qiRUCIPOyZIN2yJuZHIix5C+2m1hfst6qWEB4YZwVo/OypKkbNs7CjmpZJvfT4MSSVrFsb4So
rs05a9Uxy6JZnQ+xlt+T0tnRoXoeCxnPw1ZIAjDCA+ETGneOWF42imJSXIrPwAZv9tPOPpilDjqa
QTaKtRUkdMexMJxkO8YZRh7MZe40QyIgWmLvrdLzwLJVWbVw49LnyMjfRoQvzZYiA6eurXwQkEw0
HKcDh4+DUuwBYwC68y9o7zbXBS4pDb0HkAiLMT3H9ASB9CPW5RxGQgNCLVkU0nECT5/GWNXKBP/3
q3geE6amTEUU4uyrWsjVqMktl5iHvuODLvG98zrAqTHj1NhY2amd61jPPDlXc2WCbUwNaY8Eo0Nq
UflT3EbeLOOZ3UieTs3ybV6tcXLSunPLNI/cr+TJDMDA/NwdjNv/UISb1/NBdmlt+goqoyCzxPwt
CISEQ0ZqfSiUKss/YjvXcTBA8noYQLeqhvXz+EWmPbeVNEFVlRNnfsB2hI0lRU1MhU821A099GYb
pmYS6L0KvgokiGMteZ2fT3ci6q3tCTsKKqm4dhvE9fGKM1trPujkjyOKSOxKupdbHgpwAWY2PM7F
ITYwq7ys8kaFrTma9rz91nwDBNU39/neC2UeunXi1saE4zDOg8OcFsYq52AmGFTqpIVf/vART9za
hPCtFhbPGH1IwUBb4+2PnvP1bC0gMvJayyeqHZA6ewdpP+pQJMcI27JjSWMFSlJ/qV34T4Uxz5Ts
iiQNNSX/VCV03xfTFw1cfoNCJOWKc05b/qEhpItn9sdbVXDktDNKR9PyPPKeq5ckKAP7DZS2N42P
ciiKwZczsc3NXxkTUn+rt1p17icSGVrsBOYMIBGpXy7b2ExJ1isSUhIPE+KVpmWABvY+uKYhnTU4
PkHx06dAOUcGcj0rPgzkSgZZ3Q4K/ywP6clpGKoUt7PAq52j4o9S+w/Ob4uic4WyZ/FU7skePcHL
a9266pFcfvR30b4W71+n0d3ecBN0Issu7JsSI4vgn67pDPxq1u7+3Bje+oaF0iYY70XNnHSqPZ31
gCkSpwrGDsJbxWCBQkHZD10jq2sZW0FhZU0UytEaBVVIBvh2QhbTgp5HYR8w22Lv1GkonhzEw0MK
NEegpAOavCUkPmq3w3jPUjrR4tJfgIUmfuqw8cGJswm0l4Uyo/hr94cFEgQ7fZ6751Z3tAjZneZP
1twE5tAVDylZxp0NUp67OMGqGrMeAzIUFbRip7j44tXm7CuDUQH00C8STNfG0wuaIaCEBzYMOkiW
cDxqLbUxFzqCVV8xj13ShrGh3Kmp+7110od8am6oo8uavRsuhFlXLNS0LERgkTecIAD0Bsg1ooW6
t2myBGkdB+lYhENifLrsQBunH5AHzAGCQtsBmE+Ii83ctiDp1pAceOB8nmtUXyU0zBuLsfgUFG9Z
4m4WgWSmTvtFA31DBJJWf6jNFyNXj0VyC1bJv4hka0t8rauMA4igZmzNEffjMIZGs3c9Ijlumw+P
tQmefK9MpHU1m0MG8Gpv+XUF/pr0UEf2g9FwvTQ0rjkdeH00Gt8IoEI4+qg32zKN681guv4RQk5c
JXOPVrNBoyHdF0fOHVVdN9UV+8LbOtqn9gHyBKMvE0PfTOjWZoVbKW7AaKm5iDU8kn6IkaZ3ToCt
ju+1AFMrhyocqCR33bwK10aF4+dptNCZDtSmavdd4DjN4A+9/Yl65LBQ/RUzVbe5qu0Ue4BCn3aY
PDb6eiJrF/LPKmYP618hXF9FhzoS4O3Yca0M1YT5ljX42iwbHNw4jKujgiH0U++CtoYXOwV2eHDx
gk5bXxtVye0k+YpAip3amJISMLwac1PKARXh9lC8tFB+QMF4CPU+IG9lWETllz8OMifrEvI7r7dt
MqX4iIQ6R1Z3n0FS8vWyic1Dgbl9EwPbhmGf4d9Koxpzu3UwxfHBVFlHUwt1B660wDGHvnUcQTH0
UIUSs1tvgJVZsbJTJCQzYgMBQY3i2/bz9JI/JqF+LG+GK3XPS1gqJBSVUHYYtxwSzw48u1GeA9RQ
CNvJAvSA12Fm0DbsG6bdgePn2Z4kV9+2EWB1MGrBqfEEV9EG00BvE0aS6mWxdx3imZ7Jct0tn8fo
9D9GBN/oPNZmtaf857t1dFe2vnUgu8FPb1DYB+sZCf+Ffi0/SeKBRhvLhu7BljaA24Lpx3Vgtaqy
XV52xkPpdk8qWQ7KDLH7ub/xkiEPZujWh63XjX+zs6A4MTEgbMNfhVDauwaGPTCLE5k18W362VG+
xIaMcXzDNSFTB7AY5qxRQhETUWCQPJCMGNBlr9ldk37N1CWoeho6DfhUVNlB2HhgnVgTAjVk4Ep7
pACEooj2udgPBygBA+7qXv8L3vftlaEtg0e+Df4R4RZesqqfDQDJovqXG3nhhMQPIeyzZvjmV+P7
cKNxtaed9VX/0fyyWt+57fIwjeb7PlSibDfKKw+yHyTcyBY4JF3CsHgefLxDB0nk6Ui8nbJLvrj3
0CT2ayUcIrqXsXVvGsYbHZgtTN2eQdvUTGl0T+8w5tIn+wyFKlq9DRTnFJclKhO+JNpt5HInyTD/
Oav0p3GtxWz4VA2ap+O1WzPMG+IuKX+xeSqiuGsA53abZl9MjeVzkHLQVGp9ja7uFCRe3mMwonB2
o36TOJbv9UMqyQC3fp+GuicGIrjmjhgWR6XtyeyCt2Xk5H5EVZtgLNuXxEi+a31j/812rM3x2Lba
jrJGZM4JkmeMYIaL7s/oylwpOyCpSr/Z2UgCmwCgpvEge9VuBE0HcEM+hg80yBm7dIwSmL44Jgbi
Y8fFAJVDj1BCcKLLn3vbioduMob6MAMifO14oEO+TPBqvWB+WWVR5slQLVuvK/AH6S6GxcEaI/Z0
PcIUr9FygK/zCkzzfUuCpXBGlCHqY6w6h8mq7etq6CXRauNmw+MKDx6o2pqYUhdWptpFVrveCAi2
Ye6NWveXwkbF7vPl/du0As48RCgdFOCinlhjKKw3YoQpUBKHXQeCBvtpID8vG+E/VbjJADUxEALQ
Gof0grAU2hV9M9dYSpp0j0O8V9rYh4J06E2ZX+TfLhs7pyfFExG8FkAWYFWgCREib4nMcQb7DTYu
3WdHbV89GDftbR5g5IkF7av6Cm6Bx/J5PhSBjNZqazfXpoUY29OlmJVmYNFiAj42JJpve/FjTmUx
ZCtDRs8M81uYRUPWI6Y9oOcaXdIYLFIMj01BjEnC65ZA984b3DF0O0UDTamXhZgZoAe9IFPESgrS
7mTBCPQwQxvP7vpDMS6VJGvYim7rHyakSgzcjkUF0uCorKpjOT3O6LMlYwaqIMlI05ZPrQ0J2aWl
x9PQGPjKZCRXOSV+uWhB1mU+G8AdbMhaBfz1JLowIjYoRAEtArZZeF2Ns1LF1ogBR0DffjjjUkZa
a2c3KPPMuU8yu7guah3jC7NpXmv2NOwvO/XWajEY6AC7D34p9KRPozhCDGPQFUGYq8sgrZpANUlg
tsr9Unwu504SerYeKhgMwpsB+TuH+QqbO0AspLNaMD31ScDlphWgXwO6M80Q7Fx9mMe+scvSEFVq
GeRiy3/Wlnm8X11XroUjpLjwn7qsfjpgMw40gz5pCt5jYLWSPDQ3jSG7BmMLJozPuNQGu3fbXsFH
HWMobiz0hvV7raV+08sKTFs1AoeLJQLgh7lL6N6drqszWBdnGtis9Kg6VnuuXg95pQhcLaFcUnBz
Xeiuc5pyLl0ieAvx4kIhrcmimH5ZvINJAY4Aq2+8PF32yq2bEUw3/9jhv2P1sazW6JDa4fIdcXIC
1ZnugVju/Sk338CtfTf1y+y3Ck13l81uRVkMv2JOQnOgYfpRTl+Z1ZQCrXEV3rmAKraAOlGLfy6G
DG8kMyO44hJnlZknmNDzuAZsTMbAHi1QCNoyn98+bqsFCd8rcTvTHUo4xxgY5k51wnb+P9HgAuRj
j6kZWIF6SH7KDMtWKHy/Mo/xXq7RHAR2x7etZ7upwzn1JCmozIrg+kh1bU1R8LnU6as6qX7faX4x
/U26CcwMiAKAJ3ERtU590Uv7WTFmfC1STah1pu924UoKfZvuDu5PhH8d2nkiULvSnHowMu7uaISr
1B/jOFhQy0PaFGZTh5EqWelmc+tWFoXbFPq9oETKMElL0uHa7c1Xy4Kko1odLh8o7sni5cZJTf+7
MCHc07yAFswAHlwvvu/dz7H27X/7/wsnyWZao4J6kxM5HMp6DqyZhZctbN6PqxUIJ6jHqC4maJEP
DVONGjdwPWCMiCuoTbx4bb/7c2NcFpJj3DFBK8Zy8G7pVU4BQVfUyR/sws/IV9ZD63gBDX4i46Lf
CuZra9wrV9GusRLDTVOG4pNSg+SZBN30Ixs+6TmTLGurd48E/fe6hCOkpcs46AW8LXOmeZfp4+ch
NW9Tq70zR/KkGu3ig0DzMBV4t9YYBvXdQcr5seXxq98gzkiqE9XmaoIrArXoM+eRtZ9jmVLIlrOs
bQg1w9Siip7VFOVlo2ywnH72M6cadjHJ3SBraj0k+Z9DqwFU+L23rnCSncyMtQmgt6hdoDbnVAbx
1dZ7TV1Fxsi8vTq0AjVg2EBWIRwFKFFDi43XeahmfM87PPNZi7YjVaco96A1WIx1dPk8bHvob4vC
NVL0QArWKuY++8Z61Vrk4PVy1ap3g5I8Xba06R0A1RnQLgf6QMR8Gn3S5GoChIRXeYqf9ON1t2AM
rdcGyVnYXBLQaRjpBi34Gb5qNLWFGAQToJWnV+Dxsfu9DTRcmZG7akCov7yszU+2siY4R77MsWVV
KSaAFGQdvqp2kFlJ62JnLEmy71rdfqqr/0fadS3JjSvZL2IEvXmlKVa171arjV4YsvQgQIL26/dQ
d++oCsUtrHomYp4U0VkAE4lEZp5zqvb9stXNnNSE5DMKMS6axmILd7AUveQzdpMm86O1jNdeZl/3
Q783siQc9fSubGlsJn2Nwbz6M8b1opkmMsrczU969CME51FcL1toOhcxr4eH3J4/0cp4Vrrp++XF
bm6xDcp81KQ2OGKowpyZUSeLtcyC7INx77kZpME89tgt+hdN5x95W+D8/WNQuPPGZOl4m+JtUZDp
qodWkGawALz+36oU8yUfWZytQ9QB3K5n7DQdSaE9q4Dew2rTO+KaL5BOf1Pa0vGXYX5PDSrxnM1v
htHk/9oT/dVZUJzQUM9pVG/v8vKZN/194tSHy8v6PQQs5iWArMMMRozOwbdWlZclVMKBWmPN4MZm
PSjPOZ2m0K0TlNIzrdt1VqmFM9dHL5jJVB80AoDb0nf1YWFNFqbeWL8phNm7nAxpDHJMaDQNFfg5
ESPDfrb4Xk+I5c+pOkQdTZrHrKbktlH0sfIba0A91jG7MUw7zKg6lY1oqo06eby80K38C3BObyUl
20AAGsRVMJ7ngDBMUYD+f7bHTPLSlVkQvpgDz+8I2LZRHqX2F9cmE+TOzZJIHHGzLuWBJQn/oWJ6
hmKby8IgRetitAdFvijlNy3musFFWQa683kO6x9oclBpp3FNTM78BLfrSte1BZiiXZeBMaaKFdI/
TPb3Uh99zXy0zOuqblHD13wrNR8uf7NNmxi9RYNH24AUla5VsZrhm+mJd8h0684lSWiNPS7a1J+z
p9Gdvo6uDI6++R3/WBWnm3pseTonSxXXyac+V4GzkPVPts420oD/rssTkqMR72o+D7AwJ9C9WfhV
u5Rf4fiSnGErHh+bERxyRoUpzaA/F6d2EzeMRRq4PCdlvgZ+6qDwSeL/W/f5sTnhhdOXuVdo6Yrk
sPfULAMP9XR9hPTpt8tesbl7iFTod+MEmCJxnFnwAtpRehUv3eMEFl6F3iF8fGQxR0bEF8FsQc5T
dYAsUPJ3zNe/K7xLozqpw9QsC8mR3ty5I2PrOTh6frjGYM20xc61gL26zbKfbDNWS/vVrprw8uZt
OvfKMGzoyPDOOmO60Zr5rBV1PM/uqzflP+ZSVrGSmVj//Wg1YLyimkprCED1kCqDAi5lPy4vYgu9
43hHq1hd5MiExoB6VGbMlNM3PGHSFDz5+ePgj++oG2HkC4LI4969Ros7vGx40/VWLRYPo9DnkxB9
N7lZBXbOmFeKdajMhmLG2yGhLoOsbeaNyL1VcMghUJx19njN8STN4H/VwWt8/SuU80JAEJ69yl8+
y1vp2wv7x5xIId7O+A9kscpObapXbTbDRSl3HvtQaP2zKkcIfJSWut4rRhU3ZvuptNP7YmklY4a/
0XxnF9WRDSHqEWLwzMuxczwsF0yotVmE0mUXFCGeNLcsC9XviQ/o0907GBhu5XJcsq0UwqCX442f
uHkdK5ayM3FLFnjA147sDtk8ZZ6Gbi5IU1ApE44AU0iRjy5J4wRMqFGqDU2kK5KhnM2lQOtHXZ9n
+F9Yymg1AzeWAahGpsVm23+rh/5Kp93r5VO1VZt1gRcDxZfnGSg4rxfZ0XHuMyVvSZmCk/xtDsDP
poUELGmLeesW4Tq71R/a2PBeZKd5g24bcGUw54PbEE9dNJ9P7Spt01omb9JYGwq2g8Qhms5tVAMK
QNrxV58Pj1qmg1URrXtTCmNe/7jgpy4ETsHEBz4CWBeC/mR0bTaqWgU2kOFmHZRpI4xQ+jyW9yq2
osmxLXE6jU9V01ComsXNqhPex2ssUaugR6YdNGEWSXd240aDQVDrqNhddPKELwquUndCo28FNnUv
KcYhuofOC9avCtCF3w/I3uIewlUYDJEip7dG/V0IPK5szshVMbBw+ln1mZWqueIePTD7BfUT2TWB
lfp5gN6+r/ySW9w4J4C9w3mRjWCYQGxcNgD1LRhzR7BOvzbKHHqNgddMJunGbq8LTC5rk1KFOpa4
qW7F6NRjXV3rL7s16/eehqv2mkf6brqdr2VfcSPEuCB4MEBopiFjEI9/a5REa8DhHJPqK9WuFrSd
Lh/8bQNofWLOTV+/2OmHmkojpwCy17Fdgvsou7JVmZLJtuf/bmKteiYY4D81AXECSqYSgBMzht6t
GTVoCuqfjCsrGD6noawgsbkgDyq+qGl50A0TvpBhZBwSiqgjc+1JrRq/U6VhY3Xes7BxZEJITE2e
jqSpod8AIS/olmLsHJLofnPT3RjBOmH6gZ4PxnEsTK+gCQiYtnDPANYxoxO4OoGbgMsbWtMfSElP
LAjVqaW0zLyHmGNsKPfO9GTksvR683jikoQPo0AMUOCpDyhlNerjBBhVRW8ta6+gxp/PkpkMmY3V
M46uMK/tGlTx4MpLjVG47Mp1P0sVKH4jTsVvD+J00HnoJqRCxMDmLaPn1jmGjCno/UMDAwPflSIg
XVDikrRvpnXsP1qb3cV18WhEYIAt/PYjuwkaYGC7VTCbniECW9xoaq7BAdGHR26jx6W13C+ZIsnj
1qMirhVGEMXXIbazOe40U2d34Ti4ZVLNYzhBLpP4RT2+q2pv7Gk2jffJRPLD5Yi0GWMBT0FGtWbf
Z4/Lire22Y9YnfrIw/bZDrqfWdhg7O3QP6/sXLWsLr0ZoY4tCgfaSciU1gpZB5/bA0iwmqAO9Gcv
bnat6df3MgoC6QqFiGhM0FavMakECZ0hVKMKaFWUjlY4rnrDY1BLPF/e0q2T8Wd9Z8C7ls3OkNoQ
i7Cdu1m91xfLV2TDb5JNtMRZrdy0GM0TbKL+OAfulR0MSagEWuzF7VUrZ4TZivNrLQz31irLKY6/
MdBTgZQWXuLym87xQsPLosu7tsFQuMpi/TEhREVeVTkA52BDH4PGN9Borf0XZQcFUD2ALmaxQ1H1
Uz1eD5G5U/el6qMM9ksW+/8PX/nzI4T7zLKHebYayJjkL1MIqE+cM/hK92Y9ThE4zvaqDJYi21jh
MDStWbZaO2BjSeqvorWOJ6XFWB+AYmQ53lnhAHhuM7YsGf+DX9JCzS9/onSwWzXplVAGeVl/8Jkx
NAjX6XuImoqpocY0o+l7FdfnCDxI7aLMfuVgjDYxXxRWRaSQaYpsfzN4Ji5rB/e1mFRpi0GBH8IW
Vgdg3/26BN21n+1Wsj81bDRfKXwZdHjb5tpBwLAQToSYZZEaFBZgJUJMucqe9UjbD74VWVByxwxq
oEjTrK0SuGsC7AquKX3FjAh+SXItq5MU4CUz9ozA6gOTBSgBRW7YQd7HV9uwnUJ9L+Nk2jyUFko/
60sVrKHiOisdM/U5xTpXKuWVznuOFJ/s6p/tjQkqKhUsoQG9rnyjBcNgYLwA+4dPPYeXY8PWIcHD
EcTReC1DnU9YfWlbrUtXZLGLWek5g0kueWpsxexjC8IxLMyqpv2Qovlk5EDgAIIatHrxU83czx9Y
Cj4gJvVRjDwnGMKLio8J8DdgT/Kp+c7zn5cNbN4Mlokq2hqnMUYnJH89VzrGOcGEWTEZAUvTRz40
u6rZJ+mToQ1zoFp0Z9aG75pguF0UnBhbBm7a3E54K4YuoYsKTcXT5JBPXQdsPatiFOAb350Lvhup
OkaNZjWStGnTN/6YEpsX1ZITRaUgmLHyKvTq+gHDCX/flXHBBYWmoYNxfVNsafd9TTs6r/2RkpIf
WpLk/sAVzM+ZbNh5ECmJh2SoggmAhWe7cD7yQQH2AW8fZultU7x7u8QE91uJx7Z6peME6gzBbc1f
5pC9I7+XJIRb+7miHqCZh2m0s5Qb7cjGGQyM743LfeuZ+7Ff9pc9dP344g1xbGH9BUcvB4WWI7io
8MAqDu2hj+u43zlXPO4lZjYPwkpSsjJKoG8opkhLAjXelCF2dRFA9EEVQpSS7o14vKmu8LXGD7zt
QX+AhzAqCMikhbc9aDxaq05rXEOovhY9uUI16CPfBuzjKC8BsI4h/dOdcyun0RWGXkbCoWGhX6MR
HVz+NlsHF8f1vxZ+FxCPvo2zlIQRDYvwcuvzxIzskOcFtMGKtg4vW9p67hxbErZrHCaNDxgxiGft
uayqoNSBHM/aoCu/FoZsOGvTqY+WJZTIaV4UtbkOZ5mV+tYsNNZ4MUu+/+9b6Myvj4wIgdcYVHtw
XNRCzLg9sCsWQBOJRpgkcO/nEBTEQX8NbSnMTyQQP5d8t83dBA4Oxxa+dzafVVaKjUsFj8dFncHe
khaRQ+kD1cwg7ckrh3Tz5a+31ZDCbfzHoJitj4mO3j8cZaYBxCKWG+A5WQCd2TIwbpkVKV/meyde
J4yLRmZ762t6qAZ46BWBmUKMx6M1gySC4EG3UtkhJK4gAnQdHOS0YHdeYY7UdyfJ5906GSDfdFZl
XcB/xOo1ZhAw9aFBVXH2UIg0urfanX81piOBc6/7JjgRpJRxdwMqoblnkJCGFZ1DXSSzan2lp7pv
QOFo0PD+ySPJF1x9/oIlsQO2MHAGMwOW/kPFlUe0evQCHoEBKCqbQy6jh9lqemBpHigIUf4HcZqQ
xdmDaw39MK+ENGpAH5ZdczfGw7UTJDzmL5gD26czkOqXl7nhKx6QLTpmuHXcv6JRDCfX4ATEJdAv
ephxqL9OL5ctbBy9EwtC6pgtw0Q64uRo8e04LsvF/jpPSIeBHhpMGVH1Fg8HrK0KKhb6VNDZOb0C
ClPBwMEEa+2b3frsrnty3sAwFrqh9UX7YjwuQX9oBl8PMdr/GRyWl9e6Nc3rATpurQI/mAsTL7mi
ccY5X+9UM07iJTT27sH08c66kb89Ng7cyuSIbhEySNT/hMsuV5iCggOE+nDlRkkfDfoUNFLOyE0r
QLytewnVezFbHkFylbgEOEzT4p9NzFl7c/U8K6qkWnruhpj6BM4TsEqg6858n5t2X/YtRVKelftE
qUPcf5Jvs1EshQ2UDoGtQn/hDM7ltU1RmAWUmz2iQ6iqf3CpeaVS/alUjS9dOt2ULghbqFP5raLv
UPM7eCYq6kM1BMAu3yWkfC7qFlFUHVU/m+ZdauCVAMkenzvpX2cyp79VuD5qlMjUBBKLoI63iO8W
7JM6ctnL4DyWwgimUDEDh6h9hljSRrOHE4PBCFAYyPIwxXWa0jdKF6h402iM65TVBkYbmyyaMDrk
F4ldQoottR6qpdPDuS3dOwsC6j5Bzw9XCujN7zQFU4BK4pURmwF7dDtm+7VV8d1Krn3X8dm9snri
7WfX1vcYaqtfVeqOgdPr1oFXaf0yTtDUNgw6vJaYrvBJ14L6NZ0ilaOyNfyyUAZKFeu1MLPMb3GZ
P7DGRks2AdPTZHdLOA2LE9e6Ud0WBEoR7SIb9d50VdBqrYLZa8lBSMyqCnDOdFIzyLqRLy0g5cqS
mhJf3baxDpWgl49CkXC2rV5NobEG/HjGDBDsX2eOI7neti1A8BufHgIIZ5IxE0GDvQcHRG7XYF9y
mrukGF8vR8MtG3AgQP1WRdazwXG1VevUnbFD5oKRmDHr4ckNkBuXrWx5MQap8fZDPwqcBsJeeYte
j/mCOVz0BUJ9OnBVDam298jXy3bOIyFUURE11nYL2gFivNUSVylZD0YFm1lvw9Bh1pL+oK0iuS63
Nm2VJLAx+YDBQrGWk3mkNFLdw6cfk+us5mBsknHObq0E/HOoFwFTBfS5kGiA0jOHlCtwO4yy/Uiy
G5Lukk7GRrXu+2n+BA9FfQMVFojX47ic3sRW3kOaKnNwc9hQxF0GRkMAFa8oL/Zln+UhRjdNH7M5
0N/OSkmWuLFCdIgwC7iCxqDpI/hE1jptzRgEx5xC9dHKDjKti1jFJYdo0wzKqivqw7JBH326xLl2
WJ+laDKgOOibIPoa0waTPc+XHW+jmIoGHzLqFYCBisPZHWzWIBIaoJfCQ203PhFIRjw5gROTiN52
xE/lCjHrDxe+3ZoNokCNDcT5FfYPzxqL9Dks1pCUhI43CO60Je6b/H1W7f2SJE+MQ3Ckb3epnjx6
KtrAutrsdG2KL699c4f//BCxepWpfac4jJRxlkOVERJXemCR4lNhQNP2sqWNMHK8ZHEEdy6tUVNM
yDDkTnMN0VmUc7P0tmXqQz+o3/6dLf3Ub5A8FvOo44HWNz/LGvImeaBP0DtuuOTZ+7secfYhQRmI
uwrNozOOvSo1R8PooSelW6BhKLx7Y3K/aIvLfd1NnrgOpAuY90K7S+6Jlfy8vMw1s79kfA11R8WS
unbtsm7R6OvBWMarz8tShh50vOryc5uB3qiSLXfTW45Wu/77kcHU5bxsLGCi5vygmOW32rvtkv77
5VXJjKyOdGwEKG/KZnw8GyQEhl6GbvvcK3l42crGNYA6/p8PJ8TobmkpsyzoUFnIAPT0O+WSe2Y7
qhxZEN5llCmVkmqw0IYQZDR2RkhdH2zw4EeKtahJdplUEFHmEEJYMUc0iuASZewQ5b6goMdsF3Kv
TX00alM0pWNcs79vKCB4/rNMQPNPPxeeakW5MPiExsHvnigxTp9kKvLytzorpDI6lotGEaQcEOQG
VYYp5BFf7d84BFK203WA20QbOcRzY3epeZDq0NmZcv35shGJU6BBcWqlTzvXJCacQklDyKObV0YI
ea4idILSi1NQV5JAVprbKJWBlwm3GigvUDIDXcOpTQ4pMHMpobwz7Izdkt3BEUGquoMqGl7OlnZr
5j7bVezm/9E2XJcjRijgSHQb5Ra0ZMVc3mpmtbX4CEEmyOL4TKU/Bp5AF0dJHL/M8NTAY/KmnN1b
9DTynTXm926W3WRecwdR3cPlvd/yIh0kFeiiIL08k8vp8JfnfsSda9kFVBIAHi1l09Zbd9yRCfE2
dRLQYTgtTBQk2/fFi1uARmXw0ASWTaVtWoISg4N2DIbfxBKkwbXJG1YySQymBYONUo/dBvMEHo5J
6j9rInn2EY9sCQGZdJrB1VXFwNLYDh/zk7pKFmpa5Hht3JH2ihvqTu/t90SvXMgpZhL69c0Pd2Rf
CNXzkOMl4EHg0zFsyJXxB639QMaOF9Sf7RRjNVUMR9Hx4crqlRUviXJLe0mHV7YKITaTNi0VEClh
lExtf6DLob4wd9E+kJcfrUMcO07pnJj5gnWw5DUB09s8FVE1SIKYZCWG8PBIq3oxGhNGICUTtJbr
d7Zkr7ZSgONlCLGYJ4qJKRhEydqEjMDcBDpYiEqZZNe64xf8WhzuW6opAZnvKrmaVag61QSmigdL
Z1fIHb9hkCQwSP1FVZm2uxyJZMtbN/gowyn1hgEJjqhYd7tsMYPSvUXS43/ECApDqg0ONMwPnhop
tMzJ6lTF6qq70X1pspvEeb9sYqPDiZsF/HH/tSEshJbt4KoL+JAx/gEqt5v8yg6bG/CfQZ8rwAtU
ckVvB70/5oSLzECRjNazjsxQB90AV5UrjfUPjVrcQThGJoCy/ZH+GBOiHiNFxZm6HqXlNu3dGKI3
fp3LmP42CtqnWygEN82chqxSNMxfVXcL2YE1LzCKxzZlYZqru7z6RcH74WVsV0By5fLnk61QCHq4
WmyzKya4obVzpwGDq4fcWz7ihmBaRdphAcUt1kIoaW2bm3CRZsB87OD9qozsbei6v26zYBvBlohy
C1Da+Gqn3u504NFKR5iZ83GfLXY82h9IQk0sAMgVwHFBHXtqIesWoywUZFHU1EKHuNdaJ1PL3Pog
ELvDmAUK6OpZhqJqHUuoBj60sq9u1X4MCVw84VN4+buvLiXGvSMzYpZi9aOx6CkU21uruG2gWkDo
S2NNke3YfmrsLxuTrEl89nvuOKJfhDW5dRnaxcOQTn5fy2Yfth4+x0sSLgxb72ezX1ALI7b55PRq
0NbWZ4WUN65X36rJUATNKLuktqLRsU3BITDYVLHUGIt40kE4qmt+hbfqMKMmXkri7NaFe2xJCLOk
sLK5bVBPzJc5roz6msxafPkzyTZw/YxHV1LSOzU3C5gAnp4E1MinMEVJ+BoUKFnAskq9dw0FyV1v
f79sWLY2IcwaKut6loNRorG79yVrC/Q1ir8OQjqU59YGDEo0JjqHghGizzVXJxO47JJqQbokV7xj
X6ak1CXR7swnBENCNFeqOgP1LQMoQTd7X021OWL1VIUzCFwjo8sSib2z0yXYE0K44qmZuXC7ivUl
CQtyVxmK75Gnv/xEghExc00wWGYNwHfW1SeuvLky0kvJpomqvZ2h9pmz/v1JZwEDoFjPk9BbrCi1
FkkGsblf4FSH67oOIrlwZu2MQA57VjCsZ/3oh1sTzj27jsTImUuv+3VkRDiu6px4c7IaMZUbjdwW
VJbayQwIh1UduxRqdtgwc+wDDwVkd5CBXWUbJZwYz0DBqCSA/PPiqR72lnrfykrPm5/9aJuEszKl
DUucMq1BlnCd2CiHQLsr616syZUcEtl2CYeksqyiyxgOCad2kNE7RZMRtZ2XdYRPLhwRMNbbLV9d
OLnNHpS34ZBfVa/9zovVm/wt38lECCRbJ+qrakxp82GwgOr27vSxvdXbfZLpcVO9feDk//lEYvmm
Lq1hMQd4Mtwt7ukYeYYszf79N06ykdOt+z0BfnTzFK4JZhUDbtBFKoAkZmDS3WiF5ngYcoyZJvt1
ih6MojuvCOvmwMswB9dymESXl3qWFK0/A0Q1NtqomLESe0DDUDrjZGC0MWsHw1+s6t6wq13Z5D8T
W7mZZ0XyxD27cH/bw6ycBTZajGILCSuFJo862ryONY29Z3oXWyS/Syo1zBQCpiOOcTJVcsdvL/GP
Sf30jsdbrUVcbGg8dnmgpQ+lSwIId4TadADMNby8n5uHbp0F/N/1CZE25VZZKiaIB0gPRkHua42s
2Hb++hS2cP0JR57D6ezQeaTQjy2b773mXA9DcbsUTuh5/c3U8msrqaBnq89vTuKG0C2M8b5/vbzM
8/eb8COEWGwbpDGGaazjes7Byl3bGF7j5YS5jaaPnczrwnaoUAFEHzNkiwYWZ5aR3ZRXsjKdbMOF
iK2XizWMpVvF1CmgQjCAkbSVBFLpjq8edrTjE2+GZqI9dhydSdPsUUcFTzeKkaGqIpfKLLeF7qke
QZs58nJ6a7T5bmJSQJ3MkYWAPjCNZz04KTF/+YaH+Tuaim5zAxpCD/TD+o7Htkd8lYZ5eC0DUG9H
+iO/FiJ9qtsTerfw69wNVBKbASjRO0AIUderoz6k1aGWihhvXsZ/bIpVvWHWZwIyHITIxouZ8kKW
JmKFIjmxMitiRBoGTLclA0icpwVDSsuuT19GzZD50PpnzuL90WKEKEQqdLWdBdhgcEF8Hhf3iznr
dxXqiT4Z60hFs39ukpA7Q6SZ3bdlsWU3jmydQmTyiNeyrAFwOF3Kh3aCiOec3hTO9ONyZNi6ozGW
AbQUGPs3uANyvSF2iuhErQIjVRYYKyHWazUAKxcy2pCtsw/hQ+BnMUpwDhkf2qzCHAGh6DtYL8OU
VqAGs39dXs/Wth3bEOJLQsY2sxwP07MVuK3c9KFr2nellqn+ycwIIcZ0e6u02wYhJoPAxqT33wEA
e+1aVRK4ZXaEGOLkzJsJwedJybXl8L1mXWPkbX95z87HA3A7HG+aEC2SFnPTRuLWMfNc6tec/+xT
w9rR3M3ueaKv4tBaGqil2j0AhT/4igXhpcu/QeIb4usq5cWQWTbBk9TJK0DjQPFs171kvHRzoSvZ
HzgyMF4NTYzTm2H2KpLYrgZvz+bbqcgAPRjMemV4eRozdke6/nrkkCMHSIGFim1KsqmtRR6bF76m
ypVpsBne3YxwIAIo0Miyy2/r0jk2IXzKNrVnojqIW5mdBaAoUyvM/Y8Hxb1OOlkZYcs5/9gCicbp
bibdMrnQVKPx7Kpv2mwfRqN96pxOMqAqMyNEfMgEIC3RcAYSG0oBmYdpHGvntJJvcz4yjkNwvBoh
4o9Up2CJwM5NuwRvML+Lnbvhyjx4tc/RgdYCIDZfITD+jQPaGX8kLzq2LoR7W28gHMDh/22t3ykF
f8S0fHT5iF12DRDgnH4uJVlyQ89hokPIclLQ9/NnliARZF3Q9RK+9q175Xg960c9ysEar7Ixno+T
xvo6suvUL2gToowfDHyRrGvDP8D1ClIVoCVUnF7hUHdOluSYMUKeNRQPeY7x0m5xHuuif7+8f9t2
wEesYTYdSpbCkgwnI7k7aDS2FwMMK+7g3WS9mUR63rGv/86UcIvpeqcqaYtbbDbcTwCffk2q5Hqc
ZaKIa7wRkhzs3J8VCTuHt0ZWeDmIhqvcaVEYdhUfM8elz3XwvE5G9kzt6lrtZY+urTB8YleIg8sy
ERWje3WMmd0d89gOw3xPmO9DhcD90XX100DGu842wO7xcnljN87AiWUhPPKqadNBc5A92ph4W/ad
BTrChQSsgVxxZT5etrb17Do2J/YwyqEqmxZ+E7ud+rNR1Hqv0RzMKI1eXE1TZX3nvTrsbHdqntI6
tcHd7SrXSq4NMmnmc2S8DvWTP59abHCY1QLdNYqFM22s/b7jz2Wb7Bn2uC/KEBSdve+ytUmOsXlm
d1+SwdovBCBvUBk3/gyYmSTDXnda9D0QViHkYmAW0y7CadJGD0ov2UTjZm5eyqWPVLV5Qh/mgYEf
13PmaMqKna7yv+0mYh+OzQonC69BwpoE0MZpLG7zxA1sk1/b+hRd/vJbseLYjHCy3JK1tkNVUHib
Srz0/Y40ICRN3fDfmREOEuUdZpxzhCQrT4JUBcXBUJB7pa3iy3Y2ovnJrgnHptRq6A5UM4lJkSQP
Rcqdz0mbgWLTy9A7qJQGbJ6XLW4d1KMNFB+TQIjwtQFI43JBD7Ptr0x9euaucdMP7LZSZPoLku8l
DoswVU3bKrOaOC/TVwAOjWDRLOSBjTv8u0/2W0P96GJUSJeMszrQ2E2NWzrbj2yyK78roWP673ZQ
yCgUOtek6HDA2JJrsWEs/M6kpneLRrca6Bj/8t2s1feXjW5GvOPvJiQZFfBhfbUMbZwBtY5WXB5h
qi7uDuCBzqUD6rKvtv770V62RaMmQGHROKuVqGDtPmvnJ72RQcbOIZnr6CgQOGjLofaKafhTO7aS
uU2pOuw3NRJg62C9+ATpoyX1vyu37Bl6djSSk8quWyVEyBOrwlYaCTcqrVjL56OtRCpEMq/QCv9A
G8hBH2gF0WIo4QwlbHU05dmkNugFdl/0ZPyZ0E7m8xuH+cSGEHQxQ8RrU4cN3LxA0jVeBopJ5RdU
sjiK5e2D7XBJ+rlxuzjI0kzk9BoYREV2umXQ68VpzCZutfFbpg2On7rGp3pRQVDvzJWPVmEbLEaV
+J1qSmxvBMsT28JqTSvV6oo6JFbn3nrKy7E+8L4H0ppRdYFGniKVKjrH1MNBj5crXDcaoJmcLozE
4xXP/SkkP3oSuiwg4bRnYfEVSD4wXIKqiaBDIWO/2So2nlgXbqG6dLuJtTjz1fJAD6C4jLBWK2jm
u+IOqMAVaS6bi9+KMw6gNkDDYBwSkpPCo5ADpDkAd9vEmOzKb+rczHbomuB9qHZNqJTeD4UoNGiZ
VgckScAD0rU8JAaIcS4HvK1Devw7xFdj1ySKwfA7Vlr3G+7w8WXiNpVURwAZ3ggGx3aEEKRZYGao
CHpcg50rpu8mRqc8mH2fzeD4TZT3fq6NfU8KPFSrupxDZyiVcKaKfmOntQapW6O51fKG3nS6W38H
k1YdoMBXHmaQ6aPUMrdd6hvEs4PZm/mjntZJaPYVe+NVWQWppZP7xZirnaLaeVjy1g04IyT0ypx9
wTi3FliNVe9UG4RkPHXdqykddDQ4FNvyMxB8PKhlNsU96YxrtbQ4tEgb+q1Oaf4j7c3lMzCWoCNM
lRKdnjbR31lpjzu7BEawGwuN7yqr86Zw7lL9IZk6+hl6PjjCvdG+anPR+SB+oT/HxHztctqCwNzo
49kBJrewlK7wmT1Co7PwK959myf6ZhalN0GuFjPf0Lef81ezsTPEIcueUeyayBLlzZJwiCYo1UvW
ZNwDy0d5T5LchMqUDUwsymJBrWGmxq8ohEVKlBxR0uTMb9RpubVAkgQU5cJ3asutPbAOWQu9IdDA
+vqsgW7WndTPOSqyV1qazz8WSDSXfpIw0oZla4+tP0IcJgTr0HCgFK2wkFeZ9ubpaGzu+gR91Ihr
o/s46OjLQS1xTrEyB9SVl/16+4A56xAZAihgwcIBA0WHp0KbrAGdznTD1KAAR299A/lWJ8iiD7Q1
HZBn/WNMOEXGoNiQIulwmvvs0bLY7VI5v2rbjFxPDzvbebq8uDUgiTfrsTnhMC2FMWZZgsNkJF/z
Mt/xJI9Y+qSxBa4++7zQJK+OrZbUyQKFu5wbCSmMCrs5BlNYVDdmNO2dQLPAH4kPWn6k9e7Y4DVF
3gJOBxA6CBkLy2muWrBXgKQaZywLIGCK70aTN4cyGd/B1v0Owk/gVHGLo5cqXD/GULhgJUQQTBxw
jnOa5b6nGN9cZYxVZbhPm1zyAbees86xReHKIZo1pEle1cBCjhHLA7qb9hDavOnBlK2G4yd5rrl1
qx9bFJ5AWlJmFFwkTcwc7QriNFdmZsSF5X13FFsS7TeTl6O7TXAW3Vg6bVxK9C96HAFnYkCVIiTu
9cHqn9KeuTvHW5rnio/pg600ssbl5uk4Mi9k1UWBWFWbBRiRbcLA9OaBJb/rbvRluu2W8YUucKQu
keG3N3L5kwtdyJrwV8eGOnMDdZU+zLTsJh/1r/JMaY0kZ0ffWqdvdUDSzzS3AYPnlYP2Vgy0CETu
9OzAW/NHmvCoHK1feLPHWWMcUs+7desCMCRcID30VS/Hn+3L/J8fITY73EIf+ipFpzTPwYBClSBh
Mh/aPCFHMU7E7iqEuItpIaSm85cUFOcg6cxAms/Agqjsuj4eD2Cv+Hto35qIHgVyoSXQ8Fw1hxpW
B3Qb/aXPRjBVuWWU1uRJ0bBSyMbe1E7y1+TDsAvaEPCKQbEKesKCz5qaYg9WmRIMiT8rU+JDkNIf
CyO8/N22fPTYiuCj3Mhmu1XzLtarfF+yAeq3o3IYlL8mWBdWI8RTHMCxdVnbxQrwg0bfRDSRvWnP
5TAEG2IEHVWvV0qc8pVmyP1VP9pBvocaxs4LKshMtxiyDorIC2n8MeUBwbwQTl3MjetqjZbj9H2M
TLDOlZPP9+MOcK2f+U7WXZF8OJHESS3nlMMPob0xXrtgIFDoq4XhiH/lHaKISVdafZo1HYvT5NVI
dq36PtgfeFoeOaAj5EmQL2GGOcBEidmoxTrMqu7/D2lXsty4rmS/iBGcCW45SrIlz3a5NowaXJzn
mV/fB9W3rymILbyqt3j3LRxRKYCJzETi5Dltdpv/8Sjr+ddhGf6zKBmCdkhbfxDR/W1aZa+D0fj6
dklbeWa9GCbN4VkvDkIgun0VVbO6RMe4i+8qYQTPThcfU1k4QHHDlgXofgSpFQvpaajkXTp3dhb2
br7omOzTSxtD7w+V1I57zs/byhTrn8eEFFEX2rihz0pS/EJlw0vEz8XwxtY1DsNXcP/w5oa2ssLa
IBNd8qxOlQL3GV8uIe8aVvZSzpwAtlmogYbF1KGdC3VNpizspdEoiylr/V5GU1/V94I+Or3wbZ5T
v5RMzoHYLJkoRdtvmUuRnXZJCgDL0gKnTi9uFsyptdljI+8j9e827tMOcyrC2ggac4CdQvtlgpNd
4EHLeQthtm3Q5HCacW/2E2M3Q4m3mhNLlFJ7Ef4C3YQ89rkU5kxUwtB1SwtLafFr0PZJHlmK9sbx
7A1Hw61T1UDBSWRMbDDLUfO+As6PYmTs8nV0I1sqrLK0K3Q07cCSoL1iC3uVN91wOeBNtcFXZpm1
YQSTkAxKaTTjgMHOS93E0Qu7P8WHKbcG8FCH9mCiW5QJFmfFG2f5zDRzlpXC6GOoPyHU+IoHDFew
n+9bZ3Klb7k37jQeLH0rtKFngUkyE1I34H9kLs+gw86EosFSO8cEh6oTgdgDvI94elesH3pkUVZ9
kHjSzFokzvLOWS79gEyRSzDIDooi2MelhYaBVV9cbadIhrox/PV2tkvZBzH8HeUsjM19YAGZzB15
3Ko2zywy1YQUxFqbpLCIou+LQWW18L5Q2qDan7FUAqErWFU0m7PQjRQCs8QwNXCxXlJL6R3lL5Lw
vlo0sx00mq2JaW+1cYl4Ux56syi8VtQ/dK3EjdQY9noxjhYoxG5IXBd2mVf2VII6R6r01zAd3Yz8
xbvS2Q9kYrrUzLmAHhLwIsPLHPd2Pz1J+D/ONmx+b5BrQcZYxpMqe6Ax1Tgk4Lot/AjfO49tbVdD
naKz4r2Jl0Gb317YavmCgejTInOWh74SZjWExey2iS0ptlQbTcYUtKbpbb5vTNj8mzbzmU3mEOe6
QbVAYbOP7MUTXTUEoylmu8cK9apiBwQK7S6Xwn4rWK5XynzBDCCxeMJEDo4yuiilbqW75E6wVQv0
kZhrAejfNe959SrPKHOAS00B3eCIpQINh/amaaV/MzpztpvMic2MuU2NHCaqAOgSgNC/VIvIibu8
ZTBFPrh1q2iIYAPtIZSrD6PBA1hsW9BA3AFGYflCKxzAoiqFmjQePux5tiQv1BBmI/CURLmjHWSL
fCeAHnHO26ZRvDmoaEEhzLLRPWtCM2uipPCH7CWUb1XxkXOeeQZoOlvFb9mosxQhFWHti+6Lbv81
cVIbw/8TcmRjKR+mM/1VylitiYaYlclcmMEQn2NNeLsIfMVRWjsMbVlBXiYWDpfgjDf8vLxxLwNw
63Mn6UasrMaU1FSRYVWd7dawkn246wcn8yLnB2ZcKMlugZshP5Tw7DKhBLeftOkV2E3wpBFBNA3U
cLauAyAfOJWBOLLTvVlAo5tXqm4nytWKmXAiyyJIFkdYpo1gIKu03bTLEU0WWy0t3OaoVFf8neNP
NFxc1AMG8D9UmOmSGzFJy0GaihzbbNjEl108yh8HYH0mC4GsglvNTv9zaq3E7ZGsXY71zez0aZ2F
cix5QbpRTmG9gnUN8hh26KZ2gh2H7h5RbfGNZ3P7+/67YBbOMQRJGISFXPu58DQ0b+J4k+MR7Pq6
Ni4F2M9PG8whzedi1OKoKHyjm08qNK4HXbozRvNRSRXeFvLWw5zOppazUdPwAQ0JQU4HHZId/Yjd
wBF/0tSXzDZo01ub14fiLZE5nr1gmqhf8OUKUX/KEO2KSHgHF/EhIxEPAL5dUqz2k+7BKhbIpSQu
KZ6c/GV4onzl2Y/EiZy+spJlD3UMyVZ3f5fcVzaZ00jaqDJaUKoA8ztlngh2Kwf6Bwi2cujoMKlr
OzSjeF+TdyCY7J4opakUGrb1d6zN3baksTYSoURJlT6lzDX3OS9pbWEEzvyVSfh62i/mPGbFP5pN
mdPrNn3Xgx6W2Fu6BShE7MqANmsSt//G/bhMJVBVkhKTEhud9bbk5Rgy/2fJ9Nr3z5K56YXjvirT
jDbL3FwIjQJhulPmD1X0lOItE3bX48BlspYVIGdE8E6IMpXQOPdbc9IVQZ0UINXK4FEv+qMSRxxS
j8uFwATu6iaklgmd/Dw3kQVjnScBTAzS49AUx6ZK7VoiR73gaS5utIXPTTFeIjTjMiuzWmHOVfKy
d/Elc6ab1J2/xu6wa73FvtU9SLzIu8JXfl7fSPpPn2epc9OMj0RdTUhI+s7Pc9OPKtT5+gABp6+Z
abhgTLCFqPKuW9z8dJ/7qjMOAk4HOQpzrfKLWHjoOuFnJeccE5eRG502AJAM4FwhEM5OnGiNHtY1
iQAdCzt7ySPgFpLxYJTkx/WlbBQWskLQb8AYBp57IVvM+IhYi8pgAPEk+5JHXtPDsEvt+cfsgK4P
IWx++/M7Cph1qdQUsD+QYmDHCcKEsjoo5eB3UJnLJcrv7XPWdBkoz00wKaFLAfrsQJ7kS6G7eBDp
0Kz40Gsol0ansabhPykNN3wCy8KkBybU0FRg382UPI1Tpe57GqlE+lgfOrFrPtbOBPmOzDJfGztB
A8m+vtQNN1lbZYHikiL0Y14NPYbjwZveKI5UklM3T4//nRkmkGjllMalIveQ0buZNMVSMIGcc6pN
ekyZY3y2FCaCdGiHGTGRet8s74S83w16biXJk5nOdqg0Vp7391LIe1HdiJBgKIbbg6wYRMyEMTro
xQKIxTT4RAn36bTPksGR5N4yEs4w0kYmg0QG9KOppB0wXew5U9I8U+QRU9Nl81PAe8TSPsclSOfJ
uwRSHYCirLn+UQ3vKlncwLwbF872bkBJ8MRJ5ZchxGaAJ4YJWtIkleU0DIMvp927FhaDhXEKK1Gr
U0tqNyzCH7VMfsXTuE8yUKv2Qn4MYyjeX/ekjWOiY4IONFAyUA+ogs/DDfB2Uq3W1eCLCYDtmXwa
RP1PWQJByLk2weQDEeLZARpNgz8XH0KA94nXIOD1DzYiDF5BRA3MXzrGXVg29xbQqaSDph1IRyWv
JTea6efusituZk/sD4IEgXluH2vLV1c22dd/jL9neh7BpuoveFJCczhx1BDROtiBocmen0VLIXh5
lfZ/8ck+16ox0bRoDKiSpGLvF2bnQgXDAoLGum5iKwut91Oja18V8RUpjFkDXTdEy1LjxvCWHXGU
DK3IGS+7YNZKcafm3VI2jyR0tZH30HIHyTzTbQ/VGpPn9Tj42h1B6yJzShtjrBhwG9xkB6D9qePB
DTaKafjmyqR8vs5gURah0mFygt8MzwJkytE8qL5TwWVNPuhe6mT2IFn9d16m2Paez8VSj17tcNsZ
EuhbcfwBaLXSBtzTggr97QZofs25/jV5pmgMWJmSjDBMSYVFqgJ5KtGf0Qf5tl+05ykoOKl+I/+d
7Sfjm43QZ6I8N4NvQPPYanA4UlW/acX49fqSNsPW6rsx/jkYZlhlXT9gNDze66Eb4UnkugXeSpgU
myBaGoaI77NMlbsk81chm19kNeCMq/K+DRN/hRAosShHwstM87mrS1vBSDaBhnKiD5yUR38xk9DR
5hSRbEQANDE7fe4GggbkhCiAIGVWTYBNS90NJAMUEgIArvMJSoi76zu4fZ5XBhm/i5VJFPOo6QHF
sno33lUe+vx2bCvo++OGCqIiTjLjrZDxPuhQaU1QwukKkRwNsTpmoOXIU91uFGXfBhUv69AUfW1H
GS/Uxgzz9QXs9Zo+Wp1kPPdVuG/U3NEX7GzdPgez8W2MIGo+1hwo6gaTEULXancZB83nahTrCZ9T
DDqvMeufMeDV0FgdVWsY5fu8W45gvzj2JZABvXRURuOZVOm+H3Rfy+VDUpK7ThCOY4L43o3HJIsd
jI84val61/1g8yStfijj4rGs1knRww2gAHQYdbJv697JivDLdTPbOWtlh6kz5KopoeCIrxHPViPj
Jau1oH9U2uo7YHOtW97rN2hK3XOs0qR0xQfYu2dQB3k7Tagj6zC/iUEiNY6ap1bxAdHJwZXqkSzm
rWku32pSPilmyXED3iEz2N1N5igtwXKCi77i9X4IMKST20ZqaY2FKt3JVGvivsNvllufW20wW63F
VaGY1Gi217w63sWHAd1nObnFG4MbdJbgSKN/faPpOq7sM2HK5UBNGhMTOb2vJY+aelfkBLpeujNJ
hm2CfigHu8V1gxy3ZSdT9GxSl1qGQUyg4BqX3y/RYi9T/XTdDO8DEqYESetlNHHpp3tJ9W7REoq8
MDjI770zO/rNCKQKx2d5K2MSQV7LaZ3XZet3GLcD0WZgyRlYA2cy8Ub6N7AiZ0GKMClgNAdlLGtc
VGkbqqqs8pEq4MYx5MMpxDt35rdFhbvwiJM264NPB2Vn/Eez6KJFg90QQp290lpDwcPBbO8i7dEg
mSoq25WMUjMImwSZO8BAXKmoN/GYuVGlcj7W9koMyHCK4Ha56GNg0L0mbQWgL6kSS8dKpGF33QM5
FkzGAfU2xaOODkevg9sKMy5BwonMmwbA6ydioJTqITD+FizFEkkpdqogGI0fEzsUJPf6Gjajw8oE
/QmrEhdraMWG9g06creAAwDifotoOuGU2tD3teYx+pvyENSugAYRpGF27F0Oh1ZqSQf8tSLtJKOy
6rJ2uoZzdd6Y3sH5WZlhKoypCea2XWCGpIcRskxDWlg0sTRK7Rb1N1n5KuiyNRkl/sejoNmOTJ/G
FcY4SGsjuTJwiETRXzwI+/ZQ3sxqv3UgIah64NuBruLfOOPKJlPVRHkZyrkJm8V4M6KUMUnJievb
MUkDchIK51TLjjGBeYCqbooFPaYMI8bBUIItwwhb6LJK0ROeG8GVUE8BMmlY78C0IvtF+rMewUYc
K1YPJpmlK3cgYfkmV63G+200i11kOQ29L3B+44LBzvtgbg3Hh6CGCXJleCg6dbwpgglIvqVzSUrA
bYHyvSCPKtop7UT+6qa4Ms9sTQgt9HBQF/T8Mlm1OwWtLyn7IZmZK2byz+tHdjN+amgiqiAgxzg2
ExXqETpggolb6YjGQiE+5MVsm7x74qYRHFLa30Z3m4V4pAGmXiqhATdiikFJWbPG+r1UePIo2728
lRn6M1bhJxHjApw28Fo9/VXKX+b06wyvioD6FIe7Mv6Wo3eqLSex2mcVb+BmM7qi74U0pEP8nT2l
mFwEjU1FL6rjBEzkfuga5/qXotXchVOuLDBegVl1o2hlWBDkYbJjori6ESUOpoveckn2BDk9jrkI
/mSe4e2lqeDaNyEmC7jz+baSqUcjSkU3Pa26HRkKHWIFJOOsbjvMYYLoHyssriECzXkICbUeFIHW
6MouvaZ2lRtE6DtRtqgysiqeqPe2X37aZLa0nEdtSgY4TKnMvjS/5s18q6a84U8aoC8/3KcVmjVX
blkXhrrIKayAFdwKlqM+5BCep1UKr966cBGo2eiiBm1BBaOc+FrnljKzDbOmlAbf1ADpg1Szlhme
pqKzRb6r2l6Y74qGp2tyeeH7bRSwdCp7S8PludE6BOVNSa8EYnGa+tCmUwX1TTUlXjWZ1lzdSmiO
TuFzQF4xKWaDqdQvhMfrZ+PiQ57/BpZYV6/mpg4xrA4iXyeKI2/sQDmi/bFaGGOFiZWaUuPoVcng
R8aHMO9hiJN4tpZhEECMwemIdxGdOWlREszlOOERUGorqwlu5KayBPJ6fa82P9jKCju+ExhZLsrU
SueU34rA0m1D3RNnehhcQKZKBwlu6J0/5p3D5q2tMm3lUSykoGyweUUk3zYphodwJ8jNZ87iZPaw
nZlBPD73RsHo0S+X0sEfhn6XKUDBG2qFi6N4BB+wHYyjYsdx5emx+JKAvE3W5oNUBX9cMJ7/CvY9
JxgGSY8Es/OnL7NbOJEX/FQd08fjy1vNKdU4nxNivecr7nu9A/cVkmuNJ1WPst88lL7QWubXAWRq
EGXXv5tO/HZ9n697Kt5fzo0apBklo4NRA2JTjb5YbQCOM5kn8bEV0H5jUfGcJJkXstBKCzqfsMKt
XK3D57yk4J47rZn26QDA8vS1liorC0v/+tou8t3vjwcA7D9GqYut4nWJVgBU4mA0QM4xxPdZ43Sb
L65JjAEmjoBholamGAYg4XkzLvE7CdRTAeIwpcrtZW6cEm2V62v6f7zk30Wxs0odyfR0IoiQ4kF8
DQF+BdTaI07rdOjGfdNvBgIaAm5bjrOVCv37aisLtZjqYZJadFXCHeYDarA1g27Dqh6Lk2aLO/6D
zmUReL65CvXclcnRqLtF72FS9cNdqVO4gTsAkjkPNpX1dbhIMN4amfReDFIkFgbBHdSms5etHT31
tQXqSVc7kBugG6IH7hvdRbvzfJEq46LRGOYtIgyqdkHfaxFUaGW/0fZtPqPVmhcuPPtFSAqHEpAT
Xfh53Zk4K2YxWplUi7j15APGg3N76gOrzzgn5KJkYtbH+M3U4v2FcuP6aX3Sk1P60ce3iDT29XVc
1pyMGcZXMkUjM0kLLOQ18DEon6uoV9BCNYFA8KksZyPseDUa7ySyujRluWgtyWCUjpcokOEMLeQi
Lz6CwFnDTcXqI8scLZ7PbGwpOiQYJ8c4HHSmFCZNzNUQFqmE3sw8f8vl+zb5AAedRcj79T39Ld1w
Vu1iXpzK7piA8P1m/D4/f9qgy7muj2ikSrVtjOSljpXjLATOEC3omiUvKH68ZBy9OUlfBWG6DRP9
ts0xqaya93VT3uZtcxwH6TnNxxOq3S+xSp61qPfimqdOveHHZz+V2ZKsLaEdRPE7aoNmVT3liQW0
IWfIeMvJ1lbYiiQBy0cZ1Qumfz28p3sYCsfLgLqnQiGFC3wop1O5+Z0BtkKXUsProsKEIyNV8wzk
ScjM3QA0hILX+0C8yaZGslPCY0zcirbojAEnR4AVQvXPbGGlJBWRlRmNohgNRUoWl8UKNA8mrwdt
ogToFdTTHgbFcBcNQllj7EnpH7OHU4/7/A2/P8Aq4vdmN0YA1qA7F2lP0GD6QZWx43HkRYtNd1nZ
YaJFKFbaVGgm7aKX36bBHl+W7+aps1q8EAghOJtsweGd2o06S4cTiiDmwqgBJvPOT5Mpx/Jspi1q
9RFFVq/mkAqO0Rabhzxyr5/cLcfRUGWJKLPoiDFTlVSpkLZJhU/Z5O/6eKyC+0LchYtz3col+x/l
k1iZYa6LC1Rl+srAdRGPhBGwxDXAnHkznMxIBjtDfJ825lswYtY/6pXR7WKganRVkBxhXIYbZYyH
EhiNCKSmU1C9Xv9tm5sNxKdICNUtNugOrRwJHDgFqbKh9fX+RVhuB8BehIGzy1tOpH3aYB/Qmqaj
tnE/WbovE+iKjJ/X18D795n7D2YMx6UVkDnVX0IGLqTuv10AU3qIQZERcYCBAXLOmekp4Ma7voSt
DInZMwiMgn0aKqOsKrfZItTUPUzoKRALszsea1szrN4DIyteyazYCe94tcCG969t/m5Xr749LjNK
qffZ4CfNLjcDLwf5nlK6mvrEWRw9Rkx+XBtipY8gn7rUtYqXpGTf7efQLu4CRzkNePCxNDsADwIw
SByf2IrSsEnHWdGfBM6ROdpR0RrxUuDCEeaIzTaY157Tg+GKoTN7yuSUT9xREOoFl6v8tMic8qoe
Fsi1IlYOmAMJfkm79Jja+e18W3rV8S9aC+vlsW+3Q5OpRMCLAUDGYALLEneRR69sdA5yZyM8GIqp
6RSnSmSVxTLPpaKUVYKjS8D36vRx8UpS4VZs5QeOi9DNYTbvLEQyKXwcgrgDfwRNNKDjOonHCjPu
t0BSvpluuhcOzUf7rH1ED9xRmo0VUtUSDLYA+EfHB84DYBnkgpiINfqhkLVxZVuPMciHtOY2maP5
SWzLTmVXGOvjBMWNw3dml6kiyNCQBgTBKIlBHtABd9iIVllXlqJH3vW93QyPGmWqkvAVNfZFuoUs
bV+b6GUHqu5PUJfu++X1uontxXyaoH9fRRJNW6ArLgPyHsjDoevyh2oAcWpeHeR62l03tRUpsXH/
2mIfqhJ5aQ21RbGnwCFdwG11cP8ItmY6s4R7TLRrW/9v5tVpDl+Zpbu8WmIz9WKsN6i4+vyXkbwr
Mlgj1ac0l8GgCKrHorTi7maeIzfXAsvofwS4BV9fOfWIiyOigY5BkUCSd/EeL4y9mUsjjjwWnph4
zy4E0Kodo2bXC+8DVW3WOD096vuXFk08VVK0+AVuD+3EKKnLqfcn8UPXS6safxbSu16aniCcukXm
OOq2F32aYwKopHa5GJe0qF2Off1L604gPrAmYDaub6TMM8SceXBY61GpoX1Buf+ixEp+lodK3Ru2
+GN0tAyEs40dOu0OkGMwiuC12QZHgN3cGs/xE2/QlPdbmDgw1hB/kECeD7iq8atsZbeRgOSWmxcx
5lHDbK9bF8EJDWoRQJ2ZnBhGlVnMC7CrYZ3lbjbEi51m9L4Sd0AqFvPt2PWALczNfSPI3aM0or0a
i+HRAH5tCPH9jbF5HIwRRDw9XljGCcOkKahDvULv3qUauFtVino3iPsXpe+bm2Kclthq0qZ1onLo
OO6yEddWuQmkkecnMiqWEdOIKF+WtLLG6q4dP677yWYN8Zn9QMZybmGqyzSZCoSaEXQRhNiyGx6k
x3+oVxqf5wpboQ0rgh452rDGpbyVovVxnVJw22hH5fvs6q9ASu3mGpOkQveoYQxLAZkg5zRsb+O/
RjVa1qwCW6tN8yLRXt4wq4/KjLeRPOIVgBtJdr0wdvxQ72PRmAeErgoj6pnVPes2XqMpganh47w1
LcB7GF7lwnIvUCyIlvTiJRsoXUSqan6+OKkBaU+5FLMHV7XNUbY68Ahbs3EnRve1VNizlFhSo94k
vekMqbi/7kDs2abUOQZwWiKmwHRQiTHW0ZGI+hTnystUTMfKqVvMP9tmp4sNB4vJVk8wZEBURsc1
Sqd1GnMU6kqLwlIeZg9kYwl45eVg2sWyI8UAu6mNfX1VW5uKsSGI5ZgGoGEons43VRimJer0fPGy
ubZFUJjkGGsrTEeWHxdNxFRwClWHwp2Nn7IRuhzjG+6qA0KDCzsefWXIjZ8b7zIMcYk5ctJoF/vA
rxs7Q0+/A7DbVuzcaSu0MHkTE5dsTDT5r4wyCUMohtkQFmSmdLZmu5Cd/BTeFB6kqL/3kHEWvDfV
03e0expSLiDOCd1sp63NM36E7pY6VgGOaOMA2ftcOGDH3NERxva5sefdn88XnS+XfenSMKwphGB3
9FXAXL1ur37Ebm6D1vEXZEZz+zA76o7HGbsRIuC6kiJjbBIP+QaT/GdJFISYaEj+eDrPoZDVaceI
yA7HfahvXpQ0RJFQ6JsEXsRsJTooQqY0wBllpUV8CQ8kFPTaOTSokxwONO56Hrnxdv/n0yi7n+VS
Ac5WwShot92lC2wRcTztUFKMiduJ2UsjRzhMvR036UMv5qCZh9AmQLFWYEYQvlA40+BbiQab/e8u
sOwWYpdWU6XjEMnReMwhtQUdTMkdhNwq49o3ysiJSf5Q4J5sVCnO1PDcLpD5UkGmaOh/daI/fwz7
sLNEaY9pSWRZzRqc8EZXwYnqxsSNbfJEwCE6LL4w7Jaf1z2Bjc069fGVVSaIFV0MJCPBkdYCjCbI
XwNFw3TSPdBcf36FPjNEA9oqv+ql2sCSAfRxbtrItXg9whDwwGNK4q2HSQECuHfihnaEMZd0F5WF
m2jkSVXRe1CCl+tbt31U//UedvwQbFYjAAZ4CyMJyHmTylnUCYybvKeKS7jk+SfSmFA/aUFeQ8iZ
hr0ADHQQoI3d5Cn2pwON9YVLRAus+javLUZDwJUQwRZEc5hXhlCEg99kCYrhLyT5BTCsNdSVVyh3
VZDbAW+WYjOpfTojm1Er0BjF4AYGiGlWBwcXnjSIecyd2zaIhDJE1HUoZp37YdYNiSQIC94XG8WL
ZU9OBk5BvlUvw9U/TTBpctT6Fkp2In1bpHRItT3dCDjGaLi52Vdeltq8nK6MMZG8juVGyKkxLSvu
s2QCLELHLIEZTp4GZjLHaI2nWis4r7SX9BbUKT+b2SxPtGb0aa2V6OUPX7Kf/WHxDE/a6b8EK3Up
O/ageoaP+Rfb3BuUJ/GvHkdW5mkYWEWToREXHVRMiCaBW2h4bczvEyiUXD/gl8Op54s0mJg1hGKS
mKC8RJEl2sXP9KDtKOESKOv2M9iCcCMGp7PAxRVsuujn4gwmhgVFW4lqhzonNgGYU4b9rJnvf7i0
36WyRiV9DKi7mGz9SOS4Xxox0TzhhjyYX+jo9GSp+8k27PmL4CP32iFXZuriZLBWmUvW3Ki1PlOr
4oGO2rRHwe7QrAI/kDfval7GYY/G/1rDqzflwyc6e93qGyNDyy9QUdik7akNG8kBFjN7RLu/uGnk
RHRTIyrtSZkNxcIck6aCHlAVnDrD81Q06NV3Q8u68GZaFvFODYTmNBZ6f5KyCeeKKlWjZV/l33pZ
qQpHyaUSeyYF46kwk/5n2qn6IyYUAEMLcjm01Qm8iqI5UyY2QXSmIQEiOYeASq1WrRstsrkLRDmw
EjCqPWuxonwEID69BVB+ekra+gOa86ATb+fOUUpI4IWtMH2IxVQNx7ZvpF0pSOkuliYFQCltXr52
xSi6hWF8h3ZMtZNaCXRFBmTapyxMnk0SjM7Ya7U1xz90pWp+XPcu1oF/b7yJPqupKOBRYYeO8j4p
SBNMmpdkxEqCm54nTr150VsZYE5IBST42Cax5KUl0G79sxoOuGc1GKNqHTxk+v/dcphg08+QMJWl
aPHmWnIl8zlZuLxkbNnC7hiTlZIyqDS1TyVP2NHjqLqZs3wH39pet5KT8lo6kZu9CM/X13VR/7JW
mUQ11eLcKGqxeP+HX0qjXRdZAkVNecYvMMA2pS2LnLDK8w4mY8lmrEd5A1nsuQPdRtjtAl3a/cXK
ZGhhgrtXAr8Iy2QgAGbXZomqedCqwlTf6AN7cdfsINog2Z2d4hVRfeSYZCdH6GauTTKxrYzSSM6D
cfHM1nAW7asKEk2IHydAY0cuSHyj2G5i1bludesgrI0y5XuqR2YvmcbiBQ3aRlV2asrhjjK6j1n0
FA6/rlvbjN8QpoGCn0zwhMJiPtAEmepEmnSPHKu9Cn4P08aBO6E57PwH8Dq2Av3fHf3XmsQgTbtU
iLRqWDD59JRhYPFHmFv6B+Z6b8AHAL5YeRdgAhXUliBmgnleQ/DiusqaZ+puzGiGcp/Ouqf6gT8+
5iCCMo8YEZB81ZOOwGlmUImLOLGGt8W//76qbIJRiVIwwmCE+SE9kdfMCfYUOFl9M1/FHa/Vytth
xn1AsCAlCQTHPdknh8IDygIKk53Pa2psRbeV27ANZJDm6Lk5KqLXoZnfVKGbFKFT4kyYCa/JwDPF
ZIYsLkbM4+BASCq6qeRQ4p09kY6kKDhRbPvkfTon/SGr75QvUdKReYT68fzW4clPTlOvmt9jOEjN
HXa8aH2xvsjkB3kgKUZTcfBaNz1JTusnnvEY7nGlsGtPuM/frh/0rcpp/cGYxJB3xjwaKHu8Cv1M
QYVnjC0GAgFDik23LdJ90DbudZPbHw5YbxC90/8yK+xjTK/0poQPFxzaLKXoa8O87QZOzttKPgA5
YU5LVqB4yLaIp6Q0ik7DZ4tRRJXVSzjw2pSbjrGywDgGGUvgmCpDg24J1PH6D4LiT+pvE+VrQTiA
v80Evl4Ns2mGVCtd1+L8RnvxV3uidy91bx4Xu96j4tyBpZ7j9dvhabU6xjMmWdA7mUaMBq/Ok0Mf
nROHPBs+msFPvLvtttuvrDGlwmJqwtAki+6NB/Ww3LZ+4BRvxhEjKuCTGt9MjpIKxznYjk6TaToI
gOCDZLwjyddK+Lju47x/n8koSh9Wi5lhOUJP9kHX3AamyFkCb8vYtk2roPIfSS6hphPtxYF+QPc1
9/Gm62k2afya37LeNIkSWAFyBXPYmAM7D4Wj0samORL0AJ6aW4FqFkQOcXonBCMxUCP/gUoCzUvr
3hQNh2uLTK1VaHFT5GoLv/gNvE/dKXBSjEXj2doePgR+M2wrIEqQ1YBwMWTPL56wMBYCKupKmr1l
mZBWQGqTLKc+vO9LcGsPqqV3v667ylY4xLWcqstgShrXqPM9DXsT5LaFPHuxtAdvL17MZPE2zL5c
t7L96VZmmOPcmVWaGaAHwEaSBxHwMMC1XvCO5Ea75SX+487G7+/2eW9j0WjKFFUdLs+SN41vBXnI
eXqUWwdMWv379O+rpFxMJKrSBAQ6GNf+JWXZr4orB0dd68L1ViaYAgOqq3oUkkTyGo9qJ5g3JLHk
J+2gQeylOvIS8fYj48ock01QLA3dqASzV7t4pwGje/UW3GqoQMVdzOudb1WD691jfC6WmjAQRvhc
LT8bwX5I92pe3WnFaJmAoaVR5o7psrvugbwvxjhgmQZ6A09XvQTkc5YWgy0+VKzrNv4fL/+3H8Gy
5ZitngyxmlIvBzX1o+YBr3Ege8lHL+iD37+jv/mKi7BAXxEceuVc0PaHNMMLcQuUZ/0014YvBUSG
PG94m/SKx1nkVt2x+nosXU4hFmpVTDhb/SF6lu3gkJ8iZGeQ2wWe/GOxUdjb00v2wi0JaHi/tlwm
GKdzovcRxm28+VCfcuix/pjs8lm2Kpt3j+A4C2GuK2g6JyCK6FDuDNGbUc0ehsY527gVd1cVFfsE
0WezYKJHqXtleerSO4CorVx4NqJXztfa7BZ8VjYaE6nGKcfFPUKaLvPsZigeeiU+SEl9T8TOnYzm
AL7th1IsMS2uc1r3W36yXiETwPR6CCQxxAVTV27q9l6d5mM9vhkTkHtE5ZxuXrnI0li2sQa+hRAV
z3xIT5B+OwZAk80OdQ68MPPOOW9T2QAWyd20hPh4qj+B+B6P6Pt43+5lLt893SPW5dd7yEStZYpJ
QIBB8UwD8yaqhh5kb6UKb/e2AvLaDFP+KuJQR1Ca0zzQZrjhDnIFrd3qqK6g0+tmrzPlboaGifg4
6AB7CJyjcPHw+PvS+emjLLPaEmTSImu4dGa30X0suvkhdIPn5aQ/Fd9mp/Typ+qrCeDQO+dsbB3z
1bJZzpCo7EEuif46cl76DfAve8QzFp60bPpSECZWS6z4jveitJkk1lbZMBaQvKgVWG2AhqTDnDFu
U7FfYZazxkOP/PhfrpIJZpFEwnosYC/Z64fiPoI99A6anXSY3H6fudWHwttYTnDTmaBjtgsZxP8h
7bp2JMeR4BcJkETZV/my7e2L0OPkvdfXX7Bnd7uGXVOc3cPtwwEDdBapZDKZGRmBzpmX7qM3bZsE
00N8lxzI0TyMbt5hYFwMwqP6jbPSc9n66c4yEWecYmVRivfixewodua2MjjwB3Dgt5a2aw2X927k
ORDdh5M00OyGBGz0eOSnMbgY5/JZqnkE4JyjqTGhJi0UEzTZCDUp0FfoggaSL3t8YQ3eF2MCDSny
YZkqBJoxehPEb7EgWBA2dOKRA4XhLYf++8mOFW2YDn3zczlbEmQ+8QfETd6H4Zhh+Se0TBXXeX0P
0FFAAtMlvuT+ATM0x+NYBVm96zF5LsMB6BiFYpce2EFHS7EkSGSATN3hnSzOfaAzsUON+8JYYnwm
YwidJPoRS5A9Wb9ePkccX2AfT0rd672i4Bi1JLIikm+a9ZqIol1hQOqypfOl74/Izza+UfVuM2Og
phzDz6iasQPGWkhnWQCq0ofOQ3jk3t689TFhIm3rCeqg1DkO9R6jQ1tzJ0l28qB8MySrxG1XOO33
aPT0e85q6de5cJuzw39ineGaDeEtih9fwy+dOegt/VBt1oPAr6DxfJOJHGWZqko4Ighrh/x+OYKR
1xXvRlfwG7zpBIfHKMarEbL8pLGUEnzJ99URKB4ND/GV8pLhLpW93k9KK//+/16l7HtLbttBzWj8
FYLucXGXw/oFaFz1mO2N5/UBMRlw48vf8HzEB3s+Bt0orp9u+kn8AhYnlxsAGj2VPArT3sw5o9y8
v0///eTvK1o3dmGJpFlaI6vPtv0yclZwPjR+rIDxfkkbdaMXsWdmfWPqL1Ds2GeLpwpBuyb2SL6j
b+9f3rPfZDwfJplrkixmGc8DDlznagXyS8ikuysiv3nTP+KU8wn7z7v+h0HG9UMUtAR5aPCVAHFM
Aj3xBFd14zfUa/yqs/PvPD7qTzClnynsh0Xm/hSEcYRAL70/v+aRizT6x9CgKkrhLoZTTVb8pFj5
UWg9dQv1L/cPMNPnXscy1XX4yzOZm7WVSZuZ9GbN9xQMNhwEt7eKfRyIQfzA+aAcH3rfjRMvNTAo
nUMeBKHldfgheUmgBgjcRwyERchjpa3miTuoB2CQJ/aX28vG6bf7HET/WScLKKoSI1dH1Dm8RjyE
yV0oTVCkuxXLmyQzOUflNyHtw5b862k0AQkWup9taPVZctQ9xWXrD8Umu8YUkxu/ciPa+bvpwyIT
X9pI6xbAc3H+mw2kiC0FKGE7l+0KlXWQ1GmICei4/EkbmnropX1lIg/oc009wxPTa4SnXBseyzXQ
p8LT09wuyMuY8SKpxHMiJhAZCuhddBGHlDIGgyDsqQiSziqvCzfcEMjC2CKUVD28T+wFpaVjbl/2
o9/kHh9bzUQlJW96UXxPA1QL7YQrpG9OemetBYBiYLfOrfFWDrhtd06AZzlJy7Gb5lJGxjNBVm3e
1x5VPzUcHTIUgPq5IJLk9d554ZdlChP6CagiqUErMtIHG9kqVZDso+V1LtdyB9qm1m0mSOHUYJ44
rjpgXKLZqTaeBLGl1UYBpJNh8njouNvPxCslUcfCpDWU6FE3LWObe/fGRnHmLdBrXnEf/cG9QD3q
gouzcwEpUVohj0TNK4znAdrTc36cVZ7K5G9KUf/4FQv2FxSSCrLaqfDrfk8bY6kzWuRV9ioPDwJO
Z5YTDQkbocoENHM1drHo91kagyNNcETpGohL2zR4PMG8/WOCkxhBK0aqUBaF1gMAR2DLDDG5yEtQ
eEtiAlFbNkuTqEixZvOtyfAOjdvSyipfJI/1UiqcGM8JuCyXlwlN2WHOJVxl6mg1mS9DE9uQr2se
Z84njC+TIbDsrYmUT4Ii4OBDI6PaVT8037TUfXUwHMVR0NfJKrx5ZGfhYm+4lplsqG+bbIVuEk2/
JM9MrPlOeVwwvowKemaDFUL5Wh4htkoZXz0euP/TKBe7bCYxEmc8xMFhQFOxn9WuQT0qGIKZQV/W
OKJXgZHO03pLW536O2imecknJ96ynFQ1UZslNfAKIkSyZ5C6NNyBGs7NyfLDV6JYpZGIM9g+q4M1
LZb5NUYpIMb5eCKvg2DluSX4xk4WwVYOejjeg5ZzkbIYRDHNsMQBLizpt+CTgSON2lWyXrfltlsP
Svhy+eJ8z7AuhFF2gGgcF8ghp/Dk2Qt90IdOhzlApQBqk4fYa3ejbYLG1zKC6io/yMfmi8ofouXl
2yw/XJGQaKpMdEepT2O2+gojZQ6A3rhMczpiRsHzdJhcQqWzsrsn3p7zri+FiVJTk+jS1CNdmuzR
ATEAZmXG3ip3wzNES5Ggmdfygaf5zfFlFlNUqeaa6jngbanoRZl5KMqCc53wYgXLHKdKYCM3f5Yo
6s28kR8Anusq7Kr5nqB0d/k2uyt60FBx23ucSKwwYQrvXm2tFkSK/rkHjRnqt9tpCmKntyDBaRse
4tN09QcC3zy7TIQaVWXMFwPHd7Lr/fTWHSEhjIq8fJ8lGPk0t9ouds0XXsOde4qY/GeYyh6weZjN
n5WbARwsRQAGlAqjVxoq9ILdec1exVNRf1wfCye54vHvc65ZFoNUqtpYi9SBybSrkyEYosLF7lvS
8BKVPGUgXlLEzpYNWm90yk9cYfcIBh0AeluXbGWHMj9wM16a9VyIUCw2SU9DMRmKGviqQ7vBoMJ3
qXb14+QJfut39ZZnj3Mu2V6uOOmauQgaUIwpOkbd1dg+Xg65nMSLbeI2GjgdCrAGeWPa2XNkOkp1
WEsexpv7kZgXWdwNRKpoSq7dtEBdozq57V1U7yABiI/EeX/x1kSP5UkNwRRykCBBo8qTcsGdBSXI
VP1KqtX/0wwTVaZFKuu5w2W1TE6RVL4GvuI6zTkjQJwUQGViiC7JcSVNuI7GubFWXUyCpkpSS8/M
b1JdLf5Q1lYdL95lt+D5HRNCdG0KSz0ewcjcL8GUJn5rupctnIUFnVSV2NasWChrPhmYoVD8foMu
HpTWi424z7wp4KaKHI9g27GJ2utRSytYdfJWZ34dvgFoYtV4mZPjVPtz1ViZvqn6+0V+y6RjHF7L
cs95DnC2VGPeU0MUj81o9qsX99tOBzkoV5SEk61pzCMqzDJIb3SIuzRzkZ4xPOUY15ADVF3I17Qo
zyu7yIFISbzLt/zbjrc++u+/nLpx7iQdx2GQnjvTn01OpOL9fSaELFHXVUsoA9aSoZ09jzGIoiTe
C5FnhAkdudIqcpEAgdRUuaUtEC0NS06fkpffsX1XHfdHqiW4QnJit7IFkMdRfRJsHRLBlhZb4ZXk
dneCUz1dPnC8M8AEklFX63WWcAbWaRfFkSU131feRAEveWZ5Uqa6N8wlpgftWb1a3svUjT0GDVSy
ndDzqV5XfQtdvSfB+cYJlJz1sY3ZjkSggAlhOqTqpCkoGCLBWnmPPl7hlu3LSlNYayktUKsNGovj
Rt1B5pncineDE99KrvHUPvBs8nb1U2+WmEIMz6SjYGZuEw8D2X4dlB6d5E3wHkwdHVJosxuOUCu0
c7v6P7eWCSwQxBRJLKC6JSS31dLZA5B5CbdAzUkb2Y6tZAplmGDi3YP8hbJNrxVXqVDhAt2wQ7aK
R94w7iBbtEDNux84p56dVk4HTKcWtC1drLWjj1+ThBubeSaYwKJBBKs2YrykKY9yvyHBHEDE0ss2
5bHyIid+4NUOeLvJZCfZpJoY0MWauv4Wc6YWhgktkPHaREmdBcxNl4ML7zZnW7SdmcXEmFBa60Fs
U39Td2OQ7QV/icF3yvUU3lFnspMa6mxQasMZXFQLyLXoVoDkcuTOkhtVXueEV8TWG9CQ21x8Mecz
srjYZG7zmYCi34umB0jVuWBrcjk7yTPBjCIIhVlMZYSM/OecVIa+kJhioBWQVKqXlv9XTNU/ZWWW
gVSrOlCj9biQlq0q7ykWqPBXf/zRTBjvhsribAt+5SkjV6iNF0xZNGycLBihy5ATKXPlGsN+Sa8N
EF19hfNMQQO5Muk6ETRrBcAmTmRO/s57lLAz3mqW5iQsEXBG4OAXl1Yty0B61xUWLR6pLMdnWe5O
8MZUlZZjtjYVOy+dkfQmI9QNODyPvI6MwcSZdUiTAQrTP+ehUTyyB9y5DuSgUeiQYwuM7bxhMd7C
mEDTY55WLbMBwXOIn0MFEDKBvM76zIkw582YGK2TMLQrs9jwtFjFNQkrvEhmxcmFl1ndFQVvrvs3
2/dhhUnScyVa1KaCS5Q4B+BaAFw08TMAcEEE4k873sUjnz/sH/aYm3Vqakiblu+dytAv3MQNX0rR
QhfN6oN1J2aWFORfaLsdsrFu6kaaP3V29QQ13og3OsH7KfTfT/L3JauWtExEvE/y2o4MMOoNwn87
cR/LpR/5xIYSl0untvS8+/G32qMgJc2KbzF4B4IVXhngN3WwD2vMWRgbyCiPOroTLSq4FLS5ro5w
K6B+G22BgcGjCDT4yEhbW7iGEBARrAG/hwO74fktczx05EtqPuJ41B2ICWS/Icd4bTkJ2m+u34+l
Msl9sYam2uiA3tCa8eoQZ93Vu2KjedmVuuFcUOfhIB+2mNt3LWSSYZAXLAFgG4uWdFMYExLtl2q+
lmNK8NFuE9XwJxDpRnHoc6zTj/a5APePdZMC6E9cSJTAatLHOKFJbs2g0BtTbw0Ee/BiCPT+KI/E
1gJUVSGG8e2yZc75MJl7eTUgQa5ouPrR1fZTw1vNzLtsgeMqJhN8+kKIQ3WoJU/M2h/rVN1liuQo
Oi7Ay3Z4W8gEHRE0ZgaZkRqKkANOSOo0XWjHw+COHTfvpb/50udiooohzJNp0Mb43/wcaFnvFKfa
lG7iabeXF3a+APLhG0x4iZt8gj4LFpart/0Mgbb4UY+QXCvPmfmlzhNofTXOZZM8r2BijKBKKCxB
3tkTYrfKcggf81TEPnH9/uxzfqyKiSB9GHdjT1+c9GxnwByHLwSUvT6Fd+huBG1qgN7KYG3RCux9
WbfAdebOj4VnEqsoLR5LCG/FTKgRS60d5hD5aWomzpjKVhzm7uVN5R0EJsIoqPSQPB4wSJ9fVSVm
beK9qXNfEZcXApjxr5EEgyGrkNP+7fxV2yoQRIm2vZVs5GfwcliZJ2y4ONbL6yLslDHegFJiDCrt
7K3EBu8PRXDIGD9ZAQxawU9feKSBkjkP20095PeHkLCSFJLayYqW4nZYmt7Jc9XJMG1D+ofJ/IKh
Ld4lfzm8gFf21301BSMnwoJTiGrFFfHUvSlaReZAm0qhDDKA39ga+P5q9PnCt8uO85sHxd9nBXS9
v9qeB60y5h6216/CFVjHDuEGJKTdM6UZ7G1lNzxlT5dN8lbLxBxAI1ejbZHXYx7OqiZwkZbPGfDB
U80xxMlNiciGmkIoOkiVIpNw0o3+NQqkIHTUQ/9jdXtwx/LOB89ZmbCTjXk+aLSLMo2Kk+rlvq8l
39R4A5E832TCCVQY66UKkR+VSWF3i2wT8iDm7TZv95hh59x8ly8IwpL/xIohCSHqoN406bjxAnPE
GNrwTYEWatU/F3JmjeaPy/5xvngnE+hGSyoUzFji6p6UkihTpOe0XezQVyAIU8tu8b3eDcRa/RXq
fjnuwvBW+RLfmL2zRJxFn/2QHz+AbcfK2tJ2A9ifkTHdxSUkMOLMybXUubxOnhU2PZJysyBqi2gK
hk00O6w+jRFjOJOfPCs03TjJ/gowN5F5RCU0xGlrtDvFzKx0vb+8lPNR5GTHmAjWKDMJexU3bu+1
e+UNajeQpei3zTMtDjRX0V3x5bJF3rKYsDWtGHCQAO3zQqW/6knn5OZ63xUKNx07G61OVkZ/yMn+
gWozXTQJN0HrgA5ytLUf+Qs0NwBhB+/r8/o4HtfXjE+aePbJcGKWDV1SpzYGHUyk0+sJhnEqO/JV
H4i1/9YxPzHFhK1S0IyqTOitvgL7CZrZnic6cTaInFhgIlYVimvR9RhpRRfHigXkX/kmyb508bKb
tedU6gIz5ASR83OsJzaZjAgDdFMPpTp0Ha6i2yyyqpvuwXipd/njaku5Nd2PD5BeGqyId+lwPJPt
0ipk6PSlh2EQPN4Xt/1d5Sf+uK32EqqRoiXu+DoaZ2+Ej7WyzVqS9soiUtSM2hwmROZl6AJVuJ6Q
t0Rqwglb9GR9So1OjDEBZY4brR/ow7mvRzvqo+fEHHl7SP/GJRtMOEnTbFL07t37IVLyQsurvQW9
zm+9z4fsUe+7ZIwJJW1PCl3ukZ7L68EMv7Tp4yruVyCcsnUnZ7zHyfmk5GT/mICS9zUpQpCjAWtt
XomP6ya/a78I8Erlub3NZ0vm3WZci0wsGcUceiorJacya79SphdjJTulTtP9GE/+IhfBLEm+GPeN
leuCbul9Uu9Ekr+W3WpdDts852FijVykMtwHV7sgPAixaaUCT+iFdxaYWKNEYBaBXiACZfQ2ILnU
xMJr6+9FsmvDkce7xInSbPO2htZMjelqSo1YbtD6DiI/faPpOp9fhBNW2GYtNCETtetw7Krm2ABN
LmAwf/p2+evwPIVt1RZGZ0Zlh/ofxOpkJysdKregP0jb7FoZrTJCSZeXNJ+/G0ArDVwOBEXfQZAn
9yt0O025oJnD6NHp4Mz/CxkWcJZ2fv8+7DB+kbVqlc60JpBuJhfkCsH8FB0kv9hQZGrqLrshWDkA
zrOuSEA5Dn0eKPG9V1tPljaOs6EKBihkk1XeGz3IajvHFMGnN3fWOg2ciubZo3VijYnLWQkevUoG
uUgZDxZZnEb7fnkLz36pEwNMUO7nZZhTmhWHebtCMzn/OhTdl9gcNTeacLWl6JYsS7WN9OXfyri9
F3ROTDMhWiZGV4GLS/FUk3p/c4wa9/LieN+Kus/JtyKaGMFCLnmykQXN+FKqA+Z/epcMIMTq/7Xk
JbsgJiSbWbu0FRgSPEiNrFazLNBlz49hkdnpjFnFBZMWjQFBN2G+btUhcpcGIMNR3aVC6eddXHFK
7jzfYcLyGq2FHs3wnXb9HkuHMua4ztkr9uT7MYdvkeV5kStj8Ual3EyL6EMV25OEWQL8z9DtIi56
t2gjTm2DtyomBVRFuZVIAZopczCCUIA4DZfqhn6nT7nDx8LYKaahnCt9piRT1Y/RmVa3s4vXssfk
5eSh1F9qlvwVLFdu5EU8iDZncexkkzoVJBZDHAkcwsVSBZCKi6Fz+VCcB15BE1vBg5uYnyQwQaca
52MKcNeyHZ3Fzb9SMHRvxW+TkwaQ17Bzv+EF6rNbquqqLBomdDZYlRq1jjXRoG1LismD7kWpQgsM
jLjAnht3Gl5hhZ1aTYzZDW5vkWOa/ZqTYsg4CiZa25pDJAuAtri22qsBMNKn/Mp0e1eyp3sqbTBY
mpvbsoVzW9tybvePVBmABws/P5b5sRfsR+7qShtlDc1OXbLW5+mxfFGBDccAau3KppUdGpAf4knV
XNcQCV0C89t/+f4n9pk7pZOj0dDLd4xKduzvMzd1oIMjgTMQhkUnddH+M0t70jlp4vl6gqYQtK0V
0RBZpYnaFNAwy1D3Va8w80pzq9QbKq9N7dGeXULFt0tfvOUsl95gn06zphsypDUUWGduuHDITWip
I3ekuQh41O6ShxCAI4I6c3sg1zonfWSPsKHoVPEY7gzJb11nR0gUwWgFvHNkL9dm0dYXyAIXVf9v
zzBrhblqVjNUdbJiUfQ8GY8mHXL16kD1BbB6ZHfjgU+c+SlusDaZ+6Qp27hJCWzOuS3cEY8+4Dqw
8mAeqdrLnuSqsxW7vFSSvWV+WlWhdQe5QhQPmc+XymVrhiNSvClv7WLe1WowRosNxk4Zl2xoGpyt
Pf/9PuzRfz/JGcJQSmbtnVlJFhxIEu9FpeZczJ9G9tg1MXlJndfmpMl4LZa5nT1O7uqou/XJeFGu
O2e1i2v9BlRnlhgMO95UFf3Lp4eBtcz4Daiq/iL9NTNors5ljy1dHyt54g2fs3kla4hxllDKiaI3
WCKlXKesSoPX/AF9GxvcWTNMDtItXT7VOXzSHCWLiKsdAusWidA1qrx/GUdYU0ziYY74n0nbxZSJ
SHIwwfQX+wqlpTMiLmLiN+ftH098r6ifeKKxZGMCFsOfgUs8DA/rznTDPQVrRPb6XbjWaKmLs0r2
8cuskn3egOVP7qvlryINpdeItsZe9wneUrykgHPSWBH1OVWqWJyxvkW5qbv9ND9y1sJxDpkJHXXd
lL1u4ovlG+Klg7UGhS0dyx8Ufk0pXsOj4HVfeAnHJzwdu4VMBMHVnkwi3cJ0E4NrIdrqNvErHGiK
2eVNRn163bPWmFgCtnUiJJRiL90rW91LtqZbu/QBjHsA9rjNW56D0E0/8UpljqqipO1iVBM2JY5B
H0ye4v3JjcNzECaGdLOeSwUl2Raj1dbDp8loncsuwrPAhA/B6KBNvRp4/eoVEDu1ZfLCBs8HmaiR
VeCvKynwo2sXTPN3m0zPrDmNUJMvN5cXw3M8NtONp6GTlKiS0D13xud6Q1DnMd1V9OkQOJ9nkbN5
bB4b6XMmmC09XgA96Y+ZqducBdEDeuG2ImymqqV4SdIWuuKD5sFaM0Qj3dYsyYa2o99DV5HzTuEt
iYkY8djLyUhxzR25rwH6NVIeTJRzLxL6C06OTw8hFLVUYUHxI4wuZH7rUgZ83qwELyywrAt6r6Oo
Q6fywkN8LTkNCFTrQLuLj+ib+8WX1rv8qc5naWCUERXDUNA//nVZoaw3mtZAh0800NVqQiteSlsa
fyhl6RvTZLUAol+2+Btv/zDJOIdhoFOuyADaUtgyMKpufCfYy9c4KDz+GMH5z/ZhjHEMsLu3QiXh
GCuQV+n8zB8Q83qfh44+Hy0+zDDeIclVJlZaQzwiCHZVE3sgQdTdE5m7e+eP1ocl5tpQpbzqB/kd
kCbaVMEtd2Iv8XHT4yFe+zy05PmD9WGOuTWWxOiNsMfC1nB0QhHonviZ4w88E8xtUYmCTi9e2lyV
t8UtuP92eMceDMvc/rx6uVfh+WT6Y1HM7bGsir6IA0bxlNfZg+CXVWMEKXugzAj52+rSsXbea4jn
IMx1UurytMzqhNeWLCSODIg4CrdhDNTItNxBxG16vLyrnE1lYaZTOFdLJkWYteqnDeRW7mop4hTU
eSaY0EFibVTLHnieLr6Zi92SvFxewru41Odb5J/PxOJJ10JET5qC2WnGkjuV3eOdLLnplhd0PyGt
f+ZiH5aYKEHMKpeWFkuhLhgtFnru+jNAyGCBAUnjZr6n4zmmrb+arUU0C+xPAperhLed9N9PLpgE
kkltUpqyp8U3EF21JKGxORvKCfYmEzsgnqZ2OdTboVVjXmnbwc434RYU3SCzTo9IPA/QngTxAMA8
LscyjemXPiUTRrQIUV+iT4Z2qtQDZJw7t83FwesW9D0VpItWqBqjY4Y9AIV9FkO6Pa0sSHRHbitl
A+fn0Ijy+1+jfn7AiHNqTKHsQVzXNkVXrnYqRsqI9kw6zkDL5VADmfhfv6oEHSVQDyJ+5slgdfG3
KPwiz984u3v5TlDfpzROXMfoo9KcKuQmFJ4ig6wNWhGUHUT3wQ3yfQKg9rJB3qLov5/YAxleasg6
ek9Cu0mpyN66I/xBssveCh3YX62gJ2fUslkTvNuFq2V22mspGHcYfBhtiCn8AADVybda0B7AojNz
Ytv5Sg84SyVN0WSUPZl4bfRxV/cLgFqjhx9gTQ8DwJ935V29fnsnLTvIEPNZqTb6aztteAHpPUH+
5KEf5lnMWywOkUwqmP+JmVYVsL0I+LSx3de4qTBj5ihudpP5dDIqsrWdfk2sBb1TQOO+g00p9UVn
PQwmtwh+Nkqd/DAm6E+R0tQCiqdesWz0qPEUMQwuO9cnop33YHxigskPNTIbJUblf9Zrxr3i1lAw
vaICStUGRHE3aIU7pR83Vsfp2Z4NCyeGmbNaFDqe/ypNRMJr0jZ2Zzx26kPfPGUJDyH+CRDFLpKJ
9vpaLxOhr380N0anOK693T0AixX5lfkuxyuOeDahLFt+51YezlYCTtbJHN+uXP9ShKCzru01RpQP
ERLI0s1vDE7F9NOAGLtO5hAnqMiS1lTQMyHhSxoB0gxRUFc0dK8WJjsPMevTPslKHDRi/wJJ0sPa
H2OgWskUe3jtqJ23ZgJIH9SN3HVXEYm/17lwH4phb5H2udWWyLnsfmdj28nmMNmoKajVbNJ3XgEf
kzIrbG4MfIj/YET/yDcYI4mwtGUIgVRvAYaWDJoFeLsFUB4nTp89rCdmmDx3gO60GK8wY+LPN8v1
EHqX1/GbUufHQpgwmaBcuwBLAtIMKN5I++ZYOpSzM9mUO9JCzEB5irjEjpy8UGUHH3qoDM2RWIle
M5Sq1ZmYAioMvFObdrgL43xPhPAuN+KrWR6P8Zyu7uVF0zV9is3/7CqwJL/eS5No9mVpYM11+1xW
yXZd9oqQ22F61KXXOvWjfuR8R3pILllkIqK8duHS5gnytlLexCYo7AAGmhfppiK8wtpZ9z9ZHBMD
odtQFhF4vL0MhICieuzl+6HiMYicDbQnRpjg1zeVXmQCjHRuolnFLWaBDsn3/ClKLEonUPrZ1YR5
gOKKd69+auH+mugDCfTrtxtG8Lcu9EQMdu8MuVXfq1/lx9Kr7Bqov+Y5fauPRhBvzZfyhlej4hwW
XCS/Gu8y+a/Dkj2W9+ve3FFyiDYQ3gooUmHsD43s3pJvL3vrp+Ytu2Qm1ghaMUlph8euaiVvyo/m
lhYMdFe/qUZL2LZ2eeC9dX9Tw/o7KqgiE3dMcH53sYDMrQdKG1Q+eyrcCwFdSvYog1DB5BXneAeE
CUMN6qekVpAyZHrqDJmHgSvDOFY9j+aVt7L30HSS+eapqCYF3UzFr46KXW3Rvr2SN+Vje8Qg2av+
jfPxOLHmfW72xN4QmWbZUKUCcBCDdJAEtIOVe9X3AsQpi4eIAFFydZvuAHrfcGzTqHIh6rzX8U5s
L0qqxpBbp68KOn4sWXT0UXVNcCkIDm/0kRN33jf+xJhWazl0kFEUHEqwpAjfhqy01Onm8pIu34do
S/96AOtaF5qxJwD7thiqGu/S5f6yAd5hew8BJ8sIhWwIZwnLiB4hCP4DgE1b2aSPijO68j51BUfg
oBZ4+8bEFH1pNTlVUL/VSWzr8i2Evmxh5T34uH7PBJGqVsEcWCA1xhvjmF938IX2qXFQ0X9EQ+7/
rDqCMeHXDyWSSJyiiMgQcp8yC8N43aMqpT3na/EOFxM1kJXKozrhLSNuwfUY0H6Y5MoBFzdE78wL
B4ntBwNhl1RQ7EWvOyg3slt7OeK+6ioY1PwT3gBefsS2giOpUaahQpAS48WKmkOpBhpypBZiC1m5
X2bdiTRMio484b6zvniSOjNfTcuUIh4FBKsVMvH5sBOkbSU+ck7Y2ah0YoT5aIJSCZnSN5KXj0Vt
CWr0AmLBQ1avQSkMntCL6NQBprExFWGHknzQDmHu6BpSC84P4ayWnSwJpS5dCvpalH3zatxnwXTI
rwR3tFV/2KN9s0tvuJ50NnH6WDw7WoIa5Vw0lDxAvQPI8Uj7uHS0i6BwJ9kldP1odRSQBt75/80z
TiWoLREN2Gnm/KvlMGgKxYXTu0Dal1dpaQFZKdaWdBNd98fMo/wXtPyEfp/bQMIsD2r/DwZkz970
EDr++4cwPqbPYja3lBuWXJUbQNT3BVBwhS+8dY5wMz/SQdLuSea8Ys+H9ROrjNMVqzBJy/uj8LF4
G44JaFV0W3g1rPoINQDwX/HaLued659lsiFjXEMNcV3Hu0oHNbZRbEi2GfMxuOzDPCvMSyYJu6Sc
Kd+A2Ch2Pv4wmtEyAIe/bIXzydhqq6iTJpuo9txUg9+88MTwFVT5lpCIzmVD5xPsj8/EFlvlNf0L
Mdg75FmB8CoYbsNryFbUhZXt8+Poz+BO8XhELecD7oldJq+Y166o1gz10LTDqEmmWBADsNcIcwxF
ZaXaTWbEVpobHqRwOHtL//Knq+XEMv3CJ/nGUmo99Cmwt4OQO2KNoz+qPVeQ4nzM/fBGJsmIxklO
5Rn4hMalI8Aa6PuyhwR0p1DluEp5r0OeNSbWrCjJ9itVHxmfJ7ffUGAMAvuNCELkfz/I87M+9bE0
Jp70GRHk0MAgTzP1D2sOdvYhg7RKEW0v++b5yP1hh4kgmMY1pfL9EPSVX3aZXU2ZvQCr3Bjlvm6r
zWVznwh1mHWxkJLJyCGPSjVrCrwpm2a2WgUz4vWbmO/MqnCEBuPHemgNIJoJ1ZLjlef7aYahA1Ig
mqbKkoUVVTih2YRPqPiTO+/JXt1Vh+oVE1k3VBCZoscHhxL/K/g/GDHioqvOn4uPH8B4rBRFY5zl
QCzrRXkv56iLiwCvX97j89HzwwbjpzpkbjvZxCLb6r4okOJjrrVcuDzDZ82Ypmhq0GFQNIPxnG7N
5ykeVYoTm1zBAqKgsilf0ORAqwZvMZBd/Xvs/bv7fBhl28dKXyRrnSHRMAewFMkuuWr3RmNns6PZ
FI3XOOrNsKcawrlFmxDrj/4RSt5v7c0fCGVwdoBlLmpSWRmnEO06CcPDFPKAgfarwp5veze0pk1/
+IMSBj33nwLryQbQIHUSWAkZo6hKsOvlnvJdKtv4pb+WrOKBNktFb9hMozW/ArHCRQrQ73nJMlOB
q0nZ5+WCrf8JNBoDAmy4HPCqUbxNZe6scoCQUSHgkZDkim1AkaMimAYXDc4hORv3TvaR/oyTfTQT
IU9DVZO9uQFN8ESewa7/hlkTD4lcbvUiNy8/e/JPDDInv67MRDI6fLgKVSYBXd2Iq3R4Ph08scGe
/LJGQa3G3o3PtDJCoQnaNYUK5EfFQ3PKlnjtSOpul5yCuabmKjcGY4VF1Vq9dqMBTxcdkGegaZPd
8VzjfPg+WR8TciaTJHGn4CHXOlCn8TLIjmE2M0i2CYRp0lt67M1Ni7dAZBeAqv7bYapfg4/O1vcX
tdQLbYTPRHkwFq2TDAqnoH7ZK3W2hG8MmEVWWwUTEaNwVSfTZhF6VyxaLw/NL4o8cS7/cz4pi7JK
ZCKq+I/xF2Im7VQYBkZLxu5J6FsUa7qvly+js9/s1AbjIcKcz6KowEPMu/xa2veVVRwnf34qPcjh
4k3avkmtlVynwXCdOROklMzg8i84l+bLompqaP2bKHExJ11JUj1U0lX2YnmvZg16FanVV8SaGl5b
62xzXhZNBetRZVM3mRCpjZKs9RR5RJXieuiCgEr6VXOqPbmtQQQi2WmwBOom3fOPPv3T7EE8Nc2E
TWNU4iVCigpqld6RH2MbmIQg2lD4XfvK1648dw2dmmM2tQRGRiuHBVffsNXMcKvo/iQ+de2TVH/p
S+E/BGsqaaBrsogpL3bYj2TyIEyFCKmp/rnKdGuujjLAtH0WCLyn59m3moyJK5no+IQSqwyiJK0e
Sz2uuXe1P5BKx9B7rw6m3bvqjz8b2n9/NX/6eCc2mY8XanmYjiXOyLAND4O7euW3zNU9KVAIGu+t
O/2PtOvqkRvnlr9IgDKlV8Xunp6cbL8I9tgrUTmnX3+L4707Wlrb/GC/GRjApymShyfUqUJM2t3Z
4RhCpegoPf3GBbEUA8P1gPBCWPDfT2GNwdVoUrGXSTO6C7mbehtD6NQZFj28bGn3gQLF7D+muOhF
bbJ8Kd6pyD0mINmE4Cy8azxQvKMqYx8r3xA8UO+p9S+f1sYUEs4Oil787Yfur6ZAFFQNSsydGy1I
rA3da4fVU1dcyDZyCTQ+MshwjVQBuG4wjkhdvWTS3Y6kn1oFmLuhPw8K5MGmzrHGxl2W/jiQ2qcd
Cku2KsB67Llk8GfJOtFtgI35kcZW1yjcVY+UNrob5q/xuAieGJEBLg4hq1WpFSrMQTWC6HPExM8g
qkrJO75ouwbuWTEUMsyAa0MT0jB+qFS+kmPV8Khu4Rzb+fdqAB1mbNiBVaMk0c7yIDhmoiVyT46W
zYPWDfiGJcAac3pbtZJ/+SAz98afqu0K+UBEt9Om69CwGbIcV7RYXlEZAw88mvoC17ebMG9M8Ywe
mFbo0j4ZAGYzMG5aBuOhkCA6svrg2UAlU7CwXRD81hznDNJFte21hLnkOHo1Mgvqm0fkUW531wuH
CthBuPAZef2FVq+nETRuZkAGZFF6VeihbNMriKY5c/EmW+UoqOGIDHIPNPruU0OaBOSJxRcjGtx1
+GEUjwiunHoQZRh7ccf2S7JTuskwrG4EHKQ3kaklz8gS3bhoHbvJr+3pePkw7mK2tpa4xziGrooW
F9gz6JK1D6DnmnzTzQPbN7404+sS2GHsymhvC1ELgmtAOF9SF5Yto+mhBNEzuWUZRxcmgXwEYOJc
vii+fDC+i2ifhQeUcy5mPrTNYMAmEwpnSTf90h5IiLK+GwdC7V+BK+PlF0zNrCLbhDUgQh7qoAij
g43ykLiysZddb/eQ8yjlENN5nAtAovrEN8fpLlkB9k6a7ooo6Vmae683MA8wzSL5pN2AZ2OZl17I
o6HW6diQwIiRVa2e4lRM6bNLfd2Rridwtk6AcnpEpGmzv5MKxIRsXVcggc65mnLSVdJKcKIMS4qd
BGdrAjEbljsC4iZ4E3Y7xdrGGhd6JAjqqL6ObCdBFuYOYeSxqJxljaC19kQEb+8x6S++bWOPczVl
PRXKRLC63iuP7VG2GVDhNr1j6H3i0x8JPmo4+s1d6ueolil+9Koe2sbBuAyk24jXhqIu3e5t3fwi
ziHZfdWM5QTymg64nry/qdXSmetngTPadbEbK5wz0qJcNmUZ687P1Q1ojKTXBmP9w+fRX7zxixXo
B/Uqvi1DUStw3wtuDHPOKG9WWbU0GF7fIugHRS+F3zwziQY5yG03vepdAHy8yhesd9fNb8xy/mjo
5LTv0JzEuUK+54F6/1WenPlKRu6l+OBhjJ0eerKhqLkj2k0uyEnWupxnDaQrgyw5GZghsvlKGUQU
RLuh1GZ1nFsCIHdEwIiq1aqkwVR8TWNFEI8K1vHew9o8kwCaxsvKQilSpqD4QYuWfpWHVlAEEJ0O
HrBkG3IfZTkOP+gDTqlHUWugB9nyWRFigGRoFXu0AWVLU5/s34DCbDwPj1eiaTdaGUGAUxvJ5ORg
jwFHArpuo1IVguxhN5Pc2uK8jhZX6air+Jp6mN/137VDEjAJwDftPvrUeRArgeILtZzcrTFNI7yC
7H+/4PPe07/NXpqKJkuWDB8rn5qvP8eUTIc+LaAXqP+HHtn+1bORs+oK6Gd4Xr2IZND+Y+GjlRvz
5wjjyn6z9qWTa+BYysZYf7l81/cvwz/2+FBcScHeBm0bjEOvPyZ0UAvUIC5b2I/2DQ11B5AaKyo/
3mHWBorsbOaQ6aS0t5WbuW+rW92ph98K3gCB1DTNJmCz4Tmbc1ov1moj7WeFDjAYlZ5CTpJvPjEZ
ZskC172pH3N3FWEid9/9jWH+xuulHrH+HNMsBdJ1ZI1UtI06FU8fGoDintFeDLe1x8UZiR2RfmaA
GO02CuGKvexaPWUHRXZaDHSazuyXPsAMyO4ZatHtRJu65+EM1bJ1GwgZ6xfuwggz9Ek9IDwvdMsh
bVy4gwUyvCwRhXIiQ9yToNWSRlFfkYMOks92Fw7k+2omvuCI7t0C9IstgG1MohO+QEbBfCVF+buL
YRDaLrQftAf9lr12dajdSUdRk2F3WRuDXNxizHZsNh2u+Zpr6tWSIByVFgOkcGacCaLE/bXZqgGe
JUX7hYux1eS5kGesLU2+ZdBJz0xBxX1/LR8GuCi0s0oMkDD/XKlPdG29mBqulIqAEXvLALMRWwJK
X78MicmqToFlz7VgVqLGMSr1VC7GX5fPgcAGPwkWgRhrIiPD6NR3LeYkF6IJnKG6F0pulsErULfx
ZCqZPiHVG5z8OLyMZ3rIj9VVfZ2EKqZEgaYJSi/2Vbyq1Sk7N8fhcTiW1G2dApNYjeBx3UvRtj+H
27sS7Mn5kqwQciepGzWZF3VeqYODcQXmzLSCvP9GWlHPa/dF2FrlXnQrskupyAc5ILf1sQ6qUPf0
Tz/fUxFXj2hL2d83z7eG7qGhGpMcTO03faydXkRltnf6t2thf98YmNJELVMWTRYtqIObT73Shrpw
tHU3o92aYXHDxkxlTjKdzJUg9XovSrjFc4c56R4d68nr3SpxkAe8Xr4OoqVxacCKkczMTBD6lLgH
a/p1mgyUNkWwqt0sdrs0zsXHg1KMejXKgRUVi4sOId7tDH2CerobzMxr0vJbrCsP5mpdZ0mKJldL
jyBmkN1qpLn3Z0vmcoMyQtUJdGmAKJFJ9ZOBJp6qUbRll2LyL5vabRxs1s2DWicrGkorxS1gUM4F
LNjQFATQActCsKJ66hWqW4LEZDdO2drk4gYNVMDUmm3EKddrwMCVUcBaMXrQQl1dOJvCdo6PnbfW
OO9SVFUVD5ClB7dUe4SCTdhfgX4J8XuGzhN0IuHQGAdx/yyaLhV5GJP3MNM4D3pEtaCQzLOZ5IiJ
4voIvOVjPmVXip5Cf8VO79cYDKIanUEjmq1fBfu7lzlsV8+5Honh0KwVrv7nlUVzGEWhdxk5tNwy
YCPXzwKLAmfHN1oWaenGJsOJir4YPbROwSot+a2PnqLVXLeFB85OF4QDgkO124/aLpTzTU2T2ei3
IRjUbkHP/UlKPANot5DhdleXcTgoL+SehoAxFy5B6aJIwfJVQkZdFCwKXjOTc1i5rtW0kxKWEOO8
gYCGCZmL0wyBXzQ5h0XT2p41HYNtBlmcLqoekkHzFaoL+nyi3eR8Ecn0UUsTuPyYDreDoWXO2v/O
WMZm6/j0z1xslHqiTg7qrn/MVfu5rtvDWEfB0KhHgiEeN+vja8lUhSLAgtXxhOstuoXEpu+1S9SY
gHyT8JwRzFlp/mSGkhDosltG2C6Vc0Zr2yprncL1jZ+i+/pID8ahPafgnouOI4RrpXtWpiUv5Y1+
Tk+iOEu0Ws4fAebS5BrpSDDGZe1pWXaak24KLt9/QWxJ2I/YxAjDAog5afF4lZrVX5O+MN1Foj9a
tZFC2TSbQz4qq3fZpsDF83LYklRUk4T/N6hHwxn0x2rovQr8DVGlg7oXgze5qMbOvMmFR4Vv0KDK
lGS45xhotYtPimyH2toc5jbxqTZ+u7y497T9ki3OoVhJFU9RPqP4E900dHABLQpHABjq8q8YrfPU
7lEItQOKf1+2LPBkfI+mlABBQ1YoB5r2MlvFlVpgvC06qvHkFNMaLr3iGHIscOSiQ8o5HK2sbK2t
4Mcz04tVy00lIRWD4IjyjZl5pk2vpyNIjY8M65bcruYJuhvy5BY/ovMSpIf0Ps18efVaFFEE2yk4
OTz/WjFP2pyPuB9R+0a0u2xpQtkK207EqP+LCiMD1W1czS8i2bYdywkF5G0MpLfoXs+c/l1oNbsH
Hh1zS10oPWQuPWZ37al+tgYHU6WH1rXvxDHYLrvJ9rdwnqfJJFKbBrJzNh8MxTRveAGKMog+s1AE
I02ArI1uEc5OGWBUGbQfPUJQJh6OB7p6bcGTbE9Ml/34Rwec19OOishoohmhYWYu1AWx/201RCcL
82N9NNxCUeF1TMHzW+miWTLRIeDytW5t5r5v8Qw0/fDNniBzPaqu3sxXtpQIkut936ijVqGYBvll
kMuuYsAcWDIRjfLRItpZn1MMCdLpYA6Ys1DR0IYUjcAh7wcnIPI2FM02DItzWappV4tm9lpQW8du
BWyVlJ4kIuz8D8f4YYULgexWmfqBzahG1ws6j/Sk3bCBuOT+t8AbpvJhiXNKMjGMZYgMliWZjOAS
FPAmzijrqCa+iEJF8PF4KL4VW1rUpDEJuhEUP8rkaOut1SUCP7vvBP9ZEo+xz5KkSqMJVjLaApCS
jjSMJkM6pLI6uEZKbGdMzN9o2Gw+I8/v1plrR4cCNmu9hX7h9Knv87+UZhYsbf/d+lga522GrrC0
rkkR5/wN7NFC5kuEFSTRJ+RCndaY2lKZdHYqLMDYgOmJ/QyzmdpDDvlzxs8P4nrQLYj6XqL1cd5D
0Ui16hnWx2jyFGj2sDz299ra291iTmwTyUl93CWKLhN0gbIXtH+IN5QY4xtTI7jshvef/I/94rxF
28UFLbQISGZVuzIS8inRys+XTeyipbeL4XxFI8vTkswJCaRDfYxcEC091cfxmLiNi6cwWF02wqsf
tfB/S0//o87ysUbOg+SqGbcttP5Y//CJeZDGpdfNJ8RWLiPIiG5+C5fxsWJAA/69fXoy0WhV8VVN
zXDtdbknJHdoUx/hUo5EL17injitoccOxHbDjsY3ygD4fyULCPH2yz14eFQFmgB4DrjrmESaUtS6
wY7r6DEyi/5Vu+n9/EE9RP4o2OjdO7kxxt1JowUzMHozKFFa36XkuspuqvXUAtwjy8+Xj9Sum95Y
4m4hVPjqKWUOtNK042JkjmKj91QLfNnu3dhY4S5hryJpM8HqFJgkuarQ4e4qEbpetBDu+pHGpvlQ
46CMIN9qMcQqd9KtMcrh5e8l2hnuBo4xgq0BlbBAUgGB1j+rxeBK8uwOBPhhEfHH/n3ffDfuvsVJ
D8hyi91pvcmPv/ZnFFKR20cg2lY/d56M6t/sxnesM1peY2JShCLZD04+fgBfWJXnJqVzjh+gq7E3
4pZV6+tQnGmRP9l5cjW02psRa5Y7t6IxxX1fszHN1VezqqtnLTdlXLj6uHr1re7HPou0Vzf+3IFp
SVR8E5wgk6tqoGxp9YRgrdY4uEn3OmOG3RC9evvl1M2yOD8Cic3ZWBVK0MJvjww/yyiGSmc5F0Iq
HNGCOC8CvJM09aWOCEJXHUXHooqTaommZgV3m6+UDl0mrcOEGwEg5OMypF/k1Ba0Rff7GpuPxvmP
FrFQUxCNBOp9dP9eiwW9LT0DKM5gpJG7PFy+5cJd4rzJalRdYpSIGhj4UEdylzwyaCdo7QNNUJsU
7RLnUTBPmA3zjGOnyK2jmjd2ajp2Jsif9ptemy/IeZK1UQmNchy73mteVFdyGuApdSAqMc4dJAfz
9X8Q8GEX5peSz4dNviLarq1mZyrmVpZTfEjfWFjJQsruabwWFyXZAi4Z49yFOlVqNlclPBWI7n9K
QKIVI0RJitwSD0qXO2KnqYZFtZ55sqdPOau+nBTimOY5/0vWXBPs34EIjiM4JITzGjNJq2TMEBCo
6UmlsdOgRNjrnuDUCx43vuqZSGlkkhgu10jQUbfQX0IN4UC+DLVjli761+g4lH76RZEcSURuLDqh
fPlTz2qzXBm2Sb4fqaNh/odBfm2/eWv96giywgOwI8fLKxb4Lr4AmkEFctIj3L0+yz19vcM3di5b
EJ4XzpNUbVGYfQ33yChougeGdqWu6QAmACJgBnvTBGvaj1Q1DFXa0NyDbihncVKikQAP9/MmZD64
C2QneWEGZSd/lmVBbMf80y8XTwOUX7YtIGP4qcZyLbSBQFkz6NerBETjeXHuMHsePZEiBluKSOhp
d8s25tjfN/ncIBdxNy5oTOUVFlTEbqz6gi3bQ4SZGxPsMm5MdIUcmdXQEvRa6aG8bUFQNB0xgOaJ
EBX7W6UD3I7PB4k6m9sqsqIrpScmom8wlNRH6GZckwcUwn3UGJ9FAO9dkKu5sca9NID9tJqWwVr7
aQH8APGH7Gd+cW3WDkRiMMOmuK2jX6WodIk8y67/2pjmnp9pGdH1n/GeMv249d1u9mO500KGOS1P
YM2zfNHlZkHBLwfzH5s4n//exlpr89Wq0fSDJPdUqG7egLWjlJ2OiDTcLq/O5kcVWr2RE0zr4Qq0
h8Q+5XJIVUFEsp8KbFbDHtvNoUzGeoiqBl8wembFu9LrniunBmtVDdiTcsWwirbhAJrmQ5geXIRC
ROjuxdv8AO4Jas2ZLihwEKBzfqwJDkr6JLh3u55kY4G72gtQd0nGHNfk2reqq/o5NDUMUIiPDoTv
fTYJIYW5jzqDwIXtO+mNZe7GY8C26U0La2Mo/f6uf2QUp9EZ2FrF7e+ZoG4oWKvoyHARLVgr2qZl
a9Vu9dOCgazUMwHUd2u/fWFS0rWbNsJruN+43ayT8zd0JbSOWRydnrOb8Zh/V31IRJzMu6P11Po3
QAv5KK8wvCt9LL4Jlsz+80v3kXM/1tiNqjTD/UyuAYT5eTyzupV1HE/rQ8vGP8LZx9KFMhmiT835
nlZLU5mwzc3L0smGazK8SYXgeu4nDB9flkctA2qlJzTG9SzPjO6+cSu3vSqOTP1IhMgR+LX3n7Lx
BOM893TuYUoZH3uyus34WBaTE1uLKJJgMfOFHXt/vjaWZvREsiVVsSiSnSGl+rJY2hpATNKLErwg
FZXPLSSmnWoEP8NCQzPvfcGhYZtz6SdwXsfK43aSmSD5LKXTwRgIPWtmmiHxkyF2cF8sXayf5qlR
H7NOsR+iSFoPKakkz7Cu7cYsrtJZsjO3rFe5PIHsbC4hBQSMxLtsCp1j8PNn0ZoIvpzAV777m82H
q3t9GIwcD0JLvtP0ubDvBZ9FtDOcwxprfZ0bA28beHaPdZsd1dpyaQqmTPtoNF+Adw+VxY+ya9P+
Hbz6RxSBfty/HyJJnw04LqwNJPmeNEJzuz91pTBYYe/ZpY3nXNWoj0SNWbDS+bLLGCMBaXnQPRsP
QJIJPaPoBeCpW1fw5+cFVQiyj+zr7Gle+Zg89qDfS1ZH81sMj4rknERnhHNLVdRlzWKjYKnVWoYX
QMvaCti5CRNhgsOy6zAMKARDIxiofF6ReG6bStUtjHCyFKR9mr+338sAY4Y3nRffSYuzHNvYjWJH
9KzurnBjl3vPszmSarWC3ThpHsqufSJTJqK23vUPGxvcRbDrylolFdlHeqxuhnehtPpGPIq++4Zs
zHCHPpbMeU7ep2BNgP/iCJq5FEV5yJ0LQhHRN+OOvTXPhbVqkRK02rmlipNPsuA4iL4Y9wwX4OMs
shW7krLs5m9FQHG4KDp03PGWGgO4YqvG/W3QRWyo14JNUi2MszG8Cc73rqv42BydC/TLclrw8sYq
SjJgecWEMgFvJnJsFYp58a0wvxacBZ2rNEX9VJImYivz07vlL/XFOKuzm90zfOjsIzKmciD+nrvB
8WaR7CNsn5SuNSc6JmqARMqNRukLKRcnU1tnGBOPFpbTC/kQRQvl3t7CSo24N3BSwNYZ0OyuNzt/
WUQokv3i7mZlnJtINItapg4zetiPDogWg/nApi4hJfPO1OeK0u7dQHRjkPMZEyjEco3CYJvHN2ry
UueY+tTv9PqoZr/BKGFuTHF+o5jq0sDUKs5KXs9OKtl+abSY2wcXQvM6Sfbz5asguNs65z0UtS2b
ecLRtKPK8KpyCjWt/izl9bfKkI+1YQIVmlfoKqrBZcP7n9Q2FNBoYbl8Boz5trzHwBGSw3IFu6pk
vAxoxzbl8NnI11CVcyHkf9+/fFjk7gMoiWppZqWTzkes8wjt4+9gDHKLa/2zcZ2+WJ+iKzBOHS4v
cz9MMD6sclfCRKU+bXNYJY8mhgRz8Fhbx7eMOpMHRmWA8KtvAouiL8vdjsEgZTKwOKjxzVBG4Z5c
RVDMfJWP9pfmrPn6t9K1z/aj0PC+V/1YKndL1qJILSohzVhOwLlBVtp2QY/0pkLKGrLSgmdv39V8
GOPuSZ1YJoYGkaMRCp4JdZw7t5YhZaRVWio4qvtFt80ecpdkMhKNLhZS7+qvyWcK1paG5wLYfkjp
oZvUiSZF9p/0j7VxD27UyyohI3Yw0+5jmjsEyP7Lh0R0F7i3FsxWhMgqtkpaRl/K8fbJb5n0OrSi
Acj9fvDHt+PTXJmOpAOfATsUwClj3Cw6/FQaF4EaBR+NT3KVubWWlV20uoD2aOHYQJBd/mj/8e78
sy98dgvGTS2NZXy1yZ1847weTADiWAWmOlqHWlwE3X/BP+xxvmMdh4X0JcrKXR95ida47bCEkanh
5Z5OSWGciq7+LFij4BLziWhXNrXeTLhX0Hw69xBi6Q/2M+MwNiB/IazyiqxxLqPq2rxeWGViCdGy
P8Yn3WvOoDV8dxmiayXyxXwiWpfQ32wiWOt8441BJ+GL78bTCHbd2C1Pv9li3Bx+znGUkizXTY0z
yfqZXUivfwpvCGuD7CD8kvpu7HAOg9TJokoryi49lKaBsgrBmgqyYhNlXagtBaKAVnTVeO8R55As
KbCsdb2rYihsyN8Ep1Dwhr2XJTexK4nmrJhGeNz0bIML2TyZjO0mIA/lwXTSm+lcQRJILMey31L8
+JDvNfWNXbQEyqnvcfqZPu7wslynQeHWB/WWSbpXiFVAXCQ8loLd43UD1sa27IoBDscgYuyQ13bs
6MfOa45FINVOchJZ3H07TdU2QGBqg0qG27/aHNSkW2AwbypHjn+YlezE7Sxwl+x/+eVQfljhm/lL
XCrlzErHrL8+XPdoioFw/iSMsHZ9yMYOl11VqlorGgZ8gulknprTepBciC5cS2EflteisGPfh2ys
sV+zOSEl/kSg9AB2q8fiRvGma+oX7vqAydHj9AQPeSfarP1XZ2ORewVAX50sALHDIoRPo1DxSnCC
U0h4K+5yFBe/hfa4+NHSFl2xJNy9BnW09omRlPVOcbahaAaul98jeYHIx/+fRr6Nr6qjOY011seG
JBhdGOS3DuTdeWkg7hJNg4mOJRc4LmPaSLEGc+xY/pxT1P+H7Hs/8Nksi/f9K3Su7RQJzoQJ4/7Y
hP8vuyTy/qIFcc4/0xUQYKKpj+Zzf8xOzEwCTizRPRM4DcI5DWqpVM9YwF2ud7X91JNPtPYFbn+3
j/7xzfgJpbqaSE0LBDwRHRJ/TVboYhSQqjAHuXMyg7aOBSWiszTGcIsm7VzMYYhqkILPyQ8qUUvJ
ZAX0QEGdWo6lyYc5vmq7qz4fvbX1a/NzvYpmv3aVgDdXgJ9ZmqvKyJIJNte34S/t8Z2XAdoHDOMu
ZU7+NbtDxRXID1H8JdhTi3MtuVWSeY4QnGsZmGTSz11VO/ZSuIJt3Y0XNtvKeRRTYsxUpYQ+/m3v
GcaD7P8k657aYy+hg8dALaKSjbobPG+MsrVvHPXStnUNcnekOKBnGMC84iiAnxchGM5mlz5NYfTe
IjBubMgbsS6i+TBdKcfRZ33jBXKuxesffgbO88xdP9YrSyPzc/yQHYL1ynbV2+r4malZT1eizRU5
cn4aqVBG3agj2FPvF193qZ9dNyF6bk53boLiVrkTrG83qdx8cc4RdXMrWYYND8EgG4DyACkSlq8S
ZBt1gMAyj9yRx+QkWub+BPzGLOeYWilL64UtUw8XaFk/TNegRewxVVwk4K/AQJ3lGG4WKNfJPfHM
63lw7UOXOOIjJzjm/ACTNKigNJARFuty/10HAVwkqT8E31hwqvnxJZuqnbwwUAd9mXzZzwF6i05s
AGeB0KPHRhnXa0ZcKgYU7ldBPr4zP8U0WlYG6jmYlg7VjXHFSq6ggj2pDsbqhNdXaI1zTRHAOGox
Y1eN2zVQ/fUg3zHCewgxQEVHFGPtwxw2a+M8lN3p4NRqYG38xBIocsWgVUijnodrFmuZt5M3vyjX
9Sm7hdzqQbCpgotjc65q6Cx9zSZ8WQYfYyGJAap2Ji89nuQAxMxAV0h3CxHE5/sIhM2iOX9kQAyl
hwwe/EMYhTVq6OOJBXn/i86O4KHhYWsg5y5pWnQoM3cHEzV72XzQFxEDxe7dIEDSyoRJCfCQV0Y7
P9oJAL2l3L7SqYLLq9szVVDX1lDzrWQoJ1jDbz1utmYRVO01iEJw6Ye1RBVRYhTstVslwDgtBqs9
G9ErU+lLDtC9DES69rsfc2ORS0HieswzaCUowaSXGFzK3cTGAG14+VDuZuAbI9z9q9bFVFIJbdIh
lTtXq1Z/raXXqSs1qK8S37JVwYfc9Z4bg9wVtOS16kiH7yiDTVZpW3cxBBNZIgvcNYuiMjHlGQ0x
Sxkck54V9dPlb7afHG7WwN0o0JdZIKovWKdU/Wu6YfzD1J2C5jz7vdtfM+nIyxZFR4FLMiJ5rtE0
zVAFR5xoJpAVn3M3jwUOSvTh2MXbhFIypYam5zWOd0lvW7nzVSP++mcL4R7xclX1Uo1zdP67CcLy
nk4hOTXc/pER/oHus7HUNGiyg9gh/t5Ys0e74se0qgIzgs/Fv9EZpRBvbdhgwfSckydzfvmzZXD3
3x4W1Ex7gO7pUntr0ffe2GmvvWQSgQ/YfZc+jjMP1F77WU7zGF6bWtMZ4zS3kQ03AOHlPhHRHou+
Gfv75ojZcZ0RM8Jsb9PPrbNWxXEox+fL320/Utysh3MAcz9CPUjB/v8kCFf99sxeWtu3r6AVj8GW
2QUkALXn8ia5qk8tANyL4JOK1sl5CMno1HXN4YPG+nNGMZ45qYJn/R288EvdbbNKzieUaaEZ4HGD
53ZbrwXn+3f9K3uU2PKkcHqa/cqN71cMo+gu3kqPOv3VDKU7R/cVZ4XKHYib7qcI7KXrc3Ebp6yn
fp1fJ76ocCFwXjbnVvJGmW1JwZ7TmXpUih0zWiGfpos+CI7Ope/BuRar07LcGuEj60qSHWWkCdCk
8x85YsJDx608+hshkJLyddKYfOF8iONCcPUv38hf9LxahUxI2OEmp/jeANAMlK9jY7uTKUAh7AfE
/xwi9AL/fR973RyGMmGtJz99Ur+yIZTMHe6ZpKXuLZ+gpvcdDSF3ei2+ZYEopduPTDfWueAj0lTo
EqR4R/Nj/VQgjaz96HbxGLO+SFf+8oUkMud4mo52hsSe7ChrSqfTI6exF0FcIHA8ROYcT9r1pjR1
MIIpePQTIgdCi5jmgYym192wb0rd0V9LkPcbDebiE799qE/j9SQE2LG7/993gcic+4FaEorXMsBi
a6v6ivwyp7Vn6JnXQ6y1MURU7CJrnCdSMBY+UBkhnRqPnpl1N2sGxExp544haWFZDH8WQxKZ8yhx
lEd5C270QK9/NMMttX5cfkFEC+JcibbWNO1X7GMGzs8qOq9FFQC5MimKV9X14Y+M8Z1zYzHorDME
4TS07thdzf1bsZ5q+toJkxj2uy8cC753Ho9qOTQlIhbSQmbdyJ2hvSd2QCwdHuammUIVBdfLq3vH
kF6yyXmYxLSXIeuwV32Qo4YAxsQHBlhJjmaoIOGfXuYz7r+XPTNaztWFpPYn1Omd5kwQUU9eF4zE
Y8qsYvcjcAnvdbVNLLLIabNOrY3U23zpDDdafw/A9uHf+Cb7kGiMah7nqPNnb2DknIyWUwcmqLob
EqasI3ie9sspG4ucB4qnXE/rDA8HU7mJr6aQzcjYaJK1LgAsotlhlvNe2lvOzTQ1XaIVBIZ/VxZA
8ndaXe1dM0gkIL9f592sjHMyw7TKI0kQ1LWYrO3fRk/212P67lMjb/nBIF7gxLxhLAARQjvolAXV
mU0F1bFrCyvq+x6CgOobpPuWzPPtA4SSzqkEB5tE5kkxh5eUYGgtBzR3ar9Q2RLEA/sh1D/meNLs
qWszTV5xcRGqPyymEZYqyL8TfRb4ov0r8WGHK3LMQyotNQgOAzpKp8n25TQWRBz7kc2HBc4dgIOJ
LDbDuhjxs5ZiKNpMnEm7samIy3y/MWd/WOKCCz2nijb08KvyqT92TMyiOidX6akS3YJ9r/phiAst
hh6pjGTio6n3LSiFfeOQP7KCwOAtI+ScR5dNLxVBLDyEot3iLntJJjPqgHaByApG+/psQqC4iJpW
IiPcHR9KSk2jAobabNtjZlbulNqCN0J0Jrirna/rkJsGnggg0M82+nAQj3kr8tWvV+pdfo5Eq+Ei
BzWS9MhsWWCdxOehyQ+Fqf/WIPLm4HHRA/RNyWLpEgmSIv4+9SPoJJXm4fI6RKeb519JV9MyLUmS
g1kt/0oi+jqZBvK8KgLvca0/xubaOLnSTk6Sm6BGJJpweITd1F+d/z/H3uR8hb1MCTiRGBHwlxya
4oxZuz60LWQxDEaA7AsWzK7rJXO844DX0/IZbymAkulTfAAh3he5dtigcPM0h/Gj6MURuHie3rrL
sznNIboQpPoKfM7oEivxilpy7Bk0fIMWCBYo8PEmO7qbcCQ3tWIxl/eqhXqiD/QKmGWXycd25+7I
Jj9jcfdl/wH/2EPOg0yW0mkVQ9gz8AIbT6TgkGaKHNnt71UBPkxxfqQtQeGYapYcVC1gfzNU8aIb
Y24eL39Fdn8vnRLOlditXlVdh4gkXszIscnkjNUEAtTolgLa60926i7ZJHAqAv/Fc1WnFRJLZFgI
YweFuPY4PI219kNNsiDXbVEFYlcs2vxwLzyqa6z6eUa/F0qvdueXc+0XYKAstdzto8JJs9QliuTJ
CahAtChENnrIrPrYdZ97knuK0fhx/awXQU6FhBaCC8MDwVAFiRZNxmcAEWug6T6bzUtBE1L72dMU
wFOdumOPMFR0sv4j6P3naBHOE6GC0ZKa/B1mVw/g5AHVnX7LJgLjBPwBl4/YPnjwYwN4ohcq61bV
/Ix6bdux31htkWHRSNgMbv6VSWWloUih6z96Dh+L5MIZI8nkxmQzN5NLbzBs23+noPsiIF4hLD1i
CkSiroPgMvGsL2mB1DTqgedQjMolnebq8eomFQiB+vGggOhlHn+LD27zbTmHtNj1MCspnKDVJNfy
WIYkFZVmFUG8xnO7dMSAMl0OGyNUumW/P3cP8QGKg8V9ETYeOWWt153BFXyv9s4EgMHx8vkRmedc
1GqDqLBeEYLoGGhQygoU/bBD7+LicVxus9k62LkoJBHZ5MIeczCKaIiQ6oIR3dWIXTnp0DxntYx/
dLaTG/15lOvbzG7X8PJq/6PG93Fu2U/bPGuy1o+plsRwV4XPAE+xXx/MxkN12oPIoeBusuNxwf3z
wLLJyEujU3BJaAQ2/SyJbpSY1I7UrgKqV4HL57vBqZGoaVwg9AZ/wBfEx0FmKZ7R2E6k6YJQT7B3
PGgsqSuizdp7HkMPTchIZxi32Z9+Os6/LC2QVDbFrZDBKN+BOQS9GTEnnGiDuCBHbaO2aFnPbFmt
0zC9plXkm6mgMSd6ECzOixg5tQuN4sz1YEdklJz2/5F2XTty60j0iwQoh1fFTtM92eN5ETwOyjnr
6/ew7+5tmZbFhf0wMIwBpkSyWFWscM5Z3HdoSxZ31SeOFbgxIlOdimxkOej1oIKZlD3JnUZwePqn
3gImnIsBLDtNTNYIPGsTKQsyBLGSVT0siChnrRnz+W5uxB+jITHimjX7jxKHJmM6XFAxpPfz1R1V
vxYHzJm5nRocUm0+qapuiuX0XgTzYzHE1pwJL9vmgpw/fYGXIilDFfRdkMXoZ3dl7a0IvigBCzCQ
JYAyR5UcDHxHxvl7t9GtULT7U+dxTg6ueUf+OtnSq8geDlwLsxerulZhFjYwkzIulGYkPfhDv28e
Qrc3k323H19yi9XWutpjupRFBUNxrQgt+O6gHO/B62TF36Zz5BiP8rO6nw/5l8mOd/0LZ7P4tYku
bBwcPdxQGnUwhWkP7BFFPeoccgSY7YfFn7O3SJHvtSr+O0251mIWexonRhYFYIIGj1xk1vqzHzDa
SFb7Kpc7Sdmq3iikIifjecGrhiCPgM5xlvzcYZbCJvPjrHBrtXy0FEiZLcPnQUWqQzcbB9iSr3jo
Thb31nwR7PpCxkn1k/IwPkT70fELs7vPH8SPlD35sGbOll9Bm7PWN+o+4P8Jj8Z9CkjZxEuPDWbD
rvE0qzK3Gk8vBVJmZprVSlYHciW/Nj/Cb5jztjGn31vSQfmhAPqHtKqxUtdrThVFQEGXYdzAJEFt
NeeroRG1aHnAaPmeYB1IQJASd6xm+rUwYSmG2sshyRujiyBG03yQYd3X1WjOk2gH4edtu0m+99fr
d1sPtYdCXAZ4/uHQ8vTUdehi1OzZYOLfrRvPmxTKOg+NXPcA1SA3ohTNGEeVHHw76Z3WLPZ+ZAZf
w4PISjStC9VUkZfRVSwoVGDCxZIhJDGyg9jNS5SFHwCtdbZ37zcqeJNBXfUWFHyZQfLrBChifk4e
CM17YvlPA8xlcyGN6yyilPUTu4mkNBCYMnI3ZHDigW7xhmCqo2Fy3Lftha1b5ZsQSv+SMTI4BHFQ
ixEA0clg5kViG8MJj/SMS1i7uH6pbtIoJYzRiI9GU/IOB9TFF+1rc57O/B3GZ20FqGVnkBTYxkHe
VXv03uCJvL1U1n5SutkjNdiA5RD+QO+cRJVtKRAvestI9rOUkQofgkxvYjGFFIFXwfyt9qkd5Sz2
JZY60sldPTDaGZhkxBEIroHqaOhGlaneg++Y0Ah60aXhTZYH/42/+/f46ITuDAZb0VcgNXkN76Pd
jJFg351R0QPmpBe4rHfwum28iaMSumPe6wOPbjMMGn1q/Cd0nZs6ECa5jDWgyNxOyoLIAtjnc2SI
UBQlzfTzvkRVH4aLtO9Odnc/AAbMYr2nxFVVEWRAv4GT2tB1SlVKFRNbvQKTbAAAPjSTVwE0Rf5B
2RVecKef1H3gdW/aQ34UHsJHoHwDIyL00juVcStX78XtM+hmSLx/hUIHMBfipOOYvqlKZE5AENy+
fKsvBVGQVFlSZEw4kY9YBGN90UUSIPVxLbrKrIZLHrpqeoijxJZDpK5zxut7FbAUxYV/5VF2LeLL
RB51yLs+8E65rX8mmYXgjnDVS1bxFD/k31kW5jdSZZ3nJRHZarpPEtl5QRsLjBr1X41TiJoHGoBt
f280Zms22FY0LpXQJNaI06oiAYfrf2LJ7xebO0RGHrbAX3bb9q2NnvPpefvwVjVE1MEeLfGiJP1y
74Fz7AsTnnnoz9Bqp9fepeb1D0RIgqqJoqaCKoO6C0E6zKqWQEQrnPM4dguhNgG8x3ABq95OUgDw
B2ALoA5T/keL0S2rpwgkJ+FQGK88H1kxUiV1bInD9+0FraZjNQmxoyyKki6rlMZXRtaKdSCRdOzg
zHZqz7vs2sJCss78UbtnacG6FVtIpHRelQouNHiSZqg4vOLmYJemmPJCkzChu7ooU7Zv4vSHnhuH
qoxPgVSf8iwyCy5zFBlt452eMfZ71YIvvoje734I0y7WcKojHrK9b3XiaxO8cDzD6bLkUK69lhve
T0qcawSmqOKx5iWzqi9+xWqpZW4xpaZ9omvonMNN40NLxxg20FerFykzZ80qf/AGSpu9Z+zVyfa/
bKsT+cO/hO+yYOi8YGjAk6U8VATsCJnTJ2iTP5hG9DiPDpdX1qTOntZcFMEzasPZFrm6qQuRlFUJ
GiOcwWmHW69rgSXE1SuXylaYCLMZaCrruqw6iIU06rpwVTRzGZid3OyH9hUN2U9gRbbzI3dWn2VS
xC0xmil/qLEVj6bBsG/rgc1COHVz0kQs53rC7pIEXW6nF/1btFfN/DFG2cS3KhYQ5roeyYoswNYJ
ikiDXumo989BgGQI73FPOsa86srJXlS7s5N7dTft1Q+2fVjf4ZtMKpzitHZA5hvnqfWxnWj6t1kU
T2OfHMrMt7lAMJGhZvXYEB35VW11XREFWZEUuhTJ5+gc5EKY9aZ/mbjY6rrQ/QMtVURR1wXBEDBU
+rPv49JUqTBSpqNfY7SzYCcKdzX4BAc//0tBlI1J50DswsJABIN+w6Y6ckm087ljlBX29opW92yx
IsrGNLoSFqEc6W5iyGYHkM2+YBQMVm+2AvxVHoSzukrPx818kfvtlOtuL7WWAVqXWdg1mlNgwH57
Kau1HQTwikEomkie4+fTCUJuCkqA9Ll5Gz/26dABIia9dLN+hvI5cFOWWmBwVRC9oQCiVt29bX+A
tAYksPwASumHVG25WEl0xIG93e8lNDxivHHfWONO3UdWsMsOpKZHhr3TQ3Cd+SCzetxecghHd3QR
z9tfRPTxlxux2BHKkAd1ptVZAA/STBjLiE65eN/Xj8acOS3rmInJ3BJFFG0RFmqKJAaCgashz3cZ
H1s9/H8oWdvrYQmh7HbRcnKjVanuCvL32MhNZXwpVEaiddVyLfaMMs8iYB60gCQcxUY/auDzUHQn
SnnbKO+F4XMbf/zdkiiT0nQJYHEA/O2i4CVYeZSeU7kszJxj4fiuOvXFuiiTMoZVK9Q8bgcXl1ab
vwXqKep2wEBxytTJGtHSWOxw655uIZIyLuIo8sqQEnMJdqLui2STptjwE5moHs/hAwtjZd3R3eTR
famCL2TdkEI9CMhK4kj28BLb0Ut7KJ57r3zR9tORhf+2at1UFU8wHk5H5qklDmBtDLgEV76aNKtr
U7sPPEEuzDr5k1k17SaJbsyP0z7pxwLnJyOMDjm71FkGdF3z/13L1b4urjAaYTMjRtTpdsDgnNEW
1SGHWp9nObWr4b4tWaCjq75nsSLKXMqlYAyBhAfs0KdmE/CWEr5uX67faOBtSZQBBIF3WqGNWEfo
k4MAKTvMx36nONFeOQB57Z57ZshbVwdDVjWkWCRNo26zBiYPfsqxhb2retWZdBwllUlo5kU7snMA
CSQw98zJJZZY6m4PbTjNQZcRxQeS/HN6nwHyEw2QR/XSvGX7eJfY5cufEIJpeDzzmD8XScj1s8XH
QDgPXiLEKEpxiePLDOyNrPvB2FByQL+4lYUQsvKFTsq6KHcpWZn6oGNysLFmUIjoTwQ7JbHjd1aF
ZF1hFvKoA1SVWK6DqNABAEFgvcZjhlaqGf374Y5kHZkTEqseeiGPOrlOkvOq74lHu0yPJIXTIGQo
j0niyPZgl2eCv4OM/4vMiAxW795CLmW3kmAcqwKvPwCZNhYoE+xJe2Ac3ao5uYmgrbHcJgk3zcSc
WFlq9pk1vfQn/q4YzfJDNnsn1O3kc38Xuc1TdGFdidVIYSGcigW5fkAndQ+9yXLD6uWLKglWNtvb
S1wvkS6kUBZslsAxkCrQlvzEXbLdeEws4UFFEq435wMmCsBvS1plSS8ct+fgBoW98m37GxgHSdej
ALfdZ3ygY4R5eJ+Sb4GYMGIu1pVQyBcsrmCn9VWoVYEOOMnKHIFSUqATWDbJi7W2QpN5BcnR/Hrl
Af+PlKbKA0vrZ3lKx0kpL5AALAstLu88PX+f26Mx92YrCqYkelqETsovjfa8vZWr3EUaIR74r2Rq
pWX9v4zd8JC9oiHokRTZI08WzPpIasBg8HWyZwks5OIOiIx38JFMMvff6BTa7hQDTGV4af68/Krp
syYLSCfBgcCycA5BUWpehNhKP+Zd6GoYKSJIa2phc8/osSVAVqnHyu+tq9XtKyjN1ucISpXiK8o6
+xTEjTU1/bft7V43fTcR1Dl3mBIpOqUFbHtTXQZ9em4z9WFAl6fVJM17Kqf7bXnEpP2iV7oEYmTi
mkV6SEr2eyFHo5zmjsF8Hytt75RAMpia8V3iJ6cJMHyuRp2TqmVtb0teV6ybaNoUCnOKvCiph0cT
eilEK95PTunO116fyArPoKV+Hg+zl75OJ/1j2LEoxla3eiGf0imxDzi9bAjzQDGYXSKZXZyZI5De
lflBihJ3e7mrLa3oNPzfTiuU8hSVkJcBpsYxiCe4Aaix5t2Awqt/n+94l7eLS/69tSbC1u6xQGJX
J1GWsimtKgVEfMgOoY7H94+aL3hlz+3kaN6nTfTuV92uSIyDNES2kYSsAFpcjcMWC6cMSBR0Q18F
yECF++4H4hVnPnaYeRw8o8HLR3q8VxzwBYBBajoWbrPHNKCXP5R3O1ahffX2Lr6DCs00H8MNQYwU
Yy/eVx2Sbcnb9hGzFkqFZao08+hphYCsiZyJ+1GJomlwuV2Ig7ctaT2rs1gL0e2F+zGkVlMqggBp
TE8N8NZzAOIidFDyY9QnZ31+zTrV7eqLMXeMRD9rF6nYLMvaJOgSGIxZQbYdeK8vgSEqzvb6WEKo
QEwLUr8YiblXeLT98FxqwuI+bctg7SFdwa+KvgPSBfZQhG1L/eHQ1uG5r1I3ipCNBTYdZgatUkmO
TQWrWAqMjRQZ9oeu6YWTntaVAnW5Tktlk2nstL3udAek+c3cvc7KOvK9jEib+16B0641U4zrT2ht
+1MASk1XVdJppSnIiv+sUkEQa0JFsF+DACQX2UmpaiBasazg+qJvUij1Ceem8fOr+nRma2tv/wBB
ivs4tMhgsgy0vNQrjqHD6tz7jf29SaZ0KuCzNMgrVMJsSTAb0K/8aE8SSoLl0UiwxRhI3lVvnVvs
e4/d9L4a9t82l+4uzeVmUCcDxj8MjnP4HgGzoJtiWyqCI8/Vdpmy3M26X/93tVfnuzAQUlbPWgHM
esBfSW7n9bvOrfYiFGz7Eq2bvJsYyqnJApdIcoSLGvdyZnJBkppGy40mWNnsOk1YsHLr5f3FPlKO
bEzGdhZIuNJZupfeVwcCFpReSJ8IGYmr75KvAHmzthf5G/d5WyXlwYa4FPmWmCNDPIXKF05y+9HJ
5E+lBgiWJLTF2WmyP2LPW1xIumFjapWubnMobF6ow6tsoPQnhJjZQrElsaLAQIzUcb6lBFn1VEZy
3ppSKupgXOtBtxCNWeVoXTYdUYQPEcOpiNXVPO5MeW51q2rU0B1LzWC8oJkHRN2ycVKzpOChdzJY
BIRT6va78RNpUtIeqmcRcArGPvYGFn4iw6pcaxALbderWO8MAQfUBpgQKjhzCu7T8rHn36WgYGGr
Mu6yRMWNfBWmvDaTquxJ9UabM4Wdhkm+Q+UZVjlZAdJoEmIYOJHiE6t2sQqxoAH7Xpd0SZAMuilW
ipOk0MlKjR1/qHYDrgGZ6u04MzhkVr4rCvN7dDDODYb50l10ia3WxbPoUTLTExsQfXUrDNVQFA0f
hW6fn33GXHat1Fcj3tk10IQj7V43DAxwCiY6xQ49J74aVcUIDX7jtm+XkYqyNLE0ZNGAhvl39TNI
4+7AMP5c2MDlZEJ1XK/Yr6+jmyzKJ6oc3H5eIhnbuvGzcJpeosO4a74nAEHKHglnBRr2z4RnVj/m
3yWzd7mDglwmM4W6igG1tAWU2wQXQt5wHBIahLasQ+GgBzCjLewiT/oIKjDgKB6uF+gxDwlGtoYj
ywSuP8AXJ00Z+mSq/cGPwVlJurlktH/rgwlQbjHcYczQEyzFmnIAKYxOgh8F6R3/EbiitTWznhOr
oeHiQygPADtWcpMxwMCgh7Rsvys+bzLMPUsEZe4lI02HnnCT9KDw8H9ouxHZce3ummEw27sAl2pb
4qqzXqyJepnUtdZzJRrXYDTbvYCeTkLPwB7CXS/FLuRQV0cegOw3E8Ri/hC8Fl9qWzyIP5RLoJrV
OcGkavl85WFBVVY1zPwMnK9T68huJyJx179KFgk7WWtfjSAW30RdsSwUJ1+vcMWMtjbFQDNRHTMz
7sOfB8ZcEetYqTsEUAlxGjjs8tjnhzG/T/WOAZzCkkA5v8bIZ1B9wxyiDdHmxF0J9sRtTWEYXNrR
JbUgi1wK7Z80YCpIxV2MEfopzU+92L3ERZZZQqDa2zIZq6L9XT0VfjoKWBVmDzGwqaSfs6rebctY
z6fe1ECi7IvYcnlsjPBrYCmEfVGOYWj2GDAhgbmKjTRDb1vieu/vQiJlSPxk+G9Je7JAi2x3DsaH
PLjQ0sF7YPrcA4sSsCOCBzQEu/SM+4w3c5BfY1j9kVWFZp0qOYFF+CL59dBECe7lMGam5qtmJpUY
O872ab83+EMTMbufVpsyFounLE4gj1HUkM4y/iBaDSIYeY9RUqyTlbhmLY0yOYPR1y0fEw86f5rL
cD/mKJ8mFy58baajUEwMXSXf/YvDXqyLsiZJPIVzN+N+NHNXWZEKTDjkjq1MLxmvd4bJlsi6F0eW
cjGBmIe+hnv90Hg6RlcNoJSy+plZd4+yKFIxBGMiYj21rJpyLNpgZmSYFIYBpglY6zaM1LpFI9wA
ACszrOfPmY4ad6YbziT7++1bxzgfuhtJicS4DwgvgcrJDwrpRlKqwlGRdNmWsx4l3hRBpuxJLEZT
Aowf0rDCP+mpckYj1knoH+S2ddJ2PBSqDuAnCTCaVfUeiywILdY6KeOi52XIKQPEV8P0HGejy2nd
Rz1KH9vLZKiHTBkOPkl8KUhgmnWZ921dDVIrmGbGma0ncBd7SRmLBjiLnNTAWCgm6vdfZGc61HtQ
sNihFbxrj3jhaXh946rtm51hh07gVsjjotGeSVLH2lbKmohcntYpSTcMwsWPi2OjZ+aUs/AQGDaL
JmKNpV6PZzJTHWa9bsZpdwIZ9jESUd4T+pdBmh+qJPm6fZLEMG0YLpmyJ2ASFIaePCpFbnTjtjvz
aZJZ3di4tdi9GaXOcH+r8/fa4lApy2KoZdMNNbYyhgEDBwyCvhG+FkUXUsX7OxtDl3o4EZTVFXE3
URibafUwjx99824wO1sY+qFQ71FdD+U+CHDtpkNy5jI3OQ7fi7t6R7id5dCsGlv9VDKHTlhSKVuj
tEodhgW2kotedCN12tFp5IixhevTDLcDo2vaYdHxuTjAFQA2Eq1UyKWgEBp50d54QE54Bs39n5ES
LZSErnIPbewnGglo8wnDqprxnGecFdf127byM8yYQhmYrqkHeewQ/7ST8TK2ykWLpt22CNYDVqFM
RxYZdaJJJG3w3qSm71WpyXviZIUn/JcMhwQOsmqC3b0FzwZ2tVbwBgNbvFsxvoRx0xUqRJHyOU7E
McTrknvHPC2y0dyjXkVeqIfHUWHh9kks5aQMSxShJS7x8XBHNt8FzgaGZ/O39g3Lr3bxKd8bZD7K
Vk+qXTrSITlNbu1EDgcmVemxsQ0vPhLWDDDA/x+cnKyoX6GMUJLHcoLBJvJxuifZ2QFZhRb9BDN6
wvIHAEMxgUAYqkYXfVRFnwuRPIEVUzxUZzLInlnxJ+MBs992guMWGOlClkDKJCFrUzUNJlZcvZhM
rns15IdtzWYZBpUyP4UKbHKuIU4ReSHwENnhU1WZnNUDYl56Se+Uzyxzzjo3GndPmlTdr9DcCZ7H
+U0/SDvfBifQg3GHK+MOO7SAbK+RtYnk94touw7iHghuxDtmGRiskcXWlDz8SwtLz4uJQYUxsgzW
brDKk/IkvKG5RrIJ7ah+qjBLP9qFyyqgXEE3Nhy/StklgcuVuCPVcWPXOapuwSHboxl5jZs4gRN+
aB5cMkIp35KPqkuMPOslzNpcyiDxsVp30tWx8E1lRmFtpfHAmj5lCaHMUJ0EYHrhYIYmMUCnQXDK
BJkRp67Dqtw8JD3qooF7tMcEBMkhyAfhqbezc0Mgh13F6T80KzvphZnukidWI8l6fegmmEbV4+LU
aGoSltbtHXmkJb1iVcGnSNwL+bFMe0efglM9svSV8YinMfWMNg58nxQVlephSgM7qVW7ESVLUexE
nqxMbs0EACTD1+3LyHpb/QKuZzRCC8B4ss/oYD9HBwE5cIDPutPOYEwRE7XYuB30nIw6NlOYGx0u
/iCOqErLd3KoZmal6k6ZjPsxRVJ2/FvzplHmpm11EA/rV0UaHK43hWNwpwIRPD62d73HZqsjbo5e
pc5LOqjkRUwR0iFB1EViEU9oyJ4OEojZ+12wJ5S5LFuzaraXcqhL2HB1mhXhtRG7huNPXWAWAKxs
BBBW6vgxG+iIuJ6thVH+nePEgYuy68KQZbPLa1ODcEZia4cK/+O2Xq6GeIvl0b5dMuKpkjgMAxBI
hvo+/Zo8lt9gATzt7O+yU3eSrMyedpU7ngdbAA3UtFNY5QnGUdJNHVwi6qjZYsVk2kICaWjtYJqJ
6TZW66zLtVJOf4o5sARMOMoRRNXtW2+Hn0kIq97L3xrXeCgfkTR9Mb5t7/BaLLkUKv3shsUp8FVj
DHUXnvIg+oU9KLmjcRXLsK05i6Uc6v6JgxyItWxcnzo2nlVgVx4J5TheqJI1POMll4Smxjo61vWg
/X/UG/6YxdAf/Y506BHKMPmZPIoJvQq7G5ulKpTnj4SiBpQOVCUHDnRUvDTVCycUZiF85MZlaHdj
pDE2lnV+lKdPfUwCCmRSs+Ke1Jl3ChUg/PHbtpKsDhwtT4+yMlIEnP10Ro4vjcxotkZwHKBd+XMn
mQqI0Z44L/ma2KqGGv0fRIlLwZS1mfo699EVhyxD8a2YWksZGUtb10vYaAlYWAoQDH7W/7gGUIdc
6AjRuNQVMMOiBrnN2L215yFQMf6VQWnF0IdNGBuIB30wikeA0Z7tOAbuKSGJyGsTeGOhXXQICkFn
yOSwYwmnFGTsK2C7ij7gZTLMRvI+gLWr9NyWRmYmU3kshHDPWC4xGb96iNtyKWXh5EkNVBF2LN1X
AFFLQIil72VbQTOP8B20rYwbsPpYWm4vpSODmkUYxMQV6F0wqu9Vq87N4O4fivPRKxMzYLcPkSfe
xhrpot3A9XodZ8Tt5r0FzHKzUR0jaFyOO8p1ZdbVWecAqtMDL6ifGHdiNc+3WDBdvVP4omnDDLM0
CYB1giMhWWjB4uKb4qn0WPhERDm3Vkp5Jb0S0iYdsdIS7NVF5RrKbHbRF6l82VYbxkWksRi0nEsN
mcMpKqCmiKbzIH78nQDKA2EceqzVCLs2x6dhfkYOlnUujKt2zdssnrRp0uWZUsLHTYf4PvtSvbaF
GVxHG+YzEPqbwoy+geXWG46s8HbdC/x75STKwuicpo0yIakXhsmqJ9FMQyT2ZdZzjHVGlC0xMIMj
GDXOKAzC71pSelOnvP7dKVHGQ5abYqxKmCtBzk+hoHwNxaBhWIwr7s2WTlMWA6WcoVcDrEP2Bqd+
VvbpXsbQXYGpdc0q9tOLgOyHYTWASyYMSC1mgAYMOPVg6etBecCa4WLoDV2ua2MMoDQiBo+U1G0T
jP5JkdUgb+DP98nMOkOWMCp5NeRRCAggrL3tEaJwhdU1L6Vx7AtnGFnsEQy1pCt2cglyDH3CWH4d
oX/oq9J+iZDG2lYYlgzijRaXbmgKJQ45Yp+k7/wwYMJb31Wq5GxLYTkZuiw3pIIaAN+HOBnuMp64
ygkvgCW9CAdjht9OnrSYmdlkmF568LSqBp7jyJBthK51WU0dVWpNQXxF+YpxI1iSKPsh+knIlegG
RE36mxwdpvBrwX1BEyrjrH4TR/5rp+gy3CBNeQkKBHLxWjCRTY50knbcmWsQRPJua3WlPezEx+2z
I7d547bTdThM5o+FWuDoSjA05PFTObypWW+m8WsCS9m3J1V42ZZ4bZLcEkkZmEHhJSknJ9c40aPq
gVoHhOeEibC6E+99d7R0s7mv71J0lfJooGV1aDDuOF2bk2VfAIctDEoiTfaI/tGufOx8uNWiOATo
4GOsdi1ptYhH6BJdDh6OWkjxyApe1UP/NAC/qb6Mu/lxtJL72ors4kRA2iLbP0dMNsvVPsqldPFn
A6CMKupM6BaGTtV7AW/K8r5vrQD1jiG1Bjv7Jn3BzMedb6mOdqnvmBkY8vc3zpou4umcIA5+irMm
T0ygS3zSUGSZreq+9oYdK8ZgeGC6ehdyfhXGAhZb4AXRdG9KzlBdlgBibhfmNB+qrItUJMyltnuo
tNEMhOTrtr4QF761YZSxUXpEzpoEdQkzdBVnT8MAMg3+XQ81m0NtvNNZVmdVIJBBDQOZOABSUS4i
qAlnEpl179+ys3ylkCdwVKQ6iDqhxZ8E5CDUTwDNsLdXup5+WEgmu73YzREPk4gjU+9onX+uHgqL
g0TVTL61uBUB8623bncW8qjT06eq91uiHpVT7EAo7ZUujHj0Ejn4pz2iocmb9gSZobpwtvKZnfZc
D60WX0AdLp5ElSrnHPTn0r2+S/vjsXdLvMlm9DXjctrTAGwDUgQhCcPpqCNnYLegarNiBFqsVqvV
LL6++Bo6YEUzTVGSpyHpiGiswkJuFMm72mNxA6y/yRaSqLi190c+BZIVSd6NIKNDIIcG4+xEWGm0
Pas6QY7xlxu0EEa5l4wD11IsYVma8sFFij2gmzAfWEVIci1+L0WkSZdDIayjLEXKvLYJSxVQbTAE
hJcmCPbs9h0RD+O2XN+tWwKp0LRQk07JEwhEojWydvoxsjuTdDTzD8YTb8lW3pmFZzgjUI299JJ4
eCn6glnt5Z1vBs+qGzqDOUss87EaHP272yJN1ozsWjJ1GoC9/PcZOcTqUABdxTgHHnkVqK6+6xMz
/6M2wZvqijxltDId7H+zDLcSC9KRn7W3SGPVsRnmCZ0JP5snsEIqXMfBPAExDAGZDsADT7cJ0Unr
8QgXmM6acU0Ai/SzRFHqhIojL694D5Lm74SXVb+IbmC1XuQqjDr9KmfXcg8pYxRHJZ8pCk4u3fd7
1dE9wrUWHIB0AExJ3v4HtTZ22E02zHVShieM9DyTQYyOujPBKSX4CsmdjN6LyoXhZa2TnNPWxaGM
T5eGtZoKMLqTle+5wgwt6UP8/FXxJKf/3j78H+tbDfkWd4KyQL0vTWPf4mVnRPL7mMcnmCS7VOTd
FAyg9xhis00L38y7yB0zkdGTzzIUV7O/cKs88M6RGcZ6e1dyQ6t7IdFe+lTuhtfQmk9oiDnKdvDQ
uDOGWAjCc+EqVvuqutez/gYcuoHJL8XwvcAE+Fm10U4ZKV0EJBYyTtMDyuKOUI6APV4CBIBwF0Dp
EGvY4MLBXBNMnMF0/ww1uCrlYlsCrSt1JYbS5fP4JjSNmZcNi25uPdy+nfzVpiyEiEAtnhQZQkSP
tKYkTvmsetj3fb5PdvEl40zSYiQBtagMQPzDCre3XR/QmKhd7oP/FgTTXrLLYrT16SmOne24jSWE
slJz0o1RKGKNafhFFY5z+hSHjMkVhlO5FgMX21hzEbIjpD4s5sdmlnZBCLaNWDDltPzLxdCmKOsM
bpjAeFAG5wCDOALivvnt7zaMMkBh7efdVCOkzxKSBwFdhJP3iptoIqttaPUxv1A/yvCMfNZxeXhF
ACOp1cQbrvxSLBh5lmu8XoPF+QiZEmeyCNdBOrBANWhLO31PXgvZfWaziVFYDuNqXRbyjLjA/AGg
aNx05j/aVIgsPooEs+wbMCrMd345PIK5wham+FsS57w5DPNrUrOgmK+pxg1PQvMJiUbqR5V69Vu9
rf9A2Oypd52j/8ic4sfs8k5+Ca3wXkY0GLucVaG6Q0JCTJuhORxPqF3emKkjzeb8gwz6gLHnrLyg
04mh06uTPgvPfu0bWGyX36MJLySYW6QvYPyWHHjVNFzwglvRAZb2c+yqdvQcGrD/QH+BTupHBSbJ
sJNP25q/XrW/KeT1SxdfMsoApNMyKCSZcvJTUzADYLmb/NfmpLqlpzsjyjT1HRNdmbiTrZOibBTf
VWUjNZAb730vw7zw7CkHgoTPbvVmKicVRwUjiqcxiYDTU3xPABaAqewmmP1Gd6XNvHrEWGytjDJY
rR6CSIsUamSvOOtfSh2vjq+DW38p0OlBgMbSAyHwwkNyxzjL1VTO4iwpM1ZKOSwWiU5BGGYTAjsM
gUtnMi8Jrw1KSpshb/2FJQvAcAbAHwA6fnZmQjL6lYo2OvRcCkBJqvBANXCnwkewSf8fc5m/CVFu
8sj6F7qa8n0fCSQtSUIU3hn3HeL+ajZJeIr78p301A+X5PJlcsvH/OHPfPdNPPWkSWNuEMUBKhtO
rq489cArDlgNA+sdQ8JNCBUg1KmUxuU/EJHqgXtLP/sP1VkFRNG4i6xKstIfgx3O5ngGFODOt7Qn
9RjYqbV9stJ6KHb7Cup2lpUyk8IESQfU+xooyaQJrAFEUuJ0L5nXeZXXHgtPtTWPTFZjqN/pXJWM
apjtS2B3VvjQwl4BUI9hOVkfRl3leZ56Pw7R76CNiln5d2BUYL2X12/Rbe3U/Z34WpuiEPe3cdCH
T2h6y+PsDTYPvlz2k5J54NSl7YVpkHVyiTCGiCmK0QacPuDl1bt6nzko6DnZXnDA42aLeCCgJu/x
zwna37cP/DeZptuiqbikHDpVUDn0UaHp4UxiBclr9gAAs/6o1HvTb7oxtQ5rrjAM7G4vCBbaUWsY
JtX4ur0chpbQbagc34EolOBPl01pCtn3OXndFrDa2KsvlkGZIgMocUAvR76M9xoHWVmkH0SnsXoA
Ih3ly2Dnj5Xb3g07Vmf0etz97znR3ad5mOtiIOPp2E7RIRb1Z2NSzyJhPJZFl7HG9UfyTRZlitKw
GKdRwi523EkNHxLjk1ogY4+h4zIBsXNtxZxiRgqrHkPu16/+8yaWsj1GUQ/FrMLKVyhttRcFTiyQ
7RiTzpr4tL3E9Wj8JoqyJiPoHYYowCnG+/lE+PzGg4aRWZ0FQcNaEmVS2nLkmtLHThI9yV3ho921
DvmRUTQEAI3NewDZs5gcicQjbW0lZVsEDpV5kGWRgGBASNDvqzv9maT9yvP/Mwu5XmVe3ArKiqSG
XxZKBOus3/kPw7lCprwGFgcJr1WMYQAilxXyEGXYWCFN3awVUaRyOVZYhBZ/SJ85MyVYzpb07p+S
U3Pqz9N/SLuu5biVXftFrGIOr0yTR5IlW5JfWJYDc878+rsgn7tn3Kanffap8purhOlmN4AGFtba
lpxBa55NJu1RpVAcIThL4KnmPkoEXw/SjWVZ7u3DuUoPduVjWAnn2AK/KirY9IZLnoJ9XgMdFmF6
oP5uvoqPC5qT00l/Tj7ovnjgBQTeGulkXaVafT7VyVBhjbpw7MHxNsj7wHziLJDjzEzGwaiaMBQm
vQG0x+44PVLooyaz/IQSriMfAQizm4+8I/OHt9c/l57lKxqXKB5yCa8BcdN7wb7YRd/iw3iStngT
Qqq1doUH1FYf9a8T+jqEnxF2/Cl63v4ynqcTl6gEpzS+bfU1HAD40wUMSfy7wuplqYzfESKhmbSS
Cqtg6gp1FLyMw6g+9BVk69NXvalAjfZBGmK7kp9US3f18iyOvGl+Xm5hMl6o0oQAVS96loDWRdJj
CCMVtizci/F91JQO2t+2UR8sk7N63hYzzmju49DQAsQRU+ltpfYj/XUZOKVcOqE33A8rkxebYyk2
FWxgiN/WstBWc44F3qPHYryNloLCvq5wUsIv3REXhIoYfuI3z+MmfiC5kt7FpO2DjMlQ+Q2yebxX
zx8qBP8cIotJdYRSKodSoZTDnX/Usx00tuo0r5jRfFV3uC36oX0iBNG/bO8YmiGBt160WPk3KTab
2iBiRq2YNtR2ccKi/yINVm/XUqrbZowabtAn9qAL+7ZMZ7uaCtUOKhBTSF3EySlXZ4wgo/z/P4fF
zMbABIPR7T2Ih9tyXzoYzt1JGAv9i4RhPXBfbDEfXeqMGgLHBjoEFtjxdsVThcEYA72mtD7Rkwsm
vdvOeD1FuVhkvnKqC11aDLikGh7whoIxLfAYTN/r5FMeZRxbf6hOXowx0SUWawicZMhYq5e4dlA7
cAlNbnhC5YwxXpEdl/SFa5KJNZqglGVNcz+th9e0o4EEvjpASglTN8V+PvB4+/+QCl2WSN7pKoA2
yTyico1UKPi4PFY7xQ2hhOB8DTLgnKk8wi9zrSezF4tMSAF6ZO4TAYrH/SJIbieEJdgVe6jrWd+b
ojtlgvjQl/m2jHqOEs8qG8f1zWDCTNRmhVJT3WlE/w4HFvNNAipPh3xbb9Rdt2+8XnPkOyhzO+Xd
/NZulTtlJ+zi57CwDc543h9eZpdtYKJNq6ejqohAAFFBc9h1d+3HTLKpk0WseICm5nfxXfeR/7L9
Q5y7WGYCjtLr2VJT4a/uMc6PhHSxNk0dObP4mvSpW3YHPf2scwPE+jPtH7Ms/LbQKxlKGNh9Ybv4
8bZ6au3YSzGtOxwom1n2liPtky1yRHyTnf7htt9Yx0Re3CLLn1MuY2WFBlAP3YtW2nlrT7t4r8Ks
Kviju3xC/9IBEevyeNvu6pTy1aFjwblloJpdm2LZndsgLhIqJz4NdyR6IKF+AVJEvz0mW+mUPVi7
0qu+a5z0leMxVcaJFZMmNGiR44YH82zPRvthFkMnbMEVoFVHzONwTvZ6tnz5zowHQz8nAVcw7I2Q
/o3fLA2YlurbrEkc7/yHFunFEOO6gDeKpvBdn+0YgAIB4yjRI7DCkAIx0BUeDvKu8/pd7o5QG+js
wOt5RdD1rOryAxhPFkuROM4QavUNc4EIYmqbk2TfPj68j8e4rDg2/gNPCYofOSgeBCwNiq+9+lyP
vOXwYgGL4K2DeBBbAgaBNeAM7rFTrTcHJcfRjKU9mK4sO8pALqe3jeAERQz6Mwn8qfPiJ4V6UIqe
K21Nwfz3tPWywYynWupkLLQW/U58a3uWErc2QN2S1p+tCRF4geCkMJ7ytvdiQXEMTdgInflw+wPw
vCUL8p21KhjCFqmzEh+XubYz/Tyjl5zeJ+FoG+NDl8q2FnPeBJwYyUJ9JzC4d/kCp1EcA3BEqLvR
n4/NhidSLtMVubHBGpNNwSFqaUcRsfWCjYAXz44etmB9Q8KYA0xoojkTuPFp9Mdj5yQP4yFEHWhK
XF4ewrvMLLwX8qmhlHTYZtI67M/yJtggPjsmVOFBrychAcpBVYuxY3d6Ebe86SvuV2acVppGeSOS
uHKdq1+jEqyshqA6Q92Pthl2IHbv0MPRqrc4A8ZFKZ85h4xz0FkaHwGshUVvUpDwi13lT1t5R/SN
si3a/ASM41NYPh8hh3a7RsPeYgtyGmnxKn2wRRn84/W5mza3l0ZpzK0TxjgwTD23WkjQUDOtdrFs
vlkBpq2t+NTUtSMIyaaJla+3Tf7hKfqP29CY1GrJ1GWa6fb0+2yHWd299pjt4m2/obrJ4MRP1r7y
hBNNsmOq/d/CkS/2GbcVmMaSicDSo1yr+dq23ChbkiAoobO3lbdIMnjVdt6bT6fc6yqL78y6kfUF
n3Te6+BUDHYEHxU2CfrU3Hc2J49ju6lLDey3YJDPqO/bOLGDwq1b9PbMcxZ9m5KtIZi2oGicQMhL
3lmunkbJirAQEGxHkI4aLzk+p+Jrx6SywZSOzU1t6wNYO3bi0di098mDttOfw0dzu7QojfFeobxs
kqXxGRch1XILv6ZzJX/GHNkmeizR7iXmK3+EiFUOTufO5mF3ORmHzrgpM4lFqW6ojtN+LMTezhNe
uKNs8MZ9ZSf5m1RYxDZB9tZ6/adkcKihW3nxUz6ggoBZfi7BHS/rYGl81HKZF5Vua+tNrv6lr+0c
L1BACveYFoDSYMFlnePtIuOToLic5iC/BjebJWaQRm12otlxiu+cLFhnfJCmTIqmxnje5a2ROAom
v2y1zCYbcxP7IKw/3XZ5vBUxHkdRxaZuBOBEu3HyYy2CnHvGSUl4D1a2I5oCj9gLEUZGF8z7AGwr
2csbdOlEpwR2C5NWhEXMK5wP+bP0ent5vOyAbZSi1zbMIU3EDj4psUJ1E62p3Iv88CMVFmc3d63X
9E4+hOALmT/cts5JkljSHiULzR7XHeQI4QvGzZwONdSi4HIScb4h2zIdoElkLh18uCDr90RcKwbW
W6XJP8pUOzSZsStDzc67yQfm+TSn0TYuod82hm6o8kSSeD+F/v8qnGhCOiB+4acEo2pHmESXJ5WT
F/AKXQbzehPrzNInGq6ghO8nnVzkqxCuN23pEzI8zkf8A7jqn6BsMI81rVSDwiQ3I0Jeoz9Xj92z
6bZAgGyTff2Wv90+M9zlMT4mSrI2GUkpdvB/ItMxywANTmNTeOI22/w7uMJldYy7mYpAjYYalcpy
6mxMHrtRWNuGKXucZfHuAuNoAmnK9YnwtOgEU+yt/PIEJc67OgbUv3PAW7vL73itMPqjN2IS2zyV
lryYxQRRjyQMJezjCMYsefu/mmGK2YUi6MusIfTNe3MPLYFDim4wv6XGW4386+UqNHM0FAyjo8n+
k7VA2ah/YYaXophM3UcvRdB/0YEfnfRM+sGajyFgykNL4GvbHTr6XIZOTtRjO6XZUgoQ0qGCefsU
KDJUmhK7FlJ7iCObcxI5Dwu2PaoGRqZlFsrIHdg5o1fMLGminX7MKlc4o5qI15PxXdGd0rRjpGIH
3mHhuEiTcSeJUCsoaGJ32waWWuBzC56MEW8zGReSVR1o/Rc0tKRE/hrmwvcsBvBqyatD29Uf/8ft
ZByI0oTNqMgwBo5ciIvJXvpQyE5wr7vUXlY+viMxHOEeHCy88UFeam8yTkXs1RHZNLIX8zMNcNfe
uDUdK8MkGnDGqV19i16DTQGOrnhjbCxxp+i2/Dh4C7refKAb53qyrVIzVqAs1wLnhkALdudhq2yE
DX/Agpf2sv1SOV8UoaX4F3+ZQAdOeGbCwB4xNomLyQXdrmrmXdWh2fboGKVJb/0MSJjRBBbMku0c
7+NwO+1SLwXjGnXuICd5rL7Mx+AZijSb/El0VZBa88arecGYHRUGcaYgxTTIEBsu4QdBo+vmL0Nj
y37mWTsewIiXP1pMQiMXTdzXIex1BBz0uhh4yXYDjYPBVl0aGKJaC71u1MP8+BdzXBxnZTHJzgTa
EbmJAVukOlsBZPewNU6Fn2/IUy3vGUEDDt3CWV4595rznrMYPzVZ1jSKhJClNpOOdyqV84pt71LM
Mc+8TJ2X91iM0xoDWRgalOX95Fjtgj0da9Ot3Rrn+m9uKycfsRi3pY1JrQQ56nZG128lK/a0OfXM
Ynd7F3mfj3FQijmOZkHz3gKh5CvVlud9YGzroMfLzisrwblt7w9Yhv+kc5LIzgSjUaMCTICMJ/+U
YpRe/57uI1ckhmelAbSWhF4xYtR95LniP4xyXgwzOdDQgEKmpNrg8GJSwkA61a2fP1jn2CkxwC/b
dYSSpPpB3NbPtxdNJ+OPWR7WzORFg1aoatXhfTnKy5cZUMpaE5ze/FRn5X7A2m9bu10ygzkmPSrq
sm7FlrqgqMuF8cNcCXa17KbpaVQwQV/fT2PmVstjXb3ctny76A7LjDNCcxtUgjn2mIZWf3YEAwiS
pacSKfs5eRY88ki6j1ldNzqNh/i530af+y2P0fvm3cHvYJyS3sppGWc41bW464feKzANFSZ3t1d7
Ow2FFcYBjWWvGAEBGjq32KmZTZpgMUTXPLW0Cw/Y+80nTg3r5m2FRcYFaUM8ycAryv4seGGigy85
3RjSFkA2Z2ogNQiRQ84aeUeX8UKVVHZSQ+9l6Y4kmNpT5IwncFKC+SL6Uu80R32L74oTjw+fe1sZ
v5Qb1lCKlEPoJ2qXNI94/HWRHRVggBCAZBBf6Mbmj4nudKVTvt1eNmfV7z2VqypBpcxZmQ6ZiobI
t6p6EZLWHsx9tHhqyh3hIb9zwzm83+YrW4omBmKs4G0m7tGFxBByvCkBvESBe8OtFNxM7SXxPXm5
tqWYQgPuf6o0G3bxRGKBpgtCBHCKSE57Lz/zvC7PIOOKrCqfrCVDdhBJQBn1OcCHz7c/1epTQqa7
oFkaEGrMlZgMuTP0EPFEmlAaPA/ZQ6ilzqBzWv/rB/LKDnMReqmTId/zTi2RfrAQN6an/rtwVt3e
bXfJocIDonzsHmKXVxhfj5hXlpmrgP5HEulUIQTWDryDuACR27/S24WYWCwUCFNwXvFIMdfRHf+Y
VdhA3ZpSNmgSPh0pSxLtQezpOypRFIcc/NDEUIRShS1uR4zs28tfDKqs59JXP4EN2a2Ulw0l9qMz
gzIWxDt7E/3i0QXl6Z7b/Vk9q1fWmChdVFbZl1SLkUED1To58IVQUDXem2niVjhaO24KyzPJXI9W
y+N2pOwLWn3HZUfIGetd8pqSdvnQH7jPk9UIcrVI+kVXHiBUyy5SR6QilK5398Zz5GoftBzpF40I
dOAxVwoHnDMOv3m4nh1c2WaismWqYDsngKO6AcvXvYKBRekJjFde8kpzVpAuPudPMnr02qY6Vx9y
t0ZPE7+Id7TX6/1XP4QJ3EFVdz34b+jlcJpKW/6RfVNxvIN7wtiUR/NOAgOsKx64zUze92ac1RKK
lWwQKCE4TUdgvu8wzucgSZu88xeQKrm8A8b72ozTUiRrllQDX9uUoR5qQAVg+jqY92Ir+4N6Frkb
uxrLrjaWcVWBVoFXiPB3dGFJQ1CBzLO0F490f277ffpTv4XNiyk2RHdxgjn3Erf1Z62x245+tE19
XjFs/dV3ZYfxQdOgzJ1FSKge4zuKX/ilA412YsuVkca2Enc8j+d42SA9pWMkQBILFYRP6ZfBJzTn
/APd7/fBpe4Q+LOvPbRHbbNodnqfeclDxEG88xzv+6ZceYnWqDBkRrXwZFehhkFpLekB/BwO5/ok
8nK3PiXjk6S+MAUMtAFIcdL302O9gcbZV+q6UYKXbXijtZyACjr1X32gKklaKRFRcA0c/R4kE16A
qZ7q0Qpt0zUfQd96nFK3P+je7SNLf/f3daqqimlty9DZBrQwlEEgB7CrzJY9mSA+UZ/agEc0un7n
L1YY59apZtTH76P25rItJuSR5SkFdWPZPqJIBgnH0rm9rHWndjHIODWQfGVoO9MgZjXbUoMqPE/e
m2eBcWOQ7RyKgiKzOd8ZGMJCTZX3zlk/g5dFMJ4LYmOS0RrIdoYXcIq6kPgjiTjqv6JcikLthnvH
1n3lPxbZprM5WkK+TPCVVo8YnH7sgPLMaQjoe1Y+dGEP3dcvWuRLuuje/l7rJUP5YplxaV08KwuG
Oqi/QLRs4NuI7Klys85pIjspbBGKth76bW4oezrgNrJTRrYl2FwGCsqoblwItv1sGX2YlA2mz6CX
CsV6eogMYE/+SzQG5xOzXWhTqMJY6HGKiLsg3o7fIxea1mjKKl8Ii8abUVyfcrvaZsatzZ0RB/GE
vsPPYghN7yutI55kSAR8DwHQRkXa7dA1jX2qWUaH9k5/bgc+oocu4K1tZvxdFtWJmND8UutVu6iy
Uy9yc4wFjJjxGyEqAyljjL62W56/e4/BtwwzrmgGdkspa+w4dV5IxFwnm16250Zp3klifJBWJUaf
UucxPA8YIyYuk3xHSTRVYXgd6T+Ex8sFYvyRUJVlmdH8YgLsXfow2RjGfoDuvZ14hcMbp+A4P4Px
TEMkBqaASSRfBaxHzS27xrTgbY+w/oYGcN3SVEUHs/CvATEeyyAFyBvD+uPZEg+pcV8ke2UWOWb+
EHgvdpgboaJQZ4RU1Gk9+VQAQQj6pW2B52yzRQFiX+6i/C/0Yf9wDC9mmfNvJkqVKjRjTkxMaLNv
GySLYHTY86od65VX+WKJOfCFUk5LTMWI4DQcoW+CyZsenBV/RXKz7s4utpgjP0xZaBUFUb84olOh
lgNRM1c6Iy30Ejv5zFvbH6LGxR5z6NvWUNJ0QIRUbOuu+qp+aD2jhBSJ5o8n0iExoCWhOJFuF2dy
4P+2tXa1u8xNsLpCqgZy4BQuIMp56rb1CxSwgUvsDzz3vU5kdbHGDvUMOuS3oJ1MDwyk/eDd7g7h
Xr7/ioH6zp5He757959H65w649fOI6QW6EYP5bO8GX+UBwqujZ99DrzGRVdO3UZ77b72lN3tu/uH
x+w/34Wd/pF6qzJ0GexsRBST4XfGppd/Tu70EW4Jw3VO6bZADgi2pLq8guI6dcrVJpFfvnooWEH8
H79L3dZ+E/n1B6ICGp6L+w6DQOau2sa7wZuPw+fuZG7FZwXkjpzXCn3236PMZQMY7zUYtTaF8/uH
6nakfkuXmw9uWXWSiimZhqprkqQw902DYD3YKlAAjIPHoVq2gnnuIALSWpxXgrySGFqWokLsR5Is
UWOHbvVUEoW6oGfCXXqOjtHTsCs/x5veF/3mUL5IyBzMOzTr7MYZD6Nh87iB1/r31z+AHbMt9E6a
BR3+sgnizjYNSHqF6pvez/tpkDdZIbx0arUt0/rRMHQPvf5tueSuGUevQmFxPu5ak8WyTAsim5BX
UlV2SGXqjSDOKDZFR3UfoRGQb2PoAS2hDcDEHiyheJjykbur3+DKKpMiR9D6FusChfJ2HB+sJXkU
u/C+SUWM88XhKZzVwq7H8rPap6A2HiDlkMmvt+/1yjEwRVHSIXWgWjhuLHhYByo0lpv3WgqE3FAj
ApTQQtsy/5xvQpwG6uzjCft4Fh4ktNnr/xrlC/MyfoCs4gcY7CkEkWAkyDNy82IKB9tKJcuxZg0j
G62ubpJBrj7cXu9acvDLqWO2PMiHUdGGd++ef0E3Tf+uPbdgW/JIREUAZcpRPhaf+WXJlfzqF7uM
CxsMo/4JD5oM5AeTAhLNnrOX7zeGcVGWhcNrSCJEdHQ2wVKVOZbajrgmgPBXz6NDHeh+AzZ3r/KS
yG52MxQzLSxVQlnfjO0adQ+wmn95n1P2eYn5Songl5/D5mFDGxhw3bjguQkZi7g7GeG8SXrFb/vC
xWy4XYcWT3R6pfoBozhUUB5Wkeox31cHuL+eifZViUBmEoF1uz3xKVt4VpivaXVSXY4psaYYylE0
58geA+2Q6hNn4not1ftlOUzUSZY6NKFY8fN1B8paewFJGXR5vZnLOLX23rAsDbsmW6YpK6yG7aCC
YkGzcDWoONGCoNJ86uzk3CACzFvevJpCW/TbYdUxTyxSXRNV4V9jehuGbSZRPAVf533robWNl7mJ
yIrZm33gRr78KH8rfMHr0Muvd4m9J2BX5fRb5T44Vxigs/6NHDGm502wUJgaeLREJvWbjSafW+IZ
H9vFEWbge/SaU1Beie+YagGhuGkqkqwZTHwP5gnPuqzCIyj6UFbfZe1+jntXx2Axx9GtJO6/GGIS
6SRQczNtqNTkpx/yL4ZfgmKumcEJpYDIL73jZe68hTF7p8iTYSYz7OmC6HSYrQ1qaCGrjS0OXOW+
1et32UQWz6yKUVhOJWzNTu+NizO2dkdjTNCtgRcvoXTXgtjnLyT8Vl3alWHGu2RWkeWdgHvfeulZ
clsg4YWXZUdvohp89JNuDxtjT0yN3PL1agC5Ms24nCDPWuBtYJpYGqlROmIaL3ANh2jwK3Cn8+oP
vE1mLmgQCOpSE5eZYX1plI+1niC3f/7fTimLd07rXlFEcteL1jlmVDq+WmzaETxF28B8U5tjo8su
hqhNYxdGPGTNyiAeroimUryAG1JpB66eFXneBXNu0JYKuW1uotr16/P8MR93cgpBxJpDpU1X+zeP
Z5iWImJ631LYdodqiY1aBrj6y1gf5rG6r1XpSVCUw1i3H+F5LOf25q7fyIs9Jv62E3r6RQR7/XI3
5ItfI8NSpdeIC33mLYzZx2SS+6oO/z/vALWX6LUPpFqDMYMXcNig7NdtQnT4b69vPWBRpNINTTZ0
k7mNXQX0gCriBQENF5RaYwgm5McFGjk5mpz/6jpcGWPuH+hgB2UxYaxodxWYiVJzZxi87GU9Pb2y
wly6UgZBUh/VeIfEOJE69lIa/AiNQA2syYiVvnwQt9aO97xfvetXZpmjkkyztkgizIrKE6KgrVRn
s285IYlnhDkmUSHXqKzgPMoA79lBkvd2r0rHRcHkNOdkrB79q/XQ/1/dbACrxEluW2pu5sku/ECT
8JE/v+qP5uMC+ihkvNQI552R9TftlV0mutdiIxW1hH2kMbscIwDdVv3WeCaqR/hsT6HPHXynA/Gb
U7myyIR5MYiXdClgMQOHx4TKDM1+Tk715WcXldd7Xw2AV+aYKK+LpdJgug0ZUiyDIMwEpCMKT0Uy
5ujHJQdQZ6loL6Wcm845OexIQdRnNXWrEYp6eWOU5TZOvighbyJmfW3/1ADeS2BXh2ZI8DaUU6yt
nYDnN+9r6d4w94v0MZ6foVbh3j6j60f0Yo35cFrUSujSwmnWmZQ5gmgd5iEpwHwGQJ4ocTaQtzTm
syW6nJSajkg3g7ous0oHQN1R/xEbfhQkjhm+3l4b/bnfD+U/a3sv8l7tZFyqaRmQKAGhJkAyDBZ2
oibnpZxrJffrqs17cePKzlSHci5AWNzXHyYUwq3z6Bfn4p11/faC1g/gZUGM8w9bqa5GYsop5ZOy
fAiWZ13llaBWo+ilGPReBL1aTKvJ1SBO2DSSCpDc2IPUK/igcyfcxMfBs34UXuVgcpjLWsNbHOP8
l6T5Dzh/BPptIflHuJEIurKEgQOL/edsM29u7yf9yVsHhAkFXWqYoxThqpn11677Lk6fbv/9NRDY
LyeDCQAYF+lETcPJoM3U3P59dmNwBZsgYNYzqby1LpBoTurLvgAy4ByiXHymkD+kKJeDwwSEDjJh
KNi8N4UWsN/91FdaNqJfeMWGRwPKO0GMS5FLQEI6GbdcDlNH6D9lQWVr4+tYuFzG0TX40C8bzHgU
NQqaPJOxwRXY53BQy02wTw8Z3usDwk/4SqqzrQvm2h/RVt/2h/kh7DhRfq31ff0b2AqyrNVSolGj
j2hC2s1waMFoHtz3G0BmHQWIytDJfTRmgTLIPGO0S3xj88yjsuCcZYXJQuFWja4V38OGu4yolhY1
x3tzQsV7KeXKMwhRKeOEYa/LznRzPXFlacKH/SK3z7evDc+hshXEFJG/jaizSI5bO0y24KS7fidv
ecRJvE1jfM6szYqm9EAtTEHyuSjUrZzxOhy8XWN8TKVMwVIu8KdpGD40vXInCtEbatGnoUi3nH0j
/3/Dn7G65loqLkGioUuq3Y2e7C1bw0tBQPST/5GXg3GuOdsiMjOzktSQWrJJWThaMPqlUrhDWT2L
2njqJvE7Z3W8j8X4lTLAwE0xYyc7f3ifNoze6ZNJng74HV9whSeORd63Y7yLboLVP01w4jv0G0VH
crVtDOJQy1E2aPOhZA1N4hMXsbeeS//jrNlebFcpi6ESTjo6EmJp+hZ7w5aIgKDDMZyyzb+r6VxC
PttUnaysClrSTiQFmQr6ymD9hfweanRD7GTb9m7ecnH+nKPK0ilqo9osOEIEzW52pmorb+kGPDsb
2TVSL+ZqvXEOK0uemPVjUVgQM/BV+aGREnuSOruBpICitq6q8HIozkll1c8zURHDkKYJ4L9azOl7
8xeS3QuIvhi88f0+8UBELXy7fVw5p5WtIylmDnJM0lSVZ8EW5Gxr9KYTiXloi8XAc9G8DaUfcxUM
rDHOMnnEhhIgA7A6R3mWwDW3sTzhI4QUoU8bPbSYlhpGThTipIkq/bArw2JQQT9aI6DZ8FHHECOk
2myzmr3be7kGNLgO6iyHYh7mZTFNuPrGowy2inoTfBN34U4K7fbFAohM2EE5tfnKx+vzNpbxOaMa
LOZMPkcqBrufTDvFGNikVHadbYOJB4biPJE05kUhd0Jr6BPwVlU8pU4i6+GxBXzeGQU1z+1aD3qc
pLE8JbO+eEtrZgEne+K2vMkbXn3PIFqibiRArbypt8Xu/ShhhH18VW0iu55OSJY4R2hthv7647Ky
4HKwjGEMLQC/wrhPCc1cOsLZExRzUeSqDvOp3KBGifoMqF7e+VCiDwO00TVHq20Bs5y3z9rqibZk
iG3jH+Al9P9XO6AlEcpE8IX+kmC0W3wZkVaJAVdnaLXMfGWGubF5XDZNJGCjUYnaEpyIED2KI25b
TgN4fT26BGUw1QS8nPmiihUnuVZgPXVhOZ1aOlpbOo3Q8E7O6tm1LnbIC1/tmzjLkpFVDermpT1/
yr0F8A1ck9G2LOT+Jmivcz/5OL/VByGxM9BZiTydFd5KmS/XyZ2cgWoZK/0xucDKYGDLOsWlY8D+
7ELhr4XwWsfTdFwv710tnPmSTVkKoC0hs97yovggRzkF37QTveZiaGDJXJKU9XrwlUXG6fYJSFnF
d22Dj7gv+Yf0QENjpBLV+hHEbJzmXN5F33mMXe+9iN8S2iu7TMqXlqVhCRZSIYB58XrudvDDbrVN
geP9GxaCNdgfuvCXI8U43zJKdLMholrNRgKN7pYY7tCUAVKcZpesj8LnBVSTkQ5Cu8rRlW3ykZdV
cw41ywCZt8sciBq+Ld1SZUu39K9qVpyjy7I/WvE4Ti2J31qP7afsnlRsgGr0wp22mSATlLr81uza
VOn17rLUj1o8F2lCYqSjo+71B+FOORaPkWsee0ArfxSoThuguqQ2f6VxXP56BeTyZVmix7gog74l
NQXQwUDXenqkyerWFzb1K597ZjX/uzLGeKZBq9QMk8B486HxlI12lnOdH538GzeDHa8xy0E04hjn
JM7sdt+9BA+qA5KOh+4tnuzqEONOFufyHrLkIpcYlXd2GP9TSloylhVuiRqdOuWtN771vCblev51
tYWMxwEmA8P/IrZw+BrdTxgXrc/jhhQASX5k9mfAz7fZlv/pePeP8Th52BWtWWJtGRTXQR621Tb/
Fjz9y11gPU0hFdpATK/Ni+RDrWGfvdHzB4iaZ95bawVcZ1zbYodv4lTt8pm+l0kDoDoEHsOzBfmj
8PCTSCwe7AlDxufhk/mVYDZ/gVigI3HjuLLEj3ksFnlGw82y3m3A6bvR+2y3xMZWrxDEFkg1dOm+
CfPPeiI8xz2Q5MLg1OluEGwZvJvBxIM0rabZl/PFTuPocjN2wYQfVMqlZ5mNixagJo7uFJyt4sPt
BG+9nnVljMmI5qCbzJ6cDw1b94AWQaHiiF40F57BOb0G43ikyoiM9l0fCPOT0oFOL82J8jJWjn9j
OR/NwGgEU8TmiZH4bdCX1J7rZcPZNHp63DoyjJcRw6ItM4r91A8Adw7UXoG834u+gpo1r/O8Jn72
yx1h/I0uCUO9RKhmNe7sUdtDHu0INYLn6Zslvkd/42F29cAeQkfGyyi3p87lrJi3rYzvqZpeTWYa
mdTsbGeeFr+4TwEmKH5gbgsABozlcfaYZ5BxQrMBPqSJ+h9gz7CjXLatf4esuRx9FiMVBoH5kx50
8GnUEEJScOlA6hM6YnwzKtt4ur2LnDWxaIysL6YcaTkudpA7SoNxJT11/zcTdHKvHh4zOO7HhFpk
hQwZ7bRzBuXxtgVe4suSPkZV1/dZjL0SQMYJNZ/poJ3NYxxjcIjwz4HHS7V520b/f7UmCCuPc0qP
trZ6U6tXg+cDeUGIfeWqXZ0HDU2AGog8ILfAGDJIJzZ9iGdE/DE40kM7RD0OVIAgrXsz7nkzLhzf
yDI9avKStTIhPZP/RPZ0R3AI3nQeJzkyGUey5Eo9IJhhKkqPfV37oRmiE+aNd/uAcOIpq3GXDiAL
0UZYkbVDUkNIpPyS9R+mjFuMXvfCGJXTdVmCxgvTVipG0HOGpBz/80XU4q1pOV+J/jbmhpW1ARs4
4Ysx5mIFAxygOKL2pcIDIinxtZf4SwD55/h7Z6Oh55H7BxdLhh6aeVfvCFzyF8JK65/w8jOYcN2n
xoxuPvKlwVd8eU8o5HqTnmKUgBSCkZ35nLV/eBtdbDL3rxyjKOxpTH8GlyOIHUF8o3rEFgf5jofs
THbBariNHnjZIZ3H38PsxTBtxtXFl6xGCwYCdPbpY2boCHqbEgiawXA1hVMYWqm7ARGPqpBkghNA
B+z4V1vqompDQH291lN84Tg6EK7Knw3oqhc7qCy4qHTmKJ4oB+vchXbvE8stIAd761PwNh54ZcCV
tOzXn8PE2yEv1HKmOoowP6riIU90O80Nb4nOadY6bWi5grzpci7N2O936le7TNiNQQD+E9La74sj
jUbEm/DYAzKM0oLH+76/e4pfjLEFBX2R4qyn5s6M2bROckXhIVICp+dmUJxVsRUFQMrbCMPCKGOG
yiFTNL/JeqjQNZiZUryqCF4w8uQ3yeBLAZDZnXbO9Wx72yv+HsR+XSvjP5oo+08PPB0DV01KDPe/
3LawUkf41QTjG4oWQ+4YGQCjY7zsxfpHop2s7JwPrzNQDpPwNGWPgzTYcg/8sPaFY/z3Eu6vxhkn
Ucdau6gSsgIi0DbeIgAyrYcMUms8CMfvHhCGJEXGRJ6EaSiW11XP9aELCbNbqZ9CBeOf4cfivx/1
/tUGs5i0MJoswVCJL86lXXaF1wQ55zysnv2rZTC+bYn1utRVJPWY+tkpgpffDx8LyeRk0eubdZld
Y0JknbVpY9HsWlQ/dNLki+D0NybOUlYGVWi7LlaYsw2e4WSR6OARm12wIfX3eF/5wW48idBo3id+
7kBOHEp8tRs/gdMps6kEHXnjoXRTzNLb80FJwLPFhb/x1s9ciSXsuyygaYTGj8+LuzzFnrlbthbK
a+KLfATTtPmBB3Hl2WQOz1A3k5FbsKlNz0sSYlpPdmqVc99W0EW/7jlzftqiwiCbCSudWx3NTbZJ
n61HSI2AP+cu34j3xll9HD41nrVJzsKGvHf6fPvKr1Sk8RMuk4ksuMhK46CRTLw18h/TXbKjmYvW
MZ7772Jiq3fFdtnLCijMQNj/jQo3//1r6lfzzNmeh04YMwXmu/bJVL6VDe+hs+qyr9bHHGs0MkCe
3cClRbvoCQ8DTzr8hA63Axo4xCXAhTusBqork8x5VbQFU5AghnwXWSKRrhBo/Z93JeQCD3jrYw7q
2MlaXHUARlfqj8l8nsb/I+27dhxHlm2/iABN0r3SSiqpVN70C9GW3nt+/V1ZPXsXlc2tnNMXmIcB
CuhQJiPDx1rv1xVkO4hZnYbR0UjA5NcCPGMvmuZH0axvStlwpFl2RjPy57x3BZCyYsPRbzXF4sim
N3UZO15qB1OiWQIZFWgRiGs0uY8QtwV3tGNKdx+6U/+N1xv5mGG7Jo+JHxezVVqtgDa2bnRXgp/e
73fzQ/5iuINHDuFNgS6G4RS76HY6aE58EOzodToUFnqPdNgRNU63OPEoQnhf2LgMagcs2TQlHYtT
g+fePIy8aTjev89Ei1GRpbGc0n9ffZizr3HOCWk4/z47bjSnOVGyFC/QyJxiqCwBNFjX9WTTDX+q
KGGMyCKEkxoVGNmoy9kSTcPua6DRB72vJZ13XdRGb/RCJdm5okUGC7JJUZZ+q2RzTlA7oehDxDNu
ZkyA8jzRxgDDpUTGnATI9pNxQNw7qxZI/94VoEymdudmN8JpcqVTcT9ywYY2Zk4vhTJmRZvNXOhp
gKaewY8OinZH+TZhwl3HzrzwkL3KT8UruCYdoPATp/mi76tT4lc/ucjFHAvAzhxFS6Is8wjzVhyN
g/AaunRughadKaomeEk4GSTP2hHG4hBdArlpC1WKZ+IMZn5qosKZImCB6J1hdaJuLa3uFn0sWUVS
cJSLmpcr5ocdPTIWadG0GV867bH9GGiOYRgOhlcOkly7zdBydnS3w4/Vu2Esi1GOkpbRJd0GGF7S
Y3HEBq0bvINUzR+A3ldYy+E3MgaFpY38FlPFXEJNjrMkjPWR40YiS4wzNyDIS3c1xTuxFiAyDn7h
8wYqtgsEnydm8S8qRVoGM4E6yX50B4YyrC1Nh5pYxl0w2rEv/JzAqU08zMuDYyGwTQBBaA9R79Q7
4mcn7uHp4a58cJa+NVbDMmsW/BzlsYfH6W/TWzoUkHj6Q3YzuM1tvq8xlwxYM25pnmfI2MksYRT6
paexZ5lZ3XF4St4R8LvxM3bw7gn21gLrX+zebyaYq/tnbNmoyZWo0BXKQgPd4nAw8sBqwR9S/5AH
cKeropOplV1qDcdDcF4WO5CVRGXXxBR/I20f+km/rerDIia+QXKnwzYux0dwdFplQiYiLJGa0TBC
u6+w7z/d6M8L5oWoVpn7//tc/oWlZllaxSFJzYBeadw3dgv2jEzknIenpUxUJPe9VpECZiLaU1ii
Ydd7+uGv1pwuT8KYo14o03Jp8Ro+CpS+4PYYIGusDlxh1z8QJyJRGZuTFAswGyscKDEyu0Hbq5Sd
6xJ4hoativU6kHakAQqXxEDrK2/pMJN8KN1xtkBz7gDz3xb37bH4pfuY88ZAjOipwCv42CDm72tu
ZrOfz44tnZFIT4JKgZEdgGolHSmCgO6qDyiA+uTGhHXjz3DwwhZ2GMcQ1GlR6TigMc3+KJhWW2hu
rgceiFjcTug9LQ+fhkI7mlo6WJhJPIll6/Vx8V2Mose4y56vfxLuD2JsTzjJgRSr+CSUP3Q6a/fp
w+jn/viuftHAldLdp17gXpe5AVVDVVpRP9C4DQCAXMbuglAKZdZD04Ivkgcsg+dGtABo4PWjnT+H
X5oduKqeCSaFgCZmtSAqwNTZufwWest7YDriTuwssNLzSrYb3b/Ln8W8tEE145hg2+EDvHMAXG+C
habQDZHDKK6MVYDd9XvY6H5fCmReXGE2JkJKJHLaqXyZXyAQfYdqN93Le4xUinfqKbzDaMqNPDvq
nfrjunR6mj+97H8+AsgNLj/C0HSjNAqI6bIUQPTxXY1NZeM4SftQ2KX5/XVhGyt566OisX0prS2X
SF90Oj8O1hYg3u8EK/2qeLSSJru1HexRtfJk4KFL2PEIbXDRvdPWC49giXdo6qNWbZehVPJgpFvo
mjDNXip2wGkFAJ/Tatk3IUQjJGvM4VULATR4/QI2sHzoBeiiAn5nwG2xk2NaiUUktcVyAt1JlH9i
Du5Bd8t9idUdPlsZvc0/vq2imKJGoTZh4i6Pmca6LnUtNFk6RxizBu6LK7q096uf6AAescInqmrD
IXkAYZcPbMO/Um2ACYEoBnB2CsuOs8y6TPquo5kSxke/tKfyEMDIu/l96tOWYgdEYNf4rg0ArhSc
gcdPtOnLVuKZhKXUl8royIj6XVrHdlcZrT2O3zmfdFOZVkIYM1ZkfTfENFak+3LzhNOVFGvAN8CJ
Zt5LqkUHvRsf/azE5xor3gnpj1tpctNlQw/sW8Ruv7Kn4NBPNrTXcEZvyizRkU6iJYsg0r5+5O1n
vDoyY7EkoVmEOsRnjQDavjwaXwK7cbInxI073XTSk9la0j2qJXd00ASJ6Ku5y4H8i3IiJ/ramFTE
e/r8JR8p6+r88RApiZ7h/N3b8gY4niMIxZ7z2iL77Ff1Yh7yCnCYsWf+EDjJMFWdP97WSjDztpoB
xJIV1WwAkNmjpthV+SNOequVOG5yOxdZSWKMlZEMWLxbcMTJq1/ASQsYi/QU7EYnsBQ39/4FDQxH
oz885OpSZyXJ5znG2RR5OKvK8N7nqKeky2QFrYgZkcD0pTzZDbXiTSFo6Wr1aOTRc6JoaCP9TDPd
7yXRDVXhFGg8GIjtHuDqOuiLWP04WS2HzgxxHcq5OU5odQxWscu+qh9ZKU/TN2PDlTD695WwKA9R
zQgQdSNFstPhXNSpRfqJ4xXoc7mmS4yZMsWQTOWI+0720xE8SYCuJl524FljmfddGUslqkI/D/+J
bIofOZAFgn3xGrw35+GJuONP6dV4hz+AYcbAmy28N6f+UUmt4h5Y4en5r5Kz1eUytmsJpalO0x62
q/lp5Ecl4y2Hb+uKKokUzc1URbb2GYGCe0mr4Xf9hELrLrvc/r2rUTxzbTGNkf/4jCtpzENNM5kY
efshbfEoHWns0sBRd4Oz5s1cqr/t7tRKHhOz692k120JeRKgjz4aYzHg1iuEzSSxwDS4l0C6mnuh
owLjoPJ5QRT3dpmXCDCmetJUyC+O07F6pB5d9npwozS24IgP133OpqNbHZZ5iSBGadOQQFkyktp5
WlgBbx19u7y5EsE8w6BrpjynImhw2t0BgnlPZ8LTR17Tlr6za4rCvMO5qHqVUISgWase+oC8xvIY
2nG1lJYkSAe10nlukqeazFObpX6W0hxYSEAFbd1hTxd+E0y2tke0+d7+ZpAfblklKoWqUhTCgihq
aTC0szDRmIjOXKd+vAf+Ah+Mf1sr/iuHdf+Z2WNuWENfPjtWstU8FZhjku/CHmQL2W20yz1zzw0q
N33C59k+QvyVTxizVOsGwI55Qn1q5u9ZeBaJf13Zt8OalQzGlHRTpsHv4lyDh4fdPZHaSsDW17j6
YWms/El96XzMZLnZkddz3vQRK8mMUSnmRm2FGqkRupr7qZKsscKYsChaWJO0Ad86d3fXz8q7TsaK
lMI4JIoIgdH8WC0vCwb8uA52O6dfnYqxHn08z6JY4cVRLjL5Z3yf2xqGXj+QC94rv369fqaNedsL
/f9Y6VvpiAj4eKLJ9IUfIoTl+k39XDj6a3EO7409MBOc5Fa1O5tI9vzYneLC4hkz3q0yJibVhCYR
RShpM5nWnN4tAwgR+TQLVA//tGSf74+xK9IgG7NAY9MOgJSUhbU8aTTtwYRqyJ1Q3RjTvLxVJu3o
ojbAqi5uNfyKSt1T9aO9pzx2xMLg5APi0RQVohxEoanHs9gbO5gXolk0K1NSzECkUDfjoXeXI+11
a+/BcUDlWnRMn5Yqxh0A0K7r0XZZ7lNv2QHgoMWU2EIpjJu36AmMKnZ5mL5pT/qXeN/ioEBTficc
R8vRnI++2Ep1zZGEFaFPJUuPpP3SdUcp/nH9WByr/TGJvBIxBtVSDI2sezIwS8ioOtjmvy6BdwjG
qCiilGaJic8F8qFbEut2PrZnaQx5dponh/59dRI96+t21nFZ+YxKdvoQgTcyO0+vlWveV62F74Y+
LG9xZDNdUMGgAiZ6Hf8xb7tVxl5s6KynEM5uWin7dukyd+qX2NJHgA2Oeg6mvwy9aY3z4TaT3pVk
5rn3MuAvowmlDr06F0myU0uA7tadZ/KA8f5HbPl5Ruapk0zrhE6BYZH9/Lb4ASwyLzxGD/0e+E0H
3izytj7+Vxi7JrNMrVIEDfKvIkruw3l504bm63WF/B8e/VMGUy/oenAwyC0ORIl8gNDot6f8NFiB
p/rkY3V83Im3wp53tO3i8ucnM6gFX2loOWiVIlANHW3Nz475LSBmwVxxSE+VS/mYmhS7nHX8Ma5Y
cQkztt/H56mZaEKqsirWO5yaNF4dN860nMeBS/S+2ThdnZF57ck4puNYY5i1xIym22fl/Cwq7S8y
gdVzzDrJFgM5sTtJm91aFGInl3vlF+f7bkfY/z2pydwzIGfqvKZo8MlePkzH1l520ZlCIUxu+san
CNkeT/g8MzskPFcJMQuNWh7wGclW+FDhkYAGxcHIFVjQ4716G301rOaWfOtvhF0NRAbuMB81NH96
/88zM/cOhJY6bTK8m2Zp3EUNj3OqgNOtEl80U57sPBzs67fMsXwmY26VMeoAZwyBtNQKRic/3VP+
FV5hYrtBqcGnEwn5oMQO1kyKCoUSkQm27oi9ufRA6ZywmQi/HwJFcNmHX2iNlfp9TMG9pnfGDqO+
XrvvMOhz/cibL2j1U5ikVBp1Pa47muSbX3XtIEnvPa+UuR1lrGQwDmWuliZTVRyX8i9/VBh9Ou7Q
3FDcq9mZ/PmVt8S66UlWIhlPIpNW6xqKiaiMmjXnr6aGNSrhqcSLvX5/myqzEsQ4kpQMcxoulEtH
HXaZjO5iK1ntXFlBIQJ6+Hsi+0n+/brM7UrCp1B2kiYNu74wR1zofAAEMIBJ6FhmgnSUV5/c9pMr
SYxbqQNTAMUo1GO+/51q5yeURyjNb4nC+9+VuFbiGCsXSVWqDXTaoXUz2VE9aSeA0F3xxbf0TnL/
Rdy96ZpXAqnZXbkvI1Kiel5wvs5ZvOEoORlAgsIT4u7z7FDysb8Kf1cCGZvW5FUhTy0+nYkhnDzp
bSF8U1KdE59uf7dP880uZHbjjFUsivyrPA4OtWWBI++XA51j56NabT/wlTTGiBhxgKUwCpKukfI0
jcQXSPsmFtFuikLRmo3F0dVpsoYl3BeJ8JSDtLlSEm/Rlcg1l9IVk54zXse9AMbmAPQby18yjQzu
Ax+jBqfOivcinWlBIZ9HNPI/8v//eip2YzNoMcRLqLQIQ/yBX3jhIbUDLwaUDa0RcSclN9V2deGM
1WmxwyjGObyzEVfTC1l0TAyGUuiTVFWOWqL8ykcVvFIyKd81JRB3caVUNsZuysOopg8N1ppfpWnm
RtWbzuTzZ7EY2nk1K5FMHXb4NXsCQL8PCNEH3Rbs5pd5oNDC/c30ft0WbtrflUjGQE2akUaDiZvI
EPdSdH4VKIMiSlfXxWyebPVs6d9XdqLSzV4XBgVYokPt6fF7Xk27QuL0/LaDrpUU5h1VZrkkJa3w
J/vGm7zgA5x/wh6Yq/o/aWxAe750KnQ5jaIF5AKXFw5s10BWP4F5N4JmjHmKni+tDN5jMNUhqTuc
a3vaiXuKe6V8rc9AaHjms1dtNyJXohmfXc5j3igEp29/SR6x80N4iO14T8m6KRwnP9HdTl5WEpln
BFzvtDJ1SMxiTIZRIEAQkHR7VF88DVQrmEX1zX1xixq9N+54s+XbRbxP6eyYWtPLI+mpbx3eqv2w
l7AVnJ/mM9pU1a5zkx0dh533AogYsr36JDjcpc5NK7L6AczbMdKgHaQC4wtInDBc3jxhAHnfvmGu
3R38f3Nkqjx/BPQrgYx7lxtRDg3qbaV48Frymio/JPXUNcc44iWmPFGMY08XQ2z0ARZZwfSEZ7Y1
kHJjc7GUHhg1eQnq8CTg1mt4QlnnvlTzGNL8oRwG/TFa4odCnr8LcazZZpVUnpR1pXPdMPG+IWOY
YvE/Kiwo4GNW5Z0WLxwOG47t0xirVOObxUGPUwUT2mJh7Qq6U8a8WRre3dG/ryzsQDCO3QbQDYF8
Ner90t1lxTcVsXT6dv3GeMdhzMwYF1XS0aZt0UuW1g9WHXytZ06Ivi2EYCRJQldWZUccxnRWkbSi
Pi5qYPkhj1MBrK755W9O8imEUbdByAZ1iWGrQd19IxnhK6mB1RxHNS+apIbgz3f7KYhRsiFM8gYT
zjjNocNK6u8VGOJNJzqnf/1MVJmuiWKUTSxayWxTqgY5xjwmj8xebXzBmpt7Xc7/8LWfZ2L0TZeN
YFZpDoV1sycaIUdnDVX39LkCrTImQ+F5Fhfh4yu2ilwT/hjAQNd/wvbT/fwFjCKqyzigSYuYYunr
k07Kn0K4cMLgzegIQJ3/UUPGwUWpaqqtQZ9uUN4pQ3uOtRJM8UkeWYUa/yyM8CSk+skMjP31s20O
DxBFJrqpyKpisKFgG5ZCrFDm1fFAhxXCXZJgHHOK4OToZOBit/v4LtoZu+wwP/Izya2Dr8Uzrg29
uEHLZB0I1JjustRZQxtH7R9bZb6LtM7u6SMJC210FvPn9ZNzvirbyYmWvgRMM/SqbH4AqcA285Kj
uvS1XXkibNNmmlI5yHI8ESW804pj2z318u76IbYTmk/FYbs0cm0GRUmNJKX8WfYUnes7Km5PFJRF
4Bb6eHfGOOs4lBHG07RfnCp7FI+B/JVzns0S7uo8rKksk2jpRpxHPAQHZZf6C6ge/1UAzZNEv97K
j0nSIpYJLcTTGqK6A6rZx8ocf2WDpwaMpTTMdsj6CG+7S0D0IahWE0RuBGItztVtO+b/2pCPYubq
QIMqtBE6QOh1UdjUzFJjS8OK/LKb34PCKveFG90boaU+izte1rU9zrz6bIyJjKq4r/sAbhQQsXsC
prIA9Fqmj50su/x2/Zy862RM5axm7SjTgHGKI8Dl5G7VHYuhe/r/ksJu/GNg2wjIAD0kc2/J4WOv
albFY77ZMn4Unvkfq8+yhdRq83tuFyo4HQsPJMuoQ5Ab3iYPRzE+QC1WijFOUS8UMkx8ADjHuXrW
wY8ZiQuG2xtg/7xdv7jtxBT42TqhiAkmW9FKJtTmWxNqmOwDvwGmbXmKf4II7Kj7ogPAUDDr6I4G
rAReDXTTOK0EM++sRm4SZxJ0MJsDS8TwZB1xYp7tYpUhiyLwsYgIVpJLm6HHQFyUCHXTp+4og3WT
4lHNXn4nY26dN6a53SpcSWNsYZEsaZxQUPbRLl86JLxYrwd4Hyb1e5BiuiGwubAb8W/s/PZ7Xolm
jGM7iUOBmUJqHIHZsivBI0eByoFLym1scI/JfDddCUwzqpHdtq5+NnxKjNSeltSmpJEEnMPVLaDY
sy98b0aN0h/+eXVIJrLs+1ohcQjBaTk4UrFXQX5BduQ9Gr6JZOHozqZ2roQxFtLoFAz2fqScMti3
hb7xgzZ6uf72Nu3JSgZjGhElRqQyC8VL6tYW9MyOOnQfAfwkktaayupXVRFH5y1kb1eVP8Wy9ZHR
TFsZYMT0AzbH9hZgHoC0pSrTOvnePJCjSDFvrh9128yshDKB46THmj6LeIogzJtHcAcsGPlHWnD6
3f3s3C7d50/KPzvKHOGbPmglXL60A2EpR5gBQhw0fU9yO3+g4QNFnkps8oRtmrtxH6AYCIygHxzB
nC/MAmjPIUmnqsVV0zmr8ety1vz8YQDBMcJ1g1DL4CUPaWKlvQWuXH4ssw15sDo5Y5O6bizmUYBf
HG3JG2+rfbNPb6q79D4GXQPIVQCGBZxUS3aGl/bOEK0CQK03fHRA3gdg7FOsp0oqYanHi7Tvbf1a
h6krg1+Ac9ubIeLqsIxlynWDADgSt41ePjbOpZtml+8Bo/Z3rmsliLFEnVhOkU5QHA+62g2Mzi0S
7ujvZm3AUMEwZ2q6obPZSJGNuazSmv8HB7g77YjVuS241FOHW5ymF/OnZf2UxbwPQ8bYVQXQJoyr
6efZxcq+iZF70LbQhLL8EVW2/gsukz+eR//ha4JZB632SSIBTxd+a3ZHbCw8Us54CnRLQFKz43FT
bavh5zmZ15CWiO1kDWo4ppgB0MfMCibJzqpS4qjitvf4FMTou9BOBRpJCHr7qjKt0NR/kizzrqs7
7zCMtrdRapZJhYRYEJVDQRpf0oOHPOPRj/LEMLqekFgulwBi0rZpLaCIEBuo3Ogjm4Qbr9HPzarD
urrA6CFAu0ib0hx/8PQ3YAyAwKt1lINk03iNDzO1pfagVTQlFWh98h/ImmhvSXJJn1jUFP5iSidN
L57NJHvvpYFHa8zTCCaeCIAC8JuhaMkDO0On3wzmvwpZAJ8iYf5FFw0mnJBCBT3Jms4Ol6PVJs/p
oP2VWv9XAlt8MjFIiHolvEkMNMpBt9SeB527mftAwD9nMJkwYUyTMIwaBLJGm1mjBpvX/TTjx3q+
Dcju+vvZnvZYyWK0bVjkwGx7yKKsBdXZAItHdSvuQo9Xe93uh4GbTtKhaxgLZj6+nFTtZGAGGo5p
Ohonw6ec1tO3ZjcAe3CyA6vAmvhv6vO/GtgxVR21QrDJGx8roatkspFUoiyUGiWrhpe8Vg9ZudzU
QrHvQplb0th6v+JKGGOSVLnNCfJ9Gm1ofgViz/Fk3NFZ6/ZpOfETgu20ZyWPsU1xNauGDCZrYIrL
u24q7kJFPsuBbtpZ0dnJbN6H+uIKaIKBxOlWIAlvHmS717j6BcyX7WYtM+MSkcBogx5iN6Ekm+70
G9ntAYsLulrllpIqSaektebYEo+ET6S8aVlWP4F59lgZ0BOpw86JeEh3sau9V7v++2Kjm1249wKw
ZzhmZnum/lMgW2tJ1MQcawVn7pzgXvgeKRbmYpFYU5IR4H0gAZyQ/fFmmLaM9Uq32OJLqCXqb99g
yq0lAGo4AkZ4XhGL22PaLhusDsgYBnHUehhrHBBu6Dulx0XrAqBRv9G5eO1qqiGsz1ufi76p1QMF
tVmixxQMjCiho2Sz3Sj7eGysZLjBXKotxZpz3e5x9EWhf18J7NJ5mkcJQZCWx2eCcSFFzjjtkW3T
urpBJv4x61zWBQpGQ8HAEdcFe3EPtAQvwSqy+/93HMbmzOWoNiMNtbJBdI2mv+3F5XBdxKZTWp2G
MTNiUnRt2M+6h4Tdr6evQS46nQqQSM3Ou473vHjSGJNS9A1JjBEHarGyYr4JFvA9sCHzXgPrWnYa
wOPR6dXQ40J8cqy3whgSIU7NIqTAXZ0neXTKKDxgCeNsWKqd3fe7cnf9Vrf10JQM09AUwOQzit/G
VSunETXe/eSV5Xzqm4UjYrvqYH7KYHRdV40xEuk6AkodMFd0lXgYgESbOJ1oxccaKlm+0wv9FzX2
rWxUEmUgtqPXKKosPlGbdFFCZASzc4D5/RbQ9IHgq2ZdWWABfazT4RsgXG7ysrSLgoeWvmUswSQo
apKBLWpTZj7lFCpiktPGj1Z+MyVg79Z3ovJlnn5e/4QfGz+s8ZIkwJSYOnqSWBm9tCXqlJpSUSJ/
A3fyC4jXsI2edXZ4E7uoLBwoOe1yAPoNqjoR4Msf0JP8pt3yAPC2FGn9I5iPLIvFgiIL9DapTUtp
gX4v8QbYN2tmCkrkGtZ2ACjNHrTRFFPIVSiScQp8vA2LUpbD5XntsbFKgBqFqJFfv9zNua21TOZc
Q6BkiRrT9wgkQyGG2tYY+QtPFJhTdKoDjCmvErCJELKWyRjuttAHUWugtAXoIf3gvgPxGw6LBwPi
N7u9jWwMXFCuRmQw8Xt1j1X1Bo6RbqsLPCeyVQFZ/xbGstcJ8CLGDr8F7RYsKUo7Wq3qXPQX+XDc
W0ZXMYiig2MBeOEKY+KDuCSd2EOW9Bi/SJk3v6gQF9uL3b0I6J321mTTmVPhjjvjSt8i+4ZWSS+b
tpE8jEZC+yDEV7wZUMAv45fQRQhr1UeaE8hvkpu55BvQOZMvvA++2ZBWRUPURZ2Y+h/tn14Xi3SJ
PgqEg1M//EbC0xA8YvrFigFBwFHqLSejAlJINzRdUv5IUoUqksDYgZxbtRYv3EnWgqZx8EidDIWn
NHlKtGUcVCITRSRIKjUWuKksglSOTDwiGh33QKhLbd1fXFAtY/Cxv+E60Q2rD74XQzdFg26efhiS
VXSFPlQzgCaXpnoYfsG7STE5C2gFn/vlNk52IYl5Hm1TEV2k7hpccJ7w1oAMJDx00FOjtzGqC0og
Xqi6ZQUvRDKvROjTWksBsOkVsf7NMIRdMQGWKtL2ZVOeRf2XIGk3s27sJrU55OPgdD22i83YCTvi
Fmbrc3RpI3RWKSYX/bY6kLIY7xP0yj/DFMQPsPmSOCq6stFZBoqG3zqUy7a4B85pceCvUG3lCKpi
gn0Ym0amqrEQr2ZQzgWhVzEfmj3FQQO8rEuh7iI0TLkXv+HPVWTwiqIRohl/mKe0SFNVVOHP5cBN
b1Uvd6mH1W39S/SVvDW34NfBxJjqcC54S8UMQ4V7N0QCPDLGG8ShFqPACBWjfOXxjqL9AWbxzkRz
UfNGtMUcbqmE/pOMNVQRsMioYKkyZb25jCjkUlyaUcG9iqplno1Dfhi+kbv8zTwNLo0kivvsmccX
sHVMcDxr2BgzcU621C6LpjIHJZx7Nj3q6rNRcr/fhitTTQBq6ApREJGxHD5DmwV6DF5yTy3K5V3G
MEkUnXJNWJyxyobbMO6UvdRJEbZyNSBTjy3g19Oy+r+X7y5+BZNZzE1QGEmFXxE2utWYk112nEn7
rRe5PicTdwqa2qRTj3iwlcHgGgjVzhjF84R+bTXHZ1OS7VAGSdFfqKkJ321IKOZqEhtpJ5oMBtIJ
OjPaXWwl7/U9oEjdwEPHPXgjR/iVZ+nHdZmbKqPhTegyQnw8kEs11YLcrOIZVymQzFrCk4m04rqE
rVBMhYFB6oBRVwmqcykiq+Um0Gj4UxxNxH7pIT8h6HxsJ8u8yZAwIRYE2/oLXafqvgwhAJVrMBAb
tyAz4ESim4dd/RL695VPy9phykM6UB8JZ6P6gpyKc9Yta6rBlBsmoi84T/YFZkavDCntZQDnxqMT
BTTSFbFXpICJhTv9tHEeTVUNNPA0Xfsza1nS4h/bjYWqt/BWgVmjsBC1o/rZg/4z9nhD8xtG7UIg
c4HFMIXIQqEtZtXaWp/YVZDYSTR711WGJ4b+ffWdoqmA5fkYYNQAazDeKvF9V3O/1UYEd3EYJu4A
xFzTFyGNGLH6lNlYezoH75hwMSJLSg/qocROh6I414+2lQxdSGVCj2iIxFqjGtI5k2LHQGyghDnF
zfgW3/V7gp411xXx1IQxl7JeKbFa0a6oEO0xhOUXdezLCUE5K0M1WY3xP+V0YwBdR0/yGxDj3piB
eWqX/iUKNfv6BWxkCRfnZwxOXSMnBZYwPAhKn1Vc3MjtsKtNEL0ZupPPmZdl9XEQOfZ8U6MAwqYi
cBaR4DPeWIlzbRpyeuupYRkl0OXyu7p6vX607W+7kiJf6u2ChXPk94TuMecvkhffhF9Cv/d+7zA3
fuTy3uNW40BTVxIZ2xp1YjVWNN2bD3SrcNp971wKKvRXkw+QhKwShSAi6qyjQNOxk/WeNuUyLw1j
pyRYH1wWjnZsxIdrKSxZtRDmta7TtH2ZfqE56BjDbpBnz5AWl/OtNvKbC0mMRtRaoVUSwbeik2bF
Ofb1e82jhJI85lH6oJlA8EIQoxS62QajoMFm9pU5WY2on8AY9k0JTQAVtGdV4Kn6tg/6/FKsvzUw
qrPkBe6QggaAMMoqzpFnIluU3PKRN/zIOx3jEUYjTiSBbknE5EkSvod54M3GQU/epCTgmU7eJ2Pc
Qi900RJRKIIwFh+HNLKDWP3RaGQ/5LkjSQhgZMF0ynY+FmbsX9eXTRuK3OwDVU5F5nL5tCNJxjIe
DWKyprYr8d5cZp5GUkX4Q1FWIpirjMbJTMpkpt9tdIlNoeRSTObSAWqwuHEM4lbDT9MQahKUTAjS
PvphVz5Wy9Owx+obLOLbbCd3ptefaiDCaO/Lrv+JoXR0weYjOU4pCnSR297w8BS3cvCLH8B6JSUS
Yr2mmvMyQU2D1I1DKwHUeX4cUBubAEvvgNiMo0Rb3xHJmGwQ5NrEYMsowEWb5VnBJSdwPyEwmeqf
1xVlq0eurSUwYUVdz6QyBkigI+mUxSRDr1xDIBg/L356xMigk3v1XXkOPd6dbvnWtWjmm5qNWBcx
9QYJWtbKBwE8hSfhzXVvdcUujsh8uqUw6s5occRZDbyx90T5pMZnMIYI2r0uhk6BTlnYcy52CxTl
QioTOWT6mHRdB6mqJdptDNZYEennnW5iI7f1Qfd9m71gL/eOzl2Zta0eiDciEpY94xuIwnY837uR
IuLnGJiDMGmuxoYUclj+A1qyZON5KtBXqvID2vM/xbLxKl1+0EuFY4Q2TbuGWpwpIcGAWOYKxKTN
zZTgCjpv8VQvdbub6R5TmHsZpOBcWJbNt/IpjXXGYR1lANqGNOJrBxTtUc0lewV8xHSErniGRE7c
vykQrR7TNDBfIrJGViiiUJYooCsZnkehtqWMh8u2tXamaZgekVSUMFSAwl+aPTmeZhKMCw2/R7e5
yx+WfexOr9pdset+xR8DLLvGQ33ciV+FPc/6bMZra/FMMFD2apv0dDDMIBi4LIYvhdzbcVY54ijs
REm0lmxwxAgjY8JiCaHGqSJvGojV6RkvVrdgXVXofnUzYbKjqJwI05E5mLWnVzU6DEXqzNoTxx5S
r8y6NY2O7ACPF2isH2P4K0fTa0G7oLmNZ3se3VJCjbH0YyT8O+0xvAMzq+ZRIr+q4ESSm2LpE1FR
UNUlNhOPYzlphAlHjZTKHbCbqebfjOQr53CbRmAlhfmeSrgMUFk8kWQ/+4OXydbkYQnKTc5DhNKY
pTmTXaVgidJu/kVnltpz5mpp+wEhOabkaKnxUpnzZVKAGgdl1r4kpq8rNq0A5If4kNvNbnwbtBv1
V3QjU45ti3PwjUAdw7ySomHzDuUHFmAXPBqz2paZAi8n/mofQJ2BJlPr0AnHHsDwQPUFMDy3/LgR
AUKqISsAL0WnlsXFqtSYdGjvA/bd0w4U1rcFSU524Gc7W14cVRzJxF6PjLYSq7Vk1lupzyFJekSa
PqteFwK5leIfiD/QMjSs5MWcAXqNxtoHxwCXOnTjqeIHAIaZEGoN2XWmKNdVIRQTxdPHGyWW/SVL
bbM7CiI2b4Qzsj4bM/mcr7r1UU10l7BEZcJEsm9GKnI5KVSg6repaZuBdB8s8uuydF/DPNpfV6AN
U2+ItOqokt+k8JeqWxlBBp4bWAVjDm7bsXEHY+TVUzdMwIUM5nFOXUg6fZwUL9eAUlc4bbAf9Jpj
Z7Y8CpoKGkqcKIujo8EEXYsRVVE1SxgPssFwEke2+k4Z7WU38/TcEocdOOUpb92uvqu+BmCD4KVg
W07FEFURfSOU/LH/Ru9hZWFrE9PTGf0FxK8A0TGBAqz6+nvSmMd3saEhBp4d7VbpEvpGjAPRdCE3
ldRUPExsHzDqAooXu63l+1hfOLq41dC9EEU1aHWqoRjCoA0VmDSUAXz0BF30PIOd/kybukiJUDRy
ruvk1qOHSBRv0YhTFZ1NDuS8bhNSNSaMWnI32wMIs/3mmN0VldV+AagqOD17TLIJwD9Bo8rnFuq2
b/dTPv376siVqINvEKvVWPPT3/KH/0fal+1IjivJfhEBStT6KilCEblnZdb6ItRK7fv+9WOqmTml
ZPAGb9UAfYADdCM9SDmdTndzM/eYfIkD+2F+jh+WIPlsnOqf1oOmOImyh5jDUEZmBqTe6cVLEKCw
VsOrFtky3p00P5lxmEE44HcafZNFXlZ7OJ+ZmsxNFgP2hoVnBJKzpowXfOG1CYzn/54xJD5xUVU+
WJ7mbx8Zk6PXP7LK6BZ3d3vcTEPsdgaM5hkFrxhkQl6uG5Al6bv9xLl8a8Gdu6qd7G1Z02173s6j
dTeAyPH7hrvIQxX8TFZ1fGNPyAIQm9Yk4gY7jihia88O1OHXW3peo4OGXDIH3AMou8B9vb7M6/uI
ourbVQ686Jp8wiohyBosfRzEKkyyPAL8xzFNKgSbaC5M6nIEGyifnzvDow1Q9F4GQMmGdFuIX1Y+
e7q+LBntB3bTRYBz8VC4KBBMNLKGqcjdoxFXGSj2S5JDGG/lt3Nl5ncO4ew46FF0ch3dOhGWbfjs
2eo7jxcmShh1Ac7Vei3CrLLqD7SY68JbcuKcW7dpvcVI0Nhf1uFHn+vlO4sZJMAFZd5fX4QMLvhm
EWIgqfs5spzUBWwVFF0rssJNmYNQHxwNm9a5fhqM/5lF4VQRuGW37n4DhfvQMshi2rODrxaHNEN6
iKmrxiwUUUsaKnefSYgddAtnywqnN7PluV1sKCGc3K4YPKfTFQuSe/ofjxAiRhE7K7U5FlR0xwJQ
2bhVItE3TxYS+f33El/a3cS7KNLJf7/rjV+bCGF8jHtPC6Pv7fNySlQfSVb+c5C829TCQLmti5AT
fSV950TRljPgfxD/sL2m9dvHTcN5OtaQr3iMkdFv5ZP5YdEP1L4h/5TPv/kV29bvgnHtrOXM68Q6
NpAdsYf4UETc68z3ZWd5FsPYXlP71E49iJwqPqrk4QbLFnThXNDrXlRvkszSgLeeXXzU5QMtrVBn
PLS1vvYhVcI9xsnDoKXzv1w+O6tC0Iwm3S6sCBENOM9fvQt6qWRWXD/Sg7EzIQRNkg0u12aCjzrH
n2JwPMYzDWKnvmn06aQIM9KjvrMlfL6mY848FLDVHfjJabylOgzvQQTTAeEdFX4KtMQXdRNafuHt
zAr5bry0DilymN3QPGhwACgWNLP3302O4RVd/XxSEh9K3tpvHEYIqZxaXdFpyM2QJQI1b9HoSGZi
3upDlz4ODFXPuJ+Tf/EXGzQdqFTrOKRCLCUFrUATppnHgU3BbHeHpIv/xQSKCOhpYLgKKqhvjyDe
E3WmWSQ6tkOLZ1JcgrdyGe3jdVeResofK78ryruDThLqJnOfRMeibUavs2dA23j5PDLMwFy3JE9n
d6aEdGixJmfG24Ec++5QPHRe/ZgSiHTwsLorkVV+ne8TUGYUin6K9JLYWRVOtun21tiXRnTU6FPC
HrpMwbEnY6tw2M6AcK7Lyonwhk0JnL69cysvu00fi58O80AlbT5rPsBX3+ND/lMr/eTj9S1VrU04
5na9OrZRY0cNkGK5Lp4D84/rFuQ58251wpFO8pTqhYluwm+x+wDEsOD+boLurjnyo6bI8VTOKBzl
1nKLYuQ4VQl5IjHzu5EEBldNsUoD8W5JwtkddKfMxzLCkhr90EFAPbFcj8T2qUVl+/r2qUwJyRDG
WbtZb3CGCc+9lH6rY8urchCFql6o0iC4W5MQLCIbmcrYU/NYLdASXT9GJAtasC3Q8dY2FF9JuigX
o76AdKMGJ1Y1zJYQqDI15BiN5qHKfkzRHFYVhImhRXV9+7ZffZF97SwJ/pD1o14WVU6OtDWXz32/
2uc0j9tTnsQgLSroGvRuiyTEnOynSEeucN289HjtzAuOgko/K9wcCx1t26PQvdbeXzcgLRChQoVa
MbpVji72VZJy6cx+bslWrPWXA+hrH8tTdQa4+laFi5flVYaj4+1EUTfVfr/pdoG+NK2M0LImx6S6
LVAXZrduNfodOYH19SaaFf0MuTUXKHxUEi1HBC/3VVn0jQ5reWF/HxkgMFmUB3SoTq1Ljsvi+Hxc
FZFemn6gOYVOhmNoDlobb2/MkWoNK1BCQCR2c3/GREd+HFH+Djc+XmpgBCu9V9X4ZD6ys3kxsK63
dj1XsJmUWjjFZphO5+tOIjvaoCHFcPXvsrM4X11qQ7IagMAfnfSjC/GeygACtYu9COwIdaXqw0ld
0tQwbGXaAHyBBFLYxFxrKztH5m96i08AC11PxnkBTBJiaIo0VeYkJoqWGF2DuYuRp8gt06htEO4h
HrT4ZjeGejm8a0mbBWBCO87Umjw9thSzlrJLZm9VuDRNbjEy0TQ6GvYyB/2YfnbS6tMYzaqivfTu
3FsS7k59yIui7bGVo4EWxRAWoVF7LhQI54Mxemp1EtXKhHCZDwaqIG2FR1s+/hys+jWuSOZZtPh4
3SOVCxMC42roTdpSfDi9Nm+6qfqQlTz27ajkHqQyzyZbHswM42Npf9+O/cnW8ts2rRUhRjYljrhp
oZMIoedLxfRWd+qIxD05Vr+ckAVt6dXItoYjRgJ9qOQegIDtXtObyFdiRWWHfm9Z2GjcQ3NlNQjb
Vv3klIPXzqoygOzms3QKLAxOPThjhFPIGzQPxxIW0HH7UYGq+IjukG8MeP+TsTmNM1hY+rh/oKRV
cSzIvGhvWjgfTTMmY9Lg1qPm6LH8niaOl9Bv111IuoO79QlHo+izKdWN7eIrAJ4vM78aVHrQchO2
DkSkjutVhGREpKVTH8GE6bQHZrc0YGjxH66v4yKEIfaDJRegckzYoyEonISlby07qydy1OrnCLKi
zvKQkycdgmtuwXxwOCkSyouPs9nDhOhWHdGRgAl+YTrWAoLXgRwzWvvpACE58jlO6+D6qqRWXAND
Mph4MCBh+PYOSPvU1MYGq+qpcbCjT5mpe2WmekPL9o4hg9zySEYv8Ad506QNmbbza3aHri891txH
9FPj5p7lEt8humLzLm5SbN7e4PaDdilQkwy51W3HFklC8mSC4uHIU8t9zsZpPdRZpt2P7cwVJd+L
bFkwKiQlizslK1TJyRGQgEOcP3dT6TfZ1756f/2bXbg77GyiVGgSI6G8uLehzFiWBuvg7tUjG2LP
5H/dtf1tASHXdphkCGY0NcMaO/he75y1lvhp/QQ2ZoXrybbLhMsh6Blbj31zzd03Gta6Zm4J1+Ok
+tCMZXef2RCPB8NcGGfs5fqeSY0BsKDjmQzktIglqK2U9BnFitI2LY4UOHsfSTJoSROtCXpQOh3/
wR5SK9Q3UTW6GELRyr7UzC1a1Jjo49x3KjcwXQwuFqd/MWRZyL2Ztc3nv93FtIgSq2sXhCUjPTl2
Dt4zZwldsz10hP64bkvmeDaoADDYvPW4RayLqedVDDoycnTG1l9ntJ1VXRNZONpbEEo46I66qZvC
Aqums07bszONIDGZHq4vRG7G0DQN84GXBbd+NEpbd2GmdqxDZH+ok/mQA9Vx3YrM56DNaRrYL4YZ
ROHGKIFzi+PchoPPqxdzDFdVKAxlX/QoVXib/MP8sSSEO5tMpMIwIIF4JYj2KCB7LQfn1T8sByoF
GFHVcAeKV4WN0iHmHU0kKmWYxOO9RY5u3h7TRHVbyIK3DSXMrSsAxJr4oqwwwFgtTWsf6844ZN3g
9es3J6u8xtR8O1Y8JaVbhzlKfCFMiDIR48PcLo4m9ACPdEjvyDydoO3z7u83zqFoZOqOA9ouMdAt
tR5P7YL1IHdGi/KGm0HGmF/mSm0nmcdtUDCA0TbQlBjlMpRcKJTlbWBTcXQab7ifT+ZDv4mzgcEX
mipPyJXfzaqXpNSs6RiAv7lIWkTMBoNy1ZqNuN7nNBuOZtrah37MzSdMqJl32mjaz9c3VPbNnJ29
7ffsbo4FPCyLg8r/kQPsp9Px2R4qxTeTRQjcf5sVC70pMSsnPOJDxmAin26zufKc9Ymu3/9hGRhV
dA34HSBYQpXc4XPWtAbiA62ftOqjE3++/velnwWoTwD1gBZCpvB2mzixkjTGQ/Ho2HH1IXUK3UPN
EDzO0ZAEVkVbxVV0+VhE2gDkDCgLMMjqMjFCzOBvweQsHL07zIEWJAdj8mzInxqAl6Y/VdJIW1B7
UzL8bc21kDvYmL0UYcRV4marPrnWMWNIKnV+jmbQ39n6obVoMKF0grLH+fqOSr0CUNP/NSlcT50J
KmetRuCrOzvIbPddu2Y/y4KogLOypbnIlF28rAHsFCNgAtKHns0ItbT/rif0rEfHbsr8lFtB7J5I
8tdk9NhKl8IVLYwHI8ILnhLVS860GR9OK97T+kuX/4jJRwskc1EMjZXCOqTZt7/fyb1F4cYqeJ6P
WVdhNgOkCpqFFilj5yw5Xrfy2+NEH9mbEbIjvZlsksUIiJNPHpNTdqjBZRHON/Oh91uoixxVPSjZ
mdsZvFAWAXv8SinWVc9gMe9+zOV66qL3adUcri9Ndkm6+Gt4vwPmgmj/9nBPWTEaQ4dPNvRJ0GdZ
WJD7pnthYJxUyj7J3N7FkbYRo1CkEHNMUxvijFMEQ9tqbl22HtqsP1lxo8jKpHsH/CaK5Bomg8SY
WxQNB3lMbh/xH9x1Y3uv0+ih4mNYLJmK1EruGaCF+A08QG4muLwWD3XqjD0848b+pAXm7catD2gO
yi6bfoqjuE8kV5ZDwVFjaAiLl9SZTYs3dtyipxs1PlsWBOLIu+4Qko/0xsK2u7tLsSfFWk0rFpRr
DbgMvxL7wTZVyD2VEWHXXFJOfZNgGXm0BgtDKzK7rTLVWI/EigsU7cbkhsFa3F5vl1L1dWrxerAB
vyGPeMVMzXTOeBlc37BLUgRA10Dmo2kg0tlmFITg4Ja2i8lJ7FgbGDdu4oFkJrJ8Qj3yjp6dx/Rh
w9Bv46ipb3rDbd8cx3v94/8fc+PlPNf2YzAMyODcrnvhj3aLlLpy8WPc4otVQ4Zu/oaL3bO0xkOV
LsAzGgwb+SFX1h8vYUi/LeOhgmsUibCYniZsoolrYLe7AyQd3w9h8tz50ZlXHn/tbxzouEDacUNN
1iCHKH3nS3ejQvxJV88YHmO4f6iJNsHbL96xvkS6ZQFh7OAydZLlkKafrAHI+9Y8RtnydeIgLbMI
PeaEK8KOLBSAZ+SPceHkZFZeQT4eOlRb49vws0Ncnd3DANIf0wdRFod4j8L1ZA6+tygcI1pFVtP0
sJhG4CIbfkZJ7bvKIWSGTRMuvzfrEu5YlpfWslYFD6MWlwMIQLQPGMiJTtpsNn6ujWDKyib0KZa6
iDsviyIeNBAEOwEOnN470+KeOxKtKnCIJMq/+VXCqRtp11VZjRCir+1Lw/I7WrZPU5G+63NgvK8f
8f+HX0HeDBUYJNliEbXWMxSCdQLYhBWPH6sEvXKUAbVDOqxoeDEQCWZl1/t0ip13hgvhepBRq7QM
5Qv+8xu2q2EXmJNcH9oh3z52Af4o473uPK7Ft8FWwelk6beLAGI5CGa6DY6nt4YqfZxYtKQ8XHia
3TbrqP2Miqq8d1aruTfHlNzbc2/5GSPdu6Wt9ZBPTfecFzEN5mSm4fW9vxzKQFzBKAamshHYABMV
njdJaXedXWHdPcbsf2lB448n9z3ENc3UL08s3Fo3G7fYcmsV3vxZ555qwFr++VHCdMHpZeBHCOds
0AqkSGPMQ8a7qfDwbnEOUD6qb5OWGbfwfnKqnHW6c0sXJbqGkReT4/8qvFB62sHhtg09gppU7LNy
5FWQny95aCZ1886oujpY9Ig9Oc6ohANuwPaLM7+zJThbWhPdrLLN2SBboYPoJwnZb8o4VTf8EuOF
z4uiCZ56LuomKDa89bbBdGu3hxrBMb2DAEswsgDMzeGIYaz5a/8le8LVGar4eWU7ubepv7UJDjHu
jFVkH22yPvYzv5tpcqSLahe3TRI3cW9GOEh4SjtdRrGJZn5cyezblgqYdAlgEHZP+E45tBwYQcDC
DOwYZOSBdh5Y2M71oWx83T33vtN7pa/6aNL9M9BI3XpKAIcI54GVbIriJgEzZc3vmzz3aDnedX/d
dt/WtrMi3DtNWybQOE8x4WpBNEVHDSBrQ7f5cj2+yMLq3opwj+TJVMeEb2vp5lOddzdJod8aZL4t
p+nXdVNSf/izIFHkyIhH3VjylYfrVL9Erua7sWqCRPFlRNoxK+FLZQyUh21vrN9L1Nlv7KRZg0yz
+eH6auQnd7cc4RTNlBlNUcXgG7NO1s16biC35RqhmYHvsYP+zAHa4bXHX5Sjo5KyBkBJ6AIC52pu
83pvj6/O6txcGNjlt8FvDOgGveY36ROkvs5t7o0P8Y3jp3eprz842bMKNyf1F7BDW+Ct0kDNJ8Yr
3nZD33NoflZW75lrdUrW+GANgxen0fwPIR/38H+MCVvssqksRozRHoGcD1qIFJaZZ9D31z/kJWPy
dtB2VoQ41bsEVx8Qa0cHHeJX8qkGXQmYhDGRO3wab+pb42nT3Im81CsAMyPMI69cyUcmPRy7HyFE
srnt0e/NcA8UMWCp3cBLL41TBZJHmkzslyq4Tj8SSO2gW3CsP22uM7x3t5DJbX9jkOyg6xK1wSZy
qX1tXhIQ17WT4otKl4kkDh0ONEAu3mdtsaQNS3Follh/5GbkYZD/eP17qkwIcdPuKOvXFDMQrGft
LS8TPHnognf8/82MEDhTi84oLS48zFnzeU3IHV+zv2+qAKvzn81ytixll/KOKEoXGWkwzbFE2k+t
yjofUNJsUXwT6cttb0c401Y+xn23fZRtCoHyZwwG0SA6N8EUpOBDmf34oKSP2DxNTA4wdL9BdVCZ
uCA5Lpfayaw24mGSe+73NdjIK+KX8hvwV8nrerBOxaNTeKpit/SVvje7hbfdlmo9BuLmogRra4hH
KsbvzubHtfRM6pkfN63v5WiAWM0bw+Tzcl7fG99I0Ci+qiyC7n+CkD1kLXQzptzmIU9S8+TGYJ0B
XqvxqV7xg2MuxeHvHRWUmPiHgfv+sofuAEOd2Njpnr6szsPKf/3D33fAJ4WqB/pyv71rt6XbLdXU
Ov4+naNgKI8dmfzrFmS+AqYE28WDbBtmFvwz6UoU5dBKCmMMUpnOVk//3lgq6Ln0mQMhWZBgg9nz
cnq4L/I043i+hwY0w2Mwlc7ah6gEacLXEiE5NQfPrZZj0in8Yfve4knAiJ8GNAqIhC/GNAunH5px
TOIQil7QQCxKkG3EUNb2OK1Hb5nz2bOraj5f31Ppod+bFU4CS+mqxQ1WC5jx8GFTP8odrzB951Hz
49vV8NxABYOURea9ScHz53JJ2dJDsAMjnS/EmY4kX14Vy7p8uaH0phu6BkQukAliQb/mbWx2MU5X
pPcgD2DVQ8nyUwV2xtjQUNDVQxJbt6tGfzaLivJPUjp4a1zYU20cJ9oP2FNeDa/1bH6YuH4zcDwg
I+ja6d27JkJ1MLbvHE4+p1QLOGsUswaXe/z2Jwh7bNRJO/AWe9w6w502u09tbZ0Ue3zpsZsNQAog
vGC7FxWScbEwEgLt6DBPvOKD2QTJAwUUPz6aDyXEchbfgA+1Xv7s2J7q4pCv74/t7d/vos06g5Er
1uI4ZNa7nH6dq0J1G8o96I8FIUea0TSs6go76NDBBEVC+8WZ9R+LuXqNlp4MiGnUVXc/N/N9Ndnv
FFsrXR7iNG5FMLVcVHtyJ5rafNO0ySH24E8fMOAQuO/WBzp4xVk76Cej8FSE/JfhFZ8TqHIwcZlo
FIh9KczWGN1owqZh5cFEfi16d5xnVRFRujITj2YEcXCNifonTqmbIyJsHKbWjzK90Zbn61snXYUJ
3D/AcM4lC6AGpI5plPj7RXay7MlrUUeB+Mh1I5I7Anu1syIkl5ljp/NITRShoBDfn/OXJNy+S/qs
0hK4zBJgCF3J37cCUkDhUWKyzu6KCX7OmVvf97h57qCasPh1XQEJ35uqaRfp9uEWR4XRYtrF8KTl
jGay4jkbxu3jqG1fiR56/aNi+2SRA/A6IMagb4GEQThbRK9BGrzmcdhvcsOB5mVL2L70jpeRk/6U
nY0jPWnpLTdOA9R/XxXWZS64ty6E5760YzdOC8TGTczUzyOkfyDPD/QnFh1oGzSvRUAC84fC7Jae
vL3ggfPcLVoIycscF/XiYNEbP2serB+NJ/MZRdtT+lPVN5d9RVQGoFHrbvKCYmWqi8eCTyZM6Ql3
/XKMCi8xB9frHBVrwWURAotC0oLSJfRwITb0Ng4PZZHEDILxoZUzEzh7ozzlHEMaUV8ZfkxWJ8hQ
PbgvSUdVmYt0kSA/RiV4m3oXuxFFYXZdSzcnOg6/Nv2oGmAVza9Ps++GOTAsB7331PoSUu9BzQOQ
ccD2IGD/dsUshkYbatu43K3lY8XWL2WjYnW/pOzYIMF/bPwOP7vbbYaCK09ieKgRJu/MF/sx/tFB
Zad0QSZKfiIlBQboJgsAmOde+xUYJJ8HpiKDkMY4VB43TSWg3y7ug6Kv594tsL+J5XgG0CS8fUW7
sNBHv4gmv5h+GM47oBmC6+dEtr/QVUZmAc4NoGgEj2JuA4hMhbXbkxnUBvWiv1alwu664JcDfpDp
Lgq3b79g0YGxoF+wMNstAmuOA71WFFika9iG+IAA2oQPBB9Z0CYDGfkWRfXAmDBNCsmF67skzTHB
Kvm/JkSCjZnyDLIVJZiNhjkLSQZGdPSTLebXeaI/1E4JjRuKE2HZ7VcG6snA6fviqPWxe180Sfv9
+s+RXVP7XyM8zQqc+3YsB4SByLCDmLilx/XMz8b1MC91psg8ZdfH3pr+9gNaU2uVS4W1p0X6HDkQ
xAJLeQh92mPRoNLbpapkUBJqMPqpo8pPweV5AdUuUvRmkjyKw5KjvTZ/SLh+KM1YsSzJJsIK0grw
rwKDJEYWJzUIyy0dL0B+v5btQ15/h1jc3aDyTulq0MRFk95Csifi4bpo7IC9q5Iw65zbYny2tNTH
dIyiMCa3gtkASEoBFC6i4IBctAxuDknICfdZ/5wnj1WeK4KFyoiQh425AYmRqE7CuoRyS96sEx7o
0W2/rIqhOcmJRo0d5QAQTIMVT+wGZ0OnN0nXJaHjdv5sda6np5Oq58wkKQKwg5ip2DqA0DwTsr2q
buwGmEuk/W47fKu5O79Y64DpHjvK7gq7YIdZ60jucWOdMLg3O/rdMpkkaGk/njVmJD6xE37Trevw
DaUSaPSUBhinTUpQRl6sxPQ5AW97Uk3LV9Zq5R1UgWeIOSeWx0qH1x5uJSjU9nrHIaBQNtS3Ih3g
jawvwilLkuOUD7YqkkkeWm8WvW397rIbW4weDQhM4Qp+4ee5aZ3XhlnZfTfn/I5GvDyN6Ryd2KpD
MjehUeVV8fF6+Loc3gV97n7jNz/b/Yalr+ZWtyfwO90kp/yxPR3GAzvQ27/XyoUhpL3ABumYJ7+Y
Jo95it55OiWhGy+fzDLOfdqbnydDfzAQOVVbK/HaLQ20Nwg75rrFM1hExM361EqwrI02HxS5FYhD
zPv4XQvZ9uRl0HxVU1nSW9BgbuukAIiNkCncfXUVxZ0zRUlYuXYJf7UwdV3wBY8V0Awu0Ke/5ZOu
3y5a03/p3HzyAWIqzskC2c2AlU1/N9dAT8Rr1i1e2tIftrlagUbTNMRYcx9goR/iPlZp+kh3CvyI
YNna9OHEZloXtx2zIaoVLtZtWzRexlRTzSoLwqtjHXvLakzQneiEAxz3sjYq0i1JMAT/1Z81CJlT
kRkRtSF+Eg6lc8MK6mW69WToqoVIrqmNqxajF3iOYkJBCFK6ReqoLOHCYJ7v/YFWr4sz3DI63SXN
9P76wZRtGkCegPAxeJMpPhTjFJT+nV1kKCrzgzlDP6MCJU1w3YgknYBy2wbUBh8NyDKFfRvmJMvb
DG8YnbCw6n9oNPEw6n4YINBd086/bk2Wub0xJ9xZcZJaTWTiSb/x3vRnaEfi5bnJto33atpf2cfC
hDOy940r42LygpkZa8lWxVrH/NB3y5lonzL3xcx6RayRfSlk1JD4AhEkylbCsV8Yb8bMwqpKC6Kr
y02drIrPJHNvF5fiNrauIaAJfjfMuZGvkQX9maQ7u90QWrEN2pY1vP59tu0XnulgwkDFGDTUyI7E
mDlmAwg4dLwOFifQ+k+p+wUBNgSnyV2XG4dmUSQWEuyKBntQ1gKeDhAgMbOonXbpyFaN2AS5He4X
s7cQDHrQ4/p1qbz4ZJzcs0YUq5RsJvI/kJcDcYQyj5gDcpCmI0bjwgONi1cDMrZE0Dj5eX0rt28u
buXOiLnd/LtblRSVNQJ+HIcaH9lDk1F02owizbnPG+I8tq6G0cR1/lZjtOlryx3+7rp9iU9ikSDa
wdGGEOTFp0zQnE0MfMrM6t8PqXviUfp63YRsH1F7QClgg1ajVvd2iW7pOBNAOZu3gGawfp/QBwbd
3etGLtcBsnnA/1Asw/e6mE5oUqON2wRpIZ8N6pO5BUdWkypeH5cfCyECLVjUUiCHCMz025XYZekO
hDZZWIFVU3c/9uybNmueNg4+IaOXDNaBpwoOMMnCEHN1vMPRNLzsGeakr9wpRvo+oNmqW+c0ebm+
c5efB4vaGdh+wM4DLXO2SDZDHGwGIr1lrT9HtQcSnMN1M6p1CF7Q6mTujD7NwqQfwVQymtCWqOKP
141sH+DtaXq7FiGBYK3V22bBockbaR8qxu6YC1CYTX/yor2xG7yCr9uTLMrBQAcSY/DwAwwixNse
D7iJliRBH3T65Qw197RUNesouQwxb7MzInygpS6JUZR5Ho5R81Hrule3LE557rzTKwNKxxHuKUrB
dVdT4AM0ZIvjAubMEcLI/7JaVJtA84QhRfDjv/WUqTOc2ZimPCzSqfVANlB4/WyoMBYSfwSL7h8r
+lsrC1ktqJlmeUgNwNGWCk3dvHFewAWl8EiVIeHj1YQOzby2eegC/a+R+Lm1589WOpv/x20Tvl9e
UcxUNEjOCQVtsPGog/HiuhteZjDbRBa6EWC+RxVSDOJ4BPZotQzYshwjE1WuzV7fOL8G6n7uLffd
dWNSn0c0xxMcP/yibRxDgWDqajcNI00HjFv/qRfLr+sm5Ov5Y0I4xhWZWptD+SfUtM48zXl50Frw
srNsul2cWIVmUFkTonpM3WZJeh2Pp6j/RuNfOimgL9vdaM3fT0xt3+nPuoS0dpwBnhsTlodrC+BQ
+USK3sMcvcIbVB9ISDOjXivsKh5SoO17BML+ewHAvMKGJNACur5N76AMd9kIxYU+JT30eEOUxoO8
qQ9V/0idbx2fb+pUgfqQruePLZEGrR7igUYEtgqMJS3gU8xcFR/qpQgAcFW79bhCaKt1t12NfEzD
lmTGzbgYE0Yc0a0pMdDpk8hKn3hlr3fzrOMV0q19AKRxcowKLT1WaILcRTyeby0jyW5ACKIdrdRq
QWBF22MfjY9Jn4zH6ydEtSf62yBJ3DqrTDojpmjodGrE9p2YUv+6EenBcNytuw4y2os2Q9lH7tLx
NQ8ZbZJTV4ESyOoJqNhnTPrzdOkVAVlmDzVXkAJu/4AAUlgUY5GWlFEaustoPrOlQA43EufOHHLt
2K8LUyWNshtgb3D7QbvUJ47wzOy7Dp5Fq4ObpQcXGmZapcKSqswIAQYYKjK4aVKE7vSkR1/a/jhz
1dvy8kmGRsdu74TQYiKBS+amT8OEOcHidP5Q9Ida+5hn8U3BPqCFc77uHNJFAX5hoMuH6qiY+lgr
6mZRjyjTABXVzz9zR7tNtUrh59Lkh+3MbAdh94laZ5n0xG3ScIiMb3qn32N4bvE6Sj+3Y/Xe4frL
4tATFEQDZyl+MRK9smJVlOllh40Bj4Ep/I3iScx7UDyfcX/TNJwrB9l+35kvvZ1EH69vqMz7N4w8
qit4XFz0ahObOVlpg2J1jMnBdoqgK++mjJwbU/Gcli1nb0jY0hiv6bSKEOscEIQj8D3Za/r++lqk
nw19ALwobcCDAGJ5+9nS1TXaMhuy0ORdfMqgzVc+reXN6CbHxXZ83e693jAfuVU+1lTDmOfkfL/+
EySrxLQ61IZcyOQYhi6s0mRVsuoVA+iks84sSm4nTXXmJEfgjYnt3+9807XdVE8pTBi1/X4AsySf
XhPiqIqJqpUIUcpGsmD1BsxMJjvPeeTnnH34+81C6RCTsBuYCyRFwkq6ol3dzM5Cl7ZlYI5V9jnV
clvxlJV4OObz0E2GcCJEk8Q01eST0+cVwq2RrcNhdWP91NarDsoysOjlPF8V9iQx8Y09ISaWFm0a
rckQE+MUIh4QZuJrRXyrALR3q7mjFPdhzVXVfUlqhFIEhntRVoHOldic11w+aYUz5+FC2LnSywZC
Ou7ZMPr7gta2v1D35frHk20rnoegFNgEMC7mTOakAfqAWQiRE7L/Edh6zexPegoKXnewFLFQ5vN7
Y0LiUfWGvepZXIQsbR9WooVrzO6BY1asSdJtwgzlblHsrUcmybQui4WYWxo/mvKGYmy5GqbDlESo
nGJSer4d2vjMEivoiUquXbZGjOygjArMzOUcaWnqSTKWdKsi1K8m7lFmxg+10QXXv5vsXGOwbytZ
4UxcpFeQbW0I6mUo3I8VZgkCTlSTzzIL2/QRrmjYuNC7yBZiOlnCslAb6PvIKn+C24orXgIy70Np
TwcSDrxjFziOteyiYQRfRkidl3z8lDWYR4jaA2fKOsj2yYXiDtbwH0sinKOcFpsWbG2A+LG/25C6
RUK1etmdfQNqvQCCIe6P6x9IujSU0dEv294GohBDFFX9sBRRicaA45PyHNXcb4snW0WvKPO3DUQE
SCmmdS/yC2auBu0iPQttUDOV/YNTjn4TKfI1WVjaGxEOrs6jibYERioynrSa+Vl6sp3Bs5c+1PL5
cH3rVEsSjq+ZYewfSiGo9mEw9MHhq/4pGVGkMlNDpX8sNwUIERRymXYB1aAQP06jAccoqaew0D/W
EQWfw99jcsF8g/ba/1gR6/Q9yUETybB9ORxt6R5bpuDylF1WewNCxhR3RaNHWzQo0FSZ0/m1M/Nv
ZMAMez0dwQj80Sb68fpHuvBvTKJsIiPgUcelf0ETVxkj4UCPVaE11E/dMod5qz1A7PAAf/x13dTF
RxJMbT9llyotRrrajWE2IYotYdmcCm6GFlcktrL1YAsNYIMQiNAqemvE0ZaVgVgqD6ey0h5yLdLz
/yLty7ojx42s/8qcfucMwZ3fGfsBJJMpKbVvVfXCI6kk7iC4L7/+u6xpWxSTTtjVL/bpVkvBAAKB
QCz3UpapFeA2wxEUQ2ooKifPf/GLS4JaQIcGpKOt44Xw6xZbqCV3StuXMeImQGsAjK5TuyslsKOQ
GnVQX9n6lNEW9foLKU5QH+s7Y3d6WTc0BjqmAkZqjHaiYWJ1zCK1KUFphMSfWkdI/DWV4pdARvZM
ubV3aWOKpsg35Zm/UiVoZMXsz9cVLgpM8SmdUvgSS5xguO3S1K2tH4boMGyYC4Z8PuXMF9tiXRkQ
m7OxCwq/RXXbzWa+tS6cBo+BxNk5vYRHfhHXImYIsIYz6QTqGl9F1UMZYWy9L3ylK0HjObR+lBd7
XpQVHaTxPg2YICo9upRXAleOOFGynJsEWXTAEis0ToG0jQRHIZCyuYILtVY7xVjUR0jfFX4P1AQn
q3SdJmEx7SNM7/qnV3DjEACdE1hTCGEArLuuiqlxUXK9zwrEMbLthJbqWKP2iFV8TEl6Z08AC46i
+ArTAKJb5ngpyTzAgE6LGfIWjapf924sUqmdkpD7jMf5Hjxe5UHtp847rd9xLIrhghm2C40cAEA+
glWtGPK0Fuhj/NBOsrOszs4zfdoDs+aiiyfzopTVF0tvHLMJX3IrimmnVbenP+HYSPEFaKqDsggX
lXU7bhDoPCNA/PctNf7Zk/I6SONDVo7fNY35pWkKHOlxwR1xJ8aWIAue7Rh3dyDNWOiEMbSsAy1C
AX8CyOnsu9jp3TzfxfmuAROqcOL52GYhFYcQWOczVtG6ubOaG3l1VjC/wEjDGD6n+h23hF3Bx0YD
KWjHRyIHmABHqLJ9h8PAB+jW2bRzJxdARD9y0EsWBUbXQ8fYi0d4RSLnny/cGbo85XDUc+aTIKVJ
8j0tNEEUfpzAnndsodW8tgsRFmdyq7UQEaAtwvk2uZzQ0ikc0wsrFw+LGuBSijsyignlwKlE+JHH
F8MsHomeGXN2TnF/Fd9pPbFHGVvXGNVz0RlXWipfq9xALbIXHMdNK0HjP8qQ6D05OguETCFjQcv8
3OQUycBrS7qFw7k7feKOhz7nBV2ImTVeLGjdhFMTtbjqeiebrtoU3M6xF/sdGIKV22g/DJT7QryK
TUPBLIoiz/33R6MiKPX2aQ9sWQz9DK5iUOaqr8DTmSFNVaeiU+oG4CUV2M6Gc0FuE9ju4IFBCmHt
RSvAH4OHGzfgBBpiz26bS02qBkwPz0Q6sVcnXCTxeG4Ci4vhDWwgiiMz+8zXxZUjkwVxOha+2XAQ
XhLwXsrjc8nU18TW37WeX+hZcq+x5kKrekGgvenclsJXaSELS1+mbVT70h5NvcpTOzl5TdXDtA8O
/CNhnoWxJ98SmO2mQeElOePPy+icWsdqJUcMaI4QO0MHVAE1npIdXuZ+8aA/VedoQXZPW/DWOcGu
oj6H5+sx2C8STl2s9zBgY8x05IbQ8T8NmXSel0O7+x1RFqbOcWWgFLDazrGwp4HHpPCr/LqZLiSz
vrAaJhgY2TYamOg/pKz2LeehOlRpVqMqfJDR9hUPL1YMpuOSU9Bc0sgYXXMavSASgedtWoyNABvA
yRgVO+psH0yml21g5T7RPgb1JmpujT4HBgrZ9VPr1vVOth5ZCCbVPtyV4bCrJ+YQEUD0cZgFLC/g
RuLJhlQBqgSrMxNL2ggASZAMR5fgfaMB4ECG6YEpz3150yRo+W4aQWy8rfinzKPSa0KYnYUB4o7H
OQwASCSgH2InPRQAjGou/w1y2K2LZE7ZA1ZuayyviOV8imctNZ/lwBNTHhNXcpTr7Blj9qjQU4TM
buZYolTZhlx0+c0I5sAjPh7SwxlKI7A15H5uXPRlTlnybTJ2qpC1b+NU4s7SEHsQrCt6yL7uIvw7
RrdyRB/t0DrN8JR1ldt1+9Pn8bj8MnfaLaSsjoomaXpEFFzHtad+C/cEMAlu/FgDpWRmaD0X4TJs
RR9f5K1sk09Vp5EGWum0imkEhEeveBrc8Sq5N37KNuXM0x0gm4774Kq5FA3kCsQfka+nSZSBohDq
kpYqllOBoG2ngGAMA+ilE7gNWmJ2k+kA99lRqNS6sZjW/vS+Ykbp676W9dA1eYcV0OZxZ5zOwkkB
jrLP5qAy34UOuE/hKYDsKtjq+SH3NQUxbzV8EyHgwjvqyo9520pJWjLfrLwRaOSuVND8vHpuqJns
iRPGXuObZ6eFbioLGNs5SQ58ovVVplhhNZYBZMo16uUZZm9eZdEI8kYohLmMTxmrmLkeWIg2fsjo
wqegOh/F44Hzlhyt3ELCrOUiwmsaO1HhtZlvBz+4+SHFP7TyMEXXmfbdKB9D/VWpHsbIFlzLv6pc
p8SuAks9MkK5DmGsPHMaV22d7nrGMbQYrd9TX6Okh5kmtLcwmKv8x1N6s2NY6LxyP1IftJXVceYz
PaQYhHI7YBbFQEo4bSAb3vSLmJX/aYxowoAVNi/KMzfLpzsrBV0a6Z+K6PW0JJEprjxPhAdspw6Q
ZJklnZJnzbjl0f1pGQJT1FY92rYU5pMZY9Gs5AwrSFtDGBBvnuI5c4m9wQzC2n1YasKQWYFRgJm2
ccM9qL7cwLUe+AgoZPVFDGw5b/SRFYKk4dcL/xjEwO5kDe5Kq325rFxL+TE2l6V8GKcB9BZvp5dv
K3/yixDiT1m/ArvFQWuDjA26WRZ+cJne8R3AEz0g/StUhoWL/KFAr1/fspDFSxsknalR+xghewnH
b1PUO2NC3HbSzlJbEtj5bF0nVvHXPbyQZlgjsrKsmvOUoCK3btuQOFKmg4z0UovvcQYcbYwfTi/n
5tn63Lk1iFTOZJ7UFVazk3DDhh9FReiY3OFpvjstaNPsF4Lmny+Uk2uTV7YMQXL9WgSHshbRFW2e
XQzY/sr3YPp15YwatQvkiGP11MKMwSomMdvLpSZ3zcasRFu1vWyfwlYuqajtFiRm8PahLFFFv4qq
m9H0FVPwutxaNPRhqVBKnoElVjpJWdNLgFzifhUkVMpuTUO0aluKqHPRGKAg8/j/6triXNYB2mQy
XwK0jnqWm99G8pFkIkK7TUXQhwQuZjBvHbUjZakhdQCRZsDHyD1CrgtMBvzn9jV3Ov1Dwsq+Mi1q
1HIymD+UODiGO5LUPS1he6k+JayWqk5KxloGHdrqJ2P7KfOQVnJsbnqn5WwZ8lKT+TsWJ0WR7KnR
Z0OGJoRgDtj6sENJ0Aa79RhD1uBTm5VpVdVo630LKcrtzD+sX6SPYbiXfxq0d3Wn8tXeqTX/tGbz
31w7uKXM1akZhxYN+ClkskHbRV1AtaTwTP1W7mq3GOy/aBGry9wOQaTX6ShIZtKImoHmVHErELF5
GS00WiNFNiHonYsWNkEaP9MeLbwLWI2R+OzD7hQ6VK+DfmtKZ20uCvwExrhOkQ4dy3s0zRR+Cj7b
0rpBi5/T1R/NKCpVb0aY6FYAQx86J1HYWr1FTMBxp+hNKtD6Ft0UZU3BIe30dUeTCQMqDR5oBubN
2hhoppjixBQHix7UTqY8S9AThT4H42fVCupRxxjAiDyXH6V8PSNVmKckGfFR/C0HXYhB44sZUKgG
TZj+0dYeGB+AKCTC4N20X4DbocKHlOoREo2loUuUVQouaF65eCdiRuu7PWf78EytCkHZZHOHP4Wt
4xx7sHinZEiDMVJeJngWqQ+TNpz1Tb07fSq3comAC/+nWusoJ+7SsjUMDXXYiLZe8KF5yU5y5Hs0
xqtO7ob3onUUSlxtH+oyiIJDbF+3i2YoWpqeBy73pNFB1u2pQjlIhKV/DEA6W8xCSfWrxUjNaCQt
ClF+aOJVBJQ3binUrsOf+YAHU4NKHDcRBAFTHPBfmNiwPZX0l1mNF5WNJsbgnTUAcskS2LwlnQcd
oQE3vIkLYMGFS7O6x+J2woAoek3BQ5//DJgJwP96Z7SHyTRccGl5XbiTQTQxmDq15V0ZBGiez4ng
qpsd8ZGjXizW6qrr0dkYA+GlwBwpRhOniYLSi0ZpRQ3lPW4t5GRqwaU3q3VK4urSS1KpV6PRwKWX
MgpsCKoBS+ov2vnqyptQ7iR5CasL8nivoRuwhZsOyI5nsPv4hcnflCB1prT34+IHCFVo2EqChRUd
6tUNmExtpvYN7qRkKPGCUFw+2ntVzy7yJvgtH7nYxNX9J/d1NCoWjvVMHmZTw+FwWLcREljjTv8Y
gTPNnO776TUWeMhfWBWL2AUgZMmMXoZrKY0cPt00/Yee9mCRPaSG6EVxDNr19Uj/OvILYbqW9Skg
Cgpkd0nlmmB+dofJNZ8BB+/opqO0c5nLmRO8eUXntxRKUPgX44UIM1BwXH596OJDeBDk4dThQ/Ku
hdF0FyRSvBRHxo6Dn0Z0MEJ2dnqdN2NEpJbRig6+JdCUfPVmKuO9pc5xR178tJKb3Hy1RfePSMTK
VPUO0OwDihW+akUOcHjiEG6gCwWHcvPc6yjzYi4Ieez1WLxcpVUAinjuyw3fsTI6r9VJEOrOdn7k
WtBogaHaGf9y3SgeYd4q0gEWDjMB+MO+2c/QD+lOlMY8xmGZzXEhZ7VgHdPliAGbzyfXhq8q7rTT
HOaWj01Dq739w/TTG91JvPg6/qbskb7d/4ZJLMSvjjsqAZUU1RP3p6yjZRnRtJHcNng4LWVzvz6l
rA/4hC7WUQP3NeZp00uuZa6Wla+nRWyf64WMVcSZ8UxmYSejEQcB5ffGJbvpms0V8/P8HexW7gQI
SxztuXajHOSd7Fb/OVPL171cn2iJlWZe6LiO+mpXoS+YDy3Vs/B3boOFoquYpELPQBtxKDqmRk+t
3HgEkZPsthivCuROBHYlMtD1EMsAEDcUJevGT9X52VXvpvShx1jipCi+UkU0K6Qr9Dzu6lr1E/uq
A0hFSHTUeU3HSMByASzl3u7PdcDp5OCgKPJKEARsh/UGhqNm7Df0mc8+aeFI9WjqwoE1+MIEbY+T
ZjtqmFGrmQ5xNN3EPHubwD48WYGjltJV1j5Y1eRYlgYapHmUS9gkvmXtyFeAmRrcovLRMIQeqDKz
0L/kYz7T0aNDnmIoXmqAWfojBKFpmrXuhN5FiUvvElYlbeKLIH5pJC5YmC0XtvyOdbxs9plUGPiO
okcdKghorbVuo/dIuGtUA+eOHg3U+J3c4FLqyjytKAG13iihmaCJi84tecdvsnRMGqe3NOZKXSoL
niIbdw5qo2icBHQaRtDXiesiMRpcB1Xp2xJws8yrcVQdg4gwAbZq/+gu/NzWedsXZmZkZhCgDAZC
6aA7jwG9pmrYvMykSTztE0ynykVJq2H0rPr5tG/bTBgsRa8sPDXUiqGTF6PUXeyw8nGSS6q2OgZf
IjRWHVjJDgA9cbTQ2jfJ02nhW2HK3FpsyjOkD67DldrIKiVlB7WjsiOAZkeKJ85aEDIECrtUAMOD
pzvJnJDVon3dXvGF6JUBK9oAKF41Kv2JoDGc3EXVG4BPmJJ79XAI1RtivUl6L4gtNt3JUuG1AWs2
M5gVl/5423r6N0SIkYMGgASQbA38mgOS5R6ceakjas/ZCvNhQJjbwhgB2jxXu4wR7yZgFaKaoc5f
VIncGuWg4J0b35YRKD5Ob+uWk1oKmz9mYc1tzTGECXIicFTVbg7+mlb++dckrKJNYFe3Y1BDgjxd
9wDrkHJRiW9zq5ZKrIKnrMlGNOtABF6W0270VCQEqfQKT+A1dDqXsXWj+1ttTQaCNiADzrSdR1NT
XT+0Q8EgNkq773aqn6P87apJcPcbC4iDNzdQYXh03afBUx62hgQxLYB9yujOzmLntITNJg0T/Ytz
Qw8oldeDgtM0dprRWdzPDvxM85Baofqleg4KUDd0I/+0tC37Xgpb7RbPBzNsWuijFU+tXVAlfMvI
RC3l5bScLY+1lLOKacFymKtqrjWYJHVBaXdVa6HDRs0Jx3ZflLkjFaI8xGZefCFyTZbGqz43+n62
iIN9rTjqoXQii8rfga1x291V79mjaGZg49ID+jLalIB+hq6L9aWn8SroyjDB+8QYd6F2DyQ8ACSL
emq3vMRSysoD1xYPMNeOpazVQT1gWiK4NRpMQpzeMJEuK4875pGBUAm6ACgdEaLcI1Qs8++tSnZ/
TdCs7sLpxbIlGSC0Kn2eohV5sGgyxB5HDHZazOzZ1m9H1N0wuEnQH4J5+q9iAAA75qEGMVVPYgq+
GLAp6rIfWBJ2S9tpgMv8SwLXY4lqWoeRGad4RNqtDzAoqiYJlfMDxsXoFAqaIDeP8UzajAKgCYqi
9W41HYigUNfCyPlTnymuyp9Y9ha2H6d12jA9EI4BUFIHucaMAf51EXWZqc0YZ6Wf8O/mEFJMZQq2
SSRhZQ1jGlXhFEFCJk1uIufeJL3/NR1WN7o8qU0WD5DQ9s1eSoCFqEzfT4vYODsIflHOxTA7jG1t
a1Vbm3ahmo3fEcNRp0PVm04qqihv+bellLWBkdGMzcmGFF6OyIjVdOzR5iZdlforMV5SRXVY9Z42
V6lOHKt4CKbnUDs7rehWNGgC6xEdHKgngU9xtZhpGmfx1AbQNMopLg4n12VQF3/j/VvJazdir5bq
hVm1Py13PqyrwwyxGMNGF/NMgrrqvAEouySN6KvzpeJS7a8KfstSjvcFGJ+iM7ufqM5SgZvaNMx5
fhDv2Q3WxqRWgCtuSg1ACsyWYJ27/L7sq0JwkLeqBlBtfjErc37VXB0AcJPg8d4m3dzxk0SudV7e
Rjs8WXOv0+ngFe64F3WEb6v2KXK1iVpeDUwtMzC2ddaOVdZ9GWbv//mG4T5Uf4XQQAhbeV8lLsa8
61rMeWIA0k/MYDrrcFEOdJhYcVGnLTpxxqg/10IynY3ETkSFqg0HCTP55wesa3AkHXVusKb0a67S
QUU9jE07pdZpB6Kb07punf6lqNXjLLdqpScyREXIB02ytKukct+QRFBV3Iiovmi0CgMAxgE22ApH
zy4uq7JzuNV5dtDsK5DVK3K+136jm39GJcBsFCYjAUezOnS8DpGsns1kqG4lZYTzj6lue6cXb+tZ
/UXKavXS2GwrLcPRtvL+W1sR1+xVh8iT01kB1UtU0YbeCViw402/SxXlp0D+fIWtXctSy9WytoCf
sboOWja7zo1t9LYHN8q9QQN07dDyXtyZtnX6MJCpKrINuEj06369U1ubJ5Y9YQTa6guvR+E2VA3n
tFKbFrkQsdIpTPPKTlsTr2cVb4kAcNAlWhq6UvCW2Hq5YO8+VVmFBwaadkZdhip2hGZnfVf76aXB
qekTz3hmjuhMk80jgCHnGRMao4HyyiIjvddREEjhuJ4MfwQba+0bNzVYpRoK2j8Uix7ANOaABHOm
gh0c0TW/6VPAoGPJM+kgpi++7pxsdaYUzMPrWjHe6QVIg9FJVGnKTgpkgU/5ldE9MkvAtcgaujcw
Dbm6FrIgzHhZzzce6/wu7l+mQkM1oki8JM7ew0J3x5h/DNw4GxRwydnlk1Kp97aFLgCUYaZG8uQ8
9McsPZtaoHAgZ0wxToX5cN0NMo129nBuj7172u62rmlszj8/erbLRWifg7uP5xL2p0VSUw/nC+2V
mEB6ukNMgtJzuht0Ecrhpq0vZM6btpDJMZM7wYFgkZLqNlT687oMH0q9TgQ7sr35n7qtMinA/dJA
Yg7dQGU3Ucmy/HoaDxNy8nUfC8B1Nl3EjKwNY1M0cx1PFgZjDOjDpV8CH1klvgZ8jtM7tblqnxLW
sWRASJhLIUw5AUiAnu3HkTjIdgmaILcdxELM6sSQHplicIjhrffWYDDpiu1iZL3v45/jDv3NwnmE
zT1aiFv5vSCJgIBEoBWAemic/AzKzLWkeGdZd6eXb6sgA6QFRGsy6BswErbyfMw2CnMECzAIn9p3
xsmb3g0oFqM+WUivelg89HJ6KVWwepjLY1bWZzOobFwVrh3UjomaTDlNOx0E8lli7JVhuOxU2Tv9
kRsv4C/fuHIh3Vj3RtjiG00ZKL0adyWgoQw6OCV0lK0eTgvbNihAXc2VVJWs+137AIQQCYfJpka3
I8C7SGvDSYxI4GFEYuYbYnHap9pGk0cEMXXXodsEPakUR/1dqWtBN8+WKWF+GcPheNXhhT1/yEIQ
CbMOA5x4zad9+S2IAdUac09JyUMRqQJjEomaf74U1WfBZBt4oKY6A/jTzyK4HqUPCWyCp7dIJGfl
wUBSoydsfszL/D2VZRpVKAelstPj/J+WtHVPLxdvtUsVUF4w/orFM0juSWrhdMUliEr0PnabqaBZ
LMqhbjnMpcDVc4PpQwL8KaiWVGxIqdTYJQiBQ3Afn1ZMsITqKgCB6es5cLQQWDWvScZpgBeoMd3H
owghWKDQL/ajhU2AzigYpxAKgYqM5tNN3gq2aMM5WMByNQBkAWxEgE19NboeUZvFY8QWNdGoGr90
VUWBK+6DQU4W9vNunNovwlbboxgZiMe0svNzXP9KcxnYZ5hMFOzNViFiKWW9OWmOgpKEcqdfAL8l
ouxM9moQhqDroLwHMDE4QEH+l4QOcKFOW8XGZkEw6DYAMKkiPbE6WD3oIrUulGB9QerXcbHTWCHw
eyIRq+1q+WTFWo/90YaXwDgM8cdpFbZ36FOF1Q5pPcbzWw1/v2wydBVMTlvJXsmfT0vZigdw/8pY
J6ySiSj6q9V1IQzBUGEIqJlOB3VvuWWCap7xRrx8lzmi2cGNePSLuJVWZh4D9FOpO4wQy7SWLDra
40XbhN9AvHI10wOEmfLam5LAoW/ldCAXRwsNESaezqvLY0gU287tsMLYbXhHDoSi/8UZbienPNMO
7JLcnF7WDa/0Rdz884Wz0Ipg6sESggskn5wRmMxy8kQGnLRa2OYxO7jVswSiwHmBoht6PeyVZt0A
sikWYEXLRk8paNDOxzi+IC3x1LG47eLi1shqN4gJJv5y77SaWwnQL8JXejZjXsRWA+upPa2i5g4K
P6LPZERPUUWZJ+8DBx0Bp4VuHoyFwquzTaSR1ZbSID3AZQpiDlqaKiWigH+rVf+LaquDwfTeCsDs
0vnJWbyvFGeSqW6CJIU2H9He2POruWUqcDrm2LqTCo7ltv18burqmKgp7+JQgo48mFwbjRsJ5u6l
vnwGKZZovv70eqIT/6utNgVYNfsRimbqxyC1GNW8bzMRPNlWHxqWExhCqNiCDObXAV2cCMxFodg6
4QACoP0QPJnP5CJw0SzgJ9+nve0Z1KL9oXHkC90tz0hN84iKmgr/hRP4/IbZpS++QQ8yPR0HfIPm
51fySz2D8NwF9+yu3MkX4EwW3BDbC/spbv75QtxgZ6qV16z1E7SHhUp2qDvlBc/u29PnQajW6hCW
nVQbxpC3yIsDNmlwLTB8OsCC/yjOwF2JsMsTVVm3UoRfdnN1BlsQykuMQGSZ3U+g5dD1t3ooKFPw
AjDvOzbSVg+8Ub4p1b1AW2XT332u6upcTpmutijxVn5UUPOen/FdAsbDzALllPJvwAdsb6KB4oqu
oEPYWGlqTIxJgMzsfF0tnSQrHUb2Shh5p7USSVkpVYUtmFsbSEmnx0SNnSD9jg0VOM5/YSifuqy8
SjeCQoEE8NbmfXSjuvw+VHbGQXsLf1oXkZc8yqLBKpHEdVID/eu10UUcq0cwDSN90/elo2Kq6QNl
qocZWkd6OL2Q/+JG+qeO5iq/gXQD4InneKY/L58mF9Ftch0AGEXeAWxPoenuNzi1wbJBUGL800TM
2WIX5zwbgjwjKgL3WHou2gRYM6Lc43YgvRCxSm4kY4TyDUiKffAk9V591T+ybpfyne0N54PXXQ2p
m5Ze+zwJ4ph/ER4imwJaIaS91qNxccttpZkQhU5vMjr+92QvORVQA3O3PcOr4UoUOG1G1TNd05/y
VmuJsk3AlWF+9UjPFUtwDXw/bSAiAauVbCbgqloGIrM4fZeDiJIwFJzlf7FZnzrMn7CwhzZO7TKb
5lzhSIsX5Sk9Ty+zC+MeVLAeu2PnlZ/5psDutwOGT5mzg1nItOzUGmUTeba6GuNzwKEGTp9zzeWy
gnGNMdZ/I48Io/8UuLp0oiRVSCljowqv9UYPmSU32vU3+ZnqxTtVYIYi7VZOOG4KRTYk4NOGee80
sbTXdfNgJiChnDRBTW8rjwgeSIDhWwBRRZ155UB6whu91HCagVVjXYZXipPu0T6H0fTGpI2XBrRz
TKfziJecxw1iwNAVPZK2T93iG1anoJsivQlHOLExwpmr/RmJbYJwbVfsUozgwMmcPhWb989C4OpU
ZETOMdA1K93G51UzeFH1BFRogdGIpKwOxpQbtZolI6ToH0H8ltnfiHp/WpH5ojx6DS0UWZ0DrlZD
M0pz1K7fBfKOtOd9pQLv/zHqTSrr4e60uE1vYgAcHO3sQKdaj8PoAU+VUEMwUo2Ra+rf5FLgrmbL
PtbnU8AqMADjGgdWLASUwFALDY9xzAMjNC6IJ4vmoDZP2UKZVXhgEWZyvYCsbLw3pMiN9I4S6UkN
TUEgIli1X0dw4azSdhzULIYg4BRXWu70rSawZ4Eq64pun6Rsyu2i9dUmt+nUJC4P6sQxjKimfSYq
7m4HHRb2X0O3EdHI/DkLhcZQyhip8Vyzc/KaKOFtAZ5c1+zUHSCgXT3vPnK73JU18UFfcJk2IM5r
i/iBd0ZINX36jVQlMCM/P2flLkHFnSdm2ONVXk5OU98lwbfTZr9plQsBK6tM6gZjZqxDhQ+t35rx
mOevKrnKqwc05LunRW36DAvdzDNOjYb/+bq0WRsWxWhnrV+Fvj6yc8UEYpqwtWj7zl6IWe0gSC+b
sc7wVqu9ASzNLnPbkoKWBG0/P+KAzrOPbepEhUN+ntZv8ywsBK/2qlVL0gUxeuAavUaBLKFJYAmO
25ZPREu2rAJFDyD55moJ7bDOWqudnzB54BtyXTo8qy/DKtxHknymJNKtmlqi3O+WieBSRgseGqi1
oz7FEO2QrJ4QZ2FwtbR6GmPgq1dtpy+uMa/+fxr+z9vw/8L34ub/HGL99//FP78VfKziMGpW//j3
a/7O7pvq/b25fOH/O//qP//Tr7/498v4rSrq4qNZ/1dffgl//0/57kvz8uUfPNbEDcYc3qvx7r1u
s+aXAHzp/F/+uz/8Lwy54688jPz9b3+8FS1r5r8WxgX7488fnf382x8GbuL/Wf75P3929ZLj19wi
j1n89rL+jfeXuvnbH5JB/hvwoiiWAZRyRiCe/VL//o8fgRJkpuOdIU8x9AqjYEXVRH/7g+j/jU4K
JEkBq4mczPxLIJD78ycKcD4UWwEIJNieLfOPf3zalz363LP/Ym1+U8SsqfF35yhmcbfh1yEdBIeK
aiMgPXpbGGMHcOCxL934KbzTd2QfgyUTmUPipTvbtfeLlflT/BdxK4v8JQ6I2UDlN0FDgMj1qydp
+zznUjKWbn/bn0sgjG6deJ963T5glNzGCog5nRwNTuhXETOZrzMmR9JnP7C4ImLSBiTvJkh3ZrzO
2ikv2YW8Q2vmtaiZcGthQa+FNmsLfSoKWcMG45IKpjyzSzc6QybWjZxpb9zEDiDYPe4bd6fXdeWg
Z8VsGdPGcNBgBjxCHLSMyu5jvBBdXOig39Co2T8WliDHtfKSR0JWqydX6KxmI4To5qNdSw78nMBJ
Yizh2BxtjIOhvWOuWyKG/LpDoD9BS52FHUJN5Bxe7awsVdrxdF/biUOiVzXijlxhzm14H6pvJHkz
48ytkhs2N5TrLu8wQmH+RMu5V0rM5b0CvLYbLo8002NqDYFjxOpTTZo3G0kYJI0Nr4sPYbcf+xcp
+t5yAK+ZqekaSdNTqWwq2qfpd1Utacwrp54ODQ99Uk4HSf+e4OHKan5fhew5rdl1LKt+W5C9xtHk
I6OhYbxN2unMSLX9oNzrRoYey9Kp1Eddz92s/qGfGcFVMdwS5RWUvm6kEVevroHARJn1JBk/yiz8
kHlNW6U6k1TtTtPD87QKDz2Af6SpObeReSdj6aTFXaIQJ8cNaWGR4raj9iBdBohO7RzFo+SOS3sz
1x2doO0CaXqe2o6RpZ4eeuE8KtjfKuotUx8zNEib6NEs2euQ2F5YxO4ApmROKodj5j+wFSfGCbUS
fGHzXpMfcXtjamigShS3qx+U7LVk91xVKFdTt2QA41YyN+ZJ6ray9gaMD5c0oWOGwbMtpV5rlBnl
M5zsWCTghQYr+aRQol8yOXc5v7f7KznZZ/xbHV4mycPIIo1mA3nIwHgpGQCAbNudaQPibUCCwkBG
JmVOG+guirp0JJkLG6BB2bsSZq6l/gnwo1RKDM+UGLq8yFXShcDQvw2B/VFXoEmqlHML5RmgCLs1
xm67MdmHeuVoyXNmQV91cmOGdhHDcoh5bccPVXvejjcMjRZB17tABrLqj6nBAkuhl5g1RhtMNyhs
tyDJXmqB1js8pqC/AwipkXjDUOwNcp0CJiPlhYcJOqfHe68C5H4RDW4Z/OyGGwbuP8PXowvZLNCt
+D0cq3nr3MgCckkfuV1CaJE8SvF3i5SAuOOXqsR35sD8vgzcEENMUnpbsOcktakkDwAH/uibb1ak
7IKpdKQxBVNYBWzSwWnKHGgLssOrfYX/M9rYsbUzvQ0uUM66JlXvoBtkz8Jo37SoKCWHDFYkMets
rB/LsABqmH5ljt0TWKkdG+wg6ShTBnvPpdrR2TdWdDvMNtE6fU4H02dYeVlJPZOcy83kxeaBp3dB
NJ2r4U2rEJpxm5LhR2hoAKuNdk18140p+mbU3diMtFMes+yuRhpA4T/kMqQluhnqNN3VWXErT6EX
9D+msaSgrN3rvKOyyZAra2mkA1CjmYD6WsIce6RjAKZhFk6SJI5S3KumH4U/pkKmNvoJlSGnqeUb
ICCZQS+U5sBxLAlcSNsCto4gCC01H29RV04BJ9sD9F6vncrW9nnV7lUpvC3hHCbrvJ+hhav+3VIw
gmuPhTOWPyow8FiZF9igHOmfu+ZGiUcaV2eVVJ/FLc6d2eGHppsMu7y3KcaCaKam9P+z9x3NkRvp
tn/lxdtDAW+2cOWLRd/kBkF2s5HwQCKRAPLX3wNqNCqiaojRXb3F02IUMZI6C2k/cwzIyiBPZB5s
Qly1jLyivhX5DaXT78qDpsmORQKNnarwSJSgtw9dfq2ETol6ijVl60B1sRy7k26TqawAMQI3lUBC
WxGT+XIBCxQn9iQofIHx7YKh5hK+NYwfaf9BtZPUk0Av9nL7pJAbyLrIWRc2OvdGp3YTC4oJFLdU
9myrsSezHzK09ri8qY3XtL0FmdyN4t92CrlWw/aI85wVrwNgosOjU/aunKAf80o02B2y53EcA1LF
LmedC4QWjpAIhkLxBsCPZZ77WvOkA9UKnyKvkk+iXlu96g31s8NTv5TMlcnB25PkQLbTLcGd4kDm
B6EedgQ2S/EOl/EQbjYeVdKtJA0emMNuL230ApuLvAlxK6zWY1B5afs6kIXiqwPbVarwBVc2hjop
f6YYTvHAIKGjeYOncJ2Ibes8TsjHhHKvT/q7tldXUfnW98xNabpB2WAbt/hQ8QPeZm4iZ15rDq6d
d27fR8desQ8ytVej0q5rsOQKulIFjjnUXxSr9jS4VUjAWyeDslXpgQFMp/a2Xyj3GthTMS4jwKY9
YT+UhuYPpPLhYUc0BsWWO0V+h+CRS1soOjsqLA+h3QLEM/BAUMFLcTU/jICalON9gxuQsoPJcIeA
BdvG0KBoVM+mN0bjbBVjCBvtvgeqTNTJyYnUG4o51LHGuvQ64NZWW+CKSeZq0bsDTYHapr6K5whm
Ux7rgQHOngtnp8LqDPI9dxFCcfEs68Oxts1HXkQbHXIpntnIoVF8jPFDJjeejk0UZeReFFHitol6
JJXpK21+O4reM3vuKz1fF5LuJeoz5S81+4lnPB0Ptnh0epW7ULHEnFhP6Sgyl5loFRXdNlOTLbcN
j5Fy21TER38AlCRyA/kF3K6oGlSDADZK31kZjjjD22RL9oMs4DObQUorBTCM5k/C8TOtfDap9bOv
scSVVG6BvV4lxqYxuxW3Wstte2tVOGJLtNavM+ul1KuAp5030pdm2HcFrd0uRYSWj2Hd9dDvceiO
6/epZbu6tpb0fj9p08nlD0UdPKN6KBLhynhRKV1LzL7tc3tfZVUTtBCEdBvwnZzE2XSK/Cw0+6bp
xUub40lM5drLuhjc9/4GzmLrskgCWqhw34krye2LXxBZeDKoudFzXDUdvpcV+qk1QkfTPwYN5jUZ
F7WrDXARoW18ik0HOix94o6MP3Rpc+SSjFDpeeif0yZ9KwuUuCUre8CpWjtUDh24fLoJg7IEjGMG
yJd22Q/TiG7oSH34H5rd0cjgTtmMaeIKU3arUva6vHGH1NrQnL0X1VC7ca2uezM9at2mJ2Pr86IJ
rDHMCmcrxxF+XW/f6Mq4yVhxKBx2ZMXQQrzU5H7aageYD31whd3E2rDPR3Ff6INrQWms1eR30bSP
TNhuk24iRWwjGUFKhN2b2k8A6O0rJf5liMS34gFG5/qayemNOiAr4T+zqEW/oggQhZ/sDnJ5na65
qqg330f0l8E2VD60SYkRxk1wOpkFwmPeYlmhh+hLOmBblHrGkgr+vMiOeP7rELMCEh/hil03GfX1
VX4ybqYchZz0IL+PfMeDNHCQ/bQOU0N3QpCMq++/bw7t+BwdZiogqeMvBcH+10i/REKcEotSP93k
HpzMvcEHSXCXbImf7wQaavkajsE3i13zKcP8mvDagK/+Pe6syCTpXCgZJhQ5YL6B1G2grIc1XoJQ
D+ltsii4PC9qXXznbCEdFVmiZWM8XOkh3zSr4qCe+LbzJ8km82iiU7PUSPhkQVx8oznxUy0FyeA8
94RnmpMzG9YJvdcH2Y6sysfqnf+oN93K3uQ3hVfuNBy5o+5NGpM1bGNdaOd4igdzTR/iZm51Yp7k
63dG71ZLJYCpd/PNj5vjEWlWZwY38ePK3JuI/cOOvHc/ZHhmof29sMuunSLDmuRXTDiTXRgGNTSC
/rTaU1+OnrP+paULnYErWT52E0yyoGUMp06Aar7uYnsYbanUMYC07gPdq+9JyN1kQ9bNzXKPe070
+XMv/T3anL2nt0SANo0bdPLIASCKuM1rtUoO3JMr1/Faf3iKUTnp31GfHfqF5Pz6iT0bfdaU69KS
K/I0mfHowoApcaEGFg6QEfDEylhZrwrgZvkWHfhwSQnsP0wzyhswVcRKzoVe4qrRJJHK8AIJ7a3Y
pAAtdWF2QqqJbbp0fK4UIaZF/Xu0qUhxViYSQ9Fz2mA0aKMTr/qtxCsZ7laVVz+T38YtQlmPbMlR
umVB85ACPfuP2XD/Wum/f8KsThaLUc/lHD8B3rC+bt8YVe0vXMDXzuGktGdqqOvbqjMbwpEZLMh7
FWdjyzbFdnAhiDUBwDZ0tXQMr25cB16gMAGFj+oFbQBt8UqNZKRg8nbSbbRvtdDYG5OuYaC72cb+
kaQuFnNlnXLv+8/87E3MrxvUxmTYtk8V8PlnJrZq9DqUzX1ETL/tVde6uT+sk3X/lj7g2Qu7FeQz
QxYUJ31Pn8jOzEPoLt6mr0sSOleqj7DyQjHQwP/i0p/XtpCeSdDWneLjV+azTX+gz+lTeUTStEhl
vnZgQE/FXEOIUJ9kir5u4cZphnyMSOsz34ILnNts46DA+lorpBP59l8L/I9q//+xov+lC/Bth+D/
xdo/4pLl2n/5f+4+6u49T35+6QLgv/2rC2D/oUGfCsEObMBR25w8ev7VBbDUP0BpA+cArHo4O+kT
re2vLoDzh6PBgxHWyiDETkbEf7cBrD90S4ZDHDTFoPYD6NM/agPMHkqobio47fAmVCaXQm0ejUVO
Ko1yqqIWFUe422S7gmRwJZJ7bYR1rieltRNWskheYjVru4AqnXmU6iYO7V7rUQmwALgJqWIKybW6
dlzi6Ezb9ewQf/48EI4MPLVgfl6olmR6S8FIzkBXKGpUhDRPMvlTHtdBI+rYjYZh4XJcGM+awXG1
rsKRajCe5qwjJCPxlifI2scdnO7P9su1jsh0zV58GjC5sCzDd+EjZycVPWgzgZ5SYHTgZkxAE/rO
3M5XQ+Q9nrpeekuniORyPNjEwUAYYKT5SvNYSVq5qetgCON1GU7ioWSN8tlCmDfrSPy5YnAuVHRI
qWNfzT4rshJJUnKQw1g9rJ2xuLO0dBURtiCFerlQoFlPptY4AxrsWmYxScrZSOpYboLKytY5+koS
fMMUp9qUZPQI7YKF1Zqyg6+z93W8WWgwSpoFU3CMh+K5FkJZ8hDfjjC6dX+isBk4vUdurcFdNtC6
nM6ph2viKkDbD9peszizRBehTdCHCFIuwfWRl90LtO/aR6pp5cfCN05539dvhDrQJLilwEEDVanZ
0kHUrU/URKUBVOdh1dWDOObSve5pUJpVVulRBO0pX6fb+GYxTpjFJNg1OtbS0m10raEwMhfPdYZC
rbDQIDKsrB9IDdZoc6zSNUWUt8Sav7zx4BWIu87Q0F41LpQwm9gWZt53LKjk0jfr8TUnyQKM7cpE
fhlitllMQrW0VzgLmC6XocLbe66hkMYJfypJ9ASUpRZYLFsAeF3gfTGJU3tY/ZN0dfH2qyJjA6iZ
XQAt+pO2r2+QYfnNT+EZXluiVucu9To/kTyzHQPzAuxOvFVTPDk7ha2VSnaudh2WTQt13RVgMCWH
DJptKHeG5qYDwfaTjQKXt5u02uupt4Srnsd509aBACZSPagUQj7anP2GVNJSIomqCyCLcWsfqkDf
FjmM9pywJK69aV+cwHq1vGKfnaiH3odPkW926/IQLdwRV47qlx8yW3WYJMa9JeOHtHCHjQlUaLsk
gJKU+/0xvbJ/vwwzC99JU5QgpGGYhuanogJ2hGfKEoBkwhnM7wKMgugAYTLmdF5JqEucHihAd+jW
APOs+eq4qj6SVbbJHiI3RdXO7e+zsN8tWWxfnUR78k0HaEa9sO3L9J7FJRoBgaz1ADfdEQWZ5sJB
ufZtUBdEFCUj5IEvK779LM3LiNkRqey7AO+v3yZJKLcBGNwhL+KFcOLqNBoI/T4ljRDkza5vWxtg
SpSNXeAwL3qN70Ai3DaP0UTzq4C22Coe0q7M7ddLKNZr83g28LxigEpq3Fpk6IJCO6R1tLbIgdjZ
wiM8zzY+zx4wi4hwoboGTMpsJrsILjjNSDjO3uBre+092jhetZkAW0DZ/fPQAkUAqJCCe4n7G8XD
r+umiZT2ZMg4Wvcwf0Orri5Stza878/X1TU7H2Z2jqFVX9cDVFXwUdWTjhxZ2+dgzTowmx6eLPqJ
UenXS8WHy/BsqnBYmEkky/oFR7Iu6lp2nIoHk4qZQPuBQKy7azZxf5wsOkRGvX7JxehCVWW6O1HA
MnBz48m/ePHVQViVNG3PdC9Cxz204Lp6wwae9oGVehD/CcYQAp8MTgMgdq/ZER36lUBn721hzqe4
evaQfPkh04t6diQhvRLJUjH9EPD9cj8Nk1WxmQrQizS0a/MM3SgZnsGowEKs/+tIJLMAZ6n1Lij3
CfxuuFufigB9sRPdmXv0fHkg+/Y6gcLZu3Tq1ku0tGt3z/nws83VtmbDndZAJpXtrWr0NOeBAnPI
Db60jaezdzGlZx86O5tx1qDWVZjTuzj4cexCWRLCzF626X0BRs6afCxt4Qsk7ud2OhtyerrOVjF2
YPiSVhiS7Jk/BgrOTQF74iB3tS1ZCx2+hkvP/+KY00V4NmZCM4nUESY0A0bAd1DXb70MdTqfuaZr
je7wuhxCXrtczxdxWuSzMZuORkZkY0w+wSvSlcF7gN0XXE+uvfM2xBMVRZv4tvNGUNxTyBvKFnYK
kwPdXmnkHyOnp/U6H2J26rq+TilNoJHUBuVmQBtI/eDGSrnT3XbT3ThVCB7oYjXs2r48H3T2JKoS
GSAjiE2Coz69h7fJqxMYq6mCLbt55i4pO1wLi8+/cq7bZmq85czCRE4OxMoeAP5oI/CNzUZ+wKW6
jpfseeZ15M9n8ewT53eMlnFgpiXMa7qxf8tvGWxLpxvN3Dc/7BvNG47bbkNxBOFD/ZzC13Rpji+T
4y/ras8umaGBUKMh4YvlPgGWABVe275J9DtLKCvghRYC0mun4fxrZxdNhRS9LSwsqAKQk2xAN2lf
15b3/QuxNMjsajH0vnHUEYNoyl5vB48CxmP1t98PcjWeOf+U2WXCulETjYmJi15LeuAPCsjRymoA
DOhOdav7pa159YgD8ojyNCqBSLu/3iMKAHBNamCf1BHEA1jhQaLlfzNvZ0PM5s0RcqK21OkCtTyK
/ndLb/V6SbLz6tqcjTGbtZwrnaS10ZR3Sj8lGMg9oL/ox4EEqlbnO7+5AxfGpT1+Lfe0AN3/9+TN
LmE7N1KpkTCquuI+gf4jfFWAXUFHE2y45IOiZCGhNNPctw/9L3qXhUtFi6XVm5VLiDFU2lhj9WQB
ZIUGibeO20uupkuDzK7o3B5pZQoMkjiQQEhNV19SLVwaYXYfa33VmG2HeTSbX9DN8xSghL4/Vgsj
zBlHLYCUkhbhGyIZ+ESDeY709L8YAamcM5WxUSqbBXVRLRQgJCXkxBmKcMpOg6rS9yNc3eNnI8yu
VG1wxsSyMEJt3KEm7VKUn0m2wLS8GsygV4TqKQoqSH5nW6pSY0NhWszxIPcBQZcVVQQLnbLenwQ9
SOCclrryV5+KsxFn+4sTSN+JKYMzAOg1YZBI9ol6k/FNlafB91O4NNR8o2HhzC5NeJBbj90IB0Ln
kJTweEgbjxdLb/DVLO5sKs1ZJT+K00ICGJMHXbbNTwQXEjiCRzb6FZq7N50/+Woy02sAM1ySRry+
V/69ivOKVK9xRgYTqxjFB4L6T5lvy2GRlT49DrP4Hkk3xMinKsmlB4oko9JudQZGOUSrfhVvdZ8G
wotchipX7i0l3/Mu5hTUfBlvdgJEAj+zCKzEYNzCaDCsVmKlbSez8v+iEX8lSfsy1uxhdEg7agnD
WPB1yQCwUPzacwC1UMKpNqz7U5KW+sWqxM/IPO0WKU3QJG56hGkqjMmi4yJ66Ere9uUXTXfcWcgP
5IoiwPThgcQ8/RaYtzGAOF0gBQAkawcKlgdmvr2XTuTx+1NzZTMhTYUdBrhEkJY1ZlNRqp0mF13C
gk4CYcHp9/YIwGnKk4UL7lqY/GWg2RdWmO+i7gjDnNur4s7JJoMZzwrUe6CEkh8p0LJLe3jp26Z/
fj6pVVoY9YAhOTVcxbm1DID0jKXawpWD8uXDZoECAAhZo7JplLDc1JDeQFZ6UDdIhDficdwtFcWv
3DwGvJKhfYTMDe1beXZQOmnMRRz3wzSRtxHyNjdBC55vJ52dFlCD6YQmYdx632+UywMKPAcwFmiT
aGhroGz7dTYt1jRqkdM+yMlAYK5VjZx4gwRvs5xV2saO1DooI1u8OG1KbmodCJCotazCy2orWYoJ
LyYd19IEQJuEsVDLnWevVRNpEZPGHt3GwS8113knN47HAhGAd1C+/hccr2lav9yHsxFnL5lNtZZA
hBTqx771Uw3EeoIKkTsNt2HpLS3y9IfNB4NW4NT0gPYy/v51rut8qIykVPrA1LsOuHmu+jFIEAQy
zR4FRlfQISgBlV84pBcHBksMpAAKu5OtAtjOX4cVVHH6quyBhc+gOZL9rFMVkN6H7zfSlW/7Mshs
/zoqZUlRdn2QquRNFs6et8NOREiTG41+OCq01s1UrL8f9CI4wN0GviqyIAd+Bmgpff0yzmyTaBVH
q0GM4PQQc5VH7V6Nmx0xkhtJapZOy0VQiqI1phE+4LYD05rPttLZ3VMU+iiNA5lO6QTgy4L2wJ9x
TD1nVYX0kNw0S8XyK4v3ZcTZPUS6SCaq+BwRto8+qELPUy0C8jidH7njPV2hRbeUJoGmfblV9Ukg
XIVuNojp8w/twApXRpb3geRoNigChEAKT3D0deDJzNtNxUF8iVrhxP7YqF3vMkmaMCCRHXIhy88R
49yjeBtKXBQEHAYuGzW7HTnNDimLIVoI6gMgc4PajLsBksOt3wx8DAuuxCFhDEw2YddkOxRZf4Nc
dDR94MkHYOTHVrySoizWzJKsH5akj48l6UFsGHmvR26c5qafSUoDDZVIr9YiEqbXNSI6dXUCYS3S
NGunGX9mRpMzMLRo/UDKpG3hTkaSzehkhafYPQNLDF30raypzICkbG37iC34O0nHuvKMrjTctrK6
2MW1bf8ypRSWjOBSdT/yjtWJK1cFtJmN0vydm1YeAUdejDtRjHiHSxqDHMe4Adn6IpcL8C8JPMB5
qUDEXrGT7tCPNj+xdCxCUDKgQTDYcfx70OLahTh5WZyGyKa/TZbCuEAlQKAVDVyxSY+AODLKMgnr
IS7YzUjLTPFahym7QQHMv1IYyDJx2lYnRWoh5DhmzaatGymstUF+tCXOAHkzRu2hUCLDWOM16uNQ
EjQ/agzgek2zxckiGUhAklXbK0lrqtCy6ir1+cDjFkp7oihdW+/hQlEguIJkQzuow42etyZYOi2M
K4lUobvq1Pq7yRzuVbnuyRZ7YKYUJGV9ilNVKwI1N/J9XKbpmxqnlRZA1oJgozSxeteKJFupkTqu
hYjMo4Me/BpSHvmx66X+l7BF9QTlI/PIkhr3jlYY0iNvWzAlSWHXFH0Rar/RnMrME0Yim4FRFZru
MoWQn1auay9tnNumb9oJ+jV9B65WL9d6uoMyXvVE1SRZVfqg1q5oE6wYNNOB/CsSowptmUe5R1lE
fK0djSYs6IgrVmsl2KuA3oyla/SaKKAl9HBZtFW92dMsL+6aUev3LQU0ys1jc9TdlGj5Rpfb9i2W
s+JGa2TrqFvZ4LejU+BPj7oIBBmJh4XOadDBkmdwlUiz9qBpGAFgC/y3GXWDN7HH1pHC0F2vO0l8
RIBQdFC0lKjqj7ojvY+dDk5Qkxv1nQHADAU/TpZemZrX74ZQ5MxVlcjaVZoUAQNZ16u0j/Pnqo6b
tZnrcLXSmqRswI3IPxpDkTuQmeDsB9vdERQ0ATtQyAg7v8u4zGAdaxpu3QztHSuglaDwBm0iIyF7
gc6nN0LYHKwqVWv8kbUNGgCmUW7K1oD5h51A6zYtzLBLKvBpq3pQ3HGsYXrSZ+pbMaDvUlQapHa5
XRIPx1vZVJVifciFlKhe4egd9iPV8sAey2ETO6OAp6uCfk3cq1uRdTBZQBxGs0ApCGp2nU0PBW7D
H0TKGldp62gF9gvkifsG3EqpUnsPvSGygiwiXQ+51p1oAV0j6hC4yXIYR3aplX1ElpxvgX7Qbuux
6cHVYnKzE3JkgiipoD8EmMkhTmmie0WKyoTfSSxK4FIzxkqgo/z7uyU0+sC/G9l+PrKu8WBWqTzQ
sQA5UGkM8mErUfwIYozA1erY7ZOgkrLjggmgNerYaAM1wgUH2qo1bC2eRkrQmwM00js4xx3g0mxR
OIPAbQlEx0qwTUTtj1wmRuTLA7zZvXSw+F0ErcA7p0QASLEx3tOej+Ah1RUJo95URBg3LfOKzAIr
1kQmHCWt7Rpc1cqJ3WcdKynKg9GxuVuKpAi5oUaxS4Xyq0riCMwoOz/mGhe/nZZXHg6nLnmDmg6v
TlWnoHnKtm90DXoKdg0KhIqwtOZ4fmAfAzKs3SqZn/Rq82ZzjfRu7UhTsAxno6C0WRsHVB+LBDzb
3A6Y0qWBpSnxs21IxgEmRdJWxV3tm3FR+wQ3X8AkKD6AMTUqD07HwZ1FsUj9JdmKuKuoUr3FtZK1
E+qnyXfYF4mDUagKMlNs44hTla2hogjCEvRAKrCnbfUpgWxt5sZ9BypZIhsuDBjH30mq97cNiZx9
VSc0cUtwPTc1dwqvZWDHNSN+uNkOCUrUNXJ/M2K3pd1Le7POOhAO8zpw0hjam/Bv8ZGXDG7l0PI2
aQ11G8Podctzp/OTaDQPlcygyUlZEKlgL3Lb10HkK0DYMf2xLd9Unq6KxsZyafj3IOhQ7fqmwNMd
E3GfYdrDtNRVeP7V8YtUkmwFMKc4MByCddu1yoM6Fqgp9mpO7gur190xqvleSpBecklviMtT0X/E
zQhfAlIWA3icUU7cUYA9TYD69LnT6E6YwudWc6ebBqx7xbitow4sLEBat6JV223VJ/Wqrhn4caKt
xsTrTZXeVw0cSdpGcTy7E/Ymk+hdreJhzZyK3BsxGMYJVYDOUrLyZOJOXbNCc1YxnDsPhp4ZN0RJ
9FCxhIqtyao1GdNmOzq6GVY9Y5uqUZsAUCjTHaR8VybjLpXYW2OXYOFWxiM6e10wSLR9SjEFrlF3
MMqwU8k1ews9KaB2wESVPadmv4yUKX5a1l6Cs+9JRr4pG2U8ZVIMTvqIpirv7gahr3n1SyGMe00H
EGClcx5aWg8NojypDkCAWn5cs8SH2yXd2MSwTlLTaYEhKSDiN5g4MDtMnxaQwkhjJQ3jDnpn5kDS
0KidwtVsmAm4CvRbCs9uGws47kquAF5JQKLuHLP2k9wSP7tIdRJPUhicwOKMGLtSzTPPyFgGInMT
tyetGA2g7XNTe0xUK94qVTL4tIKcJ/7wMT5WkTw0XgcfB4h38YxjFtIW9KzSEl5tDPltp5SD13a1
1OwynkQ+uKXNe1eI8U3oBZGDGDWplZxRANzHVnmM8dJtWlGCGEuL3oReAlRpPCuh5lNUtbHtqWZs
eUAyDatET8cdmI9GL0fvEvhpG6GYrU/hVPdT6pnjGzIY/XKD6yRJZP7cqAaigjyudlxCfuBTp4nu
razqfhBmU7SCnQidvdEwO5BKC/1YsagOJLj/PJc6GBZBPurxySkKstZMRu8shSPpUPrBvsVCUahU
D6bcuHYlVXHIy0SvQmKUzWScXgD0lNblz++znyupgTHB2CA+j+1wAROiSc8r6BkMQddUYLfuDJAv
9XgBlThBzS+S1vOcfMrZz1IeWHLVuLeQIau3fbalmtfnbvkgUA8BEc7TnTe8dKCCuQCAbtQdzISX
DIOupCJfigLTPz/7Ac7QoQ87CBQFom3ulAgoXr6fx4sq3awGMCsoMdzcll5MA+D1X5lF+UvNuwLP
jZp4ur5k63DZLpwNN8vo6rRXrcLGhLY9uK3gtyRB5HMvL1dwc/kvoKtXV/C87DCrcZBEwH6yRtlB
TIquxR046yuzcWG1BrgDWGDCw2EfwOerQmmjvSyZ5apXsnSkzH+XPWZZOshIWm1PZQ8ZKs5TEqs+
qrBLeJ8uGsCxAsit4cPZoQrf/qxFFz6qwyvyKj3gwv/HSF5MPzTJJhAf+EVQnfy6neAUzZw6xq8p
ufqLFb86PXn8fj9dOZdfRpjNd10iXgWaHt8LiQASn5A0AVy+cC4vUVif3wGdLjgmoBXzOetnx6J2
UqpDng7fsWeAWxdbZZ0zLw7sk/wyeF3ldqF2NFYIt4Ay107js7HRdJ8cuqWayHQBfK1qWSguKVAp
s2FT9slVOT+feRMXMXEsGSV+ujE/pg5usimP3SdotoSV+0I569NV45sB551BIHejShowINmkD/0W
ahA+urf3E2Gp8/UQFSdvfE3wM342mIUXoGzgiyDxID1orr6ylygZlyVEfD8WACqCkE67KEIJuzEG
dcyVT6TIdC8WBws/RQ3LIA6rpXrQtdHgyGugqD9RQOZwxjRGiJNrvYJmn+NAbwT8NLSovOg++mk8
JuHSablyW6GtCHQ9uougCGOnfT0uOfTXSdY6SmDd5A+aDzdon+7kzcRfKF/JAsb28uSgNCpDlgrQ
Yd246MhyNReZo+XQvJIcT5hBK1jg8CVxvTnJGqQBy0Q5FKVDcGgM0N6+flNSyaOO4EPD0YlWYmO9
Fx9K7KobDadFCaB2h0T8Q737/la4UmkHsRjuJp/SbbAjm108DQytTIhu6Z/7BM7avrKma2Nlhuyw
1Ha7Mo/Q2MFMqtaE6ZnjsFF1M9DA6PQgqZuH3KkCbYj2gIz84+VCERSoWlPBVWpdOPaWWoGZRCob
KA3Sd+UHiWKvYQvwmsvnH4OAXourBdq+F8yLdJDKSOoLWLpr0s6q2tekXqIFXYY4DqrI2HmTISE8
6mchDkOIq6o50wMJ0D9S3Or9PdDLoV7d273ha/zGsaqF6/sy5sCQqFzj5oRkH7h+X7dgLeUdsAGa
jnLX6NaCwFfQCbIKZOHKWbgvrw9loRUI9QTEirMTXBkpYE+lqgexAP+ZIVXNWg/VhFUtbb7f4pfb
Dpwj2LVgveBMdQGRL/MWEXtvIVKGYokM4R0n5z77x2B/0OdlNFBU0HMxifMbkKqi70SJUczSQeL8
ko/Ac5tLPilXvmXiAIOwgHIcrr3Zaa0kJg2w1MVpdaDhNJBtAllYJx9/fT9lV3Y3hgGKGfw6a5Kj
/7oPlMSo5daKpikroFaDihVqkkvQgis7AMw6BQEr3igc2Nlmywea2iRNUCAUG6W23Ug9yhH8HvTq
z1jg/xN7/++kKf6fib0r+lG+/Xo7Z/NO/8FfbF7lD2h2gDmCXjwEWiC08W82L+Q+sSqaA79PBQqe
n1q5f7F51T/gmAE1c9vBi4HICuf2L1FP5Q8ItIIWjksXammTM8s/EfWcte4+jxIeQ8Qwny/8HHja
a0MsZVINwWUFkjcWBH5Yiis982hp+YX1QyrQ7aAolEPiJo7bbS43fmmCrAF6H7Feo270TPUuaczw
bA5Pf0Z05/KfsyN48bumUOgswrUzqbCdFr9rMN/6BOwstm7sJYjoPMD51ygAmaPODUbtnEQY0TaK
Cohv+UPI94oPiRNU+O8m4XYK0sKiXMQnh+Ysep2PZ8wgRokdj6NpN6mPY+/pXbGRSyDdqbWRodCI
RtyqLnQ4MGlQ/nLuv5/QOVrjz7HB1ETagzbwRTA3GLxJoRSWAstvney6dEdCYIck7to03lYgxaAk
EigxW3dwt0VdeitsObBI/OP73zF7b//8GShaGLhcHQR6s7tV0E5HURdTTuuXtnrvojV0CXzOjkMO
/7ys94x4CXZ5dS+dDTnLydpag1I69MT9qLuztWMlH1m5FODNrtmLz5o9tE1JYqccIVzee5O/QnaM
18a+e5SCCdBacICMqptlWgEs0XAOLnYUkCM4vcBO4P39ek5GOZOjwp7GjardwLnbKtp6FOylNHLF
1dE7Fhxib1q9MYXqF8QMenvbpfJBjzp3UIiXZb3bovnaGrfmwHcKyqIjy1yZWkfSZ16Way+s13zk
OOjXMA8Gnq4EZdMqHk6EVGGpW6EkvSakgaKqvOt5h1ZBirp3spZa/H+U3qV08Ds1X9WQH3VQwyF6
tBr1+6Fq7xKN3I3l2onAJWrSI29BCLWQtfbRRkok1y4FBNfIu6jLozRANAbPcdHRDVPVG0kTARof
bpEm91ZfHOAn62doh0uO8VCQLmyZESaJDumgOMziKFQTaQesi28WKH8gSVihfOyii/FeCySQnHom
RT6Q8vu2BO6ExFsIQIeqA0ZxFxuuw24iQUKJQIJMV/3OeG3LJqyACXBFGf2yeu2YVWh1xmQM0Ujb
ybBhVxxp1Sjlg0LsI1ioa5noPlKTvVXym0Y+wMbPr7Lsf9g7j+XIse1cv4vmUMCbKUz6pHdVEwSr
SMJ7j6fXh2pJh8zKYOrqTjXoPhV1mtwwG2sv8xt7NDQnFXEmS9VNqMoHVCHu1DpjQMdYyRKRQLHi
rVo9mV2KNH2xGoxxTTTmhd3kfuqi5sz7pmmNXmBgNhtxfILmjrGretX21lGotEWK75hJ/aotByfR
Mxc+s6tZUWGrmDE3U7CJGeIlVrL2W5khebbPpR0+Zt9/96cUh3++kCU3lBbaLezIrztVDYZciBpi
n5mi+WpmK1PPHDmXr5si2ps18agA1yDWx04Ytvy9hzbnogQ63QtS5OSJj/uutTGEXcTo3TCaN6Tc
vAER1mR8//5ST/FYfy51iZMyaEnKm9Ma0RRGoCQtMUqzwwf1IwcM2qx9F8x25S6oPX2lPGb30qVU
7Vyc+rzsEmM+nXm0tSdjIl9zK0r8gm9BK307si6ZYJxRZ1qqqX/d3smbmHszHcWQeCjfhg+iZz5V
V7qDZ0q/QbB5h2dWejU+6g3tyEtcttN25J8ni/SCihADGiLa6ZMNkW1q65RBh7pusRONPH03rviq
ccrYCgX9UOXZ7L3oYP4eTQSN9kySLtQp5xIeWZaBu8k6KLNTdGRvsq2mfoxdSUxJvH+oICMAJwFS
iNy8we2uzv4XqcznFZcy4NNrrS0T7eJluBOouSsP2a4cxW2IXOD3u/bcwQoaChY05T8wupNCdpDk
GkFjfCxCZCPnEsDAMB7meTuHb6NeYLQ7HkLpQkdqufTT0+fzmie3hiJxo0xDxjcNBTWSdKw7LtzV
2c2qojKzIK9gYJ6GDSHJO00Q1MjVrpPX+T7elkjxlfd4OxqP02+5sMNNbKdI4xkP3z/PU5mAP3sV
eQQNzreMytcp1wZgywT+SWFW5Mo7REwRgad+Mp+UFUpfgRM9CvBdO5dk7VpfLRIBGUDfXyCpHy81
4s4+ZiR3dJNaQNFPsYMTdj9jour4V/bTMZrCjRD02YVOwdmgR18cgKJsSFTYS6bxaZv2uchLVIg+
8jq84aNAXd9Rt9m6xcgof5q9RXSvoqe9/v4xL8HmdAvRzaTjZ9Cv+ovRFLdd3BtDTqxNhI2q3gbZ
6OgWCuhDtImDSzbXZ7NgDXsSHuNic3+qaeNnYdBhN0NuX5b20EcbKzioFsCkbl9XiZeV6Bon6MaK
O13Pt2k3gRnIve9vWTmXLGoLCx61Jgq50xgksaVbFKVJSIv21hIEp43TGYV2BHiLxDHC3taVaJtW
vIAu2kTD77g6qGW2neVmLQ1vQZjaAooRqpABqPK3Y36sredaSDfihGdzcyzi8Emb06MRx5ZtadE+
Yz4O6gp16H6lGuUTxjrrPNVWhfDQKpcIZPISaU5fqS6CIAR+blFYnuTCVMGDkWtIS3cE994VPW2j
YZYOgMfj1rK7bIN0NyaQyjq4qV8zVGOR2fgd316yOjglx/z5gulPGsibkGAZ4kly3I8AAYSJ8ETe
c5VNdr3NvH4PqLi2w6ulR39ZfefsCfd5zZND3KzmojCy5RD3stfRFewE2UrrV47cI2IYERJ27ROz
vrvYMwO7vRQuz0UK4gOYWOwk6CudHAJVY/YyIM2I5HOy5eLRsC6Ub6f98/98pv9aYbmCT2EiZSrd
gh6IOMGt36iBd8A8vGhdvagvk6s9UcYi8/jjEnr6bOUMdU9k1gRl6695d24NZTKKPNauU1017pn0
F+6gmE40bX0jAU+YIdhcYZ/UXUgYzoaMT0ufCmO0sZGmUsrX2lTKqrdyZ1ya6/3PbMbtTdyp6LcL
lm4L800wCh4efA/SdAmqf/a9wlYjcQOa+1feJEhqMouLWntSAKjxUa3OLobGS2uc7FyLml+SEh6x
du3fjofFblcA3WzcNgeaA/8D9cxzqRiN9/++qZM8dEJtQG7SFEl2H5CR4AwG5hl5BikyXFXTh5pf
oq8r56rlzyuedAIg30Ndk7hFEwZUQZgnw/eRFO4X7YHcTm4XiVtjNzvKFT0QD1E1OLz8e5XvIGGv
4123mTaXBl+XnvtJuKxLsdWEiYtS0Re3phzp90vdiXOVxaf7Pu07Gare5ekSlFp3XplIlBqbfr8c
7JNbY4z9P3HQ+SPOe3oKLCf6kkIxPDxt9DQ6EulZRaBAKmeVbsUnYJqPiRd4HWM37VfGn7mefeJE
D0BIcJLuDoUrblD731bX8Y6e46U+0LkHzSgEOALpPx33k+AYpK1Qlz5pVNsAIp5sqZwvJFHncvDP
KyxX8Ck4Bj2AV99iBXUdIc/Xbia0ouXNpZzp7MGGIJ8IbQhl7r9YHZqpT0FWsI64a66iOx9Fp220
i47zLWje7M3fZ/eXxopnA/+iuKKowCdE8fQw7aKxQkvHpA1s9HZcSXZhAKzVyDsCJxs77Es0rzTe
lVZf5cWw6op6k3fKQWhnxzCzH9+nUOefAIUOrXGLmdNpWQA8SzW6bkkb7RQXF6h18QoMXL5fhGnT
O3pBoa29fb/oP0PNv/Y0fWIJCyySZFX++n7boUPT0rAiV28Nx6LfI3RbEjAL94E67OwgiZy+Le0M
cWew3ktpmdR71CS8EQsDybjNms7u9bvKlA9GI3vdmNqj8lo1M5g5dTWJo6MWNS4dpKdg8kpwumOZ
2npR35b9fGggE4cywM0geGqGzCs6zB5/duK0SQW6Okr+a9KD9SijpNYLq7jHcBuOQdSmtgh6q2/M
detf6bG60ownaAtOQKyppnddjfBwKFaq3K3SOd1K4eTqWuZks/xT5V4b8W6kPjfov4m9CzKVDJUG
ocU0MS5m1zS6g5Rmt1oWenVuMdAcfzda4s7NdaeFBHaDbjflQ214tT8+GIgWBObPTOc+IIjA41tF
Zkv7EpItuOIqhuyGrVITbSMfFOX4MAEB7YLFKGmwx5G3aoLe/B1g0LLsODP2rzTlV60FhyQKtnr5
C13oTe43G3Us+W3XcZV6OXL+QSk4ap3YM3eKP60j5htE0WwlUciKMX1RaiaWpGR6MxxlczhKQ22b
eJ3oO6nX6UI+QWhZW7m6jZTCMdtun4jqvjKmjdgHr1GiOn0SuJEheb6meKEkuSq+y6IYuPmsHWs6
wLSZ8FzRvGHgd4BcraSfWf9DbKZ1WaFDIBe0E/HG6IStqXLl4Y+xANCPP02uies+/QkQ2JGCxzDv
jpr2q8R5yMxhIgy9V40vGkyVbh4Z8ca0aXVHSvRDQtI9Jq9KK9lICNHrgIOuNRh5BPssk900fcxl
GWWsj3moMJJt3NjMNrURMVDN17DGgNX+MIt7SejdVKVuiNFLgNi52FMV+P5IQ+kwbXByRhegSFYJ
tiBSk90JSFtaWbuKqqtWHr1EfzGCN6tV3/XJAyS66VXZ7iJoAemj0Fl2iHVE3ePFpb4CKXf1rtoY
I0FMxb3XiK+FCUZpCry5H/mIVACIWzXGFTx8oGA9SsnghoG20rWrxfygmI1NPYaOWcyHRDGcdkgx
tsJ0pF+ahptOxihy9G1EyGjElqtuAMwMCbgOEr6Sep9BxasswxN4pgr7scE8JE9gZEsckePgmYzr
/aFBlRFQawtylsavftdGyb1kYj4ctOu0k1xFeQvEyVPnCKIALl7BCDGtXEVAiK2ERzClTmvMrkTs
akrO377YLFD2DgrFoGU/w16+H5TI479/ltHri7vsMcrKtRr0rt6Y+wjBQuYYQfl7brujOTwo6rQL
5ddUivfmULwn8nDVBtkmSDED6cNgnYItTiPrXYEA48ual8nMIjT8iQk7XimLz2kzhbaMQU7YHsNp
2g664mjK/KhG2QHJ+scu6V7lUn1uOuVBEd8bIocY3Fe9gSuW6aLcasuxta3hL4ZAxSAqTUih8PTU
1jFD6yrOEsxqUk9sTMcoK67VOIT1h4n2SyWmh7wyAq9SoNcnpFlaeauO2mZi4hfPcBUM8SYrmTJY
2UrCJcTCGViq0OIe7qpWuK3VzsGV6l4iEEoAuIXqY2jkiemDtjGSfKUKFVZHwv0ItF+H2RCYmYuz
40M/mc+FVnummjj0f7C6Kd9RVnmJGmD2STVuxi7zpDG9mfN2zdDlqON6OMrZi6oMDxb+U3lrPLV4
B02Zsrfk8rlSQleMh7uMyrIyd0ofeLDddiPv1Apap5PeA113xCl7qPgkFBr/Fr43ceKVRMNG7V0F
sgEUcdO6SyKY+FlAYPyIR/W+F7TrIpWuugo1lmR2c3LkMN/HyuTV4sz5Y7oyhr++wYctWdu0fh/n
zq3nB0sW1lp9b8TF2goyx5cjsOdjtG1F7U5qiRTzz4Bq3AwDxiFivtdGuvFGbueleaOYZWHnIohi
vIy6OHBiP3EBkz9mDcTupILcJe77rttipuwUPQaJSAQFU7bR4vvZL7xi8l2YVi7m1MpUIIAR3vlV
wA2/tWb4Ipk4HXb1i8Z5PUWR7yShcqt1wy4xoH2IR4akTGyslVaRqYaznS1EFZmclS1a9tfp4Lut
yh6OX1M9xIoKqLsxIX2nCfrGND/ibmvF866tFK8Tx1U4PNTw+jINVhAWOgK6OXWi0oPFcOmX3JIz
ieIaZL/Fm5WfhHRy1fLVwoi6Sft9Jk7blGN+YnPLNP8kogWX7U2htVqkSapItwOrczqdB1q8dFFt
GzSTShyvsHNyu+CYx6QE8P2MFl+W6UWlrR3hoJNwElkqdk0Yg4WK6sjjqxm+a9J06ALSmSR71Gcm
w1lvV1GylfnVQ70bzFVb848Zu4qBZ1k9rUKxhJJ9oav7B0R5muYALQVdsGDM4St9TXNKw4/6lhGe
W4nXDbytUsU0EAucMfsQqnQVoMtmZsM6GzRnrO9bzR4tt8pET8QhTCBJ6f27XEgPHTZTQVm432dh
5xqGKC5heICsIyrpJ31KyxqlNrYEcmy1sAvOOEUlyg7vefNrhAX2/WJnEQKIcYLYQ1VZBDb89VHA
n4sslLkipCTm1eIAIyBTq63xYoKRf1EO70TU8E9z5fNqJ/WpqVVjpQ+sZlyPB2WTrQlHiA6k1J3f
39eZUkhdPEhoKS9KEacgQRhUUZXhuOZWQmkb8BA51L9f4Vy98HmJU/OWZKCbnPW0TbR78WOpOOf9
gOj184KOLVZ67JjPlz10zk0Zv6x6sjuqGs5Kpv6pC6YJ+eLgejEMmrz+YQDyXgkbcTs6yq60xcN8
lDfTr9QRLsx7zmzQL5dwUiRYidVmwkCvJtR+56CQ5/Sl7KCVEPxJn75/ymcK+y9rnWxPNYjqIpiX
TrL/3OvYkk2PYX/7/Rrnaq0vi5xUtRAj1LAqp9gVb/NDeYMXrqPeLM+xOcygq4P7S9+BfKZBjpAw
CGeZISG2ViedoRJxuLrSeYvJAKkthnYZuMbibtdjV0Zzba5Kao+fdAQJ5o9+8lss9tbyvmNtH1IV
0Erf9xASfeFX321hUdmZiSlrNZJBFC7kU0cJ/nN6+3/4t3+zeD3f4N+617f3tOjK9y8QOH7mXxA4
ovSyg6jTAfMsDdZ/2VrTysXPAvlaHel/kZ/6Lwic/u9AhPgpTAH0BR7HT/0XBE77d1OBnYu/HKBJ
iUnO/xME7u+m4EKkoMPLNUrYWiyb8VPTpkqlIZCUAFHFxEZ8BY0epXDbXXSTe/HP7PnTs7n55xD9
jGs7c7YyF2HOxkwTQBcKvl9Xi2IxSvE4axiztYdpp+9M5BypTYhO1LmoEtX75FDwYel7mNfO96uf
aaOzOp0jZQEMcccnvcYe00Sta/2GiQiyJzfSJkGgu3mo19olYbI/ScLXJGJZClgreHtwFNbJ8EVo
LWA8utWAz5A207gbjTu9Tx4Va/QMFTq9lKyETl6nkb/jrazMcNhEkQUsB13ocGt04zEMZGcQ6ZEk
crcVYgXhyw7mqGHFL2E94Vc4PcZFt4v7XYPfgWtV+T7qlQP/bJVitn2SRNyJXZ9WAe1ksVQOenUX
6oJjiobnT7uJzLGmwBYilIvNgzi+5jOpGJTt5KViEFgmuwT+ulL8UDDQ7fRndb6OQ4gX4Gh6FZGc
SUX44bG0HjQD7rSG7LG1SVLdDq3OttBkiPwUDMdOaxI7qwbbLA9S9VY35Kt4sY7cWEC1j9boXh1+
SKHMf3QIVUzBitS1Ot+Wo9c6fqhJqPSGvkqDqbBfrk0rdES6Bbr80rXxjRr8rmtM+LTffYY4WbnR
1K0hJ0vJRCnzaFLmtHMGul12iJgDNNQugcIabSk0Di0PQk+uwvl6ku9qrqAYtyC5t4U/8zJWS4XR
dvxvpdtVJ3uJaD3NebgL6pupx0N5uEn6ZzU7tnPgpji76jIjLdDYozXckGKQFjq+hLnGXHkj+XcK
2T0P9lU4uI30NvfhjS8kDDSxFS6ZoUiFzfVACzPson8vWnlTmM0qaO+FqFvp6ctYYM46/faTW7Xb
adElKs/fR+nX/XryYaqjHyfVwKfRr5RVhhqQjHOZk75WEOM0/lK9wsLmwvd4SuQi4WNRjHuA46CW
BkT7JBqEqWyNGrHHwOXVa+6kffncrRP6Pa4t7SaX0gsRv2JVOuDqbM0WHeqG7aXG5tnLkCHG8LmC
SIaXcHIZaGvgMMFlBK/tViLTZTQMIqe5+kfGfFhNN7jRO/o+2UoeqjMoJAUXNWjP5BnADlRcYMDe
o4V3ikVGFXYysk4kNMaDU4+m0yu63VmmrcQvQMdsK3tuh/JOF95ERUIywnCl6rHPAbd8HyXPID++
XshJBpcazWjAdKcjBiZQCd6axRi8vW7pXI1d8MuY9+EguHINOx+bjGmubSXX9315FVNAZ1N+N0bo
JlTmPh/7rTor+1EFXkD/NRTG3dynW799unDJpwyjZScBCl+OUDhNnIonkb0A0KWLeYGNl1qu60ix
mfe7IqJvUnpQSnQYhGsda7OuGgAo7s1Wd9Wi3WS+uovag5T9Grm5Qi5XcjGh60DEjii9Awzdh7F4
M6ddluC0W76ryHRo5IJ23JpHZczvJPzf4ZZ3AzTkVr6TjeE2RrCzmgJXUCQnHURcoit/37Q/K6lD
iwG1nsqgt4VMRdxiMjY0q2a6DlVxR1cKVZHY8eN2HfvpkzHVdD/T+W4IwitdGBEmmay7oUmvdbrr
hrktcKods3jV6+aqw+hdDsvD1LyrGB/HEko8Zbs1c8HuTdowIIiGYrybxdoWc2kFvN4xpgbz7/DQ
RDuLuFT7MYI8rS2qgqdPuiMz2BUZccSiq+Ou3RiHIdZpg+5NZO0MTK7CchNKv6Movra01JX6K2Ll
vkueguotoYksHNruCpnUdZbNGNdeC6BPYyy5p95YTRO/It5E7U+BtJVxgF+/J1NvKzjs8RfSvE+r
5xF1jRo3SkyuibNDu4otZIzRMgA+Vm0z09z0em/7/lOWPSsk/6QdKL6gfZSbjrjIz5icVXq1L0JA
t9aPvmgPeZu5pMC31XQ/s04uyu5YrtJMeWgS7OP9ZhUV3VGK3vMh3uYlkThb3od61wS/2na+CsZx
Xek/K+GxbfU7raebKuEgHQReOE7XPfD5HER7nIaN11gMgEbr2oxagDQ98SKPp22rlS77uPYEtT6a
tG+rJoHZleOdlb/IVXLIlNckucPc+4HxDOJJnjDvA//W75O3gca1IV5ls4X6fehUWflD7NorJfTf
Z9F8bRArNqY7f37qoe4kvQyOOF9Ehg41rXo1DC80Iv4+MBaeE8g+XYSZRpvka9CcaCtl1pB1bql8
5Ka8R/CDnW5eqL7OBKOvy5zUQkU7NMHUsIy6xvLL4aQcjtUdLencXRTrUOGgJ7WuFBvXno9F+FUj
OjeSgwN29ku+cEqev2cScjihsK+WfP1zrhwwW630iosJu7UufISEuPhC9+lMjsoNkxtD8aL5isnE
1zVkqTOHnIPAbeL7smMrt49mQjNfTG2QzasR6S7NfAykC5n53y0RoMnQQ018yFBNOaXKBRUkZyE1
WrcqPnzjab6kNHAmQn9Z4BRHIpaJGMDgJX6CN5BBE0a3+UZcwUQ9XhoQn70XTeIZqgu/8DT3hjzT
Ib9XQq5nXFibP3T6ud8fOMtL+JrdczOauSxBD8467Ytpcl3TFYzo94HXV+PWKUgemie1KexKs5we
zbZMfvx+zT+V2OmicMwtoJCGBYD5ZGekchOjhkGassiGk+yuo8dmhUrNI97hmDQJyBdMlyuZ5QM7
XZV6CdAR2BvgOyfJUS9NUSBYRceq0gp1rOF9cTsZd38kZb3ILdwFRlZctDg794gXAB2oJ14hf/r6
HajyoAqIJ7VuHjGcDYsr5HDWVSXeCmZuU3etCz9lptW/fv+Uz+0dbXHK01UL+WqVuvvLJ24qMBED
XmeiYlbbKuhsvfz/rbBcwaeCuzWqIgkLRj5hfVwmV/mv738/EJMzr+zzPZy8slqMrVko+dR6Yxtq
lislviOkw1bTqdwSRopzJnh1qG0FTXL6Ql6RBniSjCoa5vE/fCZPkYJfe596pf6EFNE1Y+njzHS4
CNR1X0TMJQyEcCq3bx7zjEHNbSNam7bdpGF130XxplJEu581BqcKdeqbqmZenr306CF0CBGWzAGN
crDlsuKgDtYRo5Zoyl0telPRi0h7a4eOl4uWxHrIm6Ne3tHbw1ojcYRoXBettTaaelchuigOj+XI
IE3JrgfzOZhIanxlL4TBMRtmFKM+6hk5rEU6yHit/e7QKh4oAjeSDCdpoJe0zDS0u6QSbBXF/zSg
NZvlq7rfL7RrJOLig2kmmzGbrkiiHIHEotVlW22oL5uKi4fWk1aMCHNrjZLeRpmM26pMr0RqSK3K
t6ESXQUhFChwtMxREGCecA1v3pUcdbDR3w5KvY3N7iotrgtBcdD42vpN7qaStGq74cmohEMmKx42
MXaTJ8eokPYReVbNEFYezVUxyU6OSlrUdteJXhwTUcRsenCRM/BgGbjoPQU2Wkh2FwiePMbPaor0
KnW6n6/V6UZTXkVtdEJAsjxPD4Cy0xtMi5u3AGG4OZdQFssOIRqSWnsjk5SK0UsfP/sZhqYkPlPa
vfpduu46ac9UftMp00bOOYXvaVgqtvIyonuKhblNLeHWzX4uxbXeDp5VRVeCjxQ13LseVUtR8drM
PEj6bV1OnkmSrIa+B3J4GzK/HE3hbgSh4avBooLnSYupo4FipmbsVRH1DxJ1JyuMjSDedWCmjaJ+
6qpfkO/WiSQC+Vd2LZhF5JrcqjSRUOudMEUoa7xpwxvNqlyx43cAgkvDTSexB0ZgIjWiLBV0kMJ4
MctmRS3/MFipm/cVY7fINZW7oa23yOqTLce6CwnAkXThIWwxhImHg0Zbox4bPN/eWyHZGoDNnblD
H0BWtkY/OXl6VJNh3Ro6WrSKF9Mu6XxSiRDVPeE6Yy4KD3HVwylTiuwR88OVOSmuoe9Qfjzgqmmn
oU9/Qnamstk1qmab430e0zLIHBFx3VTKHbnp6BTfjziYhQWaiDDrdcwia1FwJfmxi++G6g6YuGtF
t7re7XM9vAUlslVAI1uIbA2IOVkFMOUSaGl2YzDzhOC7k4nEuqy4ffq7bkavaYAxJA9xJOO/9Sin
r0LHaC5smZv+tOLUm63BVVvwNnglkF/jPPacyi3btl94/7fyeO834SZMih8AS3BBEX/W8rBKZv0B
nBoDRfMYBx2bY7qxcnHTMkINhs2gtZ5c96ukU14k7lbLmr3WBKtZDnZYDLlTGQDQIbCmDH0P3UiB
Jwrvvf5qMcydhnGrp3gqpopD48ELzIOqYdE1a+/lPGyyLPDk8EMx4Nkt88cCNGYWGYcWslivBwfF
vMulg05UrSjrsgqIZCndDnq7DxIFeWHOYcE6jll+lKXspzhIa7WSvIQHmzEGl6dfw6S6cyzcRLTD
mu5u6p7kjo6GYILrHX8VardO68jNBuqDpv3divIxp2lkadKqGqUf8ijt9Fi6a1VlbRkRxCHpoCm0
xehc+Qqw1fanaFHMgdOY23xXiR9jmRAvwdFn5qZkBBun46GWrrKxcIVyp4y4cGSvbdpdmz2jhOlK
DT9Eg+Zga9nRcI1ix7qVf8f9W60wOsA7rkb+zQJ6a4gbf8CPfNg1fA9pe2P6mRMJxU4IgRVgGp7w
9PqXTig9EYMRASZbOEWbCtlKSd7pPTzN9KeKYrJeSit9zFZagZNvNds1zUpdIPYHj1pMnlFkLqDc
lQbtslQPmn9oUdeTBXNrhOEWbddlOh7bYVHZekv/DERVVb1NabMrpQVG8VPo/WsJ4I6hOmF/M2cP
vY6zVrIVh/EhszTq2ICSQl0ZWb71C3k7JOJHExTHvPyNmt9jLTSOL350EiqkDaAE4AZjdQgU3Quk
dg+R6iCaeISP2SGXmeZlMw1bw9XCcJ3pNwPKdHnlw/CUkAYcacjKGyPo90oVH/Df/BWKP0qky0ox
vMvn4E7QnQkN3/ZW991MdGXpyslzcv3qRpqrDcDoxm7MSbOLSXlprffK75ysVgG4QebyNRkd+K3m
Q2ocFbesfJc/HzM1fGx5ycKwIEA4NQZUNpQR/bsmdgbCs4mQaR8+DXhY54W0qrsPrf2pTqBVTANQ
1bQz1TdshBxmYI4W3Vvdo6p9RKK6LiUfpTwMN/ynwboOteu0eS1KcBYZOjkVOnx541X6xyS1dqTA
aK0nOxDKH2n4ksZvgzJwbAr2GHALBeEryrdYVa8DI6LrMKxNY1NEfWL3vbSTdUT+ZrZdtlBsFesg
FsYeydltZuBMJWm3M/xRM0e/BJt6AMRyhjTrRLUfvZA7rEpRtDux9Pz4Wo+qdcJR1CQHbWb8Gnnx
JPJ2R5vq9VA1w0EoiptqfA+4/zE3bzJ0NmjWerNv2V1tPUlCuYkAB2YKqmGGsoNyZluI7qlasg56
tMwI7dF4M2m+U5f1cTJnQk+LUGa5HoyPVFhbxU0JKs+IUqi5PniQa0O4r/Tey6PYbge0L7NfoS4S
TMVVgcQlreE7zgzX8jmm8uQ671DLrNQVGBNHz19qObdb5UldQpGBZiREXkN4jkJsXdV6jV2unQfN
VhpF1FlfrRBBtxldx0UYk/0ILLCLf9SAPWRx9OryOLY5oMZ4lebqpqqZiojhdu6EK78FJMTscezS
55gWiJIHPydBWvuNvm95ga2kHRG+kaQJGersPuBcQz61lY+xepPr8pVQNaQU4XYSjLsx3WlZcNvN
tepMMYC8VLDegXoe5MH6kZQ0RDS7G5/q/h5ZGnrpjM6AIJro02p3RXgrM9WwmpcmkNcFAannGMlM
aV0gfQqmEoUGzDW9trDWIW42Vlnu1VHazsPA+TVuOEEzfsCY/Etl2VIRnBZIBs0AkPySrkjySYcC
sYqOYRewo5AItAguO+0223FwX2naXvlQPHGj/y/6EJ+WPC0/46DUJquTkUFXV1H8NqlvgAy/ryLO
8D4A+f7rtvSTLvCgKF3bBxZFxIu+69bRLTwt27yWV5lbHy/7Ev4Rm/jrMZo6zhMamQcc6a9lke6j
0BwjReRKJozGOAKB9BKaowt/bGfGwyZN8ytxVPCBoJfWtAeZQRLSqRz2nITFuBnwM4zLh7Hj9Av5
BFU0grPiKiot0hlUtidjraLLkxuFO5GO1nw2UxiT+JsvnRRtM/7/OqYLK39Uad/YDOn2fdr+gGW2
KUFGIoz91DXmxuznpYXozYPBITbYcaRvUExCAg4KsSxn6wuvYXnMXx+LaTEZUdCKAImkGidlcKI3
EbLEzTKyXAgbGJs+Jw7TPkT3w51wQZrpzEv/stqp9V+TCwVKsaz2j63o/CzeyNIKDJcnsY0z7Xhp
BPR3lc+CzMTZaUgBQe78+tbHfJqQmJuJorT38lUPK25RH7kE+PlD3zx9jLwGWN+LSsRfVt9ZJShm
lcsUDhhFGauaCavT3nRPkov19OO4R4r2EAZ2tqXYTOz2LvQucbjOFeUijUMaKYC3YJl+vVOzyHU8
GwLCRIC/SLwXAXIgQg/lZ7jQQjzXwvi80gmMSiopSHKNleoSIwLrubmkS7b0D74+TFqUEBwtUVRE
RTltCY1RFMxhlHeu6WNtwYy4njUa3j8ubP1znScc6/47Ipw0Sgwm6Fmv0Sgpc5Fc89kANl0BjY1S
RIFvQKxnB/ptGCgazroMbrPprcsyd4oU9/sL+XuPEgk/XcdJO0XqptwsmqZzhx3g1k2771Z0KDaX
+DlnBoBsDvjHCzYC7aNTOZ7YrHWlkETWcUQnAM3kJLuFgKzg9eOEm2yVHy8JzJ57k5+W1E4UecJI
tXCKYMlZ0kkBj3WvulV6oYd/Bgv35ca0k49cncdER3KUxstTe0C7cvFpcxNcxST8vBUvu748TT33
tX2+sZPTyxRrgeYGS9JiyZIbzIPzEUS03my/3xuX1jk5tcKwLzM/YI8qE+qQ4zWtUlcY4IWW6sP3
K114VfrJqzLNwIirAqaRkKxMhFNqwLhlfukA+BuC+eVVncZjPSwxjRhYRR5KV9Bv9PGnPKo2lijO
3D8a2o2iCOuGltH3N3fm4LFo8qJCDxKKiKKcfGPxWBSd/x/UnUdz3Fi6pv/KxOxRAW8i5s4iAaRl
0lOUtEFQIgXvPX79PGB130pCeZld3avpTYVaVXlwgGPf7zVTgyXvz2nd3JYb06kd70bbz8X2zL5k
KXC2ynLa3vxdT0BYr0xkPao5bfjXM92hI/zS2mT7/qLn7hkK7ceeLdZ98pBkMQHQcZKrYqdtuy1X
grW1iVYzieASw+ncUmVBcIJWIbPbvb/m026NKToUkdfYrWdSVbzp18Km2lxaqs6MehlUnvOhDmkD
TeHHtxf5gl5PWoGcUuByl7+NrbgVQsQ+uBf8/YExG31L7DMybnDi4vVVkWF0wjzsK4dqfrwFgrNb
XH7nhUM+ZBc5YvB/f9/dsEJTIabg0aJjgPOxc4IKrlqL0F+gLlzXyJi6CJ+hvMLA5CkmLrMGdkiS
H2X22FMOycL40Oa7seymVWReyZLvxK145RfqA94OAABsjzWHjRporddDG0kSRzpHIdtYewrFF3P4
Fo0VcMvt2Aa3lQFaX+sPFmlyXQT4MD7GY47Y6JdiPanD1RC9pNz5e4mM8BqqFJdGxfO4oiJ3Dx7j
5LkVUrcAk+wLTqO9dFdX7TMSmKvOx7GH5xnUaN0rpEM1nI+HGtCZcBa7l8rvKcgPWTzRo2hCUfCp
LFkcUKLXqulXkxc9JtiChtq4x8XN7fEJD/NNSKhWn2DH4BfkYSLZ69ilgOWbbmMY5VOfh+RTt26b
HktMobooA0DyHqj1kEJA1pAirTAxugl66N6T5TRd/6pjw29J+VrK/Y06hz35d/E47GTUyYLXgMZj
4hClD036XRMDbtL9jSYmryH4yUoQlPtYQXWTm+jZMO5P5rJC9pYb+za2/FVhJA8tTiq4glGDbNuH
XD8aynTXEKEhaPWm0kil0H/6OmsOl2sde/IZO6eYsLLC8GrQ2kNo7ZSQ+JoIwku+z/S9V062ml0r
5nezIvonfE0i8jKNdmOlAnKsb5Wiw77OxqOsF5tAbL+Egb8rSp3XErs50pvRQPwSBc9SVd104rpW
+vuhMl1Bb4leQDdZ3uRKsfW0FJFU5uYehQPBTBG25TDheBFGeYxDEMOqWRN/4OTN1xm61XtsUoBG
C33fhRrsC9ynQFvIfOGuNILvJhUxOOkmMfsNBNTbAHuutGnRp8ESQctR17tmiJ0AtWulyPshFhwL
rwOVISxOmq3H2bar77mAUj35msJUScx1wN0bx2GUi1DKxb0fPngiUXJGYCvWt9B6CniOHrpQFkiO
ZwWHJrjzPPyqBfIf9GrdgEjJ5rAprOComJYbQDkMAukK8BzTxQCdXLcTm2FTxf5aLqUvllWsxbx5
KZIHpKp3aZi+eTE8DyWhfDKuowmymHQowSwtaHiGHB2GYnB6MdtNwvUoGRt5sO7b8h5N/G1Us9EQ
ymSw0SVSuzKj2o1JJyZnajPF8aZFQigNszr0Jol1d4p2bTw9VElmC536mJIBQuDT1DCJm2RDyBYa
MEzahKFcib4KlpcffNCuJok3lf9UorfphApQJwI0w183fpHhtrTANVFk2m3ZPHp+vx6a7hbL0krx
gH9jR0zlfS+n68q8m+e6SZJd9dXQv7TdXR+OWwE5aRvWRxW4azCIgFNjxyt+huAz+NG6UsdCZDSr
ZHaKUKKfbYlepaHuFq6lrl4rw2urfyvKH0b4TTcBcv16BbB9laRHbaJc0UO2YDmJLM9l3Duy9gvW
KzAfxMVyOJgGm2YHIV14DDvIqqW+03PRsdALtfGDzowV0oIPcl+AokdG5XrZj3pksQytdTmRX2ki
nDQqp5mTiLUfnaTuGs/cYKMH+Ic9XUT56rGK7iTtMZjJWdCTav+FAI+9UjxIJUjeXE2DHRGjB6X+
sYui5z5nGmGOF7e2lH0BQV6RjmN31nNYf0c6azfxrzD5EvnHRL/Jp1sFjDGp78mtcY0EuCrYZSw4
3mDuCJ9hAjr15FPz5OUNM0mTnCev2JZRsJcniY42bgGrK8qM65CYJsnyXUPzSF4KrsroVaTsUIIz
WONB80e7KjtYVhir9T8sNJSYT1LPblwzQ6IZrXK4dGbwU8P0DHsTG8qiLQzWuh/bG6TApZA9Gr3o
hAy+SV+LHeJvIlV8+FjTRKeg6anNc4dOrKE6KKCxmke155lXVWptBAIXBnK7ZiKZUN0mA8VD7cbP
qASruz4VbsexPAjhTeG3NwH/lLp842EJhCNmLLqNvjEFBt6IIEerfjDobF18Dr3tVHSrPvwpKPnP
kOUyoqgUW9PGNDO36cctNjsvOXrPeKLeC22lZdL0pGVN66ET9oURb4tZ4g24HTe+3Zj+3WAUe2Fo
X31FhfkGYC3Xw0rFJtEL5Y2aJTexTC3W6MQHOZI30dht1WqgTPMjoeor/xQJo2/VF9N8igxQ5WAV
Jx2Gh6IdqVhNWw3qRQpilq88+6T8FDXfyR6no1AIgCqBuEoy/7GeJlcJ88dYrzaZ3K9KaNTiXPJs
r9JuL8Jy5LyjckIgJs+ilmpMGLQKP1uldREVrrFAKUM6g9/ZrDH01GOKu2CVA2KPOo52KMhhjAQ5
RvbBYWwUZtSTbsp7gu/2Wg70NP6Q9ZzCOfRTRVtP6b4rWzxJGedy9joMu9gwt1igO3IygHW2hBHy
G3qNM0pu5+PBjwIMDmtbD79U1q7zjmF4HcRUzI59YG76PAYIY3BNrEkWoXPmU5GBZYklB4PboNFv
mPDOhFYnreSNyCY66pvaihgC5RXy5Kz6ntNWsK02T4qdwgi0p5oCym0Vwnss+p8+eVlZ+tDrlTOo
9wlYLNYJFD1Z7BN5bSW+0xQIBYmIErVVM971/Z0mVetaeIzqq2YwVjFFBC+8itpvCPupqAZOi9he
M5+t+nutRtDHOQgiUpa5RlLAbrRylUsPHlTvttXt2UUzIWx5vA3SdEPumzMpHf/NbYtCOzWZlFO9
CkPOVn302JBzIkP7S0bL7gPOsnjBZr8wD2XIRNsk/pIL27IJDh5JOJVUr3XFOBZJ56a452kxxYSS
0x1JcwR+2SWBcR6Lsw8QX/SVPeZvulSxu6XkO151PcZUwIZoQ5NA3xGeCE9Q3xXFL3AO3n7kihRo
ipyF25rcoDRcluFtRnxO2h2SARJBLVHYkdaw4VZlXT0rfrWRUhKNTCLoittGedZwptDkQrEVSnRe
TdSypG3kivOD53+Bm7szlGdVoxCF1aDvfZ/Di6J+usIsn69DnpL+I+yu1eIbkWZOAaF1InYN1tau
99lM1RSxo2rrCmES1VXGTp+J3zv5IS5vM99k/qVOWxmYt3Rug4VtU1O5k795xGu12ZpYUuwayCo1
Wqcx2y+J9lqMV3ljEhtW302iuvdYNxI2bPlaI3aqE4RdLe3U4iFKcrIKs00Y7jFocwbpVe7fivE5
gBhkjOXOL/1tHqd3ozxssvhZ7t6idM7AhmRGipSS/Jx9X6O0dqNOp1ip3Eeh4EaTD+1BPOjSfU5l
kZ2yE/yjoIcvotWvA+W+iAQQpRZus3GlRZyozV8XrjVn7tkEsUgaNDI45+YSDTSqSNcmHcHoDLRm
N4gVbOtOB9K9mJoxo30LsO5DSws00CB/ppVzyHC1m15nTrj3vxQ70a3t5AbV9iv//y6BIkKC3sUE
jTO3URmfEMxv5lhnGAIfb1JtJlI/4+DBbRQUZt9t+3W9S9eXPC3P4IQfmlnghEqTqzVG3dywK8qU
6TYjI46dSY5eRN24BFTMP7Z8ndjAwHjFfUWBn/mxT0M5EB5nVTNIR+Dvt8wpj9lz8qLYXOjX7YEi
1qUb8NnuoSICCEUPiOzrY4vEvci5WULAG9bpdfOI3BfTGzdwisN0zTE3e4lv+5voO9Tt/mLezPzb
i96iL5sVavRX1Y3F7TuNh6iORtpmAd8Njor2cTroO4q8G++buiPq4Ku6Ttfkxx/7Q+pA5XQvYQ1n
BhGv2RBx9pwZ/uoCyctIPPB9hfIal4p3UyFmKHvPpWbOXfsJsEFIMPMN9d8qBJ1Opkeg0VVMkjdz
V8mLum6vZ7xh9gHzb80dwSx2+kj6y1E++P+O/Nn68ASLmapNnmhMM9NS3Uhr/DY3BP3thP3lvp5D
2z60NL/zE5gob8oJcIeWaqoh5p7by1a/hdaxkZ3u7XJt7xwAfNqeusAuowZQyotYssVNeh0eSntY
7QzbFY69g3LMzexLKc7vIM1vA/evr6kuIOcGsrFgGqx63lPnzCFJoatds9I60xWnsr12DfmB/CDp
OTyWTu/oayQd+/AG5x23usrJWtxR3n66nLoun1k/gDclphTmu5Q6Fw+WSYHYFwqvfqZB+9vCkffW
bbMmV3Tbb/JNc4D7gxgy3hTubNE443f/Qqnh3Lw+fYrFpOKYQSiuylN4R6zfrkgidcSb2dsZJ7Lt
5V6foy7Ta5z75pIy2Q6LoT2hR1ELkc9B9u063IpfuBE6eH/0q26vVSt8YOzke2JPyr+xXH9oeDHS
ieWEaWLSsJF+i6CdxJiXSJy/rwLlpQm+WpOMg+GTGghX3K7jjMPlRb/pM2Dp6SMsie9FLgmyp/AI
IwsYt67ph/ca/MquZafYCFfiFfyzY/I03l84YZzZ9z80uxhoHRfolPt16yS7+kVbD+veLdbBAy6c
O8kWndm5t7mO8AC9aJV2tsOoCJAmqyjqlgBqlPtiMcybRnQ12t2Vsc4eOlwxcY5gD/tSrdRDuNbx
Obzwrc/sk5QiIcZjQYeKbqlgEJOgpz6CcCIldVXN0OaPEbkyBdxDn8P+Je+BsxP5r+aWn9XwxtYc
YcBQZd0R9O2Ovbr5/BOebQH7QPI5JJOa4KIm4o2qVWRdQMWHa6OKTbhsPX7ewpmakmKQvkN6AsR+
433dPtkHQq0Tm1ijBRM2Z2RChEQrjAfv32+FVEDy4fg8+m/unUY7wgGwEEuEE9nqb4FIkKV/4UB9
psDPan/SyDwoT7rieXkc9TJlFtm6jSAPqR1OG/0Tsa2JENoRHowELra1ehcE8UMKQq578jZMtSsP
8zhiSndQMG7FFqynCfbKVN+32d3nr+GMNy6PiAOANluv8y4WB7lJHmKrD6g5FfqPONZeKw8PY4ur
2FFLj57glA3apeF2CrFrE6y1FaLPNh6RyNoFKmRvTj72xvvMjJ4/fzDr3BHr9MHmgXjy7nqx6Sox
jbiMhBupCsBP/F3lO94gbeI4xlRWIMj1RwezUGca1dN3IXgtufdLCUna6oNBfoIV/PTJpLIoW5vk
AavDN6vMt2RC2IM6YbHUGWADTH3voYLoGIMyqhG2FeOqLnVHkG8Dz3TN/q5sy11nNFt4pHcx92gl
FLeGeRf2zxIaRDnCSCUXV15wMEG9RSKCJ+UmK0nhBlUQ9PtUuRYMETbYEMDClldG24PHpaskRKP+
fcyyde29hqK4jimDeDNf0RSOHoDeEAqbUOrtQvg1VTD/B0Ldpi9xBS+StN8eLj5FkaEOZ4xflbmA
5zVYaOwIlhqvpFhzyO3CvRo2PTr+FrxElkj/inaW6u/HhN+XdTdFOw/B2tHL+Kfc1bsRHOzzD3nG
OGQeYQiE5vVvNkv/+CHbroytSu44QfKCU6QWekVMSIctZO3tUNE/D5gEyAWWZQDShn60UJjK9auC
VjP/OujK0evUfpX0sTvGGDLGP4YpJKS82qjmiJz9K+GeP8L60vrwXtxdHtZOH3sx/roGslUbxI0D
8Loj+eMHyBHxws7MovO23ivlTMbkavjhHxEoWPZgG/tm0z6nmKbOcj/LmU1cizvPzbfdutx+/lbP
z46/XupiGe5GsWVtZPlqCtkVg3HfVOVTZNm+XNp++VwMyUawzN1/1uhyOWulbtBmXkGJuQDJ5GZw
PYEl6iWh7iUQsPZThZT/eZvndoPTz7C47FmlFqeBB2dCpK6n1Q8aLpha+fJ5I+c2tZNGfjPz1wkW
mQw6Vo9uT51A8EPnP2thcdYczaCkvkALUE3NFjZmcin39fyAhT6AAxdIANSgj/PMlzqRMF3OVjh3
ulyK74Lb+Y5RbrobfATfU40L0Snfuq1lk0Ru5w4D9j7YA9lurW+F438FrbrGmfNJPFw6fp07BqGF
/+ezGYu7VhDqsdpmnL4Kc1PpElIusInBdwJWTfkij+Ls5DhpbXHKNJtQHIWG1obENm60dfB1vi5T
68Mhbgf/+jBwZ0aRoa6C7yVc7Asr3vtwWSwdFLXIc5F0PgPUkY9fwrCSUCDLZwYo0hd/qzj1E37s
T6GtbKA1r/StfAj2yfESz+Icq0MVsdbHzAYN6BxD92HLbAG720Bgy6zdmZYZg8fIVKrW5U7dat+U
C6vBuQv7h+YWK6Q2KaDKBKrTTdEeX7StB/aiz7fUtXr4F+5rZwaRKsN/IP3HRIasLZYCT5F7ZYyl
9wH+63vyqtqJY942qzhHYR1sfTvZi6voYtLH2X6etruYu5ZQdVaHryUO5cUusDEVjhzhPjko+8zt
Btt3tEtvVuZDLQfQaYuLqTwVM/u2psUZCjHWlFyClX/EhAOXNjRL6v3ni9M7sPtJe0saV9SKAUaq
tIcI5GFwJLxGYuhHw52PUSWnDbc+ztQndHRsMHbmcj9ce25/59nb6O3S1nZmxT/9zEswQiqwkKZM
DzEvC1ayek/ajI3X1YV95dJXXS6XWhr75tB7M+YxR8nM6KEJ3IRp5MY8jNtLs+XMmnTaqyWJua2F
Jk59DGNnTrGCx1OPDfllTvE5DpkKJ9tkOwOYJGPj4xogDOi0lZbzPMnaMOQhCqx7LGvk7aUl/dxn
Om1oMSsSbwwjKWNjFurA9YK3zB8orrqfj8wzG/OH3iwmghGkWVeNYecU6pcI++EirP6dccAlEOct
C2wAcODjC2si32/rUPzTyyF1UZwI94arroov1h4ekLqSbj/v09ll+qTFJb+1zdTU8PKRSu2xdRGg
bXC/CvE1mtlj/Vb+T3u4ZLqWZiX2Qc2XoubhxPeYnxx/cobbaba6/Re4heeW6dPuzYvbycXNQ7sb
hfOJrXRHO70v9/E+croVqrv1yJmZmiy5Ffn2Erp6dkKftrs4nWaiqqOVYKwEu97V1hKcaGoR+3mW
JTY3nAtyl3PeEYzN/x44y+1ISa2hF9CEOSKKZNXINl0GrDNex+G3HkdbQZegTbxgPbmTqmTzPob+
lrHhTfGWPTTV21tzfCn+z/yf/swL4r39oPm/H/9Y//ln/y13XpqXD39wsyaknN2+VeP9W8268M/g
2vnf/Ff/8n+9vf/K41i8/df//olbczP/mh/m2an9oDTfDP9nz8J9Xr2+/P4f/GlYqFh/4LpgEq8A
EW8O02GW/ulXqKh/WCAXGgodFWBPMlmH/mFXqCjk/KJOIVVCw5tCnAHgf9gVytYfoFfkVVMBxFQX
Gcvfsiv8uF9zs7XmYTAvHhgWYqi9OHgFQxVmxgj5v7fnIkmCyeVKZ0YLG/bJyL540JuH8l/79e/t
zWvzyRRDuoID/ER7iB53qi2ttNomjHfAM89u3GBbbDzoHxEIOgHCF24yijEfnz9p/R31Omkdx2qr
YTlp7D4X6q2ni8K+g2pSuK3PtWZLaLsufI+TqWxtrPPqnWj0o52LInGRWReOT4IgedPNABr7Vk2R
fA/jGf62Yra9M+W9QPVS9LR6LQt6Wq3TjJzUTsFAEad/I4Vjgzbw2Dc4Dr4qsalMsVv3YVTYoJ4S
9kljHSDa88xarU1HqYH4sPsOTPLpBiWONr3nY26+HSJVeMvKoNvWKPCvcxUTJUhUWJnYGB9O5ga8
WFBKgm8z7ZuvCYGwCgYlbN0sDqWGq76fWPJPOehHxB7JgPOOR45Jho+VFnoClQOcT93S1IBsrEQK
wulKCjJTZXhosQzKNxZPpc8E4l7SG135YGRF116PXWc6ZT/TTRQNNgOV/0KGOGKUSfwo6mOW7rNh
EODZd4PZiOgjIj/117UUArHAh807fzXUPuxTJ4mzUd7UgufBocjE8FmUglK1bEHRq71cqrl3NyZj
YO64qHj3Qq2YcIinDsvhLvSih0AItOdWqrLeTopwSuxqGjO0sCrFEWEqfeWQRhkIyMxWBwUe9Xtf
ibzHqZeGJ1EvDQ0XdDHGUDEZKyoocgXhLI7a8ks9YOEdxZq6FTVSHXhI/Q46R0zeqxEW4yrHf/9r
3Znp4GpBl2gO/hFwJK3R1HftaIlOIZtU67yyUzHcMDA5SJCGuWqdhBgD6ppvbcwh8G/ShNwTs8Mj
XWNm4lIpZVXpep7RmXYNJenFN0tU7JrfBWSD5JPnJoJpNVslgW28pUfDveEJ8lupxDhre4hF16Xi
Rc8DQwR/8d5oHnqrksZVUCXKuOqa8qkyihR9vy4m3AmqDN4ZWYyoZBIt3yaKTikaStTDNLXVQc8k
4xafbHWf4kMANRMWjyHUidujNvjJiPGdTmu8jTg7aWSkuaxkUeDgryQC/gf9EN7LsW+4JR5Utm8F
BrZgaLmV3NRRQ+YpP9bLkJJzYVwXk0J8XhnVe2rJ0zqQhGknYqW3aqdAecyDRjqQZDXioOJ/19EW
7tsBx/RUC1U7Vf0E8SijCUt0DMX9fiIeoI72ehwIm1GUVkYokdPdieIXSx3uIkmatqkPkWeMEoQS
OoYsQ4jtWKh7s6wMk7hRwy7D843vk6ziUaR75kqPm+lIzAXUnKmddqmi4H5d9tMuHHLSFQl3cKQo
HxjsYX7QGNbQyBvYamaKx1Yi/JLHfNrhiG5LZePjhO9hNwSHmFQu1drjMFZguaJhbpEr2L/4hX/Q
przeN1zft0GlSNfEq+CFlnj5jYafyKof8xoLuYIQDbzR7GgKJjsXdGEzCDh5yHm09vuG1N9pTlmv
43zdWlG/sir8DeIMP//BQ2ptpQq3bhMvBkJcyExUeU1NWFJTnF2SvTJSXjvcdX9K6mRuxUb3riN5
ggmcINJBT17faA0fvosHc2tE8RZTQELJbd08lBmC1zz3gL8T/PEl2YOup+sHRDj31dSMT1Oe6l9G
wf+eYtXkRL2kH1UG+n3WjNLVNGTZzvcQT04xtK/Uahi/tZjP/EszV8htMMzw1us7vETRcUTrMhEH
cjST4C4UiwqaaeBl2aEMlf5bWvgUM+qxkveMKdbNTk2jAPKtGAowBAPJWEWtr37NVFHHK1rIrrCs
m/aRaSYHSWC7Xk9KI9wW4ti8VK1W7YJcJFCiT/gGPGLq9HES3IqepW7NUsIS11RHx2gDdO/M0446
gDWFrqgOgmPM4a1RnxTbYhz6L3WZVYdkwvpjCqpKdlXVg4hbd4pmOkJiRbmD+an3LVc172kcimxd
Whq500UW54dSHyAPK2KMeZtF4kjre2S96PUeKoy4razMQo6gk/QcZhkJ3FYvatfM+pdCL7qdJFbq
bSJV8rcyyUd7MMb2dtAp36wU2deg6euNhE3IUNwPfVJNThNNInlAlV+/VfKYFZgXhJS7EctfBbIR
fNEaNnArMB/GQdcIG8mactObvlQyKVUY6Ppk3vYNBZnaGpttOGDn0Tf4dK9Lwxhuyqmv5fWkafkI
rC9QhQImKQYhuCDsXFxn5sMI/6NWh/2/qCJvW1ygxITpNvgcRipwxxlxjNaCHV5ZG6DEzSVw4OOF
8LfGlkCi3AqJz1CtbHPKcGYkQ7d6ODl13v55jjl1g17wQn5vYnGYa7hxNlBx58NcdTVcJQ5oj4t9
2qw3BjWUD9bu4oFu/s3TI9W7XxtnGMhUGmeZpaA6a5o4klX4meqGsSqBRVAgwnWKRdFVD4Gb2JDZ
//4V4hj+rPI6/9V8vC+83wH+ukz8f3fRmEtM//NFY/sSNuGHi8n87//DGN2Q/tBlPgSfYj7SI/37
50VDMNQ/CFkzMaLmVsFl8uSmIYt/8BfUiyEWACNgk//fNw3J/EPkVkJUMr9GfdUw/4ObhokXokpJ
HPUxRk6ImJfgWBmKekcyL8r+fYXHzK3q5puR/YfwrzVRfc+XGGhLLJsGNZJ5AbF1jiPcBRZ4Ul4R
izLWo+R20IHMvewm6/yIOom8RqdV7BlbKoMVNmzd0yWEacl+m9tWMJRXCT1Bb88/P15zJIRnYWX1
sjvzUccBBi1au9n+eBw23YrMCITVsIHtZFO61EnnVIkwm5/l0vz8uOrMb52XDqxOMKZoEHSyWBKs
yjSEIiMSLISULycw7S9IXJdMgT9bgJI61+Ih3C1LBlNcD/nUNNTysKCfCX6Bo96WX0krvEXtcSXO
rKuDsNXv1U1r6/eX8jEWi/g/eoh/Ge6phgGFdPGqS52TSIpKwy2+zunAyXoSV82W7B8XGcVFRehi
jf1Hc4aKgaPOrV41Fi90wnA/iuJWdmvXQFs7OGQIrb13t32L2Dy7AFW/WJZZ0Jvf3zF8VSwjScDE
KmDRx1bVcTBOJdkdvka34xFVCmUglHSXA+0X2OiyJWtR7mowrKiHgZZqXSGN92tALpvi/TpZtc5t
VBf6Yy3KXJM8anlf0Yqw7Qg15g56267j23+BmbeA9N77Y7DazAYOJvkIizencpINRp9kOtR/FJYI
8dgpW++b6SQ43GLz+T3baI54uAjpnXuPJ+0ud/sR28tSp+5DqSG+nsPelUPAukN+ASo/W8bkk7P2
9vPXem6ugxi983opNi2xHD1ouBNCjndnW3xLcEZfvQBqn53sp03Mj3ACoIikaAE40IS1bQliTV3g
CX8jrDg6PXj0bhZ9Z0ePAwgzYT9ehO7PLawzKvbffVzgRwPEGpHYKt4rfHH5BdMjYliah6ax66fg
pjjgX7RTXNQiWym3jbfyZlS3lyfkPGr+OvT8uQicPsWMcp28hgiTkVGZX4O6mR3u/yyJXC5UfATL
fm9msYP1TSSaOUwKF0AQxg6CNHimOEMXTumXd58PnvfR8VmfFlURkI+8FOc+VY75njfr7+ONSF10
hgJbDMadzxs80znQTTzmETTAlnt3qj55h5kep+YkYzVW+D9iEGelS1cRUsnOevu8oXNL9vvGhH0x
In5OOx+/1lj1cttFpcrXmukEfbnKj5i2XqdXxkaxK9u/EV65ul9o9cxsPG11uZJWShhh/JCrbrIb
v1hrZogzE9/JPXOjbY1Hx0XywJm17kOLi1UVZ0rZEIZCdWcaBRpBl9prjUjrLd4M78cd9J9HCxHR
xW95tq8c7Tgu4pPwW67ZmNC2mjb01WoOXT2QkiJcWNzOf0WLFRyKpWj9maZ7Ml6ELtbxQ+9UV3tI
OFTN2WnJgUg8KBHzlB+3SFsvrai/r+JQINnrYX+Qi6wvkyxyTevyscoUN6xfCa90m3Ld5caFRXXJ
5maP0t9LBBaHNQ7HyxNUWRn6oJOk+/7d8nv1Jd8HjBVklXfFyuT8ZP4QLo6W36cfEd60RnGB0z/R
SB8nRTzkKq3OamblF2c7IluNVcOe78WXTi9nXuKHlpZVtSmRtKSmpcIU0OECrRaT3WmX1q+PlYx5
saRDFLWkORVKh+X7sUPTKAJzzc3AHXZhGRJ+6sCwgNKBPE24ePGV59/7uF7SnoG/0Hz5ldAffGzP
q+q8rrR4bk/5Kdxkj+Rw3hEbgcHQxlyJTr/21jOBBU3pHrfcbeCifL00Kc59RY38p/kJ8E9fbvmD
QoZxoSiEU+7HvbzHgNRRnoeV+VoS2UE5JbnrfwRH9UIB8ffpDmaEZyV+JQRmc7f62PXRK6aQkG7V
7fxgrXcHBtOFjl1qYbEZMR1iq4hooZFuSxJa6urC8nxmUKpIJ3RutqKhk1/1sQtxRi3CrHvVbaXp
KAn6RlX7HYie8/kucOb7fGhm0Y8kEspswnrd9fRDmIfYL4q2qB+z/vHzdqT5hxajUZVkJG1ES6qE
7sz9PVkdGacpkanVvMcp816zBo+OtvpGtCVwrXSjkBLSH2ZxmdBtL23l576WxF4+TwNu+Mu1pPN4
cbJK47EMpWjApMFc/zv943I529tB4V+S9400L7ClHVUXcxf/viM656p6zW66AyJZZSOhvfCl1fho
bUQnXl+CEs4NFjwDOT0YMqz4Zb08ivQWY1M21lJH6J3haCeE484K8gtrmDIvusuvKJugLrNKQaQ2
+/Er1r1mhFXAi0TqWdwqphheY3GSbNTayq7UyjDuEq6lV6bUCV9TSvgQpLVGdKVcSokO183afJpS
2QeFS6Ve2fTWULKqe5GpO+2QWvtWzKrcFitwYRu71uFrESoqngEVh8uViSX9XVP1Uu5IRdrjot3j
heBwLMSfceiM+kAZL3guYsFcRaLlX5gqZy7yiDLx/dTnzZZFfDGEQRe1SZgyrO+4WWQOQTxb9XG+
puHNsDWnf2MBOG1tnrknEyb0JSGux0Rz86Df9G3iDJPqeBfH7bkvyvICj5ypSYFt/vuTZurQr9Q8
KTVAKGWtbUOX6oK6mrXJxaa+eAK81Npiq/VjVRP6jNZmXmO3iwCcim2+y5FGXdp6zs35044ttlvL
aHWfmC/SMaudRjqAgs788zl/qYX5709fHaR/RahpwcTvI9RCqujV8fMmlhqS+dDAmPvr8yzGnCnE
k4F8U3NLV9+/Qzf7bKe61Ly2LVLB+QWqMH/mmLKLEMGZAwQL2ayt4gkkiCAf+zcWLUUtNdLfx7vp
2yHkOsxV19F9+s38MR4urdJnbnhs1ycNLoZ84IteERo0OGslg2/xYdYMhtwMwgIk6TLt9cwH/NDe
YjWTiDGbkNforhIHP5RJvzOJZbgwjS+1sdhgJ/zZCqWljYawxTa5saxfnw+RM2v/fMYxdBBdDgrL
3BT8m6u6NnLdDdrhVWytr6Kh7oShky50RDrbk78aWiYc520VC21T6AzF3sXlOSE6NPkBXFQ+Yq/g
+o58vGRmsGTPzsOfY6PMykrN1sBY4OMQ1Is0yzBWmtusk5W5T37OToHUFa851j5Z7k//MXz0r5KX
wVWv1G3o1AfjKnpqjuP2oi5/Hn2Lvc8gMonIVI6Wqrjc+6JSIOByEP5cuyq4QZiUeM7MRRodrPJt
ycUR++C5f/fzQoCCljXT3fm+y/xvOW7zoZsijZtrjXVFjaSgtprVqLXrzxv6/YD2saHF0twCWhV6
TkNdFWNsEozxIS0tER8WCCOjFUqO2VXEbmlqc6GLZxa5uWmNGqf+Lhlc4B8COIQYj7HmFok9fMXt
J79O3egmPaI3I7HhxrzRv1r7cVc+zMPs0mVBOd9zc07dhWOGG+XHQaYOGUShlp4fcLa9asFhoZjt
h0e4Zo6+j3YiXvgrkkIdasbrYquuyt20j2/19QDwFL5qXO//H3ffsSQ5jm35L7NnGyUILmZD6SJ0
ZERGxoaWKihBglp8/TuIFulO53N2Te3G2qrb2tIqrxPiArj3iHyn2ukj1KE3jpjLzS1G5s9PW2SP
EvYFI/wDDG9k4bEjuktZ/izVv69P/WW18DzKYvzNLFY6bAUDMjcSXOygeiX4YBksOuBGmXZj5wBI
UTmMhd84Z/rf+8alWAAcgRiBYwSOURgrSuVXACucsG820tfqSEKVBOIWiqEilZxPcotULzAlhleo
kD9Ahqwy+NF+vT6QW0EWB5g5Nx1XYgTRNej4VDVU8moIsxX762FWDkpM2MnHLFZsP/B+hMeDgVKo
sHDODmYKQZnctoI2AMXP2hPvesTL3H8ecLEOxyar9KrAHGXFqxFBajKrNuZnK8JiDQKel6hThwik
/OiVOIBzZnD9GzYmZ0nglltOE73GoIUwTpYAGDJ3XNmqql4eEmcD9YlsPrkT0iTPR6tAEGJ0X41J
eQNv6DHKFYdBNu7vfc8iYVe8VblkIBRlgT5+iXEsTx/XQ6xmxj/rbFm9MeN6AnoTISwYyoR5AeYo
3JhZ8Q3oxFvIl2W2Nqsb/dqtmGKhnIxgX2H78hqvLMPQX6ZZB9S77faJPgezToNchqpoqzcbQbem
Taydk6BaDc/YiCDooE8+S01HjiavBlk7z7fedVuhxJ+fhJprClXSGQtdg4CqpTV7IewcgUxWtFvP
rdUVj9sTFV4CMLBc7ik03pvcxFchjD32g0OBLhghn3Z9lazUdrDo/8RZ7qwxJB3jCuJUXnEDF5X2
Jud299i859D9tpzyhsCVx6O78TY9bL1SVvKG6HLDeh13B1gBL96vFZWlVB/wCJtyPUhq5aelTL83
vk+k0/Ob32cn/T8xFjstzYdWl0vEgKCNM6NHOwIqiPr3V0DDYF7ffm+d4hHWOgk/bE3hyq37PLZ4
pJ0sF9qPeT1kiN1BztGFM02QZg5E14SlkqN8RGgPdVD6HA/Xv3lrWBe7sC77kigirK6ClVbVTgjE
5d8LsdhzIDhV+szxtOWDcdf10TNw5RsH5cpeA6pEpVSwj3QUxs4HD8qVpc5mPB9K/ZsBWckQfiZV
Aej+xtGyMlrQIaEm4IuKjGvkIo6pF6bS5DPxSDH/SNT4mJnFFhZwZRGiZy6YZxQ+p+oS11FGhTyZ
uMR4xj20YSHPJRq7YDuDFgqxzxdiQwDFLTarAJ/NncXiP4u7WAkS50IdG3FFyaa8I0500IDbg/o9
1Lmq35KnP8Me1IkCMwjtfDfcADvlUS+9sW5SJ36nTn6TO/J2seCilIRmKfy/FZAGML1wKz2fW9az
eh4qCn1eyCz4QGgA3o9Kq+zm3rSJ1bqY4EWwRQaAOnjUFD0EnEu0LDXtQDble1Y+B9kLsmd47gIU
u3xdJs0Ig80ypR7DQ/vZyoQKKuzX1PInV+ADDsXXzCJHcwTWmGZJCcVgiCzWTjzVnXLbwWza2LiW
X3b9gEr5BOvJQmMHnMfzATam3LSgHizeu8BPv0qxO++BEPOtu2Qf/qQQlbgJvw5Hw72eFsReOVtv
IqylgnZkwhLDXNYzdKtoKcSMkPBCNK4SwzW0x9rINzKDeoHwQRgiozeE3aqjz7I4G3NAkkG8iERO
B+IZXssRDNOd0P0ZPhd3EC7ZCR5/+6j61M/c/GXcKh5epCYRXwNFCswmnF5LMinstpCvKN5cEh2O
48iOfYkrQCM8Hp6uD+jF2hWRKPCvePxAgGz5pRqI3ajZd4g0PQsdiXHj7nTZ+IbBjooOHwwC0Kq9
ALih2VOPcoVeWOMJui/8TZEdTCe+U1AZUW3ZLoKtY/ESZiNiojCJiQP601gOn97DDY1x9K3SG/UA
f8HhA5Z9tvImnkO52//QoBrjCpOfLA6gdwofqMdht/U6X/IUdRgkQ9xHNVRRFAIzbLFF4rBD37yY
0fK3Z9SksgPZ54Iwf9zW8FuZxbNQ4s9P7gHTKEUKkO26p4J1qUJjARaf19fJxQHz+TFQbNJxXlqE
LhIqulcl6iCy7sVM3af5V1MbnLjwjVTZ5eNWWfTyzriItsio04S6ZdUhWv3TfIZCDfuuf6Co2N01
ARSqvaj1ICWfz47g0vJgs9S8Ppx/PnYxc43WTf3IEb7y+I3mC+AdYLd7mLu64Aq/qrt4q5Iv/sZF
XsME/om4mECQPFKm1IhIb7vXDJYSaCAlDgpJOqj/gre7tTrX5hP9SOjNQtXBQMHyfMUkTdRmJFd1
L+JTFBR1Wj2lZQk1yymTDz2IUXDGHbXd9UW0Nq7QkNCB4gOm8YKuSdC2btPCwLSm6h0HBcUusqZ1
/l6QxVAq5ZBmykB0T4ORMv8eZt+u//2rGe30Kxb3ua6Mu6hVEEA0Ivo9HDmSTyDhrRBrZP60Sw23
+7G1KFdOPtzs/ozd4mXYTFXIDLiveGMsQ4QqLO4HqX/sLSnd2Omrees0klg6J8lEKmqFsAqR9ASG
4D00mzkob+SZ88AYnuIBwuPWe5apDvgnDxtju7YPhMAdkA0q7rLLRjlNxhzIDYwtf6u+QysQqsTq
HoQzOIpA2imDm/TfDLgY1jSqCSggCCgusEZ2o7nzMYNJau0LnCtsj/Jg3PjIixoGktvpNy7GN+cg
LmZMLFC4XU3fJxjYVDcccr2d8VEDar/xhaubTuB8VAU77gJ7IJGyCFuA/YFWJoHhN0H/1byDtr2O
3rToDFZwCv11PebqWgWhh8p4XwFYt0gug2KB3wisraebw0PTTm6LZgEE87d0/lauSWhrQXaR4KaE
9/1iJCFFTkiE9pcng+zaMRRnIO6YWD+Yvr/+QZfdfTFnJ5HEnJ7sibQdkgTeXgIOWUOtzht3GbSc
rNqOj+ju+lub/fJhj7sLiBcQbbNksLyWBelBreIQDUh8md7lX4aCw2ezqejLIIXpayX1+WgbRgeX
1S6Bb0prdqqPLlHiFOo0e3XUUSdJUdB2ByCOt1BBYlQXZxVGQyDvZOBfL+41Ogvl2gxjlEp7Lbdr
uQhqOj0ZZvnF4KicDnO09bpdyQqIKHrNWE9odi0vHyOQYqoluk8+dFycwoVqa+YIbG8bxO/p7Rbm
b2XL4HGjwGETugJ4by3iTeHIDCJ6PgWHTU4Tc1fPB2njnFrLs3iZUtzvhf4JRFDO11RWqGaowbwV
lKIw4P64gyTqTf3pBLb1QSsbEgFwD8d/DDhfLs5EzuPRRO/BxPFu2UMHeTz9C0iaG1+0sh2J0IfS
ZZh0CSms8w9qpE5vFS0xveypaXFp62DplKNCyzZS2tr0WLhVA70IhhSqHudx9HHKO0tDRVFFs6FF
s6GKXq7vd5Gglkvcgl4PQIIIAijTeYRYZhMjcDfyurmBaYoiO6OhuliGr7mmHU0TgsUUxlJV3W9k
zpXLBeAUYCJRnPR43y5pX5UUzwOQfaanPZvP5EU/mNBGlmAb5Ru3w08Bhhl2fPM1f1FfQAWMUrEI
YUWKBvZiRMswLWZrxiswvBVi50LCBe4RgeK1t1v6/CtvazDaLHybkAAR4n/nYwsGvlrWHLHUgN90
rwIJhxd2R2wGSh1q6+AZA/cDKj3c/uDA8mLus6/XZ/dyncJxFSBsvOzxD2AR579A4nHXh31OvFFN
3iMVZlYQvv019vR7nMqP12N9LvrzpYRgAF6YIAmgDrWsWKQRwAuSzFAc+lA/GMRCDwboctJPlMl8
GMg7zc3kApftTJozP8E9+0Z2oeoo2bkT/bj+Uy6TwNkvWUI02MiyMjLwS7SEOZw+ZcNzybfeFVtB
FmNbK307yz2CJOyj629oxJ1i3BjTleLT+Zeo5xMorCFBxkQQNVB+kg/yCqdzz7pr/OEterA++nf1
CNKef334LrPOedDFHkm1iNZ9XBDPgsMJHJBQ8tvIn5vftUjTEPYrDdD5iUdfoIDwJfwo3A7o7zuo
7nrt64D/cgBi+bp1OqzcNs4/bZG4C3PMIb+AuKMfBvB5oaC2B+1uPtSvzZf+toagziaCf+WNL4IC
VCHg36KYdz6JLJ7rqpYBTVLu8YwCbpIJaX57+B2hfQEVX2wIBdoSeP9a0DrbfABvxl9c6fQqLXg0
Yz5DML5qVyltGCSLh359FFfj9El3W4/4RWPXt1t9qfVd8ufbF+cLGNBtPuX4drWeAA58iKuHZPy4
vl5XY+AFBb6lAQr08jTWksqipYzvI/I3GeJfXeiq1sbN7PIpgzk8iSEy7cm1uBqVNisnsSe012rY
jxnk2/LbLIWDTbEb663u6PpCPYm3WDNKiI6XUiFe/1P9SHbZowXBAzN3ZV91p13oqEG5cVZsfeFi
lUR63EEREhEl67tlPBA4cpVRjQbfw1i9NOYWEGU9BZx84WJloKbfz6z7/ELNxzO4sMv3+B4AaIjG
1q8RxGPhgPvb2kImXIJGyNlMLg+H3NQlPTMQV9Tz4SOn7YAbsJVD781e6sWPWxzzzYCLg2Im3JBT
MbD5TfW92KseiIggmAlPuqBFUW9ry4mlcXEO/xlYbXFm1GNBFSIhx4WVb4WzO02/Bh2eoPoT1caN
o2JrFj/bZif7wgJ1f0iJmEXLbo6CkggxUXTXj0LOAp5qUDIC1TrZTmriKy6+8lNcDTIFAoZ/viGl
EkLEEOUiIFLQgwKxANi73UMH5dM3eQuAuTqkuEaheijLkCpYTKEGOD6D0StBM8Yrk8grIQYkZ99k
AAHZuCVnvvJcwgo9ibaYQPCwGFyBEK24YQB4lgHwbj/Fc0naZKyvHfWgyCNp4tvMC9mBTKt1eVBH
nMO4/x/7rCGOkupbq2QtQZ9GWZz2NAwVWhYT8WT439bRzShzV/nLzWfsaxyzEIkBehGds8Uc9TrA
eQoVDdoGZocW4Ki0eb5+0KyOFpC4gouk6xfguThTzImOGvHqOHtjJNlLUfT974VYnDO8z/QY3oji
nPmttY+DTjauXlvfsDhYpKkZiiJBAG2EXSK8pfX5r0OkxVTguY+SgmIK0dPzvckkg1cxbN489T18
VFzzayycllz93pxstDGc+LBV3Vz9KgsULkH7wVVrcZhUejjDJcFCGqplL6Nem/Te9Ym5lCkRH/Un
xFJTVZNkmgL6AAS7D6UAUMRCu3yCFaOfOc2b/Dy8WQHZpXMg7TdrZGu57jT0YmnnXJGzHn1vb4TL
YWP1NvyMG3iuWuXsl/V9M6E7nIGV3d1x7Qa9jY0ls3qBPI2/SEjMaKAhqIvR9ZtXGkweYQf9t3Br
6h0FhtA27KVNzT9ATO1u68q+mjtOhn2xlibYR/Qwg8We4/WjUfbeqOk/SLZFZFwrR5xN7yJHxTVQ
fnJuEijBDEIfCWNKP4hTQZZaXJJ1mAETt3zeKhJsfZ7485PzszcHaO91YmrhN94LO9/qPk03Lq+X
yPLF2l1kFeR/o+0rfNy/hfv5l96FEQEM9QR0pvWKV7icF059u+2GuPWFi4QDgUwdjp/YN1J9ywa8
cTicLJhkX9+eYoMvrwOnS3RxezXabGbhLJaJQmZoZOawlU33ucngF9653QDH2hYHDx1erscVI7eM
i2o5qh4CfIN3zvn8JX2o88asARCb5N9hWT6CBXxM2nBHWPzjeqi1gTwNtdiFkjrwyGxbAyR3VL7H
xnLqJsLTkTDveqCVHsAnAeE/H7XYcxbq/wxIH8Hwo4HoCcdQV1afDbiPRL61gZtYmzk4MQE2Aeom
sBOLYHM2cmUSFVtZm7hsQ8RVfsgzyt06b7TQJiYvb/toCH8T8ADvwqyqtpD3lxRxbI/Tn7DY+4pW
t40ipybUUtQguZs8UMSDxumeTHj2QVJ2Fw/uBGnpCJdLXtkUHHHLTTamd+39RdEFQc1QNaG+vzjC
2qRRJVAwAIgdvw6G5sQm+o7kGJPK7kHv5NS9Pstry4kCcYOmldCCWFYlOB+H2RpRw+YwuI7CJ6OI
bKn46xVsXAPg+QfHkE+U2mJ2a9IMc1/XJkxPatXvxwYK/1mrOde/5fL4N0GNAowJa0il+rJtUqgN
hJfC3vQgAOma/a9O2zLrWXnoIIQCTTa0niGNthToKgyDF4aFQvlwQKmaf+FfmBfuxyfJOPLvUGmF
rZyT+MCi7q9/2mbgxeJsU5prUoLGtOjb5rAiPvT3IKE4YFwdmpsMvJvoZ7Lpyrk6oiefK1bPyblU
5llK5xoaGlpmOCmBsGk8baTs9S9DrxYNKMD9LtSyBMdZ0mXMWg2zvvrGfDMjwJaqQLyOI9UFxj75
BjcKuFNuDOnlVsNcYp0Ipq9mXGw1pYSCrkWwKElmN4d8Hx2LwiZOu4cztGvNduMne/KmQnYd5cAt
YN/KTeMs+rIAYZVVzepiMj36Hk5ouQSwZu73hS9506+k2UX1LYxewSTc/GxxQJyfVQgMeiTAuSjP
g8t6PqdmU7QW12YT6mTQZPJmlCFCnwFYlHv/RdXzMr+cR1scVxbwDbCWRjShWF5org6wVu0wbzwK
nUtrfKn88TZ5joPrk3t5IJ+HXSacru81NiFsKd0oieGY489eq7wk+/L34iy2ZTkpoTTMsunBoH6v
ccAnZuA3pOqRk96/HmprJBd7sY/HOdSmET1NGNATyOrAdC2dHq8H2Ro38ecnG55BQa+kCoKoymOo
Hks1gRbv3uo2wqx0ic7nZ3EdzKNiUhITmz7eywdyEK5R6IPhppEkMHjOsCopAIujZ32YQeJ0b7Iv
uyLBbUEncbfY2A6LK2OupJNpNMjoKZdU+H8oQxcAYqwdqJmwbl90JrCwsE1FcWmoqv6mqfkc2eiW
53emIvH7iGdvRsiiOz2S1b1RSZILqbzqnUhQOIrRPg64FgPJWkDw876x1Pohm+voCDp++gAFwSYI
o1K/ySBifQfnLqjedZJ5m7JZc3kfQvyutrLf3Ti1L53RheDY5oZ+tFoWwrc8hsUUYdbPuZh6t1TC
d6mRs9uUQ+IaFJjJpZnRuHGpcj8sCRzsZ6t+bCard4tq0g5cj0t7biKof/etCdt4Ir+xOWwfFX1M
XgpVHvejHoU3etZ0qhNCafog8Vwud+asy09Vw+oHeeY03Ydll/s5tyC+X9eJ8spKtS/8ouCKnzaa
/HWeGYTCzK5A6R+Syb8iEFMeCK/mG0iPlxF8HYeY+9Axl6B5TWP5gc4hzFqlWt7JkaHctfpoPEcF
ad/GnFrvCaAKgVlIVn8sSp02tiRJ6j1TueFzns1QlKRlrNgRnfEVCbRGAVEPu86WdMZ2OmTxvxd9
P8OwypC/aTonhpsWrAqINRYAAU4o+/hGDL5dpxehHqRpaCSAQ0TlManU1q76ePiqVDJ127AfXBNK
zTDNzJOfWqc0bjQb477tU+mHUrxVYTMdiwElLo1EpsPaIqaOxnW07yhrCqdhA3lu52JQgxjTsm+m
RnlRYLt4G0uyGcg6i2WvZzMcr6ax+pFDMN9tOy5VRzVvRqcyxvxxKswZYsxpMwEZk+a4nxsheSqg
f1JB4JtGd1XZQ11JLpPRTVgWH5ScaC81EGCprVVR8wAQcwbogppnjlBWOOKekXNoQ3dhAs/KSv6Z
4lkKU5OITgDjg5NqNZWZw1xUQxFPp2EEZHgbFTbw8Ykfd7Jk93MHQW8WFrY+1XgsW73sEkmJUIju
NK8xWvNBka16L5VwsASP33S1pClviTakbtmovc87c7T5MPaOqf0aZn1XkyejSaG2KkV4hPfR/BCR
fB+3cuVIXQkvzVYBr7T9NbSyk+Yw4CRTmu1jmko2NO3qR3AphQum0bzi8dZ5VaEYLxwCGJnUfi+T
6ahMxbEBb8vWGQUCdmhxBdAl4idTWh2mUSl3sCaHIG3Hdd+Se+M+ijXttmMaaj0Y6J2pZMVD0pEC
w1TQParH8XOlsulI4+6Jolq0bysFzK8ObL2RqPWz3JSTGN62gdPQkPCg0NrmkBHTOrQK78HdUIxH
JTKhjtPWoWbXdDQsP+/guTkCpv8YGyGq6yiCsdGOq6kNhnQefqfwGIV9VzpBbjTk/U2YtLCNVPP4
WZsYuOtt1yhfunCodnU+z7dRGWdBQnn0LSt01ckNGC1KA/7HB9EaNfvYtKXWy6fxNpxH9NATOwRy
QOliVNdan3DeeZmkp3u9UGrbLK3KgYhub3dVle8lDRYUKvTaXWzq7hEZAvFJPicHzZon14Am1UEf
wWA0CjlyJv04AQjyPutG6+cz454EHYS7RA6BSOzNTD1oaaI+l1HI7SxiCehXCnswjLY+aLQe9pzT
5i7qGLW1odR2ajq0vkqj1CVC+GGm7XCQ5UhxeMmg6t4nmfY8Ktb0Sx9idujLobSTTqqfR9K8QGBE
em4KSW5sCOforWMVSheMc6n5ZZIbPowE+rcC4PM7ng8N/lpleAT0l9q9MvQHneSl3SG9PCRsNu5a
OAswe9TlMJglJLqGQrWNzUjoE6/bzkl4nB0NMuW2MaY409VS2Rthygp0aSCLO4Jx7pCwj/wB8+v2
zEjfgWzidozb2y5kSXKYURPzsIwsR21j2CdECblN4RHjhzr2gqIUwOwMUAD0DFqRWzrU2j6WjfBe
1iQAd01ZzV5xhqW/x1HNjk2dAXuiR+Xb3OrtLQAyyGi8tIBAH+XhcUISepOz2nrt9T7xWq1s7vpk
7lt407XRb8g758oRIVSoysM37GtjxAmzZ0lr7ye4MvqGXko/hR/5PcsGzPpoTTyGawX0B9VGiUYn
zUolcSOAU2sXEMEUJQeJ4/5mSbL0jZVaFwyxnnLbkjoTJbmmke2mk8NdUUT1ATwzLIw6SavK7eK2
DZqYobRltiYsOirYBYIyhlqCMR1riFpo96k2gGGqTbHUe1MjpUgQLGE7Wkyx35KC2kXZp7Y0mZBO
bcfZJvDvshsZ4nTdWGkPuZnKX7p57veWpEm+mhezOw4q8+S2HQK9rTHkrOLAuMJR5M6o9Om9GbQE
qodNvQdcHC7wjUTedLPpYd9ScD/LtCJomso6mlHf7Wp4Cfiq3qfenKvQVGjT1oNxaOslZhkegL/p
9rRQyodJKuanEic5CMIwUM6TGR8C9Om3GlZBQdL1ilfUs/UAE4N6n8olULeUS09GwmDHgRPuZz4S
wH/zYpLjAGr/yUGBkwvSFJYuSOGMo4OSGC3ZKeYIXUPIgo9O3ZLygdCe7vshAX+2JuFg7PqGMA2u
OXX8yHtVs6EHBw+RSK7l2kapCpchSS/61OFmjXGXqQQVWGKM+DMp7R1rpPK4k0k07sIsZAFOZCSc
eFIUp1atzJ3nOb/X5HF0DalJoRarj3ZvUrjIkJSBBaLI9mBMhlM0OM2yzgxdI26yj7GK6AO8rqsv
NZb4nZIwC6o9NRXMonjGTaiBx4IM6EU4Tj5eY/U7TNpkcHTCKX+urbB+YUYrvYUR1fBGLGTja8n0
1odInHovQ/4Fh3qX2lnSIe1oUdtnflMkwtY5htNGWMFnRooKjyuoz+UwfU+74ZYUUQc/EVOaPLnL
O8mGVjRo3dYwwEGnrHBZOo5FNe5K2BNjFWY9/JYm6MGFRB8/6lHtYof2mMwJZJwX3tEwqObR+MVo
nt3yLpOctK5H/KXCMr3sBsUX3+bShg83fZYDhZWCO5smcr2LDal46rVSP2i5CXLyULO9wiPZZrh/
gO1iTsMNVlb21pTylLgQBUEOtgyc/jGartxODdq5Sj0S5qOCNLmlzKvBpcUIm5w4+pjx9AttNeSR
q1lJ549hCAvUhsc30yTWAQvrr21ZWP4AhxMlyfbhVDiq9AEbjB0u0JEvmeo3dSxe86528kgfqEMi
Y5qdLhx7uFkw+GNWJLXEPRfsHDsJY2gbVwb9yc2GPXXU7L28aSDm2MlgI9UozToEmrl+NGbTfUxh
jBGTWnlWx6oJutbsb5QUN24HbQ4zgAALDfpEBfCAVBPe5DUZgkIZKlwRDTq7cpKETqKazX7odfOY
DHFh2FlfkNJJjYK6g9WzY5rKw/MMidvQgR2TQdxQDrsvuvBMjg0NFsNp1r5rDLaTKCrlaWBxgsJj
z5tHXuShaU+kxb01Y5yAyx3Vx5D0JlosOBF2MQ8pzvpEYZnNNDiROEVc0t/XH4NbL85FLXJWQ5Qj
DTyiC7gqQesORjHQ47U2ntCrUcD2FBVIKPYt6cIJ7TNWNYgyGQ06dt+MPnQ1/v2vfwpUuxACTQ4A
BRbvTaOe0trin+/0d0V9IuGvwfy4HmKlXg4ZEoMKXSK0AS5itGprzJbJLW9y8I58UHaRlzkCVPr/
Jh8M8dSTaMsyDmMVbsh1YgETmAK76mcH6JX7WSBIW/xVEB1yR9v/FziylRIB5EQNIR0DsjGMJs5L
BDgv1Jw2GEo1mH3F5w/tL3aQPPlX58J28Z345DgdN+EzK6vkLOrimU7bWq3mFlHjvZDxFzYNdhkk
QeP3Hn8ag+q5CLaKSGszehp0KQtvxWaqxnFloTQ5uvWv7ha+XYEVjN+hQu1u7YO1cUVRDiAWQWsH
xfp8XOfaLOcywheO1iGEw5GVB6H2q2CvG8tUzM+i/gee7584i12dauI2PuCjGi8MTOB1Xss7IXed
QVxO48782AMFqO8yinrMZ+i/ZCb5/6kTjGAY/O9OMIfv7HvyEynrn/6V+1//9/8o4t/4txeM8Q8L
KHTMCUjJ8AMT1bJ/mk5KJv0HOoqwkQCaRUZO+Y/nJOxeQPlFuwOcWpBE4NHyxwmG/MPSiYbyLuS7
QOlAavi32ebDPxcCfDrh4gmbzn/9/1Oboov6GLT0wEARFEYg5oHQP1+WOekqmCTKIVy8cCNVBtyz
tpghFyt/EWJRI+Z5NCYznUKU4PLDzOhBIETZXY/nx8mor3zLRRJBIDBQAMEFHh7ytIvUNcgmk1iG
b8Et/DCiGt2mlkNDttFoXxuy0zCLXKVrQ6g1Cqz+pHlw4DHoZPr79Q+5RBOaBNrq4EvB/h3JWF+E
GJsUQIVIjn3pWOzrX8LGpTgSW/X5HZB2mwzhSxID4gHQbyloe33i+s9XAdH6MFe4Ffu9P7yanT15
CpDDcB9FRSDQHwQ2on9Vewj/CVnO0gNl8/oXCw/X87QFHpQK1gZoShD/w+Sd/wJJlao+p3Xsp/vW
1XwON4t5V/+Y7cInr5kXQlpngn63+R03uEMJdGy1S0GXklx1Q057ZRGd/RAx+6clcryn8RaqYt9Q
PizpvkpfO3UTa7OyhM6CiB9xGqTPxwY+r7EvXLyzA7utYBLmCQ8U5saP1CMv0kYD/rIhtRhgMQEn
IaWeCr8nhCS3g6c7w2gPd2VA9kDFOu0TOQ7QG/zrzSgRFH5uyGRQK7rw55Fg7FgYvI190dbEhdyB
G+HOdMxAhQhus7EvL3USsGdkSmTsHHjyIp8tPlEytDGEn6PfeNmdikZDjg5/+tA9gnL0BIW/IHtA
yQ26Mdl994XuttsNK9MKsCoIaegfU1gVLKa1Makyxahy+E31OgFKwZ+u75KVtSkcCYDsxQta9MHP
P5CV2YRnGk38TGZ2Ob11yQ8l2RjF1Rg4jGAgBbopOqjnMVBOgNJabyEGA9ps1GdP5upkM6r+VdUl
HHu4ZgKPioPvEs1nDbXZ5lmd+gbqu5rZPqDOmmyklcsJMQ0Fmhymgcm4bIZyYBcBh1ZTHw3im7SS
Y7s1UH2+PiuX90jkTgGCFNYNgl+5GLIyz400UsPcN++FpYnQjRGkC9nXPP6ydWu9nB8RDOQ2zBDk
QJb385nkmSUlY+qX7GsJJ5gJCOJii5lwmY1xGsCPgkJ6CVl5uZBHEHdGtBpQ6B/fTRNW9u2+buDf
0JKNsVsNZJhC/gaaVRcSCmOmJuCsDKlfkNElpYSC4UdaPtOtRu7KiYovMvE6pBquWuiPny/rpm1p
rNUIpHQ2DUB8dkdIqgMWR+z4iUDlYJuDsLb4NDyicOU3NeBjF9cRK2mbamYkRfJDDRSuUwmwJL0Q
HP80uimCzRy/FXGRAA11MiF9gYjCfgI6I+k3gZlnQFpoKF26xeG/SPHiPXH23sDiP/3KxXtDnzXC
Ceqlfi5rKWh/0+uU8RtzaO2YorAKJWjDhmfoEXpevln3/mQQ5qJjAWpkB5hwostOl4WPeaQEeaY/
zUXC96U1qRuSJBtDsxRejeMOFoCwWPFz+qNRnqlxv5EE1valpqqQL4ZstIBCnS8w0KKtGM7iqd+6
EPXVJ6BLpR8ZvGMAUrhpbqovLTx5gy1I9Nr+0bBFYX8HrjI0ns6jJmRqqmrERg3J4DF67Dh1zGr0
SBS71z9w5XTFRMO10gTBDaDBZUUitkiJkxxN3NaFisxzctf64bv5FjuKHfvhzQh8GSg2uJxBP9iL
nNQrnK12/qVEtlhsJ7/hItPqcZjDWBy3xGgnudTBYMNGCl0DwXSDXSz4p8ON9SrBIWsHzwJsNvwu
Qb0tHqUHZVPYR2SNi8V/8nsWWSVqWZeyAb+nfaOPETTiJC8H8kXcVIXM/xbpZ3URn4QTf35yhyOt
PqEHhSlostBWRoA3lC2I7ephdjrEi3U8GRW6DNPnENMDOk37aK84KPSCmZI7mzrjYsKuDeDiVgp3
jErTyyL7V44s3CJzLKdyjQPZZff6FlBxdZOeDOAiJat61jKLJpmvtQFvnhvrvkhfr++TS1If1ihe
bzBphVYWIJ6LGExSKkpjsSZ+imdU5USZTfemA/hgaAMzciBPW4rFa1ngNOQi73dZA3kpgpAmS7H9
KXpJ1J6ye2jxO9e/buWlKL4O9QzkOrwZl1pkfVUWeqYjVGarh6yxrc4ZYTTKfSF/CuSMEVR7dNua
Pe4k1M8Plru16T7VHZZr5vQnLL62lZnJgWRJ/SOgS/dCwByMSU8c6TH8IWAYb9/lXmzb0u0ARTbm
R8gT10dh5TEF1TDcWmTozAL4usyFXEl03rWyWLYyEIXEQace6A0hQQODlB6ySYWjP20Evdz9ADOC
/SToxbhpLnO9Ho9JFOp65tcuKrNQfkshJwRoA0S8QKR8zoOtQsflsqLwCcbBhQMGSAp5MdDJpCc1
NeLc18tfY/SgD9yemi+dtlG8v7xB4Hugg4LzC88NjOl5VkspUP0JxHvxGG73TSD8G4GN3Dwq1yYN
LxrsflzVcQNcXgHRMIpQYdABZrrhb+meQqQED4MnAw7ZeAz7kJoL0MrZsmZZuXmCtAzijAHFQPjO
LNWDFBaNtJdIjrUyeNAK1naQEUU8sMG9+fc22w+zs5FUFwOqSBXKjamGJ4Ks8PuQxc0L5VAOzbu8
AsJCmhy9S1rchLvHCqUsz2rHyaG8OJoTPAcYv/8f0s6jyXJcO8L/RXu8oAcZIWlBf11517VhlAVB
BzqQIH+98vaMpOpbrb560nK6pwtFB3POl5nuuDxlcjR9Ojchimqoxet11NUAx0F0eMefgT70UqST
kb97RV9esGwEbeL0xU4n5mEk2P6RloPN6bwqoGS+b6T1KOvmihklKjgURrhAgOKSZ26wKrnxlLfh
i70cW8cAgRDM5emVh43jhK5pjseijYiH1j3ziTHnAYq2K13y1V9zu/EZK0RQ9eTBrMSVNprRXLU3
Re8WW2TKPxcUnbRVQvu+5JeD3mN/VNoIGZp6AV+KeeeMhvRRcPWuYZ+bILI1gl5yTs2+Qq+vV6Wv
RLsfFdIaHLtD7cuAyzMzLpoJ4V16h8OKMQfd2Ci/w2scdpYnfWTjvVZdfVvkRrwMBpCGYij8qbWe
imLK0Uqn4Zh3MoYJT7Mbmbzp6fAwNOvnzMsPtjjUb3oZHJvxvuzrdHb6g6TzQw0fJPzNjNZrCedF
Vu1ra90RVaCq2hQiGib6TKp2Sp3ZSwANXrjZfDXODZK1HblrVHMFWI34RnGcposciXSWA8eluisj
0bXCV2SY/MrV4Wxbm+QSAYzb3uPIfNKwCVgLLF1Fg0QKZwgVrY/Ky2q/rPLDRTfYb0zOLvlYhwYB
6UTQFBa5l2HioEPQSvOpg21CvDgm2005UmE9uIOsOLnWhhvkOk/0AZW2eupDUi8XlioRQk6d58yx
wank2k7w/HXo4cGz6NNtvY527FqV6WvQlm+g5z1MOOTD2s299IziAFkLTWuBtaGCE8rsLOhpGnla
dlNcsIKktuutUddio1EjMymYkYOoLdNGJwhabcbEKMwnJG592kNXBgoaHzV7tT9yqqV51t5UmJp3
woaBc15A5ziD1u9GNFY0X5jLlWWoN6cQaKE3iCYoLZ5oLrwfek7K1CnwRzlBTcpRSAAt3Jg45H3u
ILpvRJ2HWr5edbT/kWsVwDdi3FMPfJRNR79v8iqoFNU2eERI5JidFxgSAUWqRxJLNSGVJlu29UC0
Gyl6EzBLRnAYUNaHcvQibLOGQ2QCUlLXalDgFQar6noriD4EudXwy47DQ4lJKUHtae6D5HMXjius
RDvHRunHmF7cTgCWVLTzmdUWyTHoMMjy5sEx1IJsOzmmRi0TL1/LB1P1Hc6bxZziyPchclshZcMu
Aq5pzQaC7vlAamUnatT3SipobnLs3HXQo2BzrbRqrcdeljdjzl9aJT+XxbuRpZXW/bwVbsZ9ocE/
r4clWzAznNlz+CNuSyFSlDNeXbv5HFZ93kxT+ykqGDLKJnuxQQ5Ny3Q/G2wM62F8GEDFBW2LvTMr
3Pu2mQ7aqkM735VeBAWotW0mQuLaW5DN0RZtgHGz/ZjBdLUYtp4m9pOEhs/p7fdy9l5kXoMfaioc
QwbPCihVMlr46vj92JPExPsF2eTEY6TevpAZ8wjj6sFrp501QJNTenObdtWYqsm641ae+0uRBfno
BG2hErwqAFHVJ7HwomIh8edcv1oFfNFBDJfldJCVHi1Er/2aqo01khwzhvm+kn5XastDwwzkmg3X
+WC7PuzN3tSg+3wtqN+Z6CLY8j6vxiDncqdk89QXi/BrXe4QupM6pNxx+jjk1319T4FNquHWEMYP
hcMhVOoeIuBa04pZpe7HZXixKuQjlHZ9PTdHJ8WyeFKWBLomqmjVsX7kqAHTVT1rDtYcvQ3zubor
MtANrW7f5r1Kid7Ga96KEDdtSokrHsba3WtNWfo614BpAgHR4e03wtkhdClB6p8GiA62bh/NJF/b
xVCBvfKkn/Tnuc7ukcv8tOrVC6kW6a8MRnp0FojCXc0+cOZq22gZXpv63pxb0Ol6eTGbxY+csLtx
UldZ1hWxhlfbd/v2cqV0s1rw5SIV9vB9N6q0WiAgWdcxphJlsaYatkYNlMSab6Qa4LFG83sTVv3+
SNomdDkDy9Hkt8ViXwJVSJtaLODjdISXGE0X8EwJw6fD+KP3xiIcsF7fFWORVMLKPuyZYGNkjXJr
lDBYmVa9gVrHyeHgNd5nNhzWAP9GC2XCL/W13nsm7gpp7FeJ8PhYKDL7Yh2QYyYBd5AS5Ba+rBm0
oXlZlXYWLVrVJw7MCHxb2nf6OD3CmzvGRb6JYfAeCgbksYKdTelWgZ3jq2A4XQgDHeXVu23WQvkL
kelAsYuQSIM0neqgl6UecPxYoVc/nLZISU2e9Ia4odMi2VC5xS2pRWwi+KRiQ+cvQtOiTscxiWVl
HfeMYP5zKmeLPQW6PrRB0cbhW7vn4OHppyaXz4JmZTBz1wp1rFwp8o7dxC3xijQSDGa1NpWvKlWk
GG8MbIFbAnNviN8MFWvzEFsqu9XJ8tZZtjpgIkiWWgCxXK/JMm8N28TIKODUpiEuQGxdjUcAvWmR
PYeZk+jGwaymacO48dDoK7AMo35AbkgCj9/bbu7v6YTNnsFWFrZSmwLLIzCsgQiJyOECi0QWTV1f
Ak3r8XuUz0g0TuwcEG1VXNirAW+ktt0Q4mLClOVh6B1xWXie8F0EhaSaXKstEfaHW09X9QSHH29u
zGNgyHWOmWEx8tfM4FWwzsaDgmAB6BvePQ+QeDiUqvJxSpwA5q150JZY8SdP+wC6dK0N/UEXoPhX
bUE1p8Hyga50YGUIQmJtC2qgxsxWCmPDQe3GFZV6BB3jYyvMKQb0VIU1+OgERlyOjz3GO63mLhqp
YClmgh3NtTxgBHvPSfCbEnvMokc+PMuBj64cy7iLBXPqjr9UB1KuNoqoLbzSX0dz3y/544jGut8N
xRU2b/eLV1eHwZNW2JvGR1X0gXLFbqj1UHfrbZ0bYH8tZM4PlomtAfD11Vm1DR2GCyzqdqCAWsYS
ONp7VTWYt+3JnPwCQZrwndfvNYc/iJlcl+DdfGfi23ylXudbSmsTNs3YD7MB595MXkjLDurG2MPZ
vQn0ur9czOKuAw3rs8E2As2drvtcaPFUsffCtG9Uye6bjoigr4ANSS+wSu21QRJ0oFE4GQyLJQMX
W0tE+WZBYYoxxvbWjq2JXFta9WpRSDjNVb8s9QYp1JOzhfECmhnuMRdjqDXfnbEBrAHD54TfZloD
MhvYrD9VvMDGqHiVGZ1C8DUXppVfq5Wl7qzZQWfMG7wS14BhP6psuaFcu8xb4wqr3m1ve5Vf2YMe
NMV6iQkU8eWtJnxj7fdmPiWN0T6OVNWYEMG9wyFm17AMZGLDe79BnnWQMTDjzTAQf0blNTA7J5h0
ZzPSHPhn9mSPeRPU+hQRw7pwm2xXqDzAFgQrPHP3tLQeSO+9edVSR/MsD7mng5t28q05IZPBXQ7N
kKV9IWPAmSRAmwTlqaz9LFaKSiRtQpPJ1c867cbw8Jg7weeALWq3GN62csowL1fc7B5Y9rIOt67V
XDkmx/kdOLWPUvQLcsj2GeVYsNfUU8augJkQBO35GPZS3SurN4Opmj6pNfNQrmgpdayqoY3IICg2
4bFVT1Rge9MlxO7juR12qzU/ZJOLHko7WkGrl69s6K/7IZ+wOsGgzOFDdtVD4B7pGdZkT+DxkhwW
qMTWq2Cs2teMdRdTUYZC5Y/r2N6VHvY33Qz1gdnbwcBnZYa1TeUuG0RYAVkNaYEClOG+kxyfPryq
27il+uQvLoV8CSb/rdffmSuOJevkTluoi2wfRSQU5QW8yAuQj4HQECPPSoP6UAlhxNL8MdVEi6ux
jLk7R6qZHkRmjz42ysZmKBx2oHawolkWElWhmmcpfctkW+NjseqQ6163RbX61XBnGPViuzrZfTjN
mr4zahriBIX3t9w1hguEuXjxuPjoh8qC0mTotmZXDgBYp485l8E0SAFOVelwbebQtrjYbHQNQFOr
WtPas+H4hD16X5qJLfgl/J+dG0HpdrI9+PoYINCBhdzVvYxtwS5E1T6ysourzLMDU0xhYVUqzu3K
9l2TqY1e6W7UZwRxyk7ZhoSgMZohiiK0ymkKDNOz0Lrq6xiGPnpQGJgJa4j4Iq9DIUyD8zpe85LG
ee7Se+loiLSbr6cs1xKWeXKDMCOEMOU7aI7wxEtRHQwdfrdFwcFKa9UazYY97L2FXlYW3iO3Uvja
GrlC7+PgAI0tZOdwkNKzGhFJMObrD1yOlYrW2Qnd7Hz0pL0uxA6ZcIRLQaeCgpYBe7iFvgGNLeOJ
8WJfD7J8dB2GBdQlDCCoNUcF1atdPZUSmzy8aTgnVImDlA7fXriVUuq+S4d+dOOyJzolQWlo4rYj
dTKbYnnQxupFLPkUQdG0nmkcf3cqoccugAXPSySBgl06bXpYJissOAeDVplQ/UOE4n23HRJ2fyz/
NxEPvaOiOGRn9dK/LT1+GflU1bvigDgMEiPrtzjn51dmbEQ8AjYTQKa1hwxhU26n1EZoiPmcXUJb
nPbz0TDW3vy5Fvi9ZPbLHfgZXf2lEdBzzcm0Y435yI/8VTI7lq/OdZd+U7vCOOCQdDQwXbjtnvQ3
zGV0SZZ7P5taffyzwXGBkOFEe+ru5s35AX9Xn7cwDuIloBY3TiX+DOHYuezR3EavNm1wyJJrCXFv
+ue799sS/ddhTtpIYKtzu+DoOhQbLAOwaz2Wjj24UlLMUVf/Vy8zvLVfivSn5dshZw4OtnhmQwRv
HYTCU/C0eG8ACST16Nt3f77I79XiX4Y7zSnDiRMoaI3hOmjJMnfv2ufM/c6NcIIOYh2wFm7i5bDZ
M/WuCvdcSMfv3oYvd+xnq+rLWz7L0cjYsRU1FhAeOBlEHU8jf/v/3aeTV3zCBEfWY+/kpzk2yh2z
fab1/Nuv6Ot1HG/kl+vApr2va/M4xJ7f6PtjntRP7mBAV03z2Vm/t+91+18f/UkLby2P82OHNqHN
n732tq7ezI4H8FiJ/3zrvjsO/fpK//R++HJhjecxpeu4MGik7EsnmfZ5UEbkot/5R7dRmqxz6CVW
jF7w2V7odwO9k8FP+mywXS5zg+Mqm/0SyaROZLz+bFS2wTk8/dybflJQZ9C6sGLGUKTTdlA1wyaq
d3v/z3fzt83tr6/JybLWeobKAClglNS7NMp0Esj6ei4y3wzZNgsfH1f0luYQiDocdJ0q8BJX+FC0
HE1JSGi+//nXOfPx/WwEfnm2yN8xrPV4eyvGEqdApRA7uwKbiP/fMCeTCBMDdPAThsnF3ZADix/a
cHLOMJ2/ZRe+3NpTQmsgXZa5sAWPKwQ3oQ8Lz+qowV1F0jTalhRoICSw4C/XHtJ/dPG0sA+a5Gzz
9HeNma+/xslck9UWd4caF/sz8/2dwXiIRfyAhOuYbLMNLFG2EIaHSAGIWEz37uHcvuHcQz2ZiSrK
LL1vcR9Qokgt9TTVKXT8Z/Znv2F5f5l/frpDfHl1aq9gCP853u2N14dDJNI5gGhmf8wRX1ADD3kC
0q/v/Qp62c1ehyPr4muP2CcNQM3OuoiemQ5//rpffh2vNQoARfh1WruEUq7e5xXbaQ3Mw0hzZqr/
PpRrU4QFaA58ih2w27/O9NJQtEI3DWFHE4uOtggztPNT/4AWSfDn7+Z33UwHHUVTR2IA3F6Mkzlp
1ZyyHo9zkooBm0b95dHlDRlLwXBnxH/FLpx7f79Pg+7RvAujaRZAp9PdmWKMUVrONeTHMasrf+z+
6U4wosUQG4XmNhr83wYYaG6Wczc3sbZlaQO1k57kaR2fs+P7zdLhHfvMiFQElQxQ+GSBnDuJUzjN
MMKDQj5Ad6A3x2/QiY3Hc1vo7zt1DIXutuXhrqGPfjKUcJzW7SQsE4CTq5Wim8qvJ0qhht7YNXqe
8Kcoq6c/vxvf30KMCUABcAIe2Pfb6CLavNIn7DTbiwzyQ+h6I8KhoyVnBjousb+SGMeBqKWD2IdZ
7akhp6Cu6Ep4pcSLp4UZfNXRXof4VPmoPKSDKc68899mL7TP4QGMLwueTti/n8xefYPjLbOIQHNQ
i/OpTJhjPhsG/+eHMaG8OXKiIG29U27TFqTxZJPDV9l8p5BeeihBZXp1ZuH79mLABu7rKCffryCF
6PTFbv/rCNdHx3f9n966uEf4HhoSDTw3AkRPlhwDjevCso06Xhks/rVP5Ix+/vlt+z4TYYijq5+J
TxaBG/bJRqysGiAAtGhwsHHhs7WGaA7EWRMgijmBUmPXNX4TnJuLvp/hjqNCR3fkAa3viDLXtaWx
BeaKo3jPAl2buz4JAFaE4mpKqkRE5ub/cqFfhjx+d18Wkl5Iq2srmN/A0+gzv8LRf+tdkIejmkFL
rZ0DIvEc8fjtU8ZVHuUwVIMj8V8Ksa9Datxm6LqvsH4r4D6AshmU7Ysa/Fyb4Nqydo9/vsRvMzzo
GAMO+HDzA1uOs//JFTpZo0n0duNO7g1519avf/75P0+dv8wYGADoDXgKrFhYQ072uProQb2BBCKc
vLOk+RkS1G1gOAm28M8j/Wau+DrQqbaz5fCP4BnUBUt3IeFpkT8N45ngs+83C40HHdI98xg6+E06
p8HrAs5Atogh/g47Fxnx51C339wuCAlBkCOaytIwzZ7ujlfZDUidB12HBGR7526sSxde60g5O/Ng
fnctWNehXQC4CFnGyTfstDVkLRRz3kAeGX/o/zYe+6e0oZftR3M79h8f4+Gl/dfjP30T7dKj+zn+
+6//CQHj3z85fBlffvmPqBn5uFzLj365+RhkhX/6l9bx+H/+b//yb6Hm3dJ+/Nu/vAnZjMefxrho
ftFw2ti+/c+qz8MLiJOGd/Lj2z/6W/jpaP/AEowSJfb8EFK7x8n3b+Gno/8DiYAaEEr0eEwTH8R/
Sz+tf8AzCEFz0E1BGPNTfDEIOeZQlVr/QJIS/g3yZ49lOdT9/vPyr/76yv4k/fxZP/nyMSIOCtpT
PHI8d5sa3xLDUUrmvIKDRXh0u4R5SQpnxmQCu31M6Dw3k51O2N9GO5k97QU+F2OeNzgQaJ/6/qhp
zGKeKCCTLHAfz6fOnUwBxwE9E6yVBWcAGO2fHkNmtxtHfSJwS0N53GGPMC6LBDsbNXGyCfo2zMl1
dSOMojIY7oTt07Klb/PLejcAuUJGd5aWeUSu6XaN5G3+jCLfl/ft7wf6Vbt7Wlj6NvTJVwszH7AC
7PgAgxXCTbRqttpmDVx/3qAMHp/DXk/Bwm/jnexZ6DQxvF+41J9xDHdDIBK1ITEwbbiRFEmxWR6O
8qdp174WLs55XYic9CcGolttqQ35qoirhN+it3327TpZKP/61bAnBGKJd/nbTGnV8Ln1BtyKnxHX
cM6LjwYNJGAbuH3AwDzKkFMs03OO4r8dFgc9HMIwb2qnweyeFOAUFwzLoCvK8wwlmWcLfVzZ0OTM
w0Zj49ft9l/XCIkzxI2a9n3xnIamGI0aXxAgtEPueCFd7lqyBjx/avSHefms8gdWfEwg2poCRQ2k
gU0NrGduSwAQ+RBNJoCTF15BN8CvVniNrMteq2EFYzo+iB2rWw84Vmx7i76MsHrRhb4D8RX3JejB
ll/Z4OkGDrc3/s7raVN5Q1xo8Pucu4M5fy7wq6Q5uIvSBXeKjWCTR8uEEw5adyC1wsGrE0Pdmq3y
zSwPcY2+YYw3i4GNmoD/SFcEFb5ToVIst3Dae1EQctuL4UvNS8ufVOF+ydAxtWEatjAf9oi+C8Rw
neeNPt71dZEOjZVMfRdWqKGJsokLuAvKEY1f9dLUMziTj3Ytn3XnfSjKC+UAV/GY7ecZMACL+UsH
G0TTQGyS4Qt7vuw080IVNjgj7kt9x0DA1su7id/RWpD0K2/sEauye1XClo8YY7I4WVDb6AGZZAef
pk2p3zmmdzm4NtqBWuFrhZWoMrt1eg9cLVq8I2qyWiT0RwKZegUuhNLqQS1irwMJrAYkxyiZaGJM
W9GFWba8lDqJlQbPR55CW7UZZelXJoftleOP07xvhLrgTR8Ia4i6fojWQux5Q5H2boZLse5g4HNj
WCThMAtUswhNBYS8QQlRFTjjaIdB3zvlj8Wt07pwN9zVwryYfdVnoQPwl9UPFO/ajMG8woVH8acD
ix0HYJpmUXS+9Yu610I5vg3G7INViSejDzzK9r3Dw1HBD88y4kyzbyy3Ccvp3TRz36jQD4efkMNI
kPe2X4gXpcv0mLiCwkeYFTtsi3aayULq3Gdt5muANDvTfenJAOhWgY9YfQ8sSdN+KMBPJvz9FMBc
Fym/tfFUuHPM4LSpNXur8i6sY/rQInYM7ht5Ibd4SHt9HAPNRlaWftO7CFvl82ULB6hBe1pZlawC
CF6Hrq3VhVzrDiKDkvm402N4ybof4+htPdBDMwtMo9sxVLvhrZespgtzvDU2GwOFccSP5fB44tfm
COHzst6Z3RSubQqzK9+QTyZsyLIetj/NHQEJZA67AkVIqVfX8BkMPfcu1+HMbg0bCjvPqZn8RgdZ
2IP/qqHKt7d0CUb7qTNiAnDEhCs+kl39FqxiDspXLdBDWF1Q1nLbmmxTZmu05OCsZi3uj3QOLBoH
820apwgVg22eL+G69AnifGHde0yzplupRFDXa2I7F655mMDs2LRHOzkLrcYITaP2uYBvuWlv1dj5
ppBh77nbmn1mBD0Ox4bgFnjzMynotdVbOKSVgdYOB9CoEbe1ZLCPzDQ7mOstceAJ1clHjm9lHnX8
w2fNeAJOc8TWtiUcqPL6A3l8AangfWfPKegwZFJUoUTPGaDSmI17N4N1tmeAH9JBlOEBkin0kD+e
mber7l54DC60Aq5d7haquT3TnLDliLOn75zD8R2CKg09R1s9shHGXfNHntU++NyIqFc7kxvMCIEg
oPaWOjWyLtRmPV2pE3oDiRFaA1eu566B9lwM6Nwjbxn0gQ5YMFMa4KTCV9pDy187ViRzd5F1r9Nw
p6Nm4uBh6i6wIm4lGrF+aBo8L7GLkG0KJETpc7SatxO8I6WxBui5RTYwyA5nDYtNkSHx6OyHIbO3
lpGFCqbrZZXFmg6fIPDLlYQMGYwOVgkfU6gDFmFtmwOz8f5x0GV2uZFLuaNqjC3YkcHDD4+38U0J
hpG/e/a6b7M7o1kup/ag2pTMXgpT7aiBQVyz7um6Uybz626POS2Ck7+vW3cTSewZDDpuRC+uPKhQ
F8eIBxdtLvDPo649KRu8BGL5alZtbASs0L7YTvrW5hTTBwA7vm499wdsmIIM2tGuBZXSLEnT1IcK
0LOw3QBWQXCxxG1CEZJmcOiEEKkbaUQEcoWhqYBpIkhztfRRBVzSthMKOlNJF0g4IgFVNDiwuYMS
ANwn5h/iD6Yp/LEtLmithbYASklhCZ5VL2hBhhPLX3lN4lkBfjerYNEPSit9b+0Oi+OEqz4GR5Bk
BsbeOLrfKxr2BAVv/P79OvgcxIS13tcLx4NCTHX2Y+j5LrOIz9t7qdlRpzYItgh7WKCXK/QL0sNS
kYCA9WFxDVb1Ec4slyWpIkc6KcQbW6WDVsdPZhpWJBcz3TLuNZMmuV4nSBWCs9CDrLTUq1NdUX8U
sOZz70o+A28i3vVUNxuKwDDXwc1sS+nLSfNLLcd+FP5sC/EFuNLBiyyFb4WVcSdc3wKsUoEaseEU
3Ks+Gb1LDq1GPnM4D94TFxamSK0jzvF1j4ylvMCkk8C4dC/qj0UBCOJwf2AiyFULGrWLXO7svCUe
bC1anZsM1+ZOTcC8JslqGehA82etjcVKLyhRsWdczXgnmO0kywL8Zrhsi9hp+rBxIB4pECo5ku2A
jFFOLmwQ4rMO9kNftwLqxaKNlCO3s36jdXSjWBkpOPrZWB2zYjmAk95CTb+bl2HbNNXOFPe5LFC4
n30iypgo3FzzEXCe3zpQeeh9qEmRDuslSnc7ZqJZwSzfrVDNJSPEGEDHSplMkwKgrIXdjIXTsNJG
ZT6qLT6fecx0fgCSn3jQAcETMdWAsaLsE6Os/kHboyKh2GUzTccBOxiVhStiTYxOIZXmg2Y8MUQe
mH0IxHcrkQqUrbdS90Kb2AlisyHCWD86hEsW8HHxrMKHz3KI2XcwOVQdoGKL63GhG1tcruUCCc7B
EFf6NB1/f1A/427V4Ecvr1t3wTcGd9/u0XF3czdhecswR8tgRBgRbKEPbodbre65pKE9lFvd2toD
zIHLGX+LSyU/crE1LHgGA7U0F3ebQegzZM+jeKEMPNKCZVhjV4pVVyKX0dqVL5WWrH3QN098eBZI
kJ4sK1T2hdVBJgIo8LBCEVFUG53Ca3LBH5RtClvV9y7zts0oUeYeriY6+gKsMste+2XdTtkt1pFQ
7+EnOMO6NvthOG9V9VbXz2S1P5QOgcpAt6ayfNBSATmqU3ICX8zs0IBcViNFUE8/ptwtN8eVukOZ
p1zNoMq9UCuyDWKhw6OpqevO2I5h8hhLhCd4vqTGRQumrwftupQ8rLA7hc79WUG80s44KM1SRkOJ
dGC8VHNhhNz8qGqyz7kbTLkd1tqUiLEPed5HsLMNafWpMAscBQsLeztK6EE71jAnnLEVYd0N5CXh
1I47p5iiidbYkNe7Gr7AlaH28+LGWKRhmKnbNzrhyFDvoVjBrhebPpyV/HLpA514W1G90zaRxgHY
ty/LpKtwanB46mVGwE2+q+E2vUDz5NYGdrXFtUX0H2ZVpLKgN+gJbYbOCJmHk0DHsWxc2d5GE8UF
EMhYd2E33gXQk28cb0nrfNryoribbGM7VW20mNe56HzB9+bs7fJ1ZxdYx5zpHvhvynMzyZahxtDj
DTHoISvVm2G0aVnm/lzuWY0dgQ0nPG2GpqdOyMBv+tx5ybs1zRigwEEXG1bq943w/A6IZLYukYeE
FUSYKN9thsTr3pau37U5CRfA+AUjh95EHoyN5Q2uVb4cC9hHaQeCQMAGnuWI5ikQb2psvAL+mFha
UlfX/YZ0iaAkhkF6ghrQNdNvSF8BSQX3oMyLGXszo1QvsHKHrfa6aRYoBmjrHGoCs9ZheVq8hxyH
L+sNWwwk9D1SmGw74AI5A+/6JqzXCd7Cck4ZcD8+y9TC61ZTsIJkjE3Wh7OYYtjn3UgH4LJGL63M
Tl2nSO3CuyW02jjdtScRgamNLdi8eas18/2yvnsVnHi84Qbx2Rmsix1sZzpS+e3Q72S33ri5wvzO
rujgfALhS6uqj0Heb8b6DRGJJICraaTpFHnTMtbgdl4yfi31+mBx6HVgwEsVWNlZKixH7oR8G3a1
Wq0JeffWNouQwr/UL8v7TLsD+xiS1girqUyZhYseZv3FnTK/W1TEux/DNIAe9+4zbPXHukkhi/Gl
2sM75gk+wSHUUpu+bRH8tAa9QPnK/GwgKuINUj3oKHytfh6O74v6bCGaGyssL/yp6HdeZUZlewvT
/eeV4TOUr5UGM0ew8yaQadEPz2xUvsen2K5eshHeLqXW+lkG51lMbbQbPxbXfiNIwFb5hzQwkJh8
LbNArMkYAe4uQveEMvCY+OuauX5X99G4Dm+59SHmj1lCn2OG8InfYcHB1BPgSeJ7vrKzg3Xt4UAB
/jWQOGtZ2uPxdR2W1wZxfsJ6kcXTjIOfCT1eIQ8monCIpyOfFsuBLQKnsJFjtFvcJWYa3/PSAJDe
R8va4KgIweIakywL2uwBvkz71cEJzUK2tfOuauTCayqZraUA6tkEwtEDVJ8THco2aygSC566g/1C
gbTiRAuxxH0L19C1v9JmBKyPqe6961AHutWMJ2mFcNG6UBo5qMZOZ2Zv1zXfuF3ml2btLzh6+Nri
BZl3sQg41TuAXUqAtcVSRP1UhR7HfqZ+gostNiijr+s8Asfu18UYGpguBmTIN/mOefA4lHtZXA3w
GbHxF0xBFSAFqH2UFNcfhgRWQeAnQIVvySnMrCJo0L1mbI1GHb7ravpRW9h/zYHIXtYOe81q+g/u
zms5bjNM07cyNwAXcjhF6NxkM0ikeIIiKQk5Z1z9PqDHY6rVo57ZPVuXXQ6y+AP40xfeQOUEXCve
zfKLMYweTEoNfxyZ81dHBUntDTfiK2C3gOORS11308AUwWygd8IS3pjuRsOTAMRE7UI7CdtTWQtQ
XlJzTTGYpOFu9qNHP/mm5uug/C5C1+9hdUXzD7WrEAeHhNYaawXai8kZPKFM2+mtVxk5/FbMVYZd
XvgeyvEOiN/IgYXlGPGxNmQeN9nUc+RB+VxJISpXM8dVEK7N5mugjbe6Xx99Od+P4Mf7qSQKZTOR
py/+DF3+XQoklpjCVVUOq6Lg6Ix7VgfcxrZeG/JdC1+zifxdz/nXYoEeDtZRgywXTPHWAqUiUzKG
mhH9NM0bKXsOrdCRjc4bpPhbOnDMhyHFCP9oSbdpvS0D8Oxm6uqW4MDxcgS/WDVy/gipw2WWrOIA
p8UpkW2vyvamgFQ7JzLRlmVLA8bBc+7Kib5XrcYJ2Ily+V4nxUluKZHIJ7HSOVvIBbun0Z+dVmXN
l8KupDlZA2IvoXA0sXzn56M7SM1K1wGBwIHtTc3WuGRmi1D+1Qze28pccWv7QrnvtXybgFXRUwDw
OuRKmTyJX85wTVHSdSfGR6saTr65TcbkEciBV2k/fLNzhhqYGMm41ikk7XBHUio6MyYS3B2yWrP6
vgD2emhBjxeNvplZ/JNPcQcGRMykElDEFc6zMp7QU+uZpbaRe5TbSKv74JuemcdQXLKNh2rmpMiG
LfDsmnTclI+JNK0nFJZVKF96BkDc722J+2v0oW+ExA5Dc2txnEJa8tICdKjG0C3c65nzVL4v4pdW
zbdC+Da3P3TIehlcW1TJVgEWIMlw6uNNYKJCaz5qXeKFdWOXkbGxSIyFoKHekB2l+b0288cRpgO8
h7XWvKUpj9KXXtlVfJTeHrL4Rgx/RvVXfErt1grXWsbVONhVU9jwqh2jUVdZGz4PMiyz71I0eHmj
uKlgIOD8KlfyNu1vQ723IyhZSrdNFdktMhGv1nxlsYAJvL/UWe5McDF0eT+o9arTD0W5Vgw8WCTK
IW1IyoiADAeLFdZ2htL5VL+XvrExxn1YP8nR/Th8gwl/k5iw9iLuglMl3AkzIgipcVKUftOa6NkX
ZBeFBC2VukKaQQKd+z3ACE8VQzSlopuI/xZGW1kkER1iymjSY9oAUdcWVsqxJyWUm505kkYLqAVh
s5mpKWLX38t5Ya2qO1mBPdlDvjX2Vl6RZVOdnCkpijDFxPbQx7vMopuiK/f1pNAgq25nn9PJAMBm
KXeWEO5KTbY1Cpq+pN8qpbWxTM8osDYtHrC10aTGk6zSHcfCU9PUS9DhbpHwGdJbM1O/CSlqNibS
VYGO3S7EwE48+NxJg/lezPI6y75lJdEu0N96MuFDKLuoDrcgbjg+/Cf0hV0pjLwYYpAhq7thMOAI
myerVXeiKt4g0L1TAGLpenFXFeKDVHfuEIwu2MON3Ha3sEqJB8LBcBIRtdC0io+CJWyrVDj2Yn2j
hLVTlU95TT4iGYekvDGgd4DesAt92hQSk4V8dkC0rpe2QFl30AqvQs4fap7pN3arSLYk92sZkmAl
fbdm830Qaq8CGzcKd3PwM6UMhVCjFy1aojCvo77iuVCP6VER5LDOE/RdxszpZuWIKvmqxeAwRX7F
RJCg1Ety6JfA19Z6CBGq7ndjDzS1bQh32lurfAvGeK9R/+JOXGEWg0MPouvl8xC/RRoT0E673MfA
a0S5V5LW8oRDS51uevVHj8J/RfHGWpVNf2OOmWeID5F+K2ulVzUQSqd3o2x2EyfJmOmupFdebKV7
vcJsQSo3kKOJ/VmWQYCXHcFFa2VIpYZEsvdyDqEvGW4o7ehmeKskt1U7rIbp+wCN1jI5J6wbdAg2
ucUeHlKMab9V4VHoHxUlWKck8ipMyiaR7MmAKuXf54VwpxfZgTO/EcECQhtWAHIr0NK1EOqPP+xT
VfbiiNoRqvHwzcgGJLoR9Zp+DhxooL3U8oTFN3VQ9iVne5iFm1QBIUlAbRXRqhYW6tcPPFa8YH43
QqRKFdVLaJMg9F4RgkTWk4oVAPe0Ih86LViN0obLZzmQH3NqdvUUrDGpXyXkX36SbqIGQluB2L9l
5PcWiPBgWq4R/6fSmxsTgf6IXSpQ3J2WctPQ7fzkHSqSHZCrheOXoUm8CiSrIui2AidrgELXiBYE
uLshit05jU9BLzkwyz5qud0c3zccbYE5rsgvHmrIkCPZSB3DqkRQoY3fgJV5qdIT0CLePx2s5l2n
pZWWdDU5wdSYjJLUFEKrje6/W8BjqyhXBHPnajFoVpgqvNG6Kd9a/xgH7/pguLEoIymPyQzQkpGp
N4rlN7FqldbREYDFmoN+Sen1VbyXjQSeZOFYAs2QtPb6wbyht7oyBxibubFRczKZwUy/5uWMYsJ0
X+hvpYFOQfAqF9n3UhefTfjaEfFrvJhuUJusjLhxrVwlgQvcuKhhXb2VRY5xguy2vJckP8bIlLR9
t48HsspyQhUk4WPUBgXKE8HRIQ1e9VR8/3OT7VLLGIVNfDJ1RePPM/wLYn5DWpg0OGtd2bXF96HU
1m1zTSpuQW2c9d2tz6MsYIxPOKJEiNtEBhnqanOJ0zwM5eB+UChA85Ya37Dt8lVVQ8NaPoFpXoMx
nWE9PtqIn4dfPsKn4aUZPIK/9CzRwNlBRe1elkbpsMoede5Sr3bEzTxcaVVfG/O8SY63s9VF7Mmk
ea/k73FzRTH54s/HFFxGDUfSSbN/fafc0hs1YgW5+QDNmJy/vAKQOUe5/f3VPo2wNGc/fbVGQHIq
FBlBuV0k1VOXzpNnHftdvpd2iidupG/C6s+r8eJLGThI8U6Y9ahn7f2qoQwdI7jlKua8mXyOlNy/
Mi8XIQTWpzHOWvoV4gBAYRljgaTPiEo1hSM4Izhi38a3qf1HJf6/FRw/B9/+/SE/jXgGAcP1SM/6
jhEJPMi27EV2v8FboCIs3l8DvC+P/9tW+3ewBdHzedZM2qlZNzNYnhoPOfHvPLZ2g4xDqzZOSg2s
wsDlz7N2CQ/C9tYlQ0J69jdYmDKbaj9Mbc5BXJ5iyPPY7jhyE5/8YSCMvkJtWL7Wby/4abSzZVmX
fSl2Q71s5hZ70R4Hg2Yro43955c6x/Qza0jYq4szNaAaBM/OZk3o40Eq2qxwKYg8SyvVMSt73LT7
hTknb/1t5S4MSNQnp1t05BGxTh1g/61dusT3UXMF3Xdh2fI4qGyC/UQ8TDvfGoJVi0bfIheyIF9U
J3cJChZLycGt7faYgi+88gGk36fVEAHS6oaExrT5mwe4ENGbw9SQ7HPQt9pkraRB9CYqKL6pr1vG
NAIPIKCd0qGraSqGUfgIr9JeGNdm2tzO9XfRuHJAnJvrfszK54c6m32LtH/qax5Ku50yV6dWgcMt
7IP19Bx+bVM7vh+/Lpib8Qr08XfYy68f4+yexK4vDcpi+RhU/LEKpKCf24Ou2w1v/ueV9998eFUS
2cag9s95k1khibKvTssJpb2rd8nrQg0Ynxasb3iDvSCNVjv0rmtT/r6zlnf8r3E/sJmfDnzTl/IU
TjxLS+53YvDUZukuGCg7f0so9RWjBNLhGqLr8iL7d8yza4xaKPynnDGtpWwvdpgvVo4qfBdHca/E
V4KdC3iiX9/wbPUYVmGaxcgsNonq9PEpNb9HA0E1IjGxAkuq+AnI3mt7dnFn4ldqXttTv4dbPAB8
meWYXFBby+f49Im7IdJ1vVUW/Bp88+8q2LHq2L+V+/HOv/U7p1hRxLi6aX4PvxjVlDTIHwYwI+Ns
8Yp6oXXqwKga6U0b7hMcy3RBXo3tD20MvDTIvMB8b+fMsa6d1ufU9b837Kexlyv/0xsjTxAESmbl
7oi3zvRzIS76J8or8Yrs2W4BXQGG7E6DaVuYQ17ZSh+Ix18vi+XNTXXhoEG0OZcipDAwBr6MkSXg
oJWBpCsMVK9+iG8zj7pM8UPaZ877AshMEDPa4DMWDfw93Ykb43QNwH9x7v99FuvsZg46gwL1zLNQ
dcIfricN/m6Z1yCLv9//vLHFkb1AbDECP1thetWWwDNVcsGiOoqVtpLI/SmAKHrshP19Wlw5kX8P
2QjUgOyrEH5A755LEzQRWkPJzHiiuVfMDm1C5crVd+m7faC0Ff5Anv3sjai8aW0egKEqutnRFPUG
K7FdIbXun4/diy8iAwb/z2HO4sJmjOKSOzZ3q+pkETclIOH+PMLHtzhfjUgKoPwnLzKq5/uwFjEc
CS3eBNaUpwEYbUfRCcFr+e1JDHt6MqEdT64sDWukpWjfkQxmP2sxeA2k20mkCilp1O1YpYG1DfSD
pT36YPHCeqb288D9ZIMWfSw1c9s1yTYfpiuB3qVL8PPzn+1lRDOzIe7Zy6qPqxOYNT8VqKY/jllz
ZaRlTv/0pZY18enUaIICP8vaX65bJMnoCg0U5GN1NY7Rhsz5z/NycYGh+6oq4M9/pwII3WyFkxkW
bl4+Dv0B8CvVVOvKKpaXQ/a3V/o0ytn6Eqc47AKFUeS1vKMXuAHVejuHaKjZFrKs9VuY2+2mW9HC
WeurbBXWX0Y6PFfJoRfyuiW1+vd1zwLbEmqH0LQ8yKLSH+zzx4VLVDj521KGcHIvW0UoH23+/I0v
xRaKCMhfNyAwacb5oHjv1UpK1P6v5O2i39FdGebSuoFkpkEDhNyhnN+vGNkOeSFWhYvXtI22aMia
KeOdT+1T0v6XBvYfV5sCPw8CJ8Ye0ER/XaR6Z1AKrZLCNeqtqAP1CnW7B7335y93MWhRSPPB86uY
8ZnLwvq0F/LGGPwoD5b5Grz2VC1ztV90l/39tLmWgZ8Tx/9+KY0oQVUwEFH0s4CsM/F4kmsElWga
oS5EI5EYRQNVZVPTPNCARPE9APUAsr15I90JPXVzXdDh4iJVDFUk1F14fOePgYhugdqdsGR5/bb5
0W8TD+I4aXoJlNtBsQlXpja+ckBfzC6UxZxMx81GtGCb/PKpC1Xqh3LxvR525np2q7vsZdxXP4B+
2p1b3gidK5zAaF+5eS7tDRVilYTQDuTmj9Tv0wQ3Mw4RAtRs3tVHgD5Zj7tmW191C7rARzGgMeNx
CDPHgkB49nZTMAT42XN8U8bs3WCT7ZK1IsJUkJ8XSZb5ZG2vebdcHVP+9YuyyBqtKhlzpmFySDbK
vnBMF7N3BO62C+8muqpVfukM+PyaZ/tl0sAyjCUpBQbgbqlaYJ2eBVlEtfBtyvRru/PiaDBzieV1
RTXPT5x5aNqyGkZkPF0EMtqtsinRLJbswIMDAjElv9ec/osa2j1IsO2Vo2G5M87vFG6t/xr87E7R
tHYerAVeniqHCm1RM8/tZr5D8NgzZ2T+OhkI2dEoxpe6uqm75t3Uk4MMxSCKH8dqX8eaV4dXMuVL
cZSq0PDCN8PAJ+XsVAQ6XSToB/L5TSBWUmBDSLr20ZdV8/t7wxJUKDlx3J9NMWBCuuPmXBDWDykR
PbRUFC3iG7BRzv/A8eXicEuIy2uJCofSr4u4DEIlnVW5cLOf6p2+A/G4MQ/Btv46oVxxdVKXh//t
5ZAEgMLFpcJp9OtoqBCWlYa8tWsel7JT44ybxMHEfivbsXddPf1CeZJj4dN4ZxNmqJlg+lgnu/qx
3uINv0+c99mZDliOX7mdLx102BHp0JcXjyr57Du2keRXrcxNNklr0wBIBmGiB1TT0I9Jx5dsrlya
olcUKi5eJVzSKKcRF1jc1L9+T2L5KCs0FgvIWhAKGkZ7/aZ4n3fSLnqcuMr+R5JEF++Sz8MuwfSn
U12KJ7Sxffam/qLfDT+FWxDX2odpBLP5nPOPN9Phet3yUoyOTIaIMTBqHBQbfh02G+gwRnjeu0Fz
oBVLinGfgp6S1GsNjksB7RL8yNKSllH/PZvNVCilrkWxkAIpWf0L+EUv+5E+Tbf4qNtQGVaLJc60
R+SkXUeu4VobYIvhlSv7wuv+8hBn90vWRQgll2wWq9l2ZWur8rNfoWh/rax+qZLAQIq+yFosFn9n
ASzgRMxoGsrBlQcm5L5Lbahvu+aVW9s13WA7oRqMH1C4AsSAroF1hyvGEb219XgtSrlwwC5VQUlH
eB07OetshhN0JiME+7lS8TMMvk/RdOV4vXClMYAh8rJLmqCdTaxCmUKkicDENvJKqgxAmwLQ85tK
zRwFlNKfL7Fl+50dd7+MdjaD2qhMnK1LzEUlbirvRbl1pPhK0+BS+fyXUc5uDFUd0r4TCWsX/5Jg
nz5Q99HWsxfbYEQ310o9l2J2Np9m4Seog/PQz4brVDX2y4rNH27L7SIRlq1L1MHoMG2uK0NcWBAc
pqh3kJlCIzq/nibBKJWwI6HrZpxhAFvVYI/+PEkXTu5fhjibpEwE+JSBDnDFAoYZbAE/JwMBeUG7
yZGkZhcNMpBF+cqwl+6mX8Y9+47DIKplGYjkc+v0ROVw2626w+LNFLnVFRvISwc2bRU+IPWZ5eA+
X/Yykh4kWqVbu50HzLW0vkSzp62adeYgef61BlqqkvZMV3t2l64oQnLy4qXVhGbJ+eGSFximZEXJ
4cLQN9qKbBLdqKVNKOBQf2jvOUmfgAZ9zOr/1xoFOEp/WrqLBsJ/ahvcvGZoGzy8okj6H/uobZv/
eM2//8fNjz5qPssVfPz+f+QK5L8Q+8RKjn1DwUBW2Fn/yBXIfy0tL5St0N6B6rycsnlRf2gSGH+p
kK7piaFJICMnzGz9I1dg/EVdbxEHkvipXInW/0qu4FxuUMFJEakCUsJlJGRtzpZ/0KBYgurwTMGw
XQ2mthIM60YZWhV/ysKuyxEQZbJGu2evKAAvlVDwRlV5QdDkmCvhvh70nalocKb6nR6pT2kqgo/i
+iqkU269REh7RxOcrFTdCHLoDTWdcEO480WS3Ux0huod1VzHh0eXCv0WzpAzSuEunLpTKBi3PerD
UyW+lJISgySs1yX0RGOQT5PSuIsUWJsinldU802rVAdpBPgKTwnu08NkisdZi1ykhu0EUdK2zp1c
ICm0LHtE9L33pXUEfR73+Lt87re5CmYTRPIpGizNrTVtL9S9JxWpMxT6UxiYNLsBNFr1Zi7A89W7
LhA3uWI8apBFk3rcp/NbZD0SBYLFojU7q4s8d9z0XtaV00LwchIj39IK+hbiHBKJ0FJxV8BHaFW2
0t6qIF8b1tNcADGrv/mBuPOj0C0EdbaDHsQyiuim0IPGHnj05xKOlaIPdAiDW8ikWAY9yDJQgzHd
gmFGcJpeLdTfvsIhBYLVp9V++vve/EUh4fyk/lgylKSQLbN0jdLJr/FfkypzH7fiTD4KadtfhzgQ
++770q9uDgLGmLAGPs5PK7avuR+fB2PL2OwHdbFwXxQ9zparGlW+CFcIkrTvjcG+jG7n/GGQvCuv
uPyYzxHD+TDLffgpsvZVv9Eay2JX3IUnbYXkuJNvALBt0ei3EQ5y/jyebC23228DcieQ4qPU9luO
H7elYDVMu6vE6YMVnKym9QajXRddefCbdynz9yUy66X6UOmz17cigLl6U8GJmerptkAerA7eJ7hI
Bm48JZSEpn7QImVlIEqAqAGa9rYADrA0WigJ1kHITxU/ysdRAF2Nwh/vQ0n8amqnunsWzG8NvlCz
8CxKmQM5bxE/t5F7Aa6t2wCMOxMdgftM077kPhRcSxN+tBV39OKnEhWebsbr0hBe9UayW1FalTIE
NilDlQAXMrHbR3CwE797qLPiYcrHr42APkAFhwS2ARr5aQBKf4irl7DRvVlsIbQLXguPUgulG1WO
4fXGN0X0U5lxcpcbKM71odBCz8yS04ibR56oR1EOT3oXHcD79bYPTxbGiBlAgeu+tGP/XZyS+zRv
U2DtGG+VjXrQmseu8x16G2tTHCJHmvWVWuqbZsRXTOWvXnTH5cjwqQKo2ntVxh5q8sCdw590BbEz
MdHJRg4ssfxHPw6wBRHKbYVERKlLntIvjOnbAMb/GOYrdcBUKZm/zty2+kKvS4V9oFVuzuGoK6Pb
qaFjlJGXY4KU9OpdpUMcGFWk731qLSUkfW0jJLgn6O+jH7hjKbygNW/PzWLJkQYnKZLWTZLb4TQc
9EZ08nK6n4bQTYyENyw9+HOrQPkqw4/OFocV4VbAdMhMDmkFOU4OXMmvVxOdecwTvKHy99BnnaGZ
eYfqSWMQUZYfwgKYugELWG9L+MLDFyONd21UusXEQdkX9coQ9G2d3pQlnX0dGKgp5i+VXB2E6pRq
b4mYYLakxnBAoMzZo4xWg1RLgTcF4mNlQD3LfRcZjB1wVHoFmbIq2nCAJJ87goxyMbBvqcS2QZEQ
LxDuhUDY4Bftila5nfLy1aoUzHohhSXWQbS+JTAZO87Sun3RrBbrDdFWOHqVEjRAPdv9+NxN5p7C
uA1g57uMtl+JrUN4E+JBlib4BmGbow83Wq/hNaDbcSpRiBtg8bQrzYh2TRrgHjS4YmDsjf6xVpWd
ycoPMG3y++9TsxVl86eeSOuO9qXcQV4GTdzr0J4xsrIgKFQg0yETQT80EM0IB8eYMZlZ3GlgPwrP
GcLz6pDsJnnE+kfxYOw4ReE7hAn2wk5qe/EHisu8Yra3AA1LFhzQAT6F338d1GSNLn2rNxvN6E8G
GGVgz06uPEUhCtZx+KD5+dEqHhQ1/Vu09P/v4G+BF/z3AlV/B3+H7j16/SXkW37XPyEfClVUJRdJ
e+qTKPhxP/4T8kl/4ZRoSjSpNMqXlsLv+ifkU/+ipKKo3KhoC0qKTjT4T8in/EWujK6JjvMpP5df
+l8oVJnq78n3Yt5OtQptHR7w/A5NxngawQrTc2kImMTwazJrWBTuY1PaVoRAbSHfaSjNZNi8+TkW
YUr7pbD6na+Wj2pe3GRJv69bhd5sG23aibr00DwWWbmPiYm6Ltu2DUdzOG/CUrm3KM6gwGw3/bQS
If8CmN/NYehSRZEVDC+ibg2MfwOR0h7yhcBjoIUjrFrZepZnYOIjJ0iF0YMq4Gv9rtWvKo1zFZi6
Wbxng0hjTPTyOtj0o7wNtGRVZoYHvHOT5QNUpP7QodWZGsaaw9MxRt8JFGVd6p4OTdgIYy/qU0cs
Uc2Nx80gPGC9UTePczq7WomGSPFFjONdM/W7ASGGXn1NiNOEDrWWXNgkmL9l6JuIQ+ZUQw97cPCC
5s0qNxP/s9I+psNLUSzUWAtZ0uBBhe+ChxlGPSgo1TdJ167nGInUAr+UhVBkRE6HskM79HBbn6oK
oINfuLWBDxkaMQY3oF7em120xv/GbmA3lWnpaBPUwvhg1uk6Nt96MVl3Y4oCiHZIEmIC7dVS3zMo
WDGAkKVAJ0fRCRsfWxmqrZSBiJkSV69fW3O6b5IAZ4l6VwoIP8zv/gxOaOo4zzOA8t0xK0+9nN0b
7VdDP8ZCssbk0RkRs6l0rp38TSPSluB0JOqpVwC35z00vEMKNUoJqdQn6A8osNUOofQw6IBiRoX8
832S93pWPiDsgHtk40jiUTHvhBwxknJcS/jjAFfchvxzJVK6wc5KQWXDQJQXx45khkOTfffTfSfO
q7HYdvXw7jffCt5zrqOdqgyA91uvj6PX0Pw26N+Sqn33Fc3uwuBUJuJhgqWtRKXH+X0nzkiV6HTO
eQxrviVM8DFCmsXUi83uEATpTUdTq4vKdUPIH/iwGn1rb/o3TQgJApmIiNKIUGyspj7grJUY2rbg
3qyHauXDoNMRrTH4AY1/E6rqoQvjk45rn9/DquAq035oJXIYCnbbMxFBzcq3/L1WYNc5avtWCLcB
tPvIKF251HYTyXsKkU/OIliPBBcNG0ybj1U6nloZJztIMSnIwYX0avUZ2laBLfeYaIbd0YTiPVIG
D0KYLPWxgfMqBNJR4+Lp4n1qraeuX/fF80xY2RFeRph2xd1jVp00CfWZ+AdLxx6x+4mCHxZ6V0ly
ipVHjeJomyVObd2204+FPGokN/E4rmXrPua6qaKXOvFPvohrjTpup+pHFNVuloePKRo8MngItX9r
mn0eYxClvlbhF5QAkK6JnakP0HqCOQGzLcdjVN+1IoUupJwqQdjT4nD0iAKG9qCIFs2gTVa9TGSG
Slt4I6IB1bibsMGroc/MzAFW9clWGL9WsbEJu72i3WEtZAcVkiGR4XTC6ElTvmszwaviYdegrlIg
poWnos0h5Zsi7JAFb9/b7ZSvpuE5Kh6N4DlNjz3SQEUpsAVOqhogGKPd6fq3eXpSYAzVuoHj3myH
2ryb2p5dxzES10dBQfxGVdaK8rYQypAltQP5zoz15whhDRMTFv6LIhzBa5JCCi41MlQRntPxfelt
LNCYnp+chc9S3btZGOxIXlmDkGfptWQV2QTGPdXoGOz4krilQ4OipJgrF3d+XJzCtNxm/fM83sOt
QXzlC9NhcRfI8uyW1iHpUcEHi9pjdJDK1grlKiKPLwtDdsK0Kp4ru8ObKW0hJ1rqqulHZwxfB7+2
Yz5+IvVOEhEAZbAgUMyCe+WgGoMu/Z2YIrBPRtDlGFrHfvsYpwbcL30hGK0iPEpVFL8ySNhBZxuw
cHTl0QQ4F4s1Kk1rC3pXOiINmDybFZRb/zYpw2OwHIrjl56MvIXbXgL/A6ubomTRhy+h3tm+WNqz
jAduLbyk+QBBcUCDCCP72vQi6WRGN0Z031JzbNO7oBnsoXzNYxXtfDeqsk2vtJswPVRhhOi06ooJ
kG2wYoE6O/Ig3AYWhqOQXiUWU63Fbue/qQVyJGbJKfFQ4NioW7eS9oSjIf8/BrjTeAx9DVM0mRwp
88rmZKKaVcHyJv/lxyxyJ4S4ptAC4RK77awUP+ey43EUW6MOMxkPYn43SncN5ROkEj1cyewqUrj3
AsevKy+kU1G2eFkaNwHOwJ1l7INSg9rM3ZThFChIw4Mf1qd8Km6QMLKFGqV8A8CkIttNDV9Yes1p
9RoBVYiwXc2JtZnau4wOZa5ihsi1qUyZ05O+JC1+mg1AG45K/N1OcaG68Mvw8XPLGDKnHq8sAfH0
VtioIZLPk5m4ak/nZq5u+0A8aMlxiDQnMMTAbmPjq4mmI6VtuLLDfkgzB8FNV4YCT0WMWBwFBQxT
J/VHHr0jOe5MIXaGdb4ztee6bpymmxHJUT1TPlgh/mvALpHOgC/pjBzPVt6cig7FFei2SV5CJ35o
4N91ip7bs3+HkEM7zGsRwSIEuOyWnVu1X+uMOzvNIOUybTX2mJLm5Yb/gZ2Toh8qECp1kekatbsA
xbeKOFzGS5JUvaiPmtg4yGLwb6JtgX6Sqzs8pk6lmt9FITTVULMbK7RV1FpyskYqUZN+EMbvmULn
uTTf8uR+UL+aagAfmXO38THfm58B8B8zBEegvTXdVpd5Zp6XLpWrwrbHisep5e5nOj+2rb9O5eeK
WlKG/+zMlsw7kLj0JNLkfZBSHCZLR0COrjefhViH6q+/jEKBsggmzbJ/6HMTg65pH5nzbVjHD4jy
OGkwrwPVP0V5fjQjqOpgd/qpOM4Jckxw9nq4rb7aum07eFpIjZnY0VKIzH6qQ2MLlPiRYrQ5+38o
annopucZt+hR+JmJEhqPd/A86CxieAcJujUIv0x9HxsxjGQz8wSrP9ad8YUz9h1no5WRYTKrqdWm
lVBmWGSVMjLKkFdVtQMcfkMJblrd2AtSsDY0fpAfcgLiSN7pq2YSn3xzdtVJ3PX1sI4yy1Uq62QY
0k/MgzeNVjwkaDSqAzxoblGfa4E7vLpVrMBB0+GI/CtLtk6+qvipZZHlTgN9C6S5nC4XDkumlfvq
ooFB7S/dyB31lzJZqZxJcj++4Dh4J4SIdPjhbSffG+Hydg183xUk4RV2oy8SN3E+iSttkJ+w8fyG
EhzFy32AM69upK/WXN8BfnFHYSf080tmdE7cgYLWrR0WtHiMDCd1NpxWbvdKVG+nsTyWk++0E88H
rxHPefzNkOspnUiVHKPCO9M/SDEuMxQHeFh2Cs7UUNo13Zamao081S711wPe1n6Yonyf2EZTnEpk
MSPkELNwsmwtM9+14hsTvMkCBDWrzlMSQp/ErLZNwm1eC5usx61CwqQ6y1xTkDZNuugC1bvWoHMm
trBKy/dPOdqFkuW5xxiQM6qGdD5EHRwxWISzxosUqFyzKEuD5hjdhdqSbpXT4vOl7ak2pXv/sd2j
/Sc4FLhWLcq5UDPxFczX1uHPT3IBrURqiA/XggGTQQqc9WHSOaHPlQ7Lk2SvxrOxina9jaDce/RY
3qReupa2V0Y8Ly1+JKP/jqifgcIjK6YdVH2MuHhkSZt+k29GR121a8u1Hq+Mdl45/RgNQJ2q6Tpw
wnMEmBjKjVlJElIUx9ZVVt06dLV7pA7XMoDTYCVdgQJd6LryPT+Nd9Y2lGK5CCykHT+giwvXri02
auv0P601LsyevAg4XqkOX8ifASQsvgmAGFX1nDwDVjMzgiV/zqRpEwuC02HKCWrc1pXYi4mk/vxJ
l3L659Lwxxf9d7hzzgy7EMXphuH6bnLwXbGbys0gwv95lAv9ZD6ktnSkoKLR5z1bmEKoTU3RoBQj
7nL6oMm69pSd4lDBdK6b/l2cNlWnBEI9f+HNLi/9qcAuzp3uJ5bCS62i+w93AzfnrnZSG38DdM9c
/8r7nTcOlq/4ecDl1z8NOEVlJ44CAzYigHLp+4AqkRTBDw6Fa2igSxsO/g01Peo4VFqWLfJpKLmI
ZrhFWupOO9lBRgHMCoatKt0DcxXege/4v5g5FeH/pTOvLqi4X8frYzlNFZ/xkKj9KnvVun7Kn0Yn
f9VXnPjCleV4oWHOl/w0HDWsz69nmcJUmibDxVsUUZ2GHY7g3jrexLtr3Z5LS//zUGdrstOashwj
ZBAjvG/TKbf9+L6Qv/y/fb/zA7IaRj8DIEs9zJ4c1qId42JlgKVQvHB3DeXzW8P1YyEu0EXQU5QI
z7tnYiEY/4e781puHNvS9Kv0C+AEvLmFJehFyt8gZFJwBAhLmKefDzlzoqtU2a2euZyIYyqiqjKV
JLD3Wr/teQWXA0t0bveSfX3FVSE6GvHa9UPkpo56cfTnaMmWKoOfsrX/9InqaP4UbN3L+fztWYFQ
xIVwawocIPfRuGsVsrZAWX74RJfr9PuRhQOA95pEUSpfvn1vRTUZqUrdOH/GmztuUcZvxOOEhVX9
sQvoD8IG6poULOpLHj2E+bfHMY0mpTTzlp3wao/PZGK6xub6K3eyL/bdLcVfr/8Dvu6fr7hu4WMk
zEAjUvwfh6UuJzkkCVEV6WO0a8iOe7ttVa88J261IWiLMW3NyC360/ZCZnxvs6kLbv7Tx7ywkH//
mP/2U3y/GXqqlrNrXBe/777sZcK8+ftVTI+EFK7SM/7NH07RP9wS/Jam9hvZxmIhfxukGkHticNc
IKXt8lErm6VhbV4jWjn8D3wk/zy0//67LV/DX05Ssq5ELbkto/frMrYZOKMB8ZyWTxZrhzNho/tZ
6/Rf/BlBUPBR0djyXYfX5iLu31tPx4ENREAVbkb6/nIelF5yV69+vyv/f3Mki+X/v+ZI7Cbt0jb5
j8e0idPyP8L2gkym/RtdsvwC/6ZL1H8hm0PRgvYR/Sz/9590Ca0d9Cvp+jLgwVUsCRT/pkvMf+EG
XLTSJPf/n7/1b7rE/BdzvmSgr+LfFJkx/m/oEnyc394ylDnUBMHbWDzvDO3LkfqXh3CqW+CiG7uh
JukwnZ2dWvsBRmNs3Mvz6HeRnUljoI8kx9TbBEJzqDfRZU8wVGOu85b0cAKpReNJ18518xAn60u1
FoUvo5YcqAGCE55l06tz8n4JuRWkd0M9DPoxo+WvIf5Vmj6o2qnUQy77xhCvRKKfxm5Tsm2OFrvZ
+JgDuKkkl2pq2FAPpmeBdvtVjC/TBbyi15wLLkOKwu2aIjZzD0sraetUOPXTerbumu4sZYeM9qM6
7x1zyhyhIBSufGbt9/T2UBahyRpLEWgXFCT9XBzBcrp8N91Ww3V7/ZX+uk4BXvXsYGVOqrndpt5Z
+/QVoLVzxnewrIqg7nnbHKTMD5NDrYGE2wD0H7AM/MqAcuzqa2WXBvGva+f2gk30WvqgCuSN8mP+
0hODnR4OxHhsh3W0/JW0SfPcrrQdORss70tOHgnGVbzqgPkGc+S/hxG45Em1wMAoxkgGmfytX317
pxrvQ4K1ByBXk8jjpYXz8tpO+5oGguyq+xNAdFaPrvjC0v9k7PMuciwNrEcTHKP8qozKbi9ODHUt
zsLqVq4IEFYaa6MDpvdwQGb+njQbuX6tyUiMEFDV9aslOnpN1FrROfJItbn4mKm7Jt/lQqAisAL8
R99g7jXrnOaqXfVb0pwdHQQyqXnWBuANU3dzAn71+GG6OL16qvPXUngSrcOFHOqyO14jLBDzaakP
vF0ssgOQEvgKczwMMNXsGRjLWctCguSqEi49f0gtaI4gakM9teN+rV339TM7vtOc1OfSE8JUCDLv
xvhKRl+kHqrryYxfAJuq+JdpEtkKuGuR2r6JbnyJsHRj+ilW7oUHztLOQvRoRKeiQqxC7VFCFBHE
tL6roIh6NzV2FW9JepaGu9y6n/N9rBF36CkE3YWV2w5uNx+HIlBSAaz5CPx30T6saL1kIkxES9U7
GaBPPfU4VSMPZbiiuE16HLqjOVGLhuJIbp1b8a4IdvlcfOVFkMUejRDEXvKfSA3q2RVvvm7eDcLL
NG+Jvr2QUOUtkRcpCV7elVfHu4rhIsrM31AO2IODFKKxAgXEdQ881JaPZveQNKFFCOJwHiJ0WM2p
s36V0FO4VxHOueltf7XuE20/XlYXz5jWZnpQ5UNkHeWaePQ0vCXrfqUoJ1XbFAPQzYt2fZCzgz5+
aOGkvg510GlHiVRJIfo0ylObHXoifm/3V/Gtu90NZLBl0kZTjkkX5FkI8jOJpGYX+ypaXfuHJXez
zdZJjfc3+mxuYa14BZ/zGKBnc8TGh5Nt3+vbWzmcxXxnqMe428cF0oPycbZOgvEY3z4H9fkyrJOI
6KnXsXqInNZyh3mXXA+yfpfhtFcP8fBraqj9JKereUqlhxvwbNv7EY86g7sjV2SWaZ3D4ySuRuux
FBSyOAfIEdK7xtwVZnEFp7fV6/TYz8VJkjZX4b7khySotRKCOtE9i6hDGF2NAEaeLjBLDhvEUtBZ
KZD+oi6c7El6M1QCcBtUD+Tii4R71+PpL1fYnyCk34PkX6et5R5AJ4mxmtto8dH9/R4YujirJLzV
xAyYZGG/DfOhSoKCdBSyMlD1NPTfAoGLXo6G+YGWhijoFX9ofYgMpnl3ML3sAJR9FvbDjmuBjHXw
tOwFebdNLAI+FdQ0kxvdnD72DMC4+q6UAilbJZGXcGLU5z59hKJLqTQcVnLySEy9przJusMLdm39
nl/ysm0fk5D0Fjkwsq3otXelTAic3QdmvOIfUFYN7DR3xKOgrdR+SwaSctt0qG4cE87uFsFDT94S
WpQQ5QpPzelBwKlki7f7onhvrJc+25flKs62ZeTcUp+IvYHzvHP13GurE9zSiDODY3hdzXt+FQey
G7w76TaoQCkHzSLiYt30fvYIAAfOvEbwVU43OsLnTFaGN0nUptylKkYzuCn9cbLoF3DN51r0r9Le
Ks5j/SjFO7L7CjL/PdGe64fYVciitqPJUUXS0DzD8JLR1tVVoVGZAO3H0pF/DSX55i520vxyp4xr
XQnNdjMRH9/b4n3nzV76wVUTWUGT3C2ofBMgk1J1OCSyvMod5oTV8NTcJV67oqKGSozZoVGCWHGp
WVmxSyKtQZpsudIiTiZuseGuyAjVr9yoIiHbbvkEirv45wqw74Db78dymcjRmS1uuG9oQ68rF7kb
TZMlgK4AvyF+sbOVfRHi8D7Aeg6rH3uhlpXqH2/CX37Lb+rIGktgAUBmutm2gI9wae6g6gym6gYz
5KifpDP6izm6tCVyJ9c/ery+L7Hf/8jfJrJS1Ze8D8iqaa30bCEE7mah5JtvmLxI+iOU0HzVjt2H
9VHvSd50hY96I2iO9Wk+XB/7t3xT7MtPyNU7IiH7O4qSjMhuDmz9O/3MEhVD6NBXrTwaXvFA4cOK
qH4q18V72opIzyd3+h4e00VR5s5eiQTaFWCnSNJxxp1KqG9DHqE9RIQmONmG2gT/iuReo52xfLVC
4b5fC4f6oD5RB4c3JHezYFrnBxnXRv/Dgqh838O/f1DfQC9CRZULXZ+m2zf+5R4B3yY7TI+6k66N
E1MjAeZEhcBpcyxvYYkZH3JqRaFsGjpw7OGZwBh7Cgs3e0VC+aPo9afH6BsWEdNDlNUNP51wHjzS
jR8QgHYb7T3+lce0JpCdEm1z1Uth+mV72raHYik9rQZHfsU5JK9in1z+d+1HNzyw2R8fcAolaNaE
FfqOTla1RZxatRz1jPtju765MpFBoDEIGSyXHo4cdnBx+rXGpuCnrwj2dLtp0xSOVLvcr3Xp1ftF
F33dEQcLJ1TYvUNoV3JnkbZgneljUKlJ54vxb/eEs1oShUqQU2upQKdC0Il/bTe95PHvyTDGtJ+k
e7UIuUvhwLlFoZgzWGbQbtWzVgYtFpUHvxmfb7v+ftzRHBEsyexmSP3W+uKOK27LgivFcG9dAB2D
Yrrz2XAJ0BUYOe1Wt8kvzZhJtDMFINVRPSFa3/L3FLf9wqkifs1nLt69vK0c8Ylq0Wdsog73LZaA
m1OU7o0WE0K5V3SDeJeVZaALcefVGG+LMbwC7ELKk47A/YCHeCmtOgqOyU1Xh+RbJV5FuPfVvxEE
LzjS5b5Ucf2br3MV6vlj1z3hRMt0L7khfCFPfNXWiG7Qxg70csU+KlBKp+gFspbpLxtd3UF+xuTj
R9Yz6fYkgdssU3XHznBsznn5XqznUMFDbT4WhjPqIQGoWRTR6mKLaUjmW32XdJ7AqK3ZBFLn9KgT
qr5IWqJ1TY4RkaAmcoyNOHkCoAcNgVjy8l0vBmSkSj3jYE4quUc59CX3jcO4bWSnPVnIYBfhquEM
bCSh4iMmujryG+IKufwSBnJYdyUO7qtJF8dZ02ExHlq0w6xR036iDkVzJGVvtpS3jVtL3mdkaxjB
bfTnLHMIpR5Lf1E3CCGn/nO25qKDnOzt9FH9umzHkjB8N99j0aZQhXjaG81K+C3qwHBrpm3zIZYC
Q9pS9DZrTqusrhGkXrMxpCcR/OMlt9zUQ2RezUAwF5zm94YEIbvobST1oVW5N7lpNHLcXVXyL5GT
ZatiS+0lEjl/KaJlPyJW1hJW0tW53Y0IedGW4P/Qju0Qqs1DWdwzLNGJZbS7uAqimfqHTWWFchlU
lIirPrd7FOSr1ik0l11stqcs8KvbRm6OufR6ifcVL4ckHYdkJwnrq7wesjDPVxbuacWrEWspT4PT
EY8Ye2S+kIaj0KZB/nJ8YsLEQml49K0YLCjolulR20/mfZlv5Mt9rwVE3w2CIz8tWBPFakvqNqzt
To93qvxyJR9u4DXSTzEVJKSyDxNz8ZvQ40r3Ewl1ndO2Ti+jALnXjbWY+tVoay/Rr54uCwpwRPvy
YLjRLqXYHj3bu4opZfYSFh/zzWxYkz1wVPSOSJOF7UxbDsHs7A+SRKaYw99qdp9k/KKlLtyY8phf
8eHiZLQQcb4Ia2hYxsO7vN82nyRU1ei33KVDjCMiCVEUGujmq0/zcjb6cU2edz6HKEOdAWmEtRcR
kQ325erUT8m2R03lolSZ0VGJPp9pGe2u+Xo2whLdmu4K4oYNHNU5ojtZDcidFd9Fw9ZbrmMPtKTG
OZH6pbypqMv6lbr9iqXvsGTrLY2BCGrCaA5NXL6r3oEUJ193eNe9m2ULlp2Rbsxx1s7htMhfTGL+
j1b8ZrZbq/Ek5TiW5CiXjrih7Kxzuhf5ydykTFrEP78l7Wp+yRqXjjsY/4CZeUnlatn0sgMLHwn4
CCBurvDMXrKUYpQEaBInTd22i3+TqGRmilt6MnyUVLp/IaGdYR0dgLLiu801Hwp5hTQxufiUJS5J
zLZG4ZTToaTFqRDwrWbHuQ/gXW3zZeSPu6786MXAhfTBreK0drvjYZ2RiJcBGzA/mCtwRXQoFxxS
8dwl+CTZoghPC7fEgMzUiV9/QV3LwlMm17x55bv+SHC/d9sITv1Bkx3lMDfbeKVMAc0Hsc1ewmhD
Dlo8+ZkU8O/1gC/tuM8hjC4+ZQDTLSh6r5ZsGiuaPCSnLmYimrwuW8koOlPWyk0n8ajYDWrf2pO0
sD/9/oAwOX1JCNGrAMTUHif3InmABBS8zzZ60thYSXynmsex1RV2/gB426wGeT+X+9uElmd/BbKO
Nx0J0RS1aF6eI4301Nibr5+NGFjCFsdXZ7jkr0FU7MR5n9SPuANyM8CNyu+T50Gn74Yrnw8q1EAt
2DmEyq0+ZwUVRsBrgjCKpOrRneQdj1iXnFrNT0gHr/fphtwIcXS0YjcrDwimppebvq5p9OT5Nw8m
pZLMe2jsi+Sk7OSjtisfMTfIA4JEDkn2eOAlx9oZcijorvoszkjfRrcOVZxzrU3jJ5TOuUX9YARV
gK3sNX8uJM7lI3eRRKhk5RCrz1/PM8pTeyAmwLKHo/BK08GtoXVdpAO910OC0WtbilfViEJWo1tx
nfd+g/Ot0zH83817TXTE9mWcmA7CK0I2lIYdW5jfxLZh7ue9zDF82wEHzZNbCOHcbNCeiKROa3Z6
D8drrebHonHJVZvxJmSBhAc2238YO/3ia6Undqs8CgTNv4r85Ot62htK0JSrOqZx6E697TTWddMn
7Zo6iyKgsCMaguklop8zzAz3Wj9rIib1cyT4V763whXoQsTHElEiEeZ0mLj9S7MpgWh0hz1VkTzD
KSa/IEmBjkLMEXaBT2NakMEYeHWXU7Ei26MVsph2nDitG/WuJHvJ57L9kCfOpXbdlPFGUp1oOiBj
ZCO9uagtClRn/qhSLenKmk8pgPqQepZT/xotn3o88gWisNz0ROtf9VVOGxonwhadlpm5g+6QuTLe
WweufTtf62+CyXV08dPdsi2gcb558zp9MB6m2MubEPWhzHLI//YOr3KGxMWWX3gtCtTuZ6vxUwlg
lBo+5hhaIx6JayC1Py9P1MpE/HbdoSEqnH452evNbXsX7+MVWV7Ktn1AaW1QvLG0MfmUy3EfUypI
b53hcLDVtSM7yhboRXsa1ZAlzUCy7i9fir6qP0bLreleufqGBK4VpN2DSgFW60qrRnKQfqpeR1st
27Ds9qBKbrbBjk+9G6//bLlk4Dux5lVgHc+8LA4NZk3qgFeqH+1ztbKc21M8eDoS3PYlbVjcz1lL
UEPzNT7q7+ZzJnLaEloON00aYrI3dBf4ZF9+qX2odi8GuhT6p8ATTaf84qN0RN9kcHgWvI/eTU7j
KY9X18wbeq9BD5d+0MQ79nvDu4Z8DJXHCceQvZqIjSZFVDvxQsM56m7nTW7DkGqPHncfOCelIbl3
613E28fmVxJcQoSCsd8bdutNnnZPcRGFnhzDypnWga/ZIH12Y6QecKKiHs1xG2FDyz0qmzrqSEFx
ke639GTs1HZV06nA8MksrQfl1YkI6xWxLqB99XO0pFRMyl4H4ovQFBBEfBUMd5SCSEGzal8T2q6c
LOcNteOtCdVVfQmTR8ePucrdgT/X8J69WrU98wflMj/JO+V4eYUYpy1jfoiRG+gEHPAiH9MMp4Qt
fZGi51xOy3kjby6cgxLeLGc4A60+ZjAWEkmsBMzaUk1CZkcXcbfiFOYaGGdmFm5mWz7zT0R26eV+
/95kNsUQ48HgjpVQNNQeNtD03PFZiDYxYgAvjjSswE9i0acjcJKRdexKSo2rfdQHwldy9YB82jio
VQf21NVPDQeTaufn+QGe4lruyGin4ak7afGdwvfDn7ENS4ntdHB5LPLOy1of2S4lXcZ04FBoLmvG
SaFyrHKfo4RT/WF4Ej8FrgNQJZat39/5sIWfIVc8o2XJHV70w4W2GrdmoLLnu5KHJQJ1O8fJl3V1
SVqqO5fTMrH8HlGYJ9ExzDrBl8yJjIlvSGxpRjDuStKuYX2FgG3ohj3IioPXV6Vq4eH6jKc/SB5v
PHrcryvNvd1RSFn1rkX/IeWul01R+AoD23XfxTuAvuXbUE4wGKhXEzoY2dpERzn1kh+VGKTt63IL
rLFrZC/948K+ityXtvDM+sMZiI+g62xhcoVHWhGPOKJNzkbGg4ZeEqR69liuhAeF5bFwb6XL7TSL
YR+TaTx96B+cUgPPAJ+qGYq4QPJ1PB+xZNI5lKFHYGpRHDJdD5ddp7qV5GuKHfNydceUe71gXhQ2
hDYIV7+MQ2RzBqYQKqI4JQXSPHbV4FluEkQ7Kcxeq9dWZm4JxpE9oNsjof6d0KU90Hx9Ew+UE4HE
nFroiMhGa/xKs+71qfYGL2rpiTsVb+rdeBCrp3MeHw0sLgIXa0B/g9PvFxeylt6Pa2UdtzvhQlQ2
piLhUCl3UnTOLRZfRxveeJCSN6SN4gf6XiaN/nk+iQOdpba1vzzxx3pOj3gC63DwJ6L7zQ0eyQvX
4nv/RE2rsEae0W5J3NpRZKtumtMY9GB/051W21zvhKF6JgpD6zlBC66f0x03vAefYuvvLf28bvt0
iZ3WCDqk63CDdMtSJORcX0Ze+YfGm78s7CQOEmnJwU1Jmk3FNYj7m8WEQmLeyk/QJoVpmLGEtFmS
Krb8zmBtzQnL+aSSe+aa3AigrAEX43P6TJEasNQWdS0MVedMuEBhtBZYgpoEUHVKv43G3ppnemcT
koOIjnWiFe6RRYPLhu3y4F5kxKEcZl72ADykP9xc/WuiaBAd7LanixW8c/VjTJX4RxyGjCrIX3Jf
1e9JQ+aoCVGfgsOwjUYNDwIS6ZHR2UV2P5Uu7hNwDZWqltiDI2sYHDnGKOm5F6kUw2VP+xig+M1B
Pb1AMZSGVoDiJjoJ0RdWPa+Mh0CacfFSucY+da5h8YL1RoNpkBx4HcvLHlVm/YA8M+ttyFwk6FHm
0QOM0nVwp/sMfsKmOhh1t2iFzCrxPQEstL60dnSAwoOJyF8XqHDRlVKs6fEqe21p8yXOHh2GNk4L
vgcSoWXqi2YKbjA88A+TGdXSTUJdxatQBkzzYHDAF0PYZD+ox/6RxghGSNSPTAaPZciIWr7hx0Vs
WW1GI8aixNNtiNL732YXf0QYbWIPdygOu/I6dm9XF8cHR72shsrNuwLR5Lb+U4qO9Yfv/G8/zzdw
uW8Vs7hFgLudxSfpUCqalt7MEnIHGEY1mmwbiYtHioZhx7iuLurhoh3y6EvvXpLeV0dkynus4QlO
qRjHoS9PtmXwvCafEurQxC+vDLDHK0xr42FXm8RDJttstSjM+3cGzIkaH08tguiXhYMXqE9Z9fku
BlTXi/CynTz6t2pahHDYE0/DrOkAnWTCjm51cZ0cVZJ4WBlnWC/EI/mu+FUDqOyB7RADjCHVYg7t
m31opE/9fEzlbZOGhrphJcr57Uj4G/2Spq7k0LbrXF/BA+n5awb7ObgR2RptcppxPN+Db/Ufg6sy
p3u1CmF5NHnsuE+I7H8XY5fGIJUxMD9fozVj0QtPlYGoXLob05DiV2imCOZ3A1A4BrO5y/NzhlTX
OkQXlx9jM/wCdyh3yWqJwbk4FapaAgGY78kUtllkqjttOCsAArjVNX9WaP7dQVD2wmYe79JyN5rH
Ut3Q6wrcA2McZXd5/jzWLjcWjfPzUcbMB2zo56ZtaE7taReHfbfmAuLMhKJRloFGcCXBNh106fSl
Gt1PMs1FhPaNxUB3QiwLKaQk4+jfRGrT3MhifOPBT7blNgqIsU7dytcY9kMlqOHMqJoD77zthGP/
pP5AJ0ryH2Ql5NSKmqbp4qJT+UZiNDGmk6hZzjZExKAHPORkIFh2SeuQ+KsCd2zeydY2pXs+9Wb0
CTOhJqmfCX1AptimIKre7VPPN+PlrryulmlXPtAmdPliX7mZviQ5VL9Zb2xcrHnypxA5s+TRtwWW
PmKN9Uho18qVAfGb70uTPeOdh96P0aIMO8yzzXjEjUgNcncejM0QtIhYcrvjRq/WchbcwDwezQ8K
umA60iPS/8Fas3KWbLSxdsx7CuuosYi3dD0ZFWcsVlWbfdYG/SoVapb9Cz4ZG6+VG5WrOV6DDg0s
xxfdqYHlrr6pBuBhtBLHtz2gWT3gQfJM7AuSb1EgXkO3+YrmksRWaS7gtXTbXgx/GYHxYgChjMS3
Xt+tlJzrH47M34LQfzw5f/nqvtEqF7MnZHm5lljT3f4NUA7LJyEtXM5f+itXkj6S9MCAytaZeOLg
AqBfgeGFfa+6Sr4bN5wmhaPtxXP2ji2uafz2uc22MkjalYPfxqMlb8evSfBpK8KSxgIrrTLi2B7k
d1Dd6yq+8GKk8AT28LRsAVSwNs+YJSFDlOoHFkn6QzgJVwQ6bW4HAokI+OdN+osCKpqjSOiHyHSl
AxyGONmSj+UL6OE5egWWSh9xNg9vuegZHTzOBWSbc4ErOgFNwnqGXVBeT1SoQUofOM8FsOctZ+U2
uYer5no9mF7zG/VqXNATILBTymZN8ldIy/TpGuhu5uOxBpJbTJZM9BJoNFnWJgzDLWSBL2xjP24s
b/IT7tpiC6fgc5wH2YFH9vqgulgot9FKWmt3TbHRXo0HJfH1e5QhxzRM3o8C1/TgQIrvVDx326Wn
p4yJbUsC2A7yVa0AeCb6KE8gGpv+PVklT9auuCc5JVSIYEU4s5/ui7B1lT3SoIq9F+D9iuAbI6g/
PVVBtptsPHchnZtOF4CkrWBKXXxBLnyiTzv6R3HEbWyatrjCQdVx8l68fkPHnMOHFkZ76naNY+Xo
m4E8ZuGwDMVCCCWyzgLku6SiYJpjKa1X09OPAbv/CJX/PSIYkmRI5AHqiNr//v0L/U1VDTHGHQUq
+wUPBqJiEdISUZlqzy/gZZO/1PJq2ulmvdUr4QXCituwA/QLZU8wsfWzpzGiptBOEWAoGvVPhHPT
+CALXpUsZIvwASh6OepvCMaqo/HB6THYyJVodQfVaA6ksC56BlEjDZG9246PGL34JSX+mtmZiWl+
G2Onvm++IjrQOCjqQKm8onM59i68GsJWCOZdVlH3jQZhFb+M2Yp9ELFu76qcVMtgPN0zSOcv2fsE
kAReg4Fk2fZub9YbMCDLlNC9gXDFzbMkEmTFgKjdWXdEI9zL4VTt5gUKqa5eW687DP/tEy9r/g7f
UBJQoO5ji0LrHY5AyzXu/3t5Cl/GH64zHA60UJgEO/xDkpxEnY6qHKIm22ZQvWPoX/eaCnryRiFr
L+1QiFy6tYqchMWBrNeStN67utsLhhc54ita5jn2SO5CmGMn8afEiEIkDb5Buj2jIL2Eg8EKz4fP
hoxGRYd4hDbIVgr+QRKeC/iTfRudknZjqEGprto4jDq3eE4LB8+dTnOhGl6zgNGMxs0+ZxK7oHu5
hZwRNDmObpwBgPqXd0jBxMtEXpzYJbz1euYeBj+T4BlB2DgZcQC7A2nhCCZReSTeaHkz5+XgG5i0
T5TyxbyCG5AL9pz7AoafcbFwRznQ3toDfvln3Wdhg9aw7o1tuypfq9y+7H4SSfzDcra8NNQISfRr
qCTvGd/Y7ZkiGE0XLshGl6XjlFm2vI4C1WG95Vr9na8OqxEOL3TW01ByhXnSHsXVj36DPw4af/1B
vgnkDapGRVzvlisHAkyiRzaYb4HbLPB4kyCtJrOsBTHlycXYmm+lj/gR1dDszt2qZu7vMI1VB5YY
PnNvQQpeQSXJK4QOnpyrTBCHPbywJ6Sg2esoFMOYOd0XPPBOs3E1beEj2hcsp/qv+BVw06RUiWJ4
n8AB6wG9GKE9TJmY4I7d+7TLfCShum2C+rMHo/ixeUFb4Ic3SGNQBs4RPi9mh/QjO+kb/HIV6Qts
sraKegej7d480G/BZp54yiesYaOAEdjVmqQyBk3lGZqiQYJWe2m10tgEyWCCimZkAq74/W9Om/rM
OS+5IHRvivNzg4D8Xdb+/dH4NnlehrqqZINHo/VITBneSHrVv4wbCw1yrCWGAeyy9dN7/XzzrPXS
NcWesxK+Wgi/9/8Hwfv//nkUnXBxWTLwEP39fL/1ghjTjYxsdDu7jGA+J1xgBFeXVzv80dPzB/UO
L8Z//m7fpieN9phUKfnd1MBk4AePIk/bsqN187KsT8OJaI/Mvzzh6Vuu1pjcEvsWdN41YJuGXbCX
RrKEAWtt7dtfAD+uifSmvLtw/WvcBfTt0K/rK48ED6jbJR8YJh95J3kcXFHg8C///dH7xw36r3+g
b296U8dR2gvZ8gcqTta5fxxOcIwUfZCU48pHBhX5RT4jEOI51x5UoERPrIMk9376aI3Fyvl9MKXV
0OQeIPjiH8HoWRplgzLxYBGwMJHAj4ZPQjpiW88RJRWL9I8+s4w9b6c2CGnszs3uFw7y4l4dsPlJ
OicXcgxslffCrd47YvYAyRnCPkQPNKuIaSG2Ly/iFxW9TqzTb+WA1i9pOTCeZIfxDWCdR3PyITHx
sgp/qB+zh1s6Bnb+op9VZ0YgQs6TKgc8VqFvFVXpHXke5Kr98K38w2m7PNUyZl8iMkkEV7/bOGqj
k0QzFkz3euHCchfEquAhapah3eJwwLdyRbLJT4ZODXmMBUXbJHacOgpsCEk8i5LEwhkfUbfnCiqZ
M+GQ78FF2HBCnsd7daN/aBe7AV/ygQ8AxrI35fHyhTh++uTzNF6pOo0vR/XyCBKp/kqeoTynSyCb
G6vZ0SyPaEDtT3n9iIZwJOyP5vrMk4OGanKKGuaVFr/l4ETORfQl/pdD1dzKH+ZxOgyqJyi+Vvv1
bUVc3VplttkvlbEwNTCHL8YJSQwuKF6dLzz0HWopxPWAxJELKdh5IqHk3LQW0ZFBy9vFcN361BGL
LBJMMSjTRqKHXOEXGZUfSuIUVoCUPClXQ5851zGI7pGGE4Sm+w2AYaByfEOpcYclD+Lpkrva/bnK
A/IF+tmf39TOkwu/2feAY4T/+XGE9i2GPDMfoqDyCVhL7mnhcBGyIqwEpPb1QHbyYgELBrTKv7ii
QQYEZL/vRDi99w75uUqDJUh+mLmqUNxF62naif1j3e+l6ylW38qcLKDzOBIIvr7eQ1vHIThaR7Ke
L2KOYgepHAZqYNUx4HLO8Vj8sCfSmviH9xFMTaSmwNBkjMF/P1jjqM56Q+URRKqBUJgibYRIg+Wo
uYsRorsBcoP+6deTpiMwRZVD9M+KOgkOOsX8FOGXuxn4GXvCJpWfK+g/KScRVRSZmTzztiLPIZP3
ei/ue2NPwqA8rvqUG8+py09CFFYVf7Mw7EstubEnNHzeMGoVXKQcB4rUk1lAvBMMSOJz2LKvnQAc
d7gwriQsCqcB5rBszzVfUIWHgqQVO5LWjINuuhYzPj/weTSF8ESPzAbVMg94seQubNvFi10jRAO6
3HEGK95LXdi3V+qf3XaNqkdA+00lbvKrPoJgQwcrFMFMK9IKAE0Rj1EkL7a4Bmxy5SH2CaTIGb3B
RWGYqHW77GEsF2BVDMnUKO6xrMTZJjIRAZuPQvIC+qZyvBIiC5zPoDp5Mu2CvOk1GSk+Ybe56Mb1
8kgQK4lWAdCQftY8SKswu544QInyIXP1waREeVx3v0pcfKIfNXfzdSNzUWFBKI9R/ZyhoEMQjMEC
4zcSNlBh4OX4M85QGDkydZ0LcQqGaafh7CHan9BCAbvAwxFEsB5x25SrPPcUsH7Dj4DZl9MGykeU
Nnl/IH80icD/vAJRu0JIFAThaZ53QwzhFJLMElevEZ9n5C1G6tsHuWmjeMfqmzlGAfNu33qfvoOQ
FDHAEDSTxG7kuOKvzghj4BpEu5Gk9JlikISFye3GcGBNbnyiZtDjkSA3MMy5o3k4GvE+qc7DsC7P
eaDtIIbq8iG+rRp9rZOwpNjlV7uVUeOIAaVweb2rOJNu55vhL3f4cj3jP2DVuBkeH3WNfiJGxYY8
rFcPhBvJia9e1xorUu1dtUNU7HTiZdn3UZXB+3UMCKj0FjidhyPON6bmKp2ndlsdTYjqW6mLvLub
4ZSR3S9UroruaDyoOGzJoP1fnJ3XjuNWtoafiICYyXMpZmWVqlThhqjIKOYg8unPx56L42kbbuAA
A8OeGXcFkXuv9ceON+97qVklWwKyCOF6xYvkJkXQ8r1hs93M3xHZrigWkw2ZwTzq3yBc7ujcoA8A
IlUfzJk8I9JXWtFXCeMNpzdzPmU6jgk/1RCDrxs7BQjr3Kk+RRFCKmtcXDtOd/cWxMtb1EjhufpK
Y1uDqkjXBVqz/Ez8iFqtV5vVOzonvkhsoWXq6UUi8tI2xPMYOnpiY10hsVJCFUETFHMqDBqxbd06
9+Jdytx4c0BjIIThdRTmfLhQxRkRVhRbVJlfg4Tcz65AGxJXe6MjAgBmWlmG5HdMR6KV51cBlRiL
L+q65LgIC/nABqclZVJXLsBuI3tTTd4M4nysSSu77B6nZqNUELh5O1H2s050bG3uXL9nyJUYzl9v
NhQgOtYZPXVm6eFVvp8Jk45UxGmeKpxWjZ8mvduyAyGkoRPEyVmUbqcERtTtp59Wo9FBeCQcbGao
WIYGt7hvxtCunobcwXEiD4G2strVWcodfs+sYDZZLf8+RPyafH8fqCRTUVcmbkPA4t+QD4lcPUUS
8NotoZuIfxH4kbqDtJvPbI/xVubg+SFUDZlRPQcN+qp2g1KOzrMbOtfVuGfvNReOKiErRfLBhMJL
/aiT9xGSoUZkKyyCnQ9PC+LEWYO08UcFEYb3u7/K/S9M7N9/IvmfRkQGI34mXZKwS//mYrmrRqkk
KdP34PZ4VdStQlrYtBYu3WP1mDk1BwMqmGE7PydLaTWfHhlqkj3PFojYCHN1ytwcNdKX+cf2Sr6F
f7gvlz4fTVQ18vF/943PpRzlccr8Gr4h7Gd25ferdpuEjZ0Kd13aITmV0flrmhXNRLUG4nwgRAam
6I68jmArUll5dM01AJXcvqQQGf1DE536+CVFT75fBGnr6Ttk8BNFBL/C6yB+UmXChfuKkCxvnjWB
ZXUIbkm1Szt02WO7jsZXU34XiqDvbYm0xYusbQCWmiIwxx0qsHhygPvuDjQxIgiRcjvjQ3pW8VlB
p24MJ3yIoMo2HDJof14LdNcEv41PI7VfuTuIG4ndp7dug1c29gDdYXirT9qsysxteWUFP9oN27y5
KOpJHX4WiATmxld3s5+w8ELUOzCjCNmB2vRtV7x0z/FPLEFvqclRUgHHGDJCf5xfjNCvepdiNRQl
UfNogFzmF/Aqucbz6YhzMI7bug7SjGD34Cb4E19a2hYNDrrdigQ9oudQMLNDpSR8I08lmUp2uaKI
cEaYpY2eIn3HyNDN040OcoIhOPDubhk7YfZE8no5f/coJ/nyHmsA85eouaLsQhARxHESWG0RutcW
lk6KEXVuFpQ1sd9w0GeYG+mjtPWbzdvSc5+jwH0xcSACO9uYMZAf7no/+dE8obdahjp26AsIk+Rq
3Aqv0uDyxwAWESKPDQSFfmMgFHRKTgxuJOQq/LYIBxtQQCJP3BSehm2kCFCLNbsuvkI35JPXIgY5
jltOHqnZNNaYuEN24upKycRUJkvgKERC4WadS8wyFjD1c9qEDuqfXefykTrlZrqOzkCRDbrRDX/t
/PuNm2utIxY80Qnp4Ub8qXaooK+lg33FRdo9ct9YyUVagVMEkJMfMkF+yqIdxJ70MlyhE+B0ArQe
IzDHPnQZNVRveE8847QYcWfP3MNT75gAFjZF2SIOZ8W5sHHxj3d9pz/GO/0o/ZRO8RTvhe3wWV/j
HYWDaesQ3UCnDklcGibIxQNhIQfB4UvdDyP6vifrXWEUXJzxmjva+CW/h5PmwUEG1LwF9fVu35y7
b7raBgkKEuAtV2ptGWfxmDyoF1pLwP8JQ+7xma7VY+m3PlZGWEy+J/Uz3l87FyRxH3MTL+pvxCyl
nZ+7H/EdxVuzpUHq7iwDa13ZE34GJBn2wkjw3WrnmHdV8bjnW2MdcctY9Q8a6bC+jFAvHc5lyRm4
7ud1ntvSR4Tg5zDB/M2f4kiSKy9J1njq5Gmmm7xyf5etl8uAS1gWtGLfVQ8CaOWfDDF/iwZZNlbq
HjCaQ7YsO8N/rwtSUpkzJSsLkFDdrIwT7t14746iP/uoXIGpO5gWiw98B9rJ4vKHfUX+R2JL5lYg
aBgQWfwb0G92hk4k+DK0q62j4HJwbTKHsl0ovUYqqm+rRl3I27dION36RiTwutRxV+JfD6LwICFO
zmkXJMoMowaBlhly00U1B0/AyMmcKjtKcl5hTkOATNwdZmXD0y858X/vMESF+dlFW22052qwRCxA
3ewyDxVsgzjlpeYpx28CegqZnRNgyhhlZb2tzjbo5G2dX0ENU7J8RQtn9jzwMuzaxG9I9KqOiUh+
4/uIrb3zFXLxww+NISymY/7OHdNbQngkNX/QnJRQ8cnJqUmkFrL2airf4Hc6qxkILHNTriXbwK7h
yqz0qxqdB7ageF9G+0Uf72Sbm6fGzwiuGiAOS+dGYE/L1MPwldsyC+yc7xTNAsZCW5S9RAn+GTNZ
lJhi52QSD9ylMtdTuNUhwhsXBkW06Qv2Mu4zfg+Yf9fp5+pw5xgx2bnPS/vCbJBYg7I1PcN/aS4A
bAVSEBcpPCJcFrpdKbbb+ISEctF2W8QZsqv9SC5NF0T3ZRadokgRs2CVWyHDZo5efBq5+lWqLdAT
aTbIB5YbXn7Bmo46GkVbzPgZ4AfyDWKZZcRHeNRZgo0rXlAeNfOTdA4gVluDTUYz78hkzZDutEAc
qFoyNLiHFK9IywbJnGeK2ALwRQQ68SnID8ujGh4U8/0OygQB11QYXvD5nHJiRacDklFgaVC0Gx9x
TlWxFuBU4MfJPuZvQvem9kLKQLoZBF8VHhL9PFSuFr8iuRvAS0LY4eM4i8yx10Z1YfqIyqv4lnQF
TbDTWemdB1Xo/RnnheigvG8yyPSdqPlE4codoCgUNxqHLtlUkRszwhGkvVO6l2x1UUyPfSJqUINg
rnlcgOhRsBPNGTH7Q/+Vy5l5MT1+BQwsvUMVUCU6BZpDQtndOafkiEfdlbRjlaFiufQ+PBvIxw2H
BHwy1yxKeLq/OLuMgvplJ55wUKMeRZDWePEY4NMrNGsRhCW2cbNiDlgA7C3pfR2OeB3F9HKK3or/
pJh83v+H1AXe3ykqi//qBPlHtO2vR8cChfyFI6bgwSjFkaMDp8Jhscda+gdcEWtkat8/6tlLM7d+
UK54NWMjSBNIhdRNPJ3RSLDyT8hxR3iPUbEizkaLnbOoo6nG6qC2lvaaWBlat53MlINVwVke9wXj
VV6peR/4RPEmWTpIlL3QgA7rOgiD/A1ZxGSmYciCVjBseb8AVugKuzMKnSVrbHrpTd5wgIsH5jC4
MrtjsrSN7mcmEIC9p7J7bgA0mcAHvQXEAYii7nu7JYEaBITFA4OG3O8XI1XAnUMgKUyVAduJMtGe
otcl45hkaESsPEa2fvqTxfOXSuX3DUVWtBWlccvM/Lt8K1TFXqNZBtqPKJGf7LAgSNo3JzUOGsOr
TiMAytrM95w+28gB000t5bFS90p3rLPDSto27UUfo3XDuSfCkpS7NvX41b/XUC0UHLwWH4sOkmjX
bpGprbrtGKRIg1iSc2zsrH7zd4lH/5tE1zuiI/rbfiBzws+kWkvoklcMbL5uXmfMQYabp+DIR96j
3rQj9Q+KHukf7K6wF//3u/jtGYyjuF1JLc8gyODGeDKPVYD9jp263y+5Wrdd89678gGvgDU+Nt6f
wpGUX5qdv30YpNXQ70K0lv5L2/aXl6Cb9VJoDdZFPozOzjTqHBjXgc/cCGEOBjxGEcKMVq+F4dzx
sSIBtdn7KzJ2iRRH7YLL9bbvzXM1ARh0Ltw1iagc0nslfilXVs250RJkERR0B7cbhVz8O8YbYrxy
S9UwFroMqg2BthwT2KzcGxZpVCPkamRM7igNvSrZgbT1WARWPBK3u9UJdtMsFiHBGnVnNfCggxkX
+8Rh12HOQ3FRS66BiBxUnHNyBOlgd51cncsC1L/cKYqXPS/KDST4qN5WTtwFEfaOPLaHyAZVhelA
5wXRhuBZsemn4ZtGbQFoi4TERbEJEiLtb82BfS0D/lqgQLfVUPgB0kId37DBOmqHWXUdOzMKdOhf
W5WY4n2ss1G0X2bVFDx5i9SitLChUfaUYKcA7in56jZ6a9A+kPp4fDcF5/YC9yA67RG8zZog8bWg
d/r3+IUcNv74quedxvfJDQhkC4lReEaBxteT7+4gBGPBnu9Nqk+d8YhX3JK7Bf5JexuPYD5juVsz
pMd8k1TS2JyEAr5FWrTQKQwEj2rKYVRxuu5v8oaUbd2T4osUf/OlRXcpgaKuxQYRRLq9ZM/ESL0F
wue9qdkPKIwip5ETa0RhHiDQ537mb1PzlYvhrt44O/f97Tj1j2P5RFTDMIC/EpY1O2O518kiiTYp
IPgSxE+ms1c3+zTf3MI9jS8ySffJkVCacukAcFPBmUGieGYrhzXw3j7rq89q2sGlaB8CBhn6hTRH
ni2jPs9UZU17cdyhX5zSz7sI3KoEQ7mZi01623OscxMb1l3xZg9Re7VdKouJPT8KKTZPhPe+1B7m
cqfez2K+Fcd37A+wrlaVX1G8qRuBUODJIUJ+UK0JCFPbL3GUCJ5obzAmm0u+LYJ4cFYrp6tt7e5o
6GhCy4BSZyuvXZZFVd7UwpGRUZId9eHTJPQVlS8BkKXh69mzWR7KcD80riE7AqtXhV9032BhIMca
KCDzhtrRP3TuUVbFelOFdjzw8g40BebvoiNUrjz6uDqm5ab3Oixx/S6nhMHE69EFihkoGJyR8ESe
StXD4AjkLzFzKblbk94SeV2++U/fYM6ED3xR7dTIbbgaj3H6OXaHO4hS5zEKpi05xKTPk6ZrGSTH
Sk4DNs89g+6dF5T/YAuxJDn4d8xI+gejPtvISlyhOoEd/qUP+sux1tOMoBgaBGc7of9pgnFvHuM9
78c5Rxf9woSeutH3CPL3vuzj8xtSk2f5bHwqbn2kZKLf/mlVkv+JRCYTlWhB2vBM7XdgDk6l6UmZ
xcz0o78YnG4b5s8jDAUc2xWqEkNgHBLwxBoIAoPnaLSAJJDaJ62ddu5ik8E+BZGHA4VUiA/htXni
hBxLH6cuJPGf7ulfq9Pfroa/fMO/3U1y1Y21kJIiBi5kJf64Zx/5FdYnOyDv/496+2WZVCSV4hid
XMS/aeejVutNLe9MGxEO+Wy9Jz7rzC/X5HHFVFp8G4cant3790flH8fAv37V38Qmq2JU1FHhq0bX
bjcEqELAEiMPj+UPYs/NYm39w1f8p4dTWaJWSUChGud3mle8rdJBSZgnuDLfOEMf9OMIsDk9JW9A
FWecDXCd1GAwEh//tDGLyt9GDpkqH1lVNKQTfH3zNynH7d6bYtpoy8hR4HWiyQmxGjq4xgiS7BKu
vBCFFGc058WdJciFjcNgD+jOLSX05wiPJxfVF9wGvneMXg/VR5h6Tbnpgc5wGghfdXpqcN9mLxIh
c/1e6E49uSSEI40gQR4jWn8HKtj8gufgHNYVdhKqY1A82ajuYMKWRBOHPY9XIBZxjlrl5BYHxRcw
zlOfHFnPE887gYrZ5+T3lbNaY5YivMzm3z6gpRqHbdJw8AFRMjur1+qtzB5Hv3mqj+YPjGIWbsLa
7ypL768FNXU3EMf8wABK5j4kXGqrsAySLz8qD+hVE3WXdH7Xfq5urjZSDufeyeO10J1nJH7hYMWu
l3rCfcMmGYKEEHqxMME26AAikT50+s24bTKPLYcIfckZFQ9j3r8/U9JK+h2I/vWxGkDQIOQEfP5G
3NZZpM1SJ8KlvDGYIXbtvRIeCqPqklmw1rxlqlT95IH12ELIZEDvp4g0N+ChCWvA6OC/rLD73TZE
gaC+S9jDW5QQ9vRgPso4hBnLkVo0NiiPGB7z1m+55CBhG4feETLstHQv135sUILzrqC6jVqY+5cZ
axJPBSa6id3OBrivDwCZ5G/hpcaycsrIblKRxGryQeYeh/ZFMwMIHLtSUAalF+F3LS3oyjstjaO7
yGtuT+IhX/cQSAdjLb2wOAIKY2CZ1bWh7uAxs/kUr/bC7dC0O2o3YceIyjUu99mXIoQEb/fsJ4Vm
M4fPYoaTIiPBbq76G35ekV8e/gQAFvIvvPbEHzYzfguedsSfR6wX8jMTCeerQpUQRuHkqcJtR6T8
bJnkZKifhp2vE+ShU2CGp4HiEvLqdbzRbsdQ1gTgGZPOFe5nEOHr4RvxZhnamAuIJ4NwVrZ4ctSN
JO91TNRkGIYOtZHy/UInlFJZ8m0nEeQA3YXNAHSFGToH6fHCurdw76Mbh/8lhGXkDMVjKr0rW4SG
LTine/uYPmQaRTsMZ39C4X6dGf91VSwPn0o8LyoeTeHm/e9Vur+lSVmPnClxcGsJY8sxI29HSgiW
so3RHrsPCdgFOTxGAT5cJcDlmB+bo5JviVn0jVfNru3xZXKx+6V0LqyzCBdZTe+fWxDGiAhicfDa
PG3jLQBfUOSXEBIy7EgHcCvlQLWRiW0DcP2C/w5yxHysQPTMcpePWA2eSoVo9zsYDZxYscWfWC/A
sIQ3O4hlZ8w9jeFmRkj6PsV7LbHY8al/lZ/rG/uj5I53GjZ2N9aX8bnS7RuGdk6hkWUbfiT2V/dN
HfmixNvBavIq3S4FYjRMaKsrRyi1I2sKLEgULtfyUnXvrsgN4Iyhj+WjO0r4XJ9N0UFDHGLnKp1x
H44QwHReHUrJbcCi0R3gGL1vtatuQpevh+GrYbiUAmITB22PFgUzYOJpj3dzy1isKlv8oJJ2UoiN
RO6E8BgNz30D0xHrvK5WWz6pZzYTMbgTr5+5wnjUeblpPqJHgCeYw5a0Ex6yaVrHHLIN86rV9FRH
Mr+y4E3X1A74EvFzj+CVJ1Hfmfyvq1NPqQitu/oZZz82Pb82gl60y2JH6oF0f4TN4pRGjj56K9kS
PNSvenbIXiqyeae12uxuyRtgmTzv7z80hnrz5KXMtCJ+dJx0vRPngQYKGyIQA62tzonhYb5O2Jls
ico0JL09SS/+nfzKYOBpQ4cjtzuxf6rTtwJgKzmM/CiZu9iWmNcLPyHcJXZV9k4+VBS7wh5Q/nYQ
yoeeg4b6Ht3t6uuIMDeWb8sCA9kTY756H5EdQqj0AUGaau5N7UZdnTOUDtJiwb87lQnY8tCTUwCA
IXnRJwkGKjD0keQmSwIOji2+zxGPLTtizd5JRL664ZBc9QCorN4BjH/BW+76bexycnYNF9DGMJ2I
oB6WgfA7HvgDNhwR0Z3UVs/UidhDMdYPOl2PT5K2NUN3pT3qoWu0p4mDdTrJ8DBy/7oavygulo1d
epY7LH7QalibDc5gehZtlMz4XgX0FYEBR03yEtV0hBs26L240UpWW2ty7pqjqLaO2kOyEMgWX1V7
lnfad3J3dFYPbU8SDIDY7dKc5C33Huhazzv1eH8ZPmfgqpXFDzuYG/FrnHgBluvTS9/uidUafv8Y
meukcSYVUhOtCq08U1o5ifxU3rFgo7Cu6iDUu3NSX/7oHPh1T/5+lGkapfHiEtNrGL+xzWUm9MVM
X6+dN37/KzzmRiFDsdP05YSVe2diqRcIwsovPciCToRJ6MvH5VhdQzKDazO7w5EtHfezjDLjKiIN
mM9auSsqn4t3RbOQQR8Jwg6owy3FRgPCkdqpuosWX+RFU7vK8GmTFuBnhCgRxYiWzRlKf+lCXTcG
F60DFEhlqRLky4IOUkiR8YxpHpKXQjNnRSwUApqxdqaYt2Y9OJrbfZvTYrCD3YzStw6KDbCDdqol
9NWmHsodSfi0htmfmGAWKbvb6ng918ZLs176FGqEGiTkQE2ZXx2ZkPxtL5LesYgreHkpuyGI7Sq5
LIJQLajpgK1pyV0GR8prQDUILQXH7dIt8bbceuj80Zf2Jkqpk4ykGNkHJocpwNEfTVvJlg2H7CUq
BVN+kA5NInyd1Pk6mNG2JmCXq15CgJDYk+FSIkVm6sTJOv3hahP/JnzmZvvr47CMXX9ZJG/KKu7C
EoznDg9NOQ7kxh3tiEKYE8ogelhw2yM7FjKsZ2uupD+Mdb9uzr8/jiYuCWOlmZLy27RuaG2hhANf
X9nzI99tAkh2C2eVOQluYMx34iWEok0tME5qnkP4L8AoVyG/jyPxCfvbIqpz593odTsSidDrcQ8l
W4bkTf1OZzeBIo55VGGmYidH8cgZ0pzCM88ek2LhZj5SP7/0ikv3jGbBhfS2SBLZqD6RnWDdqY22
c7aGoAnIImHWsNDKbLEd26gODrgfHu7WQ7IZD8lZ/7hvucmxFRtuL9jlhZCUgIlqyStQz5V/CyLs
37MjO5XXfyzg+R0viyc/ZLvPeQsY7ikugStoNsHFGGtQoLhoo24AE0BlzwZVfXYUMCMu/43gjE8J
t9ExRk9GWsQquAVkyDyrjopwBzDHNc9Y0ge8s69GYFrFMz5mD3J6oxyXP1bfAA4zpK7seP2dEqBI
vZpbnm4APbihLHzm53wvkV45HfYoAyrvVduZ+yzAdO4v7jeij7wCl8Y33/Hryhe+OlqAbd0eN9Ex
+6id7EAAlF2czQCZFIwAW2bpTj4CjIhYmtGaHuY/iL5F1D+/7wjLgq2YtJGrOkW75m9j2k2pplxM
BtPOGrcQd4TArTjVbp6RBAVKFdzc5uo6FMehsYmbSVeCXXV+xIJm0i3nIVxKwRkkgRK99mPua+K8
rk1vqZ2H6EWozzq32ejIy9BXPKo50Vn25BBAeSivRJwIBJ1iwLJ1AoqRzF0ZPeBT6jeYcQRePNmM
yAEw4XnpVmH2K9969AV5tAXHvL+Mk5X85ABGCB5WzTNAFUFfoCh8ff6qoPUUCD0EbDSOM4qCpW0e
TQ1qPJvyZEb99Gwugach38777f32g8Jr0beh1MrqAyxmvkIgMLkJnq2OI/jK/oZbtX2Y3gDzZofw
29YjqdympvFo1ns9fsgO+VezUy+SSl7Yetjd/JSTlxSGg9gSdnZSEGd3wegJ6J4jR9G2q03P2dXX
TrsbKoIXSU/glVWviuGjvPxoPwxL2wsBv+L70XhQHkCdT/NxCeUVQcC/GL9el4Sl+1n5VNYmtWTc
JWSRU8BBPE5ioQV5ZOJG9qTSA4BUNfVYtsEZyS7B1oIvdXM71j5CA6K0b0hc0NraqE8WfvyHvjHp
p/tiGQ+pmMqc+RmILLZxGqMoTziSt93J1ECFEemtk40R0FmbXjr1vQk9JDB80uhrzAow079Djkrw
XTXZ3lnrqi4Va5w6UL/w53b5jVcCpJ+pB5kiMncb/Tdey03s9c+VPbvTdbnQYHSYGQq3JDEdxRxv
CPO7DZO2MCPGIo2nLt0a0PUhIXRI0yK/LQkmhjB8UfBFSLZ35obGT1c9zcmFac6ZjHWF/GZ5d2GD
WMcJv3jFfrdgs2g1DojfNtKhgDMdP4veG1qH5Wu1Qgv5XCLS4lNBFIwvc8c8Ag8v86vHwPgRwzi7
uOMICm6dhJUP0cn9AtVQTmvkf2xpk74IeEKeVXbp2EXSSKOYhO+YoHtEjvzb8E5I6YgF/0S3g6MJ
7TlRmxB2SHXsyRbfR803DwNOE3HTmTTKumiOoGXI7zSexm3qwOqSX43Z2Lm7/coPxX0kQl6xY6iU
QSA82OBLOrNek/QDKgLzmMBTcJ+e2GM4lVrSSgARXUy6SOrkx07RIOVaj6gnQt6oMo1lS3pYwumW
d8EiHrNrtyiFf6VooVH2WBBwL5+g2k7kXMC1r5lirfysIUuxfZzNK7dtEV63OF8A8/y+DPQSd+FV
ny78xFxX32T6V6hvOLGxm8B9lQTPIA2iBcCCpDstiVUZUZFW/WQEOWIefoIvzObfU9cvYVIdUcUU
4JXvRFSzzdUH80sC80CVoW3Y9VyEZZiW5Avdk/I1wUfG+cWNmuWXOvNzTipE5EvOnbyMU+aVIFVL
gI0wFnH4fGBGyvgJjcibE3aRgnyNym2ROaNCJcWQmD+HqI6aZ/VHvyzJDYsCIvQoXCV8gd1vEgMZ
nVSDiWD6iGFnFpOfdesf0Ksnbww/lXcjGgGBPwDPGgwAqYxmnqLa58TYdJ2Xt85CrY2JLxgbUjgH
LvUFNFzRBJcsNvfko8WTXV2lj+y2D+94Qd7BTPFtYpoZZEg91tDbVRUIS/LUBjqDqN9qR8wlY8t6
KUaJJJ/HVMeNvkjsUXcvGCSTHwAFlzpvUpii2UKxxNUwCE8cKiLxwahp4E8d4/6jZk7zlDrhC2lI
0Fpi4pfRKTYB/Hed6UiVjbOoCKRuXX6QUgdRBaA0iFsNQMceCXZUOa6TkoLpX1+kr35Qg2TP4nez
19E31AykZFya9gJ3U5BmlcOPoCDDqMj12S4v1PA9J5+hsmVhgiGLAU8vEouwVVLwID0VmUNW1kRw
AabvmvuuCRoM0hvJYvhxBYRmVAQLlhqeM3WdvpbyphdO8Hj9wrqsKz3AhHeb/Ow5Hx6BMS0Ydknf
JNKDJD4k3PoE5Zh8lzsQmGcszkwOCN63WgGb6KwM6629+f3wELMH6RalguiWZe0kpvATFAzYGYJM
dgnOAU99md64f0nTbEiyAxjmtJGde3QiD5BXnqzzdtwNT8MD1QFAuDk65J60XulVWILKW3tibXXJ
N+yhcvAi7LTyOMq7X5plIdtIqDtQZdy8Ut7efZZaoo/aHYIzK6YdK+FR9bvCIciFOlxay6VT8o3u
i0loFw9uRIO2spbyYJhdRJzwlehd+byM/qBGfpx6K095W6DjgBt2mwYrixQBft3cufuYM5YSg8Ny
kGeH5rHbFaeORDzeeHE7+OWmCeBWI/kx8Qu3/Z7ZTRZ14rBDWllw2SP19qi44oZ4vvs6QorikM78
/5FNdu+YPD3dwYnzLjR7vhmfWPsNsueJfErjEPfHajxPUrB4x2R6VVewd8L6xosJ8MweYRJliG94
L15vWN/ZTok3BIEmMwp4HOjyhM1Y5Hd8Xrq2sPjMqkMm37jCF+02sSfjxxD5oBSr91aJf9OfK7aj
kmhPlVPlILoYXBARJj8SfDJlFsdZ2oNlorrtSR91YcCQ6ITvM3IePuvs6R555PTOn/xmdbAP6EjC
dGqXrNo7ZagUqMS2Co6UoU4biCpwRli03uF2kGG5BWsxf81UWKAx3raCO5VHJKLMVWjznYjngqwH
2b7fgmkIMn4krj1CN53sAQUW/w5IePpAFgcMfPp1Axnxq49JekvCXShDgVOP6tZ8Ijypw8OqPqgq
AjmqWxlB7E7YEDQ7EwaVaFuI5FEm66F9GBjEEOd9oqPKGHk+1MFfADFS6bQ9EZdXEtEfCa3hNFCD
6HgH8qpceplp5o7DS1OR0l7F6xhvbO41n1r/HhXfCs64cTeiquMnGcR1WXomCD1qtvpb0l/CeM9M
cH9dFDSoaWKQF+Kuwemt2+qFqBCT2R0SHvc8LAcbi/w842mYGGEw0XDMnW6VKzLsJATiWUO7Fcgb
nz1aG9eLoiBxDDIQaicSrlO6pUsmhkRFEvpOpIA6Mocidi4/0uPsI3/gfUmyNWDCVvrs6BXw2tfe
1jfaV0YqMR22Hc2+y/XGkaK/dg6ZeqSLgj734hb/furdppc7xWCErxHZKPcM2+ITv5jyQEkAF3l/
xsUutu899sj7cybjGqQD4JlgNtObaZhA5UO9AReyWR+mhFw1rnxERORI49OyhMybo29VAHr/GbIN
3mi+DzBw1RENJOWWxILXbQqTLODOdIeJTNTiNSaoqPbgdBRi5Wrhe2TxLF9SorvIAWI2hzv5rkj7
dTBZD8hmYLHw0MUF7lGauy30c0rlJ7NLI4zABBESYzQFdAnz+2dynAwnv1/7lB2UYhMrwuSyRm2O
GlBPaRkhMDIwkq2mH7nRVKpRSKodr/n8tWJYaIn32eYudps22d6rS/mZRKxTOPT04k03/CJxWrbI
xCGfUsTOZyMKZ4+77365c5EzQ/WhUJziXZijv7x2ErDuYcmzZX9QEfN3uxseJgoK8UeVtnh3yBbI
gmxAJ0f6jzxaJBJ3RbHoEjKYL5lycHsxAeDKLhwjt0jHS0RXqJlulwylu3Q0pEOMaNNA9gJhTrSb
L5QbIbRN3uTMEg5870wJb9jmvLuVioEG4G/QSGuPnzXeOz8jmQ+jsAHxQPWRYwBOTGgsgtncjqGv
pud5BQo3PCrFo4DPpyPyj+/IZuXmLh/IDvP0JZVpBjAPiGaLUKXohB08dxTbP42UBXSs+Nynw5kS
psIgWs81rXnlDQj6hHZLTAFoMoQNpqXSl9XNEMQWz7tKIBjwCGJnUulC+CHgQ+aug/4AGIUG+hr1
jtJ4g0H4Ivm8lGn40csNDgaHv7wT+WXNLshvCOJfUMcCrD+5HeHoBI9a2nEx6wxO02G1tO+5bd53
s+rRM4U7losBRRCzZszYcUWtODIn8cWTYGQlgj3m1ZIKNOD0vjuYcHiLXtkuynKT4MUvQr/VsOSQ
EqOcSSlBM/lcFA+67ozdNoNF0jgUK1p2fT0/VHg/jYcS4b6+ekuFQ0GEvLotSc3AXpUCfXs1TwI2
4T5IKhhD5sFYfePtIVzpMBHfEqFS4YumdCiHTinben5igo+HI/duw6cyuuNyDXvG4BnChvakKryI
0muRPocqOSTuLxCuEl9khPnEg2Yq/oMtUvBRPJG7A21VWithQ1T1te23+vga3c7kB8zMREw634vu
ghG9adatTwe3hycl38U7czGeo21fLJPZW0KAKzWPJMidlXP0zOgiHfqNdiZslu8c+I9iEailnvKw
8129KKPb1Jwu+nc17IzVQaMcqhU2g7bNdCBIDutOKmyjfZnqM65M84LORtOCpj1EJAMT3iySebLX
vST2tNVJ7h60Zq8Ie6E51fh1E5f+nb58qRB7oegC+SMkQT8Rwki2Ew1faJfeEHO5FAVEnMdSeOxx
6hLzXbmoG80V6643LtnRqF7cmqhlEEUeE829iYwv58gMOoDL6di1rkyvMRo207qxmpde+Dn89Iv7
JJkPhMwW4aGUf8LyFSaZaq2peB3hPcaeSHubcYISdUZYxK0YTPFfwcEQ9eLO0cuK7bflXTgzqNUJ
Lyhbv/FdmM/56hxluDnSl1vq9dHmNu7T8DEGEl7idJnkkVuE6oMxPSuPSHXKLUlojRUb1G7tTH66
5WPzu4g/96LoQdc+pOLjLXOl3rlBp47OdH80cKhhJdmTvgykCoha8iFP6S5Jd+ZI4StrGgguCrhu
t5AcBFbkrl6cYFhwvRFjqXUeh8Rj0Snsvj5XmG7z4KJwFTw+CVwxDO0jaLKHvIWkNuwHxYEkFhYX
hqmhe021nUYQRyQ+VXBvfofCvUTYuLQVJnbliafoWb+s0BTk6RvKEkSZQGuEeKDccSL22U0LaI59
Jt3k8iFGX8DnRf3WbcvjRZMYgF5x284o5wlAIhMuYo/c4dZQr6xkCNsK9UMvz0vDgeC0q72EvH+F
xo5EKijpYae6VLJl1RXbhMkXD/cLNtXvmf3N5G1aedSwdIxzJLNi0NF1L3oHYbUkiOj0uRmfCzJC
Gz7bh7BGpuM0yxkfdNWZfT9CoAB/smgNcW+lwnrgbh63w0PxgLTklO4Zxo8Y2DF2PPFbJ3SX0ZGa
ELDb3C2d/oNBdH4SCeU23igiW8jv/C2xx8opkUiSTk8yIxosNcM1PLjV+BgT/ZR8YiTpo/9l78yW
G8eubfsrJ/x8UQFgo404Pg/se1GkqO4FoRZ93+Prz0CW61rJSpeu77Nd4YjKYkqbBIHdrDXnmN/U
ohXrTxKDsXxIoJSmaYpmqvJVa8RXh6Z2NMwe0MOqjVSslQi22cwtEY1ufeOxq6cUEOi6tenMprCA
VgOXBHtxc5oYBDoQvbPRrfuOw3z97pU3NKJl9IC0PHJ7ZmRnzJXC2pcUaeKUascsw0xGUOBnPwZX
ScBazJJ9kvPiuo99eoQEinQcaYN4VOeOdO/OE6TXZFJMKKQYNwSySHNZYff3qG9gjHFYHjUjbowT
DHKS+WG5iDcWAwkC7LXgd9PKFe8ePhZWd/69no2esuQEOL/QFgpldSQq9V5f+u9RjShm7i8dThft
2Ctm453chEtGMym+z5VLTnEC8uEbVRT5IIe7aEDUbd+Qf5fpC+g+GErVeuONvUyKgPhH0XyCoqEy
TxjybfXQ4ZODbJBMkSVJwwwdjeRhOl7g82vUeWgceMMy6WlAL84GD8qsmCNjA/qKEZ/DUDtLzFmC
bHRYkJs7bsTSZZAtbR57jK2Ix/HLj2DGkcHKrZRz7gX7S8fp3GPynrNLfC3X8QKI30Ln084GbYZe
9K9bG+JXts6vd9N4t33trPRGJckdd1M1y42twTkMv9Uw1+57yjS76Fxs451+CM7JA4AyZ5fvkR3O
oV4ln0M/4fwxaS5UAtBwq85MfFMrF8Yv73VoHCijZcKHf9hsv7w7uwrdIB+1aE0+Q+kq3jmSH5Eg
X9JnNEqIl+m2sgaGDxbSjal/zykPu4nyGj0l+hyxLyk3OegSLuUp2pOPQrsG4yrNvNFKvuLkywEJ
LQw2PIvD3FP6LGCiaU+WyVlcOtukfpRo0AHrrKk8ugGJpROXdgM9xhM6A/I8sYxa7CfpUHpHohes
NURZs3iUFYx7QbsUrPnmptOXdvemFQelOivlzNNhhbMME0jDOMPKbO5p8IX3wXhSijBJUR2tKCz3
k7qGJ0ml1OEIoE81aymRwtDNgs/Rn0lfFgnQD0ysizYU0exMVbdsLVlnflTv6YFiwJnSf3HShdqt
ucO1GzlZoAW7odg269gQ4LpqaOoGM2BS1MVxDe15aqwJlAXxQQUbcY0Bnq5lX8QbohwFpnxFFTdY
aChLMfPzJ2+0GAXWImRnOACZTAjrYWeORcVFzCoetegti56ysqKu8TzAn2YdTbdms+GbStfNio8G
24C53wPJiKd7rotV7B8hVSbIkJAJBNBK2TDPazEbECtENJVGCWQUUPGphkvonwLpofZJyjkwe1Pf
AZBDYSz1IFDPC6QneMfXOOMxirYjsCtyVhY2U9pT9JDrSUZPyJwjAMeiCd27Wcpb6lbNR0JGMCkl
t9aB9OkP903bZqijp+icChoFuj91XhWw+UjbpsWFAyECm8lwZmPEHjLMEM/QoWKKwyN6AMiBLb4Z
ewKCQgMSlbnsjUJeT37CH4IllTwIzmXBC0pffgFJSuotvGhMWauxsjctnvs7SuccLYSE8s6A8RtM
cr4n7uwevUF4W+DpoSjSjh/ExX9Bl4D2tTIV0qJMPoOSLSQKv2iEPRbsvN2Nh4VD3Qb1japeavKm
PbTOFF2mWTLrJfZ1BhfKnVraKoE1A99hAg8lLojYoK8UHl02gvkObLfasS9RLriKCMHhrFpn6xHg
M6Kvlz25ELRTxhJmvMiW1lRaUWX/6xnM/FVvWFdQWAqExppQr6z2mt+lsqYSTwC+BHV3zNkHzhfw
pBbPcEIXKvNOcnaPmZ5TmE8HhiI/W2JHnwxveGY531qzhp7mu1cdfM4b2qEPgaSkC+3oLhGqdRkH
pamVuDQCVJ6ltcQFGiFfZFev9SXlugqp0rInzqMBvo3bkk99MfIZ5ZCpwowxevSNrZbtDaDNjjuL
R9/2pCf8G+ZzsFUMTl4EzNI64+y9dC2xqOAIau434sQ/bxxGeRj7CWvMP1Zk42rjYMSdUfrRMJo0
HfNAxbmwN728oQ3kjdlOR6ufQuYlKmkPA3ms8aW80bV5aklvSfAVHkOJFZi92rRD47+FevlhHmQ4
IdIkOI++qnRXrd6S+35HhIW/th7dct2Wj3b9IrEr5FCI1G+a76tzuhxLh8099fT9yKdE44RRmD3c
VLwbh/qBBv5IA0K7Dj3BT44lvpi9uYvYJ0/fyXjicJTstPIbgvSfF5vx+tCUtQEh2oZyfX1kEfS6
Wemj0hq6FTF/9FDYno/n7Yn3Tv2fRProLcAegr9lYb6NRLyOBj3os1WB3+alvcSnjs04cEFgu9Ny
mWnrfrwh2HNz1EyRayNWm+BQo9TJfnxB0+lIxsKcyhD2k0NzC2dGUI3GufjcnjGK0dMe4lcey39b
/Hz1Wa+W/RYYpK7EfNZ64x+YKHYWu5JoLh4QnUwBWA6nsYkuLoiwwIV+c6X/LPYeRxf/FD9fdcDl
om38AaEFoxOrVdBi28K0OnBtOBTGIJ2X6gxJbLL766lC+9N24mrcK5G5F4aVXUjo9QA/oKTqlbsI
aPLIDl5RXIrW5mKMPJLX+qs6J7QDPyQwyOfmwdqIlSqtWDulEy7wYkE9SVnqxi1b1A5G8mP3Qm2X
2M8crz/LHt42Arjff7z7fyvwfe+/FWmZflb/Pf7YW5r1he961f/8909/usk+EIIUHx/V/iW7/ps/
/WD5Pz9exqs5e6lefvoD/U2/6m/rj6I/fZR19Psg//ib/68v/tfHj99y12cff//bW1on1fjbXD9N
fkp1N/mi/iIWPk1e/OLjTz/x8VJWf/+bZFi/AWrTDF1mW2bLhormuv344yVNlU1NZ8oDbCpMXvoj
B179TSiqImyWDnBuwuZeKNO68v7+N0X9Day9KWzk25yxQHz/OznwyG9/1nto/G5d+bGHtVDmErf6
8xY70zSpkPSYFAWZidNskcMHJUeAwMW3JcMAxMkanMJgtBZ1yrauAR1hXMBV6qSsIHQ6O47kFW67
2LmIDKyQeZuK8GA4FYSlpV4N+5xER6Ugidr3Hy2vXPslQskWLaPL8l52t0PlFFSxglmETl+zrYWR
hZvalWbET0lSMB/I74wa/RT2HRRWii7Oo/LDZp+sRP8IbunWlGo0Z4PL1BBxXEyK4dNE91SL6LNz
CHAE370r8CP2Qa6AOEHZVjThWmtadrq7zktnpUUNISWiku5iDA5B842ZO3q8/ZAUJqoO/W3sa0sD
vVvvP4aKWMro87uCs6Yh47vy2A312q0XwqxoBuepriH650ax7aSXTsFEqMdbsyzPZcVpV0a+YWHU
qZJbWSatuDtn4qWQ4nOcYOpokxz9Z5F8+EP3UMdZvzatEqNbLyZC148SbeIo0vahbW5TgaCscY25
60rbSijLQasschspZBKJTHM2NjjcViczuvP95KlI7hVXigi2RzigUeVw7I9K2tlNt4s9F030RbJc
igTVRpdohOYKRjv6hnKKqDHw9VUkbkodDkyZvHehvTFKiND4IhR6rI57CmSgpgX/7wMCI/LyUqm3
tubeixaVuuedQ1U5CKwTHok+AxIENvFJ19B3PdXWq+98tgpbMauhE62UhzyMllqNpjXvT3qM/Lo6
esVJT2YqXttMiEVvALQ22Ql3Ei53yowBZQCFfAA3tNZd1B3jjmgJJ8CoIaqSDgAK2Po15BTuK8DT
oxz8Hyt4ar0mjvTgcP+HrvzQSv7OKqtR5tscRIqxVYv9lZGxPnaiOHZev9BaZa133rZ3+9sGw1Ua
Y8mNES4rGWqtbkAJ1ZkPmsfHyyK6R7YIXtJa8tBc2E9llt/GQbs2ifGQmxe7/Rj4siGRg+MJ5kpX
vbQZZ/AWQWSY4Ar1qBE0xi6TgYcAfZHqdUZmXYLptEaUp4icctFjYCISTSSAdcmdsIOPXNL2aS5z
OSy28UOprcIOw3xfPvcF5jFdiXiwE876bo5EKi2TiywX90aj3HmivHcUIk5Di6aU21GJT8v8tVQ1
mnjhc6xmb5Y03MmAdb5Mmb8w2o9L6hcF4++TEH43SkdAkigh/TwJua0iUrMrQPCpT2GzqksXBfmq
USikR49/PdSv5jtVFiojyTb/crUhT5Wm0LyMoRw0QBGHLq29/+sRfkyZ158GChRTPlD5P9tshsi1
SqMRCg5n9TYwpH3XBQdZi05KlexdFepfX74VfUHfT6SfecSB101eRAw1H1Knl5ZEQaU24V/2e62L
OxNZcGfQ+mn1bPHjrf5n1f6bavLF/utVm7ycl7eX9OdVm5/456ptsDCyMEOMEYQDIKn9Y9W2f1MM
FQuLJSzxY0n/adW2VROqmqAgpBvjWvvHqq38RnI3/5lV3RxZ8+a/s2or4016dYeZMvE2vBFZoNO8
uomzvC0MUaGoC2mOmUN2riK4LWnSPPppe8zKbqc7sFc4C9j2vZrSIcuseqsVEPW/XLVfPLiER//i
rQjegWbyv5G/9vOja9l54LsD4ojGF0yIJZqa/jmUMdikWXnIOupKbvVoDNS1A3+bofgXOoJa8yku
8o0id2c/9VcNnfgupDWkxagd6bvETPt5tS7GpbKKDgM4lrjnnB97IGu3Gfn1LGT1WirH4K9ekuZ5
bcD90+WFm9BfkQgJrWigUdL1UbxVQ4o0on9JcwMhoWVu5Bzcm1PeDuQtS7W0Uevu0JTvJdYMM3uz
cWYHCCMwfMstjExn1+DHkvG/tNFbLxt0+u+7bG/TEQmIgstd/FUOuobPnvqIh2TGPASwf7ycqmyZ
Qhl4dDtCGTDz5KVN4AxqKbpmGANTpJVNwTGfDZFTl9Mio7mBOCcN+2U00KslkBTNTWe6O7V8r/11
qMRUmt9NlpqkU1eWjNYVGVcWUzGg3pLQgZalcFvSwG6ogcsDFhOfAwQq+IWq+mQPoDgD/9KNeUCc
6A2oNUpKX5VyimJw6Bco/rO8akD7H/S+fGxTNImOeB8AJtiYfDS5u5OCBDowGQZ2eVsWuNSKO8ff
e1HRwOnpWfvtDvFl4c4jG6od7WEVoGTslfMsWmX2vuTYkmHIj5QeyHpy8mClBSWVD/dOjSw4C0FJ
un3mP3YdjjXWGmCsKr79JrVA+IbNQ1SGT75E6cauEedpAUqucKDqaBTUTaFlgGVEJm5CPu/1zEKA
jJAqtQBOWAVyqaLPIH7V5WPOmtyZtBNd5aY0OU43+DpYblt40sU9q+C0IEJHJT+3pBxuKM+DNGyi
Ilik2cANyYcgDLFHSfpQtmeT0E2l9WZanaI5OoX0vA3xIJSP1I+5cuaT4z+YVCza9lX0bx6NOt16
0pD9aoS2OZ/2qHa1qPHl98NAdQ9qn9lyAEVIK8OZzmEyRoTR+o1/9iXzjD9JCneVlOEAcrRNryTT
OCMxdABHqS6DgGY0lSyhOTehSUCCxb0xjV3jUw6VjSS1NOvtVQfMIzMxLEJx7V77CH3ygECs3De5
uc9gTrZUM335WYEsNVAnkgfAxjKSttqjz3rvQAT37VWsvYvwYgJvLQ5tEy9ac+Wp5KyhNREbMwYm
QUxbZ76ZSrbv1FsPw1OMr2pQNzocDySS3vDsKM++JI4Jh0l6abjI2pnhiqM3+DOlxS/pFYco9Z41
mHGZD+Y5lXuoWC61HhKmKtM6N0huRRGfy44WcaWyg6SdkQg8J2wSHeskqKlXhP1oxEIQCRE81ypS
K8ATWqBdGvqtMvJIoR7k4d4tH315WDdu+FIzF4XssoaAklfcPdlZs/eCnDomBpe0n4fExrX9NsRQ
2sDhjUVy1w67EKNM774NSnNINWTMiWm96QMKTy8+Nulr75BT4IQ0CUz9GMf2m9578MTILAeTmBV0
OWE86tx7iTaGfzy4YEQN6dFBAGF52PZUWkBcPwvLFXjkEGBD1tRrG/xJg3aEJFQoyLpPy2cwN3pO
7b9FQEgFFry1zHZa7+HFAFbUyxfVeJEMlCxhPuu1dxtBgRsUt4ngWpdHzR4F//0xBlckk3ioR9sc
DtLSgRVhZO4sQfxZ4rApTLG1srdE91aVsuqRkYbSS8B7CCpMbXSTcxytpTcSCvvhAQP9RtY8IKv2
NvP9bVL1k9QtXiTNXbeYAE0FwQEFD6/UT16HfpKIe80s5pFMDR4Zn6y8eTDcLa+7U2VnZfdIMwt3
m0bYA2Sr8KC+kNEV2pDdy3whh8jF/QREtQ1NamhAsdAiAQaslGKV1Di0epGfoqzYZzF3lVRqG8kP
b1V/a1l3bUyFtFPXerKNkrfSlHdp74xMFefipIIMuS5h1tFoqUflrRZDQOxuEsixtgv/xUtTDsZo
uVkOzMY8t+VrOcTbsKy2du1cOBHMsgbAt2TI8NH9TWRlWzUe+4B04SiyRbW98flLHdmuOHugOIbY
bu4SVgZ8eVn54DsWgurH1KH+W79F6KUMWvW2c88kMWfZWpYVTgMHixSJU3oIlxJAt261HAbahWX5
VPqTRSL5LDJ3uvOsU1vtq0/Jpmqf2qPydKAayHOeoALP1aUaNu9u5cxVZMuhRaR4v1Oq9qSGlExH
tZTjM9U/Fg1w/IycbztFvE+Liru8zvOFMKl5Z9FUk+BXJcaeHpPqMgVnBf9plCy6JzBzdfqSAZvJ
shxJZw3wGta1isLHwEQNe4UjWYPWqFEzPP8R6Wo7AurPWXM3JOZRwcHB7TnJ8R5y1CAPUtrlfjVv
WO193o3WnRx7WfgUZtN87dFDdAv9w4h1UKk9iKCRO/4SyPBW0mjSEdfht8+2/ewPNwNOkibIJz0e
rjpeNOUpNz7aCv6xPCwtptwGFmMQyCBiUF1R1dcVohqQj+bVqsykaVZDgQxTKtdn6h4urSJTDe9L
YoPL9FwhTs0b4NLVU5xBfDTh7Ckkqiq08+s3tagXdn8pMw7cw1mx8kUSt2gFyTrxlr5J+nJBJUSQ
2ItagFq2GfKVleDneDZy7uaH2PIWAe3mRJCdTqc/pzFeBkfffozsamJVYCiVe2k4IU9zaQwExkMY
YcCI3nQNhC7IEKeE6XPRmwdBg6gkkUy3H7VaoxmAAW9Ah+BAlLnxmnCradTEkaJGA4FHAjCfrt+l
XXFJA+8SteQicRlL9JODH+6G6FOTcM3IxU51L/UQ3PATF89L3okjKJNHF4hyEOKhyI867LIg3ljN
JSrkTzVqbkoQZj1SQ7hTjq1ufJOkOAB/rrqpvGzXDA0kqM6eBto7wXgTH7C1GpP+EKRHvYqpUqEP
qFuWFZYoQ0epW2+cni62vqL4xUTfTTNRHAqXUpWLirzH7tUjU7PvlJzGl9puZNQ2MdYdUzGXNWZV
16Ft21kIFTcBk1UM/9xV8/nQIVfEiJuQ3OLbGd5/QLMNBPLc5UvSPwLtsW7CA+XTiYoqo6OZWIBV
z1H6igilhEIKJPGdhvqaZxWcQFqR3lM5XPL+xgK2WDT0jj1KS9FNExmTsj+F6d5uwmkDJ86K8dpB
5OfuDvydXUrL3opPUbtRqaK1Znqy4XVU3mdbUelB6qanDWAGolp8RKuWTI8tn+odwmqzmKjgqU1a
0vK5i18ipAYhXejkqPp4HpKXuH4t87NvnENn7zRP7VCv3d5fuawXfd9xgGc277dJjx+gkvEs5NOK
L0Xv0TSbCdnp2xqRsUMLzGDeHwyegOQ+tJ/l4kbl6psBxbzkXQoKxL73ra6vLHtj2q+pds6QbtnK
MB4DZklx4/ovqRntupikXIMVxc9vO09hm8azpGNwVukpdQkqyMI/yYN2iJTk1SOX3LMaC6Eivuou
4vO3BlLogdxxRVqJJlqnLVFM+jHTgekU1kWXtVU/plwUCJvN4uTmOT1SYdykan7nJDDE4lKQ6YTh
uNKB9/31OWu0cF4f+ISlGJwqbQ5Z192fUHYzv6lUDHdrF/E78uiltFSxb/31MFfdyrEOY2pCULEW
MgdM67oYPPRMxyoaYdOAM5GBIJv0rw74i78ehsL2nz7N12HGTsgX4UQTV05r9AwjMnzQ2kuDRM41
vuHmKb8oKv30Ya4OyUqFVj5NkGPr4J2sz/zWf2ZnupLt0VSMOIQmjkmPx/swv+vkfPPxxhLUl4/X
KZJrZDUfr8tu1e5JR1D319dPGS/Q9e2AR9OQDctQVUE14acRaquyy8F3Bc1SIgkxb7HlG71H0pIt
+IP4hhd/TfD9/bb4MtxVZyrRUzlRbQk23Wwks/po0CdVSWcaRMbMhE+JKwlzHtJLNMHT4bvhf3m7
fBl+fDi+XE+/NiStMxleWo0UJGgRt9D8rFm4bjZICJg7RrrlNyVJ5ZtRtbHw8WVUuZVFGbLtxI5b
j46GZTqAQp/VM4POqFFucWrkJX7d7yLWvvtytauHMI21oW4rBh7dTmNyFVIZPNDmMiH06dsgtV+V
knRZsVHrUc+io/TzxzQ57jRDFIgZtWaBnBJZPcTGKVF662hefdTb75hhY8frTzfv1xGvnv7W7SKn
iXk8ELreIcVc64/mor0H2zAXr+5FW7P/meZHMa/xY4tldEog7rqLdPvNQ/Srye7r+7iaH9TKaCxC
osf3AahotM1TZLAmeNPnoD4R3uOfeSqwnA7v34z8q8f368hXE4TTNV0j1YwsbTG5LOqlM1MO9aJH
kd2vvqN5/Woa/DrY+HV8uY89u/OZ7xksQmDesC1wglfh3Sr+NpC/o/xc985/zBRfBxuv+ZfBsope
n8j4btGkre2HfJQizxzAWwD+5xxro01gzfXZN9dzvF7X0+HXUa+mQ6Mqo65UGJUyigIeVaDM4rRj
iQkZjaPT3qbUvlCC/59p+Ou4V/NiI2tt2lg/7mRUCjN4CxozxO/TsC6RzPfN5/zlVwmDVdBHNkzj
GvTgmZZZV1IsCCEddpSLyr19GpmLdL+2+kGQwIq2+UKdxP5mRfvTnKTJssGotm0jQNF1+WoK9jzD
jFKfYHH4aSw4FNQ+AEhO6eFuiW69++ZzXs9JV6MpV1NvQokjKNoCje7juLyJrXe25/Y+B6yAcfn0
3YykjHPc1/vnx3iKsAjw02RVvZ4DnZCmtlAYjxyD+3geL9mTT8OjtkJm/t09cz37/RhLmDartk6m
3XW/Xa30VrbzZpx1+nl6Ssj2zR6ShzeoR5PiUC1RigXfPR/j9br+fBr5I6aMVlU2roWqVhz5VSj3
PJU7Y9Muwz1hSiecs7Ny9c03d/0kjp/uy0jG1ZwqGV5Xa6bM1odcqUlxx6xjL6pXB94FMjO+you0
Jobnx6j/6WL9jUftyxcwqmD+oVk5vMRoVh4QkvzXhMy3n/pY48/83scS+m86oDXLNCxanZZt8XX9
3sYS2m8c5mQdvR2cD0ooPND/0J4I9TcwbUSrArUZAUc6L/2jiyWU3wR/V6b5JSumbnI++CHu+SdN
HcnOv6Srk/7w032JykoWmm6jZkN4gjjSulqajLARmecjt6hSR3pN7NS7B4hZLvU0GoiRKYiY09wG
fmnR2Hs7FMMxNbRu1Sa1f3H0wTwZbap8OpKlUvHq/HkiPOOYxp3YhXUdb9JSJP3OrDAhV9SCPp0+
VW7gHyYPZZJlHqBqg55+affZRG8qTLtp0lN+TZXU4JBt6gbVzCaGIVQ/54KXvdo8ubLEKmq0VCdF
8WjEvJ7Y1DHz3nwyPHPn6cVaRVyaGcyNyTCPNB81RXfUkRE5Rv6cDPlrUSSbFOdNZI4WvGxH6xuo
SHY0XeOouMkxTqRqogtSU4Ft1qq6ipRiNzTRxSuyc2KisVAT86BiYHGR4OU90GfKoPJAHBA+cc8f
1rnd7FIp2DUtyLykZt+aSs+SRU3ZE+m9og8Xuy8KymhQnrr8RHHkwbCGnRea275xnsJ0eGjLaO0o
1bJPS2pA6tytTTxPyW3voi40HDSWLqlDSZIgvxjcO8sGBjLU+B9suj1hnp7UNCCxOHa39D0WXYwM
1SJ4R1cAC5i+tfeU+FNSSYsyJPuQoXfLS+tGzfnlEKAGsw9Ihhcr6mMzX7IXmRvcUvWZ54XzEofU
isCKSdWtpEKE8ELoC9uwBXtLipl6rHG4S8ViGJ6aZG30w2PWBUR2E6xIp/CcK/4DR5mNpoYPVdwc
B0yGto0UXBqZXWb1KEUS8A1CMyrxmXuExPmDdPQldy3ZsFJUGJOKd44ifVc11sGtm60XujdaUTwP
JjFe1JI0LHopx9m+GWiBaM/0LI6eEy47ObrpJQXzThK+9HRLJrXqL0RSPppmm3NlYvQylnuwOmUT
Z95z6qKUL6CjFBUVe0/bJQ5Kq7hpP30pupVDOIYsI63lLSvJ3IcNwdOJQbXGIk8zq3aipYosa9ak
FFhbcm9l182DkutLpdYwVZn90u67Xe3RLhyyi03jKA6x0OucpnydTEbuxnyiJ85tH9HfGm90YYJk
dCjIiDC9yy1vbcnlTqQBei1735sUkWy/W3hJt3Ud/WiI+EaXisfIxGuvOhcTs0mZZTspjNEnSjb5
FfrWcJLLYOskyJr6q4J0p9f0Y1nBAXHLaNl28r2To8Sx5QcgxG+KRaJf5qPaSgoYVULDpgZGsSpp
PKA5o4gTQ+Rzg86iS2pfPC2+uBRmIwmqh1SOrSUf6wImM4xuPSdIKV92+oBkHX0e7r8BOH0abm0q
orUgZzBzHUqbDpImYLykE2EXGvp4gzxvU5DDYnjt2Ygs5NyWAqhb0YhzyCL7wUqycpIVQzJrHaz/
mhdke8/C4sre6kZIwy7vMaZprRRse6mxsCCCgjNNMfbVgvcmpyxs2C0eybIm/TH2wOkqsNXzMFhU
mDvDZDjLvoIHXscMlXsF3uya7EVN9YqzzE8vq8rjykCuC46ym1BHLeHQJsqw12ldzrLSjWamr0ib
yPefowjQRpjFw0ZV6DbWinap4jJbBn16ofU6D6NsmdbaCMs11JsgCddVR93fdAkTKgtHn6lOu7Uj
2V7ZnbwIaC7MU1l9lGs6601AG8F2QLNHoA7UwHrMvQbOpiMBkjcvhZ9D9nFAtphhP6vzepdnKBZU
H0OJ0JVmWsbdplHT95YQyKFGAlU02yRoKfNBOLQS+UaT8CchoHzMDCxfWUFV3KMF6FlRv1DzwCUj
Vx0D1jCuhrnpLtu6eChqkU/luOgwwRr4gIMHGW3NeogT/EMl1UhaNCffg3rZmbrG42ZPkmZADe2K
Hnc0fXBFjw5e6JNIkDwZ9Pn7fuzDqqMaWgG5VAWUy3Xhst/pwBc7mXvDLfvomKo36WL7xc68Q5PY
j63WvrS2etR1Jlateld0nYgaW9r1iWNT3tcbedN6EvDaVPaXbWpA48yMeCcF0mgIq1eqjFFA6lrB
zBSdReR2E9HSsGui8lA0A7iEkiRdZ7wEkWzaU9UmtCGNlHpfeVY17/rqPsk1Nr1a5OziwBMTU0Np
4Hvh3jdYZBrLzR7RkbhILvLmQ5Mqc2ElOKm6ujBmUUZocmj71casQNkYrYNAYACBqDsEB9D9CpS4
WSeOHu76QU55ocqnXUPMm68p1QLQOQQNHwORWxcrNS4y7r0Mp5Mp4ZrBYm8QzoA8p1y2BiCeBqR0
Y6SrLq31mWdQ/0SpOu0c0ChNRbsu0YFnSgeZ0NmgGOiO2dm9ndocjXqmpYBtyNRq83PeYzVtJdo8
BjHAjtWhIs/iOzlMaKKDqfMQojZ54y0ykZzzztsNSUCSpFRRIA6KbGPotUXbkiGmphIZqDKH/pB6
Q/zRpU3/kIeGmAaVrS2kJhGvZa8W29bLHitJcnHZiUum9/l+QO97wVZGa0HYGR5AuaO15WquM+8i
4kzbvIqXkLHKpZeLhyTDW96U0uf/iVNbKFIjME0J8yw1FSyruGMWq3QgC/U6Ry7rxfZB8sxFl/X7
rEiJNwFMDRJGbdT3uvAeNG5VFbLRfzbgVb9+/zsyMrbM/1pGdn55fflp7z3+9d/33pIhflMpqqm2
gOZvoTTk1PmHhoyXUH0j3PqHiIyX/lB+m7+hFUdEphn8iKGM+sQ/NGS8pECht5EuWyQT8NLVbvuv
dt8/DtFfDoUIyHXLwGljIiEzNPlaCOlobueI2lIxlKATWPkbLAcLY+GR7fjlkhx//5U/pShdHQr/
MRLiMJP3LbOScQz4UhQqKqOL3J76LT43CqnDhMLaPgejqCzjdUM3+sM/f1f1MuSx+PLnz/d/R7Wu
Ru3VckDZbUOCtNG0rPv63bmE9QXrDCreMGeCgu5lWOnBr0+FutNh6XrZXk0OeXqAP8i8u2230T6d
+4daRTE8AUe4cS7KsZyX98nTwFQ68T/lU09o5iLZyRsaMzP3FszXBvoaMUMEPZ6AwGrxGSW9An/+
VK3hBvJArpJ1eF8QI4Cncq1gzpqc2IRs0ttsARznTruXk7O2yQ9E1WEMjN4xy7XxDFBSdCd0aoTR
JjrW8BLbffqarjjTbJxlsYuOUHRGkhJbzPDguUu0ZsQX4nBe0/r2FsSj9M9j+rs/r7YArdJ7o5iE
MBbJH//oD9mdgtUF4dvCwG0Df70DUzTPL0O11uFrKWMQMPW1EDRIcSadNg3WGuQ5QkHuIoQee/dB
n4wW9hlQR/7RpnuYSfNk7a+UlQKcr1tAZKXG261QLcN9MhdmsScQdE8k9Ch7BYn3OpzoLDiE1Zzr
ey+d0N9zT9Eahsx9dgeOcJ2s6idixbDmA3EBz7Ko1YWzDl7ZjFQregLK2BtbtwPWfGxc6PMnlMeO
+Jk7lrtVXMFCJk9tSifytTtV1lTABZjmwFVGh2Mtzo50yoBlI0hUp+D5MOI4S+uDKOXHaB3hRBd3
7QtfzSc2NArlQTltl9mOyJJ59VBCpAf+yFdK2x+YFUCrabqXzIn+1iERBMwzbW8r8OST6BitQe40
b/bOmXvP6ooT4RLu551zih+iJTHdkA1yes/ehLChHlgmadSgsboZ3yDA/mn9Em5vCChZFDtpoS07
YOmf2tRJpzkwueCsrCDBzvp9vo8W7jMt5Z0/B5Z/062IMf1f7s4ruXV0zbJT6QngBrx5hQfojURK
LwxSBoYECBIgaGZU4+iJ9fqVnVUndU+lIvutOuJGRt5zlBJFAj8+s/favnjhxJxi5kV9kNYT8QnA
+ReTy0Q7BM1KnQjWhUsFvrRG1y0u2sgJWJZnwyp5RO1QwlJETT02IvytEf/vtBmx98YoUFK7sFe7
uiAoqkDN/EIZWnOLyV0LYwL4/7B61V+ymfouzUmdzuAVC6g3SWXSHWIGJMlNqE8BqWaAjHgienYM
WTxxgi5WJ+YSaA9Q+LGZiOiNg7NE9QMFvV7hQQZQS4QqSo8FSh6EQI8rrjYfykrxpM2duXH3j2uI
G0RP6C/AyM2rZ8wlnPVT9DJ9bBzTbHQkVk+QvdcEHYAg1w+7Wg0kz+KZ7UIuzI4votDGWdkgMsRy
fKbGb8O7HTtl8qijAwfE7Y7ZYncj55FrNZuzaGz2sbKZ6ugm9eCoB1+Qf7wFwKy9y4dkBPRzFqY2
x4O7XLehVgU9L7tMFJK1H+AaIZXQmACbqkfGaZurk0eVVoehhG1V80wJU3P6AFU5L4hsIv36sejt
datOr/SKHQQc5+0hv6rNC8Yd9wazxlJG3T6p9ZnZLveoRHJHJBKN9IEdNvPNWh8SHnRzoHYPC0Ia
DlFziCz0BWAU4toM74/wgN4SmQGiUThZ+Hsh5PZxeQ2OJGA0vgbvk5QISJjH7IVArAOM0HJQFwO4
hEMprksibolbGwuONOgHWBl4YTtzaN+J/Yu1W9S20+4yctqJfguYImj78IFB0aLT8ZrjBYGl99Dm
50uCKhBYdCut/3kZ8z/Pnfa3E8JFUXf/K7i03bYrLu1fS5X/HBNKpvovRAUONGCNhbKhav85JxRV
jEzpojnClvvlU/u1VCHOQdYcRdXwSxJu/WupQnYMA0Lh1GQmzOTvH5QqpvZtYSYqCDEspw2nUieG
7tv6ga1H46hXBZkXu3w6Nrwhl/hAIiP9leVtXmHH8izqaSLqNkaEhIhQOQd0to0Vf1FL9yGEFyMR
I4KI78I8pYsMwHcHP8+fyxlEQ58HbpCNTzKsxEB8MchhsKcOaWIh3b/+iGVzkNm+pCG5rOK8jwwy
W/DNVP5RGfHPTvfuKOA2w+blOJctpJXwSdkX82BFH+lqtCvvFeio97s16A/DPX4ux5zQ+l/roGcA
QpoWZGta0hPDixhgn2bE3aJ6lffPFyLdzoGIfqj9/OLuQaWi5cKZBdH9xrOneqVZ6kvuk/h+RQrv
XxHE3v0rj13YWsvbTou1IW8OcnEkQ7vzgtP+YLvW3BjkkxvKgWIoveqABVtAYvbLA74XciuPkw8t
br4CbGr2sEthQkQHHhcMh3oJklF67BO7Bh0M5wuLNmGLscIozzWXGZLuCQ/KIs2A/e80HP+lz2kv
yUErosXdezVR382kGom6iEzrDhn6GsKmKq97A6keSMKwuKd8n9wcOQ88YIJ0csGLzWLaQEetENQy
Ms+JQ2A9Y0YIaFekTIizUDvHbZY2t9Z15s313eGg5XikOOB3KPUJZppiT7Ztej7GlRpa+QvorYqQ
BXvWmpiBYvn6cn+y4rMBqPkVUz7dth3pgdWitU4MPvbz6AwripQ+oHGIONfw9Y0WZ7qgO5KiEpE0
e6Ol/EoPYxKlb1G8BrVfT8RBb0WQXk58E8gzhEjvDtNMOJzZHQL646Gbj099wgd2THgO1isgb84q
A8GJwHj+SIqZcEDz/olEDkXAYaRP+40roSH1kFzSbSGlTNXa89qBiXgnby9mqEV0ZHWfXvrAskOZ
5FkuIp6ZTtRdUl6xi3vB5+kFzveP2kBEMoPjs1IYawDVuYq6XU0YL3Dpp+NYi6FeeIgN+4nS+L0T
kiUPojkxFxK3XcDnCZI0tp/J/zZnjivIwmBKV5uQnL+RIQB7ZHiA/PyE/9mFZJm0j0B8EclSyWMM
eO0cGCkTaxjEBtcfWPn9Negkn/RfzKUEo94JlWrdCoJQlmxe6tVjZuQAIPwTFxbNrRQ+ZhY/wgpy
Izo+EZ1yfLUl95aRiOuaZC9TyHfB6c2cnLf7dzGTOMRkthOx+0YKtXTzLwtk9AUEoEWvxKhKUTMj
hZPpXsAuxIoSZ/u5cntSbEAbDfr8nBmRt3+r7BQpdcb/Hu8oX6/ly32zZIC0qQAbhcicgK6cBU5e
+yAHYGS7p6TR06oLLr0nc/tffenGeNtvOWsqvDPgTHGj+jBVyM8FR4TqVSFhoYnJUCAXQbMHJTMa
sCWPLZReUhk9AJp+iT5t9WhIO32RzRHjbZJf4e9q0DkUe0qBQgLSVQvkIY9xto2kDTsJEajqJtEN
EMyxgWD+RAEQl/3EvD2D0rClAQaN8+2ly+ODMUZHDVrLAsW7+ej7kSMBps3R/gEXLgCYnUk4GpZq
eG8I0Z6oesLcZYcCwJlZ2WIzRsYOuRMq02ZlfWjbktOchC64LkFOCkR8jAtgAvedAPYA+RchGOF9
t5ddlMw7/iuscw4zdWaVGCbf+ltstgiXXXDpe4I0QNXpsarsTuXkas0UsjQgh+2D9hQgAcRVkNCU
XVcHMdSG6g5OgnSrGU2cGmFrlL0WaXEf4HxumxhOFmaBQtsCH26oXa1l3U4oOWBmgSRzSB8pqaHG
uppYOJNgUGUrx4pKdYGB+Z83z+zwoIeo2M4U46uN/6V5RiqJKBi+iF99igNmH5QYh2NIj2MzJPVi
UIVW8v9/GfT1vvzdnEbUQe723OX/+z8OH9X910ro67/9c2ij/kt4+lSklpaFR1QIHf4c2lAk8aWO
gyvfMoRE8tdKCOIZVxEUKJk6SEie/mtog2fOprRyFLgdNib/f1AJfddOiUKI78bcSFYUm1nQN6XL
xXoU+UWEZomSer81JkKPd4r6YU0QMo0zMgLB5uJp/kZSaHiNqwVcsJ/jCcXw5NtwBZ+jLhvICXiT
vkcCy3qLZOLSqb6zEAy+0+ttUO50YjtgjrkNXfAfE8b/dles/qYC/MsPFDOmX24DEBDq4ZrzA7uw
SYgXmek4+aagYPA+rtQljjQHxLOIWVFXoMg6blp2qORh7364H7+LIf/4CH751fmsf30l2Av5kA68
EvhbISaWEBhjdEN/s0/bE64HRjBY9kKQKzPBuDpGpxGQwkk20AZ4NBkVxOCWkj3zHgYFYZFqg2rk
gPYgMBHZkunvR3l43jlbgGu7JjH8Onn4lCPDW4LXJjEAyuKW8YG/fiiB4Oiz2/DHpnsTmV0u28L0
PAbnPTgGjy0BI6PNvAMd6BrTvX+P2wHpCBCsXLCYyDDIPvDN8XFxXWE6T5wUD0kkrzlH3/on5cUs
vYaoJyeBoVR7KPtj2s4fiYHftDf/9nZ+U4zJTXVHcMzbqUfZ/B5cov0ToCqvekcq9sNFxF3yu+tW
kTF+6zIeXIazf/3w4GkaB+nA/UOo1aTx7QgN8prsJohU1GjTgkrm7rY8LSaXG04v0vLcJtG94+vj
EtUfB0+O7Mh8pgC+vdewaxft05GtH1Y0HfIQVSKghthM2W6/2pB9XUhfqHwujF2EsFJ8grd3eMOo
nrX17SwA8zbe3OqRWEsN0EQRHqJsJYeYXfiYWEhI+Rg3q+DS8hHC/PJOK3NHIoilrBkYkYjNU4wq
+Q133M4OrUijXPaJRJIVz/K1CfPA05YJKIxuQmNEi7P5NMi/RKbuWyAJHUqeAFQcnhK0SMShH70N
S46VINxQOGDbEg0TlewtOgVCeAvlGsr89fD+IAAaf+oHa9h74AxOKdJ6LvtstldGD2wke2fRwv7E
XFixzP40yOJWAjT4UB8N+F6wa0zijDHxeta23jL9wWsHO96L7xsP202o8qhjBFYs2GOC2gWHdWMW
Z7gEtVBdaB/WJ4Xx81kwwPC8VgRyv7YJIVR7V5QEuVu+Or4cSRMCuHNwRYenNj0S/uDLcxMXF20i
yHqvWjgv+ID59O9YUeF/DaAJBb3fbiF1Gev9FrEk1PXoMj8Q5kmBP0M3nnRT5U2eF+h+7RGE9zFE
C5oh70H80em5D3tf5g0BwpdfPBKXPNUI5UCLnbn5IZJMKDHH9/Fli2h7EyYPVxrDAj9zIZJk0C25
sNob6zMMQzi4uTAYjvE95LsrR7j3KPv8fFGHDWds7tIG9WQlvUs7OM/dAvdXHlWFpzNRI6qOAE+8
mFDe1M96/2qSyJrDl/OLMmHowr/oZgPjMSLB0yaZ8jRy0BkPRSoXBDY/q6mFXKr1iqSkhUpgeILd
dtGJT5sMi8eUlGTe7aV9nwi+pwP3vhbxO9ItxKNC4JxJ9/XuKEy0dgZsQEI+9/7pxfqEv/d63Rlp
NYWTnPnqGJrMgUWvy2xpqr3gnSA1i0SPKcCKWgyygZiAQLxKAYoTPLa3Jc3mCksRu7msJzDFby0I
sFxpYwg0NN34x+iZ8je+hCRJvB28RRluT8h7EPGhzSGYN71D5fFObQja+MzTTVAOGWFR8svj27v0
Zm+bO5oI8UbuScVRecJaq2YPm/rETdzEfcL5vsqw6b6jqIX0eAkIxHBBveI+geDKO2MTgVHNgZPQ
BFGyGfdQC0m4D87wZxmCt72fyZES54wFdjYPsgfhObAOV5exGMcSAMdoWZyCV4agyocxq5aFJkp3
HNrc/YAQz8dBy/hQ+yzJNMcuXcGC88kEh4sK91CMSZlyH91um3l3gNSD+jVbW6YHOKRdnuf7JV9n
kVRngYdPAIke8PZizzrMLrxYkLdq1JUAC92OdvMRMKNgOZxr4p29IsBoXJsi+mq6BpP11emDCBaH
eNSPx6pbWXO44eNt8SLpYY+JFIXGXeQJHJcsyhFXgwQ0I1CAZyURQ1rvMj2QFkMbXUW4mgB3j8vn
69RcdiV+bF8uxzdeFPMUO9A67FOe+lQCYZ4SxnLcqiLX7jLI6M5aVuthgc3Px+lmwfMfngYngm5u
MPwx5LlVlmhE1WFbwG50IyaO6GQGQ3w8tKhCUDCXuNcifg19+Ydm+PPak1XHKh+keX8iVdU/EM/J
gEcfGkp8mBeqm39aatJevQzD08tNn9CosshVDV//4NGhf/Y2STCcsujqM/bUUGVVv7GTEmyDiS3d
Jdeb85WbSsWHxGBeGQgjK4Q1iYBjV5+eKCBo2XnUvCDNwI3GB3F4Q1Ohf1TzEuqxcH6Q/Ed4iS+v
Fc9gr9G6PdMh/H1Q3M6+6pqrfsc0H6S/uQRxZ+euSVAFqRyshVRoSa76VpAEOM2AGcN45l8zZuTH
D+yd3AGwcg88JWvwef2nTm/OhAA0FKZC5rKsBrQB2Tnqg0NGQGkjwoTY/IhgnsPLJcoInGLgNGZX
4/cxLHsyY0ZscHzrLjLVgNTzIv+grp+jYsQekGHTA44/uxzSMPx6LCfgO89gdXM/GzHPA6ljhhAq
tRCaWX4K99bEIXCn9enXC0YaGCQwrmH6W+cyPp8oP0Z3nhv8SSfj+/QVvsFRBCEBB29s336MD/uY
JdFRHYLthmzfKRHMGbhpuTa5yURwriDDP0wxKyporifEQ3Dpd+/OopxeP6WFGtVLiZk5A5x2j0fS
JQv2TndJ2Bsn3cHdxObybMCOh6gdtXAaYVA/cxe0/mWqvukw+2YwhMdM/zXek5OnPKNwlsdkYBWn
ZW57N6JBuCtASSFRxP6KkzT7qG/e8aV/Vo6DYy/um5a4uc2UfFFYTEcQvYPrSI4s98bJGbDmrD6K
UTYUF7l7ix4f90n5bLxCSpQk8v1uqd4nJvbPzdU77kEHhEee8064sQOVINHzczUgX1vky7vd27qm
cAidEHfbg98l7Rd34BrJGxemh555RBabSGcrUvn5MpKfxYF2HYkEKf9ueP1AT3pShBBxec6M4IHZ
Az74M4pBDWUZlFfYyJQFjACPACO43G/LmkiuhohuH+4q+YE8jDhaEeiFOZF4oI9nzGWtN54KAF4J
IXsTt4dfje6jPu7SNrJnp/kFpCt7BK98a6Z2Sq3ONWkS9cx15wyKFHGHucyf0Yocoo0+zzYjpkgg
omtnieb1Dbx6zYAF6ugpRq5yeDmlbCqdsbzVriGEpOZdfaRV5l1vrrFDjMPtSxwUc7gxVwOrVMTW
BCold5GbcEu597Szq16IfsaO8LQZXvRgv6wHopw34b5j+Hkw7HFzc+3wndouUk/xkW2HPKiPqVHH
zEFLoK8iSl1pAX9QTXmnD1KkvDMsV/ZrV+oQfYlDad1ROyHCfr19FD4IFaSNcN04jC+QLesBCywO
NpUCYHXhMeaEhAgzdpb1FWptR3YpQ1DgtMxlbySQDflEyJG7fx1MWKolNDL6aJORj+6CoCRguqfE
lAPyl2850Bmks+nJ5Jz3IFDXBApTLbOt/TRicTLobyzcYrakTK1WJvJUaAKfHMlcCFDaIX7wEjmB
7zg4yGXfrLh5LTJAD6IoHjNsATpvhuY5OkRf8epglMW8nnClg3+pE3zmG6y6PI0UsJ1/JDSybo7Q
mi67K8kZeFv9/Zq8UItBaOFeikBDd5YNbkROsAK24sf4xDINZDFme1aXHh80eQDifi6otwIqce9K
1IbQs5fYcDlAWX6v5TAfqGs8J+WCWqcCeeE2n6Iez5hZRri7sRMHdVSS7Ng9i8hT0kBuE31GtUj5
zQqhAxPNal0CUvxENEgonAd92H4iV2hKF2BjfYGG4ZKhdL7Ax/WObPwJUOtg9V5jQiRBdNZjnlCm
7d5ugCqZsNUe35WnFy+C+Dl5ZyPMmh8/+zHbZjyvfJClW+0eE1LAFR7TFMWSmy0wuTn1vOZi3vvU
0oQOJ4R+LB0GxNBfGKDtYUwePF6XqEwPUfFCHvnL48VImdj7p5V48RgFAyciR3sA2DfdyO5mXE2s
5DwSWcZMWD09ZlvzQboegbXoKugrI5PYJ24QhhbNqz0GmrCQ40tskwR39MtU3jkdzexxIN4ZXjoZ
4pQpXzNqyW8HUswYkGsiKGAxw1OGPMxm0asm17hYfQVtkuQoWlnDb7zao2DyoYQ8XHlgvIDS25JR
7AnSqAgdupPwJ8V7yOb7z1Ms+XkkojcbX5rmkfpKQ3hOjs81VyOJftqy4tG9KJ5B8IW0DmGdlN6J
OWzVeiB1RCfGq49kXgutSf10mjZUJFxTeXxcPALU1SuL4iFUQwOmMSutYeELX4bDk3rc0UuIVbEL
Cylh0Mf9MD6MDAi/NO7kAtCPEzpNSCGqkZt3BQBXhoxR9YUcovfgQRCUAMW5LcQqgjOMaQFsETEj
Vib1YUwBvhnzK1H6CbrqrHCW7Yl71pyehhpc4aGVqLOrCCRKRFDwfpGfnjle3EZNH3NGDUmdyAHj
8devIIQ81Rj5zgBXe4+BRPFqRKd71IBa6oZfYZH91KLP/iOpT9ImuQYELzEeic60oeaR7R5SLZV9
WLsW71c9k1hqmCtFHRADS2Y3o1nnGFblJL8GokUEjcI+givOMTypeVJrt9sPGJZwrHFUeWqa8zDx
m+F+fJoTMnkrpipqci3mnQKwYxWcTdF1qa+VoEmBAkw7uFUUXwz5M1tsRABC3ydXPhg15taNydzz
z+EpBoN/XfJR2kpAbgpmnSstORlk+cf1mFwQRK4V1hNWuq8TTqDHlErMWToRRTP1pgfCPzWm/Bxr
CbLizHLA0xb0wAR04CF/E7+OlcAGp0dtnkrKgQC7k3ebHldX7zxsIu2T0tFHEqA97XnOhuVIGH4v
8YD4Ce5l4mSPgc01ZQ+ayKL/BZ1EAkidMvK5uhqXDdwZRCUon2+DDYkXgU2K6pg3wpdSENjMN2BT
VQyFtKmUZJ/n12Ji+TYjJHGkUK96daTid1jTTe13eDLxEwHJKaa8bamTND7TgEuMtnOcJ6imc47X
7mcT3G8SahHOISNDLo0eDuvItxlOI0mXpmeGo0fWul/ykWefDVkLrUds7grjUQSYIpBCw62Tap49
RFaNGWyCNt28OrGxPg5On4enYidGMyr2SzBgA3j8NHEXJjhC7XKitadFi5FKpQYCkTcYQ0n+BvBz
UMxx3xFZ49JTEkeJgIiomYBm4BhJJFdqEblXHkAOpCN0susDxjWarGE7JCDPQ9mCgY2zALmJHfcY
p00SQV1z3U7NB129182uKKEAxP/90FITM8nv41oFtZ8wnTmm8/X3v0xPtaN9ME49O6w2wNgQmikR
PFooTSzeLNNT4ioF+P/K/BHSMVIh3G9ZlCVH/HbX0EqJ2y4HjyeOayPliOUA+fuX991q/TUD/PXl
fftE67t86KSW7shZHN4Jk/KdOdMHnp607xxjZ+zdyk+m8m/u33/7md+8m6beA+ZteUs4Kjm2EQW8
HhZEOHnGqIdh/xj1ozrar374TcVv8ncfxLf5o2Y+qn1+5ze9ek3SBucED096IqmzT5EUBWpIiKbP
vfMTp0/97a/raOYX2UEzzW9Ta6sFw3plyeTfU/MJY9CayB/ocFZI93zCMUD/7LI1WKOkYym+JU+N
BGwSvIgzYDF9pOb5yQn537wk0IFkTSv/TuK8nQr14mxICpXiaswCf5bNibSd9rwnVXQYFIk5uQw7
LMMYn9w7745NecCkIPkJMPC1Nfm3TwVZ7Z+v5NtyYZM7MvJ+XklFRsdjicbB01TmNASHhSAOQt2X
sYUS8uTv0+OIeIue4sMvuKevb8YnY4wZ+tK3Y2KHVF0ngkAMdudSIlEhnBDUAsEhnNkMWm7seog4
NCn8A0cM8JSfNzO/W5Qov/wu3z5o+5FfSyXXxRWWL0U7xshqh3uOp9x+8f925/7y075N76tjdwZC
zDvX+bxzVFFgAcXT34ruQ2Sc0YFHxk/X8m83MOJC1i3onLgKxZD/l9OstrMsK2tu3cN6/yy9nV8u
FLjcsh3TVKbakfREjJblkepEGXfQF9oPZ4f+zU/7dXb8+gK+XS97cL6bHDynr752RDmXL6ru1u+I
WHKRVmqESuysRdTLHjPSrNmVn/kziduf9kR+Q4kY3p7st950aT+YZ5HA554WRN1/rauUpHn66fT/
eiB+v7x/fbnfLom6MZTGPomXGxHjyZwlttYyeLnnZgpL6ambVPP7qP1wwq9pEmM+K8Cuk4qP01TD
ZkK+t4+8Zz+01+WYrlGfkvflq2tziF1Gm/Er+cZIm8lrnWD7kx5bR6+gG5VcOilr9gjkZfdUQmbW
EjYKNpP+mnnCgPhyAjt/dljDP/nNIYvVGVOrruFk/b7kMc9NXbFOp0C4e4yNe9hLjEJu1PDd0Jzd
hvITg1rmguekwOL5CM6E/HL+MOTbpCe4NzQ21KmfG6Bw4XHLCK8Y442ciprAITkpZCOSJ9r0MMoj
A2qT7F485Y2wpFOArXCUj7oRddzXHXHjUWsjNmPNB1MqFh1TOVUDIwYq7XWcZ0OePn6fdEPhqSen
Al1xFekJai7OQCJmXIWG3ohIVp0Uw3xs8eddSmsVESP4dB4wIBs+xGiCsOcBsPRAFCNwD+mzTY5M
URNCYGLmIQWoTOjLjk9NXI2M8Rn9N6NmJnbUKktyUifisZ6PLySiU5/MBNRFHLbMOSMtRaybbEAO
OTPRn535GfZaVJuIfzfxkaEDgxrq4s0bU2piGlF1y0cPYLGcxfY7ypvWd6iqeq8UfcMVRlVYLWhr
/ENQTa1I98F1JvVWJdsGNOoL41RBlGG5MwNbWL6Ccb3G+VAGvcKiKNgvOGL7iKK9+/ExqVi/W0da
Fs5mmagN2Drf7pWzVXQFvh3gQOybyB5BjTNuCQEDsSbG9PSqzPk+MyaK1MM3cgGXVJdMpm63gRB5
2VE27v3DS75keBcyHL0/E72UsMKJURt66iflV48oCrlXtB+cexY9wQVcHNTw9+PZQ8p9iZlbk7jh
AgU/8kxGakYax4IhCqOn/cl9jKVxD7n6+TpsOFc68fgJigRxHjorDl7kAKTs9DR8QLSlV4Oeiiws
xDDjcgwW04yNKPdZ0CWb0IhMClasTTzqvU4E/7B5ODMBuYR7rgkcuGM70eLb0Ij7AUxqhh8d19KF
5fM9KcePiDMsi6RUHohwPTVmZsMkE0WgyhTn4qLK5rNmosvKArtcPle2aJdsyuQi0Il06rbVm7bt
ZnlgjtnSSRFhbRsQcDTvFxdd2LNOlc0YR/dR3py7H2pi63eHuGXb6Cj4tBXt+ymhGMfMuFomp+KM
tBkFXNy88dX5kSH0yFkIyV/1uh/dnzF04zvvw8d7v5YbIsi5GNjtEGi1mZ5XJp3FC+uTcmcuRCyy
zVb9o1xJWIVlV9lRWDHour+QT3R2SSnSV6edvKvH5zkG8gXw+WeS5J6LNXZEnS9lIeakykwMlyom
FdUP5acmHkzfnwS//M6aeE9+eXKe6gIC5InfueNqwWGKnNsjZXjCmQOW2WV/zfEjmvxb0L6r0/tr
M71s7+ODv38yF87cejKyUfay2XGCmxVddMRg6u8rZP0LJfL9NdoISxyUyCiPBXr719d4MW6OadRs
rYW+Qp2jPY0O02uA1IXcsMfSjFQP04I2rIdaeJp102YirBZ9nM17TtGTtx9V22JAMDMzeWq3JnbG
ygrBxXOxuxOdU0bEOKT9RMgqWlcbKMCHrJeSiZAWHhpIYUVoQ2AND6/5E55SbMbv7YplVM0JufHa
FCfoWGW2LY0PySWuBvXQmagBY99irvhKbCfHscxCAIVi2kwJ62sY/NdBJgcYMR5Mp7tBDZ/64ort
TR2Kfxpkm2tRFeMX4Shlhc77b8yJBm3XG3pScqMW7J6fxP4d42fgBG/XsHkm7RcRCau3hlHbSUGF
wh3POXuYWOOTb6T8DfsIZtns80CMxNLYIdZI9ptnNj9bdo8hT2emEwbnsBbUz7yGlcBN0UUTW2hO
iNSD//vB6c3IF7P0ZZYv0AzsR3rjnldWYH6N34pRGRZRn0qjy9t9wkqR0MlETDs0EezLs4rdE9iR
UPTGnPIeVQTP/JlResT19blHTgdJ9pRqemgz3BQGjtKTXtWQ5Y4vJXukgZxMDQ1gzxR7YE5wc95S
RC9hz9pm48o8Kq/D01Bi9peFm4/za8tSMfM6foPTUowyKvaoz+LFaoE1A0Y+Ivdgci6D6tl4IxyU
MV+10g/BiZYjOS8PgTh8nFgdniNS01MxGmSi9falFsy2VAdIkH2x7trCkqbc0xmGv3VYXiwXNSt2
p3KYL50h4yQmI2wCI8YuJbHklwyBA/vmGI3FY5GN92NCtnaHV0K3GHEhf946lAyme12L8Zc9eLAY
QhjgHrZakL2IUnHdn1xFDIDC8iPniT/kLdsxkEHzIwZnhFnM9k50LHzgVY9naBOqW5AKV6bNiWHi
MUZ84WLumzOCeif/LjISGaIY7+lYW/Rrm4E68+Cfak/tdw2vjWJNw8+oK8bX3/9y4uwfjdn1FXez
OjpWQTNUhvrokDixGC723HIkdgfSwIyK2FqV5Ka6rM+y1Ak28WFnzLIRAUYtHjoqAqiqkH3VAU//
08arfqCBfR33/3bsoN2TTaZLtmp9ayq0fGPC5NjQjS4asu6Rz7g6WdXAwnF2WXNtnL1ulqeRRGYy
FxLP5qlJ+WqfF8KlswmI550cf6Dp/LbPsH95Td/6DNMubm3bs3jvMDGyu3GBPAu6laj2VHxe+CiD
nCe9PqkHt6WA8ZmUAZtlu6bd8Mw1a4JJsQSjxsetM/bPFvKr8XLw/v7I/l0/BlvG4j3jxCbeQNRU
v3zGj4PiPI4NLxPSp/9gckPNEpZs5ArvLs4YK7ombCr6p5LZl4Au/v3PV39Ts/3l54uW+Jef319a
J2+gTPvq3cunQktPHsAMBP6AOFd1cuLcOaT9LI9L9gNi9v9jG/yb6cpfXsG3i6eEkW0+zl8fVL4U
AhOsDDz/dR/ZtXedKAFigcC2fry9lN/cXn/5wd+ukPp6hoYifnVxLGUD/VMN6oU1QEeYaK9X6uVD
ul9X0o96zN/d13/5wd/q5Krf9Jp14gc36zMOyEqkxx2/TL2ATmKxakWkBNCYAEN9qhFnw4MKGQYV
6vmTZafDM4KayOOElthK7dsBleEom7PJ4tz8uj7+ER7qf5qtC8+4aOP/RtEsBM2jLYrmj7+klf3f
//C/5MyOY2soHm2HJDFNZcr5p5xZ+5ei2fCfVMsyRDYZd9WfHnT7X9DeHOxWTDpsVVV5JX/Kmfkr
GasXaWXUaDCg7H8iZ1Z+M6zCcwZ3kmAUE3/4t/tmY5XVvpdbAUOrxmLecKL+tIfOrIzl1Y/AR/Hd
vh3xf/lp324WS73tm/udn5axc/UER5cxEU+a41CQF4vwp4PJ+O2vx3kotOQOuUbfDkZVavaPLuuY
rfPk68ng80Q9u4nqhG0E9TOoQjE3Q8cW1X5BuB8ZP6EW4xWNzph1YYgjDqkS9kT8zYH4ZWcs2i/Z
Z0HO0qFgc8grH4uce5SmKaaGn+S51m9ONq4cjUsBNCjEum+f0N649/WmI9u2DeDmulVQIqEjdDy4
8/i+MbotxoNq4vj3KPNZ3S2cpeaOlHXHU4pNytgtBo9YuIiU2UeOTzrHkJ7xPXJfa5nwU0/Sg4pN
wwUnvOB+MkJaH6eiAUFyxBz+nGJPEaLELpReBu/UX+nBo6z7MXMSlvJvLg/m0BDPNCwAmvztSJOv
+r14AADzz7SvaoTE5UzeYz0w7xikAyj0B1bQRKSg+exlX9+CMsm2cirfPR2daIJ6i4Wo0O/B7hHj
HKZGpbthSZ8WcRudFU9N+uVxa74KGg/iPXVZKaMWWBNTqrsL8lu4z86AdLLhHYPhOwIefI3qKyvk
qy36LQLgJvwJvdse4gDlXR33b4ywjHdeALHA0Y2NQhujJssAp3n5GgqL/tFemUrkjduTOft6fSQE
lyLZQPB7lZO7luq0BYho4dwTiICKHl2NZ5CxzorLFCjy0XW/sK4D/ZX4A9ADLPhk5Fxsru8TDbUE
c2ahgPWNMeZ68nhE09FMEZPQfzxWwjQXO8H+aZ82k8ewn25Ssd4hnny8Sa9PJ74saMjW5Ourp8uH
OUVKhuSSqFU6E/jk42MWKnxzBz1bspldLKK2Z8rFa5YMTYijeFH8fg1iP5UZtFyacVZ/sqSes/LF
bYZs9PPM7vbyeWLTYftgp/hATaj57Eg/0fuaCHxXnZUWA964zT61CTPPtnzu8BZuXH7sggBdChWn
j4HdvgQd5RX+snNYZam5H5/NqGkS5xruq9i8DPsmkWk/SY6vAwY5582OJQKTRsITmIGwlcY5BY/e
v/L2SqmDOb95zhl+QGMi+4Leu0HHE2ZCOwqJQd/uucHQ36JHB1iEQPA6r2Y5DRx+RPAzQopbdcOu
jbMaAlZgyVPUN9KEU/TknxAUYBynA0EhwHV19GTHg955YWN/ndrXUVaNMSPsOz7o+NCOWmuAotJS
XIc9MceU9ca7Tl74sSEFz82wYsXFVjQMgnJxnJHewJZfAKc3jZsN+1gFCOH1nxX7X98a1c+34AqI
QHwB/QvbdZR9DhLexTmQQ2dEayscTMcERSF5JAhGa/e2OM2Oo8vo/sGihcih5Mo5sfEvT/kC3DT5
O0LqOEalhkwS7kX11MAzoFsWpd5IfipD1GZxySDjdIvUnhGOEKzr3gPxdR1uXrhLMjzD7zoXjQnq
xLhsO0Jwb2dmNp36Whs2ORnpHZ7EOXioy14eAUhyrRI7G7ZSOkpcF2QpK3jasvjkq/n7Wddcuxxv
rEA7MeFtB6C1bvDE+EMiDtkR+xpdlvOCTti4DYuP/D60p/3DB2FFQxnf3POgGRAiYi9RF8nT8uyq
i5xce++IXmVYP7NJXrc+6btcXR7tfsrE7+3y5jxdkPJzjLkSGjk4eLhucXR6TJm6zeB8pHXSizFi
1uYSlsjcSIKVRkbKQqrw8jliqjuGY4a8tFL7KWIA7AVquO1H2BDM2I5TNZQiJERBPschwnEAMfAQ
036en495QIodAw1UBpVnX6IijzbZDqwX44H9wlDvEcNHQ+qei1ZDCc5xItQoj310RiWOyNoZV3Z0
uQ72zTJzJqa95XLB+0lsZDatL08VXsHLgsMpOtJYndPLst7WsTrtglJBO7q+o4fUT8G9W/XaQPIb
3T+MTnG1qt9QJJXxOSqf0GkgEFtUTqwPL4tyxkRgro6zCdPF6+5q8Y/ylsgrofgvlwcSv3t/P74O
Lm0MiIKLDgGPdBodu//D3ZksN46mWfZVatm9QBrmYUvMACeRIkVpA9MIgARIEANB8unr/IrqaoWX
V7jVtizT0iMsIyQOwI9vuPfclEAjIfXC03lEONTumsSgK68cX2atb4SNnBhEYKG6+uzqRynGR5vW
U7Gutp2Hun+6AvUYp+CzX3WIE1y5JaLVFfFm5DZeYnV5PtLKhvf7O24XxLGHsAHZMQLk47YxjuC8
GGwLgxeJ8nhWvRvOCEAkx+BkT8FK+JzUeL0jWuT7i3i6HrMlN4d7W9ztl5LhTYcczQyUhxV7KL/G
pvF4mhbcILa3X+ef1eKwYXrJ33XeNcVAwFO34PkiCB3H4N65mXdxMStj9b6mtd8vb59ANzyT7wpt
YmD4wB539uIw7XRfJOpMJc4fBGb7sPcOr8SNnW9wZXGcsLR9Mrzs5bo4k5SBWgdtCZLtTRHeonZG
/umFmQ3i6Mu0tzkHGB1nGLsHoWG3Ba/C3WdLLbQYi7yCDtRh2yB+scZJ9XAmOJXehtvjxilCK/GC
aLgAQ8cQ2Xzah9r6+lx/WTkBDva2PocyQhpsITSltr+H7LsQ7AnZkyfIhxiZGSw6GOyCG0GefhuB
nM3IdjAO28Ma1Y9XxReYjamYCEjrTH3QIf4ZSA7xIBPq9p3/QpQPVylDfAkqALhOhlDSx3U/b2/J
eQ0uryUICLQmnTv+7jHQdVe5grPwzzj0gRCh+7N8+w6UwCU18oTNwI4vSOdSh4Gw/pCBuwEBQB70
EruqPivnl0vI8yPj0zeC7ObKQFgqTxtDlHGYW5tDCCuwKhNbQWIdEKRrnv3MDk76wm6f1iKhnD4c
HKF7eEZvEBCWwZHZSBMpi5qNtmTKwHYjf3W4DpXlMW7tN4V03v0Qguk025VeR4djJO/ZBTmxxj+o
rDs+R8OVn7AWT1jpuVTY2qPJQfVs8YS4ewcew7fpjd810bGMF5P8eWDzoU5ojj8tsi8J8MHnRJgw
Gfa8virsWbJhC3mRjn4L1MiTOfFwt7lMMUjUI/hcJFP4QiPHVNUX8XuiDBs4gd5VFw1BguRewzZu
ew2eex6DH7YZVAjlkbiVgTp4Z54S9sxgpNhEFF7Dg71V9O2gJpodE8yG/G8yonBnFYGCCD216BeU
QJocqGgLadbkoZ2M2fyE4K+bdkgADusaICgYCK2fjdJONR8q7ckq3uVTwuJ12l/D05JdwKQzUMEy
6uMOQK7I87YhVgHTzQEbM/i9y+SyvYTjm9jyXbbtttAfWwUIEMu6WDzw6vBdZ8cOZk/I5I9btt0B
GnbKS2//YCFfDs8pqNNSeJr3aNcWlHCPTSLEE/aFrJnJ/uQ57AYXGCV86+nEfcaohmcaTCsmp6T4
JNfPY2gSBs/pPdHV1cgqsA2Pdx3C36ccSFYqRxaPVN7GfUVayklK5d2dY+mpRVxZzEQw0YEN090/
DsqyQPCOQRrZM1W8Bjygm6II7VjGzvj+nn80wVzdt/x0/Mka+51Blk4LOBrYR7gk30X+j1lQM5CA
XUsqWmq2ZcL0c3xUX7EJUcZQQYWExjyjza4/cT9p1FvHMEfvepsUFJDHif42PjHItbu/JhD/rXtV
EZ3lr50nAid2TfTZAOF+aQQdp8tsa29+d1G6j+RXhGhIbsGI0/kCxAD3+z9c3P/t7xSt/T/+TtGc
/vgk8otjX2m8NQ+MyRlpMwGHkLlua0xlMlaCdnHmYsIcZX/dmy1nrhibY9/PtrodXrnhWpBA3F8H
nniQav/wifz2e9JxWSt8H4SY6780W7y0XGpqi5KU+3Z+Cao6kL+YtbrDjNVO0JiJRe1476f1Iy6R
U5DNS+8aClkjWpo/drm/A8zA1iXDhy+JJlf5RceS28Z9rDJgmCJzo/gQz+zcN+YO+mMfAQB2WqyZ
fVAsaave7a19ddmtIGwV8hpGbdG4UlLYJkwvKLrIktK/WPtLa8B6af1ywjWUwEhzatcglYyIFlbn
XcwbZ67dBERfAFHg3qsZi62G60sxpvspWkWNeu3NuqTGNTgxYUZmapYP0sWtEcnWBKievAFzgfZy
x9a094l6O53Dck8FP1Jh5pF6BBAJnQCVIcmjTCI/GbnhosF3ww0pT3owH9T6J9sdfW1STYcEUYi1
bmKOPaEjvQQNUvywXbb7YBj9K4N3M0E7cozxkiwdX6uYhrcLRUorDBaMoqnkTc4Vfjk7k7F55ZnF
0jwUdfgQSucox2X5YCa6fyPsCQyb/ZolPMOIYHvHySBvEA77eFiOOBDbCUoBEkiEOJLcLBv9QJ1K
cgKaNAEAUigTKxqO3p0CxwiPQlONkIZI7QkSV/HQXN8eSUvDkwk1I4S6gmb9adAE1Ay4FJf6GING
NTCBuJ0zs9x8TG8BGlgkvKhddCoy3SspCDjGSj6hab73iCRzVgcsBO5hKvkwW/dA4BjmFKl86sNu
dk3tx0PzwGMMYs3pcPJzfUTssi2GyGEH2Xgk8uH/dBS3MBbWinUc1Cu+K4w61oSkRL0HAYqCo3ji
j5qcLM5lwp4e7wBj2JbTAT3Ki3taUa6JHll9xPjneF3QdlO1YWd4dY9ybBjBUCPWROHvKR84k5R3
7MuhJihx2Cwj8+GU4jfL69Ba7n0sVtHFPy95snpaXOEFnByJsJ/sP+8j+ujgpkfZOdH0RHkdpzTP
kRjLsMkhFoHyCW1XgTnYba6T64wCED8ERXgOQZoOErsbroU9Dze8q/tmUcWqWIHJh9nlOC02coqh
iaBrAuM901iVVdC8iclWF+9v5AcHfYJ/xJq2zL1qugtP1SYwgCCvYZJFG+3jXhnoT6Lj+nAO+o+c
sEOYgg6xZDOu21h605zAmHK/mSyLtPTMSyQIhKfmuOxTaYVqNwvoWB2X3SZM6zLMAh6kPET9bt0k
OB7DxmBzXCyawODCeN83k2zLXMZ0zeQwb4BBIwqit9qVEZjduP40Mg+xSzEsS6Zy1O86My4ZViFE
uYmPiufm0SLvnE1p+YPioXDpiyD/vH2w6Fo69Gi3wKjTav9UX9Njtt5XO+wn5xczNIJ+DQGHJze4
l+SeC821C4GdXgdrvrCX99JMWO/0/GE4BvaFDXbB+hhBmkb0og1rzSDYdVsW7rWZkBN7wGP+fSCY
6Wmx/6ySEVrS9IjZ5Q3DAiKmOybzt3zdbBrXeqCl8asZT3t8wc0GC0Xcut/infA4VQI+lZbAac+U
/fKUnDBWl/NGSeuM/7odEsmazRMldozhOpeEFeZC8cVJiptI5W3A73PNmcxnajyajqc81/JbeSCo
lHaQCRnpbd6+Ss2o+ygfoQp23ANxF9Sse62EeOWHIaKVSGUWPMzCelgo0uMtxU/AvljsRYFmuVyC
WBem4tq6+2j714zR9qzoP9hLUSTzf47R4c2hsdho9L3iCTimXLp9SK2kk1nDnbGffF24n+hKY/EP
Gl/XGTw6hDqUGH2gvB/f6chPT9mKdoMMVy9/I521Q0yzU8PyDSJMMWChjA+HRQJFPj9Hjhoa224t
P+0/T37xOLwZXyYl99ltjl77cItEsjHOmOMeR8gw6XyuuVdomLCJ7+tmSmneTOVwSE/R7cFa3Ji1
lItm/16NMQABNW1mZDAjxKKkgW80h33VUMVF++TAxpldIe5oiltjorzXT7cpi6mk+2uX+r974aJY
Mg/9f1i4vP61cWn78vhv/ydoX4/vn//3J0ZG++sn/Ni8WDLRG5QUGrsUnZLwx+bFQBMLmva78tH+
tnlRVINVCGhxIDSiTPmxeNFNw6aAtCyZcI7/2eLld7NuiDSCHGRCAP7eK/4oDq32UOb5kYZ05OHP
bLJh7VAwQ0A8S0WKajDKfCX+8Xn9pjb/3c5QYHD+85f+IrkHVd7eSXYXMTTHWH0wsVkxr9xd4ssU
C1OQoyMxFzTCy+rtr1wjYmMoA4egPbujmBVxm3vGkinkimkkf57e/vkVGn/6WH7RHt2L9moC8oaO
cZ1j8bIbIfj7shY1CEsFwSQE/hR8J9sL9Jt03B5OEcETpJK2KBNuyzK8Pjk+jxRlJeweLL3p0QCp
JnaEsxc6jpVoG2ZHFLRU3HS1wnAUtLTt8fjwz2/G+s1umI8bFwMpiNAd7V9KbL272llzlIngER+3
q+I2wOi1qX2JaK5SsA1O83GeAaTFDUjZ0pGAppcuqqpXa2EgfNo575Tl7bP11D3AqiO/w7u3OGcx
s7SBgroP4QlkMmznVliQ8NPMuyngODkY4vY1X9Yf9k714BgyXkGfE11nasrEhw4xAaWGsUp469pP
1ZpIvWfPy4AggT/lVsm/3fn9+BB+KexHU+n20pEuiOzce6zKIRkMzu762L0U6zHssToBWtkx85fO
3pEpkn2njPCvPf3SBNpJzjKuC/u1mDI0AZAGWmWBcqECo7SkiYT39pnHdzS56ruVsL/C6o0qqGKg
dZMmDbHBPCYWYHHb6Joe8Bh17vWpemrfsuDiCx3l8ZXF0lwidxpJifV63zB6ahKdkUkzITJ8a6mJ
QM9Z3mDgc9IwN37i95zL6Uj68Gb0rK9zoGIlJqh5cngm8NirNn9S3Ku/7V8ttB2kBTlimfz3XrJq
zqf7eONTLAqvKl9l6B4XEHQT1iD4MkipnsOwVprlngd7WkX7BymBni1cj1DdivCfL+zv3vC/dNMO
kQU6Km8Wdb/sJOWLdGluJ0N0092WfoLu4pDUs3EGhvG6hoNsPF2hIWRu9nFADr00e9e6eHCNk8Mj
yETGzFNTBXXErPbRDPqwnY2ItzNXp0AdsNMxODHnSMD1c9A9Wdybj//8Buj4f7tW/fEWxAf+8/xV
rkYuIsJQQA0o8du3/LSU0RIbxGRE2nFR0Ko7YOyqkAmja5Gkc6t1fILjlqLekZDe2nBZDCDll7eS
ApEuC/jDEIquc8H+SdsxZFAYw1KqntjbVo9KQMx1nIULYEPRnV3gjElbCB1BYVCyQql8nZ7mLACL
jH+4Ragx7afWAgyLW/YToHcZaQXl3PbPp6TLcA+6olDcu7U1yT5F0E+rkGXMpburv05f1x314Y69
lRle2RebLzCSd9mM3ZbZuP0u21wIC1reWIE/8gMw5KXjBD433X86QLta5rdp8alfpxL3gPOsEgik
w1UUxCNUbCKJ09MJ4GTvglXB2s/P7GKU4uPsK3kk6wuJ0pwjRWdvg+YGjNUIfPyezY77TabxarA7
JTUbn5LNz9iak2LfuVp7fXXYDDFEHYaP25ZB6+lVeTcTZ3F5J//TE/97ZvONsTPdnnzt2YlPPsSb
2GY5Zj8Yz+WXiVPtr1U1ZehciKFMFuVdcggc777cJ5J3eMKMwKZcjPctkJYR+SU3ngoD42bXwHXk
kpLIMJDsZ4DQBQJEXoe1GzEwEp5Oa7w5v3XCs2l8AkJaaX6Pbf0LkyrNgLATVy/VrN2YlOSgINhm
MNMVTkjK+pp8oQk/zEDduGApWcUNnjeuMsARE+Tnqntjfa9OVFaytqAYHNKeeX10f2qfGa/GBE1A
NgVZCvzDfBDMt2ZdLI4Ltj+E883PG6vhMchf1sjmJ6gZXjgmg75L2e0dQi29IycFVHKPlFQ6xRgu
p6cH4+22qch8EifJZT3MCvha5EGx3WW9CMfd2d0Sitg7wJsEYs+3zpI5CHp8nsXTw0roJJrn4kP2
zdcWvEOJtWQ1rM5zeN5sKU9IQ2eUvjR/TyBSXhRYbYAPXtqo5eiMrM0NyhO4LP8+74S72FPFk52N
Cb0uoBxz3W9b//olg15kBc37giJ6Em8y0MSDwXQt1Kwv6ub2ygq8FDDZHssP3QeW6Q07Ud1j9XqJ
WOHwSg4bdixAHmZdyCfirFgrOxTwhzRjnty7MqvUq8vUuYruTjRwvrJh6MizXF4w75aTK8Yinqyu
tNMTixX/l1EFTgZ/qip8rY2xKbCPEOrA9/uHUc7lufMhxU14fFE2GWfHYxdf8HZcXm5nnwZf4JUY
OvBWSg8JF1cASFMgH5ze57lcQoRKi2p6uUyyr37aPnJK7dSv/LKSk6b3GylheDeRGxBCLJWclcGy
8Wu0w5axUTzEd/sbkE65swBko5SL/AC5hbYedsopkIalInalK92ads5WvjDdR/ql4wBIruxByptb
GYthYPwCVxkKKrRLiOHjrF0ApmD9rd2nleSV9XvDc9l56TWorO59yq6iQizBjYKfxquJL9ivOUzp
a2diLicQbNls3JbRdX31iDBHmYYZ+lW4fS/x6YXgKwQL1QK8EYE4jJHo361U3WqglsQqH7OWWLnz
CaP+P37cHC5Srotkv+Au0d64NPKN8gZMAy+OWMEpSdNSCGbx6VOLMhII0EVzhD1gvaAMrCRXrubs
96HY1pE8s+/+7fWwsnDnToe5YQC+YlA1afvdtfVu1Fp9ghflzvJi7gAYAIYWQLmwPnJvjK8bM7rO
9YDhYQwbMeTwYEhKZA4zfFgBJWcO52reIT1SPq5M4bfXHSKS8xZch86k472D+7vl8ASwMv1ObbTR
79x8cdvERtSsuVzVA8UPc0G2GJhW1kyPItUXy0X8RtbqHhFQE2WBkO9kj0JqrS+F+45oZmCFSDD5
RSNCj32gj8SHhaMu5ndlwsjgBRrtq73tEbRzTOTMKLzhRYWsL25u8VQf56XfsIWVPemper/ggGp2
ClTcJurZAL5c4jbOVcJygDPF96n+rX8QM1n2I1H1XG7R6hM5oUyx2aM4aRbYE4UGUchzBMZ4CKQH
UaN3AS/X53HBlGilr287WEHo0LIPNb4mihbxZeYnUpR43DL6QxizKHnneuhcpxnXDQr24pjK71eC
FPrat+2Zw3qPjTx47Ta6RKgjhUxXxJ0oWwr+hYJf0OfO3d48xjOH1tOgDpnQxn0HyNcnYhOcDlrE
iC/NZ93sgMGh5F8GWRYfMRmg4F/cThM8suUkWx9fRVbZ12lK0hK/Lt/UUwebThEI/Vg3Pa75CnSP
JVh4W+afasybHNFRYHh5PM6VevJ+d+VnnCxeQdQRI0phgFb8enHkWQ+lmGduhDWr77cMs14Lch/O
O3utBxjBgCOyE87wEgBBjFEWiA0tmO4U7gsHKNWJd1HDCgwUv+JRT89MjHJyPjZXMBIvDmvKMZA8
XQ8LjJL5VLuFMj9wcwINJ3sl+UcvA8slt5qJdpT0YGd6Z/3rH567xZlbUoytlPNEeqbOnOvpYMW0
X8TYmGvmhEjkmLUn0KMcMO6MV2IFBk19CsXqBWmGOLxRcg8J/vdptuWyY6sGVWeTxbbH14d2SlmZ
zwoH3hLl6p3Pxwqt7fB4WPJGM647ZPYuw/QbQzJnfsI6CFjr5ZherEmxwIWxOl0ne0QDa84t3CgX
WEIUzOUHaSLeHq/WacNPXO23lmv5ddxw9WUTKmkEF/P7GWPEd4NVpfZpg+PirvCq72+HZAib5YFj
B4EQA00xfuRJw0Uhrubue6cPc3kufn4HAuX6xPaGl7mP6ESer8z8J0y/53eGh4HlotR9Kmf1S/fC
rmOV87OR3IAParhtgRaEErVdwDOsabnK+LKtbImvBI/C+khiBdS1qVKF5xKVi5s/i5HcDYDgMbxs
Kp9VvEpFRwRj7mLlWN6Tcknr4jvPxwexvXgfEVxSwqTVqt9qnBvvvMT7QvDg9ij+JQxKULMiM5US
0qzqfHngIFuaiANwhDzo70ZCj4nskRLP+ihiPXGm+fqWHh8uL3jMtNfykqi39EpZbIATNwryJDq2
tsA02P4Z1XrYbyrpqVQ9+Dhn3b/rwUgRC0+/01ZWPc+luHW8Wl/2bYqdpsTLy0WDsLxY91ELVWdt
BOfQXF4ji8+a6/gl34hvFZwlVQ/V0z0arWmTsWGedJ+nB0CZvS9/DRAEL09Xh1RTf3ivXi0WKWjl
v6qjv4fTM1fX2oP5LKhpMC4TKgmmjMeJtT0gyABPt7jC5GQ8z9HfBra+ym/cghEPWVnCVkeHeYib
ubgwYEMLowxlRcQk1Zma7Fsj8jioQCHwUKPm8gQQTJY2K5Q/Ht9UWj8BuF4CR/EFf6ZeVv7wyPcT
ERSyzONbwF9NVf4jstiP3MwMc83ovrFelVcl0bNFgz+Q5UW2Zm9z/FLZ0989ME8LJF77r/0TWAG4
MfttJ/ACKl22dwO98YoGgMEOSTK533+xjJWZZ39JwyZ/rDDC9XU0Pt5fy1330TjAjPyBKBsnNBUP
a+Ephrk/4/DmeSpwFVQMuBMdt4z7t4sL/phNzTveVWfe+JbAaknJdLrHiMTBvmB/IK7fwXW4CUtx
cjXMa3Ar3qY4qFjXfQ/X2dIJ1lQ6UkmdI/yec7R9GAiqTbM5rYWZ6fh5mZdLdk0LOhUp4VD6HlFl
fuXMr+JkEMgd+vJgYKOHTq9eVy7nCq0Pvz29UvB3L5WLVRJHax5fPnvDKxc2F9yIVAZb5J5V14OY
ZEsfpzULyLDcnT+UTxW+39uRLJdJydGeZr2vKYusorVinXhhpq96DGEK/4I6hPeC9OtYwLz0tAsE
gzbuE7BVpDO76KEm96/8A+FmyA+KjC0c1vy9O7jwnyyALsRu+ryzqxT1dXIwV0zdfc3NUnkKPmZv
pfVhyleRTYztpZlDecyK4ySHcYfVvUNkNi5ktnJEY5zm+fQEBOWm++Kg0h60Q+K8cNaB0JIX5NaV
hccBUyLDvKQ8ddRDwLCpqn2Yca4tfGVKco6PDz1ZAwm7j7T07jNeCmsqlmqM9JESMNFWAt3xrsZS
ejQe8zvzeJin2ecx5s69wga4p/TZ2DD84eSK3kcYtHpPdpWcqkmKxJCfY+f4zVQ+ftpvoxM0o7+f
wasiNBWMTCCfeNhPRREcXFMF8rpO2kMktsXcf2KrS6VOHQauzq36nVADy9D/Wbx1flNQcLL+YNk2
rsVKtLbQT5eR0/l5emE/OqKXYQ+E1IIb1KZLvaWipdPCsotxjp6/dylG2MVlhpRDYkfP5dbDV2xW
XB+ImYRjN1/iXGNPN3rnR07Uh4s/F1/0jRJRjnRiBtx9Yi03xXb0+Fqp+78XSpfgK9uzOrigzMrd
cieu2XrJxc5h0c4Lm599WrTneW6vUGtZfSA7sSTHsh1Jd3coUr4WxlC9e6Kz5ZHs+KzsazxIqKHI
wmiB1JlIVxAdwOcrPEiLG5JyU/uD5WdB31fPODnW4wbGqqh8ulkZ8ShKqAczbd0+gezkfhUusPUR
1u+zRBnEciatl0ff5NnSC+rlN4+Nt6P4ZopGtvLprAEARKy7/JZlEG8h6meHhTln3rcPu4ipRovi
v4e+kEpp/QU2qlwQg4zC/EE074TMQlQ9ey37vOi0RRlIPIH8UIX3pUM42POQsLyCKFY/ZZCAXfZZ
A8xlsV5K9jNhHpSe5ag4UBAV4IcJT6gDShnhW8do9wfzmiL0I79OxLBQKLJqksUD2/rv46T7njDm
MkdfsmfQK1wUPJh8LdHwG57/YEpThG7kn36X+P9/jK7G8lA7Tsnv6r17YDAIEDlnZmxBghOok38e
lam//W2KbrP7QDyDJfiX3yYVGnmzDLE7ZlqoWPAd5Cvkcyx/USJiW6bLYHE38ug6x+jRln98v7+b
IBPk+J+v4JcJ8v6wV5vGvItXIAvTyPdjnoVi4GCfhPo2/+d3/B3o8F8+3x+/T4z1f3y+Ti1Jx3vB
O74E9XwIa0BMVtIzNPqTBuePv+mXfUyhOmWh6byz4/RGj3yPjiliCv+W/ikBUsMW9JuLhiuTy9Mk
C8H6ZWSLYoWAdnKikO36LUv3Op9ZBRuGU8S96NO2dzAQV0MXqL6Vmm1gFKtxH7OEYFTV023Ouu0Z
++i79jxawZ3ZHo8+yJnZErv+SWiCTnKYA6vVV5ZFijHE9LMnkmTfu6R+U0XYXv8MIs3ySH7b9V6J
j4EJvu03Xvf1IT3fcQWf36Qp9SIns5VCgp+rPsJzDyJug02nTMGyMcR8b6dMzJhYeUNy2I4+zfMQ
9qn5pSzQDQ0Jc80L/cBHP4WEF44rwRRoRtd+scGkM2sNBEYIT/WeoRBeRSzghBmi8KUIYMH73qZM
wYIRSVqgJnYivSEzCfo3gxck2KUoDV7MZRbUzCgngE3Ja3SVp/gkmAvOnG9vdTO/j1jk/AHjiuxB
nd/B8sCkAJuIXtxl6gO295BcI2J6svA0b/EfGY/1tnqUX2/MMxn7sFwuHkXsZefr2N159q3HVIlh
pGuIfHIiAsW/qm6lpyJwONWbV5vpYUYuEAOP4LzJH0Tk4tWd8y2EI3KaibXBxku/lKEa1pKeesy+
JUVw2Sfj+/1RVNU3dvtYVS2KV3qAuHxkgE+GIsoH+fvp77YsFq5fXRfV7NgL2B+eSQWa+7dlFucI
hmjzsUl9MGhB7uA7UBsmdTkhrZnBNkru07o/iHUEMNEHM2g3+w1O0HSETEnQEc3rLW2qiMcIwzKu
YP54RIJDN8/wndfNYCCSjBTxhlSnhbFr91E1giPZVxHQDFAalwnxx8Lj6VzFmp0ivTr5xt23leX4
eHomu87i0Y/QVWlYuLnImQn51m/BX7yv/Wy/MvhQ8NJ4zZxnVWS55eweMhv7ridJ3Uqy1Z+WOtrv
DjZN1S3HIgbWRIb394Nm35Wk1I/fokQlYEsYtI9gvo+w0EFfzB12XafPw4xTNpHjM25znCv4d28R
XAv/uimiC1senrJSnLn/fASavzv0f76yXx8xeV509zPiQDCd/jjPidayWCNw96zKlHFmIl4io+QV
m1V6VY1PC3o7ax1aAvovcHXsaRVaAp3143u+sadXFlVjcPaGqUi9oGIU2mrDO2yBOjKJ55G/andw
P0l/OgTj25+cgPZvfXQ6+cwiL88xMQT+/cPu9tbeOe8dzfOkXU8DFLbHRXsNqg7qBpMHC+FOfwzO
x6ejdQcplOw1YGRMr/yRcBDDIXbiEJGrYJM95muo9Wj9kHUyC8Qu7yGI7N/zftrdXvLx1VAnw4aJ
JPrcweSkouT10HeOn3UU9PRfnDnZ8trT055XGgeS8Z4v9Fn7ULLtwvozKdAO0QQG1nJgDG+79VYE
HyBl7CYv952x06YGLKtkYCITZ86Tcn7oRJ6rxsCUnQ/nBkvTkER1qiuaBObYxJL4fdzN6lXLCSst
bVefKe9DgvCQ9TnnfANXuvUk3CEIISsBly5a4UbaT5XYIZPpLW88IiaZXA/7RYNuqAYU0KF/lCu6
I3Tk0W11jm4MdfbQX7mpITd5tqj9cHp0b/3zGUg8ejV1Fkl7n27sbU9IThui9QWqkAcocVwnOr21
xBrgfls60/Pb/uUcVTMx/EI1hemNNhmS/IV9mP4w+HQDsou0pxGxrfMxQuo+PMFkpWgHo+SfFjq0
d1/OZirMDZSM0yva9fAeMnj760ACBrEyjRC/VTOzlocnmFIseBHpqQA5QPpQgqsJvjGeG+NI+q94
RnKkrKUPIawbJ5A6YQC76luGEm/Pn+JVd5CD+hiJUJxR9XvnaD+TaRXnNximsHrjYgOT8xRpa3Td
BG1Iz4cnPrqUL5rhk3uK1MOMtA3QJBe+vWxmTTnQ+BevAbArv59dQ5EWOqaZLxqcLASXQm8VV0jB
Rr5wwtF2JtWDGlXhdQH6SmZhZob6V0M1nG8vuxbnX2hzo2lcWWQWJxjmvi8CsU4afGbXPqCk5PZ1
95B2wu43byzeEL9SBlWx6LzFYNqB1giTkI1cwJTa7WZn0Cjsrlh1vaF7hwzDZm2RgeEFAsvZhCCL
gnEINVhEjyMiq+XZSssIgW/i0PHfbc6LG/PhpLcRoRzb9eWtWIhh7ejNRa9brGw7rA2fgSs+FXtd
3fwmw3y7KXWfDrYC46w8XXmyqNVKhpJlJGey5wgg0+IWpeJGearhd7Exods5e7Y2RzmLGRD5HMwY
yFlmPJSqax/e7jz1hZpQZXqY++QxwOXmbxnXEv6nP2laVJ9Wo7y71jOSColjPBSRpMdguu8i2RIz
lmtuVRO/giBVEYIMafmLEurCMZp93lx0zD3fwCFhB/hxemu88vXMBJeEgnfn3dpVS4p5JM7v5cO4
KbJnAw0vfPHr5AIQFwo66klerlc+X17BjMSXL5IDUCRP8R7wNj/JNEx1n0tCofVowerXRC7jBQpY
/RRbHqJEL3r3JFtoczGRFILSJhVTcWb/KV5nn2k2PhcBwcG7+WwuMWDiURN8YIYOAnvCTu6e4BRp
XvX3284SiIOQMfT69JHr3C2MI00ErOYEo2FQvZZLQb3OVk4ytN4oxhRWcuSV8j3xpa+UZIyPAqaF
Oe5JjUGx56TyqTsF7NrUejjtrJm+YJ31vielLgWfQ+0Dx345sCTBc2cJoDoBEWR/C88NrSA1qYV5
49kut1DlWUhnzzclLdq1cg6L4pmVT30NGQceNtoccSdqmmXH6BAtZgx/m0UygTXLjHniwFaHc3GK
uLjxcf+hNHX7tyayZsaq/+qCc3yI+1RkbQlXONNYz0K7yDgsOGyECEkUIlh+ea/CH/lNBcK59TUG
wl4zBupaftaEu1GIaIvXGpUT6hwtsVEaBtqq2L7fI7Ei6el/KZ4QMwGOXFqEGGC0slPECliDxHxg
ffOwCUyllXgRTCdiG91KAW+Gh0c1K99oi43HIUJJkVShhjqcEg0s+Pa0VNtHvfCl8bV9NTE7LmEQ
5R/nK1qZkLOSWHgzpXYrD9OzsTp+tWAsWCYyAVCWkpo4JDlUT838Fl+vaEDp2QGGUT2yvdsM+MwI
xRJ49NvKfClYhA3kZ6B65QuqJ3ZL0IcxQd4BlKdjFI4DhrBTIC6uA2NZSiEzS+zHMOqkYAo7a6Jx
qESAhe9MsdSN88xb46g88e02ANI3qqB9toeQQZFk+yNDmOAsLkKethhwOUCOX5cjfkxcfy6Mx+UQ
XT95uirL+k2WXfVBgkf+z6WTEOL82jyS0gu6TrM07Ay/9FmW2hrtCSIE4KE2ZoHG+EgK23D40xDg
N/A0EoH//+/5Rb9i327aXSkpZ8STnmAzRk5OKHDV2h9Eg/bvlDI/f9MvA4BLcRmbweIdiXa4jspk
ZwPSNzz7Je9QATg7bdfG7bT6GCgcPGfXsGAZtmdBd6T0iay0iSWhR0Am1AQ19oH8U16y/MJQO6++
nEBJbXay7JZeqi8BcBN1LmhrcHshevBEh0oAnCuGDbtoJ6jdFP8k9G0ojEnedc3ovJYhOOFTE7KV
jtFdvx1ipvJ/feL/qzW1BlfFfy+odU+kUv/bqnx//amiFf/Of0hobfVf4JgM4FGqLQMX+iGhta1/
yY7KSEgzgTVZXBP/D12i/IucTOIWLRxgkBwcftx/KGiNf+lc+MhnVTSoJujY/wm55Bd4sWGYlkrm
NTJepLgCiPJLPS/V90Gubg4xvN3JmUqHwLzUWIB0c6q1HYktGlVChb+jPNrFtNSAvHYtUSMSYvvL
bZxl15wHvXVeqpJ0i7RyeLqd78jObGJpDvXD1SAT/Xg7h8ebSP+Q7UV+N6Wd9fHjA/+NIlf9+21s
QLqC4YI2VNc1VUWp/MvNdc8dUz9cbB5AdyO6XpXrssUqZmAzKswbCyJrtL1ccxYH2SJSbNQVYigu
8N7M0pmeSEFEq59fAlVq8/DaKzvb2GuJeU9vTV+vxsv4h74QOuffTwM+dnA2hsmnzkXBt/kND/wx
HDNP56orzr3qN6PsGxmJcXKHueI8VFl0HdXlUS31JM+VsOgze9Y3NUB35UoV31W7vXwxwv5Cydac
8sSonQTeiYoTV8FHc8XJoqrV10GVzmmVIUNqD7Q8RWeAZnBSJp47aV8qnny0/Pstv5Ard5/uT90h
woOYyvlaKQlocE5YG/ZmDSxwaA0X5DoKNHzi+6FidmlKKlus4YC3gEWvg3Lv0H6djf690BQQHNW/
U3ZmvXEzWZr+K4O5Z4FLcAN6+kK5b5JSkiXbNwHbsrkEgwzuy6+fJ7O6u+qrwQDdgCAoF6VSSTLi
nPe8S/IpWv9rH/TA4SOmmRV+NS9zOj9FhYOyM7GeSn+g9I6qn6IS7VcrGr74X+PACn5YCw4NDjtN
niSCGTsKBFfcosCj+hwJhI7BT08F3jbNCmd9qYWDLiQBLOqcJTmPgfqS1R4Kf8Vfzu1t3i/5NgnE
aZZxs9E9Kcgpvp2xAmIJmTy08bxRgiolHcNdnGW7qvTVvq6Xtykok7UoqxTFyrBXCwrploimPmGo
E7e3SJHQ3iQSDWJUoQYe8P9BYpt+dNGSrY1OuwdngszFbu9VLraFk/olrCHEVrHvUB/xdi6ck86m
HruPlDlVFM/qxTu7BKD1kJ0fMhiUvYViN7QS4g/ls5zI0XPMDCQeEw6V5EmxHhe4e+bmo2FlNWal
MZYlqXnyF+qHcB67XU/7GTfACVJ9aUN9xiNYhu5wDkYLAtL4sYwYOLqCWCdbo+GD0o7Jdo8AZtCU
02MHOaSIKAKMSBl5OxTB0oPy0kL7mESXkFY9xKTPEZ03dN5VLtU31cGv9E1UXIJc7C1VPqdOT6qS
1eIpYLpuJRhFOLoHGtN41CUj2pN0sPXR9/GEjZkxKZkd21wsZydGVd44enjKZsiNvmakVZjsuSUh
rbVUs8lS0+2qwau/BZ29Dd2AprmUyNvTAQs13WxTpcutWNDO5AFJYK7+oqwKwtAfP03fADmePcbu
s3SLh14n+D92FWfbbMOmKIsIMlcm9dFxdHlc0nqgC66G8tj32t5XboG+HuFbVcFm87sphkFRjED7
jf8nc9DS1bazY9U6R7eVZ3aOM8qKS2u8lni/JDyUmBno+kkyhMCAxjtXS/bNEfGldgJcJ+C6ed33
ABjn5ng2EIxaIkJvoI/A1fPmwzicmgUbwd6nRktzcTHuQprXdOPXYQ4Q9s27LMUPI+wvrSk/bRtd
T29ANyDxs7q5Ln7Zffsl6SACmaIjE1UeirJ0VrndBiCB/OGQT7tJMeusx/3YL1wGMctgryM0j+GZ
tnUo0LiL+GoXHKQMP5keXqZQjKY01tSZwuqFZJLQZYxdzefOgbKQiepkxxox3+R+kEGMfajXvrRL
P6+csvwVIqvEoH+oy/dGW9dx+l43xKHAj97GithLzGV0iabe08BGHrDFZOchUe3VS5UWu3Bx9iLh
KpxK6RyqtNnZcw+Gki7hSuqviceFm7rRr0R/T824ayTga+5+y2SJ9++MJ6l7I3h1JbTF8DnQQcmY
VG5kX++nAilYDW9Aie/UcE+6gWHUMjuVTb6zFIo+OeJRqvJuHwbt22SFJCnioxwSsY19dMD6A/o/
nsseI2VWjG1VmJ9NkJ5Tl5yRaQ5/jhPuSuymaE3LZuVG4qfdjN/DMPhV6fwUNlh6tJWL91ygkk3p
N7DubPcSpAyIZf/oZQTnVHVIJq/XfqvtEM/vXstNki6YlbAKVbPlnRI11Pum7aJ1kO8WYZI3ty1f
LB1BG63gYt83cqy/gEEE89QqCnDCMFm3mxbcZ0Q3HYusIuzIAr8Zgm7apx5i1Cpim02UlWwrU5yq
qoN2MY3Da1ixiYRzG59VTNxjMqWUAAkRUPOycQao0lnVhxtjDF6q6cwoOSvS7+4ovnaW07xWqsd2
nfaff5UQ+nxmNW0UBjqTDLDWHq39Eorq6qrReqhq6W2DNkkOoneOOi/UVbmALK2ZDpGN7CPkvym0
geO76OdqnrgcTYbgOSZ7Ju/eDNA2F5N3VnI5LP7sPeuEGWdtnKuJ6Lh7VvYHqxygsTS+tbGk532E
QXKumwWStdfWu7AT51RaHT5aDJhvxdRbGpfh2s8GhTw9ztatMuOTMF3/oKIKik2TE1Cz6PnSD8Zb
ZwLe0ZBkuISVZn7yDbGAnMPDpSiGYh922XJy+gg+jmLw40RSvSQKH5XIOOnPTqCyEJU9vJjCJsLN
brtNEgZ6vajKOmbSfewj3byUToPTSGG9LTH0wlEu77NcEBUWdvQ4CYtRdVKbXVs8W37TPWejJx4a
4Qd7J8jrS6Czp26okuc8i1ah1M5L6LDKTuMCQJF/LlFlX7Oldl9syIAxjrQTqQJrUZj2Sddkc9R9
umzGOk2PTZS9uEkG38EmuzVsnOYa3gpFU0o0oPoqikWcykUZzquoetKLbgAg7N3QiObdNsnammEq
mBo0XETdoRlTGAEyp9sJCaZT7bUY4QFHzampv5RmzA665vJuS7rdPGujTTeN20pFkt0Vle9CxqEb
Dm/WSGJBYx45URl2F7CmZQRCUzF3sgfk7HnHyL6LRndlML9ILcZiXc8lKAy2EFG6jpwbqazcpxCe
c50zryks9t/HADuNILE3VqAQ1MLhGEK9mkWm1/AqnSjDD2ih7Jirb3gobscg2sQ1DiZ+P+/4n/oH
4xHzBaGQY4bPVOI/+1N+qEPotHHVr0p3wDxkLIACZPizdftzbpZL4jo/I0M1GZvPsqwJfB0waVNo
HZzJg6Xid9vypr/PB+TMpQtDKO0/OzEuMOVNupZRgHDCwrpDqRTRQw0TnToHi/kcYMi9dKJ474GL
Fpm/OopIwcalFOm7caVygRReYq3Rt+GGGT7yYEyKjTg3NVYow2D/NLX3RygCe0wYyodAFAfO0bc6
HSgdIzCdaXjrsnwvFggd2IhXTZqi1Eh3EaqG0kLBPlsYqagYkxjbivZJF790InvVJncJdsaZyFh6
lYze0U1vxid42Xu2/SmH9lN5LnF0uaoeRJlfZif8YYKbS4zbGfBK5ZzqFu8B2u78aSp/a9lfm94E
qyYMv2ivOkco5KukoYOAqNb7sDumIP8V1kxSB4cELJdat5odggKaTW+q90Iwl9F2/jFZ/tVp8cKb
64+5xREglf7RmZMf4UvtVPhKZUG8yzr5oxxgc9vdoW7eXZP/yorbNC6e3ujOntpqfuKq7bJklyuB
NAhm4cgWqJIc6uECIzTIWCCSfaygfcYT2pVpGiDRmw+7zXAqrEBpbZlfTf402PX7Esa7vuDtlrWD
r1bmOkxJmEFZHbcafYsJnYeHCuBAFN2OppbSS1EsQ164mjYZoWDpd5MjSG8GILSxA6ES/jWfeZMD
wG/jb32raW4VOZJ7zBx9yPmuEwGWSt4JAzzvaGLsDkL1R8oWxFNiDBDBRdGHcGw8MF/9o7IySGk1
Ir1yNqgsHOw3ttPtdBIRd2S40cx1AbMrQermRG/ePC3PmWLXh3Xgrpohh6hbY7IwN2xtvWNtp/Zs
h3VxHYcE+WITBetWSgCfgS1a6ib66Lwh2bQyz9DbePuFSYUTmmoVl3F9VrbdX52KoAyCHWZpxNci
qQIsK/xl3be991WhZNK6/MiKhcFCOXTPxvc+qnOoKpIflZNcfJxKH+435Sjx0aUxCXWK4CEtV13Z
DZjkkw43h2J61DEBtX4tr7KU/THWzLoCZcXXeJEIAFR5YxeLcmsH0DwbeoBrEpV8oxwGqsiA69z5
dxDIYefPyTkJ3f5ijeJxZs2O5rF+bYbfRR+1h9gZ9Qql/xgmaLjlUr7FL1OjPlHPqcdZxdaXMKrf
3BBXCKOij6QOqmPjTnzT+e+yKOV+HLP8JXEpzhdZwbrTff5yv+9m9RwVC2MgD6K+EPnWy+C5x1Ls
49yD4wyOsGKDP3vFsh/m+COo/G6fyEVfogqa3NJeBwGjXzckxurxG+pPtsgl2CULgq3QWuxvgYrg
ziR5/+hS8jYzgexRGsOem7GaD7LybIJ2WIWTUxzqZcD5B8G91XytSA24jE2qV+5ofdSq7zf5YGg2
PNQqFfZX9rkpycNwBnRAxgIBv1dHToACgw1DnJSbszv70+OMNnJO+2xXyvbF4jQCveUSV13ovVLx
BsGY7YQTepyjJL6STtumDm4KZfqWo6HQ+Bd0mBeGRTc9z3Jg0N5XZF/MORmqt18tS0T0ef/HrdOE
feylanW2s0PLO9hueTFp3G/v1VomcGLjoIfS/cV1x0jAFMG27VOYEqq8RLmNWL6E6+FC2nLUdGXt
RPC2qHY7F8IhmHzR0zpXoX7zkBkk024oc32R5c3pTjdoD6uo/awNBn1WO0+rRqR4HA8AKJw9pbav
fBjR2mqBMrx0UlsVzDDIBpcYbCvwDsMY+Q9e4niPjbCfcDoi6BjEqJsqOqi5edKcfRenL7TE3wL1
Xyss3McyQ7yyrLBZsTzmIwXZqkMOLBO5PKN0sarPcVKJsG3GoUP/LE3zWdX+KbW4FG/9qg6jdtUO
8YI5ZLmeTCbPbZY8xaRovDmapGHOyB7G0HG+wT5yfi6S+Hlwh+EkhURiV3Nku2Z3P/TjDJd08A0u
J3XzWS4Z6GuKQf2kHADWLqWUlA0TH1aARczBtu9cPKMM//vfj6NHMaCnUJ1yHw5JV6BDdFtqHirh
pLcI3Y4GrM2a8Pl+dxQItFeLdXXiCZ2kx/kVxQhsnEHByJOkbmaFP+7MDPvCQSM5MY3wmclvA6/8
Mw/MXcuFtNNkYjQj9fToLkV81mX9q83EuLYtUpzffCrwVVLHtCWFHTDEI0b3/l5bgLVDR3Xue+Lm
odEhT7SiYmP6aNoEZun2Y8GUiFIB7KmeoDo2GRvrDC6l0+Hd8gwlQl18FdqlGizgAOdCrkuVdad8
Fj2ecHV4GWooM9ZS73qv6wjOHORzeGsNJo3/hEvLbCucGT1KZ1u2T3FAweADB9yO1yEcKobGBS11
HXvvpkrD4+gU+GHm/EPSPZYqib7OBalOne+8zXE1rpyQefPoWzupsXN3ett7DO+XZog7p05tAkqa
XBzuS4JOXSxnJCr4riteA/2nlnF0vl/kju+fGw+acA4wxmiifa5F/GGYD3qW6V9Tw/Xf+KlaNZP2
t/OYDpdpmTDm86CHxQKPUtaS4AAl7vf9/fvSaa9W5m+0/lpN9DxZmPUPjuhfwzS2zv3t2tELa1la
sixVUywYlKa8Tx9WbeXQOluTdTLSYFTbKFRI8fJmDSNZnpW/qVzPvuQe8alWl5+n4DVhXjt4zHF7
zPnSZvGAgfgQtR3/LFqYPlPur12/iZ9YwrHnzXtxqqxXlfjYAdjtAB+83wyhaPdjVNBtm6sn0/5k
y/mz64R9Ngm2hMyUTaEwahGV2XXOHK7cNnnpajvb+QuZMjZue9Nt4YUzr63CObTS/Lp/9pxnH0QV
eddiqW/dGWnJS0DOaT3SfMbrSM6kO00TcK2eH5PY+ZMKBHj27TQQvfb2tlXiJRm24aGO9D6K6+pS
WMXOpoi+egvmbaW7jdhosT5emLgUS/coJ/XmVmiGqmzGrccYHPVJznD6FgfSpEt2izNNHGfmz0Oh
zmnexc800HQi1T7sM+CG27otUuZrUUq75nfJepKMb7O4b1Z2Ln2Mq0JMO1v7oZCLPHkuY9Bcy4OK
qEW7sUb3x0jceySvIT/HNqrj2SCIMAUrvFdjReDngGR18TPSk3mq5mI3Fxhbmmmc8RzqUsBfDzVF
5YPw3VYJCizzTQ3i5M84b7IDxudi+VM0nn1WfvK1LjrUT0mWE3Q/ROtwrjCqqjrUVcVQrsqRCfnY
KUm37P3wZNE+JQy9u8a9iZlI+gSvvEIbiYw1Pd/X9aJjOG4Xy45NxiA+yYZd5o0kFd8upvsVY1FX
56N6sRsZ7+YhZ3Zq5188G3wyaaA82mn57LAPrc3tIvN7hC+xIAhGU5CCu4rDkk1Pvmo5D4b+Wra4
x9Y55lhxyT4oA3/tpFBHemrT3Shhh3iDlR90mYyACZBwIp2idi4ChJRp1p7HHv5OZ6cG8NKj881s
FOBRjhHE7TTSt2FAGUzz2spLwrVr8qzykgmGo39G86Q2TtHXJLuP5sMNyYFG9SC6Nn8df3oC34W+
DNM36f1wOoTsU+60hzEQ38LRtMeOjRTPJnRf4F0s7Jzg2eSxfvVhsxsS81Mtg3OJbuUx9mAuoOSh
uH2E7sKkuqP3//snavUjc4Fu7Df3ksLKe2yF54hwy4hRvJn89nj/R6KiIOZZpk9OMLTf0g6hjYpv
VsBiZhpfVM4xb2D/GYYGp9oCeMuEnb7WnP+cfpU5TmOCbSufJJnhTfXYWUW9zSU7heVZhylfopMO
Cyd8KJoAWfRIeyh9NLylni51iR1zFRNrvuiBNLgAxwiV9DD8FdlcTaieLNaKF8s0FwXUODQeZIbk
1uHT3q/yxnb3nEYcn6z9kKqd3mLoiKxZiXCe62o9pBEpzyQ1+QAyT5kbhsf5Jo1QwFS34mUSwTca
dfQpPURg26TQrca5ubIkHGTi9s/p+JYYz34HMgu40LmC/AKyY9Hm8y81/l6ayl1ntbGfSwiZVhJb
78pAbsRU3K5e0tkDffd7rGptAzdNEfcwTM9uXtM5BwDMrV6W430TdTCvy50shTngxX35uLQRpU6I
8sEStUYBCjoT9yZfSWGV2wIo/hh7VAaRC5TOWvfdTPZK+qbZpRL8P3DmYsuEulgv9YiJfrNRTu3A
XCs/C/IstzJUQEipxKOl5b3c9g0vNNkuxHmh0BNHqvU46A2OXwNyOdGk700DC8W6VJljrp1lcC7A
7qJR2Kjbs0GBqRz+yOhr7Jo7rwJrB1zOqvRUiqyBW9o/3QvPOY/bEwMUKoGFOi+wvrdd+ViBKeMB
yGlepkl8jm/FoyXy5mAl4KuRZd7zaGHoksjukKl8b01z/Ssv2NZD1z2D8UtUk/qRBU6/WBXNm2eF
0CaU/Ar4DqKPu7c3NDjutOO1BJPSwPunZZl+pWNsHTI7ph12qviJVZV6I3GBamvHP7HvEg+76HTf
+gIAM8JDJRNdeM2NAkysgseB1Ki46a6yUp/JyHimdXIghVuJ4cQJXjc1fwwA4PmOoXZWifVMjNJm
LLG4U0646zUcOoWZBE4fwyaU5YuOx7Pl+3qr++nJGeijZZ183JfmroZMrbxEn9E7DA/Gb7F4Dje1
G7YXyzU+GBLKpmHKnkQtpudp0uOutkqc0pHIul4hLswTCG6nKV/nswO9yeTH+zszfiLe47F9Tcbk
OQHUPGW5T+enNqJHFH4vlVRMSpKIkwuk6Nu5Ir4ze4PZt8CVNRCfTDqfVMwwZAmNedaDOhaBp59H
xdyrg3lX1qLYVWKenrvMUGj7TF50Xfs77dqIxoESgZUveuk+VbAQFnOrt8Yq2IQWCsRSo3aqMlrX
tsSfuiWtzOK8HFq50x6q81HiEdzorS9A9/3RxnLexYFGODH0lSI1+2h8D2wTED4eu5uqb6vtWMT+
vg1xhVCwfOddUTvN+V68h8zltxNmyeGY7Hx/JqRK6lND0AxdYfvHqxZ334vwJRNNfSBVbl6LzB92
E8YbpWzkKXRtXMng3jiAgqvOa7+0FnAGywdj0Nu1ZjkVVDQAT+AGZE/3Gp4hng2CYvrlPAcdHIs8
HVa+VWyCwfFR4jM/mHTX7Hv/O2iO/6W6zSYaBa7mDmF9GGiGdoWTFIeIYq+PkukQa9VfhF2TsXa7
CFo1vNLtewenhvBbzVeriM230aeNH1LsjOrQ3Wd5VhGfOKT7Pm/wdnYw36D4SjHaqIf50TOQ0u6T
7/uiVY25PJUrThsvqLuH+3T+f0T5eKs0X/92+51flZmbLEm7f/+3v9y6ZL+om6s/3b8+6y+/1P77
/eHkd7X+0f34y41N2WXdfO1/N/PL77Yv/v4H/uOZ/90H/9fv+6u8zeb3//nfv6q+7G6vlmTVX9Jp
YvhK/39GyA7T/d/6R/EXQsjtV/6TEBJB7oDEgalaBCUIb6v/8lSL3b+58EFI7oQZQHpHAPHpPykh
4d9u9HY3FnYcYl7k8YL/aarm/S30bs/3/YiRN3jb/4gTEv6L29TduI3M0CDkzQnhYpb0V5a3Gomz
8ZYS+9B6yjalQZ1e293eS8cXC1s1SeaiHTlir60KqHOBGB0VB2qnL6OpooOsUW4n/VMQNI/Z99KK
GQLGC8LOx0mG+2qGbKf0T1FEr5FFEEndw8V8kkn0UTpguZKhn1bde14S9alKrqSwIx5BwvnsHahy
9pA83FgRG2rVYxW4wYOghFsmHEjei8T9XZBGMrsIvuFC6pSJQDWxxA6Ft2KKi8KCSdVDWk4dgZxf
kqTaFwkvGGcTTClBfK4HuaIoqzd4I8+L85r3uHGqvh0ffMdhlNgtn6WZ9lbyRQTlr2oMvqtM0lnv
Otdp6cogPnfyBQwegnKX1w+jLj7spD3VwYiqmMkjs1pogm71E/T3YWnRBk4xIwExv/jmFiRA/4Rh
U0gQX03Cseev+8SrMASaUcV7Fhag/W+YFQfJ3ryefWdfR+LTKltchknuIkTBf6FgfQid+ltWDR8y
h21ax/NLP9uHvoW0W2LbCgwujw7KwSVjWWP+/sf2/VOSxTGtCQYHj4DBFBMqw3upjz57bwvFZ6a0
TcdD1FUXMqsfoiKYTkyanTHaa1s5Z+omHHjyAiFrlGACO2QOjo1e/Vz70G7zaJ+2IvzjgJ8VYbcJ
+kntWquAbN0J1C6BctZ9jdd+ZCMzMQPeFAIVg0sLzzC+XudtiRGEwYzCicfuYEVxSlzEgGXLOZg9
a2Xy6WSNOEIyBF2P0ypQzFStMo6/pCPJMRUDcaTI82UqXAZybf21e6MKmGgH4q+FIOgiDVC0D8nJ
apd1nmFoMujWuqUENKBPI3BLnneHoEndnawnzI61eclsDIwI0PXgWJef4mZ3iUPTSMmbloBHKVm/
LlIi0yDKz+L9iA3XYi+rJcy/O0UIu2ogwSIEBGZIsW5i/6wEnUU8ea89w8ONAPld5YxRpjJ68tLn
BS9cEmTN3D41jDlaQaffsJwT0+N7hG8sEWv/pNPHxEZ/vWzrd1/ajHItRGZd4qICm1AkNIKchZCz
0+7wbffiT91g+9ukL7LPD10tnaMnzS6l1oNxlH9jchDhKaYuTaWe6yB7fPWD7Nz7WP11fbTDwJwp
iJj2snPKozDWtpf2K0RUhiuYa3XfEp1dBtHcmuLRPtY3x/2b+a1jPWUR8xofDCgP8LRrMapV+YD4
2VOI35Obb0/+knW4tvBSSHj7LNubvPkm0wXbwkBcLCq7nTuTIiTM8qFNt045edcxOlfP7VAyOAMY
lnnRTktR2ETUg02bXxvnlkxTYBA4Zv6JvZlEe+knp8DFVny0qK/yNtHbbETdN1l65KTjuopcrI3d
Mpz2C5mxwmfsH0aTPF9UN/xwluq1LaZDaBPREupfhcHXzB/M3g3JLpi8zwGSBKc6QUAq7VeRl5Sn
OOs3MHZ+LDMa9lKJ7OAMY09mN1CbyyxslzgGNo/M2bLn+gkKGcUF7aucJNnCTdgzaxx2UT8/BUny
LgOcPlwuNqb7uDXE0hm3dozRVztukzl98X0LjX6PG4T0xJFaA1pyHVarWaNnj6lXZVr5O0/Mhywv
YCAXZHqXmOQzLmfQBT2eqPp0XXas9JFy+nUzA70Gbf+S+7eMoSKlV7ZoTsVSbnSMvGeRLHLQGeDZ
2ceMf7GvIsaTXnrpWsyT/dQZHtPM2jiBGK8mA+qdyxpRCvvRXs1A5jPTGb1CRNOxnPegst+GRjsr
kyTWs7FpKZnik2MQJVhgxMul0BUBDlPwQonpv2dqYdG1zO9unLaZC9kpjgUM877+0/gYVTUx/RJs
LMko/qus4vlUqb2IFWP5yaUCT5TPMcnkKuwC7zRGI4mZDQpDuh1tLeJ3GTqPMMSCJ1uN6G5S6lPf
L8oP9kn8rTwb1UBT0PX1ch1A/dxYPVome0IdEQX9lijR5sznvOfqbNZl76pzoOd0NQDxvySePUBD
i8F/fCx37AZxHbA502B/XidOF3+0U/HWZlP8exrDdexW3+cxQjqf0tVJOCpnq/XDS5YJFgPLfZe+
nZ21q8/Nooqjicq3jLjtCLJ5hbvnMoE6TDYqRDtHNs+lbhUpqU8m3sxlu+2z+boMBjutgKU1K9RR
luMu0PVx0oCOUyEgi8/IvC5loA6ehErkukzAR13DVGYI1HPWVA2fUU3H80An9pTp+DVh3AG2pgHA
vfd+BhB8knkJKqyv1jy8tAOWYzpn+pd6CVzliLm5kuZolP/qhG57mhZM7ww4APx31zsxF0724KzT
uS45EFKm65zx0Lti3dxQi3/UQYrTJfyi73gcVZ1Tfa8kfUVrT4TEzFG/dm8dnhsxxJ9qDyFo735H
Thy/DKl67ZxueQRc+eFFrbdRsSQOjbZ3PycFUiQPyoeuo/m1iJJ3p8Tokuv84tcecVSgH2sRE64W
N7s2ZVuH3CiPkzWSHrIkjxngmpmH7pJ3zWUO53wfz0xrTMlopI3jeceeFa5z6wZgN5FcDVmEpx+W
gXUqd0N1a2Eq/T55eb0pUs4QK5i+NcNIudYvrIvklAkveXTj0dkHfvsjBSU5RRkmZ5GT2duqYWWp
E/XmxQQwJe3QPhadi71n0wyHLvEQ8bjM3MPKws2+935ZmZmeKcT4JwDugnB+nJbszxI4HyFmuIcs
arbWEA0XrwNCn2cCzmw3+9ow3GXsVKJR8HyD01uaX93ORo8KOv6jnHGQxQVzvMqaxBCHXYV1nsho
Cx4Z+K7/3GfvXUuSTTA66YoxD1Bsy4ZTNEl24gJ949ppD4meq32S19+pGsW5SmJvHy3OZ1xgO69U
dOzy1Rw6CKPzkz+wwfJZM4qAYzrOltyFc/pYCvtHZtLHpkdJq8CGwbe2rQPvyo7zZ6jH4wOkvktT
62xTMDYKs4G1XHc74Q+rLgtOsXJ2JsbwqIAlkE47+CRfbL95Mp6L7VZB4pEKN2Xsb/PkKzUJVkQl
NdXE+x4n/2JqQo+C+meFg0+IezkTvBQDNjM+LAp/NAkI3tcRrjnuUwbcl+fip3a4akAKyKkB7nIH
iKbABugja+Ylnavh0zSvvWzf4DlBX8WAfHD2er459M2PNBfrwMRcwCEDQyfnqmirdr1U1beixD7I
dZAd5J39lvXQJn3cqTqywXb90F1VPfdnd/T7XdzJ9+VGYwukPk+MsHdZ+hYlajzdv8WVk2DM2fXM
3+dcrf/pzvuPaSVG/CZuz/+nH//+W7jsPcau5+7+n0f+9fmVzPgrLrzz4xJ93h/9+11Gd3954X+6
9/6sZs7Dg8OiW811e6xv3/I4hWX4Xz8t5fLP9/3LU7JUY0x0/5V//N79OfdXWFybquxffuf+xPvL
/rceHkEStwrBLbFIvj4ObVYeFajGjE0IP95v/+OR+30pmeNLIg8NWgM4g1ZdHv/xjPtP9/t6wB+g
8lXss+c9uHGJ35Cf/7q/4v1b5Q4gz/cfAz3yHJZksgOLCTsfIfNb8+d+1o0h6CfyymM3JNUx8nvC
kiwXdDQxh2Fe/uMt9rd3cX8pGQcfQ41Q1YIFxVDO0ZAbJn28/2TdyLYVsqaVqm5Yq+U5x/s32HE4
Kg/Nx/1PMZFmJC2gUzW3P2rdKLn3B6wiaWEnwrGzpwb9VlveaofQgKP5cWaOyY2+cP/p/ri7CB6/
33m/Hfb+uO8jtt3bk//pJe63/+l1/vF41S7Toc0LuamDgd2pF+bYZymRZM14dBdckkB/oBGr2wfQ
RU66rAqoT6u5hsE03g5pk1g8Xt6O5v32/afGSoZ1vEDNut93/yZqwi48VnmMFm+HQ1SRAw4a0yjP
7rAHULp/Bvdv2e2I/OPm/WOCl+AysHroG1Ws70fr/u3+2D9u3n9JZKb6+wE1y21nuN++P3J/Yu5g
GSmdR4ncXiYpBlEWMwaAu23cEAcF6zP5v9SdyW7cWtalX6VQcyYOe3JQk4ggGYxOfTshZFtm3/d8
+v+jMv9MX12XhUIBBdTEV9eNKDLIw332XutbM/7MZFTv7A79WwrOuA5wlr7FtrwvluFUI20ThYxp
xPLCdt6zl9yLgK1MKrkmRqyC9+tcnHmBX6JxYAmQbxnLgToFLKyTmh4/miktZmF7plQeKtQRlVa+
JegalGMT4xAWlmeQgBk13b7TG7fTSg9/hteI0aXnX6duU7DVqAaHZfCq0eBrwAQtfrZL7OYaiDBd
2ekwmYNxvFShxZCG0ZvReQy13DqFlUQ9V/TESdhXmGOgSG8S7KLNvM3nTZB0jjR5IzSGkLSE8Hou
cMk39Ytm6zfD9ByI0I3Z8qZZcVJ70y1KKKq9vStoxhlafizt6rg3ku44Je1111MIqo2XCgbfecJJ
sIMpnsZQO5h9exxVfY8g6CAMZV9q1slopz0avX2QyN+nfL7vA+1ljKPT0ryp/eSnYXSSFXjbdnLV
54SQ6NNxaLWDkZt+gglQLUanMIkbnLu9PCv7pkQHUU3IGYBXAvrIMsLaeJVI20lmqDdKq2GIOsC8
DRbrYchhw+UoBaJ637N/3HTxcEcdjBp8wXSD+Wx67MjQNsDCCvvUT6Zf5uN7msl3mGQeGltcFbG4
VgK0Wyk7sJQkxKi7pTt3LFT1x4S8V7RQy9Oe/xZXKHPPVdyjSRy3gSlf06AVZUQiLBF5I/dkrPMx
OUyvyP9Rc2ufKPj/zxMiXr3LTsgz/UxSvGrF1tVrnOa4Q3B/MLvqMeynY7kkDn3jnSbHnmJtGABe
aiOhj67stdzYdriHanu6CZTqkiK6la3ssEgFqEyOri1H68nqUq+kCigM8yDpT1EBdk5SHM0KzhLq
gE6YR7VV71Kj9UuG5SkiVSmcj+x4zrP6IA3pPraUYxeK6zpdrvoESW3I/AaJTRdDDH6L4tFLZp0B
rO60vRfYy86Y+GDIBqRstG300Vpw6HXzpBMB2Khw8y3FN/r4nFr6sTTvZ23Ge7CaTU2UFrQb2vi5
z6InxB2mYKnp5szvNeWYasqhKptTbamuZb4UEpM1XUk2hVaPG3r7h2akFyCR2GkeB73dm1p4Wyqm
n/aP2vRNmVU/bqFvI12MJsWNKhaflgBSMqtVfO11ey2KkDUz/l7G6mUoeN1Zht8FD/T/fTFaPAaU
mtN81Nfu3tAdRpUOhXYUI7xJlFupgb8/CV8nZbjofAfaBwe+84s+ZbfsqDfqNJ4CuoAUL9s0Wm6k
1jqkWnIxcwteVngz1MLF3LavGn/QSHiadEeX64vVdKiNraOoYcJW2iHBwlSVIGTM5kayAH2FPfpA
ApLrfUVXxahYrYoQEEbJppRB45xe0mJ8M6OfS8cMvC6RDraHHotXV+4lbj5jAaDbDy81cfGKme3k
mlSaTuE7iMdYU14yZSKqVJzHZQVz0tTD45CJAKL+fFMm+pOdFy8JAUrKEuxxVzwhU/ZoW24HJodV
V/qNCaK/CJlV0qGbaDmCw7S6Kwm7Qcp83Ay+R9PwaOXdA/uGvVwFXhrDppVPeAX9yCpP3TifBzO8
DTrdb+mFaNCCQvZYY+oWmeqnOjkBFat7ot2nUncN0DtJltMUcIlF8VCxOUjpwNj6ci1xiUuFO0mS
r80k8QLI5kUFKIjnLVOjfZbbZ1QqN31cOOlK+cCBFNXpBR/blTGYt5Sv14FsPQ5BcK/hBTfDYl8i
RAoleR9IwXlIYeSl6aas8zNqHU/DbLX0ND06yYfv5TDxdRFIoyQu0jOoCOPWFNG+7KJDiZQB8TGN
UdmPivAWg+PFKJT9ksVkubVeHtCQ1PcRJb9gElgv0yXhPotl69IH8Rlpwz6zEFuuETd6fB7H5Dhr
xhWTxgc1SuiKZxqepGOpQ5JVql10q9aP8QiY02Cjp+qOEIDglHAfgMoWCyk5KoqN6UVqhv2Y39TB
cqgUywtI2mUI5X7c4mr6OMcwWatm22YDZjSHW9JXyp5VBhz8kOwyuXMXMZ9l7oJgmH2RLDu9fQms
6B6psDPrk08jfZMtxW0ZD74KbWoEHa6T4tbdJRmgS2TTAmtACeMth78fIFXsjsyFcgJvhY5wOdLO
jIy80u72aTlvq0BsO+QHcsa+fMhPWRG6KZhYbYQF2gXPeDZ/aGH6bDBIDdrCF9O0agi4pyuW7vx2
icuHhI5iammusOpzkXm2AmD3XuhevAQEOd9Y38zmYUxB5bqY9/TR0avTEqqO3L3WuJ1QQhQ8RheN
pABDVa4KSN4ZEABZvip745ZB5k3dZvfxRDw7YQhBp+zk5MIQ0larfagxMEvWjusQPVRWSYxksJVz
cIsR4+h4OeiWdFTm5GyxnswzQHPawmethMSEgdIUuTdKRHUucPsXVoRgcSO95E4etiirARu6pla9
WktxFdYxUSOoTFJaiJKrGJMfUE0Ent6VpxhUducXpuHU4RmpyUYz+lsZq2qgUmJqxMmo8ZUO2kch
C85qd1WZOlmqedoEV0fJHJQwu6mdfPZje0MwWdB3tUbnMmLV7/KTIFc31b05PcST4ZdDdasi5gnz
7Fqz7uzGek/sK63Tr6RWHDQBshKte11tlWqC4/48r8D2aE3hhgYYjbuWbC8a03POGN8AgGEcpgBJ
U6D4RT+fq0Y71CPhlEH9xq450w4TwQw6cm7Lq1f9cr2u4RC6eKMFdofdODxERXGca17xtfTGbtKJ
zZs0AxCBSLmv4A7k8IWmfQakN4BVElC6Bda0LdPIqzNSbxFzFmAo59DvIxa7vtzJCkl1C7aB4psV
IqOVYyene24o+k5V07MIICnmRHlbAWas5RpILQDFSr8xWuJxmdGUOnzqgh80YOMcli45c4HZXqPv
g3XK8GGevvfJcmusCQDyY5I2hzmSvbSf72NjORkWjVn6mEYC5jYhz15KD41m0wjQ/SysHXUx3VFZ
HDpgtJkvmCZOWvdUdNUJbyzrERnzxBRmEC00tkgzXe5AmnwcWSzsrCmYZopVHE8XG3luGOtMcbrN
1F2Ni+zKGmh65EZMMZxAELgbpJ6C4kSTWL7TuymXvVAKfBEW56ym+MYgSsPpodcaTw8Kr8DflpU8
/dHDUnZXk1Y9TwiErMCk37kC3VBZgyyq+tdWgU+PM7djw1PzXmwgYAczhGLyUy0yQQWVMiuHLMuM
seWHJiHdF4OfiT4+q4N9+Swrva8F4R6wl2eoP+nm7VSRn+YkOqrJfBt1lbuE04lvyCglPIiQRwUK
ZZHy+hy9NmckSAJFyqRhaN2oxLhtlrvRJqxlYmZm6G4U4YnOUoe7DLAMgDx7QT5h72arcuv+OqOX
n2NTLAxgwup0FBa6Zmt0+1Tf6Z2EZwxScyUg0qIc63Nn0GKmcPVDyctoWpy4RfwRYq/uACgUi6Mm
EwG9KXeSccKNclQIxuOPhhFQbte6gxCuWEyq1+huwobUjLyj2sIzx8SLywp5g3EtPWQJexRLPlg5
2k2l93qdCZRKjQ8sdVmbvcEuKNSdNB26kug90pMXFTgrSvhxggnGiRfL7I74QBWsuErlqJPqmNZR
B1ecScJBq+cEQLiYhQ2R7rAeH+hUIpBghpKClOEHjLLqII8wUqzusExb2w5cNZPdVpVPMSrc9bSz
SWPwQKil6A75ezzmQPyvAoLYmYR5LW4BCfqP2ewjabiL5Oi5LGmzVsTbWZQNFLclwRI6u8YKl3Y9
o0UdqNXbCX8H8Byib/oJxdN8P5mmWyOKilsEOy1ztARdbM4Gp+EkBpL8GDL2ZuZgBPGwzs5N52vU
izLrc6AtV6ZIvCFtPDUzT8Hcepl+HxYTNJflMe3tg2iapyq/7tftkVDvMgr4vqOvbcNDFfPViNl7
QjyoT9BzNDKGY+PaiKRdUUvoY3mAkuRcDh3nQSBmG7G0t0dNVV+lOvGhyNA/b2TVC/SFyheXqK0S
7slDCmBPHSiiIsNLx3UZM3Z0+PeJJc6SYdPTyHaGRJXUsbazAhYJOaRq7Mxz5FKjnBrtKDfkodTx
Wa+Y+JJ1McvEMMqGg2bRa22iJKD0xMp+UBqv0rp91aY4jhrycZTdMoNKCkMvzIh8VsgDsIxbmih7
DYnikKN4YWlWo/keyZELotXts8zt0c8UUEby8TUw1TWfp09BRa5aRUO9ILzxCunck2qTZK8W5tGR
F9bSa26noC0s6m1j0JVR1L2WIQUg2RVLKZvlyVk/vLwjjNAGZDmATgJNb/OdzbW9M/SHeKBHK12H
leJrkc0LFVRxj9efjHaZSh8PTeB9NH+yBnhc1TJCLDuVBhQDqfIQF3kinI8vP36J1t8sDBSdVgPT
cCLWlDFsnvP3P/4IKcI6fgikxcH6W/HuFvW2xxfPaC6MFW/Gp/fR/vjUDfnP7/2uixIP0Vvb84NI
lkLlzbB+F0wtMLGW7BZFSX19pDv07wZaTV+e2BUWSn2glSTjc6Kkmby21dxB6mFNfnTYtBbz+z+7
X3YfnZOytNg2/XfP56OlM+hs3g2zaHailJxOrybGSvqlm3Oe62Y1H3T5+BySk7XJTFyD45AYDwh+
CWSqh+cI7o4/ltkAnXzIb1S9e8xLMHzMEZWTWon2KamOlG0BIQamtelhDxzLIBLb3BiI0cwlbsyw
MA8f/xsxPEojQ36s+xX3BYaCB8BunqPEtmCbZpn/8de6UPOMKfA0RKjbKep7txFXbKzlq2UEeKqx
YUMynqIZtxIvp4ZyJ6ZQzyaWoLmx/Ijd4JWJm/5BIiTarHSiPFqldDIMB347EIVWsbdoVEm9TVti
wQMj3nXhGPiDJVIEg0F8qpLBn+kE3ImiyPCDVN/iYmR+s9g8FPmIqjbXJl5xpJqUwFKyMPVkuhRZ
LPpNzRneyHV+h2pSdZBadoohu+k0Sffq3L0r49yeIxl9aa7nXiMHwUtmWsMuaZLHMbPACWTycpzy
AQGgDMg6YLvayeSKKwF5aKsLBMo0ru2chU+nwRnJtEbT7+n8ODQQ421mVSd5laQcyEeqwxN+6rj1
htgfCo9OQcF+Z+2UbofSCWSGp1eWhRbB6XARTBJehZNOBFzAHqeMC5gSiVOhKiglXj0aCwYhnyGG
jLFU7nAGulBkQFd1zC8570H3RblcY9igVTb7c3MeUGQgYD4uML2LVZaTLAgP0XrmpduhPih0pn6m
tl2Xq6quSZO+yYKSwXGCY3j0+6zYZQP3gk3Y09Bujaz3ZYncXAALVhs5AmtHpTiL0jpzT7lCdsvE
dq0oALYhOVngsJnqYWwBytG5iU3LWUTjDsxUaNbSCiSba2g9891gN85s5VKOjwHPt9611xa60GKB
/ZCTEsHwtkxt10AQWMCnTATeTSn2MVcCS2x3ZfiqYYFHt4dLsiWvQCZ/GYQWuoE2YoXcFq91jnwe
wcKrql7T5NBf8uAlZTwvI6uPDzNvVeEbtbrt52Mo0wXEFjwqNYEwDzLRp+oZxT0f7UGayat2ppjV
KXK1nCabW1pE8t4n8y6J7hvjmp+Fy9CmD5P9rDT3vBBrCpaRJhrAs7m/61ZqvvycxKuCRXeskLwV
w3Q7MID4N5iwbjMJCaP2xlfyA7U0luJMuozag6IfTIReTfik81wdkAATbdEeZ2GdCmUmid5EHWRI
4MkrrKhwE6jUtc08df5Uad8m0Lj0rX+yoVLxc8snRbUfssuoWiddw05aXY34hlq5e6ZGor9Ci7HG
zIK6og0eOvmq4h3TEeFlNtczsqDOQhaVv1YA8LO9jl1BK59LLuZa5kcQ4LoYbqeksAsk5b1O1W3X
yPsuGfcL0yuUZo3JUUpatVKm7aykv0nlhQmrir39OVQKnmzpWjNfBbVKORzTtmVnQJYbZt+eXSg+
5E0Rm/fWrPh52BytZTpYRn0zY0ZYInM/JEjMorl3SrqyluaXTN/FDMtFV8+2Ud5jKWXDnTm6qL1s
ETehMu5Feyw121tS4S/c/n2dovO0n5JGpuk6HeOpO0flvF+BEECCQ9u1p2FjEjNhsDOudiwzKWm4
lHw4laN9jEaGGXq+sLsGMbfcDf23SvEWxeuax4HFNLxZH22ZGBuV1DBrxCD8MxL3qD1C2d5UF1O6
BGQlLfklQ58Klvo7JKHxrpq20uho1V6X/U494s4Djt9nD7H1YiUvQ/qe8Hy0ApBRkXuApq4KayU+
5ZuYHcec0ZoZ7dTHPwcFZbifqdGTLttm/YM6jIe45cEVgYuQyx06hSkJkUohPNnl3CvWKcMKSIUx
SIGLk9lbWw2Spj/nYIdTTHZFimy76h39Ra83crOwhiFMIvtVMTDCd+dgtHxhlld2XL8dRk084AV7
RY3JfLS9VOZyUVNxKjVxpFtT8LYY+uauga+ojhLYpeo8qcUOl5srhyOSGZ27Obn0aBkG9AjM/XdV
LO9N7IC9dZsRrrByYdrhWmMSP5gP1YzIXrXvewNrEIvjj2Bu7FtLHduDaQ4TS5gu3kxasC2eJQ0r
Bps8ZdxlTa6f8p7Wcm4A3tAHM/tum6fciuNvdoVNPln/wihTPU2ldpRyI9qxDNNszc72YijfZYnS
BS28zKi4CY9BmRiIFszo2Urtw8ffMGrkOI2tVXflxLNiVYRLjFpGCEaPGMtUwuqQDabpdEzp2KKD
kEKbbd7XliIuqj3foea+ZMClb+2mLb1aNSzG81X9UnaBjymguadZnp1DQdIY2Iz6Jc16zM1FKZ+W
VgkfzAWgw2xWuFPqO8swerxU1vcizsLbsNOlGxq3hpMXfjkTkpYUUnbXJEV2F7dHAUXk9uN3dKEC
fpQt4Xz8WTYY1qnKwmvBGyWQzfowm4N9hm/AtmD9io2afW4NaSDLVH9jAvWtpyzv3GxJsDIWH78K
JEvHdsZhkljxvSUhAiMdKR0P1vrLx1ehlF5Uvbb3vVSME2/z4Wczh0wnEzzthkzCkFbZiM7U8r0q
aMLNQkJuqiqnav3l46u5DJRNFmali4nQYO+vIwrsGollrkEbEttn7gs6C9owHyhyWcqWDremFbRU
ufg5mAwwLGin+dbs8dGmDP63Qz4290UQDrxoJI/Srrn/+C0KQH9IpuYqwfWVVKBpVGgB+MRn/+N/
FUm23XyyTdZv/hTYy/3/W+H3X+Th3nt5ecvf2/8P1OEyEL3/vTp88xY1ZHD/Cgtc/8E/teG6+IeN
nAsmnG6tadsqAQT/jNvmT1RZUVXbtHDBah9B3P9ShivGPzTLVBGFm2jDDYN/8y9huKL/QzchkAvI
gyDyoAz+HwnDV+rmf6icpoD5YiuaBpTQMA2syJ9I610q4Lh0tBoq2CgXkoBu7Y29KdzpiawT4pqu
YKudJS987s5EShCUhTnL++Va/Qb1p/+VnPffPwMyd2TyFJufyXmpHofJ0JX1zu5QUXYVCcdRd8Br
RGbCUh004q4bEBBqOACMUx7iunFB0TxPQPGXNHEGO3dMlaQ8hSnZ3B3sTtkOdk8Nmd7OSn8U8fK9
iBRPpS/cgqjqqvk+neuNFWU4VmCOE9owSeAr+viUIaXuCUOrBF13i6A2g9VkAIyVYsGcdBKjceih
ZthPHU4boTDG7X1DmPeqtNyOkJZF872LhLNYDBszxa/hZGNNOfz5ismrWP/vn9q/r9hHfMYvrMFa
kZteadp6l/kwbTSyT01SDZjUbztHhoALHJswxj8fVPsrkfFvH5P86VYp03qxclw1wGceB+W7pFco
lUJKiPBqmaLdMNT+qBDvFOHandNH3nP7Yn2BZGQxvSYa8QKrl50Q3ZQcZFoPNDwfqdjhThdbFKZO
PKenTByihpwlZDxKfESXejDw5aiPvPo7hPzRzWKp11jxLnV40WncZIm1++I0v7i0nwD/Sz+iBB45
S6V+h48ysgf48wE+gSL/eR1RB1hY3w3DBiL6VyeGNLZdihyY2724ydlu1Mp8q9AkKVubMli7x5XP
xYR+ZPwY+W6UuKvuFLt8mDjJPGyVqPiCZCvjTvnb/fTrj4QP5ddgF2kZ7KyYC36kveWBktvyccLP
NjZkVW/XbLavbqbf3sG6KmQa9EKHh/rJjpLI40zbiSPyCXtuS/rcPW2FLfeKL3asNUDf/3zZld+t
dL8e8VNYTsAYa0rnvN5Bsd8CsSLa6m5NlmleqqvwoN7Svf1R3o++dqzOw/vwOu7XtNI//xC/W+l+
/Rk+oVmTIB9qW6nrXRCD+KevViyeNT5pjE7/fKBPATr/vMlIW9L4SjEs5XMsukV13XZKVsPIJ0Xs
FB/w67kGQVrmF/fOb0/pPwey11Xjl6WIV0vU6GXPB4mgNVNPantcGCIEUeZ8cUq/u0l/OSX70/oz
pFmAfoPXBAgIt/OJq4GNnB3XWBbW6HPoyl+c2u9WWV1TsWxpQhhYuP56aqqeZvOwcA3j0N70+RsV
28600i9uzLUy+NvDp/PigxStWVQD6437yxU0lGReQJbSsPeaj6RjtKXb6sm4x9HipNcwP/cr0/3l
69tRWS/Z5/fIr4deL/kvh1ZrrQlZ8eB3BjLybrj6plFfgoh4CmnZqVL6nrMR6zM3Qls4BE8KS3U8
JBclg3ZJwFqoqseJTgo2J3rBezlB8Kc2Xy2Y65L7p5/y81ohkmZBmsTbbjiMA3DUqXuKOwZVen2o
PuiLRFlqzEzbdGPU1r604JP9+eb7FPb1r+cJ95xuKbKpK+qnK1X1A5usmXZPcFa22lb9HngtWS7C
4drs8PSQFjBssRS9SF6+iw6o5v6F2aYixs94/c/z/R9FD7EwLrr2f/3P3z5oJtQiTbYp+8Sn238p
GhTkCVeh09QrXb2qGtwzzQ8kQX8+1d++nwCZ/vtA68fxy01BL0+UcZCga3CYsR/bLcPhp2vilD4y
gbAZhFc/v1oYf79e/XLQTw9BlzdLlcMYJSZOXSuaZW+ccl9/Q/X8xRos//ZF8MuhPn2U9OYKPaaa
4VDUdDugoST/NUdtV/raqQKw/395PT/dvpPWLqoKdvFjKabh053kXUuGbZkQkpCfar/zwB9Uu6/q
6i8/yE9vPKuZddHIHx/ktFMIuYaJuoOp6mtkABSO2KgEm3z1Pvjy8n5aNdHlR7G9fpKKl94a2+wK
EaMvfJpOHijIM5apL67v+nn9bXn45fP8VE8FioWEdb1fBzJeGgLWSay8FE9r9kN/6i5r4OGfj0h9
8ttDWoqB18cWqvrpHHUUrmbST+TY5PG0laPjMDb9Nh0gABrWuLynBHLY4tKE9TGiabsRpHihtTzb
xeQIQnzzASOAlDvBXDGMRCRHrlrAJHGV6mOG3I8lTN0hku4sYYE0UpVt20uM2qf6WZt1PyRGQk+I
rOwHd2rugv7bYtOk764H64ckQ0mXdnU6bVFOvcoIUreFuW2BmwJPaUh4gdvSrQPAkLJvM+vB09LG
wFWaG6OWX1pV8ds6n10ju83za0rha7glDhwoh/wJyRgO1hxtAsn+0Qn+pbWsBDOvUzVvEAjRRGOf
RiwvfZzuFQMZzSC9IiJw5skAuZPcSqq1B47/ItAhZdWjxVRUtrB6qMbZ1pm9COUqgtdWI6A16q0c
yruhu6+AJKM8cyKZFKEm8EeUfWxsvY4gmQJgYRVlvjxeJrh/WRI4FgO5WE0P5vgWLJg5pnPDmFSM
sMcgZ054MBhlb5WBFGUb6Jx5XaHeYBxG8zWixc4CBEmzFMQc9chCSQkWwGOW1I4cSQFKEOCOG4Zd
Xo6erjxocukt8eNSkkYMoGuJC3CahMsvvMINB/FuNr/HEF1jExMInon6MR/pK2dkAso3bQlBI4kR
GjPjamr5IOGJifR5jxtm1wvJm2VcePT2dMaaCm4xZW6hZheOzVjIHq7zgqy9gk17jvCYRJaUrJAY
HE15N4DIn5Jp29aSE65MjsgJjRFPSHpZeDnaI/LDrtixDaYx/N2OHhDs4LiDKtAs+74DCNsWp16M
L3ErkGLkdE9LXyUJLGaWmkUomJA1QCfJsIEm66MnEzWhzfTGFreJmo0iPbS2OGmK7CVJtRU4HK22
2lgWapw+oHG2z9TETbJbkLdks8/BD1Sb3tBFTyYUtUCil448YbaSV6UnIalRb6dBgAG9WgBZrF3M
HP7WkMP10uZLkZW7LoeZAnxLsX6Oo74rBTazFLRwu2rBwI7mZnU0u/KYkPSEtI77/hXFM/ymmJmM
ipwYQKP2puAhG2E2qTFhyWm1STNUYWNx1RXpbkQPKbT+xLjxlFZvuTS7bSlhVSsP04DyFisTz26Z
HYNKy12m2SR6dPfSVL/naoNe4bmiIR2o6bdSUGIBBgZUcx/CboHMFToJt3q43oarjXOVTIODkn+I
Fs0WCjTdZgyFJS2oZ2ISq/AwI5UuJPNlgsGmVGJjdvAQUwPHafakFNor3MRvOGhi7SlvppeR+YAw
MsdaRy0dBS26wB8hgUiajXBGJXQm6XCByR7zTWbShAxGuLDRx44Cv1TrxtHyUGrjGc/CXdjwilSJ
0k5x03ayeZryO2WKL1b3NJTiFMN51Y3urhM/peasta9yZBJfqxs/1Aj1Q3Us454yt9lGiuEXQ+OG
JGumIBE3vYHHBFpIk9/OBZD3pHkOF9lJ8pU+019r+vui3pV96i9ZtdMVKvJRx7s2mkCRbwblp1Gc
E+O4tFdGHl0jwnGwDm/kOHAkYtoH0I4Dc0KWB8l4N2rDjZN5AwZkE9mwcCppeEhR/00SWVKsTQm/
RyQAgdH9Vo+15xWnW8rjoS9jjM3adBDje0Kbl86wBT0vJK2nesVwstUZJCSEhA5D6PbNXasxaTLX
aKX2aQTN3pualyPJaYeHblAcUQSo15Q9GQCuOZ8WI9lqQXAnDMmZTLDATMBYSQOymWzEjwSX67ab
tBFK5/NUPKJB2IE93CQkiE8RDt2KZT+PTrM67mhXbSIBnyZCXAO6KXoyohmq25WCimPSlVOSveOh
3KgVAdPmz34iOSZPzq0Zu1XztkjkURKrDYMWlPpbb3E1WoaI+lxesoFEPZyiCCR5D0SVX+HnAFD/
KscwwPX3Zky3rfqQr4SunPlj7ymo6DOyMdP4W05KUim9xrFx6JVbRDYai9mCTKZIUwebtJbX35mV
b2ye3p47yabFJfTieVCyi4lB0Awy4H0wN3WJUzY3GApfAOzsxjC6n4rnFNSNmp+N8a4LHzIZwiZh
OMkoM8DPMP9pmNMGnHXfR8Mku7aMym0iWF0Ha/5Z14zFgBYzDDOCbkckLCPH5hHIPGrFJXln8kSU
2AyeLCscBd+tmhJkUctge1GAPCfTXT6A1J+TLzJ3/17coNlgX2hTZwjd1j/VxWU3SjbCXJpubcdV
wuy6fFHv/32X+9cjfCqH8d7r2MA4QliiJOxfJizOrflFP2Ktwf5ao/31IJ9q4FBG5aCtWml1tkFH
32sIg0Zgb3l2uxBmverd/lyj/fa6aTpGagiisvi8dye0Ik1anaUOJheSjidD63Z/PsJvymvOSQOH
YLIttDXlUxHIg6s3lkYLa42K7Nze6Xy2hDtpK9/i+nDFLoc9t/mq+Pztiels2m1TUw1yaP66OyPf
RrdTPGlMbH19ZUAR//bnE1PE37eanNkvx/i0AwziOatGKax3eSUf4rpVj2wjjkPd4keQdpGZnrrO
eq4Y2jYRwSZl7ZQl0pwKQG0nASBfQOvPyqM60Q8vgw2jc7Ryj5PybBfltomHbWQ0AKUIwJkDbzbD
I2EiW3iR6P8zMhgehL7wPqqs8wy7cn0nm/3yUphcX1zvCF3dSnkao5tgGndLw3crFr+Wq2Ns4P8v
qLVq5ZAHpZu32tGGgR4a894YjHuj5eWcWVDrVpo6JFQl3i9JiTcg5hXEPpcaIavQBuHMQ7NFgoGv
1G8ZC3VTM0Oc6wvWbdzFo1OV4iDrDCq6+tWSeYm1dN9JgDdhTUSch00fM2uZiycvWncjjPuyvl1Y
y/RAueOfPWc1iMq0v4/rGasrZIgQgQed5lj2e2bKWSxfdK2DRi0cSAhDeSeP2t2Mdq1nqQHCkhtI
taTUF+rrjAu9jqCqiWg3JwvmT2n2QN/cVibN24rjIeuR+xx5obSfRQv5kZS8HNPR0t3JzzruaBJC
TMtwogqWftITi4NeKDrGKhpCYgMw/Lu5Hv2sTAi+FizAZPYS1PGisM5mPaLKsA9VFiC3ooeaPWRK
cihrxZ0nJi1W/9aYF7OzDrpMsaiLbKdONHAAiug13qa6EOSegFPPXwfwxcCst0E6EesRAM+0Ehbw
AMWG3SHUz1H5pVz+EtTKVC8OzozNOGA7GcR3uSeV5aUp7lbrRqZ/l6aXUHtu+/R7XRnHrM+OQ1C+
2NmUoxjLvEUnPFOTfSmzjp3evRTgejARELU2qmJTRmi4c/MuEQlz2Gxb28xsdel7aWZvabG84Mz7
WanGUeK9tVWS6YsFH/7T39dKxWYwYEKZYcX/vHRFbVdjPkqbXRZ8z1J26dSoQ6Ezk2LTaL7DSB/G
i473dQT7nJd30n9xdl7LkSNZtv0imEGLVwChg1pl8gXGZDKhtcbX34XsuVMkGBMxU/1SbVZl9ADg
cLifs/fabNuZpDbIA768IAJxLWoPY/uW+ZGbN9XOk140/Tlrn9OASHMxRQyOvoMcAJVQRZpVJtJE
46ZXu1XR3CXFHZr/IAtda4QyObHPbkrgPQWQtFqaHmFCmk4utbcTuSO9zh65K1ZQ6ZjPL1lyrycT
7jg+35HhPU1TX7ukKeE51X9BBNno2YMIK8DJk/JD0kk85tAIgwUqNpYu8aWqSFBIc0fW0qfBj11x
uJ069leejDFzb/b1dY+AN2bNqEedBOtZTgxGlPND6WCY+FXUv9pafavHDqk0+uDo1lQI01UDTOEa
kbzIIohzsDniVDCf1BKHwatZySjpAtWF/QbbhIAXzhE74Lt4DmJSI+DJIagvs3ar0XicGXCiW3mP
htw+qVP6yPlTtOkruK1QsGmbDzMEEkgZgYugy+vuMCnevZJvtST9VaUcPwlbISu1BgEB6N2ViiYC
M6t6m0puoCYOuwamsUKgOIE8o14eBfNNRgsHfZfj71GswBrzs738JiqxvDbbWiEWNySknrh3oAm8
HngozWbV5NXOTB/M4V1KtqA4Ic9wcIVuuZ7k5B4V8k5usG1DpAmyNZBOMoGlWranojiaEBzBpPwS
E9T9Fz4t3wsnhmwZioibnLg7629B+lNtcQiHUipLZKzmwL0mtb2+ZzrFW4LW13NYgat1a2FVu/I6
dXVuj7BSt5lzsft06WcsPnBCUBUQMtmTwkfa1XcYD8h6VdftQ+he6jud6HTNl6yrKo0YRf/WiamF
roUVD78W3gxwpIfMMvB5PXqStApZfUNRtIPcu7PIWza1wGHSuQrKOGAZtq6GFzYt3zd7OjoEUBh0
bDQLJt3X3YMI8DHlt1Db1Q6J9Yo5ZmTtO/+QTzQ05s2epGo8YB3q3WKzl1MrGVOAMa6kS0dP5QMt
0bBRyeEMXqryzcDs5gWaw5F9ExI80d+FNQEZgpOMPzpiTRUikS78otPPGzyfKCuGSgjj18vWxL5J
A47hbvpMMPNqOGA53OEwJov74vOe5863re6nzdNix27oGZ8nifonedruXF5Obrqt5Rgb2c1vgqvz
V3ZyN4iCQ1N0lAcYq79eWNpaYwfXmN6R+SBRHKqQKpwf4UQ9l6f5aYj5J3x6ZUVIQ03jcT6IdmA6
n4Uf/3lXm1WqOsZbSPT1vxnQUhRRU4Efyks5SD61XkXvbW7Udm5+rbjTtngJHWtj7RuyTdNf58c7
dQsVCdmJiJrGYtJ+vT4Bd59Ab4fNLoqDsWz3VXFhQ31phEWB2qiEqcoIUHHhcwFVwBmUXRhhkZY5
t6cMmeOANYfrSjIX8vUiwgGTqqEHLJybxKE8ciP9SJCCuIkrrEKnem74QL6FGz7oJMOSB+uev4fz
PVrM+S/DL+YIEYshDJyJR+ab9tQSI1himRGuiuHRAB51frBTM1ImpAb9kyijSvy7/nyakX1KF91X
eGLEqxGznrjBTbWd5S+erR4ut4FPrWeyxXJm6YaCXkpfrGeWVAdaYOKo6vcE2B/97bAD8/zwn4zr
gWwAN1n5N/Wh+jdP1ULzqMgGWFH6DF+falH7k9Ir3nyh8p4o4Zt0g4MES/Uh30DK2kzPSKEx3Tre
O7qbw6WnOqs+lk/18/CLp0pJXAc/b1EiXndH7NMbaVPv5O2ljtGpyTNjTmXEW6IOZPTrVQLIrTJr
YnHuIpzQ6nBUtcElodDtBGurQJs6P31OvI1sr2dIm0L5+ZvyRFeDzqrbvEJu/ZugRaN8O//3T17O
p78/b+8/zU4lEipFKsHABb75hv95TVjQKpN3RZEfxra5cDWntxefTguLOaIIAPcTinN0a9lEEgiK
LEK8Bf2ENdDBgI2e3M42+qUv6um7+M8hZTE3AlzrUWBySKl+tKsExVDpoJu/Y2vDyEQv3FyajCff
+s/HosVbqARhpok5IxZu5+p7qjpu/DqneyP/uM8fLnVP5z/3bfJ/uq+Lx8h/2uDvY7ioFVeq5tGu
xTBFd+j8bJFObBfmuGAFJZQkKaK8uCwsRSBwI84Y+lVMiLi/J1p1A+fbAUh/UXZ14qIUCVWpgpxa
sfS/kOBPczNSSbwdqrZyw+JWxQgy1nvKBBfW5xOqEoPdnymrc+Knaiy/qH0PAn/0uHWNi83Up+2s
OsGjsG2OOEWvcECtO1TQ7+kuWwWvItlf60uT5cTs5IZKlqmb6Ov4f1/fQa+nktvOmRFYWDZYMDbJ
x/nHdmmA+al+upGBF2T14PFJJyTtENVrCswXyrKn5vuXa1i82AbxcqI8qrxhrrfhiLw28r0eonBx
561kvC6n+1S+sHadmo1fBl281lXnFboAHAT/9OT2DTEPEDn8qtwI6UelpwAbx83o1ztzlNZFIbtq
93z+xv5VkS7eO+SAsi7KuqWY1Fa/3tlJDs2yhu3v9vkHRJ1K/1PHugurnrmGPf6HpkVuGd6P5cP5
gU++GiavBAYFg1PLYsr4mlSHaVcwrkU7J8z7bVhaT3nb35wf54TWkrfDtFTOISoCbn3+6n6aOnyT
TF/1RHaDq+pY/ZWxZWhiHeCerua0eAGAWVx4JU8/138GNRYqPTOT2rbLes7dVyLyJerUN8JK2ajr
4X8htfz2ckBBR+vOVUqYZrDffL3CnCpkN8Z0hcEjOeVwp5qpe+Emfusn/B2Cx6SCG6CSsJgllATF
SjE593Q9bV3qX2AiJcAqOt7H0k9wFUYkKZIEVR9FhXBRgR4Qvc4iDrdhr5Ib02/ipt3EgXx7/pd9
2zPNPwy9P90aE50+2PYvTxc6na4BkSjdDCeQUOj7PFkLRvniixKxONJzAUYzVu/OD/p9+78YdfGx
SiWPJIyiYP8tAjZWe7v33wPBhyjys9epD2fSJpXeEAQ8TSIAc2xNcbMpze5IfsJeBX0WxGBhzNzV
LX+NTv+CBOrSTVk8rQoArVxlyF5TU75KyVYMp2Mukrehig5ph+5gqo6gtBfOxt81ZYu7sjh3pRYR
NxheaTqR/CRFb7kIcTP1bnxg5TEJ5xIGwVq+SyTl0qZsXiy+LGKLkRdvwIjLQ+gSZoGgb8fau6rH
+Lae3ky1WQVleeyVW7X9CGR6r3RSz88F6eSr8c8M1BaveiKZcIfG+Wa3xJdMz23yC1z2zLHfqcJH
SpSgJYEQEtKtwWQZwV6PjbGXMbU3rXbQiO+BiHVQ4vHS4zj9wyiBQVpj47g8o8Z9MNZBwjtr4aUo
enkXyd4uFOCa+yDQo34DAR56GqA6i0xU3umI2FgfYEWXUUhVN7n5qqhESWMFOX/LTv8wA6weuyL1
2wFElNpGCwmqca2O9lNJQhr58cFwUIdNOugPtf56frz/4XX9Z8DF7iFtjQkPCdMjxYgp15ZThhUg
aWttegJPB8ZVvUrhqQ1z0KBHL4Nkg+i6914s43eiPCMXtoO6tlNAEWN5oVP7d4VazF1FVjSG4/XD
frT4cYahAAgmp5nCfYD3AFuq8cFUcow2E0gnU1faKJP7ogF3mDFxuE0b6WeHUsBCMDMKa73sIGCJ
jj+hgUUMYOo35YhAZ7gqCZ/DVovRJrXx5jkAtq7FHPYO3ICJQzS0J6vhn4HglHpCYsRT1QAIIrJ1
Qrs+WORtPkw5p5wmsy04PkGnuYJgXFjBv38rMV4RyYE5AUsER8XFTgAzsOyrIYr2uf40vtV25Oo7
ooSd8Ke81Xbn58KpRerLaIvbrYWmHgQxow0/xhUxj/vohSYXp/n6wiL8vV/997p4fuw8UBDLi0Up
Kfu2NUasXvrV4GJPfOlfy028mfb1uj6yt9qUmc2i+PPCBX7bWH0dVlmsR2raD2pCSKvb/PDvSfVD
i3UXsd/pHPW9ehOP2R6u28v5QedLWc5hnh9ZrFTdOTQuVv6hMYo2LKgQqRsgSdsY74O6lrf/5zMi
l6aIgJ+0vyaBZX1G8TBhSRllr8Z4j7rnMX3NlEvtwHmb/+1SJI5TFCxUlZrX1w0FMV+N2piMkR19
wgRvwRhge6jfabE7zWuwv3R0OjkhlU8DLibkCGfe8udaXrSrqHMhlNmVu8gO3Ut1n+874fn2aTqv
mUj18FufQPD0tqkMqXTHfeeipHeNyGnsufmTrzOHKOjNxdryyYnB18dULcuUvslp0qDp+qaQ6X/s
6eCvFTdyrftwRXTepjkgc93Xu2RLXsGDfyNcONCdeg+UT0Mvjlat0ckyYTY8SF87BnD2w3Tkn/Hq
/NS/NMz87z8dL0zyPrxc4qZWw0ukk2Y2rr02vrD/nveT3yYlpyQd+QsxRdJiKZlSzyDmlcOSAg9q
4gspw3BDuhzE9vmrOT0bTWp1NG1wii3303WPuFfPOQ5int4o22HbrkG72sn+0rv8vZA2z0ZLpF5g
6PI8MRc3jrJJFhjURgAXuOYfnaXY+z3Xs7JrEjDc4iq6XEWb36Vv9/HTmIt9u+JPU+nPY/aOurdy
u90MB1484gQ3ULC2kOLP384TOx2ukScmGpKIPXXx3MTC8hsJThb1n3crKRw/bchLFf92kKmU2kN9
6bQrWieuUeQdl7GtUN361vL1xcJg1pMO12lPVlh90Ct1yIUG20U05BQX9cbLIrs3PXgwxkyuuaoG
5Rr+hF1b2fWohTvFZ7OR3fUtBI4BjXdI9LVlx+GAamdaie2467v8l9kTTBrd1wMfF8U4IER1Agw5
vndISTHN0QcnUX6AWPesRh8IaB4i8sDBVbuq75F2vvXk27xunEpEtxMQ6jb80azhyYgsm0apENdv
mvQrKdWHPq2dMbyuJcEGwvA2yL/8qPodjhbGnCuRBA4J0g0BzPeR/zQpHVQ8bx1K4BvT+6Lz/njx
Dyimd2IOuxLlLUKLG1NsocIHL2nUuVmOiJxUCK0bruteOIQEa9BltRNya3U6blKL7D9HTGE5/P5V
NhBypUW1K+STnZExO3XCvUaed1mY5OWQa4cwOzGsxxwhjQhkE3BYRUBMNBF5/agbLRGoObiJt0q6
KshUt1QgPyKJ4XTeDZXzoBACTPN2BoXW6Ch7hWMNf8JoixjKjjr6L7CO0J6seYRHaJycPHYG4pxA
BOA2qo5Xv+n1bxMac61rKyJZVylwZCtfDXK8aq3WGULRlQaUySV4T/mPCXYylls7S+66lphAXbPb
Kd4MqrrKORUQgnBN5I0bevqz5V0FveCEmuqOE17AVj6QloNSqVTtgcDZBuCPUOLyJmw5RvevGI0z
gssdVap1hg6mLIeVtBF13/GRXJSDYXv6LT16HsHcuRZuRkv7kSRzBYMY6v5AysymD5GMqsVVmcp2
Hg/Hzhs5WElcL0/IuivU52FkkmyL4TpU2U2l2k8tb58Vk1uiQ7YBcRLo92WII3o35S9+zJ+RRUeP
MmYi2JZocgRe+r65mm9ILxEauDLwa6DWC2yEE5tIPQbDuwzYxeBe1r8VUoEU6T4yhqtE+ijBl/BB
dav+0M+yR6F1SGsGefNstAJYxoOu1FeS8bOd+tdAx3ohi2CdZiOdcEPa0jps5ppFTdb2uEsK73Ge
XI0KJmW6y23tMYDOgi4ozXonDfz7anQ9eUxsM0tvFC8iR8C/rwX0WpnIZG/cfHrKUKiEMUnld6KW
EkkRjkj4kAxZlDL9NVr1WP49GK++ZhGUDSRFpVSBUsmUH5rJIvt7bUwfgXSVdbI7WK8tuoUyDOaE
YxT902StB5IyPHnll/EqJaXZkklFtMuENzNMn/zGW1UcXKCirfn4tochAT5J7IiN2tZpgm5jdWyz
FZG0MOaZguTeT7n5UvDuTSxEgr7RoToNvXyHypyAJII1fLJ+5OlQcwLJtStJeSCPzCZEdlcA0m3j
5GCW0s2Qt7eEdtp5+zPQLOxBnGW9kDQ3ks4npOLjtT5Ox9q3tuVYbxXxGvAHIqfrJNdvqumO9tTW
0Fpo3/4Wdy2x0/LGyM19HUGc6lxfqBwQODrPZjQxqkxQhOI9FCKwjQ4JPZAwS1tRn6P0Z9/9TISn
gn+VbmThT0aoWht8RHB8O+VJ8m4LHWEdOhNKBg6Afml80ckaj4I5Ko0HDYkE3GvsjBBfi9SNu/s5
qQsmDzFawWBXrN8KaUw58UnEw/NrAOno4MVhMwfwLf1BJB2N6pMf24rxJLevmnxjqvG1BJSoBWyq
TGu58x+VGmGoEB4xIHCszVZwGeDUl2sLnEsd3AyzBapD9gVIQNKefFRwSXBUU2Udtr1DsNSfTOtW
Gg6GWmcKjBFAgZkwFK8l4XcKzq4f9R++oiLfln5p9QvZhOuJZDZTGzfmZDlWhdBsdCUiwGMDY5De
6hzDMqqFUVmvvRJ2l1Fel8bowjayvf7QalhjES8Nqrn2JmVLlPhVJb7InuSQW/WLbGZaIu+NAZTK
X8uYn6ZKnHWHd8RurcRugL4Y2pMKpSa+A7KNPyd3hphQRDiCpDLiQ3BAZ5ZUNacaAIXwh3phJ25U
tGVaO90k1S4mdUPiRKpN5NNlq54IeEMdmNL3WJRtiduABsXOkyttOvRE0wwDMX6jeS8BB1K8twrY
qKSDFGoPjfkA8W3UsHUlxSrRd3F055kmJaDYjlLiHl/V4jnTUNrr7wagMLV7svhalYm/kubPQP6M
n3mjti/xLGizWIXG+zQhPFENHF2Md1nToe8PSSkS1yaxbXasxjde92hVSL/kW2so9uXw2OpzfWAd
S+TEWxrKMO8xjAWoTFDsgH2UCPUnQnBiI7nx1Fule0vqeB1bEVwewGXkHwUxoYs9BGViDSTjUY5Q
H4Ddt978NCY9PEUd2fbBdjApt8gBDrR9n8d8TsRdAII/H7ZymTp1iEb3tasVO6gQ1cX3FoBoYzpE
6muVEN2Mdmmf9iU2sRcxTFzP+61i48u1W4mI5bh89DKB5SB70GIo+tgca/FZ1l9Mn1w5NFZ62Lul
rB39+CMpHkzjvvJgdmb3FMC2oR++e9FHmFAF0Q1i0b3Bf1Djdx0DhQXB34cs6StQsr3iPfBA7XXv
RtLdtKZ+XQyQl8XesthB6YC2k/JVETP2An6e428B5gJNQgN9P6dVlQY6P33cN9mHECThqhpJryaa
oiY9SCD03UIKyEuINM0tqmCnAGIX+8fJ816a/E0Q7xvDN+wyvBEIYmwFeS3jWKsoVXXlNpHFvUig
hC48CngiyujoDSlLH5y+CWIrcGpoiT9K5Te3v+qhWkR6aSeDeWwn6VUz3vA/Ab/HXN/X2l4cjlVs
AZQO120uz5xk24O+lzcbvuhOqJP+5hOcnijbco4y07u1Qm4HGfcO6G7bEG7y/L7AupO3wZqgTGVI
b4K8eBaFYi00xsHKZDeQnnhtXFF6UTqnhgJd4R+3rFWbbq2ctS6/S0DDeMN2rPpfARBXmVxPXZmx
y+F922IUjLWdMW4UtbnX8uHn1Gf3abElHOm+7jRyzjTCKVtzsEG32ibNpDlHPjZ+ZEwvTd22KP+E
JvgjJVeB16x934OntZ48EdK6JcDo+knCx1VcbAs1OYiQqbzxumLd7bODlsvkLYSHCUKcJB37/lZM
hJ3PvlOVHb/hy2Ra0WMTxOsgFvHx72amXq538BO9n5PYOKExh+NheU41YsGyO6n/JWnJ0RgG9rXd
XeWZa3V4yNr8YKI+Jv5C8XzU7SMhnzVR2PpKClKUDLsKHE5W+6vcR4ktNRjgIBxDwMUbqWPMN3+Y
BilgInv254nqchs/Rr3qdll+XdNveJfN/jaX2bunRM757arQZEeTomMnVDjjBLsuH9HlXknRD1kY
jnUK3q7OHSOJNxZW1rbuVkIUbDSIcqL0pIV3Rb7xIMEp4uBME3BeSJTxyzSQr6pdt2Z6TVF3T7wB
XPN2V5a7vMmCDbXJKVHiTWM2ZKgJLopstxfB8EU3ljErrxFLCdwKCIJxa4NRk9MnIlhBJrmaRdF6
aFdVajhVFDtRxtpTVPdT9i6TICP0PNWQSEJY8gBrryKNOZPp7YoMcjtCjgtqzJVxBBap+CSyYWvq
91q7DbOrznzzisO8JxX9X0agbueU3ngik6bAFrjJ6+R+1KgB4S3JsMoHNUnrYgy4MH6yWC+L7KYN
1as5Xm6om5uw3pZTdhx0ltb5FrYhs/g1GMBCPoSN/ltOicb2KMFDGr3qsHQBocP9cLTKetWO0VqW
naBGYCRBNH4SktsIYF2qvY2J6gyEwrTJnz5ot2n2O9LwJGNpleK93iW/amxSJljLcExf+oqTj0j8
zkSywXYYpDs12wVTSLNzq4bjlVcdukyxCd1di1a1EYJ4XzeYHGaUHftKkeRek20nDTUvvtczyekA
LBbjk4x13v/IdDSIJNZ65Uar8VcTV3sTJIcRSKKgbCz9Wo1xx6a/O5IJhIdEe1Xqli90tCmNuyYZ
2NfFW5DZnG+yp8BErN1Nv0OVIMlkV3aqsYpg5oujBcU74rOKzzMd8D//KCTCjjrFkcj8reLpAfxu
0f/0jISYPRYkYpH3+I+gbUeQXo9NS/1C2wfdgIM1xVl8PRR3ZivfpRxPR8BzqeiRvioCixKu8uxW
FtgfTL3ERjtZZVVrD6PhGCMVYlLpgo9MvBnTQ5ISqPqa++EqZsfmJy9+dg9FnfOhsWqxkMgTLRa4
qWP4gdh55WOAg80UkuGwKoXCLWoMrXimh7baTV11ZeqPPrk+mtS5ZBIeZbLATBpHda+sNbOo7aFi
A1sXqs9hU45YgeFVFzVxMcJEviGJJmRCSvleCZMBvDWNrVIIsZ54ynEino/817dkqA49X9QBv8r5
wsapor0489LQQILb+tZVr4FWTLVHr280eE1U78EKNnpdHwhhtAUSyXz/j2e8GlP8lOVHH835hfHn
FuaikvN5/GWDvTHEBEMOB5TKhFRcAqLvSc/gpM2xr2iL26iOifqht8XmqBBiN8WKS+PVKQHxhrW2
iciTgZq6u/CzThVfPt2WpVtMJRdnUAR+VuFdhZHk1ALOegFjbe4qHgyX7ncK7Xgk7mUc/sC4Pz/8
dyUQfdDPw88/71Mx0hp9DAV8s5H7Z8T4BofIP9DEaYmhHCVsniKIkQY/PXBX0dCcUiBHtoY4/jMe
Hq28vo4jYZWaGISJIW3wXVmJsjn/E0+V/fjTmiRBSbLo2i9KYj3ogUj16YpoD4QMrLBeI6Ddkcbk
kphBlXiN1ubhkonvu8plvjGIdVWSEmbv4KLYWAWRapCaSR0a1R7Vi01i2IAknIyqH5vPf3ONn0Zb
lBnD2BxVztD0KZDOdZ4doNYDt1vYM+CLBYskW9t3cQRdGPdE7+LLVS76/jQZYHOIjFuvpPXsCaJ3
MZNAJMfcisdxe6nXdEp48vmuLto+tNKgBBncVU5/lCUgOJTBpRf90hiL+SKPoipRyQdGdAxu8To6
0yF/n++jbO+rDeeESxP01E1ERYNsRKVzR0Py6zsUVZS3qIiwsrjjqvnNVsRJnfZntxqP7YOwUx7P
P7RTC5mpS8TqYJ2FMLh4ZpNMUUodaIbn+W2bgyZnn2EFVHWkYeUHP88Pdupmfh5s8cCiViPDR2Kw
QmsJRPJWUqU/nR/i5JeBTrbOa4bK31zKi1vfi702/WvTldZ8J+emVrcd9sMzV3dZenjy1f483mLN
I3yqJ03+v8aDf+Ma99qdsKk2litcWF/nR7/86JDoOSvDpbmDNk+dz8vr/C+qsJrbnPDY9yAsN+ic
Lk/B+SefG2d+jJ/GycthStKIcaifVn9Nzv6HarO5fas22eaSO+vEpFBkSZP5ZLPJBk36dTSi5Umo
D1A0Iy92VEqqF21ol0ZYTLsqyhtZrhGogi7fzCDr3Pu/T+wv17B4afVSLUfipGmQAThQxYcYLdr5
eX3yGrC2q+Sn861YtqsEMVDlTI8IhIh/W9btqIeXVroTIiZFlv9acOj9fBMLy6UUZZ7ONYj7rqM1
FV81iCCg18BGcS+qE05eD1xbWum6DhR38UyUsQ350v+XaFh3whUnn+6Xd2xWo9s48NQUvDO/z9/D
U/uTz/2wpTahN3wiWCO0+tlQ/QqMCbWe6QYqWUBkR1CNsYOSLgllU6EbnJC0kpgso1F88CyFvbHk
qHPQ9lyYi6Zoy6GjFB+78IIg5+9eYPH2oUrC7wJqAPSbvBBQJElsJoA28AMDSZVSeSX3sjMOFmc9
gcM+ROyO0w0AfklPV0r9GsUcaHKVvgVeSqSkpW7aVjTsSiLUBCpjOYDqsIZABsZcIBrBb8KdngsX
5F4nviMKCy6OJKJVEbUu1iZfRlUl+yW/esKqUt4oRbUaRoJiOaN3VKrPP8lTDenPo82z69MKJaqC
Kcg1o7UCAZDNQ5yaG9FXHEV5OT/QKXndl+ta7NzgWlqSIDFSN8lbeVBdtddhyhBXUAXHuTwlR7uS
UyM1q6FNns20pb12XRFbW1JkqDESyJJvT4OxPv/D5nG/zZJP93uxx5PyKB4DYjFpu1APVV7D9CiH
l7q5JweRafojq5dEa6ktLMZw9Hof78ys2PC3KZg++oSrzkneYDQ7/Va/vniyOrUw0D3+7zEXAphE
brW6TRiz38NtXQGt2kOUc+t16ypOcZdtyu2/uJOfBlx8wDv89tYQMGAmwFnX7Ch/aeO782NcuqjF
2yEmVtaHJmPQVPGFnTU8nv/7p3YhvHX/3LXFCzEJbUiUIQNIA2/4ABQsCSjvvXftvYiBvqcmpnwk
6kjgYXdhJp588z8NvXhD5CAtTREFrKtJf9LxTSsVujRrqeVoJf4btcvny1zMesUSaitVGWu2UdPI
Byc1bevu9/m7Of+Vb+8WHlFM01DZ8cJ+XV1MLavKqptwewwWiDvVTaPI1XIOiHi5zw91UqWnibM7
G1fvTIX9OpanZEIWpnx1rYdqre7no1p5RQN+1a7Z3TnRttn020uHjFPv9edBFx/fpFBRhkAYdZuk
sydKUUXV0NLILl3cPK2XN5Jrmq0BswlCXjwuHBa52lnzxstJhRUtzc38jVoNDuk/9S5dE5R2Sddz
8tLYViAGVDGLLsGtjTTUUj/5+OPGap2GH74ouXFwQTP69xu8vDA+dKJhGij1vsFZ44KUkcHjkCa+
UlXZyKtxlYI0oCkXuSmiNhoxuj26xB3qh3F7qZxwan5+Hn0xP8UYOWsBqsr9UU/Eh92Fxs407y9M
zL8nv+/XSMGC7abEd32xp5W0VIAEAjFQC57yOEWzS3ijUtzkVW37YnfQqfsV5p0VECSETiEM/sRN
Z5P0sRqIACOGeydTrDc8MoYmSrntL8t4rRXzp+VJZLT9GYPJaXCA+k2w6eN9LsmOGSloN0ynqUua
sJsybvcKEHSBVNvJoPmqBActYgsW0OMyxhuzJb4r7CU6fkPlhCbxR7JCBT+6LbzrKLrBz2Pk9zEY
uCRKCF8rBwnbwXBnEZQyyAekcyTxBOFjB9Js10rHzHgw8tFWA8W2YIMQ64J1e7CHpLSnJCDU9koz
aIPoBtIVbkGu0czSHWnYtcpNJ10P44/UeoeMdCTA3h3RHQxEauoDnIeuW6VDfBhHgJjStvCJ9+n2
8VwuTvWtwp6s7WG3EShZi7cDQvCo+QnIk4wifT36vwhGJwDVPORi50oTmDoTGJJU+5val4FvQ84o
1d86YCNRJ9yL7UgkAURsRmr7l/R5fyWuZybFsu5ZCrlPZD3ls8btV1y8PUE8MJ1yVT4PO3rj62Zb
usZduTHd93gX3oUbw5n2JdY/6Fiuft9cp2vfTaXVhdk6T/lvvwsHoCbi4cSLtFjRWjhUWOZRsSIT
ui33/p6+h639Af7igNa0/9Vo2uwdo/6MA+jros16oFrppKIbonu6IdB2l7ZXoUPjwA1WZQPCyD0/
4vcwBhZQ7E86wAILB9SybFmxJTKLWeYJU2CTaj9E4bdXNA3tYsXtzL3lEzykRUjDMHmSnjjBPAUv
xeFtEJ5aw7NLNFm5+aQHHyaOIC0YnXb0SQDGrCSQGAUiVCF9iVbYOH2A//TNjz7X3+Ria6qbzNhO
EgxbRME9oqWqJX3rUbW84NJDPLV2f7rIv+LQT7v60jezLBtZ14KdiP+dvtxd/JRvdHeut7W/WQl2
F8+h88T4NnGolaKPZAMlLutfhQiF0beoIc74DmMdrpoXWbHrYZP8Ii99vJ2HbpwAjK5dhM9idaGk
8/cTeG78xcQ1w9JQap8HO7sPwm25MUioslVO3nMqAyqXEVcMFdTZIGxeS7cmiiUwCEzrNU128cKq
P28Tz/2axZpvTF6W4JSggA+AliQ/sukvzORTu0Xemf9/v5enW9WvJpJvuF41/5VGKljivHQ8kXZm
/M759sIO5ORh+vNwy9OEaaSWMg/Hzng9lxlMGoFXjWh3kqO75N78+k8VTd62L5oLHG1de274ECFx
vL9U6Jpv3vLmGnBsTRkJtWksy3dSXLem0HFzC/R6RLja6ji5YT+Tnq7qhNxxmcJDAdDu/NpxquWh
GFR0gIZQbfmmuw+n1ijbigCStixvOl9b++o+GmuOrd26FDBc1Q+iRrpqG68UtXYEI3PTBD6uroDb
Ndfnf82pvQvlbeIz4WuAhJq3jJ/e8b4jGbWqsWoEQ7VqcIeoxWj3suLEQI3PD3Vyb83ujFVTk0yY
mou9dTUQ0pkaBjf8h/Qj3Oaa67n5kwVvqjzOvRf1YIq2d3/x83DyGj+Nu3ynDRZfivvzpOtX45vK
IbZ0zNvYmeu1IKDcmaNzaXb9FeEvp9fnq128u5ZEyhkxsHNxnXTmGSIWoSwi2CiLHr3yj1Wbq177
UOJrXaxsPbvr5GMa30wlcOR4LQNApfznToN5YfqdWlKg+oDbUS2Z4L7Ft9Ic/L6GHYg3MiYArWkd
xbj03Th5v8loUKmOzq2MxZzSjFALvPm7oT3MzIHmZt6EkwprD6t4Z+zZGG0vl63/VrS+3e9Po84X
/mkml0VKbpDGqKRk7uPtdNDh+7fuvFQjXPoXoCm2ACwd/32VixvpCbVo9QbjGTd/MVNufhVu5rI8
wXRXl3xqpz7FnNdMw6DdwP8W6+YoGJ2UEg7ihvFLAkd5fNXiC5++k16Pz2PIX29gKHuZpfi8JtEO
4sF6oEkjryM7di9FaZysjhC3BhZWESHcLFPPsj434qD8u7HQ98U6vpI22h6QPHvDS6/hqRvHlnDO
DMEq8x97xKdZYUah2U2EhLqSHF0VcYDi/E9wyY9z4iOqSuxV5lIrW8Ll9XR1KptVD/4JOY3dI2RW
29eykmxd6p1av1C7OnX3VIldrkJ/cA60W7xegEqrMZ/LIVky3SaE7QbCj6EwrtXhD3Ine0QRgx/d
jep3D830+TX8xPaMOq/BZRo4iLVl8kJIKFshhiQv5Bnpb6OJOtpyZR9JjZqtjNgAHf0v7MFfhlys
3kaRmyPZcwB9BARJiWcTKAduMlyPMueqbHQ88+f5i1z2LOnzzgcXbjDSBIWiwuJti8pKJqY0rP82
7EPfViizNvAhpGe4o/+PvTNpjhvJsvVfaat1Ix/mwayrFoEYOQRHkZI2MIqiMAOOefj173NmVicJ
sRSVte5Fl3VaKuUBh8P9+r3nfuef15f/985apvnH/7w1X1z84z8u4+e6bMof7dKM8e1/9I8r8VLc
tfXLS3v5JJZ/Uo73XIqpRsrT8vf/Mf76qX169w+boo3b6aZ7qafbF+4p7esvwwRH/sl/91/+18vr
33I/iZe//+257IpW/m1hXL5zYbQ48/61bSNpx7pr3ro2yj//u2ujYf5mU3SHSUVOnW2Pz/p300ZD
/w0yCZAOgI4ScSOP3T9MGw3rN9qqXKglGnkg8uOcAMSubfT3v/HXWTamjfxXDkcermd/ybVRvv83
R41u2WjYDTKEtCnLoGlx1MD/FG6dIZiU7l76w7BJn0y/wCtjpWFSzaGTPTZryeqCsvjS7cXLKaXF
coXKX0A2VII8bSDb7rL86CCj9vBGx2lxa2yl6X0K+Lr3JcJkok385WRbqtz8F4/MgBLhSGYUAf1i
05kCQ68RNMpHDqyVtdX2dJ+vaEOf1hALTp6ui237j+f7c7jFDIeVkYxlgAQ4tnrfUXdOEq2a7uHN
crv+/de/tXRaptR+H4XsgOtaOu6Xy+/cqAdtDhWNBPkOjT+0SOmXk17a3+dbbVrL6TQQBFVYe5zC
VMrf/9N0vhl5cdaizInkatVBkV7OuDwM7inIweJM+uPZDFY9mxm3ab6Tt+GQ3tWJoXDF9ieup6gS
68PEYrW2ZUoHyQqPjccRLGZ+aI/uPt2GlI/wvhA7CxyUuDl9Di9TtK+/hxZEzkikBfLTfv97UjfJ
CjHOiIxXAKkqH30BedqZ35D8QFV9NHbOLtjrny0u96T0YrH5D142DZAAsVS5s5syan0TCWSOxXLD
e4EVjORt5vZZ+SO4YL8Xh4qkhiSnTQa5sFvsePxfD/7Rcn479uLmUzqAcdqx1wm4b0bUfkm4LU9r
oz7YlpCy/fmEi5PSHtK+MtTS8M1depRZMPzYD1jGrk/bOZ56oMXqmgZFC6OJyUyKhqbI+NYIKJHk
7on2+xPDLAue1hzNPaBSHdPNS6d+LPRd0p74UD76Et9M2hI8BUlNxJPBEJU1bYbn2VVOLLxTAywW
vhoNBTg0BnD1+4aMfN+Xq1+vLq5VH2wnBn3TNNWzdfwkUlPr2IkVkfAQToDxQdNFN1NbJmdNZ5a+
HVjiexfaaMxnVJ/Ccl9CBBTDTNtVa9B+bCv0BJeZ9+w1RrILLJlVDIhVJs88jyjl+5Ydjt8bJ7Q3
KI+TL1Ofub5dK85WbQoVgTPWSE2b4yUf2eNKt1MPTLnF5hlGVwOQOH/o8sl3FSc/UxXncxeWl1NB
HtSdwm2m0hwkuoqDJG4m32afuBYmli+xt4n5L3amR+V0NKtsXaSdsx1B6/mglcXFSA/Rqi3t+suY
eMG2yKrZhzWP/Bj3vL0x9tO5mA1lH5q1+xA49jejyXdT7nx3jfocP/YM/X4laLc1vzZZZt1k9Uhr
pNFhZolfzmHWjGBXVUa7MjCYQQxFT0RW4lOUFH184WTawSs0bd0LigBxtbETFSOchotTGj87mMvj
d5M7K7XBtqrXwco4ve9WmXYkrn+KOuUQ99FlatR0BSO77+JrL6h9UY5bEZrbWNXpOmlvh/RqMK5Q
dM9+TlXc94ZhBXhcGn0J3b4YbDosExq4YzX0S1F8bSt8kpTmMpr6o+UFxua/TQVIhug8za+q5nsy
tT8sWq3anEa3Xti7/x4IsgYsgqTuFvFrMe6VsL+1rNrz1dq+ULy2WReCQo59Hoza9VxZvEzM1QvM
mnWLcqyDJe66NPLvimld/Tdc76FUa0Xzo6T7otIiZk9EQk01rZO0tODXFPaqhch9Yn+V283b4xRx
DmwCkni2hWaKsPD93q5RwzJDD8eF7IAs4qzdpwcJHDmZnV7usK/juOijQBQQCL2WBd6cIZNWaBlX
ccP/XTccYWNEmEBZmKpip554qJ+CPDmaBXMEDJ/U8SyPcJuu00qPqJJNZ7SB+LRklbvYn7bahqbb
0xmrjybxzXDLzXaYtD6YK01OorVtQNNYAOoAmO5+vVst96rXp+J5SJ2oDv1Ki1PqzxVZz86ukyvR
Zkn2ZvVDsER/PdbiukpI96qc41WR4iVeXoz153K0tClnY6jtldIkFh1nGdVguTTzxA9Zqr8e9oOZ
ZCEiHqBhSd4PFse9EjrEXoOp+eqZsUW5B8NF2Z1ejsuThad7N8zi6YDEjHlH64qv0V8ZYCohxvWv
HwSi809flkdm2KWEx8WJc3IR96u9E4ku4MbtJdpjlXjXc+vedq3zOLWZH+G5NI7hxuJqDq8AUZ5p
j7d94rQ3lqWo52MC83qe6R/AcjxqFHtLfdelyXX4kk7Bl04Vwp8G+4c69eeNoz+2ceO3oXcvxmna
lSK+dfr6UKWy23P2epqnNfqgsMNbecIMvgVOo5x7UXWrpe1GUcrvTk44a+MeaJrNsXUCKUeJyDkG
lb2ui27c48j80Iaxfh/GKRZbeTXgMuXMj1M925uCu/W6CptPWileqIrEq6gzuMBZ0S4C8rvTCrrT
KwMKUGnZ4vMUDbsJuWJXa1/1YoD15kTpMYyEsR+w2OtBQ/iZQnvk3PSfDC8I9x0+xz6tTPirimI9
qsZ1l9DDRckrXxWR+ZLo6byzxahcO3pPK0RQjzdWiFtTxbmy0rryKWqi+zgRO/7/ByqTfqFWtDIH
fc6P9/akZMw1etIO5iLV6WnQ8CRL3RvHTi+0dtIoWtMwG9aKOLVRfXTXsInDuNCQLHHsRb7kz0Nk
1p2rgsPAladC7rYeTfjxBR1Oykrl6FA4QrrxfJ4UGo05WWaOGFOeNQGHzjRz1eIQ+vUKNpZbNjdl
qE2kyXho7nhLm6g405Ably4+6jTgbrARuasvsuv6otqnD/LjhEDktz/infjxLH0o0gMJ+3O0khuY
B9SP863wjRNylWWmVd6F3v2mxYcbpmMr5tgDNyrJgHWxK5pdoSa3M5QQ+ZF0ybGP74RZnpiM5Yax
HFfuW2+OL+yCMhJojDvO9Wq0DrgkngpFT0z3UtKbB6nT5wHT3Wysz2BDdtn56Aer7ur0pWqpBV1O
4+urf/M43VBrGVkiUh7WKj7qP7Q1rLE9QnwQzu4z/eY/LChdMj1xSvGjy23vbcCxmEljEXBUTZG0
GbVzv/NxpJ5W7dbdQYdZhTf5WXKFLdJnyKdr/LHOaNvgBtbtafD7y28TiZptwuAHBWVwr33/NusJ
0qoVddhANGho7rPspLXv8qimUke2zLAgqsqEmiXX05sJTqk59INXWH7wVbse/MzaxHsTHcNG1uyy
7Cx4NvwcTvapbJP85e9nl3HJ1cGkh9BrLAnWiRZ4alkzu82I4Zh+V3betqhuf70zfDQIQZzKBcQz
yQku8gGmCKLBC1I2hgZI0CZXR1gyh1+P8fPG6OmOZtH+Qh0Mq6lFIKCHmVGVmiBonq/yKWOfo1OT
NtVu13sPvx5qiXNjKTAWwa8sLRvSruD9y6osI6QBk5fVnQFriPF+xnSCElh/Nj1XpAGIP/Ynhvz5
Y/dA1bEuDJo+DaKE90OaiTWP2sgUKvt5ixnUjmwKaIEjbgh7oBgnRvt592I0j5zna8qV0tv70XQO
9LZVe1OmICc/3HPxMVbmXb+J9sKPcdSONqfyNh98AO+GXHwAFgYvNEgxpGke6/Ecpf5o7PJTopNl
6VK+unfDLL7k0p6Fm1mj6bdreghen4xrRVT5xtmEjeHpLqmPnsvhukSSnCsTzUvvp9IUZQM7kZxE
MHfY1x2m5moQvZ/QaHLipcmNcPEpGw5wQXYQvDsQmrwfKTPpgLUiHN86zDuc7Xyu+OHFtDV8TO5O
8wU/HA0rSI55HGycZZm0zKivB4LRzBtptj5d5hh1ALRqDjiTrE9Z13xwjnvUiv4cTv6cN/tjjAl4
BTlNJtzwNfKbHf3VW3ubnZ360padMnKFvG70HuRQ8l1LmU5jCxpTcvLhUmyk3oRHfZcfGzwY8p2c
UnPFgbNt1vm9fiE476pTteHlly4vUqj4Xo1QLVtbbi59qBuzKzqdFYr94pdm5772kRp0oP1Hl+y3
Yy0Wp6aVo5gDuFzFhWzOHffNVp7jwj+dxvzpy1s+1+LLo7chEjpyCea1OOTkw4lYJHSQrmhZ+f43
vM+Wn54c8W2qQs70mzUzN7rQgpSEjAkqZOqfu/KgYQXnBRdOe807vgoszJzrWxp3MaY2t/P4BXSa
O00HE3fFv/h12q5HuK7S92WSYPCWy4qcIDn5Ds6BzGc0PmJimluNS/hNO/XRO0Hg/PnJ3w+2ePKa
2weVs2b2k3pPr/02Hm4m46Kd3N2Jp5IdWW/3nOVTLT5LdZw7t0wZqMUnMrERPTtfU9fEQtr2a8Bu
fX49Dsqntrv/9cDLiGI57mKvS9JGK/gfSIHNNz2MsE/+1g0/fj3GByv2/Swuvg69a5OibBlkIiN6
0DcmRiVEvGr46kthChSvp8KxDxJR78dcfCV9brpRNDOm3H1Aw6yqT7L6Vx5gsHw6OdqpdSL//Zsv
JMqsIOrkOsHQftjM64Ijiq7rlBQ16LmVusXn25S+SxugRCdmVy6NXy2dRcAGtrZiguXYOy6HI6Eu
IdTZ7Bv++CkuVief9ePxCOBVk15bgu33zzqx03ZjJ+TMWs8Y8u60o42EKNnT5Hna2u3UaIuZdbUp
1duJ0WBSeat4n22DNYqlzMdT898o4i6j39+/hz8fbjGZzkRlP5gZTlGiQxzln3W1hJKJZ274Elb6
iVh7qYvhxiBX6Z/DLaLRura0wCkZjnakmfhQ2xePwd240R7S7akk5r/4JBzN+91Z0pFT/WaRmjmG
p6HLYLL327Xwh/ldFg2+GCrmaTWh9lph/2lp0n/KrcjWOO0Xs6nYWqwEWAz72E9/baaJMkzlHrwc
naZZkDWYIC+ZUdluSruC0QSWDTJguMJO5hZz3W+9bsUrvRKgs2Y73JkCIGuFtVIodkHZ3cMn2zWV
qa0aw6UwkdrRN3VMyaeljbob9Mi6EbMDU6ay3I3Q2i0gledkdrW7oodvk9qgSYs0szd5WbmbXG/2
CE+QzKiF6afCPqaYIYRF3awBF38dkRABMDMezLLZ26Xb+X1G/jzzSM7q+2wOLw2bLHcVnEe699Wd
u2Q/GsNVaoSXQaRsowqqvcxuRS7uP87cnQ2am30evPFLHM7qhngzvRK5bv8oUs9aC6nwzSpsIEeK
OYlZftbJ7p2DT+RaFijaOmpw5OjwQt54ozJdt4FhXsLJg9AYH21Bqr3whhy8Y6T5Y2js+2lobmJi
v22fuvFlOlU7WuajvZUz41p7UZgzoYvb6isnL24zu7/uo+66AffSYgmW6kN9nifBygNKOhmivI4B
0MM5HFms1IjCgWKR20DYkuUjJcB8uKSilMjSkkONSafWVBfDeuS+uVZU/ZDKclQuC1OeLFGZslg1
6Tb3vlQJdnMPciiRRa1UlrfUyTJvSipeuSx9WY2ZrRyqYXHgfZ/VYtcN3rdBMd2HUhbOdFlCU2hw
2aevZTWjm30tTJWtKMrmyyDLb9ADsOTrCbhrRXW2mgWpLVQEzC1ZuitztmhqeXZapNejLO+VstCX
ypJfK4t/I1XAlmqg2wafHVkeHOhe8sPMtH0nVY71pFJElOXEZNQp1duR6s8FVUt1UqD8yALkLEuR
IZ/GF0TO1saUhcpQliwbWbxUvPKHJ8uZrixsFlQ4LVnq7GTRsyz7aR1RB21D+6WQhdFuiKMzSxZL
a1k2Lerhk5rXB1WpL5W8eYo7W7uXevFVm05nDVTTLvZ2KdbcuQbWb1A/93m6FW606xGPrVDPwcIq
D2oUHoyqv45I6iW6eYVu50BGe6PH1hOr75oi56e80/alGm04fu6STt/WpvfDSunNc3NeZFaNvM0k
SoCEGpugCI1Nk2ozR76Ff2wIe1Hh1i/s/KHp1YiSI5BTLzQ+eRkdCXnakuRG4iLG9lJN5xsRKs+5
gAna2spNXDT7PoJKCMbwsxWrD/OANfks7Kc5nNaiaTM6slLcSZozswwuMpHsXT2/EUoTbJQckwhL
y0Cx9LD56gHqml75fWniEZ+vO9taN1G/KRoQSxmdhWUWX02q/lyoUAZzoM+9SUtUwOto4i+BsfaU
c7xbfcs9U8RVJ56C4oJsu98Rv5naOq4vY2WlJyCVvV00W3cjxGBD0TyfTagNVnovyDPq+hrgMJw+
T7m0h+JbV6G+chxKMBb7RqpEW6vIvrlFK7ZqqX71YPk1nYH5h0LnQzQISAIJ+6JpqQ+h3SJEGTza
lopG3ehF6Z73+XCbNsm3fB77y6pXcqiBsQn+rB0P7APVRTYAJ03dAsub2tl3Sn5DPBEyoZlYNVq8
Qiv9EHtgUsPuABuAeaid785MP15hR4FvKd4xHClDcEbn6zoaHie97jeqUm4o314bCVDSuKm/ZoYW
+pmRbNys0PF2j5RbAwTCvV02wz0oq/qq1/uKUjMItJXTavNmNBUFOF9aCF+f0mYVxPy1YQSRIIg+
aSqHcT1Yu05Pqw19Atq6i9ytosN5HcWtmDzYeZQl5jLha4m+qFFSrNo22k+TlZ2L2viaQlyhBDXD
hm1q5SxQMJDXTdzODXUj8PAKHCIbSSXEiwlJV3rZjDC4C29kAXR3nR5kwCiNRDqPH8oeGxyP/r0q
3PFvDyI1fUNLjuTONhxG89q5jqvcQshbb1MwxmrrxSs8K6HDeZssmqfzMLAvLBe35yK51oLiGFkk
ijQB/XmeJ8jbYXGwx37fddWPzhHhbdZquAKQCxdFuI6G5CbnIIB8PVyDIN04DWXCWPeLwTp0KTmZ
KL0QSRf5rVd/cur8cizb/oKZ34wzp53nlv06AA98aQLTa1zQgfWg0PE9nMWVVa1UqHyZptBWjLS/
w+BmlYb9ZZNneInPe2xQ9wqsrBVVt8NYiPMWmF0+VufYUwS+3XvtKjBVXIzYY504+Q6nFTS0M/p9
TYGsH+N7soAbYRtindS1u0IVslbrEkp0qTxqgt59tTnmbeSLJI9B1MJBHhtQaLH10DYq7Z7WdKm6
6SGzw2zLjW1ltOYur3Btz1OIgiXtdI6+KzxacibISzhNY3sOL3/uHb/EDCfJbTRB6FE4E6l9Kc04
ryw1fWgDGzebULsvQwsEBqpdsy/vs1Fsi4irfV/T9TBb2kHlFfiAZzdW3X4yANB0UblNzBxfoGoH
2ZjJ1vftnEJIHt27zuhLX6TlTq/07Tgp5wFOIEYf7SakAK1wHvLWPMs1/Ulvm26VGOE+KrPjMDRb
vI4uyWg+6l5ypjflIcXgp2o132trg+5SY00cma8cK7qJNfdbN1E4m0b9KfTaIz0sMC9LWBohXt6b
0tDKtSusY9FXu3Fy4eZTh8YFbFx7OqYMutvU/mw1RyNj7QprwpZHiw8Bbbra3F9meIyPYPFaxxm2
+YTKeUonaobNoVQcNHKZ813t6SvsK9C50lCtPjr9uC5cuoLgykZrpROXmt6fVxo4Ue85Catu3edj
7Rtevqk1oKW6XaBP8KavYzPdi8HYTWzNLRGWmnA0KkLRVgVtwswPvdkJJvBjjBwI6GmXGLt6Qqwx
s9OJ0RU+h9i5iMRLX03b1AWbTaDhd2MQr4epvPIUrMVLo9t7drwxrKalrUUvd5OBWcrQX6jd0KwD
Zybs8lBts0XrdojlQh09ts6UrnTxLXHxZ9a9urqlEzfyzWH4VDnzVRTkzGOvrii0glalNFvrzUHT
IA530TEfe6CLZvo49e12aszb2gn9xuT9xbZx4wkdcK67Rcx7gzkn0qa2OBLaVfsobM96S3ng05+5
BMHUGI0Lbygvo5BjLDLvbTW+saLhLnfYNYQePonBw6GnG/aJRvhpO0EFuXO6NIPqy2iI+8kmYs3o
Io7bL560RghnOl+8wnmsqvrSrjpuW7G48Oycr6fE+YEVA/kRnqNNhnkoOQ8KdFD1sAkaSMWNtc9d
Vr813Y8KUpsBlyrTrek/dLy72E3XOu4ljY1bkx4fihyFbNoHn1yP9nClA1luzigrgp028d7K5AuU
YnUnZvWbonDSRthNDA3l+SDS1vgy3neccOwDLnE458qYPWdqCjC9cY+AwX+g67kzs/DSHWmnbUQb
reoy3jupixzfhSlXcvoPpYuh2UDLth5TCWcZa1MN2bBWN1rF1hapF1o+fhWcf0mrbcekwSO38W2v
uwzHkTXgPZL7xwNhWNlBjyUDxhhhvG+N4Js5IAO2Wze6nkb3kFWcYGHSAiW1k0fNFoWvQIqPAaUP
efJpEsTMbXk7lBCQbVyVTK/cDqpxNSj59yYEfhkqENeV0WnPFWp3fVy9iJiwKxi9l1AghTLbbYRC
tGpzBE6yiaLIMuijBX/XHGlMc+p3VXllDdlxsgX7WYuMJErN/mGAK6m1zbEqZjZ2WuPva52+b9CK
yhe9n156UbPHpxyWYTysClP7PFVRdTbPP3QrveAzMFdRGQF6cvTw2Oo9XE8HZa49m+tCa8pjGtjs
bLSxmG26E73x0Jfcp7XhHilI74soPrqV9YhETfExKuc7EeQ0mfySyAwnI955kN9bqZlf8oF9mk3v
Jp66rW3Yvl6kO9DhG7aeVRxNoNbrCHkauNiG7KSj5HdNLU0E3Ao+KtwPkgZxf7S5La3wBisOJVBf
LYV00kIV3jQT+3hmOLeIL4qtUN3Yb4oYGJIkW0SGO6FjMA5hqUvSwNCszCC4CSZnPZvueFWNZ31T
r9iJ8mcwKVr75MxgjO9bwZjHKbs1recAo077Jo1z3uNKJFgzWfDR06K8G2amu6Wd07Z5iigQR62s
78Q0XgjR4W3hdVdjOCP3jFDs9z+qcZcqZwDR8T74ZERXLuKTldMM9KEmLjtpQnt2EFyQArsI4uTa
U+PLbjiPW7Dy21xbO9LHQmtXXLeh5KwG5UrJd2qi44pxXYejPEBdd2d3MQgYCeq31XVcuRcqk+jY
sbMbQf+GQbRT8vZGBqlkq/ZYw0WkuPCR74JbZETk28ye26N3pxaVX9iF9VgadnxnWBX9BrrimFdV
6LmYGBTNXVY3w5VmVrfWqB7o87tuCtfYU0TGPnlEr4Pza+G7XOXgL8y+aOdPRmuv1WBsLtIgrFZd
ovjeDAS6ccH6zxEI/SJYoWfYReCTWzwEwjZdRynsXLW+06wB14OsDH1DZA/OCCyi6D61s/EF1NVt
LeaLVDg3YNE3sxh+xD2gdMtuw00T1OLQC3ZTO/7Cd80eSB0bU0TOKmAy+lXQmrcO7nRt0b5EM2rV
egBmG/FpJ3120DqNvzSkBzzr17ye81kfcKwLo51h8+ZnEV3gyXEve1hF5OCTgA5mhb0An0pUrsdg
OssGeHqeE3ymGe273rCh9TFbnNd/H7UCSZrW+EbjEfsWz1pifBNOMa5Ng3PIHT115VnKy9S05/2E
Nd0QfTXmYt+SmxxS9rJmJMtRb7n1HuYCz7UE0qdVIYCVniTCne5cozpghnHo23pnYorRz+l14+Sb
Jps2IssJU+PvsfgyIvLByCXKhLybuD2ps3FTeeoTV53bOB/3tYdgnrxN2nWfZl1cFVl74VTdIYxc
8mzJhKWKxiUjHvOU3YDtWld2pDJ805GrSTvvlP5K79xj5fW7xCiJ7fkkw9lei9a6rof0qHfeOp3y
Y5ZWFxy/B3euig0sa5Kw8XRTjVjBGPrXYExRSGX6RmvQc7WJvcl0nQgotB7jEbuYsWMeHQ/yuYBf
IAYC87w1rmuvcn21DJBmOc3OU6eIe2qD7XHt/Mhc7HMU81ozYX97ZDcupxYX22lsjVU2W0RmcBIe
Ek3fV6pe74K+bh/MulR3DWAQK7arbzpHNH4Zbr4PcA3y51KJuI5LsfPc3xGpcpmF+bkyFe227MoK
ORdniiolXqEUezWovrQMaUkx9vg+hM2LQBlWzx13s8myN0LKxjIDpDe47NZvpKisQV1WSZlZIgVn
ZgcMu5EitDKojo2UpRl4rs56/V1FrzamzW1Q6Mq5K6VsRUBE20p5G4KEHs44kjcX7ZtAA5eJegIt
4t1bRFc1Kjk3wDMA1Vwr5XO/zn9/UMGgtqhqugdlxvaWar96aCpXD4jOooj9VZxpzZNefP71GNoH
aWHDMtE5qzJhqy8V917VYzyXkw0a/HnbHK0La59s3XW9GS7sVfcZ1KA0X98SJ54Y+OciJr0RjuwD
BTiM5GORQZ1MTRQOgR4Dqz4kZISZ0ldyONQnsUfLXneZjH431iIZ3dIYXPYeY01wLLojtoEvr6Rh
6mvjrXXGZ6Rjsneq2/Wj6hBJIgrfICNxQF5KhsOoGKbRUbleUR/G16vxaW05DFvsSrwHfEn8/PHX
k/qz1NV7O+BSNJw4Rgti/HXA8aIAJqXtqkN25pxK7sva2SL7LWEJOAdiREfj+qJQYs+1MnYJlUrJ
BRH35S1RyoY8wlrd2v2qPfkC9Q9qJbhbI1iwYfGialwk+POxKALkLbRtfBoRd3FRLVb0L1yCrFjD
zUd2YiEt8w5Ewk/VVlw25/qJ5peP1hCdUrjiyuY0+m0Xa6jujc6cAAX7HQKzGuBfQb2mXRUPukKX
4eg3B/IJOp9KsPnLL/XdwPKlvyluJOSYoq61IP1v4c3u+j0eM8jpTwnYPiqiMA7aEJTg9HMuJVh1
6KZBXTLO4BuvYkH1MPs48jCxpzvQPhxNo2LjGroLtnfZtdkVfSYMJVMpdk+wkpItbSsmXb1SraTc
Y4r760lccj7kFuCgh0XDj0KPAGuxZPspLLgvz9C2v474a/I1JutoHfuaJWkyh2qbrnH7Dk8N+8H2
CtDCcWgOR6gBl/j9y8vI/OWRS9eAeTl+1s/mdXVW3PXf7IN6pT5Ht1hv7aKb5JNxQtT6k0TF9hjM
lMuV40Plid+Pa5SNnc3CU/2YW8OzckUel+2HyM7vHx2/3/B/sKjqyqepgOqt8+XU5vfT4cUPsB0d
N3qsFXXblrKAt6u20KfAwwLKV6k8hdH3FCromH379Vv9eRAS96aJ2M2m9xgpzvtB7Jb8+Vyzrxf9
jlalzL1DunPqFf602aHyeTvI4hXaVW/MhsogUm1D7nuDLphUIKJkyzfPg40hTo3406JZjLhQFVRD
XQvy+fLcsLaX9LsjLQo3JOppNkkY1VdX/way4yehxmLUxRcy2IkDseN11PaQnsnjeFjLnpNT+qmf
JAVyIPYZ2VHOJ/m6075ZGlbRktyqGAjh86bhHmoMIVfrfWw8/Xp5/HxsMBLfniRVmrqrGosSez43
qhXnLTwvP3yyOS+MrbfVzlM0yef57pksdbEpzqaL9jhcGBvMuDbW+tc/4aMV6qq6CseZVL39GiK8
edYwo2krkCFArz3oxo5yj5t8+fUQP59MPCV9SdTvpfATG4X3X0FsmmM0DfPkJ4jqB1wNHGobJiey
chv7zo3+uT3az7a+wmlp/zr0/8ES/vbae/OvaQm7p/npv4A/xOItMeH1P/pfZIJFaKvBS9BtE2tg
vuE/mAnmbwAT6CGjbKKiV5Ckq38yE7TfaGPzOKkclgqu5LzJfzITtN+4C8i9HMmhrXGI/RVmgrZE
f+kWXViUL4jhEPAy0iKoKJqWhKkIO193OnMbUs3dEBewdPBmupjHFq81sDBrpU3ndZvqoU/2UN9k
lW1QdbXWuKz6kQXqQGDEtdFrA7Myi4J4Zrdck6Jvmv6iuclm1Grcb+hwSHHe0dx9YeHV6OWxVB9g
z9ggWG8NqnmoiM3pPJnix6hJ1plVRrt8zOmsEXehOeQrfFP2IvJIE+oY24nGznFAxAJJHak29XVy
Wejmj5rk2GqsAlx7Rus+E4W59jJCbWsm568p0VM1md84KavrahZPRVSTHWsa0qy4e25GDONWiZa/
eHryGajlFlcxfjpCfizl5jw+k0Vny4FB1oTw31UypZqDX3zrDog0Cn3b6ySPV2Q2uidLViDrfgwo
Bj6Z3I+h61BKKFB7pD1Aamcq0tWY3KcWPVD62rQ3HaXEUr0e3Af8wUJZUJ3wDrNe+qA8D2yQmsI7
oiY/68CsO32mXTlD6yQbI8eymHwPCRIm2Yj04KqJZeWRH0sb2r5JOngG9mUfyjyEQvFLUcOzYZ7X
ea33GR5i6ottZTpy9G6ojrFODEbdRpQTVVs9qvFVwgGvIlIrt/+3ceAD+/3vf9NkKPavN44D9493
W4b8479vGab7m01cSkjsOaat0iT5v1uG+5tDDwaNC+zw/AmLc+yfW4bzG3s/Ia2FxhqGndQC/7Fl
6N5vKjw7Al+iF24saJj+CZe5/v0y9zv3BtjMH//8Fs8hY443Vz7ZmsE11uCCQ5sj0KHFdT3ts9DL
ihkMY46BzXjm9I3/ZiL+gxEWx1jm5DXiH0bQcxyA++vQOHUJ+OgZdCIPjYwXqL8lNmVGDdq4CSPY
BMVFu6myevPXnwHdIOG+vGXwEt8fxYTd1CXAJNCFvmraZp+K+fcj9x2e6N17cH56Co02I9OSDHiZ
tFk2dTltZ2VBr4LNg7uEtG5WjbtZh9O5qp3KIRkW/6AXPj/afaK2t20Hp8GOHLMofM2B2jImc4A4
yvOCNqCm4wGdK4YBvJKldEb+qA7NGG7jgnp8QXquMSJ7ZdRVaN8pVhF7n9WQ9HFbqV/cdNS4vVmZ
1q5rHU+II0WvuNz28Rhn34cswc/ZLdxi3heTUwfrqoop3ClapSMBbt20ZIaMOSbr6DROcqbqo9bv
tHoetrGpzXAPjazDSi2pFelNm0yIS8BgpuF1YudW6/gp1IB7MpIajdHWpCUCvZ2D+WgV6hP1kBgB
IuWWOTUm5VaZKutmMCizMT024VGAJUn6IFLLuVO0/8/emSzHjSzb9l/eHMfQN1N02ZDJXpTECYyU
VOj7Hl//Flh17iFBXmXVmT2zNy2VFAkgwiPCffvaxZVgTuV1Ty4Z98MqT27qeVGoh2WmEKKak4TO
i0Lgn45aj+lLnSAf2EMIkKgwcCToHY5nMjUMK8DXMiOT/73VUGGdkq6oh0MoR3XsKhRuIi/SFpnE
9BAGkun0xtR8HRJpLneTIo9UjMZQpTAPOnoGnRxPRZrfllh+D/sS36N2H1r4gfWBFOwpoEfPWlSV
mDHL9IAhWRqqq9TKK9yVzdaCnlJEevxYcTJ5joSUMlVWCnP0bWDbTxzUbCEVOV0ba19oTYzP52Uc
UC7GXWo4mljpE8qdAENluZPjca/g2IxhTw0PPeobHE0nLmNIgRtjWG57w0ITHJikgI0S/RtsaInp
6cr9gFxH7RRqsANJ8LtMjQRaI5JRqb8JetdKriwG6qmIg7DY03ZW3UivkP6uHIoTNsaV4pfEJCx9
I7ludzAdqJRzNmpRVrb09BrkqAVVxeo0mOUdxo4m2acCU2YvmOQxRPVH9hd5nWHutSaQBYxtzCY/
4KOr+mM+HbNCfynpbRsYoFm8LEP4gAssHGFHGbMh8ZNSJ0+NUoXTkGBN024yu8kjkZigo6oj7u6p
LMa48XZqeUiSQRndEOILbtx9vdwHOWboNqo5qd3LiZXy6GNRP1vYZkduFFGlt2ohU5hfqBFdUcia
BMaGOFQvalvUOCw2uANja5PcC1bcXFn8o5icUgtGlqhYya8FGZ5b1nHZICdpFGWvyoOhn5RKrAKX
xu5MuQ4l+j/tbNCyU6XW+A5OqkWFTc1yBdv4wXKjvBi+VhXGpzhK5maBL1la0ZUsxLrpNJKY3IIG
4Z9TlM7ahfhdZH6aJSNmshOVnJNcCH9Yy6J3q+qlc+o4PFEBRfWWC4MtJUF3Y3XqS5qYSAGWQOg5
PTVCd2g7tb5NgqZ3VK0vTJekTZLeqekYf0Hw9gSoQsmc3jQB3vIrqfVadcgNsazaPKCuPRW091T0
oNvDrOrLVa3l5WJz2BXQQI0atUNBELs/EMzG6K2m2oCMNc4GBd6qMyByJ9kI57CgpkgLe0PySYik
yq/iIuX6xFG2QArCWl67wJOeO6pGsU7RLayGM62YH3KRcrJnCIlWXclqWmcOwjfKx0rS9xNe2ZGD
3/tDm8fmlVkWuYrbNUD/MK0ySn69Sm1Ib381RukNo06xVx0euiTObs2ZU2qtRt/LNuDvCM38g9KJ
gr1CwyMjCSzaQ5FyiNWGBC0Vbu2U24K7TlnEvdWqATN0DvbKKCaHoYm+9bEIM1exUootIeLRTrXF
aiCH2Fm1jZ0Jya+hE3y5avfTjOtv3pnaMbEkD/1NuhfUytzHWVsADcBamhqxle9QG1zrgV4rrhmH
yVXTzqiJuoxiaDLOlSd1ZUBAjILmS4NGz5VKBQMaIa9sSYyVi76WB9tIYdc3AqXprn4pwqR1zS7x
SBPFqYOhT+jpg0brhCn01OYgbDSS8IBngXWAsCb8KKNYwuMHgZa2ZKe5gr9i9LLL5aZEpzAgykiy
JSrx94nS3Ri2L+gZB6QiYEFEQYjdrp4nL9KrFHQLR9tsecpyvbhlQWNKH6nou6xB3eeBOkL1rhd7
NpCXtoWVfhU63XqpzGL6XsXBC95BE35Mc6ldjfNcLP6iFvUqvZK7XYea4XHQhli+hjLb3bexEZIk
z5ihvTgSOeeoRl9YBcbXYDTLx4qWHz/QFPA41MZRM6eXchrAFYGx43C96a/hnXfrRaV3ZSN383IK
VvHJQJu+gY6Ri395OzXDcBELrXRsan04xEqxEzNeMZcks62vllb4Yglj/yQQb2q7NLscyWGTdr7a
SCDARON+Nn5wdTnWfW/cZDkuAoiEO94uBUFNC2+stJcOtaCND21bHNp6zeWNNbB9pevZpyeskVvD
4PaVzI3NeTX1EkAMYmSeRDnjzU8mkIFUL+7AIDUUFlNFvwqWcpIB/kjyWhGukAfnMuTKWQyfDUWw
xuGgIiW1JAS+kvxgGmyxi6fPQYhfZhsVfIaeKvRVnTZWfi1L/WBizNylk/ZHHZbLRCk+jVXFHQPk
BzbKZEn4g29sXEqWQO1+otxvPCsBUrc+r8MqsZF+cOy1O70eByfuLGMvNwbbqlsVwrRMtzquQlF9
YY5Nl/3Iu0IKSt9s5kqqiE860eaqZ3+AUTBNAlqTtI7z/AjFoscKmby7oD3XfNNVhVUN/VUSKV19
r8Roib5HuVwNpJ+TAbHMSZ+XIU52So4LSfugTNISudaUhnp1hQ1E2QQ/syQv9RaDZTVpE0TPoGmC
/L7OjCBEYzPlpk/Xf1Sodq+imRMvijxYFB8G1GQ9VXGkCn9hHf5/Guj/IOR8cwFYmZx/sTavnnNY
mxf9+Bx37+5z61/4n/sc1yQQtPTMY+RFSuff9zlV/xdliLWIRPPhyqp9c58T/0WXEXlzOktE9U/W
5r/vc+a/tNXYEFcV7oa0upj/5D7HEJv7HI3bkgSYhH/UVMxNtlcarF7K+7HjnEaXmvlEucDu8BQf
2uJcOpsb7Yeh4O4APiQNBhN0cynirKhwllRbNybicE2JlNKNB0TsueIECOKFpsOA93GQc2/oH958
j08uldsaLPdW6i8kmlfMIe9N3TxnmjV93Ur6atwX9vQ817sVzdkgiUcj9zDsUv9sIW0tCLy/KvOF
ZCjHRDpyfNtLoBlEIpRxAMSvXKp83zpj6YQrs5b8fRNcVruznWsf7oQ85ZshX3uj36SZ58HMx0Ra
mce7SvPgUR11t1Q99gwfA3mPh7zTzr3Zc2Oun/3NmE3bhoukMWZ2KKWT/LwCDqC3eP2hbU5/Vg3/
Iajz9WO+fcxNvQfOwhjFFETdoMQAhi6BKk0e/4sJw/riIgGhes3Cvn8sNVIrThUp92EcUe849Lm0
a9kSQMz4Owm+3bny7qevkRVInFi5p6+Z2jevEZmPHoivn66jKyt+DFX5zALclJPWt8YaIKqslF4y
OJv1h8ItbkS1o3yVVgdwfs7YhLslXY5icBsG+ZkUyLay+zocyQkUF6qkqB9MQ7hHCUkSFK2bXK4c
imWfOpxiDyIGEn+jFe9jHKPA82a0TdZowTxQUbKSKXGa3NZOj8ZF5HLpse36Etl2ZIdn2/8++WIg
jVdHMootJJM2E1/uYkUUaOxw44jDjIqNTng4Mwk/GYJylUKol/Cl+MDCRShqBChigTIFR+Ea+0on
8i0y5m7lLUeaNVz5LAluWyFfv9u7MTeLSykKPS6rnolvx8/o60CxYlHNx7NV8D1otVoUK+fKxJ/F
53ejbpbbgG2RHvQ8aXSYvi3+ittYOSlcVlfYxj+GiHx4yvXNv1lu0mg1mlbzlDS+4d7aC36nWMjS
ODSZ/f2Zz/jJTvDu4Tabzxho6SzNPFzn//vhVs2Iyp0R35y/sRrWb7TZet4NuK6WN0/HDa/D64EB
R8I+9EVqx7SGM976Ms+DoT9b6+/G22SFaWbq2yTkbUaHkowBbtIYxDiF4c5u+TfGW9/X9vGg2yCI
Q1rAfr5ZeUZJay1t073bVP2Vqgo2GbM7ZDlnlp/yScQEeMTUW30EoPpvxpHr0oxqPeqh3LcDmLno
qltG/FTDNrjHpTuiFK/JpTuXob4zZLBhoYElrZCZhIKOxFgtYnMGqLNVVRJyNGJ1Yn/H7Qtia/2d
vrKdXqbjPiti7SUUh0NrLn6Z0B2GLYJ6nPSmQxGq1XvISzRItII/5ckxTJJuLwcA8IWsmPxSMsFD
FLV5IZbp99/P209iKjkXNGuEOfbULbglTUdh4lbM2dBS7ut4usbr9Lo39GutTsQzm9NWgLguSAuy
PEGObIbEWfn9lFVpj0lTmuM4uvS1I3r5sR8P1Vf5WvRLf7YjGYILQhkANee8TT+bve+G3qwWKRsV
A2cI9o6n1cFV2us/Gw9bYezYxrP6qk9COpUdThUS5V0MGDdzaupEfUB03rpykzkku90Me4jff7dP
pu27ITYRvCCFJ5XrQXuICdrzDvdRJ1evIAWH+lkA1LqxbtaihYZDZX2s8pvtGlG0Mh4nXVttGUYP
V0DsHRt919TeGuGMnexK9KbfRk+WaoMBPi+L+/Trvf0Bm6dN1UwdQ5MfkJJRd1dIKr3+DraFKz/h
PAZtK7N4nahvx9vsVLVUYlisMl52uVrM0Csb+SnM9sCOb0SXjvtdAqr9HPTqVaPy4T1zT8RWQFkp
rZv1YWpLIPaLQUgHSiFndn1HF9mwFhpsUbB1d/DWg7eq2MYTccVX9wCqDo0/+ZLfejAWAXHhfSd8
HxBN29NjfEN7+FmB5ucfQ4OjuHp1fCwP0utRz7Fotfj9lBCCXh0JWnfS/L+38Wz1bX9+jDfjbY59
9UiOOJxJnCv3+m0T24pfP1PXyT1p3+yF0+INt6o//NH+oLP2FadxTtizHpo/fpb/PPD65292WqnI
Khkw0hq2VqktDaw++eCzWqktR+PPB+Wuv6o1QD5Zmx2WbnYojn3Suau3BBS5ndX74KwJUuKeksTv
A8gWW/fXaGgyX0Far04fb59KWayarrOw4+qKg+XiyLHTNV72KgiX/XTys87vdn/JiP73muaHd2mu
DljIBFdBuLgNjYBgk7TQeZfNciOjawgXy/n9g32MjBTJuVtxK+HsIFqbrxVH0rAUAyOYmbzmo+1I
lPyORDetxGKuer8f7ZM97e1wpADeTw4xUwNuqQzX+dlBP6oOls/7gZnJ0titqzT3o2O/F/zfj/sx
JDMsap5XLdiqBng/rISnw2LqFfVYSTmC+UbnXtSh3WnaF4V+fdM0Ibx35+bMZ+9Wk/Fgkdi9kblv
NrZSrRDdVASoyp0waabdjOvKcGGhMZ1901Z9TrpueNa36uMCxP0ECbpBKR+R37Y7gprBNCw1m522
WKGjdblLi5CtzL2XDqFvpVRz6ELzKl09c6r/7C0jXVQsHNVgPL5Cmt+s/D7V5YmkPmdeo5IPhpB+
J6XvAla4qy3rC1V0PJxNwf39p0Xt8XGRsAXIZAfXWQxX8v3HVSJj7MUs6d2x0/qDpYb1l4U2IHUn
tZHFl1b65KvU1ObL2M/aUZ1SzqeRLj1L8xLbYlDgZNpp4ItTU6mcsuisYyYZ90Gv3scGEIkxe6T2
t1fn/E7KV3tdNE8pbeeY7lSXpiFa9xK1WKALaRkeTKp+dOkqdXyap8X0wsiqHa1thcssCKpbTQGD
bTXlF3pjG1eNKgSYaXSvw5s+mWE20m9pmfasCD9UuAn7IEZXFU+JaYfaTJk4zQCYVEddmip37mTq
s7UounqsHzSRhmsN8kRHN20Cd4o7HGWh7opUeXPA/txPy/FGCJNHUIepI8TlDbkPGqRyljtvN/NV
WmdliDl5Pl6YlLKSZtq3TXofdf310EzX6UiDsirfibkVe02+xA4dsFdJsTyhTLsJ6uY7VMOHIlK8
vMse5HCE+5LkhT30dNoGppnaGb6wUZVldt/KN6VW3LKL3YR1/jMCjeEWSn8zQmZxE3IaDnCQZ32I
rrVULIA6rPiP/GpWp1Ma46i1qE9RYrgjpahwyrxgrl9qobuXsv5bYeY/JNAGkljeaeFypClrsNU+
vxUH7U6eLGIbrciqmYleKoi/5AbEMhQMuP9mDcIk9LKuvADst+uF9kvUT8Wp6uZHS8dSFcdXSJR5
+RNT3dINo+QlGkXVTSXgAYP42sytPgiI2dxZ6b8oNVbsorI3DBQblI1BNtQUf6MSdEWpPZN+Tewy
0g7z0l+2K1oDM8KbtFO/CprJMYYePk+c8m+1UH2r4hbFXyy5da5EdibSH6snCS3LFSXpZszzGxSA
e71aRrpaswu5ESh3Dsx/qOEONajLtunXTz1ek2m7RGN8ZSbqrVaI9yY7GuKYkgkmB3spUb1uHGK3
HUO6vgwJcskoONKAAfMU7ix9+ZqoqWW3OV1CXM/sHPnEOFXx5RDodDx2wmPbyc/t2tEsY57nGMDE
qDkPvE1F+xkm8VejEkVAIfT80xbW3acRGLhGyZ021i0y7GgGh5ACjpxnpZ8pE34REZiisu+PSVe9
SDDPfXNaOFgmcuvIA+0DlYhUIBYSPJRV/QSWfW92erNDXWC4qLK+DHV5ESWtaddgQz0h7PHS0CtO
JmGjOUaAY6k4xw+93ryM0/AzbOidDLv4qQ4bnLgB6+y0YLjUEu1CjTLq+pXhKWN32VjWcjO2wg+Q
8a1jJG18ZWpkocq07skqiGAvEMfYrVbN/rCo5VU40vrd86bBtvTVze9jIDKzbQxE+MouwykcrT9d
QJttfE4RqyJdrFyJvtOcVwCB6h7oVmHdq3oRm/c1VhyCFzcxZt9mdsgg6TCBVNhx4ECe0E1RBV6m
p0ZuUr8zjN2gFS+JMtHHuwh3IgbLBwQ5R3nsAlefkEPoykFF5HEj143oqtn4rZzl6RuFxZdFMB9y
Pf9JyDoFjZXewFa7jbXwZGTjT7FtPDoGSz4pc7sIId5rwx/RlLuiGGWPWUPRlxZ//UoVquU46lYE
kj2gYheKjYK3S2wgDhGnfR8Fw1Vh0FbbmRNN9pm1r+X+D7WR5ds+zq0LMkzRTqapO5Ua9dpq11DR
VvkFZALVr6yo26l5jWOzMiq3HDLtYlwJB0EGTkQrfCii/dqgmfvWaF0obXGyyuyn2SMRoKz9xzBl
F+EcHmk/9DSEGWmdezDE9ukknOoKoY9ijM/UfZ+s/GXGSjXozVtkV4YtM4Jd1fIz28z9bAXHNgHH
LcakgGuoMGjDMKTvwcPonmyW9MTP0G7VIXkgmxQ5YLaMXVipX+epuVzAi41tfqnX4jGwYBQJ6F+E
CX1wCohhkCiIlxcWPaKBrN318XQTzyn919kfSZJdNSSoaT/uQ9dCDuN04nIhaeJyFOrowqKZs7Gq
6JioI/wAy61lkw79tsZBHsaQbalI61RuFmqn30sw12wBQoEeSyc1CVUvFaMHwarE2yyMWyADuS01
SnrqimKHcMEZ9GYfKoIv5bUvwYMypw60GEFh6ge7TRevzWs489pO47hbJdmPVBj3ZbJctzLi3AIt
tFbITyZgDxOD2lSr9kFlHmpRgbmmIrXWqtOSjHtZCa/SJvBVxP/RgCfNXMgo+zTB6TO98nVz3oti
dbAi8aEVrQc6hneKkv6Kad12U+r6XTzfaMLg0TI+232jXaBpvxT08tT2QJ2xE5JskGuPigDKbIQ/
AA/gaqibJ8L1oS7xJA1iT9dyBB+i1/Ym+SHxVzvLL11M48+CUCuJqe6XBmIFIYB/E+KgrOWwy0uT
LmyTtn3ENT4Azat2mH6JSFlgLnhlTUzrI68I6CtvxgMSxIu51+8aeEhYlboR5QuFJRJI001fAIUR
AKHTz+YsS/myIJKzA6X5mha4vwtZZF4UpvwdqJpgWwU2Akl3WdWGEy/zchrRkqAHgxc/a1+ysvlW
o2zzBo3UWpyBm5BMXEPa5dukBr7Or4vFCIMZiezG6jQryoFjIJzXUhwKIoQu8ST/kbfqbbqIxAbZ
jWQ67WPzLkc2ZsUaXScd/SZt6qBeUr4UXRZBOqEIGeXPKdE5lztPYoMijRM6Rq+7cjRcq2mApah5
6tIKu6XqCRIWbvN5+jxiVeCqc3YZm9ICLsa87K1oDyTsqCXBpVYpN/oSXeL48N0iNxnSo2w3CcLz
oDG+9W19UKz4ifB4h+qbPOcS6DbN5r29yAvd95JWE0BDLxzrk5nnnjWrrgmTorVyN1HGHSh69tFZ
vwwD41Qlw06LciZ/CNSwH7/nceAKev+ST6Z1FIvquziSj67Rrnh6iQq+nRpsQVLIMTJKIKcvWV1W
be36IPmh9cZtbmb6fkiE6yBcry1N8gOyRbfvaUu4Jic1HjQ1lC+LXgqcoQ4UdGRWyHKl3m0dlyip
Od2V091E6Zeaq7wYuPVUANLwExmbErhUS5qakoODtn9wiTCZ3SI4uSShBTxIllN8nKSXJJLFy8lI
DlJdMM3G7jSrXXmJmOKBip2bR1HlJ9wQEBP3ELgalFgu1e30WxiYP+e+rpxcWcpDZugD7KFowMsJ
TEZrFgoAxLzwrVqye7P4ZVkxgCNOE+yvEHXselbGp74LkxPcuyK2iT2oa5buYUQPLeTpZdQpLs7K
yHLngMysdUef+LIfzDG9VSMp8dhm2p0mJ+212rQX8BIujGwiIIc0EDmmWf+is+ySMyu51aKzU2n2
QiM8NBEovxw1VrkMy2MhDMy3DjVZ6qqv6t8QJuL4M5tXrOSYG6kfd3130+dLXqBk0/LTwJQb7HKO
eup8fR1cl8EYfp2txrwNkI+euNikF0UUj0+VCbosliZaIRcVf4a8jvdgbeLLJlnWcvJYIanthMwV
01E6GX0dXhZjlt5YkTxeFaDvIpgoBFtBR+dnW1JWXY5pOd/SKQJKCxHqjyGAHQIVdLlka02hNodr
SJasfa+U4VU1horiwqyUUSypQvcoS0l3FQ5cHRpJta6SjMOuDS0CrLe4nhjNfkZEqLV9c1ul/Nco
TOtneRABMhZ6dyMNXXClQN7S2D8aAA2NQCzrIdtQDKgPaVjO5OL6UrrO2a9X4rKVCT6tI7rfTRxx
H3SoAgtrAZ82e6yb3HCsvNCnF9zFTnFSl4clbygzJsYo4oUzd4HTJGJvG3I/fa3nblycPpFHNF1q
xmqK23LfZZbe2rlVhbfFKOQYm0lxgNoqbfxkqhxtFLUCS3PBavZJOf1ThD5pJKgossatHN9Y40PF
GaM2DIrMYpUhy5EzkI9hV6FRyNKGxcc8QyY1bYkgLgKvTLLaTqwEN8xIHfdGHJbkcAvjTGr8VRX/
Pl/HTyK5RE4LMcgHn2Z4tPkwcFvBI64zjhRn0ACrN0LNUtZ7bSadGnaOMSlIOMX6O1PgOh5n6yqT
aoQqU8c1KnUVIrSvx7Lk9SqH0CKkq1+pS6iIy2OetmQhGv0XVrQFt6XIB2XZ7UWuunZXk4+X6vjH
YozSMVr0778/GG/7HHnfdG2vgiGULrx4fZP46XoTXlQp925OtyM+Szq61VSwnrpcvxgTcI6RXghs
G+rzFBs3RilNnokejr/HgxuD/gxxrb2h9ttDw1thHLP6TYmwiMvSqHwEP/jUmSGwxyTrD2d++qbr
9PWnU+KmD5SWNzJQm+xRUQmjVlULU8Vow11RtMOuNrW8tke1rQxHrq3pgUD4I5EIVkNdX0/yDGpm
4jxj50gS99yh64ulFozbAsoWMBhF2ltaWD7lXcC1Nah/LVLx5fe/+mO6W9Jw3aVVT9fIuAGKfJ+M
Wcq4FTkQke4GgCB6mStcqS7uQbvMC33hDKr9Y418HQ3bl9VM2TLlrSRFnMzYbLX8T0HRcCiPpP8j
NyW9hpOf4eAsuf/9833INW0GXP/8TYrLGgJBAQNJrarNbV39GXHd+/0IH/PamyE26azQTKJsgPBC
/rx+phjmpztCGtJ+0Aaacm609Xu8W/2b0TaVvlrq+9IAc0IWvdUQGSh788ZyXuvw5Di+52eR1B+y
k5sBtytSU5vJHBgwrCUvzHWnopNOFughWDkH0h3tBOzf6ZnE86ej0mhM14mOIGwrdtOHHAFHyXdT
d6uQIt2tqAi4l2emx+cT8s04m9cpzYjHu4RxxmNz6J8SsALKDra31zmp/z+e7P9rfeDz5fZmvM3b
HIM+0PSc8eYj0n1/2sfOmkfHq/RvoCnWmfdhrrwZbM3/vpn8GnUdRVoYbMIZQfoh9F8AfZ2bkJ9k
MjSYPgqIBi6hoA7fD6Ki8TWIS+uSnj3pIVJc5WJ4Wfa6i+bHU77Eit3dyhft178EN/9Iq/v/mnM9
DW9vossHFe51/vzO6P71f/9Tg6tZ/6IwoRjkdnnZCt3V/9bgrqyIv3ooZeS4q37SwtaFo4G8utj/
pbmV9H8R4VUQFlSN/mzW/gc9lNuZxVkI23b2OQgy/JRtfaabC60zlVBzS/Js2WEKZRT6yZmp9XEQ
mkQpyKOksNCebnNkojjogwA20h0U3Z4j0w3DnsgjO29e8c2f6+FdH+Jmlay9qBKKRQvLLkSF2/JL
KhEA1IF8mtyXHkambqidORp82CIYgmONRNs7x0ne3Brt3izEYeq1qCPZgiBtNbqInOUCCPFBwQX+
7FjbDWIz1lZA23Wj2ghxkiFm1Urb2IcexryQYerDfFkc/4bXzSefaS2YrTJCCZHftqyvSMWSzNOY
EQAml/3PVXxtbx6UXQuwKbBRMPjn1LOfvtC3Y27C9tAuAspWHtK414/9btkLXnioD8vpv1CirS/0
7VibkE2TaVjltKWx41bIwsod2Y+F/X10aejbi82Z6fjqN/Y2ar+ORzEOKRHaTHPb25tbIAkMnZJn
PttxDRfW6WSbmxFkmBwXQrwkHSK6F5DQk+2QHrqAZny7m70/TfPOyTY+bFnr74G9o2N1+fqbNufa
hGbUeQJUSiYr+9HjSx1G41NKGtNO+/bYByG1qtwi157qAKTj5y4bMEfFpfNMONge5VZ/NnqFaSUg
hhEW1nn4ZhHNVlc0Q00jTDh1vjF7ZbOcqTp/Mq1obhANkS4CcsgEg/dDwD+XqJXIbGHWqTpQU8N9
Q6xOK8vpvNRdXifp+w/NaERpvEVQw3C7fD8aePdaLBT4g+sZJ0jdZLSlvbwLdjoGjyiAEzdwxWsh
cpBrU3h+XcQP7U9y2iUWT/uzAtaPC/n979mclQWdFpuu4vesO/l0CB4D7rOIdUc/u6P9OrWH03kV
6wehxvpZ376FzWelGzScR5TPrnJt7tTHmv6C2IljhFeYDzjZ7rxL3fbE8ueInFkA2hlrXH7/3kU4
uSm1F8VNaVS0Jg3CauBPdeor40ubnI1VH+Yt/RpQTuh3IW2H5fbmMzcUZKU2MTkPoUTBEHIPAum2
20/4e1dH8+v559uW9ZnAuHojXoJqh3nudhbns0l+2Qh0NxCbU19TxaD/FxOD8IKUz43Rxq7exk+/
30S3pqnidtDN5AnqwMqorQOo3EHHZxdYBdfhbesnfu70Pu2KFwQMX0ls6fuZodfv9W4d8bwkROV1
zfI79M3uWqLSt0RcoBFtpHc9omtQpGx4zVWzO8sL/LBmmTKccXkSrt+4/24+ZliUad5W4cT53dz1
d9ZLAnjRbW+DA+3TkSPxvPi75dVZkciHxbkZePN+Ez3EiIY6kxuJXPfq9GoQxusyr50zL5PD4/Zl
0t+lIhZeTVI5SL5fHBpo3lJVosWF145yPl1hiD725jtKa650+P1onywNw8JEeW2voP1gK8+lEG9V
U67Mrpk0Lm2iE+Tx34/wQeu4RnMcsGh/AwYISG7zPKVo4R4ihYbb/WjgLYreTAIL+KuHQZXdXC1k
kx1aEGr73Lr/GN7fj7xFWApSl/SpTHVHQ9Qpe9WDRcuWchFdh5AP06f0NH+X79c0QbMrduW+OOW+
GPt0E+/ORvZPIsLbl7AVNsVWEfR5z0/58zZt3YmPrZO4dPKnTnfEVGN0OU5IX2K/orY0nJlTH080
mzexzrk3O/eUtdmgpAw/BN0pQdukNc/SSPa9e1TodaZyahegwpHS7E0182WjuKXvcydXot2nhm1g
SzlVdro8UuqE5DHtTQxhV1+EcliOZ+bLuoA3weTdq9oscO7nQS1V/FbxVj4Ol2vbgf4zeoT/4CdH
6+ac0O2TFcBwJMVkbMRFIHKbV1MCsEjKGId4qeBfpxP80hAT6xwv5uPJhogFKgap19rHR0PO+3Fg
3qRmORE+5Nt1WUsXOEyRdSNvfzrrYfZJPH431iZU9WI01gVIDpdyCFUMPDVWhYhh2Sqae4NCh64+
KOFJnn+NSX4ObvpJnOSmyKURqIyhf9gMgCyTrQ6adR9CSZt54q8CisOOPnSfQxzqiV9Yuvw3N5L1
Bf9nXGMjlFwEOc0RpaCPcBFoPeIYvht91ddYU2eX8yeT5t1YmwNMF2bFMMgiH5KDY49Y50tyHRw0
z9gVXijiHeE0v842Zp55sVsOZ1mpkx4i2WHnW/zJ1SFggI92QvozMVXzAnWPr0N0NoH7IUNHAH/3
sJuZm2h1SRG0XT+o5Ks4qfanNWO85gPDH+HZq+W5x9xM3lRKgaAGOocJvXwyGsOedDSgs/b8+zjz
2TCgrmTsd7FBl7frsdDFelmLTmRVub416oVkhK66jLvfD7MmfLbhjKTRf8bZPE6YA97Os2B0oVTX
hh+O1IxupggCy01aYSriVlE9V48BZk/ZZWF1kupLaY7xyaC2aktNS5G+9fQ9Wxe9VmuGZ8Z1JAIR
aQfoFECaFvZso1fwOuhmEG21jEXZmUf4bLa/fYT1Vb7ZPYamtaZu4jgLlE91omC3OiJPF63PdI9u
Q6DeoXsuqX9uzE1+ocriukNXMbuL1e8KLtyxeO7LfHLQevdltpF/WazY1GMOj7MNNpze6tLB9EJ4
Gi+HL9np3HHk3ITb5ILLfOk1Nljd7WFTqIBv+nryw/CMsO3cdNuctqJ5oNxbCtBWiUwKQvH0oP8N
wvOZh1E3wXYY67yAhKS7SRVcpNkjhClHMmvvzMz75Czw9hNtL4pZrWBINLFIO7/nSgzL7Um5ojC3
E92VJG89/H68M5NO3RyTEt0AASbL+BC2NEkYLM3C+f0IH2SHazAlBQxi5DV7u2XfWWUq5BNehbQ6
Ld/0GYmdDcQs9UqH/+QZGRY7tghhgOf7G5nCTy5PiKwNsoQrRZr9+f1KrtVJHKT1Jjx9075BT3Ji
b3oRnPV+oR3FS0ye0EO4/9V2+XbY7dSHvKRFPQ/deopPCs0LuITCR7Fpl7M7p/sFc0g5nHnTn82d
t4NuVkIeAEE1JvBjPTZ0XmZEWHSAoSvlw2iMP2ekC73wJEXJdR91N7Bkbuvq2yCc+RUfZxSXKm5x
vG/65sFKv3/hGNSYcZywHLulwZ6AtFHRJPGZSfXxq9I4LhtU7teK/Ycey3ERpmHqGKRJtENiKqdS
FawLuRek47CEZ9bIJ8cBSYE2a1BiJ3P2ocqelEKcmaOMF+/j6P1f0s5ryW1k2dpPhAh4c0uAttlG
3S03NwiNpAHhvX36/6vWOUckyGho5p8dc7H3bE2yUFVZaVau9T/TWZtmjaCn+ydaw9eeRjASyzbJ
MCAQdR6f+7YZnUi7DaicHnsVuo3xsUPq5P3D8qaHfpl0KGSmjEYZjGFYTONf7pOeOKPTmaNwm8aX
+Nk/aJ4ieeW9BNVGt45fxdril2Qt+iAvf8DzcZ0fXtoX5+jsiTVDfUoAPHNOSPqrVyHfuvGLTbAG
eU9uiF+YvkGB12yLbXJ/WnoJb5xSlOvRzuAvPrI5D2cbRaunhHwBkTJXFD5LwkqKgPm+e4i9cdff
LbmEG7t6YXHmaRHE8WvKx7DcTeZOwCMzqpswE314f1+va5v4uvOVzfa1rnXwBjlJQb1OH/xP/Ud0
29zT38yRPpSbXHL956WVCbcyP0nnFmc7CR5PO6F/+T8P8F2z6zen3TKs4ropMFvZzLNMhQpmJEJH
t/GA+z9PYLCgTBG0MAAsltOrmzfkfF2zgCxpwWfpGSe0Xtef1O3oSl+KH/FzbbvD3tiVWwZIO9fa
ju0Xc2PeLc/MLp3R+dPFaAoIUk5MVrVeYn1J1KWdE5TY727d7JlCSogBdoOt01byAX3m9lv7YO3y
Q7613NND7CorGXTsxlk3a+OguUbodtuG8nj9efqmetFhMY9fuiWzJ0yx+pznnDW/FbBciJgBJ69O
DG22eNvur+SvcbeYZoor8c4BnufRlZVNpBU6Bytt7yM5YKhpgLdPyqO/GSag7wEZkAS1M1XuD5Mg
GcvNXeaYOcDX0+vC9V34APNpzsFRKrOuOXTlWqctE+7abfvzF5FI7xWwTLn0QxYKGAsHbZ5mp2rW
mmMsLpbTrGX1jtdivbCs68zjwivN+04WME7TCDChb7PX4ivxEHolKCqzoO1yKrXkKt5YgM8eF/B8
OvC8N1fBtoZcVtGQFlKdK/3IB1xa3o145NzpWmJXz+xZoVGkmdi1xjMPydfhRfocMd7eueqmf0Uz
+K7aSt7iuRWP1HvnduagmModmtHm9kZ7XNNGVJwm1//SbP+AaWZpA2fOKC0tIy0mVhjthfjTsJMf
sbVSVxDGuoX3/nG5fSDFoCbYBfNqUmno7bgYbXYuVUl5HLfQzAULt2I6duz/TMx5oMOikZsEhv83
R0OK7ybWfb7VPVHPQs8u+WsR9nV7t35bnIUcAKJPhYquNF8we1J5lkVBCdLVF8bbllY3x4UyBX6x
ulmwIUcZcms60m15fdoib8pwJS0qiSFL5zUEVBxOyroPjnAXv79xi591Fn1EPuUrP3x7M8d19+N/
dcmKB20N5epi3Vfcq+sb8PubioN0du8iKYJbt+ebFup4LIUQrfWdcdWlAv3S1s2uN6qUo0xC9+tV
IlKm0Cq6fX+ktnb7Mfq9pNmltnrLPqkx8Zv9l0xkqv88edYz4rx05Ieff+Aqb4YAmspYIFQ9RDSz
Y3nSfF+p1DfXhVjvp/6TtKoeFWiYd8zyHCa4j/oQPojTOvDSvxdOy5Lt2THVEIh2ch/bcA2LFkHz
Eh6U3ekFbYm14EAqtuMx99LH5WXfPDiIsIH4Zu3aG4fR2cHJoFVmmATLZQ/UQN9ao+9li+u76TTP
rMzCq7CqqkiXsZIdk9d4N901UKupOe0/eSUtFx1uLkonIxbyQPjO2TGN+7pKHONtK+1t/qzCJRCs
9X3Hq9Du4Za/X7Z501OfmZyd1tBsVRRJ6E0z5kgyDn9tuFiMFU/L1SU/szF7erRxMuTWYVn1ujmm
K20/bEYgDQhMesFR20ofIDnaLWeoV3MBb070zO5s9zSN4rMkMmTm0DbGF3ldPJ48quckqgnqZ4KR
ckBf92Busg+hxwTxx9ZduCC3dxQYFMggRCbnYdM4hmU7QoHF0hFK/1q6jE79JUy3nrTtH6vyT6Ss
bu/pb6Mzp+qYxamRR7v3YGBXkk0fbNJ1sJafGtjbGYLZa2770nxcDP1vXhYo9f93rbPTa6J+M0F5
LUJEbRMhrwYTAEigdK96Ko5hseuytMzZ0bWqcBhOndN7pl3ASPYST6W3sH1LJmYnVw9iWU9MvqRQ
eoy+Ts4WRse72A2Pp9ANGOL8pt8tfcelIzM7tansDHID3QUs9tnK6h4GCJztbiFjuAG9IcA426xZ
nmbVwwn6ew4m9KXmCiXrdY3MGkVOJJRxN/GP4hPCYG4B280S8djCAu1ZIT5FKyjLffBqJzgQmHJd
Rxnzveru/2/v5qM1fRjZIXM7A3vXr6v6A/oamSc4q6hZZ9sSNjlEyrdLkZs4dNe+7v8ugT17EYu6
jpnbY3FOa+dHTe//nmSh2FBkBzOTk9X7i1w4n/YsWhOKlZGv0qlLk+5npctuhyz9+yZu7RbIcGZ9
yRpBA8yuAIRXfm0PHMcqe6z6L5Idubp0976Nm1GnLQY3iGBAhs+reSWvnmz1moHrcL63z2+UXq+t
p7jtU7QKX5Y2adHebJfaOh0ZW2YmtmMahgpJSR/NWksoY3jdM9xEK20JMH4DTAH/89kSZ1uVp1Ul
2eObSRJocj3LNVeQmm+WY6PbtgC7wngrxg/V2eWO4T8IjRJbGRKRK+Ym96fmdNeU5n05hE+WpH09
oRDih9pLkuZImPRL9Hi3zqUNQhM4LEB5WHAvw/oYspZ4POWml9Slp1X5tkMk5f0zc+tcnpuYbWGh
pRIASZWXtfTv4+YHbAYuoL6FzOEGIIttO1vJbNuQlZCUuiFFT47VUXejL91RPG/abnxIHseP053t
oVzjVc+AwsqOsDD09Gcgi9/+ICkUtua+5fy3iK9+FvPqdTRCwvFWLoh+yG8JaLIyV+lrtFN30n6p
uHjzCzNzh+gW1FbgFy/N5SeG7kw/BqrBvLoixajGhq49/fOv9xH4v5D0k4G7wm5yaSXt5AQxKqyk
sDsE3yEOXYHr/S82dDQH6coo8GVd2kA7D3GKFBvVyfycQGJgWEyFjNGS/pVqiF97vkU0mGgvCXA2
Mbx21ZaI+0Hvw6mH8gyhhREq8PLUU24eaqVeIwzRq0fUObr+g+FvqthLmrUkoTIIaSOj7vmgQSq+
mmyjHbZ0dUHX1bmZfIqSMfrA9LrSucNYGcnWyqVa/W5Vkg8V62lUeMXNJomPYZNm/WPL15QPMDIh
8luB63qqsjK1vRrhi6coldBLQpazd1D+O/UoG0J6p8OmF4QV1BsxUwsQ4pR6/Qkxr4ouTmicXvUe
oMbaDMaMeYmwR8CIhmCfP50GTWo/+86k+aobMdU97HpYkdRmBSSEFfZd0DzmlX76u9VPsbnpnTZQ
PNNBieSTWZYt1f/Sz8JPYyE3jptDUAKeT6tjaS33eccoJG3CGvIFSfka94i+rAY0u+BwUIMuml4n
SSlUZ9s4IwMRzMGnTf4jVvU0253aLjxt1Dqr27UN/VZwkNRTm+ynGGmkD31enqzNENvoLhWRFKcr
Ge0LDS2RTDNWQeyn5LKnqPuk+VZfHUOHNAMYfX1qi28nRE0qhS2CmNpC2sJc9ZU2jK+nYMq1Zy20
K+nIGHGKlM4gyyP/R+1EsUZKmgckn5ufdmDnDzaoOg2SCcl8zKNaVbdO6nTQkWVSuiJmGeEPjYqw
JbNtUm3fDPwRpTsl1obB+fG5NSHG3tY5xBVMkEOu405Rqck/T0kY2usGzqToh20Myk81Ua1qr9Vt
V4PZCFrNLQNDz2PIyFKNySUr9ltz3+QUPrcOUDSWXSN/56BbFk2xWq0MvU7v9ZN5sg+1WhgBkLip
gUopqLRu+ljIuvNPrRlVsnPSSulW0lTk/3Txqf9HlUfLcqUxitoVTdLoQZ+0Pnb9qpOgTcsGmYXy
pWhMmkDqmQyFSDhM3YzzO61kgcXjn2d9OkJOLUeo0PhW00YQShSpdqc6g227KTPa9hfEzWTlWWvC
9GcMuI+Jl7rwN2mb+tW93nblaeVP0yP8FMM3BYqEdiufysI+OIOpdY+0vXKZdsDYxrWrxVXf7/Oy
RFgo1aqT9rlB4CZkTN5M6va1qpQ9LebIgUwILR50E0wOWrP1QZc/ZkWK8x19unXkCgPkI0U5vqYQ
R4Qr1CecL1oHcQ5Mak59X6tmxVxGEcRDvlIHoz1o/tD/rfYwkblBLE35y1hnsMuNp7By0G8bk/au
KjJ/2AAWjFeOXfTFShqCxxO8WMWDwpSNsu00Z/ratFNKNVQam2nTVBnkyY0kadbaojOOAFraZRCi
VlMrBozrqHpAAiftPW4a+UVSB76/DuMWXoROqo36k93oCBJppVWdXhK/yMxd2DpWdG+XsvKSxf5D
V5iT/2qlegNWsgpzK9vAVMbd1U2O1xGG51h6yexu1O5bs5B/yOlJ/VmXsFWtjQkfehjV2tolcTxK
xsoem+Cvzi5thqQkp7XkR02TUmkTQy7y1Tn5qfLJrCI6DaUUVVubqw6/XdrCPFi4TT9O6r5unWoq
cJBmokHYkmRjfQfzhHTayFLpwBbRD5nmrCZoMSCaDoZqlfaVDcunmqu5i7hOgULwWDoT3FMoQlmb
2j41AGuDtjPVoDyUmlqqaeu1WZIEmwRIG8OrA4pzIAwh/ZMD9/0n66oDAhsACgyqxYsI9S2SKJdv
VhcFp7Eu+tCz74OHcJdALZ7dSfcyA2TL0x9XAfEva0JZlzIies2zFxItwzTSgyr0pJ2J6rays73i
biARFKgeaf+v58OEPdiUGL/AGmoTIvY4C2WGVGGftCJ8S85YHYmZ8VB68ROMcNtpIYWZ52RzY7NC
gRFJrdLIyBDK09ckPPYN8lrVnQ2S/f09W7Iz+4hNZ2kdOHQW1RmluYN7r8fv1B3ghCQM0ntH6W17
IbS5ogIWi7OYoKQE6qC8OZeXQZVOMRGzQ/VhIyiSx7UobqVv836p6yCBPW40V3R5xLh4iMb3+2u+
ZR/eCtMiskKuASrSy53MU/5HIzBPHkNoHzp1Jf8zUuU6wEyxTT8G9+lRG1cj3CsPyqdklx0qQIpL
MMU3kNtl1MVPOPsNs5KJyo2tC4Xf4OQ2I3Cj8jVVEhkULtmVE21HSzkwbf4E55U7deUHX9UQXFOR
KgulNj3Kkfqg59UR0N4qGwXgqi2+l1b3HGf6PSSfW0Oy75pGCVbweb2exspT9eJV9Y2nEqTPJuWP
sfHrIO82HLTD4PcpZJTNIZa1Y1oO6zS2Xals9lJY7pqOkdrYejIHfclhzMP1+SmffQQj1e2YxxIs
3LGAdQcB9JOn/FWiPeJsbeAclldtzIXdv8IGzo3OvJRlx3hXRh+4x7I7ftIPv6a4KkaVK/R3OHne
8HMZi3MFknmzy6QrDtJEXnReV62MOjDakKtm3uuH6gk5brpx3UGUDGAq3C1jOd5GoGdnjEnS3xZn
yVfR9Z2vwrLIPeuOIn8P+K767g8Qj/M0721ttE5B34FtuhJQgpNncuqEb6pu9YO6brdAqtb9k7lS
hSTA3+VS8WXeaxT2uL8ak/mMGyrzrsOoWoMh6QmJ67Z8aKHNQO3n0Nz/QQ/61srEmhywpFClv/mS
M68fBMh1BhEC6ALpG30RHfZkNW6cQ7OFXW6xn3I1Q8TKAJvwiopOgPgvl74pyaLUinQYO32n6OBe
JZX1i2NRZEBxgu9GMG6bPtyGUsBccAaR6HAPqDJdVeC4V8zWrLMwX7WI67mKyRy1AzlSCz/fpHxj
nu950rWtIlmf3/ent84Zv9mkCAZQUYZF6vI3qw268iNh9FsVvV6Fh2BrICcQb+qlfb/OVcXX+W1p
5jCiIAF+r0d0IzyhPGP9DeXxnfAa0KLtk4oWxejxcPwFkib6+a9ba7/25rf12d6MhR/2EgRLDGA2
RxWgUOlKbv9kbXNPvjMWIoBb/uJ8raa4A2cnr9AiCLgcrLUVg3UCOE/7fjscmpX9iGghwOylGuON
YEBI31nUNGjkXbVliSfLAsVWof7YQ2j2RWsJbfXXBibq/3Bi0MQmeEOinKmQ2YmpqpJhsHQQtyp8
NsDPt5v89Y9QOfM2OnALQUch87eAB8/vU+vYcZ80WOpdmxsM7//d98lNn5p/z7EjkB1whVgqM24G
JufHo3WcRKniACcoBqBpTXh9tMKaGH1s79TnhY8oyoWX7h17lsz4syAYvwpjxnKCaDid0Avysn3z
KkaRtWdj2++7++XZyitk4i/cCiBhWFDo2s9J1KuoPlnomAds2Zismtd2q/xdfzhBJCQUWALX3JWv
0Altw0fmPBfjpRvRvnheVJJPTiYTb7PyrJIrSKVQzaGtrW02JYahz2a0VT6S43uL88+3vi0EZ5Ay
IYJ4PbdUNkHFNE4pVjscy4OYtR4O6gbw0a7fLQWDNxInFndmbfZQ1/pQmAasif+HDFao0X43tgBY
lolTbi0NBhhoN3Xw3leUU3RMpNSQR98VReF6haztk7FG++252UY/F72YuMmzQ0qt1GIeA4Ei2smz
rCnWhqw7UVlzDWgPpJX/CeAzmhj6XkcNeVWsUFbw9OYPNN9u+E+2ThWEb9AIURAWL/uZ/9SHiclk
eGDd3p02nWcf4nXyYu8FoUn7I/aWJ/hufFgEXxx8ms1/ru5joCfS1CchycJflJ/w1v6TOKPdunpe
Rq1ev4QM5mvoYzA9hz7RnDisi2VJHupY7GKz1+6I+Ld0Jf89OJZrbzBNC6uDJpQM5rXuEYldrQHR
70bH/KF67J6ijQDLj5tqjVjfpohXwTLI8PohciB2QBbDYvSBYs/s0Ix1DjNoBf3ueFA26mFiChOQ
LK4GTs9t823cV2j3LN7CG08FVhFB1CArMWhDXR4YJW8c7J58N9qHuwrcBXoE96dddZ9slzpBV71s
8VnPbc1ufKb1ZZwJW+U/UIgOXni3FxSBmw7CHfOLAivq6kju+YHpiH8frV2ann3cOKwTS+0wnexV
gUF8CVHKVNbx439xoojlKuKVJ+uhRHP5QQsSIYhfwFJ2XwTS6tcD1TMtzAO1rEt4c/t+W5sTQg1O
kMgVvVoOTbU3sRbfO/fStnJhDN8uPL3XWQHf8MzW7DVKaC/DXYqt3s32NCGoQ66K3fCPoCaKvfbO
+reEkm/nRSOy4A5yPOfzOXqVWVIQYLDxYOfdnlzjzt8LSE5Sr/Tdf+jHYlAMH5HxOBS7riiCVC2R
Ml1OiOkxV2z8p/pLthLYW2prr+9/zRuujAyLO8fyRMQ7Oyad1qSJUY4BaSrDciRz4oj8geKVuFMX
TxGKTAryL4hyIX2Dz7o8jiRFcjnoKBUJnP/pq5CAelP4Jf2GBZHp2kWI9tUxebMIZoWWJC/RPDEK
aRu1yag4rogItU22OXnhFmjc4RfNSL6UHomre73C3/Zm6ZHlFGOVgsbBg7UQcSiec5dsJGR9qrUY
HNPiFXzt3vu7dx2ZzRY5+6wRkwr9ELHIaA83t5fBJmV79nFwnW12aO8WJw6vntlLe/O8qIzKTA8G
FikATuUDZ5NYolmj5UW1cCnjvPlF4efVedJhFJwXmXvJzNQk5syowYAWwz+gnNGyWdq3W+eEYVXe
HOAqgjrv8mRaCTIXXd1xu21k6uonPXgtoAWXMnjPSlfLTVQdaKDVo2tWL0ERrVSt/bSwjbdux/lv
mJ2doTwNQ9D2jmveZ3skXT6Urk4I82N6gGx+V77E+mK3/gr0wcQm0DtBkktkKGLSy3XnUB63iHZC
9LP1Dz16GWu898bcaD+L7eJlFAuYXw70chVBh2WrV7xqdl8rdjukaPiAawypGjT4z3vgY9pDTQ3O
cNW74IeIgREgSb4sfN2rx8mBmgdcJ20KzWQEcJbMK1mO7nw+Qf0rYouX00ZEMsq6+/gHD+F8JzV4
gDRGGAT9iQBCiAt0Fvhm2VDEKnA8r/huUjroXOezCCy0mnQJOAT0FZUbgNNbcgTzu/LLri0LjlTB
UjULLJJc0rpOjN5nx+FYb+2n7rSRakaa1iWq5gkkgr68rqRVaG8Wvu7tFf+2PLs/oQqpN1zM5ltr
xvE/mgTfHcwJxuGUr9Fo6Jj3WYKaXCVt8+XOLkxTJVZWSxgVETi9rid4wHKwLWi2wHe5yJco1nB+
fDHHuTXFQLsKfFwW3+BsV4FoaGZQsat+h0ybPd6ZfbyLtHxly+FH9GhX//6bXtib7WaaRYrFhKUg
BejXCkmb8reFQjCcjNAErhRyb1oGz+8bvbGP2LSF3ipJvjJXTDPisM+GkE8Kw+smLSHeD04f3jdx
Vcf49R1/2xC5x9l3JIzSC18M5+vbYq//g14MFIvP+jryGnn1vd0obuCmR4lm61fz8zKO7/Y2/jY/
OzWpWSoQkQQTpaHGa4d9qf1w1HTbKIXXqUs9y6tO19tiHfIoSibcS3W2ieYEL3JpsImnffhN2XSv
hrxyfHeiA7xFWwviwdBLEaso1tnH6Ntp959KcL9+BCqjOF6dYsosWIZdzmTUMbAAlPvbkjnPavQE
K6B/N+7MbMkLiTdjdk+AtxjMV5DJWVdC7EOOJoeDcgb8Pd0b0TvrDfRV6CrVSrChOVvnw4jAaOFK
r0rgDc3CD7ixwdgHfmdC6ntdDI9ROolrg9VOgIrS8R6kCaKOG8VO1kO5xEY4j4X4tBfGZqcJybHO
N4p4euuBU3LcGM/oWL3p6S6XAK8iPZ4Syn+i53KTAWFKZTOYhlBw5o1rkc8BgNgVd82aywqp5HJK
d+UPZgZnLxlIgy4chUGBhxZtOqgCrJXjitODBNtL9lEPlvze1f5hExEYmENoZyCPObsyUHdkij9C
DChswiBGUKJCFrduDooFk0b4ZLgpDX/px5QtPGO3VntueeaZqlrOJbkQlkcXXJZrImr0vvO7frPE
4lDtFiyBaOq97fCZ8yvyocw1LbKA0MvEd2sxfei/KHBIqqtqcVLu5oE5NydWfGZOA88XoCUleAHe
CgBCax4QsSADFDSL6sLzcXN5YDMUKpumyFzF3p7Zyxy49AeZ5THu+IrW/L0ghRZYV+Xbsgbu9UvC
xzy3Nrt8p8CXKFdDoTdE+UZBq1CDaUYZGXiCu9ux7uLwrlTS1WnaQ48ydMXG8b+36OEY+b1vKqvR
H9YN8L28/5Yh87Ww07cOExkFThAKc7LrmdPNIRjECxEuxCe3/ET36MOI/DWsmjTKTjvUcqw/gfve
sgqmwqSu7BBvzQP6yhmnPBBEl7X94utfgyJ2wUM951Pqjma8H09cqc58VsKdjaRcxkSvnj3H9lJ5
Tb11ic9+hzMLt0e5xY21yuiFjbYJ0C9Lk2kdV8ZTNNG3yHElKoAa51ON5mwz/JCKp0n/rOdfi8De
2KAGDTQgLBPZ0+oDKI1VHB2Bhq+qU7oFwbmCaHNvMY9fWwu7JnzLxdvFiUIel54YxRdacLPzm9iG
lKW6P3iq/1A3j06DAufCHbm9Q79NzA4ttGZKaYowctC+OwZEC6f9+ydvycAspwP+6geTBbsTMMxV
3HxU5Wz9voWbbuXsM80rAOBaiz4yMCFS1e5xQlpF1E2Vf/6MJO2qkyDevXN7s7sUjaovOZE41aKI
02/Hv0SJQzQS8s6tn07JevmxvQpjZjZnT19SxIhDyYQRWrX2jWibDg+2TmQ6Kl7stG5I1IZm327h
y4p7cXUAxUALzVIQfHMO50atxtYR1FyitmJQsEq37cY6qLslAfHbe3hmSRyjM1edZzAsjT6Wpkfz
Qw++kdfdp+Le1mvFzf+guX3zXJ4ZnL3rKBbpUidhEOG+TamZ62aJg/fagibooWlcUMkgBBVVnrMl
yVKOGFpZDJ6Ap1p56VqnRRUScdQuNwgbAF4UdNcpqM/boFKPdF/XwghXr09P/XbY4WDfQD1/QPVw
az0mbwjJvEH5a+7M7UD3kachU/oVCaVEC7zfx/pYUQTOtsiHLl3s6+OnQXn1fxav3DaI4lMVYzHa
lw/xAfXOt4l3ebdYwL/1Hc8tza60lCRqo4ss0AjWFWoH3a7/Kti74x+06hdu1Rvudb5p1NIpPBNP
wnw1M2YVUYYQHpuGbiGCxw4lxINyVKASiu+ZP/iLsXfXuvcpmTKe6UaUK4rtt3Yvb5wP0hbhPW9J
n+rWzlqIozDoREbGebo8qYjfjl2owsZbmAXjHHf2pC5tpfBP12v+bWLmvxrp1PG+YUKg7ORPiNoL
/hVRPEgqd/kb3/AnIsv9bW92+cY0aARqWvDSDrQRFMyF98NB5AlCVGCpLrxoT3zis8suxb4zDuIT
6gVF2ZVQFAPL6eaamx+J62g6LdXXbm4aKS25vMq44dw3q1WbMiZgD55UqA8KbJqSFi+c1CtsJCNT
5K6/bcxWlQ+W2YAxh6xzXSJ9nKx0d8hW0+fvRUVly1/lXvOzCcHmxouX//rBuzQ9888KpAhT0GIa
2eADdx9GL32j3y02Jee19rclkgTp9tug4RwWUNGs6OUQO9x8hEgnb3rNXhwAEK12bI+kQcuVZ/HT
r+4C6AcI4MFHEhpfnhVHTmRGGTBZ/pMyQFK6zkboRsV7f6V9S1U6M9BsLhYob1m1uWMyeneAhOaJ
bAqVVGtUsCeXo72Ri+e6KRiU6BaS1psXAWFvmL1VVJvUORABhdagRCVd0AUo46Z+EDj8ap3dnR6S
5xxvuui6RRo8/5rnBmdpsjJpBYgFyErkrf0hAEOyRwthEzWr8Sk+WltpWxwQGds4Sy3YGx4N4j4d
oBXTDRRhZ8G5AYOxqhYnSFLuVVdw89r7DjoGcUj/oIh/0xrX3IRrm83TZy66RHfTDCOsxZ9kuvSi
nI6uNtaKD39Qy77hWxRVZcKNUBftLG12+ej9MLaTYk3EfUK4KbfXfaStBFuqvgHomijoa/97oAeX
8cLubC/7XA/7QkFtvYNeIwxWYpnWtKpgYmlgL4+2w1bsZfh5Ic694QQu7M72Us+YAgawKtZropWQ
eGNketJbnyLftKkGK+xiv+BGcHNhc5Z5NQlo7EztGXxkvs/LzKh2JcWqGOys15ITeoltbVQj+5jo
7Utlpp33/prFkmbXxkDmgqFLB5iuOQdj+JbWaqnZMR9ZnNaMHK0tX/oyaQilFlqORoxU5qv3Ld5w
QMCmTbCCtPmoRMwOVRTpFEUy2AwKa5/Qe5biz7bx+B9sUGbFDFuG7syla52cKK4UW5CyWvYxzOnc
+akLRdPCx7u5lDMzs3cxZhRHtwX3q11+D9NolTSV6+vf3l/LVTuU22A4Z1ZmH6ywjLL0R26D0CgV
+OLgkO3kjUZ6uURoccOJXpiaXbwyoh7fVexNOIRrzQ5XvfOPKvkrFNL/yyk4W9TsqpFC0NSxsJQ3
RytCoz46lsFSo+PG4TZlA9UsAbQQBZTLYxC0ga+XEqQSeZDvEN8wo249hpUnqc3R1/2FMOmGt4Qt
A2yaAoLSpLVyaS1UmQY2tAFIRZrs42i4a1HGfv8s3DJh0DKBf0EXmIDZghIp6LMIJDrzzUwHqf0m
j5dIsm+caQRwNDoyyIAxuDdbxTgNRUlCDGW+lDuelY1f+6Z7Upt/LWjGsb4wNHN8aN9k0ijDrMcc
7F7O/b/p1y5516XFzEIs2c9PrZJlphcq+cpHGNqX681ULHZFbzzLILwFaIHOOgC+mR0ViReqCDwW
5v20Udcwhe7D/eQK3Ncf4CBvPFP4aoq3hoAMkBhfHrTJ6YJKdbAW/jOgRfGLBa6OiDqyZ8FUtsQX
eCMGv7A38wpTa41p3GIv2gc7EYMLjEK8WUqIl8zMTp7T6l0h95iRs4dJ+eiHMFqPHy3zazugUHTX
1enm/dskTtjs7btY1+wE+vpgN3Av8R1Hc1842oqRYs9I4NiR2n4zZRbV+Lx7fd/ojW4EjU0DGT8h
6Cc4Fi53r9alIs6s2KA5pwVrIYObbk1P8dEvQfJtu5Qf3orEL+yJs3uWkqoOavInq++IxEW3xdjl
rv1VjCs5W4awkKTx3l/gLR91vr7Z2yuZvhHHJT4qiSMvzx3VM5NpcUZwyYr452erCgtflzJJNUjr
jS/qGvjxcxjsdKCPyrraGtGqBUrzr+Wnhc86X9vs5sVZc2Icm717Y9GCzxLVmTdJzNozsm07bZJl
UOkt33Juc3b7+gjVdD6pITKpjebl22yIVv4m35ebwnU85xQvPM1XKOS3VZqslCEZeEzmqFLE84ow
HJoKkpFvYn5LcXRXSzN3TMgALAqy6adBb91YNh5i/Xsuv1R2sRqHH6Z2aLufUjmtnEBdOFW3jjE0
/kJpmWoO4qAzFyu3UdsbGpq7YuIOmoPPDskAdcBpHa0J7Hx3eHr/HN+6qOcW5wpmjNiMfZpBfq9u
U/CElDl39gpzK8GYuNSbuhGqXBibeYWTHOd9arM8TXtWU2PdSjCl1nft9NkolsAQN15Fuqsq6F1k
7kAOzT6lL3ej7qeh4Tl2e+zA0w/y0CPIoC/FX7cNge8wBIvM1UPFyDCEC03feE35wTh1q6iNtmoQ
/fu4y6I1wSCCAQcHHcZLV1AaemqmCvs0iLadAv+J9R+OguB/IoakkM9QzsxE0hiCchjZBXVbHQ3K
NBUwsvwoqrLOfnEU+UZKKGIv5saAfgo6nMsFkS7KTVzV9ODraK8W4x51qcZcQ9jwMSkHhroZ/Qs1
FfKMf83txdW/MD17LIJAilJId3QvUjz1oK/Ddbw1K54mFSWCxYXecG0X1maflUZIZagnrP2vazMY
3PW6tbY+HRp9EQig3ng0LuzNHg1tigd/0gPkZb5QcO+6VRCsgtHTYHeETn6tEbF9GNa0mbzE5XZ4
ziFXvf/cPbz80rOnRPW5nUrKJutbuG1AR+fWsYNaPv7BDKd32prbotsveDTxVMwCnov1z56SsU5D
kDysP9nTtxYA/oAZNp3CXHtsN8Cf6OAky0N64rxemqUMCAUITRySl6uBD6OKoRvIM3GojshybxLB
4l8dm7V4qhcLgdebfGFtjqnF1lSQXooPa8c7UwGGqUAgDJ08aEyEuYnJl8lnr93323ysUJ2FAeyK
YazIyqKHt17zbDhkOsNaoSbMJNtfvfx3FHxZ2MZrt4oxA81xvOqNCopdMACsQ1n11kRp9pHChFDs
wucLOc5OgYjV3S09T7c+Kn0UjXyDEOhq7sMyOyBlMqLB1nh3SpFiWa4YXzsDoX7y28Tsckaa3UFu
jQmup5d8TSnaMFNWe/ImkdEoXco2buB0qHnh0TmXqELpc1xy6ZTlBN20Ji5DuomeQrptxnpAjy4Q
/KGe5dJpU7dR5sWdmyQ7AYvM3KVo+UaUwS46TOqKuX4uyczZO4ZfGkwTaPhAI9kIfQAYzjx0QN/4
ahbL/7fscT6BsIk+B7yKMx+Q+9Wk5y32tJd2TSTFYM30QfBbNK5EFLVwVK+vvnVhbZbTQZZYn9Ia
a2m61kl1gjW9/IDJYJVe/mKj+PoIXVqbJXSnUa78XpxSHb4JzQsPuuEa9yOfUt61n5vFeXXx77t0
bGRwuvqGm6O/P488VDjPgpx5TMS7xWh3uZXcEsocxJDF6HO6MVx5Zz6L8wyyd+HLXt/IS9uz60Ks
kul+5KdgeAUIMtuAUzb3Aqgse+VL5hqLYq03AC/CJLOltHREO352VBUf3LeTsVwI1oQenPX9F4dw
54YG64295e7mos1ZQIJem36ySjN9Exa1Nmi1ma710G4QL3Jbm0CcvPn1/U/71ni/3tbf65yFJXZq
W62jsc4GMVOGBja29lnzpt2byg6Mwk/ZWvK0fqWtCxQNNoVnb+128/6PuFJuhmzh4mPP9lcqDKkP
GFl7U4XIH3Q3PExoxp02wVbQWUigqGhHLElS3yg2X5qdhSVlKIdhHRp0eQ/4IqCBztrY+iuSnt2i
8tXt6/P7O89c0VTG6lDrVso7xhwcJID+SqH3ecw/2HtrLYMw0humpIcHi/EUuj7vf+GbFwhROGSF
OM5XfYj8BMs3WmQ82b7hBc6rmler9y1cyY++7eGZidkCwXegbwwknTsqtLeLTfRIOO1Gj0ICxtra
mwI5seqBO7xe/Lg3fCGYepwv5GRkLvNqtFL08pTakggShHpjvVLuJJxvuu/38m6pQnjr2FxYm3ne
VA4chEq1GGuMZruZ5+/No7NNYHhbQqnccAk2mA5mJQzBp2HMvW7iw4hFNVL3eshwsl0XmwVEgup0
+miMefkzyGQ9dUvNjNZZKt3pg5G8Ton9INdyY7pmEprmSkHaYketIVtKFK9rJyrzKWjZaQwGysyT
znxk2FhhlEa24cl6Y706FcN6VdCNtlfCA4l092SXFKYmuWu2o20/6VMASlHpHPpgp2I6jIbffYEG
tZGAWQxDC+t9I8VuJhn535GqDX/9P86+qztuHNv6r8zqd85lDt+6Mw8MxQoKJcmy3H7hkiWZmQRz
+PXfRrlnzELxFuyep+6R20cAgYMT9tm7kUeUJdMC9EMOAT/YbVVLY4UFjbM/ttIQ2M2ch5+ELAQ3
nASe0MppoWCL4zYXMbiAQjKn4A9KCvB6AyCgAoBbDse4KcBVHVlN7xIxUJ2ezOGDWBShZWdJWLdu
U6hTaoP9sBM3QwAZXWcsI+GuqgawfiizFH8ItVn6JSgLN0rRjFTmpQWTQ5OV4kdlgiTEa8Qg3uZy
pH7SQlIltpnK0WMcSyTcQnh30O1aSeVvArSSahsQmjBzSmEqDok0ZJEt9X34Rdej4nMTaeYmHHvt
rkOusYu6LroZY7E/lpLVJRtiKJAGUGQBNEhWkZJ7gvnb3ku0plY2kPRCNTI2Uf0sNEy3CCQKd0QT
08+Iy8Jn0JiEL6XeRK6WlhlYLU0ibbpmwrGppk459rrldeCX3EHrpRPtuRL2oxF7IKA/lkPsUAXB
ATA8J8qHdyi217VPkhJTk6SRN5bZvgyTNndOmWWK5UFILcjgVdWEvCqjYjWY6UTMv8GvXH4ZxKho
HLFRC8XJzMrodjIEjF05E4V3Sc0kkECWgZwCxN1P6WYKULOwE6vkQRsuPCTOMqZVNEMDLR86QUzw
JuMZMMBxpbtVBioZY5Ns6m/1odvgu9Jc8ZeEQy5qH4xNxpGEgpVPTQWbdBo7gAQLiF29aCtzxQku
A2HGElMFG4txarUeligULXsvv1ISENMG1M8htzx80UV+CJYwEYEihDQBo8WTcF7SQaDWS1o8Anev
VB6YTb2oKLcZxi6zavBIwftyFxkiNYd5Swx0UEZFtqsfppWSxkVvUBjaXGP8WrK1b5R87S1B3cNL
0DwMIXfGewZWDgxcBgpkqoLpMoltu3chxkv7AKscZd0ZhDeh/n79RaUP5llkRte1MMAERWivSkOk
wsBEjk3/3uoN5iVULwNp73VDlw/ayRKqJZRNDlTYjB/voH4sjsFER2IwD4ime+mQg+Lrm/L+93cN
Q8DA8qB4CaHvC0yPqYySElS96bat+rka551YcN/MizyMwnhQepGB4wHmiw3dFaksZr0ycSD85lXb
jmDWmsCmWe+hQMfJ+S6/EcIOyskE9gbIxLB0r8UEX1WBK8pNlDz6UlnpaGO2oLhDMRr8a6GaPHE+
1UWkg7UhiMRoKGrAuGNMuN4I9SzKAzHRunMo4SsNrtT7zm12GP33ecujbuH8CGLgX9bQ6DXQibg8
GMM05rGEr5VrXzRS3sRRuO3qLcneWxksmWbvtZ17fYWX1wom0e5H1x8FGJDQnDsPJYXkXZmAcDVN
MkdPHsGJzDvulw6DmqB9FeARrQuEf53KUth3mukGX4vezogtPo9bNHw/l3C/APEdpVvxhReBXzpF
GAUfv3bizsNg1vm66kRXCrkcTTR8cz/LrM0winak4OUTrU2YRt71bVxdI+6zolOCpAtCkaDqoKyJ
0M2NGxPEylo9b5OiwBmJ+uF3qRtwEIHRAw4ENw5zOxc4vT4bEzoqDVSgskH3bBvsUkfzszuKOy4c
7v1eu3S0n4xuHQRGLkqstZJljS4M9H5j2kz0J0d2BDvd671Hy0kTNAlAvBg+8Qo8q7fhp1222CqV
gZrXGRxygrruf0ha5C2XpWHtji/Wx4bV02BOzaRjfTSTsjbjFh0ysDP8GFXmoUZWQgNIXQNYAUYd
3Ar0RM4PptSLxdxHunFKTFVn8FECQEZa7sxt8cFzKOvWkMZAawE0dhe1VUudCFgTBDoITWX2kOPf
p6BmQXse4xQ8jtQ1X4LrjRIOuqgIKJmlkV4NUMw1YKw6dtm3TCY8V3IZweHpxAAkqhcIBC4UM8NC
KQmoe+D/IS7Z+ZSGxbTzI78zvnafF4ZY3Ux9APw47FMTAkXhQR6UT+BgxNk3eQ/Mqh0aCKDOByQe
S0Q09hBASrXQdAUNgLhydCapcABf42zcqhnsmQiPCLQaG7NJnaaPpLYMt0Dq0Q53zXyM6z+vu8A1
j4uP8h8b7HVVzWDW5iIwXF3aixMywaCvP9pM3yQ62vtzwlnS2mFbmmOCqJFWmsOBmiMx5BBA5QSc
6/UVXdSQQA9FWxIIN0AyK+rUMS5wIHLciHoR1aYrJ3XiQDal3seQT9vWGSnQ/6lRGcjIfNcbM+Fg
TFcWh945AhlQI+LqsjjWNgNhuJXCSaAVYxPjQZtery9tzTFg3ByvPkYvACpjNbEwYtqKvYFHpHgb
3xCFgowidUgGYVhAP7jB++pOLqzR9S52Mo+ISWLw+rl60LiQZ7kvEf3OsXgX9SCylWoHHpHz8S4b
svh6EqpTaENAu+GCfGeWsiJs1dhCtjdvVD87osuNpoR2mDezG6HyClj9n7HfbAw/f8+86tg+8ItX
KxcPvwUYGmXcOpQDmTAE3DyY6a1ry42Rm42x6llCupG0l+tfc217MQtBTyuc1oXj7QZUtISpsdzQ
RIdOfFWKysnTm1KH3rn5IkK64bq91VVREiUgEiE5xk6XJWirS5EigHNrKG9TIXhWBxUIZY33fK1d
A7A0SYg7EMFfQq0nFVFwUFkoEqTPgxl/hKCJ5fiRtbVgYgVRN7JnQOcYP0KiIhK7SUKgqHR2Ht+U
Iujtas6GrYRQcCI/jcjn57/XIatBwD7jGpUq2trUPomTfpSqsbdz9Mw4S7qcqcLRBw6eKg0gMbs4
+nklQZdIQx6hPel+eJAOlDujq2zy7W3aSF62T9/UA19qctUuOJzppCgyQrBenS+zyXVz6uYZ0zho
W9Boo/gkPwdQg6Td1rfWkyH3VdnJnhvCsfuLRpkMcgmNwv7RPWKj/TBLSpQGMgNDHR0GpjGwDH/W
bykL3eyMHoi2QJwucQqy7MlhjLIxwlD3qpIIMNoBH1t2kxsZiTuJnLvNRsE/rFC8DkC56Coze4oM
fk5IGdIoOPA7v99SQIXMH09lQyvYoZOiKOmjpo9RbMZFS0FjiNUgGmjOUFBDAAAcHcSRD7ySBFtj
h9ug094oYisaXh/0Ns9PiWp0ohLrKSRktvHr9JkqagqQ0wzuha/IJdC75cbcjB+5sMgEpngixopo
+FInUpfeBlXnhnK7Vpg1anZgpvhvd/p/3sb/F36Uxx9Ze/Pv/8W/v5XgOIzDqGX+9d+38VtdNuX3
9n/pf/bfP3b+H/37nnwUT2398dHevhL2T579h/j7/7LvvravZ//iFW3cTg/dRz09fjRd1p6M4Del
f/JXf/iPj9Pf8mkiH//6463soNKFvw1yA8Uff/1o9/6vP0CVtXgt6N//1w/vXnP8dw/4P+qLP//x
2rT/+kOT/wk6TJRuUMSDwAHyhD/+MXycfiL+E+UcTNTgYICOEF2OP/6BPkMb/esPWf8n+h0UfYcz
Y+E9h/Nsyu70I/WfYCgzwKtJwzQDA+N//GfdZ1/o5xf7R9HlxzIu2gZ/MT14y/IL6hOYlKQM3Hhx
kJ4xxyRuVAUsHhPwtqDDMQLFHq3BL5RP0LRHvT7yGu290QwXBIJ2oD5o/asU3vTGlzb6Tsa7AVq+
UHGa9aeotAC4GjaLXfzrt13+dhcRG4YyELqDGlVBiRf1Xuba1FIUS4kiNG74OgAZnGyUR8r81uzo
2BoPOnLhdagx7AV8uArYFgvjJJMypTVm45Hz/8BxKD4lSOX6Auq9zrf8zA6LgwXnctdUpgWVKACQ
KY9n8a0/qZRQEmsFpHaJU7vGkdeKvnDdOHvogeOBRKZKxyvPXRBB2B5FU1+7TRLu0vIGOqeuavEQ
j4zbAW39mRVWwhdam204aXXtttoO8mu2EPKUsznrYIOXeh4R4A5N6+Y6CLL1fTZ8r9SUE7ycMjfm
I6GFDfwZ6gigzDw9+4vo3YhKZRY7vT4dBhR4bUg7g9EHx4FT2lpbztIQ26CpjEgU87F2lXLcZAlQ
EGXshop3/SbxrDAfX6h0oZ0DEecKA/X2pGAGstJDu0sskReIXTyq1Mdh/lo5XSc8r+fnLMXwfKFW
8CjBbb0bnnsMEcxOdfyF53vtrCGTo64LEk9okZxbmrOuMGs0WXGRRhddaPGjB8VD40K7ztW3Ir4Y
d5SWzTro8V6apL/S4lhISadPeqfDhqbslBE+MhntygY7DjE3czv41z/byf1eHENM2kGmBpN3F3oM
Rk0JN6OhRp0OPWDZC/e9HWynjQwsFMVd8rIPae2gQOoHpSbweqE5RH++WGCopL2Q1/GPPc2Owx2y
KgwTAl1RArFceNBTP/BilQs1HrqrKCKjx4EhOeR0jJufpNZMywQ4Wsmy5Uf5UXrDZEZvk838ErlF
bRvg4U5cE3q6tESpgLsden0QweB1FVe3G2V7A3AsoBgvAs8sCCylN60St17ZVHvRa5z4VPDFdMif
/Lu/doChr4SLAh41VMOYW5l2aSGCyKkElRlI7/qXnPB0Z9nA8+SPFyYMelsX37OW1WkQoArravfS
hhzF56KwzaP0qD3MoKMjX0Pili/XD+3aEUJMDVIEOvOID3tuUmnwicHuV0NbyXqv5vZPLZ+fI5TJ
eD565SFV0FsxUOtVQQR0ktxdrE1MMkNok6Y+gWQoVQBtCsTe+EK2P8gSoRaaOOkTN/WiK2Bv5cIw
y4zVpkEy6gEeOTrJMt2WuCItiDvmzwm4sfkz7WsbCkJf1DFBkIWsj7mTVtEKCcnkCnO2qa8MIBge
k20C0d/r3+0ioaSqLxTGilcfHVQWnqCVeZIHCr5b15cPtU4+a3XxhOHIt1CLH6+bWrtoZ7aYV28U
srGF7jLCBLd8nSa73yX3VMVDBPcXOjrpPa83thZKwiIeclxr1AnY8mIljI1eW/hm2a77TBvQkas8
0sHL5ink43RXbjYqjPDZ4ACwMCjN3AESyuZYWAEkzu8xwOoAjewLd9Nx1sFnNrmlO2wlgfdWrDy8
sImGN7qOACqwgRFEkUqxQNkWzmvyBFva1iB3+RW1kvXF/TSE5GTpUwpNJE0AJgMX8eSN0lQ3UF7m
nA/6VzA3TKWpvwp+NDrUyZgoJ6nPdJAO4HwM3vQZ8xxu7khfaXxco5rC27pVc/BYyMfQ+74AjY+9
PmhdBE8ianYNcYTAnR/LDAyaAVimCz/nvXirpxFN0/8aZNcH+lPdDPCtKhRoqWog9SHWK7j8vfiJ
x0JwAaLD+4o5AJwLFL3BS8FWHxI178IoERt3fkuOOBmRDSTqU4AZld4T/N7vUS2iehr1La89tuZT
lpaZdc4yZJiRV1VAsIR2HaR+1VmfakHeWd2fnCPDM8VcOVVM6s4y4taNKVmNHoKcPHcC0CqdPqK8
yQHvzZxfoF+9TKHp7kJqVad0NXiOzq8DdNCbvO9HTFbszX2+p5D8DFbbu1/IHdcO6tIW3YTFk6dW
AYQgFAXMwLUdPPwQ/1VtYYJToeEg74k9FRHZe7i0R5/ghb3CGmRNKpA3ACtyH6axlw0VRBowvDpT
ldzemnobysuflLG+L2TDC1Xl0eowHyQkT704DDYI1ROXNNnXpk/2fRa/9yMIP5to9M1ELRyzzW6F
SNlbLXlShex1VPsnIZz9Khy/G+Zg2dcPyZrnWi6HeXaKYmiVNmsrd9Z1TzZaz+QRNa1a0GmhBz4Y
UGRmw+QEs1IBmCvcpHfGQfWBDN1eX8NaSIc+hERRyJhmxEjj+TdpG7yb2qjRsGc8CRZWGsZrgJdE
2lM/mN+E3d8oHYDJGFUL+naCp5CJU0MJyMVxIPAfA9R8xcZJhd7tJO4Q+kp2hQIpQFs0NsAQD3OF
BXlM8nLCFQ7bsX6RynzwGh2yiKSsXLynIVqq46sRQIcym49iVZrbKk2Tvdi14BqIMW2otdptYEW9
ZzWzW6baC9Gb3Lu+/ytfGLgy0LyjJoXKHpt1BqUaZERAskJi/VudZshUAl43g2eD/nxx7RI5Uwgp
kYcIOXQO4pcELYTrq7gA5OFNOFsG47XMDhQGpRFB6IgA5VVAv2Z+HDb5ERAQn1dZWwv3zowxbksk
gl7FMoxNfodcPUZ7pn35IUICnhL+UBY9KIzbMoHWRGpFRQ4uJNIBv4amfIDKQKQpt03ZvypCaN2O
QIC76NYHdk2U57yxyL4srN6uRWWjzb1qZ6n5WTGnO85W0wt5/tuAQF5HQqnR6iLO9/nXJGqcJm3d
lOjKVhnGROf0saAc3Y4WeNUuOBA/c8SvU3jgI0hX8nlqG0P+2AgRlVTmM6dVF0ttVJboElEZwsqB
2ChE8/JbIOhR88WcWu6a0Z+8Iif9a9klI0BEVQbpNHJ6JqOHSzeUagyIW82vavzZGB1M53KO8OUl
AW38wgZ9KxeXRFCirhcibGsMrsQK0Q3ReBgSngnGIeF5KwKBwMQYfu4LQHxrnrTAZdCOtiHmFEE/
h8osnCuziK4VqlyXS0wPPBamX2SHqcnwam5J+AZFYtmIdkr32/BEykCnA08H2T8APRGFnlvF8GlI
YhOFB62FXiuAEJskcGVw7Bi+iOyE8iR2Wy6138punlllvFqUt1k+67AqbKH36ealn3t00la1y2bb
7PSDcPwbngdFbzS70H1BI/GiGlloY1QOYk6QO4PtC0Y9NfXGbRDZYA/GbOobqbiMLWuX7swoE2YA
GQHaqigjpzJS5HTPlPsODLgH4yvUByH/UZSO9YnjZS7DULpSitqBAhKSeOY6FBhmACAeK6UNP3jY
LZWHBq8QhqF4+dJlqH1uijk+QmCOuPV0U5NnESdHQ9FAMJBQtw3nsV1JlM5NMWdGFAyJSElBXEn6
bPqYQfUsbyg/GT4tE8T8MsHly4HYA0g+THjheiCOO78ZWTbMY1CaHdr5VP9POeCsbI6WHxwK/73k
hHLyZcBzbo15F8NxyhMtg7Wu77dhY7pFnAEOVzlJjUmVObbzMvokN4ErVPGubMf7kXQ3ZWbdGvJw
g2ELDLk8wQk+EGu4Memkei/a/Tx46QyKR6N0oqED9Og50WVbjQGTrccd59Rd+q/zFTBvmxpFqWVW
WEHrik68nQ8BsEWU3OK3B/BA3kGFUZFNIpO9JKzpxRF1qRiW6HxJ9UhlLostzdCnXbTnUWlQt3v+
funorEJLF1x3qEOwGPgOMLt5SE3aC8TQzKFGyV3yRP7QzOX2wY6FYSARPblLDDXw00Eyq8gd6aKw
fajZUD1i4vO27/LKUkMW/C/wS3iWme+E8mLQyikSuUmIoSVdmabd5jqE0loCpUSg/TmP80rIh96Z
CGPA8wGSw2bFMnhORa1sUHimg0dQ7MDMTOiB/Q7kqmJh//6chErZmhcGmbtk6m2sKIEMhmHgB5MI
lEIKseep9IxU58wDKZf3ltoCcQ2iaECY2L60Vue9DLJW1Iusxis6NIxJchMm8lauoXCJgbdIrW7z
stnUfeO2KqhlS3FrpQCyVGAkqasNRvoOokEOeoHNMVRPM4pdJkDNQ1cc3QR2Tydup7a7KjMcKeo2
coxRS1Xcp0nqNQQ8YzKahLV2ow2o4MjTxkoNMI3Od03D41e7fLTPl8o8K2oOzclyVlHdiAvZaeXy
W921Dxwvcul1YYRK2GC+CiNdbOm5CQK9FusCtRvTaeiBkZ15V96qu7DdixtEeNxm/2VMDosQj0Lb
hYqhssVSoVIqc+xwH5Iwt8tcsau8cKfCtMfsDeqTzvUFXobD59aYTcwIpt9FY8AmSqDBUKM3s5R3
46i2vFu35k+Wy2JeZmkkUWUoYeNmXbfv284nY3/btymk7MzbtgpAz1P78wzZ0qh5u77Glaf6fJHM
U51iugszo3l7uvHhgbL9q7YEEVbKDK9ykqo1B40UnEKFVcCGTy3FRfDfVABwjCb68xk4FPO9uZv3
za72teP1RfHMMGtqKqVNzBT7mQvpBJ0V86GL0oNZCE4wVrdaJTkNbjS4Bb5ft7t6YBbLY8KQJo5U
grYd6t+ou0mVdIMJsMk2ctG9bmftWVhuI+M01bbMBYF2RYh13ymlPwgYn67e60jyrhviLYh5f/Is
LOXZnNAyqzM7NwfbaMI9qJM4aIrVa73YNybyTvIm6WoTjrlsS9VOJuOhShEmzULixwJ2cNaMkLOF
K9V1nHs61GtibA5vLPOtTCh4FEYP5zXspS/jTXoApWe/+dESnNzuKX/v/WQ/bI2dsPkbm7qwzHy9
uuoVs1ZRL2sCL5sj21A3bfJx3cb6tV4YYb6cCYqrJJphJLUHz/xeYFgo+W7a4EbaC39y87XLLOZ8
M5kPOBW1KA3SX5iOEQQdwW66r3bmAR0zTuy6eiRBykhnsiEnw6JM576Xo9JE3cAQQxuJBmaJP5ug
Refs3+qKgOMGUh2B6wUvUh7lo1gn9Q9Exc8VzdC7562IeiM2aqWQ8f+YYs7DIOUttOcQTVbloRXf
I5m3mFV3uDDAnAU1VpVQNOHik127S/dUQ7yD1+Xll+tnDlMa6JChaXUxwlWAXrhJDIN69/QOKsmY
FlaPVI4wOfyCSs1q9LGwxjh5LVCtBtq2kDQxq6M5ThC0REW3SAUoyWSubjS+MYz+oCpPfde3+6bJ
v48zUiqj0jgXevUDQsJCR/KJLjUbpXdySFRMFsN9CSh9x8LBkEvOqeeZYC5YGYTiNNJXOu6HDXTq
kpAHj1gNji0A58B3CvZutrhk5bk51wFcfdWVvhjNk50nRmaXSeL3eRU7xOo2UaJvr9+zVc+/sMp8
xKYE4mRITLp1N3L0JWxaW9I6p8t7B1Jz3nVjq/dgYYxx+VCnQ3KoAUupzIcirZ6FtrV7GUJ2wjEF
UnYUvDjgQfjWM6qFUeZ2E9B3DEOPS0EDZOFLjjLWdE+7m62Tg6CK26NecVyAgdBaCIayLgcPh07Q
UTk7OS4qKDtvMccExKWbHIQdAEXXd3RtdUtr7GSB3kZtn5voaol+70L/DXoqYG6jQrKZVw9exmWK
U2jQzXjLM4t0/YsQEsSnfVQ1OKe9Jt31WfBUDOqjLGSpjYb1tg6Jr2WYoyaCV8wW+DoqkIrE0vgo
aKE9Gf092GJsMZ5uYqqgPAmIdcfB8BvMWZcC8UIJ8LV6/ow25+BrU9ZhVD94yLoZNaypeI/yyQax
4gawdrC6QOuM8+ysXHMqmwmlNKD5gGFlrrmeFmFfRChgyDGIEKD5UYScwIBngd6RxfYRMVZDgJbQ
FMyNjRGDxiT1OWeCnmj2Cy0WwYLXyjTLhYrGNxSOR0cecTRA7glGgh5krR4QV5CAaj80jotc6Y2h
HA+dc3T0QYFrnc7qYmkGCeoyidTaldC1sVNF3SbGONt6k4UbrYW2nd75WQUCnznI36qs2RKVV6Jf
293lr0B/vvgVono2gyxENaNWmo0i2mE3ct6atc1dWmB8mJJX0RwkyIDFOvXSVLaHPvRl5T3Ntd/P
fs+2k3FcjTFj3DdNWzcaZJSdutAOjE4Bx9ID57zQX5k9L8slMeGJHNZEjwXAeMznHiQttN1l5TZI
KB3dhmIY+hrWjusmV94CrA4IEHT80SJnKwkhiaKOUHZvMwvtIYAflvdUI7pGm80NfaF7Dj71++pm
uoFcGYjueL8Azz51c4uTEsStRmqd1hYwxEQpAzDqvudLv62ZAT0HoIFoeqPUxuxtWfSyKlDUgQoC
WGULIKIPQpAt7+6tfcKlGcZvTVIqSCmmqN0G8bgebTpzqxiZd/2grF0uDG1j4AtqgShRMlUSjBAa
INYBqjoPKxDetLYy8AhvVtexMMHc31yaO1FIYGJWg+8d5CXQc668uIo5dRCeHfrzxddvh3hIJAl2
woK8TNDwnkP9dTCK3xRKQXFVpvws4MMA6bB8Qe5at72a1oD8SS2A/cBy6eibXf8oKwEcTNBJRjC3
AjXMfJR8NPooszqUPFJtlxDrbgg+Wis79GHkz+HLdWMXdJA/FvTTGvN9YgKau5QCNClJhBHbSWDn
jzPgfoDSWKCNtshRds2X6cDLcNfO3nKZzAczsqC01BA7GWvTVrTqbf3BWdraTV1aYNyt1QQKmWPA
hSndJnguPZR0lB1I36K34FgfVDvegZ56VzykBMu0ex5b1tqRhHoiyINE0AleVP6nzKp6bUTNjNTD
ri/lrVq2T7XCK5GtvtJLO8w6DcgnpDHYzYDCpsP847bdl6AoQgGe62N5S2Kcn9iMgK3JGhJrRKhO
GU+aU8zxgyT2nPrVahi8XBTj/+ZK74TRmn9UC4BNiffmp+JzYMvomIAa4YVH27wWBSzt0cO08B9k
tIoo67AyQM7swRh3CQAivdbso4GToK3g1uBDfp4LdjRsjEjbViHqLaf5uq/Gy3zIndCPIaxbbqzj
XNnC+/WrsHoTFhaZCL/sMksvFNRD+k0N+cJ+S9+sfMMDu6xe6YUZ5gXu2zoaKwF7GIiAkk/HElzl
1xeybgGQJpqJKRf9JqkHJaQZjpVb5w76J2gFp3/HwQNv/R8LzBrkTEZrqUG+MBTfW+ODiDxuiv/j
uv60wPj3tMrldLROwby20bZwSnZ+E23TzbDl6sqs3ldIQ4MJHF7osp+k9t2cR4jJaFe6bOzhrnjq
D2SrTI7gy8De2+q3kKs5snrcFlaZuwuVwRFJbPfjgEsIkWiv8xdAwHSn2DAXZEqUCAtw4ws6pQRj
60VEh8IaL/DlDyrMHmPszQB4PN0IR241bt0encIF4hQjBoyPQIs3D1BnxhSutulLO9wWm2jTO/V3
FV6XivDCM10/7+tuEHidv0yyM7IDIXGaxggGVF9o96qTufkzdFUcTd6f9CPuuYNva+EHUj4q3QhN
EjBXnDvCAdMTYYB87zRM2D0Syy5nh8pzxYkPjnV0lb28BKxb36SbkasksXZgF5kuG1/18axPsmCg
WYwDW6g34YFmD/S7Gn4t3CV27fCnVNa8ytIo84ACMSgLg4Y7b40apcC1zeDP69+RZ4HZVGvuTHNS
6LhkODWQ5AWV+4gO6HUjnL0zGC+fjGA6KGfEG3NHnvIw3AV9/KJG8u+3ApcVFYPxkEJLhiGvI+AL
4nYrpflrPYi7vlG3Y2LuiKHel3IDbmIejQp1GuxlX3wktpoKhe/WSNUZ0ZzcJ85okdmuKnMXk+J9
ntqPvm9uwxzf7/qersw/g7zwZ/3IoF92ERdoUd2klg5vTbNKYG38GGgyBTQqvIRv/YgAoAoWDkpz
yTiXru60lBQ4hEUHAaAYXeOJh6ZefXpMDO7+ZYOtLY6TIYlCBht0UBjQOPvXm0qrbmRhijmMYNjG
hIEIU0Fzk6QZvlNu12ntZ8VsayX3oaN/3eXp+Lky5lDWcxOJxYg0JtslqkODYBUsxpiAxkDPJufN
dq89cMt9ZJ7wMk3CLhWiyoXcni+plZ0Vhh+l76n5rILWZ4wxj2BwApP12/1zhcxBBBW1oXUybPYJ
cUTQIuSpSyJebLqCmwD+CqrToDsFdRY7YmlizgXSSfhsdfI4qaMjVjste5mS3XBA66LLiANa0utX
bG1hS5OM943VoRW7LMRkQwHybq3cqM1OmHnVodWXdGmGccETUbNCl5W/om4HcjrFS/KqbpJ94DVe
+MR9SNeO5NIgEwVFgTIZZgyfX4VBZmPK/DvGYb5Uc/gYN+1tYAa1o2T1fhIlV6lU4BIFHkPEWk6z
/A0Yl6LNSiXXFh6EaoAUltreS0XrYL7lPW95gTlve1nX0rRYWF1jtegeThtwhSJWAba/coPk5i91
bc5zt9YchcYOtEoBFqJQYuYWtpVekxpKD4gVdJ/SklIopHykCMX8npcfrhVK6AQBwA0gzURBnNnM
bjRSBX2EH5OY9btxCPdJc6BKgdmjvM2ELfHBq8XNuNdX+dMuGwHi2ZuKpgJ+sN9Im8ipHihZ3/xQ
7TIvLPiQ7ZVnCBhMkEgYGBCG5ABzTdISNWpw35++o5sdc690BEc89o4Y21TGa9jqz9fv/wpKXD8z
yVwU8HqCb6CTGow22RmgvNAOIscTaip2p7f42D+KdnGrfLpudm2hGL6QkBlheuxCoDyucnxlWmAN
TXKjmINnGbza58ozgYF8jD6DSxFkeewYVybFZibKUQOUgLLpfMFrNoLPZ2tYcaBnZpiXoahmPclG
q3aLAWU8EK/q8lNYF971/VoLHs7M0F9jEQllupY0+YDV1B3yATobrHlJ5LQezQTChnO7V3zXmTX2
VZAiqRbiAIQfCfQd1c/GFNukCDdt+vlvrYvSJiCPBMyCudhqGfVqhO7BKeWQbpRti3Hx7gZzs3su
nTJ1SUyYAnERESzfUHOjJ+98DwMMAat1g5k5GoClYGVwIbsIED+mnV39FzLxNe9hYvALsGb0Ky4F
JgMr1sWaAA3wA0za2CUEQUDSoOxlN4/4A+QrCzyzx5zFQWjjAoqdgJPu6IR1gWfH7rfyO7j4wFMS
Wlz86ppfxvAO2MvBDox/YMc9BEnNC9IBIYhp/8qRKM2xm1EGOwnMHuPr/IGyynvBHeVbcR+YMIEU
CyBTODasW67IrMi5gY2VzNgxG19vR/f6wVy5AWcWmAhazNtGaGZY6LK7koyPlZZ4nYY5xTrmDV+t
BOto0eBgUn0FDQQ058cyKo00buAHET2Pp25hjGMZhHYz2FS6Qob2d9od09RpIJ53O/55faFrh/TM
PPMAZKGotCU1b96OYGcFBp+CBhFFbKrI5j+pK/7yzBxz4a0YtMtlQtB5wCRb135Nxq9p/vsTczqm
rEAld5oyQBv9fEuB/JHqLMaa1Nwdc4Rd08zxkKdOI+NMgL1HnY2GP+BtZL5a0oldUbbIiBuv3kmf
xI8GJEWhJ+8UP/10QgT4PWrJ4CzinEyuZeaDGWloSVMOyxngb0R0m+fgSPDFjtlnlBVdGfyiprnR
70zsLychX7kVlgSefnATYaISALHzfa2yWJC0XkJc2eRP2dQ5lmQmtiaM31or/htPA30UwCsKdPXl
0Kg2W8nQ6fRV9aIjAeAz2NLOSr7hd1ZW17UwRX++eF3noDJDWUBlW0qjG3TXv6sT6DCN1Mu09pVz
39YuwHJZzMGp5xzjICrIKIx71RdP2haCc8zQDxvhpn+FP2Gt54EQHSoQ+B+iPZYLeUbbyBBimKQ8
JlBrdcPBExwMPEJTCZQbMQYCvL+T8kE8DPAVdOtRQGWnU1StLYYi6zHfaw/fEeBtKAE+atFfZJdC
8bnXgh579kIu7TFFCGGSAItSO5zNW+NLN7rSTeRkT+M2fCZeju5OYI93UuqOd79Ac7rmwjE6Szki
Df2y0t8DliHNEdZafc924j7wC2himm78XBz6fXtoXMHPgUzyeCDHtXOLMg8dqqbsKidXsTi3g1Qq
Vi6BlwAlVNeQwfxOgDcvRk8KYs7VX3lyLUgLYLQTw1tovjMulajzDDA7TIW49hD5spOEZ2ItjT2z
wXxCE2OyMaFvgyI7uBtemEBjA8Ax0VEwEUwIqkl/awcXy6Ih1WIHrTYZ5NDEsoIeJNT9DZSIbEtr
HKLwiK24q6M7vDAFydQhVySUWsLX7FP/KUP0aboY8QRjBC5hwVdoptt1cSOoHgRVmLEUi9nOtMyJ
EFg1QTiolgeqZGp58Q5qyYg+3ZBP9rtmD30gC1RTqgKOH+aI6EOWjpExkBPLm+qk3vxieQAkOt0n
+RDdcvwozxqzulEsYzmGaB3ohGjcQuf6sheqKlY8ZA7v4Vt1oQomw7A8VCBEi5buFh+PpJkcJyKs
uRMGmyVMAAuedXfSK/HyjeUCvH99fWv3DagFSpUE9Xb4lnODQyXMkGy3MN0sJWiFA2rY8tCZqycS
WBfcORN+C4/DuY0ykTqhzzU6IV7exY+qV/qUuVKESJ6bQOSR66NXEhRI8YBmUTR1sDuefqHFLvZW
azaZYvyYDh8/FRBgUe3gHv1JvAjCjlsFXHtrl/aYKweug6ZDMENQvoFPRv/A2JQfECH9An+MZ8/0
ig/Nvf7dVuPppU1mUwcMfM6IaajNvMI0LTjXnN5pTdzyX9EoXzsnqJUYaDDj4uGan3/DHFc/inKE
uojXYsci8q1eZ38nFAM7BNJYC+rSEktbZ8Y1TupgVm5xQ/Xl+21ro665o0SDCedeXz5pBrRSqDib
iH+40DSDuGWR5INauooZ2w2RXeAB7GTwqjbngNZWairnphgPUsZhkpAEtQfKSkLQTW5QqHXrz5Rj
NCbeb5+Lc2vMhxLnxByRlLRudkPTvMYJH2KflkvLez4I4DIgoZsHVlqIlWLQmiX0GFqwVvXAHrim
/P/Z+5IlSXVty18pq7muAaIdFjjgbfSR0UywyIhIECCEECDE17/lHnkrz8l7rPK9eU0wxwHRSWI3
a6+F2coU+cKuC2vJpD2nvP4faqa4EFiATQDuMfAmneXO/94FOy2GM7YWd9Zo1LYVm1oOf0Ik/edI
/vs5fhvJyoAEJWxwQ/6puVo3xTe33LFXli/JmqKQ23t0JVCtf2Ie+4cZ8u+n/W0wl9VKqDfgtEu2
bByRA0/x2QABgMqzLp3gH3fxn8jq/nNA45R4cy4qVxxUhf3mIGutoKO6gotFqQ/jw7tan//QE/8z
zXQ+A8YX3Ffwr/z+aVFhWZqywk2ptEaM+exYSfCe/Nmtcv50pt9cVX8aSDBB4GBTHc1eYQrMNCSL
Y5FD/xMgGFQy7FB4YKfQVM29nQ9cWfP9Dzf7T48TTxMyhMhRwCz57cMtGwjbriUwDWf0fvXuwfup
Ms+CPkUYg70YPG/bPyrW/9McBkKbM/k0NFpgnP99QECvd5SE45zniQXd9WgjrGn6GF324axaX+fd
Y5Wb/A+3+k+DHgGJCxM1qP5/H4e8kAZ6sTgtOQDlPic+xH1i1Ldipm4P0S1/ABkcgDJ9bo+bP5z6
n+8YCWwIk14Ewv5+x6vjs8BhP++4SvjtYidnSp0zqK47Qb/rv8Oqc56f/27f4tFCkPLfJ/1t/o5Q
nuYH51d75ppZN0hAnYbtnDhZC/p6/09fiz+d7bdZrqRhF5oKZ7sUPsVVAr1GGBSAxkB92Ir/yAIN
P/kP9/fbnMdFVyjFwm7T9ourk8Bu+V55bF0TsKbZY0wC6V9T7UFFo5WP0+KtKWWrTFpXkh2GRNoy
CN9IRu5QDOfHMxJPh077NPPHde9q9Tg0COt70VHZxR6oSCTUnQATG8pLrOBxOTNG1FRFiZCqiRvJ
vhGb3XWTkzDh5Nrg+8yQapRFsIePuun6btM3+rEdiqteOEdJrAUi0mxJ6tDeg3vNSrg/pC4p3ZwV
0HaVXvQQMAp6jKJ9CzW55Z1lUua0H+BM+6hK9RmNEwSlpw8ivOspIolpwZU20ywApVe32EdHyRTI
Oxa3UCSLo8I6RD15Csfu2FXd9WyWp64ed0NgYH5Vb472EmKFTaxGCuh4NYIIjrr3frV0m8FjVmyT
ksXVCFYmDQrbxCloVhiWTEFpxy03qTcCjAXm1gPCbzRWvviOnRFUdzsvnz3I2Y+khePom01nhZ+o
0bgpu+7beBZ9rts+Rbp0R5h/Dwjqpmuqa1O2KuFmveI2CLBgpKdd7eAbKt/HwkZ1SujuqXEhlW2N
OelAQOt094XnvNa6eYQ602fInax2woSElGzowggUjQYIpbPtIoeXsl0fhYxo4vQjSlAsZVKI+N53
3D9WqrNPzK/e+GTuhc8eHT7s3aUYYqdwnztRHIvVPK9rWSYrCbdiFZAP1ZA2X+iBkP7NWJDMK2m7
5R5EtO1iXFC1EzTxoKc+LQJ6XVvhUbElG5mob1Xk6nuq/TYZBdkMrvcNjJUfjrgp+YmECtKZ0Aw/
0VI/VH1UxTOlaRPxrI1A9j4jhEPqMK1Xa0impr9pdANpZypOoz1cOQXGHS26sUhCj3jHQiqKURFW
Y9JO5qxobdG7MajqfK2g/phwe3avZge0RDFKbXVWrKzK+lBvQ3tc3oe+TAE4ulkgRXIAFW8Owof7
FaW3YLN4mgrzakFDdXLqjfQtiVBB66Soi72TurzRa9vlHkzxxFBwUqJaEcwCDn0OpPMBLtg+bkMd
Pli+Pq4evbIhUn23+G4aCM8+6KK4NaO6g/BHEg46ATEOBvZyTWxzF/ky9yZJEpt18n5QSsageVTX
frOewg4Amz5Ke45s1kT5x1iUOW5uj+6cNJpulQpiYwG87Rfts+uvkGhyqnnnQL1803HjH8JgIclS
TeUmHLnMGzDlxWMDqfcS9weVvzfPEk7SDvo67Na7iYTwLtzbCAcNBZ6zlBJcup6VK8/FpMsRCNbr
mcOQOCyxOH1F/tdLagtjlS28jYMmcGNuRVBjW3074arzk3Hut7yf3pDc/w5DPDwwGYIrHXp/J0mD
H0PJwpiVYsvd9aii4Rr8hjIp2HJcAapO6kknEW3B6VOEZYLIDY3LJejjvoRSU7T016pHbigEsGC7
CvppVwQJlBWJYHfMlwJ8dsxtMrfjV1MN7mjW9DZJSl6+R3D0Y8ezdKL6vkTdYj3Ek4WZkTRX8G2P
TWk+Wn8+hoO3cZT36JjqmvvVh+iiWEOyI24nzmLhYEppeRvF8ywPkHdP+9HedCOtYmdmD3VZJMMg
ZFqQ5YUGksVdTXbLWQutpAaqeCt0S3ylH1a6gNTHSuc22nGDyYlQaMB67S10Ml/mgefKkFNYtk+N
H70GKCVSjO96Me8C4kGzlYlvk29DN3kgn305WinFyKArUsc8PNK5vqt9kzdOuVtUOCQoQ8Jb6RHe
a0v3IEf/JH23TP2huW1b63tpwFa7IiyPPlLcWwsmU1v4mQEYOHZROPuD2GqO13B9agawvDDkQqZp
QdXnsJdt+CpLflP3/XOl7E9MuNlc6rixy3Qo8f585j1EWl9ZqAgPPPC1sGLfToVA/12+lxw9SIN6
KxbhfFUuA42RyeUxLnwf9PxHrfEkUTH2LUDX37lteeB83Fa9zjGct44/b1WlM4+bjSTRNprGb2sL
ChDfq6y89anYu14LLmDU+Jwzb0MAD2Nq3USEzlY3w4GhnFuo4KngYMf266diYd8JhK02RqN0MQTv
UmIi1W8wmchc2dXJXlc/ZW1N46AgU4zSuAfXQnnXapa9uza3PvJKyRKQd4NZHqqjT8S43+x2OS5F
gKDBmXDVXuHUiyq46hdyUKMycdui7HkNtg3Ujotumrb+usxvpm7ptnMjmWm7wtUaxFKC8xU4H2JZ
+yRq7DYum+JO6PJe2XXeVsWH4kXGyilTkc8T0pbXjPogkimuy3UBE9FAr6oJeqh1H8LBGvsDJsbU
nfurogKvdVHaKZ5ISspm149RBnqjPta1M8cgvc3rEmxUYrTvRSkfnNZdDmaQGGe1/8mn+XqYnWPo
42ZtlMXL/gU0fl5sT+KbYfx7o+crUlfbCgKSG6L6HW36lIh+E/Rdlbuu1cSSivtioClGZdpUzabQ
YdJFLvDJ3Zz0TjTngTU/uu5srkVEBTiWVZWECJGkyjfPsh0z4hV3auZv2rW/rctQ772++mFEsMQD
PU+GxN/MrZdQp7mKKoWsdkVAVdq5sY5afF4mKH9oopqEFKC9Yk2YSqu6Pn8+k6lH8aU3gnAaEp9L
VkwG7HDOIDaFrW8qOm04vqJVhWcqZryUqJtPIJx6NMsSob/N9SZQdMW1letGL6x+6LhY9batvGQ1
QZcg0HPNuuKACeBDeFBCLarpFCmSVUOPGCHsgNgA3AZkVhX7UONCOUU2c3ODgE5uFeOp5ixpyn5b
iea+Z8Gj769tjMmWH8KqTPkkMwodPZefhRiDQJsD0e68CQUolrVH4nmoo+/DipEWAxH1LEgQgYrZ
SZoifFBls4CKuKiTCurRsbd07IXxLuMeQCQqEh+WLx7aCk/cLUsVk24QcedbD1T315DWPBb++gar
rE/mZgRfuq9BtWEsTMc6uDaFSqPWOvYWuGuo2o49CtaX4TCyaDcZF/ZXeWzrcl8Gdr3tWoUr1SaK
ez98wESKvtjrt5GsG2LqV2sCnWHQdievRzY9qmSYolyig2kXHWefnhoMkJjWzXocVd2eomiFHgRt
MGU70zMppjAO+XoXVexWgBY7rlyROqrPQtOIuJbNjk+dTJ2av6xN9WI6Wmw6AuYfbuuXcEQ1dzwi
sXCHOUkC5+4ScR9Icr90zutQrw9QVH9yyrlv4xmF3mm3tKhvDU2dlhx8jIJDRX0+GF8EBxUtMll9
FyzoFnpKzNjkxcJfwm1R925ihaJMtIKMhRxdnloy8tKgt/djCwr8qINJQ7u9QAp5NxcrDGfY0bk7
WMit+gDIS9MfmOfli5leu3aBmrC3H4S9M+V0bHvv3etqP+7rFbZKW9lbARfYwQTDxFsUzSShI/CA
yxxs1yKC8CQ45BKPjjvPhqug+Hly1VlYRVdqBi/7OCZ+VAXp2oUsncEQkHqqEvnSNfeuu94ChYFq
B1Zt52E61QXf186URk59t4jgVPsIV4cQcJZupjvxw8z6ARxBViznNlcufai4nTig7oKiHHzQGvWV
XmGDKaNLC6vbD3I0j1o0S2Yx+R6CYhcGrHXrROaV21H5Liz5rpi+wXDMglW6sPyt8B5I91dG+gSS
32/hFNLU40NGF9Shao7pLV778V0KAqUu7X/YPXV37UDfK+R848J48KVm0WxWOqdz2e27ouagFV9Q
WGGjbrYKnvHlfUA9I66/ES/DiCS+V8pr8PktqWpdxBBQ1FXNZ/eatLFbmWbDwS4R19MIlJ5BlFs7
t/Y8PA+2epz8wSQcjSROW3XxIqdriEPfm9Z+qOd5qwNvzPqIfJO6gQyb+0P6kidDaQMiTmmy9A7C
BQtiXMZCzLwFA7Bd3RWrn7FgQiWbI03sMP4RVNDnY4h6b1q/RYk7mTZ+Y6OuCtNDEtI6C+Yi8VWB
LhXdd8a9LQxq/FyOd8M9DcAEqmw2fOJRHFj9I51knUjw4Svqp1Hnw2wsBag3JETNQUZ+bK1yi5Lm
Fy7Lh9HuWWICXsQspCoXEvdTNWUbG9K9rm2Vo3cdarLsiDUsubF1DmaiPaP1PZJwR6TED+7kfLSe
cXa9sz75BV13UAAYwLljA4FjsSlFtdizQyPksBfAmGp+JECDJGquXkpSVZtFjNk4Mg+lu7zY+MRd
Y/SEII5kTVM1jjfLalVZV0hAviaoGoKRQ2RltDyMjpOOZMxY6Bzg+JmYMCcjwrpVrYQBHx1Z5cG9
CaDQKWBmW5VaY8YZEk2WvomUYAlTNhbgZmQW/5Tz4m5az/nh1fVpWfjBVf6jmP0HzsKnEPXrpeJv
M2sfnJocxOhuvba4xvcCn3JonG6ghXUjMHf0YoSnQd8HiuxWTXNhNQdmMUBLTJhyiz/ORbuzWzzH
YvASG7xpUBwPMadV85vfF/cDw+wheg+wCSHfuohFMbOiOm6gPZ1MxfSNEiYg1GBtoVP2I+Tqdh2r
DKMIlMjUvZtHzmPLm1DaqnVm9eE7cpfZ3DjbYiYbv5856r2nazquS8KD+s1h3pT7rkBAj/ZHS2gW
j3QYEhKFd4YNCwImUibK1iQdDN5hwaoroqPMoXW8TtWLg5BGDL6eXbeIky57slkb59bzzPuI0ZWE
M3rB0NRP1uT1cPwWfDzIraFUxAUp7y3PdLEzYfqkHAXOqnd3tlJ7e2bPmrjX5dh9d2bIXAVgeEx1
Y+UDR2+PolJvoHAE6ya0P12nmvKqgORl73S7OcAoVaJIJC3dRC6wu91lwTsCt0+shuKbUFSeADRE
bmTyRziVxABtagcZApz31YCUvyMbqFno4coPRtwvv+rrBWoynoqnYH2hk8XzugK8DKkes2tr+wav
Jm98utH1sltGcggxVjIQZDx16CV0ovcdfKUwmFJVtjthLSrjXffDRH4fcw/BmTX8XvZTBwbRAOAO
0932K1FXwcSuQtet4VzZ724wHwu7Bl8yTMep9E6OLKK4Ed0GRyMTF0bHoGN7bc4iHnN4HuweMOSF
2bHQ82PRDkfkDe17GA+PhZr7nV2JE6ix9njPbSyb6K4pWj8J6vobt+UndP+eHcuEiV/bKledflys
6OjV45w04XirxgY22Ui8uLTsneOhmq6tLJEC2RCkU0HqxFpds/NE+ViXrLv13SkebcShBLFAAqSj
t3muH6kN+Ymu0jCMRud7K71kaesu72VVbS2lqnjixRPjIbunvRDp4qngZQGmKhalJ1LQfHkJFhoM
JE13wIwLJtrQHQ8AmIACoEeAfJiHVFvFNuSDEw+8GxKE49x0bDp5bRf6Ra5FeRj8uTi1UVRtjVn7
GNGeF3hVTlxw5iZ08JottGCBHa/U96oe72g7avT3SsCaG+PGIMxTAJAqh0HnAw3GbehzkgSebHO8
B0Sk3P6OklVuYVDnAuEFTMw0cIAS781msJI27PW66TmTZVoOK65dIfC9Aw9QuC95gAtXVdhBFWRp
5e3odrB+9NANU/aH2PM/Rvj/Egb+LUcjhGdYcy58RpZmg+Ijcg3cPAKzc6rrOw91oV3+R3DTGcrw
/wo9n+Phf0lkl4tjSUNQcGHtnQR1ATkeQX5WJ2zu/5g0/9O5fssmjHCja/3vwDPbdtdnfO0Zn1nf
/rHI9k/n+i1hI2xv8Mj5XGfWBnMFnvMr91LS+9/Ru/qn7NBf4/e/ZbpaNRF3OCcN6h3bUghfv2vc
lXX4Yz7mD6H73+HC3Pz7bWmw759V19AVz/JIeGGZ+f7zhf1/Aer/DYzBX8bmfwhQ379NH+x//Z/h
7Tt7+6sO9eWwnzrU3r8AH0M2DkXcFILSNt75lw41haJ05KFUAxAGB8Q+5y0/daip86+zZDUylig3
R4IrQq/9qUNt+/9CAQlk5yPopVkQFP6fyFCjxO63LongfWif2TEhXG4j/fo7aBHxLQTlbZfE5TqA
rrhBwCmwFIitEdNcrFEkExhMUGHvIDyDNd9Rt/ZS3lM5kphKhO+GJ6e1b8tWdIktZ5lFMvDyCLE0
mMNPUzCBHd8udkwWMkEQ9nOp55yuy2Zprz3ZBTFbEEGAA3/QDew+xGZP5dgiZcr5LRKOj5xFuQOX
bJz3c8PGZPFsttn4ZdsmzVs5sxQagBxT8tkZV7AgffYuZi1TTzI0MlzD1oUHa1XQfA+cxB8fC9Ih
POfOaVvAC7GMf5T2tHO9edsGDuQwUrd48pc7E03BhqIgBE5Q9G43Y53bqw1O8QJKEl13Kkb9g3Q9
CKYC97lgxbR1p/5g+eZltNbyOCAsVIxNXIYB31AflVPQkcx8BWeifu+aWaWmZjwlREE/yhOHSbyv
BmFmMS9JJR0Q5nL/avKGPOTPveVCir1/9jwR7YbahToCQuY5SI6uoCabtkr2KUj637tz5YoYd6uf
eOvwqXvyOUzzEdThR6YsCx5I+7yQ6crRiCTM0M9tCDCUxE4sjWxXEVq5DkoT9/zTnKtnq7Nxn0EA
096A32jPa+fAfVi29a6kPEgaa4oBE4dARFPVsP/77QZkbQ3MxrdlBHZrvlos94GhHiTZosqzS1xi
3+I7+tBNUTau4REOXAvCT6+OKzleBe3yGmdArq8b22WvGxSFgXxFg5BlLpEHCxV5rD/g61wFkXg2
3bvXjyfdrveSAu1nmQKdT93Y/VAmCCXwvPf1FK8QS03mEN4iC29mC/kahuhwEJ/rEm4Cr32sCh17
p7VP20DfTFZfYhDUPMlWp3vuS3pYEEaq1fraQ7wo9v36th3tOmkVOs+4IJgu7H0GDO73vtK5tQYa
CTl9AoLn5HpREwNnYEcsWfkISAO1N62kt6sXHYpqYPmMUDlcALPxeu6nSOjkKzE84U6L0pUeCU5r
bOt8nPjbyOtn6LQHWdeVectKhPWc4LFaSHQUtqaI1ogZNZ/+ziB3nFD7FpkPcxCNn7cwh0r5Eoni
yUXQP4fccWLKZojN4FdX07ol7ZxzMeYRYn6uPdEDyLnczYx8YIIMJRR/y7TqZ5UIqGFwq4L5FfCM
D4ioTkv7QEUFb01C3W8cECoboSRDHTsGP1GfSm94bST86aA3+ij4VGWke4E0C8AdOum18JK+u25q
pvLaQ4xJWe53EUXfles+gZ6xSV3ev43rupnpezPVu6Vxf9Ci/B6ADcJA5m4+SJrPto7N2CFM2D0W
kqXOZB4ahkwOcK0oD7BHgGlFdzDOKtJCOC9+wz4g5oFEpsSTgF360AIXoGWYMWHdRz4CQWF9i+gf
fXZQYJqa4qPjUQDvRbwtfF13VosKA9tV1mZeF2j/aeRKbetJjZlV1++TX3wMdpt5XvU4yfYwlBBA
6PmwRT2gvQlGZ0s69FOHdd62GMlVU1tjhjTepxM0jwThsBvX4mk4NNWd6ZaboFefRefre+QlXvWK
clPm1c9lp7N51B8QH4hyr3Zw6euQstobkmjG/GykRlnNIlEJESCYpsUe2aZ5Jyu6sfvxs4awwQ7Z
G1SDFQ5IsquXWSon9lGfkvgmKWqGGHUt/K2B6+GNYdYygJuGAAhCEz1JxDWE523tpd05fnSv6/EG
+NGrjRW9OEZvm6iXL6h4CzYDGYETkM22KBoIfc02P7ks440lkDduLEQ02uhoj9GzwTiu/Zs6il7H
TgJUEFhjUi+oyfGaydrb07XfIVVipsHbaY3sSe16MfIJ6Pa6iRCbpCU6/hRXKLnMWjo8CBYlbj0g
w1Mh6wnpI3Goq2/EsVIhCpNt3JDcrUgXX2mv3UKLPXOb2HiFE3sGsgA64CyzioOw6iAbApukYjp/
R5YHpeC4jmctqnEoUVnWhfvGkIOVe8Iad66MOhA6Ou0GLFzFoVUqbzFRB6W6Q1FV/eIiXLnhvUZQ
ChUCm2ptVdYZ5ub+vvrQI9LQS7RvB4lUYU2crDc+i40W4MVWXmJZC1TKSJWZSKijr9hwwPjKa4Lg
M/fcAh+JBdq9Q/EhMaKO2pNDvGlCfi/FXBzghaLIwvZMTEm1B52Gk4/9aV6gC+myAl+qwYutVpLN
MpbglInqKbZKVBpbocy82TonP4Q+6lWEWb2Wn7W1IKmLz4wohhAPYnXqeFqD8gaSko/W2uv9ZW2p
JJLFszgp7nLkx+Bt+9YEO4FFau+zc1yY+/btIpBBLg3ZeqwXe+EsYn/5tXZLBeri8zrybiB6FdxE
0F4GLCH0Z2R37GjYT1zpnz8LMLrtL3+GIR7ypJugOWFGvartRezaEB8J6U3km4XXmbrdTHMUVyMQ
2ADWwJpAHb3z6hiSHQSf+7syqpwHNeAFzuojQIB6S0co/8xWvxyNo/GIfq1Pbo0kg9H+hlUlNluD
120umy/r5flPBxiJ7dCqowhe5Gzmw6Wly/bf9rz8d1kAyHvPB4qboQWyBOdT/9r3skcX1c0UX36K
dYyD2W72HFn+EqnpbUBHdYD0u4LeCRa/Vi+/Lv9dtl5WLwsRtVe0W1jOGxDrOqSa405zGBWVVRSJ
Fj2EA4XjHlm9sjl21vYQlk23q4xyjy0h7vHyi1feQRHW7C776vMBX7+iHpkHJNpzADUPjhn4ewXU
SxwGfYVA2OzsgmE2mRB+94SM4HFcff7uR2SIQ9U1d2oSfly3JcjINV2zThj+FC3q6J4bkoYrxKEb
OL+0sL8a8q25fyr88quh0GB2D7Up7/yp5EnVh21C1WsYgibyQdva27cSIZVipcE+WNruGeMudv26
/CYNvpXuaE/x5f+KUSc1AkHZyyqV5JZ2pXvrD4t/C/XU28vf5QAluZVxZA352j2DphqkW3xzVjO4
6xtVnDyFrjnU7H6StLrnZIToMZ2d7eW/7rxHgD0uGy+LpTEtJmjqbC+rVlEVJ7+zvva4HHRpwz3v
4cgbzx+OFIWqsV0IGLhvpanEJ0iWEN6zWXuvAtXnljUXu2CkAOOahiQTa+dX44H82S77z6Yzj3Ym
5558IwVmJRJ29Lh4fXvkxLVTiRTat3LxX/3zzjM++NBhUG/I1dtJRFR5s4ruqggCfPWBx8wVJ/zO
BS49tlxJ94TYXeY7+8uZamkNccBX796bVZTBZgCdIJBEV7B0ANtYWusFNPH7oF7EJz4Ct2d6nCer
sIrNgLD/aYgsc4CVXWUVE+NjNLAfl12jUCe+FP13CKmrZEAK4KZYrBAEQqTbNs2ATIuUwNr0kXqY
OnUixQD1op5DSGvousd6YjphkT/vqtqCdRGQM5BBWfllK1ksKPcxVmbheWcOUFXu0sJsLluDzrV2
spkwmZ6PXWzlHhYQecZQUeKPmtL6qmDm5bJxhGN4U9p8fzly7a35Hl+s+LJ2WQzhozFLcX/Ze0UG
fA6i+vbSEmhxv3EfhvZlm5yB2VgL1hwvx9W6hbO2kuLrBlgAvgNVm2r7dRFyctNqoUN22bllashL
gczSZTUYQoi1txHe5fmK/ZqJgwWF+q/Log1bTn09fGCkugkktqY0aGsMr2osAZaPHP61QBEGP0Kg
WcZiGfy/7uM1VQB5vPPuX0cScVsPvTpcDvnVwmUPIBf4Mayd8/i9tA15lkw3zdtfTvr183LgX1qV
vC8TIjTdXLa4S4Sz/kdz5zZRLQiMh3Khjo2T/bqPy+pfDma0HLZdh/d3PurX1l8XetlwWfy6l66d
EKyF2kHyq/mvi/m1968t2l6vJmGJrRqrK1Y7cld2JT0FvaQnLf3AxHMIVM841iwnfVAV+5omvT0O
JxWpZciRKzA50TWqqQOpDfhp/320VbA+gYhCl/5ly2Xz5NA8koO9/2oCSkb+zrH7Y2DUbMBVilNf
9rMUhgFMdScBICY08a+2L/uQtXyBpk2/rU2jh3xu2+nogGTnaxW5ZJqu0pvxLZNXAXWXI/fUcNt3
7nDrIMqr0UePysgR3kc43RSr7I4tzJPby251SW+7CcWq81RNiD9K/y4UbXj4WlVF+QCci3O4HHBp
sq6Hx86dlsNXk4XlfAvAO3+4tHZZlF31PC4AA3y1ATLil1Wb6muPr8tq/NfS9sP91x5RPXwvp57u
v5ocePlRiAE478tFy2X6hJU4/tw59EtAIxoJC/z/3mbUAws1BjC9fl5UOyMz4zvF7tdV6bFtY8t2
vN3XPkuF6AFCSNbuckmXHYfQFTHxGXheL0/DJkbGZcCHn8fAcFIx/Cr+l3aJB7/obCB+/Xd5UL5c
IQou6mj7q+22nQG8WUN3+9X2TGeY5VA43A4OaK+SyQ4RoLdXAIwut+3x0IU9poef6zUtA2RmCf9q
8+sNjhJAsXBmP9v09UKA2uqhb9Cy5ToEuIkBtHnTrzeVi/df1hX4984dw5qh9cScxs+Q3QMrXzS7
+eWhCo3M+uVhgBq2SUA0YIOQgWbEVM3V1xMPKwArwGKslFnSy1+NWupDRMuXMQg7hPvVnEd9EG65
hDi6B6disSf7WofQZv4vrq5syVFdW34REcyCV+N5LNdc9aKo3t0NSCCBkBj09Tehzj29T784jBmN
sbRWrsxcjZLdbtmJIg3YoYcsXaVD3WVaSbn7fjpojZFIyKsIQO0Bt5J/f94ZUB3b3kWDKgaHVY5c
tBNV/n00QEXhdQqmtfQqNzMdIaCM4G/w/eCWLx0ADYSTVYCC83K7wcJaOapdxyG1a0Bt3+dYNkcn
DJp1pfcJRjR8DOb7tXze8bpcN04ht0WufjaTM8zP5Boc5OZmIEjLahGYnQb91mtPQaGLAx+S4sqb
eueznl6pa1cKdH0MQ3fPw+icjxVqvJNWYCR9jH1kbk0drpb1PWfy1iERblfLpknI+3Oqp2vth/XO
seAC1+HdEaC/1rGWt0bU4Fjn9q6rM1iRa8b8s4Ex9UEMfnNfXgq/2nA0iNgGaKy68sFZQVGKT+c0
MNfO5NtuGMNrN9j47qIP3wlg0qUPx1VaEnXnFJxBqYZzo+VMzVX+uiXTPhJTcWXBEN1zlHYfMABp
HY8oYKMHYJ33+irGGUkbvRuZuUw4cYF+oNLbhyn+obBeQG+Rsbt3fhfMzKSZ8wlmV4C+dY52Dvlg
ukujawe9zyWG146pm86vpnjv572aWN7qnupzQwZyZpFcy9zLllVeA6gsVwj1ALpcRpbvgil4h9sB
5As1Qr6QhXYXN96DHpg4x3n65jTNHpT3emeAxpWRGh9k9dZUqMAFMY2PAgyZ0iPVnk/sJxv99GYd
vmp6Eu/C2Dl2nv7wdf6SuHl01ORRwFbRufopLx+KqMcNKSd/46bVoyRyFQhCj+3gVizrineVRPZh
uYWMJTUYJnqGCtrHDuTMZAyaB6XzKENkbLdT6zt3z24LROh334eWTTkWzNGp9m6dAnndNuxeSlre
DXXZPcJtVEHcr6cEP1cV+uZuh7HPSp1XuwIjG2q1JDMTiqQkwoTUxjMTeX6nqfI3eFKjsCRZNKZy
q6rcyUpjzLb30gm8fYGeJgh9RNnfBfIYkP3bcl95NrrN957GZQikRPf7WgzjKmcV3UPUC4jMd9Wu
6NxNXUf9nUv/d8hfx7aqzn2LPGHo2KdR0t9OlUp2XlvEd+OCDgT5SyX5Bx3z8gBmjt2wOiEfTNWX
So1830vB1sDY5BEkPpCDoBMyXtGCL5uGYPCvQC0k6KA5RmSPXlPkWqbyUTUkh8Ixd1bgX8XbGun/
bvStAnHFdc5B6VVPUyIfC/ASsqiz/qUyBV1PE2fHBnD4WxGkYCg1+acPgg4QVu7vlkUn2kH1jeYC
3nsdjvXB7UC5UclAP1DlPac5kc9DQviZlSF6OPhpfmMELJ+oF0jMR6seCiL7Gxkhy4i4dj5MDoS/
1GN+gWyNPwHCekSn8GhbstHu9VjwVV8O0WvigWDu+qF96PNa7EbN2cHWoBTyYm9rtKlDk5Gg/yVo
Hpxrtw3OmPOjw9iGO0FMs0Nz5Tb/8ibtn3VAL7LPw/2y1I1oF+7aWWWBNkBJP/0iA4iCTesGZ17Z
cTv1QKdlONz6djB79p2rI6kelsy6i7oNOFrAF3iApJpJO57/bMOWDzmUCmeDeOa/+5ag6WDjefnP
Hsti24bDKhxhM/Gvbab5VMv5vs8SihSV2goCh/+e7u+t/xzbR3MbQM8VHPxwlD+ftwsK8OfQNREe
Wi95DMKK+ass51s2/7PN8s4xpDtwzH5/Pv/Pl//f77OsbhV5AtMh2f3rAv9c9fd+xHYAbkOM2d9X
Nx/me/PlEP+6Bjuhsdxw/Ncn83datvr7oiEEUigvhBTmX/9zm/8c8/scovFS0BLHn8uKf93lP5e5
HEGUKj7YPayd1rhcM+0EPDLs6I5fbpmPqwZtgZ882gTbvCLA5OBoDeqkmek4IFYyl82MBnNqhPND
m6n/jWPIuAt/FSXjKxd4x0spB7EBrdC9iLJrjw1l424E2eGe1B7a5vhy+LQdjIbbcvgdQ6rBahp+
BZiAM3Qn049h0qdbXhsEKmETnm1QhRvTKvssRuRAuQn0T21Bfp1PXhTFa1L0xXsaTHLNnMncai9P
9gL2Mnvb4/+5rFg2QYL68p8rnv8HYfczEgVoWhGdnm05hZupzMPzcuKBl+k2GgfzuFzWcoE6LlCO
wDnZxGaafP+JIR0+Q1rr+/IVYV7VHpevHUPRvOl5H6B6BzknSUj0y6Oo0pT97/m+gQxNXifhoiPT
CPq7w5k9jAOt9jL09IOn/DjrUrAB5Zg/fN+lkK3jlpf/OIUDyqZP+icV6HZbtiI9dXmcnggIbtue
iOHJKBA2VGvLf+CUtV6uWPXlA4poqMjlg7caZsaZCpPm+2VqRgmMUwcHQOfs4E5q48ZCXIVX5geb
VhG4i6bJNB/G18QF49303T4pPO9WK14DddXpRnArdw6lZBsSpUGTBtemRj6rPYlmfZAOgQg4ArH8
qiSzm05Fz4X1sW+Y5hdvQMUi6AdvJ/pw2utp6EAgJM4xHie8uABllA7QRRMBWu855ZkJZ9+2imFC
7MWHJe1HyQDCaHQuJ5ird5GL7J1XAVjunt9dooQPj2XYHF3YQK8sy9sNI+F4iXz4s48qTba0c4ML
G2hwaa0ML+XYboakQp9jqEL2teHea92Fx9ELXuBc10DWMPInPk2wBrftrm2glMGU2mxAyg8uR8np
sz+C3tMFJQIpAejAVOrVjVSKmyOgQ5piFOEQfScgv2Ji4i99zvIXBVWsr61/tgPKlhI64zR9zgno
iRxlQNTD4k6DGKtrwJzpnrPunLjDjffDixfZax84J9TTK3CJ2s+0oudkhHmY6HYeGV8iTH5ZOkKL
QLXY2E7+IFGOZguwFoAc4kcPZvsKQHOVwaPoHnfB0U0iENfHWIHaBzFdnD+b+gMEWY5CclqAq41G
aQgiZcUeOz28eQ1fsQCiNseApoeq00r5XIDplK4BkYhVOJGTdMzRt02AxvI03yrWxQj9ITZs4WAA
tpDIrIqeTCAwBkg3xUxfHQdCX/GnCcUL6kOf0iRgHg2oOsrhOc/HR0YAvLOa7xAnPBEwvrMQSq0J
nGdJ8mtfA9MeYYql+TNpyC8DcvcaukXwjmsHP3EkIIRo9tFgQ9QmR/hh+Dnde+HeGRE8wKoAUoKE
bXwUuIcGEc6ADDOrx/QdEObeG2R+GBKUnyno3uUwILuqgoPHI/y6UbBJQujug4kfI8NiwKxZEdjM
RJNBo2evXUWld0URf7q6Fw2WPTQEI7u0mNEPXtmAbJWAYViTkr+5PqKogaJVt9+cayirz1HkDBcZ
N+Olts+JAI00JHnzxqHG3ABXbXdO7tjHBqVZkNAyC579W1u7zrqnTbSXTKZvEIDem8Fx74Wg3iN8
hk4RlVOmAoYiY2svFqxLWAiUbNXqYWYbliK8oMC518JhR9Dshn+CHFqVsfTYGxp9nsBuJj86D4JJ
2iJvgY7dWbXED/cxkqJVHiHkxUiIrugtRRGwd4uHynmO097mGcwh+X2AKov4dK9JTH+0jGQtB/W3
iHiXobV68JCgXfW+iSa9zwtf3PuS7f2w+NlOgl9RAIjXFp7om9IN+Q7aS5Utt6hpUMi3fi639Xyz
tIMgTYHLeqp6KJlkgxkG0sRtJbR9hPIya9E85qOljrOKEZQ+WfRX27RiQP3D9MGx4fU9r9Pmw/bw
nkbzF3UYWSjOgWqHlUIwy9o1mwJ1Rmf0zQjOypbFrnsoHBYdc26vSjaA3KlCsdCN4MUjQQuEjnIb
1E31htgT2o8pPAJmIY9kKt44QJhPylSS1X0Or9T/+RyA/XulJT24DawS16LvH9BaG8RyV6pL2Erw
07SDtDwBU7LzQ7J2SaXRvj0SR0oAgPBcPcQmPjs5RGa+m09n9AgMTmZ68TFE3dIWuH8jUnJshSxv
HPR85QdrB/ZhXlTXH+1I0p2VjdgG86Ju7L23cb62YpJ7L+i6PTd9tbdJTu/oVoleBu6bM07qeXmp
pufYInxOppqcmpIFLxRQluYcqG+Lhmkangt9K9etS2A4EpbTuioaebGgyxhE0Uc4DQVnlHATcBtk
AogfRPBgoG94dPLdlAevbEgwqYoatG3HAf7bEJOpugm3lcnDh8BAK+PFMP8M5HjylT+coLQaTl3B
P3IZvzcomAK6oDP2wR99N4FUDjg6HueHGj37DrZpimMbzywQz4kfbcwR8cQiP/VWIZX0myefWnsb
ekCRk/OBtr6BEE8BxGKobDv6UTLIemLWbMGS8rbobWF3XYp0kTeuiyGculeUdn4EAtweSCHILYWC
b61ESw4o8r9HXdPdMbeZVfTWzveuYZCLucji9rr2/e9Fx/cOfVWj56NVZ9Gk6uxF6kEViTwHIyse
Au7e9IToTW/0VBTPoP819zqw6yj36CNmxydtI7gOl8R9dOizS5i+FZU/XiPkX0PQ3nCt4cExgp08
pcttBLs8qPSifgvFCYTJFcR5jneF+oB8ANF6iBvVnhsqJNq+XliX989MRf3zyMrn3rRHGbrqY4pg
eB6Fn+CWeJsoKvUxok33CGEqBqEmqY8aEsoNMIl8hfL8uGWcOpsW0MVpeRkh5TyZ8rUs/KyOB3Wz
qM7ckYL7D7NwtkUvzS6RwaxW7x/bPH+Oaj18BJ4GW3Ry8sOyiAArrDFAS5o4DzbwtgZmdu+TRIYb
5BE/tDt8R3uwFU02KJVEkDKBti1z4V9gButdYlmgWUeEkmFYe83J0wC4kioqvtB4EyWrnmxIQvMN
G8E+nmWExxHuUuso7cpNlFPQJESI7NcD7C0ouqK7Ho3XepxQDU41sMHKPWgrp23nx/WlCxoU+pDu
ZSTw/VtSYrD2IIzNy6n5hDcrvMWUAz5y3z/jZpaZLOoa9OaI78CCDs+Uh8F2Ek67MizwDlHXVVv0
EQwPQV5+jVFKn0nc7JxugKdE5xbXBIwD8CiSZqVS4dzhn0PXtp0wgXGLlrOYkrfoQCOvMrhqiEpO
eDaGc27MSaUdvnsyD2/gub+glHLNU+OdaFMV2eCjzTFEPzVYEKD+B3zamcSvP2P0vUTX08ypYUpg
i4GdQjmQQ6D1dvgBhnwBnWqori6qpl8j/tSIaWCOPBT2XAp335ExPrh85ul3kXttqpOjO70XRD/U
kI1cu8aNMkVaGNAzj2Yi9FGIi2R75FDI7VmkwVYg+bOEac6VVp58LoHdA7eEOruG7iCrwQk/Yh5F
FCI535cQnq8nSJ9Ojg8AapI8OjvNLm6b8Mppu3W1JUiX0vTImJseOxalu6HFVIlpsMGAlejjkDh0
beQYrirdxf8kFmPntlWfKVwfXrlp7BaIuv8V1uRHVfIbVJ3TE4u+Bn8Uj2SWciXomLGBMkMiIgId
BtoqbxUlOtn3ocjiwamOXSB2Q8KnUzSAlD9CandiKE1sZVp+JQ0oCjXj6boO05UXWLEenN6BeYNB
tBlThG9xHkZHL5wQsRldrgdNOoBYDUR+piDrwoyQfI0DA3QS9Ls+H+ssTqBZVn3q/kx6VFxiET9Q
H1qs0FfxGfbIsG3TTvowoSlmZ8cnLgK290BvXw2zJD7vFCzyAiB3RV9+QQERHnrt1isgkcNKCgJK
m1KQqsj8p5wKeABMkIHkKjQX0D1UVpejPSkK7Q3IiOEeEnH9QLmDvhRFDmpnNyG4mkenijlBptuA
xpCPdOkaWqxia71YPdG6gmpEQB9JK3kgvLYgOSEFcqh/m7yye6JVBKp+nTzHY7AN/Mqs/UE0K4g6
of2iBd94zKYfUyruwgcbhzjxdElCwFyhgpiLoaPWQxT6t6b3/Fto3SRjmFQr4thfKGnfoRqYwLSA
YsLrbLXR21yq8TJC27EOJLW7unnopTwKv9r3rl++a7+cqX6xv1VOyE/4of31hAuf3PEHzGH0g4ZQ
5pK29RW/PDKOvig/UZC8J/AH/SpCM3trXLibs0vSOuHd+IZktkzA9VSVf3LUR4Ch98PPZBqbTNK0
zdpBTpuG+PwzhQUGI6qF86ylGz99pUPa/IjKEq3MiZm2VTwNCOO4D0wL8zSHlcF60gnM0aoeBVMD
04smLGGO7YD0FVXDcIG5zmdv0vYV0UiYFWWaPzi6QCYF9u0mGiEAb0VSn9rjyEzwkpaeAvKEgptX
r6Vxk1PnUgKJRrNJ3bY7jjHgqvGRCHBOS9gwxnI/tK4PbpQPXVgyoITo23M9L1VWXl1dJNuxs/UB
CjDkUvAq2UDRidbrWphjGMZgdTQoGM1L1YDyFiu6Br/2gOSGDF9R3AM8Lg3oEjgOau41oGgo5EAR
IuhhhV69xTgBMVcwVsAEMf+hKrqKwZhBdBjOL1N/ZPVPeGybQ90k5wqYSsZ5nOO5b/sj6o6931ZH
pwA1NIpBjwRR0B+K6YjiJd97HVh6DhwRaFqvYWzZK4tQBq4DTzmIaoBL07Vy0/EUOvAohqLTWzUV
99CIHYS2Fq4cYCKvpxQp77hvGKaHJpLlQULq2qH+JkDLdMEjneR2bNIJ4EoOgkG+l/QY4dFK3LBA
6+m2yURMAXw39taJ/n0QoHapr7Atb+U4HZ2xXoMM8xoP0TaAp3Cn0wdaihsgrh8M3xKmEefeCU4A
YWBiPo23Ij2GHhzhnAqi9Yqh03kj22tFRuAhYb6zXHYnjnOoFCaeFNViDFTDUXj2NAld7plbFVsQ
GXvIRSA4bVeJCX4EBaaHYIAznzx0DCzezt9yMAWRjFyp0VuiwPDTvfsPOmOhgBnVzxo8ElPh19Mq
2nXMyyb96fcd2Bw84buqRxPtztxM+dOV4Hi28U+R6P0IrdlR61XK/M8C1u8l9ImAY8i+9RTaAzPz
0XUYJntBDvCD7JFPwj2p7+nKTZokQx5wF7klkO7nKNj5yb6Ny9fRQIqXIsqGR4pGO5rTSLCGgLfU
WzngOcuLtduAvT6Th71UPLGk+k3AIl55PrRiSg5gLtTlI1Q9YjsRusvDatx2efiLQq8KjXalN3Av
AI1aRNMGLcNnu2dar4G0Q80JQLVIP8Y83vCoHTaQl4P5pQ4Wpsld3L2NfcB2Ay3dzDeOnyUttG3C
zArcvNv65SkcnUsXec0OGAbc3PujRC5sGultEGOjuVQ03KCnjkC/9W9ePZNjkd9AHPcSJX1ypsCK
DzEZdzaNunPZDf//gmJUlvcDMH6oVs8qctM1ZqgE2iiY1OjENZiY8KKTABgKA4DdkrI7BIWzRRAO
MySdHqwCdUT6bwi1b8VYnmqHP40avrotWvRWNK2yLsGDaAa6K2z6D4o9p0518b5U3j8V/iit9dqN
C3UZuLFwPehgxsHRfYbW12GY3D3vZHH28+7Vd/1q1xCG3Gd+mSbY+ZRDfk1gANFXHILW2oU2t810
wfk6QmUR/JyaQA1WvYYK4EkKe6isB2UceO3QAxaGIcaRxiJzneBXxadm6yMkblcaoP8JMv8TTUyz
p9Af/Oez0qbBaVkbd2m5xR377fNcQlIK9RxVDNxsRDluGadZxJTcxjiuzwQyKVbDwjBN3sG3wUjA
7D7q23MeJ+1+OVxK6vD7wMvi8rKc7O+Th/BP2ucCLjcM/1sU/EKYunAo9V1ztOLInJKd6hYgohSw
jJmdPE90DKZj3sEIAYIAiDMGuRpE5G9M6A+HujIgtuKRl1r8cuarEAGMHWGWcBDzTa5gBVODyemy
Md+O8i3k4TFKmET/H3/IYKTMzgYg76pq1LQOm0adKPiO4JRPgPIxVUFLOcDeRUB8bVUFb/4Y4v6I
1vzEkRAN7nhsUKLllQCfn4GO7cTQfhoCpyFIBLsGz6Br7pCQH1xQt3VUrYGI+Wu4EMgsUhNCUKDa
p5ij9mXCmYxMyAoDyi0tudx1o/OApyrYxdrdyaq5VQg3/SEMICwHZQSJ8Laz5N1OiDKjIk42VUxW
OpqgJizaTwR6zknBUwUq1XwPbitMAGStN31fdagq9m9uKn4lcMR87nyYNCR1e6NUIMOMu51p5Vw3
DjByF2DhBBiWCZiYqhTpBvm9OqYNPDmgGTcVtK5F4+stF0JuCjwrJyAr7gMIqP6qhFvlj0KnJ57r
9NWEhO86vwDIlqT8mabN57IBUjR4BDi2epKT2x10O9jtqFvnDRW5/bKFB0gsCxHs3eDr5yDt84BK
14T/IHId08T/4ZcNGrmBin1GNR5mZJAYQCqNk+dwAamsLT4AA7NtAsegIy0G8Sjmr7Ns0db6Gd6L
/CWsQ8yhcR7A16lJXrzSPCwbQHqhVwXUxXedUni5wAkMQ0pMPixyLk1U8MM3o82cAmEQ5qP2UjhI
jpZdGX+eTNJ85ZHgG9325mQYEP7OqaLvk3s8Bb/Xr94ALQDBQOVjbweTPJWi/LEcIXChby0n/YSp
VRxCqKy2MEfw3wjnh+XctcoxZRDi3GYjV5i9temaA175ooAF5ovLJ1iiVI6i54jD5AW9yPT3rUnM
sB4ht/hoC8RutvPEEe5yzh2sP6R6864mLZ6cRnQvSYAuZAVsH3Y60vZlVPS+HBv1CgxCZRPhYZQd
pndJNny00welxZowaZ65yN8xkLgZ9RFWpMipwaNTq2aE7ieoURloEmswvDr7YXguCYUuOZycnQyK
vRHT8IZGRZ+5jW02ldEGtEOF8MxvriZPvyYNn8W4T79IMtSQbyj/WvWqALew7bMcU9WXQ/xjUMb9
q0hMtYd7W7MbRs7emWc3ywZtMxTrEM/UuYxxBwsJNrTtp+SLR+IViQd7jgyAvDQZQa8crPcZ69uy
fkhyhDuuZidwHdhjTQF6f+9YUg43gTS5BwX+Cu4Al4Blhd+8VL4xn2R2oMKMNhyqUbXPY1W8LOtT
qBtWdanjmyitc9YehLnl/CVMX2+9nJI3GeOPqWq/2JfC8V5p6hyWDZJ4HDMI2pNLUFNyhbUF+lXN
9wU/362i1rxIcJL3pAgCJJZd/VEjKVv2THON/qJjX56jdkzOSeI8NXVyFY2qn2qMeE+thQeOk1r3
sCymCcIA7Tc/l6Xvlxi4BWttf/reixflMU8b2D/6fSQzJuhdUKQfGFjrp9Lp1J6XiEWNCv5zisQB
59VpkA3NW6BQF2+JH+j1cvTls5A+GqnKx2WfEFHlxqAv5WbZgPROdDflP38uORL7quIUBK12PGFQ
0W8SoXEJ1cHTAAYYpA8aRbpavzV6Kk+Ic2BHMi/WrPE2XhuDbTIvUoygcGLATVVgJ70Z8ZjApubV
IUV862LnYzlybyC+SCwAjmUfsBEbhLRiOCz7cO291E5rHrqoNtCPI0qdLycRvLkIBSn4spMXxzVK
+iF0GPN5Ky+AoaB0kcLO521hypIzKZ9apAaPBmWoZacYErtTXocGgyJ2IprajfVcD48Hdsp7JKOt
hlJ8WavCGwMX6BXmR8GtpfZz2Wg0KKPFM4S8LBYN6qdaFtP3tSOmeNFJODxESqsXb5oQJCMKYB18
zeIkOWgMGQfrvNdV9FiGAxpM8PcORdozBfbImzTJwDLSiFJy92JNhwpySZCS1fhy5eCjyjCvWN79
eUHEPmRmCAgqKthkeam8EWS85S2cleDlxnix+9eH329bByg2dAuHPzsGLXy30DH1ygkwh3w+IIek
EUWB+cxdLxHlmWnDa29EZ87/nq+ou3qPetbHnyv/PhIqCNFGcUyt1Gz8mvYXWk/DBWYCw2VZXN5p
2LtB5IhJf1mknZNn0puBJi+HRA0FR9jbxP8In26pJ7sPFFfQgdHO1afaPcfpVMDlECUNXoT0qjCx
4RkRGfAj99O4JMdOCkWq0UxvoWTASJw2MzFI2YUV+3bQh0A2coWgA1mA4aCwwaH5trzQQenbEMJR
SxkR/b2Cc9/bOh0Mn/7aA85r7Zbh4rJlBUzY9G05VNjBDMy2Euj6fI7ls+Ud7OXdDRWh9/eKwpJ2
0zrg4vy1R8oYNG2MIcv430O1E5jLRUINDL9w3mXt8iIUmIXdQMBr/t8VtqAVwmZ0TP5rBeuh3UAt
U/29ArxCLyNQBm/+HH55BwAco5RXoFb535u4vHNHqBRbiojyrxWeBqUTqR1gmP/usVyGTRwYiXke
7v284s9NpBV0rrqJ9feKZe2yx+TCBqZQLP57BbjFQB47UEv/bLy86wJZwnk1sH+vGNTwk8Rlcfhr
Bw7+Vm8i8/25skUIe6L+EvssWPtpDEtQVm5yAIxgRfQcvHp/wyYYrSmUQRv4mq/zFnC/6JL7UL+n
uR9cR+gJswq/jJMn66kD9JBz2J90ABqQWrhXZN8UJEME9/jfUTCjEf8dSgZtm59AUKj9EC5WAz9C
rQduYxofekyl66T4cI3c9z2cUcPKP48KIH36EE6d/4pWF88KnTBWTVqMJwkOP0TGsKnpRS0gmIMw
s6hQt4KGcOPbNSZxuZdphIaSHIZHjty2ZVoi5QK/xfmAmy6ljl2lRPtZZFBYTRoOF7k5oG4hUu37
3WTSU0aK3z5wkl3Tt9UmGiDnMvcuGEE+RlUwoylXa9gOHdkE3AJdPkTRrEQyYOhovWOLcXHlFPFh
gFS8UBx2TiNMxEzivCOi/YXE/Q0gwA+YAAFhA8wdDSiEc7ieq7SEQ19rt78JBzjH3C4AlVI+u+iB
NlKRA/lPixfxKzeueYExcAD7RaDR/ZbBNCpDo95mpdnINoAuIAEOXjjj8DSuK/RWcevfvej3UhQv
Wrr9z5BYSBDPrnnICebCqHQKANiJs2r4eGhjmJIUEOYViDFN691AuMnXBT+xXOY3ATKHD6UZhn66
4qEHQ0wHQ3YMnvIROVR/mMyVVZ5brBxUUR0oRFC5XeFOoEV3BlsxiW9QJhTCa/Rr/RCXrvPQ3mZd
gdq+y90xveAJguFx/5iGTrueIiiTpwRAlr/NYTW8Smv4Xgr5mNR61g4qtSopVOduzX5rGL04ZprH
zxgILdC1zGCyvnoB7IAIeKsgR/fDXpcFOTshwuWxi3CjMPSiDAbPCI/PpdVU3hM8Z8QT8tVvoT2i
lny5qP+BVq/A1E8wS07L4uQWx8qB59+y1jMp26PkAFeNeVfu0G6LDLHeLmvHJE3hDKSTXe+43rGo
0Bwmpxo9VAyovfja8QvuD7LIri7OyyKK1y28xlz7veimsOTMkxTWdaYlL6KtfkeujS7LtsCgvioS
dddlHSP6VTesgJ8M+l1rVBc2UGQS2LqEP8Kyu7UNep5KsLh1RcS2gUXWzPqF4bMtOv/Sxik0lDQM
/ZU0cbmtPFTl/71BINSaSxjWgWLpX5wheCvYFG+HCeKSPi/3UlX/6BRa1cHAjN2B8TMgGaXAAk/9
BJgQSiXok5olTnKden6DRjmfyRB0TTC5r4sa+Hn1FbCj9fXOUnqtiTmW8TnS7Jhb+DHnNoUFHkBO
5Wd23IAS/ZK2/AU4LEyOut+pw9be3TAQccapBFt7B1gtRQ0IM4xpuuSCuMni6R/qaOOalK6Sbnhr
4Pe04Yw9cKBYqzQFcJGYRFwreIYp56UXwIsdmDR3UxaH4SUbECANwgHtFWpwBsE8wcU1ibeaOIdi
i4Bm77t45n12SGi49dxyXxbNO3OKaxzBly9nt0ZCuwwyaNHA4DhVKAZD/HzTHZKs0X1tYLm4smGn
dzyH9rbO3+LIoQ+yLn+r0UHtpRz/j7Mz2Y0bibLorzR6TyA4BINc9CbnWamULEveEJas4jzP/Po+
VAPdtlywgd4kZJXLTE4xvHfvucfIzowDTp4AO3251Cy33dV+K9eoAx7DtvoRBSQfFYW7rZvuZmRq
YzZonobUqtfo3NtlmUt7aaXecpLpKSqmNcuivZvEK1s630QKyK/NE0Q8PENT9RB7LGmSJrmEhS34
qxIagxUIVlr2Nkd7dBBldSU5D89OZ4WLhZn0wdaYgpVd5aemDGhhxY3a5YGBSik2DhNOUgnre1t4
Qqxwcf8YOVMr8s+1XfqHsgvWo1+9pE7yFk4bx3pXAynB7Kb8lRkZxIpSr2kRMi+aPHYWbhdM9EMr
TL20XkWYvhvtklWlZCGXHb2w2ygyeLfVCHQys9YkFQ5L58FttQbwKpxFqxkwYhTvbq1Ik2EJxRJC
f/MaSMha/hQN9qrWupsqo33Zuike32phlna+aj39NS8mdwvaaxFqvlxPNmuN2HG+gRi8GxBqPdqO
AV0URZzvBe65SUY6lqNDXcKJtxTay5seDfcTtmY2MxTbPH9Y5367wBrsX7Mg2Umq9tBxE9zBwwNd
Plx3mvGOSdy8uACz65mc7FTaIaJBSW/1i2419sKsKTSOcHyZ4hzlo0pEcxO0iTgGxdrO4x4i8FAs
nTTe0Rlf+o7nrb0WPrQA27fOJn095Gx4qKDhEVz0odzUslxp0de8jeFWBuaPQkDk83yEV7Nx11Tt
69SUNy+wnxLdg3Qes3Q09O1kfYR5IkQN2pW0+EciEQ7bVptA/ubWcIH1yiM4Vf1qCpqC+WBCrpu7
p48/hZpRnD9+8v/3p4/fyc5+rvqOApGk6RtHxdma+hdsKgQTzH8a5n8ryGR+nu1Tm9oGvvnxHz7+
7sdP//fx8bsGWZip5eFhhM1LvQnVuEL9dVZNX59tLVh29n2j99bh4+voWZ2sNBMs5v99T7+H+eHo
rGW0rUigoMd9kazziu2BbHK15KkplxVdrl5N90MkXmuaAdzdB4Af0PPesTIvhG9gVdhbvK6jyvN7
MX+g47fhGqanLIvfpdTCTSkt1CIARQKV1PuaCANuYVKvYioZq6Aio+6jyyYa/2bykO8Sk9laaIF/
U/PvCi0kS5ZwZUQv4guF9wGoR+iRt63758E1f0jqDlcUO8auJQFmIdXkPRiy3GuuZW1ThJholcNO
W3hxD5XGxOYIPG3QvXgzhNmbm7rOQUzBcMlCw9zn/XRf1T8ykegnBKnFtMAqYrNZpJlh6BmLHj9h
aUiF41vHLimu2mg9mXm/a0OGWU0Xd0Hcjfd+U6/w4Q/XJgG2S2fs5oe6sYZDwT500lajKJHsgOje
h2HZrNO41DeuPy9plcDRqrXR1vTKfG0bCYLosEhYF2nDQ9/hn7eK7Ky1dKmbcexvunkfJunLQK32
TnPd4qltBmxfWXj7+FMYbLV/grGyrrU+8uo6Y3IFUBeBfD1XSfDYj1LbJ/iD77LGiFdzrOeL3w2H
dECnPtp+tTc0cDNW6dcr5WMkFJzemvIiFnRnuH58NNROLxP+4GCQ+YvKJXEDLM/Y1xtRLe9qNpjY
m5Rz0ITo18hK6NWREfis29PGle5TOQy2SWs5ZIHuerGxiIYw38dlb697YwRFGYVHfMN5vui8zlkX
eI4XvVZ4C6DA0WEIG2vHIAalxwYJ1MhqWlhecW8lDBCIiF+CKm9WFmEF1wK4xGpCg7iIcOstC4f1
m+xU8oYR8mzqYfRFtY8uPdULZrfmMGRI4PI0vvSVtXViJsTCldFNaMWX3IySEy3EcngIFLRFQDqW
ZdLdlbg/SbL9pwxtGIaz5Envp2oT9VZ5Es4m86PiOTUisY+6OzQ4/jkJOK8GUcxTTAXm6EyY6km3
A4LiCGgg7Ki3ckgJvYrr+j4tTG9XtV7xmHMCm7Yd1dJqnYte6/Li9aE41bXZr2AQDF99RDQ6HAQX
2PE7oKF33Z30r7mp2bT6VtIRySml4Qa3Mh/2XenJZYm+fN1SU13THheXlBol3Z5bNSu7UlriqZX7
92XTrEMv727zbxICMa7QMl9wA8VnjaI4a9RW28hYfusLXYDqLSx8/Owx0GwWaeGeE5+9uyok/0qg
OYyXek4rsPfuTBRbIhzzV8fvyQkBaXOAnP/kanF+qZtUzo23bBFVmPZ7g6KwCWt7PXT+TVcqPSh4
cdip/OCEWMTZk8cAG8SGBjhLyqqeLRlbBeK8+8k5eqielwiP1YJlcrurAiPd+WE5rM2EUunYtMV3
6BtPkzN0Jzt1zUWZZP3FCFyWovm9oU27uE/Uiwq1Sx1GNF/E5O2iTj8oxEOPPP85LWezYg/kJ7vQ
bPtTJrJk588/4VBPEFT1yV6jUab5iA6WWpT0Jw0ItRRxs/fyllHXM9VuqCgAJjUkIBFG/TWHK4q5
tM2WLFqiOyQPJqgG27sOMUe0Jk1bi7ifDsiZ3SWFwmgxovnw8IJuG5Tzq6E0YmrG8bisPYwAAW08
q62LoynYW4ZW7Z0GOvcr5SQOW0X8dWWX1rtocMB3ZacmjXlH5lmhmdVUWfPSB+WebpV8KppvWYzB
ArRwd9fPm+mE3rMap6tfkjaQpkW4cquJSI3Grfe+KJpNUocvkIb6W1ecityOXnAQ6DtD0hyXiA2/
UVffOL5rUzVSDgV8w7jZFtt2VIbNVvfNryAnilsZqOeUFiCqAcEqi17leowJWkEoKh89mtu5Xouv
ugAK01skGRgpNFCz157sioe0ixE4YNL4qkE0flKh8SIVrhHhzgJNzVxJxLLbzgzkAws8liBudFYK
Fz76pEurWZehT42Ta2vrcOxqhFWjcR6Tc2cHxjfsjvEmhTa79/qeFUvZpDsqCTki6CzYKdbYqCE6
81Qlko80uo1Yy89VLKaHtKaFXnePekXOsA03WlBA6/LJuvv4cNPy5DSGexwgtmygDRHYMYXlVesb
dnNAEPZKUYly8n+0PPrRdmG6zDzjNWoN796+gA5Da9HIh4+PsEm/wtI8GWmsbtGEtLqpQGuVOvoC
0YbrITTUvnKqZm0Gob9Fbm9+MVPnPuOnvTmW2cERZDdYOh60AJjdS4hEwdcD57Xq48vgmN597pv/
+IGVbhxHWiub5umNLQEgdsxy9SwRTfrsB1SXcZv21SPdIIGEOTiL2or3bOaSwzD3MZiY9X3o0YFx
3fqLVQVyIwveDVZjuDOFNJ48sOntZGmvmhqaReO3IfJcbCELv4h1dKV6eHXgjgAURn5dT6vSqY1r
JWJ78YE9qZFX1lHpPoOqlWs9tPdOhYxn0AwyYLE6vIbDj6rVm73CXrlXibszAzf+ahmFgFybTmsc
I5tmljd20HrWCHDVsmqNgxFXyfkg7bpeG+iOUDczlQqQaVUWRyeGDRT6uoN3B5jZx6vU+9aXeuzh
NczOWToPnkm1eShqeKJt4BzsOGoJv/XKh1hGO1KOjHs4PkSbyTR69OFVhaAuDiPih3Myi25xwMTn
TgxLOtMLfMYXrfSd59wkWDZPYLh0YUgySuOv6TBnu7YfA4go/XKInYdkkvnFNdx10g/THmtH+qhn
PXrx2LsG7BDatgrXbZIcCN2Cu4SDW+qbUO+L57gq1cE3ezQBOZ0VrxPdEWm2pGctzVuZU6zyy6E+
OI3f78IkbxYZfQpA3mH6pIM6O+iCLIs+IrJmyvo3vKp+1bv/tHpHMyIh24KvuZZt7++jxmnXk1M7
X4vqYtKgPgcG+ij2tCiXSshOvjttemU8uNL2j7heo63jU9+LQ53OBKCa6+AW8WrscC45YUuPpyvs
HaoefU2pN1mZ2hzU0fCYZGjOUT8r8MxZdq1T59CELZ0xMNw7zdBg6YHq3/dzVSIQ4tHBP7AmWM99
6NqDxLRmOaZ/39ht8WQaAXsuDNwMRqOm2S+ppW5EpJHG9E0h2acOAbB8GIvZC2T4X3KnB/lHEXEC
+LIZ657NR5jGZzf7XgVZ+SUyuwpKNmTAj4/AqvUfUtvFs/WmcSTAb1/LNtP88jLRDavIQlf68S5/
/LHLK2utBckRm1PyUtvVisa1fAgKdZjcuDw2WkGMjBYmdAvwoWCoSb92dHi6vpLvtQpXicAGo3V1
wQJaXIknU28as9VPPyCgRb87bM1orC/6/JH0s96LRiBUAmeaZ2W5//gJPcVSAp+6RCp4MGcjibAa
gqXSAllqqT/afX9MZOLexVZ44zFDRUO48H1GLO1ktMBSUMid2CJY+1ZLI9LTi5qglbzcozH6gYMq
vClyWZB9GpLb0oS3kDCuSw343WvSFbIlxda4STaNrgkgAI6xUcSWHcwGrXkhWIkj8facutwFWnr6
3pFPO8sZtZrr2lSxvvID4C9FJQ7IkNq38ViNVr/32onyT2fqx5iwlK1feQ/W7JrpvZoiMUXmzmjz
0+hNiyy35UM4asOdJcd9MVJu9mtUhnhqjXPIznkZD5ra04gld8L7HvmGvzaZdY9FWelXibIFVH3b
v9ZedJdAGd0WPMHLJHWp1rC5j/N4U/hFvWkFNdyph4o1huIx6Eb2zexWHIIZaKUJaXtHrMTaqveV
eKHTvk58N3+Ci59s+1g7N8YUs+8e7JcogSRdT+ObX/bGYvLH8t4gngWku4y2bo55kzDm+Mlr2+Gg
KpYpKROvYSTec8Mgm/ZKPht9n6xbxvMTbXsDcnyHdLbWaF637lPXjPEmKXBJp2EYrPTUbPexjZ68
VVyHVqOcGnTNl7buv7Oo7u90B39JrkYHURxeqUaLb47IXSpCgaAUkKVvyOXNy8dH5A3tqSly1N9M
Bn7pFVCRWBk2ZaLtJtGgt/YtUD5IP1GYeIjZ5t9Js//Wsoq+up13SrJEPWmdpW0IP4iB7R1Kr8ao
Mn94mqKM2Am5xnPfPrQ2YX1j21xofcyLLP2s+uhrY1XIAEYdkVthJUhmPH1r5BbYx9CQC2U65dEl
VmSvKYfdzCAJbIk6iarHLZvwOcorVmnl0Cxr0xjJYXObg1mHDwR9+eePj17LnmsnS9dGCJReNcX4
1Z8horlFEcId4jsZEzAHfkCdnYbJjMXPdLIANaxbYJeIGJ1h1Wce9MRmeM4bg1pTCje8r8riqc7L
bOUy6aJYM16m2iPd1ZrCO3Bew64fq+/hbECCuF2fCrNwF37feCs/j+bHD21sWmv9bswmzPFDfhl9
K9ppUUs+ZeeZ2zLQ7VXZ8/aO9b0pH9oRX6zhlvKemR7VUBtSAEmslWt6/Z3VZVfaxiNOwWjlOTZa
7dhWVwiKq6RttFum62utTvJzxBBOtX/P6hL9OZPO2nLo/0gNzCDG1eWH/0cUCTWNkIvqSNaMkW0M
99C43kbpu3u6qR7pMl4AjI9SsWmmzPZqik9tle2blhdqwhWxiWc4LMWxjWSXxvZpxEbWfzdFoR6q
lAiB1ISFCv2uf8njZYA4+QWh85sfj/ZZt7CJZkgLz1lHSJomed9yHYmRLIZqTZrQFy7osEjLnIgC
Ig/S2ltoWqjuZpf2IWrrL+VAhkRV+bxsCnWaKwz94o746HHguZdpyGvmb/wCSJI9ZnoopGhLxivS
pn2uyXTZGinWqtlqZMFKrQP8toXl66/sq5jB8vYFV+kPnw7GtYxJ0GHnUBzTqLqVQniIkdPLkPX9
papzc4t0jk0Gy4ZjCnEg1Gv0SP5wFhVJUOD5oCcO2o/+2AbjVTKEPZUdleYsitdm55ePWtB7VzOf
HmhkRmtSYtQlGrdDDpGYClB/n4pUvmjTWCxL+IG3WGTVJuuq9iRQjK2GCHGN+xhkkXsnJPU/6MLJ
PbPP0tN1P2LCXYwto05vdOUKx6Y61KyuGHuS8WZ26DKERtwXbUb8AmqSj2XBooSCPoO8NproBOWw
gtlhbmlx5VflGW9D0o/PkRHunTjpMKZG43Pol5d2TjLrwYJtug/Lw2Rht3KUt+gGhBBdGb6HQRM/
x1rkbSBViI1gsF3msqr3VA1hAVAwwj6dyRuThn/FcLy1MjYcgHFeAq/D1929IBxlh5Rrr7A0gdrB
1N9II8I5LL/pIIH3uiPkotUt8VBRrIEbPcgtFQpIfmaZfdNybNMF5qhtYgQ/KqsKv5rkAlhtSwnV
rS/oLRl36qD96uiDs83yvFvkSFKXZSHtXaORnVFghdy2HPOWBfcMA0hV3Hor9BzVdWk91ixUcm7z
N8ow4C/VSnl5edQkdSTod/W+H+g0eil7oABg1mTWb95g50eiOuxVQiTmcZgMcMmaH21qFEN3fdzY
oHHLeVh13kxSPxXdg/faUYspeUvKIXigPQbGr2NodqsRd6Qvjkb7oBSpRPSNveXHMMvGmoJS2b70
hWiuvhn+Mxk2RuOnQFEfTFXQ3CeSVmo7ueu0abQNNNkWQlJM1ZKe+LrwqDBPTurc0jEtVlVn4zBu
42wDPWxDNkaJDXHq7qQb6Tt7jAe23u4Xuy1phrVyG4vBOBTT9BV4B8yhgvP0zfJJY1ZYkttAmpIz
andRTTxb7dC8LbATo72ntqN1cF1q6ykOUwRfUQ4suH9yiEZ81Rrj3FXO1S/Kj/VoeBgsfdeqwT9+
fJgKDHDmFqdMVtbFNML3oS+rFaLPWb43YA4urGMe2MX140OnWmvCubgoDzGk8p0N4GjvXGmiJPkL
559dWNrVQ0O4DQWUNIA1RhO0Lw34RJcWR6M9KYjeD244xY8kbJgxGVuU5Jm7zfIMIvialkG+xqtZ
X2PVPwNTCDeN1rZLZJPTHWutI9kQAH+xE0/IDq9jYA7X3nsdZNviDWUa0k0Ui+yEF+4EHcjuy2Lz
UW8Js4r8CqtQVy1i6MSOChrYB0xVIR0+o0evFyNbpmNo23cp3LQDfTa0JUm7/1gdMwuf48ZsUO82
YlNgQmYTlVPKrsM3e7DtXY73iBLLzTPb4jWlgryqmlJnVCKZKQZhWE14OTAYsoST25KMbRRLvTxl
JuVIW5FLpiLCOK1+U0hWGZUwICGSs5VUibekVqtubhCjtQoKWpOK+pUYp72eFNEhK52ULVFGnnGU
7Xobw7I0zwUJixCUVQQjO2c/NzjU9jnjeLA3E063DZvr+GRQCIfqlB9xAXprnzO+b7M0Xoabyawc
3vlGPvaV/RVM0bAuEmaSdCru6dWVjNLti2/zTRI2AXu7mTYTK2qatr2362R1AVSTPSRjToJrhyET
Hugri3Psjm55xurCAyuVRExZP6A+t77LhDdRQ0wO4i98x9Lo4T8Vwb0lZ51h67mPDmizMmYZgj8m
fQ2b6m60p+KfAO+OUXn+PcamaJUSzmfANv6eUU5eshWLrjVyhaEsnatRPkzugPOyVtatVMUrYO9t
SfTeDtLXdyfFeK0h1r35D22m6BoRZXcqBfLk1o6tDZggxLTEo8XwwWDsIaEFtPnUZ5iix66d1b2E
vsMSsy91Ff9IAvM1NEPzFNBb26iaeVtVXrkj+mhaOW4db1ydZgerf/iPJiOdlX3pZtGhcmp9z5LL
W7Seccj6sXwjtfAH3NfkJVMkOcGtQMfiefCFqzo8e1P8Zvr4DDuL0LIU5B280xZmVUcxWNguff/e
hZ4LfxUi+bWG1S6CygBPUg0bp9ONZaWbSKRJ4tvUmSevQadV25CqzoIdQGNJTHoO6VeJDbSYKLyw
oqBS6hT9Ne4X+wCn9etDRdVoQVAWYUrekTAo95DXjX/8+JCtMrYOBtRz0WX06pvRPY5h4R71+ae6
ncRKVQBHGc4NhLdfJzhFhw71L5Om6T8m+RRfRGp7KKyC4ea2XGbDqljPxK2zc/J4PMatZ60MorTW
AJAIXIms5NQ4w5tfY0n1XAvchtLXJDuxBJwEYhFi4KAM66huMu5XCEHpDkFdgAsyXuOLPBLViiEu
1a/14EZ7e8QGhoAVAJvUEqo76miUsKuAQOcrbBtq0zaMWigGzKVWMWgaRmtix0DkqPHWZ3U6rXxl
kX8b19+MNj1Gtek/yAjRK91jbT3ixlr3nj5uwkRKglRlvmMFm8PM9msqOnq4jrJ2ObsCVowyzS1m
L7UPOu8L+Xo8mUWmMOiLH1M/Y8WwKUnRVfeTqPAnpHCZ+P9oW7rDu1mpU9E3TLW+/l435LpGSTYQ
D7SkA8VzExo6bEVszEK9xH6mHQGb7jsfl+JQ8lrTOCIkLvXnd3HejgbcvDZddJq2a/SSOlGfgxvw
V0Wp0bIbaN/b9Ffl8KyJOFvBmiiXJOqCOEQ8VDjs8fH4L39K9wDYMfp59h8ZQZF5CM31v/7TnJN1
fkrBMZRpEjevuwqljIVA5VNazJS0cWz16AwMV36jFSrhP0T2kT0Vw+Vk2TtVu8G6l6we8RkGZ5bk
bDJqo7mANpv21D1/+D0nFDVGtC6kcWS5tVUofq7sScJrldebaXKt78LAWxzA4d7ScUL44k5LtydK
oswwb7VRLM5MHeIMC/s1ltykeNAH9rWEMzJO3Tml7K9/PnPjU07Ox5lL27JdSxfCZMvIlfkp/yev
JiLO8JAz9xcai1lnWnaTVlzJDyk2eFr9DTGL+j4DQJsCzJ+LI0BfdYgUQThUG8P/ntUi4b7mEXpN
n4osDp6TWQ/OsvTd8Rraki3pWB3//L3nG/LphpEhpRtC6pZtI6L79WuzdionKA45q/bxDPdMP2SE
BQ/tNK7MGFY0hf5pOSVOuPjzceeIol+PaymdPBUCu+BT2MYcu/LT5WoiLfcSKwRCMprWpqe2osfU
1nRwubB2dk0k138+4Jy/9PmApmSzYZm2sIEt/XrAmJSrTgVEXZVAJ/fExxnlfaC3CF0sL/vLRdV/
PztJU0ZnX2bMZXTx6TWQgxPJOmK1FnpDcBDpmJ+zerz3dEwvVpzbVyNzO4bzXHyxLDpFaG7NprNP
hDU+YwERdzGxCDWprvhfYwAKNG3+9rx+ysgyDdtSaLEc3lHCMbgiv16PFE8221zTX3bSho+QYhfz
nX54h51bjaaAQEPURdHE/jKIBSF+En+GZzKGTJH3tg5gky8r1zNWmdey9ocmM6o5SGUiXCTUbGNH
Vjx+BTKuAzp/Z4Sf/v7PN/TTNeYEpHSpfumCDiyn8unJJf65aF0654uyGr/oU7cPawNRj9184X+D
oWld/ny8T0MbxyMESEldWoQKubacI6V+emJx8Tp+F4wkbU8Dren+C1PkF1F2X/58mDni6qfndD6M
bXFutmE4jjA+3xdKYAOveosw3EFbScLq1xGpD9b3Csmjv6bUlq184cRg61kp/vnY/3KKGHEtrirn
p0vn02PbN43jmzrDV1lHh/kUUxEiz/rbKf5+53jmLJzaOiOOctWnK8kki4KzpFSlJt88wA7SKG0E
uXdlX5GRRtH8+PNp/T7GKaZ3yYBDVtR8XX+9c6YjPbvxeoqJVA32GCBx1KUEfHeECaUmzUFWeBfI
HtHdn487B1T9fC+ZE7icQHRsR+omZolPB+4KdILsimB5mayZhq9un2WPzPv0pS3O2Gytq+68+IVm
PbigmDyYe+S/EHfZkGF5K0eDZEhJUvbHH1uyJm6m0h/9+i+3/V+GK4cRwGQ56tLENO1PrxI1CTdo
6zRd1lMsqGam+YlZ4N2tFD59F7eOju/7vu3XGmaUMDGze2T807qq9fhIPcndQO3Sb817QWRMTZ/j
L3l+xm/X0QJQpRsEfumOnAfwX28gYuHBkPqULunaHw00BUReFe4+V4Gxrq1sxvWF+RZZbLLmBN7z
sPMfPdJJMwKeN3av1xc8KPUltyiAjWWF5GHGpukZO6e0N5uFKOJki3nbPEgtWHd9uinxtLypsiQ+
g37sxooFFpd531Vnw+ovT4n5+SnhEXFdQ/GQSCpb+qezy21RuKAo4HrW8lGiK9L8+kfs9SuaA2s/
Fns/1uv31lgYVRB/C2X6lIGieqR4dvrzNzH/5ZtIW1g8qJZLr/nzHGlQdWLIBl4bw5wuwZJMjYBN
0gtig3xitQCwEeeinWxNNqfIzb5ZdXL3Qe2YIm2DN7jYehQ+SatR25FR9LlveqC1SXexJpr99tTv
jdEMVkFWT4eij7or8vQSg7mWri2BAtMkWtLBIevG0biEZYNNRI/9Pcjbv1z0j1P5aZg1lGVAi9R1
6hEGI5Dz6ZGHPkm3fi6wsg2G0cIDtrfcckcgxnREfaE9aHX/3riltcsLUjfC2aOhsOF/qIicofGW
wgxoyBvpneXsR0P3LlZJxXWIrJvU3b99X/tTYOH8fW2WlSa1QxbXvw3N9NvTiQUS1ehhus9dCg96
3N30OpoWMZzwS9fFWIgIwd2NQ/NIH9U7duwntgaaZbK3nofRs1/yFrCZoexhCRb3O6G+ASRPCRjS
I+IJdTvND7PYJpOtwekrCeRJ6EzURGXB1GEDiOTs7sOZ3iaNotA1FPu0iQNkTFD6ko47OChALE3s
TMeozwDGZr7cVCDqN0GZgeWzwPP5CPlO9uhS7TZrcJ9BEO2jcJyWWQcuXE8DsMKG/dTlXXJq6+4t
ZXO68AI8pI3roB3VwofA6QVMSXcPtKOgvzLSbO0f/MyB7WOGf3lS9E+TIlOGMCEaSncexJk+Pi2U
aqSgUoRBuqRzY1GA8RANfAtZoOdIDF67RARLXfbp0e/0DLELQeD9aN4RVrzG4vCepJq85Zpp/mX1
o396V01DSl0wauvzuoSn+NOogaqgFRQTaV9Ppbsccg7emmJCsInt2iH8botCEszBKHfTNJ4F9sK0
n967kMVE2Havfx46Pk2x87dh78DymrQ/LtTnb1O4URPQNw2XaaE70KMUUmo03hFiO9yhc8em7ezi
8OeD6vOl/+klZq1kKMWsIA0sbiar7V/nBelgUy1cFLY2kL57b+qGNVv2ANAM/XVT677nvRHtAro8
+xIMmzv/hb98hU/bvv/5CvMXYDhhaPq8trCBoxMiRex4+B03GCbCQjz2CouN3rjdaSiytW4HQCug
Rimj2/1Pd/fP3+HTA8pXMOlQWEK3JIgZQHO/XoVaqqqPRhieptb/YIk+Lt28/ZEYvOZ/PtCnaXg+
kGS9ZjFwShZU1qc3IRhDWCtVhJ9IRSRhxk+twLo4AoqpYJ2XwmVZU7+ZAPL/fNx/OUHb1m0hTY7u
Wu6n9WIvqK4wlmmLwSvoKc5nmGhxRL+Rn/5yqH85R8d12JJKg+Ubi45fL2bi2ZLyEO3hwvTHZV6m
w1X2kjha/6tIu2cL3d6Z1bG185MPc6bnXHIqrAvN8cZvrQEKwAzAUxpFuu8p7N2jzybO2i5CLEL1
gJvc80G85H27jvPOxU6UbsnkcZcFMev3cdJAQEBGC/du4zv5eOxZAo5+CqRtJmyWziy+MQ/kKzsX
2KZrFAU71Uhh8boRIIHTbOUFZvytGgQuYd/cxw3EUCce2pmZcyUaaKQYG7f3pclQbBi48PJcm9ae
XybPtU1IgBOg/DScGNJYLC4ysaeLViTTX+7o7zsAtp62JXlnKYISPffrVc6azimiOgyWMEAMvEvD
vapQ2nbOU+qg4XbpSS7+cmP5F38dKpD88nYgM2cX8NszNNN1hixgEaOznZm3Nl3a/r92b5ZFPYXV
nK6TdP/5xKIwQhCOjH6JT5c9vW49+nY54vEDqNt4a8vvllqdXyyEVn85wd9GYApuDsG3CvG94sp+
enDDViini5FTFRo5Yq5G5F84eReUfsMydA1x6FsbOa3ztwHwt3mImpchTaThJPZQnvl03Gm0iQMw
YKQiuQTIpQgJtZOCQijdhKPdDKi1lNtRLWYkzoKSFnXldptmKDBJhsgGh6C+/vlW6/9yKZgTmYQc
nLmc9qdpocvw0EUmxKqqzlJslfGqRDh5ENrowqxzbmMUin0iyuQc0JBejEp2q8kv6ZvmOZ1YT5Mb
cGXHsFf3sKWDQ5yO0wLmbbf78xf9fVxT7GZYglJ9YYXhfHoLZICZImpcWlGgYxZaIWAUE9ix+vuO
e54Cfn36eSgdx9bZaiDu/HykRqVjmEeOt2Dvlj1k1JE/pkhNjXdB0FubP5/XvxzNmauJtit4EOFp
//p2p31ejqipZgjZ2F9bstdrSmzBQJBo4tTdX4Zs4/cnkH0xLXWTNQB325ov80+FGZbNYWgFjbcg
enGRAD5app4hl3YRoZmZM18qO9c3XgbqrRdDchnC5DWxxcWuvepUGzk7KZXdqUhnAFLFW9ebJ4FE
OHf94Dw3s4dkTDdGVtu3vLHrv7y2v883fGNrXl0qpm5pfPry3kjTR5GvCdw7KddCI146Dadu9aHz
JJY5XQl/xvKa5g16z1+XL/927WzHZfVGtVL+VtSa4QU64kxt0UWtt1Xjf3N2HkuSI0mafpWVumMW
nIxM9QHEadDMjGQXSFJwODh7+v0QVbvtDncJVG/LyMyUZHWqm8GImupPxB+vF1muo94WW/2WLri/
ESv5vQgceq+iYWP3avK9aBvlCXcgc+VbXq0casKSZKi88UX5uhCRZLEFEsXCOfvUPjAZr00+noPG
0YAntJLZXx0TJGyqjicI+EK2n7pYpsKUVJ1KNIDWQHV9paEU+rHIgo2SvO91jm/IdmsTvmwTIEvJ
O19GCcWarwnOy8vF2hZxJ+ggbuyx1tQvJ0BVLqOO76zT2HuZCOQ/hlXpmG0W/pAR1qvjgAqsaX0u
m6q4A5JTH6P8A/anT/RLAiwTbKv1IwRaQ/0+G0pkZiY0qt7ez9JVksuPNkTSCP7DUl0mfkOr1KYO
Js9uwwKRPLV/Hqys2SkKwj0WFE1XHwpjU8TgRZsxw7f5fSJV8Up14uq05EdA9MUmnmIvKdritMRB
2CRvUkhzZmgKeMFnU5wp35YZr5zLyy7W/JEIpjBQWRGVq2TB551zikt6wBNt9n37GxT7SQ307QQn
wp4yDWVaDh0UiPtfXUhfPONRe4iNLjxadXNfN13L0xdyojwh9aFmZbMLxTB/KiT5GPChnjhaIDNn
LQ8kaK9JZ41fJaFoNxhxYemYF4/6TPkJIbgeKp7tapiL4MWT/H048YAnd5UOEyQCb+UzzzWPi1uC
ZUnHAiC0RfsCJbzLtTnC1kVts5/XZgP3WJdqOg8dbjuW+qgH0n4oMmmDpSk+jhJFGpL+EGSx8gCj
MXmWx+ipaKz7t3+T/Jo/LH/UnEpZBo8POhWLDVMHPXzpkAOyhTm2z9E+BFT41WzxfaqgxdsUOHBs
p8nfR7ppU6aS7tB3C/P2SW61Z1WxHjV0D3YIQ6OHHIWnd5y3n6O8TpCJBAQW+586vcrcYTj17xUR
v2stVvJHqgso7evWd4wc5GdemLCPASNrMUZI9YREgdjvihHkLPp8yIuZSr/Lqs6kYTJDnVp4FQL2
3H3u1j6+huhjOT14oV0R4ChfaRhNZNTxH8qhR8W+o+rL5Qz0v7OKx1E2fuZw24+pgDpnN1oHYfJV
D3tEzTYzYHxRx5OgLvIXQ7hPjSbbV1YVuj39LeqY9Rc4CumDmER4pRr+fRE291loCE+wRrFCoOtE
y51qm8wWklH941lp3ilFFx+QQnzUhaL66fZlf5wsfTpALreOWRFugdPDGtPEj10vfG6RRXzuyjJ6
pmf/20D6DWzQIU2sFlcW8CY6eq6Pp7oPMNMwh02TgrfWlHhGMhef+qxVoTPOgEe1Cw5mF6dOBTve
haIFO09qX8KUcqPALb8TToAd6zEZX8IaRsLYys8off8qB6wgCuy0D3IB10VVDLTxZDU4hJqgHWIr
MWw0xKDY84J7kmfhkyk//cyC5rQ/lXXliDzKEXpG8ByzQ9moVPDwGh4G2im54xAuIJ7J99CehA9Z
/lmvpszTY0O5N4vsyZyBKUmH9TXGDv6dBXhhkhThnmfYJglk06mlUtw2CDffx2aClPlp3LWJ+Qvp
P32vdjGtNB52Ax0++1UFO0YrU54U7bGfFUUCoy2/BqObgLM+dmL1BBGgpmXfK9siBdpXh/ToxK4L
97IydO6JagD1MvC5Waj8EMoo/CCGJ1YqfM1jUWI2NU5F96hEw95HhgS8sTWhRK8gy9Ka0qNixF8U
axyQ90XXEZyli8BEcDTbpPyYVy8hSuhODHHy3qzGcCMFbbUrU8DKpoQQszWlyWOS1l+1LD89Won+
W9fC03NTIyCcN4/13OIocvG3kUXWvZlMn1QAgsC2YapJ9X0oDThyxAAU2hPS3ZO460RjfI8QTg1Z
zXdoH/r3/mgCNg+rr0JopZi0l7IdlPdKdITG2T1JqNE8ZRWCiyUoSfyzrXCnaFLyJFowXepeWKt9
XGUmlknllWobbSQ6V8srsCZxRVHYgJqAFV8gka+XITCcSJTRTU1Xr6Dr8h7x5neBQTdQpDk//56z
pNbvp0LUZZLa2T5uAHXDy78jQ1H0amclgB0BBZROzuX/MDSwbcuE9ahFHzstx5ZayL+9fQ4vcyVO
PioiksxxML9ulx0YDAPTyvBRgCqKDKltHzHwWMb6gjxA3cKUBlY7eFM0vLwddjnrhCVFo4dOWwSM
whJOEptCBE2fsBPiDH1mcvrOybFJWe8dIOO3g12VE4kG/tqiA8bVTz9mkRD6aSS3NWbeiO62pyPK
tv5dJGElJbbZ6OYmGgeow0nbkwmWRFaonQhQelcu4eUdPP8G8g46o+rc2V6+nVAgaKPTqUWfv6fl
cMrIQIOTpf716vjfP4b/Dn6dnv66P+t//Q///IP+RMW11yz+8V8fThn/8z/zf+f//TuX/41/3Uc/
QNScfjdv/lvbX6eHb9mvevkvXfzNRP/717nfmm8X/+AhtdyMz+2vanz3q6Z38PorGMf8b/7TP/xf
v17/lg9j8evPP36c2ryZ/7YA/8I//v6j/c8//8At+mxNzH//3384D+DPP778yn5d//u/vtXNn39o
6n9piqrJukm3TuORQqGjB6X15x+q9F/m/HYCymIBf7IU1k1+ojDw5x9zR7gGejr/v/J/UaAW56Rf
ZG2R5/zfYV58rn9/vgucFcHOUzXWB80rYOKKKlP4NpdZUSA3A9L4MwoWewcdbHILGQBWNWjAXWAo
Ynk0RqzXMQ6ZusYGHTbNJuIFkmEy+CoEZkTNr96lSdGePg2UQVscniZ0kYrBt+A6I5z/M0gt8/QI
V1rCPRY1L2UnwxEGrkwCUKFkzOXxaOmF/lWArH8AGipA84R0MbhGb+F3WqcZwtg4A+rFDiK8IKXY
b9DG3ZhZMIjfz77T3xN0PiGvddmzNPFqQuZ9dXZeCpFe5siIDw7MoGof7PJNuOkcbdpjggme1lh5
O67GmyucZ/FOgh9I8MLneNKmf9ff+y763PboYrYhHle7PYtj4Wp4i6MJUxhQ9BYV/drzn32QoE8W
NqGMETtOd/I0edts4+3bc7p4cP0dcwYHSYYhyur8Kjwboly2Mm4GYCRO8QCm7qPU3AVYJLwd5LXA
cf3h/h1lXulnUUT4eBldh8FBRuI3+hRe8Kl3qMe5+SYbbOMYb4qj4DV25xUP03bc4C/7UtQ28NuV
4b5eqYtfAsBnLmaiiYUf8vKTNtnQ0Lnq+KTmtvpce9UHZYcrsMNlh72wjYuXW2xXV9L8br0Iy/zS
29ANhTNfk14rBmcTkAZiL+qzrJK67e6UneANB3nTbINNuzLVi8uUr0iNjK67yiuPLpG6eN5NeTDk
uLbRcw3QsUKxRf8J6mTIUJMCmGj4pPErEZeAgnnhGNQcgW7wiKZTt3i8NX5WNbGJTHy41w/xXtlg
Bvmxu0Old4NGkCPtLG9wOg+Trm15b3mNV++7g7FVN1gJuMKhcfJtffwHcz4vqss5B6BJh4eaqCjO
UIDLRRelETYgUAWcdJ+9044cFTY2DE71bo5b795e4vPeXAYDOmbxoKbsI2mLSRjVijy6J5hpfVKy
+xjTDjV7aPKnCZQ9Ehork361bQ2KNQZAEpVgrKnF2FQrCbQoLxqqRpX2oUGLBVc9lC3ibdqInbh/
e3DXu4ZwND9nGAWMJZpmi6lEELsb2qZxlEf6nXvrU+AlTmq3bn6cp5R+xHPxIn1ZiXrjA5Kq0ZnX
JWqXFAcuo1rGmJVCj/5UvPe3mBB7/j7fTQ4Vm5fIjZ2VaPPOuPyCMFVnFBcNUD6hvkjGG0WqW5Be
lRPfYcJMNCSeQtd3LWfcWFvA+HbhYP97sAi9dtFc79rL2IuR5ojmgH8i9vRjcLE/3EVfy8PExmk8
Ga2adxDrU0extf/8uxLXBI1EJmxRQ18sI5hp2B6g4u0Ubro3t7rTbKaNsYme2ayHpnQUBwl111+Z
avnmcM/CLqaa5qnYiCNh69HmHv8WPYxedSfsOjd7QHHE6Y7pcT6Ke9VrEEnfy5vcw1TEUb4km7WN
e2NtX87BYu4RMStOccePGTanB8GG5+M1HNCqi964i3n8wXDRyPTeXm3XxwX4Capw9K4ohFMnXizt
BNkxoR4qJ438tN4kk6a9x787Rgo4zNPkmy/EZenSSahxLxR4IuorB8hVrgGOAYwrhV6DmtvVPRgi
LhhUbQG9HbEBwXjWtLXde+MjX0RYZDO0X6fQlInQO8k3ZaM70XPyUiIA62I27qLo9Vx8HT8pa33B
65PxcmDzNj+7aYu0NWcTjIqbtviQAFQybV2wwV6T4nyobCw1VBfrSuPL2qpeCbwsHviSYJFLEXio
7mnte4LxuUvKlXWzfL5y2TI8Lnh6wEC7UVq5HB6uP0Ipq0QRDwirHJKtcV/v0Wtx15DQS1zr35Go
wdOzAoW0zAwLmc5Znc0T+YyzBJd6Qh0eHxKk3t/D9XWgvjnwMIBJx3Z9UB/qlYbEjS1CWsFrivOY
i/y1eHL2IUtFrq1aQ20WVdL9CcmSsbQ2eU9Nvdvn9U8B84+39+SyHDOPGNQdcMH5NFSukJEld5AO
z4cVK6C8rWi2nP2u0UUohM6x0N2oA3nTU/LUupcy/BIWmL9rK9tSutqXc+NIo6mtoUzDr5n//GzU
TRYh71yiJDonUvqWZruDK+GTdR+/Q5jIDj3pP94wKJLMHXQA4WCDxSUumGs3MEOVshOER9OxyIj3
7VbwOkcs7+cjEI8k9/nnylQvr3ZZAs82ozOhaTDa5fmXSLidRZmVOVn6e9DUjRJ9jcbwHaiBPYLU
97Hqu4MxPUDDuy9qbePH2dqwl8fT6y+A3EZ7bk5u1MUdFIfqSPkUDoFfWc9WJaDXgNbKSbnTp9rB
QySuJncCP4PMKiiecKeq6cdJLDejLjrBqd2KSNu/PSnLTz//InlmVs0HMt2ERQoZaqcgg0qTOafJ
tHOJU3LKN2+HWO6pZYjF6sL8YjYHI8QgdNDc4N4nKAqVoJL1AAYs1xH+7W+HvLpflzEXJ5astFC5
LWK2KWAuR3fEXxm1TJ5cA+bfIGwd9PacZKPzRlmLfWu8mqZCfbKoCona4g5CW6hA5QNMeVYpiKxa
HkaATkaPMy1RP4Ky37WfjYKCu1g4AOwOQYu2Z47C1azyR8+vHcFaCrInG2u349ovW1xTfiIKtS+z
/Kz32W/1oLjK9w/jw7CD9nonfaweTh+ATNnBepp7ve55NOiwaShx0ehdrnsNm5UIQBaqsPfCZxmz
XFsDCDzcxxvsnkhztfTjYDnWR3G39vaeh3SeYIMapepqwHfhiIOEsBjy1OLW6Is6wnnbZl9vo22/
4Q24GuaqarOIY8xv8bMjNG9yJQ9a4swlBsGG0bwNN8HW2Jab6HEtkbu6NF6j6ahL6TKISXlJCUzL
0tc70z/x+o0etE106Gz0fDk5QSY5wvr3m3/9chY5Hjinydr4v4uCDaTlUzIYekECUO3zTbdrN5AI
nGxj7Fc27pyDvhVpPsPP5jFS6DCEllZwFU1ubSvHkP+d8iKKHHGjeOMO2dBD7qw9xG4tEx1w2/wi
ATK1PAbl0hhw7pLmsP4230AN35T7Zrs6vOvjlr//LM7iLDRTuKR1i9YIzomfg3c0b7fBIXJaF4Yp
D1q+3epxNB91FzPKY3ZO2iiV0Ow2l2tlbBRzqgcsBeI7fQuH2ok/sw+Zz9YF9I9ImosGyMpj6/r8
nYNyxbNUuFPAbV9+RpgWMJhMgqrbYJd5NDhGFcV19kTponzi2/3j/MiTuvvVqtf1eEkdOX5JK4it
L8ebjdLYy7P/iX9vfJbucjfyuG/v1MfWHV1MfY/9UVpZta9I/cs5voy5WLXaENdVOosq1572OXqI
vqlf5Xt5q3xWHSSZH6p2M7yrPHGTz4fces34esiGBtqVFJ2WFiSbxWzrM/85qwEp+Hnxkk3qsWqK
0BalaruyO+d9fjlOAtGjo9ynSDO66fKzAuWy5DxWTBvdWq9/qLfJFleifXPf79Z25FX5loKPxrIF
scWmpHe2OHPKKmoj2sk4XHrI+D9S5UJ87UkAxfYwp6cGzP3d6U47hA/xu/qDdlA8DFCc+LBepbk5
vcCKOWe5xdTl4UBmDFul0UxbCzIb5Su0fOyTsnt7bq9Ohnm4Z0EWJwN8SFywOoJU5r5uVcA9/Upi
sjaMxcdr/DxOizkCosrYDD7L1WysHaxEuTUObUb50IwCFr1cIiZyUynKu+jfJ92mN9MN5J23Z2oJ
GptLgZQQ/h1ikUVHk9oBSCdEUDrBTtohfLFH2c63MzfarK3D5c0uSzOulebcTCmnM6YtqibG2MUT
8v4wle56T/YQDdxRXP1IbW4HVWsFvr74RlfBFrkj6hnFgAOibpuT6gpO7XaoyLw9feyey138GmRG
VUuUjelKKIud5VeFEEca3KtGVWZJvw7oE/7ievYEISLF7BklqwH5nBrH4amypPwoBydjfCck6gmY
GiidPN/gxxznXj0MM9Jfz/wXiDo+QomjFgduhzLFUQ51VXDVpkFhdYzG96ZRKC+ihPeQB02of+zk
sEWkmvvwexaASNvpmCP8wNY0eddCoftZ5HeFrsD0iXXv1DSNi7lT9S1sB+MDpO9u5DdPxnOhwH21
zahDxB5t1fyT3jXoPDEa0e6MTAt/ZZU+BlvU+9Skw9HL0KKUs9GICgSFBQxQJPwachCZDqJnKaJL
Y4bOjN1Xijrg1dBFEJvgYVkiCjUWYnLDuO38URUBG+E4gaxvNMnvTr0uT9+7LPS/kSYl2vNprK2f
jVAVCKZoOYZRAYYNqli07cEcsbo/FswBst2pEY6J42vBJHwLlGJEbqYZpb4CKVdqiisZAm494QmJ
zrukLVpkBlU1M+PADjSxbj5OvQb1A/2UIgOhNlXTp6GrK/XrEAXC9BI0mKak9ojrTjwc8bMJFaSM
5FCBPFVHaRfYQtejsnaKw75HPSbSul9NG/kSTzQzq23Qb77BIhfHXtrmY+FX7/PBQAba0I14I0mp
VTxYDVAaUGcoRfmKw17qlOKADIZe4EPr48jgNEOGPPgWpauyZh5mHGylyKWctdhaQEXH4BTh0yB7
b41SrAKI91HvmsTYlif047vfYiSMWuhZEzgt1ZXyIgxfBKCaermdoHQDPAsUdOdRPdCaQWnu0vKU
8E8nuKzJj6EXIrVwEPVS8a4SjEo5CJVaFKWjCVby4osFkkKGHjsa9eGcnzelWxTwql+hJSOxNIKA
2GPeDUQ4Kayic42wFxNcig3tM8/7StkhPQv9LO8ziaMon8Xtw25QHd7/dcQGs8rn1BJP00YRlGbf
NHhJfUfhO/sho1CLnBdMbdB1ZYBkeNtGTlDI5X0Zq1bP4sW1Dnk7Nf0MwBxxwpaePCIv7igDWEUn
UNIqBy8li/xYDI99JLzPcZVEyXjUmq+si+I5BYH/FUmdeHCGLMeeB6XTY9jg9lFNooB/tShslNLS
9xDN0nfocGcalvSCigBQbpWykwSmcWgp1eCPA5JOmVLsrRvpW92J8jssFmb9XAkxHaEHIIQ8oV4/
92HTfhhFxcRBAipuEkrTXmY54IVRDdR6WhTWfWQbBjw2a3fSKcVAnqm3fRiOg53ocpC6AA7D4QBE
ZxQ9s+phfYMFBdgmieN7fUJmd1sNfjbrzfCEVMsOdqhgfTeg3+O9IsdN51knU2y/5KNSyw+VyBJ1
62gSDTYH8ESbTlr4C1Jlmj0KJX/sVAmylHiK+br4HEWRFGPliW7ZRmoHa1fGUxxv/WrCGT1rTQ3d
UYlvpiI+AdWqGhoLBoBPET2SZZyqtVHTakD2LWTJbAyQaSYpC8MnZSygs+FhbX5n0Z9+5FNjfiub
pAr2RodQ9kEdBXQtrVSOHopYDmaLkjyVIewr8iHFwfZTpBc1T3ekDJB8MkvsChtLU5ptb9UAD+1I
7P30Y1qhqP/O4kxEQRvaU9zaCJEa7VMVm1W2m+KgD35EZiGBKkCmQ4bhjvQ5BIYo90t/g23XqB8D
kTcKeNBGsMyj1WboZkJs0wobWX18xYIiqBVUKbVUOiK3Uqut22l1TSe9MMoVpYMlrJ3LyoJ6QfmA
KuHcU11cVrMkUAkYzbTjvegku9FR6VTJ3rTJ74KdwNMwdEf84H+OG32jKMf15PqKpjv/AhMO5JyE
0g8zFplZMMpTHVQkoo2Lm+wByzD2gwJCotqlgAc0Z+w3J+QC/rOE8HXgtP4oytEoseAtXObaIo5U
lpCTa4fK70x51+sryfwiUfv77+eFRKVKMuUlJhuxiFBKctLBoH4SRUwdDXml8Hd75iDwwlwj2WAs
l0MImikZYtRgSOGr4Ti52JQ3duJ0jkod6FBtfa/bBKudvkWx6a+B/TuqtijFFGknoABAVB/gUjAL
XYpovCq2Ua9lojenkOcJzy6Nx6a5GF+jI3w+wgCxcTNXOZASzs+3k7WbEShgqUwej+llyXqS5RI9
blZ/0X4S+pgxjO7bEZbZ9F/TBQoHCCaNj6sKcIpRWFif8K3X7zuqA/29+vRjcsS7ddjPjVSanXQW
ah7tWXEHDhRGwRnNsRzPyE2+GT6RdiSUZOv98ALpdfjy9thuroSzeIsXTwfGvdAE9A5LGa85SfRo
tHzuquYuL4eVc0paFK5ep5GNxBMO3rwFKuVybOnYFSG6E/NaL/Y6z/5gPNRb0z1thZMbvUhAT+Rd
+nJCIm2txnn9aKDWDA5EtbgLIFstToqRzadbMZZjEnYriozGnCK6frlGvrsVhp4NqTHwD+uqewtJ
jGuDlMAex72cfRKVWXnw+e0vdmsapfMgiwcQVte5leD7aId3WuDiJztDE1K3Eo66C9zwt2z735Xf
WLfBQlg5EG/thIvYi09oVeUUjyqxk6D/jdTw59LKP/KlH8yw/gCs8QN5mJt3p22pqBCl5LVS3fz3
n1VX5iV0Hn/ZzDVwu5fEeezaY7VXduY+2I93/6DGuvIhl01WSvHsDJ044MJkW37t9iUmVTLVbjzJ
UV5MBLzXC5FXOwSYEpBzFg7tThbq/Odnu7/KsbQURwzozegkbsjEop1vmb2rJ5r1OJwS5bvmyfpd
qNsVor0/dXwc7zU/ird17aeOgD+nXwjjLsuk2o2L8cfbK+/qpAWch+kW56AE0xnG5OWvk9u4L8os
9e2giZy++dGb08p1eDOCanLO0vaciaWXEXoDAnzqZz466ltcn2xQ4Cu3xdUCQv+F7YmxDP1kS13e
R7nExElGq5ErBTtl1+zmZsf6Rrk6VucwzJOqQ26EdLj4kEHTiQGEaz4kBV7sb9ySrnGa7DpTXmHm
Xd8YmizRhgcEzXzJNCkv50z0q7BB8lm357aK6ijowNqZw0Fw0DfpsHqSXh8Br9A9qlZwzsFkK4vc
QTHK3kqr13iiM++M4JAfjW3u5dvyP83vFqEWy6GZ0rIyDMQmY4WuSr7HNG3/9pJetolkgIjWTDFS
UDNhNNbiQIMCHGtJi9PYsFGhdnl0pZyM0qLbnuwqcoAvu1axUp27OlyISTZJ/W8mvrLcL7+YdELO
XUxmYCtI7XGKTq5ayft8Mvq1xGX+9hfH5WskFJbQQqO7tzxPsDe3wpPcW7a4xY0ztXMXmWBHwyx1
S3LpjN/1leLcrdUBflc0EEoyZsDePPazE6xD93qiG6chlOuqB/E+8Cg6GI61TXfoU3n/H1/vPNq8
Dc+iYWaoynVNtLmHouP1tRE8bCDnxltMdcNW4tVGnyzfmtOzES62dhZoCkB/TAuRkfciem5evz39
koDiWJ9VL/LooG8LD8ljmrYUCNp/goC/PidZQWe/YZECAECQ4rBg3HL9ElnfJWXtM14fk5cBFtsi
wAIWEi1q+/E+G16SB/0Zq9sZGC7ZJRiBUXOUe+N5qEAq0E5db4dfn5/ER8xVBuQEsmp5TGPN0MmY
Qeh2ERsRZbs+cHpNfi+b05cGYfm3l9H1rUswTYI+wkuZh+RizabpKRJDEyKHppQnl1LWF3xO973Q
KR4SyFsNJ/K3Ay7RRK+nznnExbrN0Pur8xy947lJhNHD6QHA/bZzGo+bNfcSN9+GKzHXBjn/+dlW
GVp5kBqEfnBN6e2m/ah02XaU74p29jNQV1L9myfcTNaj6Esaoy/upJLSkjxFlM/jQUSR/pNptFs1
+/D2LF4pE85nN58FiBSYJXiBi5sIiiryuaKl8Z7oPe1x2qhe8tV3x6dhT4XULXbGg79rPPSY3fQQ
uIk9/GiPLStW3lWHaLOWWtzclGc/Z3GsC2UhTuAb2JS99az6itsUa7KrtxfOWYz5cDr7iryeIlMd
GbJ/Xz4M7+fTvPD895KjOTMOuv20NqjrL0lbfGZBwjukx7O8q+SubeqGLqetJKEav/gkgZKt4t2p
77m8a2Plxr8+d2DdgZ6kB4+c11UyMzMOgezX6NZI4V2Tt16mWncmhG90WQwE9M1vadB9k6JsJYu6
HqZuyLN0NBCAmS2wWLAyhVPLr2UebkbshYGMWAltlbZdOWnWwsxL6OzzndKqC9BtoTiGC4FOBR5U
od0Xw+btnXE9i/T0DaAMyFwgHLFkIfip1AdNYM7Kgfj3Dm433RugptL8l4mtAthN7o3OezvmEgHL
mYZcgw4EVjNkCXrsPPazsVkp6hNIHOm21Uj3iVHaSflryvcmzQdffm+mOQ7xzVGZlJVsagmkuAq8
OEyr2lJDVe/mC1lmZNpmku3kSFHB88GGuulDDaADLefBDlZbn9enKoOeOURQhSECLjvwViQk/oCU
pW3MkmgVeo3fp+5B8MGLGNLK4rmx+S+DLTa/WRUDbgvkquQ72HBOj9WMnUjf42tmY0w4wRR8aLZr
RdabYaERwWrhNgYavwib9nWUwfhG8v1OPWDR9pg9zzBU67n8gJGp6z+s9ZOvdwmYBsiIlGqoGV7V
ibKwqYJkYpx9+bMDaGyWezkKV9brnCJdpsYXQZYlUKsbcM3VkeUytdKTxMpthQ+9dog61Hd/0Mpc
WaUrY9IWl4MvWLwHR0PHVenHNN3XAoZDYHze3oPXWdPlmBZfSjD6zupwP0GSwWzttLNiOzYwIEK9
ZsJKe1oDMqwNanFqVk095FI/nzP156kc7CJ77wdf3h7Tjfctg0LzkDm30GxbbjHaOkEbhiw/dAB3
uCPOdx723XBgTnhBb4NpbZvNs3S1MvTX3j+lPCRoLg+y5KQ0kc8xxzZDdNnWeeDKe+Xg2zyYdmu4
qNvDg7bM+xMEBd43l9FCHdkGBXdKW9iZ22QXHBKn3Rgz8vYfFJhuLpB/B3s9w8/O6LbE8qXPkVHv
8uhbrWWPSRQ/R373BSDK25/t1tLgIjAptrCTAbpdDiutiwT3J75aizd8hp+jthmUNV2I+Ussv9R5
kMXJj+cI/f6iIYhVxQiMn1rkDHXv7ZFcX6ZIQVDOmTUYeCJoi5GIsR+LksJTqNaUk2s1Vv5OlWNn
Uhtzl8qgnbLpKKIM8s6qLPn727FvDRAxPcDnKsLDMAEuZ7EwETro68myM63acKkgw7PynW6e7tDn
Z6g9RTHENS5D4JJRI3XO+us24MdGr93Gpo0rwnusJcMdpXhOeIyunbcHdnPZnyd6i7CCikVjrWP9
lt6ZsCkSLzgUnvp5TmL/Y3Taa4aAcAYVRTQCQDsv9ljTBHE4YK5t47WG58WsYvVNb9Zglbc211mU
5XMEHEMHDoYoVjEc45P2bkxOW6Pvt0lRPb89fbfSDrD5XJGUSTmhFusi0xJcDGPS5DFBKWg2J0ka
TMlwu6o0+dM0GSuf68Y6hGmEChkcaZWizuLxaOXxJJvpyAQqw7brzU3Xr+yytQiLikaHSqZfGT13
ftBvM81CZenD23O2lCpkFcB7A7qMggS52hXqNQhkFNHrTLf9r9E3hFrMZ8tWAaFTMgJe5I5fStfy
jOfoyT/ZVI82wj5+Dn+tAdOvB8qvMNFnnMF5yJws1mKlhlOMWxggxul3qf3Wo5Wn9/XSuPj7rcWj
WBfqOsRdkoarCX9fG+90SGBle8zqdtvI79+e01uDUWgEyJwfClj7RVZjCrGOze9AY3TialQ5DNEN
ejvEUlD09bOhI0WdFBF2yumLGJOYJGY5nhAbS90Rsm18l9Zevlc93AXcCJ3z9zi5t6AMJC/ZrFYY
rzc1gP5Z5oMiBk3L1/rx2Y1ZAWvqeErNPUuj9ihIqb8RzvUsr/KyzhZGTzngxcCZtXaa3KhMz5EV
6IQzF+vq5T2huzYkMpTIXJ8etTA4CipedWbXPBW+enohp2O9ynh5tcHUu+oQWa6RyPqnTDeDI8ib
XyvfYZ7ny8uW34OOL4LX7KCrzolplNjmCb7JRZF/aIGpF14CGYZa1SrVYAkWf/3mGrkD0y7OakCL
xBL3MRPrcehWM55E9NBakum9Jc7U/x6OmMg1sEYx/9rUkpP1v9P7fFxXpLhOAxnv2W+Y1/7Zl2/1
WQtSHOfxKptTAQpz5uJ4I/0iafxCMXvljH3FlF5N8FnAxaEuIahdThgx2dEpBXqX2HmKsVY9S0gD
1cMYRrbAjRXjuykSgA4jzK9nrj5BDjM2GH3ZGn6cnfw9MrI7SfhSpTu1wFrXFI4WVs7BKbRTQ/mg
TzEaif3HphoiB/f0Q6nGj0az5mpy62A4n7x5W51NXiecygKiIKdQ923QJlv0c3tlPV4/4Pg+oAhm
hye25lWvMC+6zCJzsRHsw66vwHovxDvnM/Wq+0DP7hRjL0BrLpPgWRs+ndQf/ZQ9NXq0GbMYdnVy
F8fFXdS025XfNR+wV5/x7HfN6+ps6KUBvFtoWDfqtnxAqmCTbGf+lnpcY8rcnOOzQItNEmWZqnUt
gZK0opA04aniu28P5ubpdxZisQd4oRpqonC+Z7roSiPEU+lhEpJPFbfo25Hmxf3WrC0WfzfOr4iU
U37Q8LXIHkVB+F73azzLG9nu5aJZrEtdbU6RypOVg+UvDtopsZXvM9Vn7mA22j94c934TEhTUT7l
epxRaouRmXrqN7rJyIJORBz5tGvqdoWSfY0iw8jtPMZiWOFohWaJANWMIttjIq9aTu4qu3lc00E4
iOKd+X29SXMjiScs7VO0z6ESXYkUCZmE7/wEPm5uY4RO7URU/RzdFrbd1viy9hC7OZFn0RYbC9Ib
Ps0ZV7GQDkexU70Oouzbq/DWpTuDoUA5kOVShF4kupIo1BjhxLwQHKqkxmbaAUlHFiF6+me0wRtj
Ih4JNVXn+W252MOA1mtNG/lwSj18wyk1oHTDVlsZ1Y0j6SLK/CvOjiSwrIVqBsIMEG3utN0ANzH7
EHN1r9YK52+w2MYXkRaLHR0zbGdTrE/mi1tygZ5uqiPesttsk27XpBBuTh6QPyAWM9RzmX3mqRA2
JtAuJEdLL0psloe3MnPz/F+NB/cy/gMqhXLG5cxVUdUh8Eqzt/pRYO+6zTxQ7o6Yb2p31oky49Xc
50Yd/bJ4v9jLgwYNw89iHVHyxFP7YuPr1VGWc0BxUunVlv4piC0X6vZRKILNynjnv3wx3ovOwXL9
p7nWi4IC+dDpvRT2c+jC6Ug8wTEgl+I5G+7SHW2SaLOmPj6vjLciLx6AhTKUQJcoGJWnX8bwu0GD
QIpXzslbMWSNliHZPJ2eJVQ0j9pYyXTqRZL4KTrd4Z0tN08rM3hdLqJQQ96OeLUqXSsoCHqj9bDH
AJRgjL4tNsPO7A8YOWZO1HmqPdcth624wwszjLf4j3pgxld+wvUwKbyZnMiQAmmRWotDpUKJPClD
KlbpnbKf9dRUT5G+C95f/OBAdENlI6xiim8MfGZaU19BOAdDosVW8duw6iuFye2RsLlPo37AMFfL
LHHjn6xmuM8apJcPUk+7ysZ9oftRGGmyf3vo18uXRyLuhjr4NPQ7l/XNsY94hNbURTr0BCSgiJKZ
HfroxY9XpLFvvEovIy1epfRFJ2SWwcJFH4VjuK+RpP2GRPOHxOt29JzqDdL2/vsJ1bp/8DS8nurL
4IubcIBgAtSU4EXqTBsRwt1JtesX6/vJwbbaU36rcAo3WLm4/4e66+iuGzmzf6VPb2aFHqCQ59he
FNKLfIFJ5AaHpEjknPHr5xZb3U3iYQirZ2XbR7JEkfUKqPCFG/izdtUvLfHL9fV5+Mn60nq+IIOE
N11ZjG9aHpvbIDdQ64Is1miFiqlm/w7D/vIshvo8EyNHWxhE7WmDMeXHAeE6YFO/SxRCndlsVy2F
/Y4dr7g1t3AWzq0lDVhMhDVoSPPTo78N+RJ2hbACDzWlQGUDltIvpAkU20sy1eldro0XNu5lRsOU
p8DbhOUj6D8XWS/wA6ADwpKEOf7CidwURg2IwRzOkAQSgWcxePt6u1xeoBhQR56G4jITeZ+c9iHv
giTuuhjQH8Ed2vFNvzCluaWCH4/YBuQXBrD7fH8ONaghMA/HNiFgn/TyVtVPudIuxm1sxX++PdSP
h8+0m6cORMn7Hv4E/CZYqfc+1OFwEJmildip06y+fmyXK0MVsSbQsuEVQFymccfACkaMKED5LFm7
bXPmM/W7HPZm5ubfvx5qJsTGWCj/AOPJil9Tbo/W6N1Yg/dM06RQyK2suorh+1FBKFe32V3Xpn0M
irIY3NW1HNdWmhEfze8x7HQzI03+KiWj7v6drfHhrbIH9CGelAcwOtQ0wFvtiAEjV+rBLVfozTFZ
MgCcWz867EiY6xn8eKeF5zAbWn7QQ0COXQlNq7c6LWktyws5O1vnn1cPWhEQnkYXDhwBIM4+z4dL
SlBPfayeVA3BvB2hSqYKfmWFQa9aSu8bdaTcfP1iLycGt3bMCCLj4GkDmvl5yACN07huS50K3lnh
dKp55wDDfj3I5f7+PAjbNR/eE88cZcUCg4zCroUTrp8sbbyZojobAm1LHMp4ftNTcgg1Ic76ChPY
k027C7b6toXPJAJGiMia7Pc/ANa82e81G2DexF6iJczOEyEXQBhYKjgJPs8z5jvsAy9ifZ3QkJKH
fDx9/SBn3xbcaiA+APUIQAU/DwCZzYaDXbxO4Th5k3L8KROLDTK3hfh07mCBzNSfw7B5fnhfei3G
mahhmEJOCG4A4QkQyJFWVfXU9f3S2Xx53eCVfRhtcjbLXha7bpuhCVKJV2hx7vpGz2CAwFmjlnk2
emZQltfu/saThLQi4F2A4F9GiTWi1jHGFCstp6G+qeF03Dx+PcYMCBkzA76SXd2o20+z6hQ9M424
GGTY+McEPfUKBiW0hnjMchGEzC4+5u/FDMOB6548RlKNFTx0fTxGyCeV17FnAjxSvKKwJEmmZsYU
1hc2BFUkGl2HCFZW7rd4pWyjyAidJeTMzAICUgLis2jViZdsQlkaSZT4AT5LCA3uRDVHDjFw1KOk
rC/5f172AzTWD9cgioYK0EWW4evwja0gb0Hj8BGqAIbYJGbBJGyKcUWSwdLjxgjCs9tyhh9zCyfb
zFPH6FDaZcAr2EJMYRMZKOWdFIApAs5r6ghmZGlGbboob9hM7QI1m4DyvpndMCAFEwcvfKtYQwBl
tdTQm7k8PuYc00/i61KTlj5UCfNRGkwZDlNrOZKgVZcRwWjKhLz6pPxp0iOeO9wbGdAOkciF3kqQ
5QofVCxUTDOYZelJXu+qxmvOX++ky3MPrHHYvaAhI0DYY3q6x4WUxM3IsDdjv2ndCoYvxT6tb78e
ZQZSj1WEUZjWBlbu9PzmSl1JdTg4vyNu4GIyEvC2qdDRHFXa0Sw2TN2q9ygMU5DdRCupBRaHM2HO
sbSBZsCE+CiyjJYb03oErfTzEcx5UBOoYE6HJEOwGbwO/loy3JLX/WCSa2xlk1sPPMj/9pAt7Sh2
HU/DkI9jT45/IY3zLoC8J1VcS27Q94pt11QhxmtDbBgmdaulDsLlccEmC8Ap4hC4i0yDSz0pQx2X
N+I43upVxfQVOypVo/X/3sz+GmgSiAiZqLpjh4Hidb3mX33sSAWlkOI76x5mC7foe5F2+hzfVQWR
JQIlMY2t5NoHjU6FBSLjmQISKtrFJiUoD9JgVTjv3CgUq6vVkBj84jOdqcWDMM40DX+MPp1rKUI8
xGWjJ5bP2QQagkxMDFpFPITXS8gn/65itrh055bPx4EnSzfr26IRggFwd+RAhRPAGemQW9k6tjpY
H6+SpYbl5cWHiYJYhFILtssFyjh2O49Xw9alkOg2apgQp/L91wfD/Jv8MARbwB8CoiTvA1dOMETy
Bkt6o/3evCaOasDGizbHYgexMuCFloW1ZmcmwYQN0tso/E4PAfiIg+AWw4tNHOvrIcyesoosRJQz
twbk4VlqjIiBSZ1+nhkcx9SSaKlLI9h2GEzHgAI+vRlz/xshGfRe5aagXz/Nud2uwPQUWRTqgxdB
bKxlUdEC2kilInP0tAExMR+epKg7FO4SrHHu4sBQQIOD7s1ogp+nV+baqFSN6NKiiG5Dl0BcRF5H
pF6Y0kwhDEEAgF3vl+FFuwZcdQCWE/d3/heTWmPJBmABCwn/TNsQ8BZUjRFSzbEgCmkcISKjubRX
ngXBJBuCZlfmKGYabVLhxNvE9K2lrGbuGYIgiIQUvE6mQfH5GfKp5+Yu/kMjNTp5XXjvK7IV+KH9
9bKYW+yozehwiGAVjWnLSwq8AVLkCowH5WSjZPI6XZKanZ0IMxfFy4By8jSKIJ7cSyrH7LSafDBj
4CSp3gcrXYjOX09lboVroE6jXIJW2gVMTSyHNFWg8YILtIEk0UkXRiNuIisMI+PrkeYeGhDCTKgS
kBgUJj6/myZH/U4jMdJeUbwKA/1UIer9eoiZtY0rGT0nEegq1LQnx3kpuLnXtEhqWxABTdmH/Rvv
FsGBb/gb1EjTU8PH3gv8/7RrLi6XlPBmzieElygJMg9ndDKm55OQ9iPvIQpDLZLRJ4pylZUAXEfx
4IFX4T+oHb8w4ZlnCg0PWILgVJwpicTh0NaKj1LC0ITPtdTfAd6w/vqZzs4K9ivMHBwzm2JGRl/w
a4jBAc/QIqQiI7yqKXwPo5uaT4RN6btobam92OoL59Tc1BizCMKQ2AUXCWlQgHLE8cBO+RzSeCGN
LIUEP5/1gjGJxYJCGQPKT2tlSp6rmduhyxuD2l5e+0BJxaiBxqtyv3Q0zR2In8ZitYUPF3MNKeyE
azGW5Mh2A4Wkx6E56Ofc6kzZ0GE0AxVApGTW169v5iABEUWD0BGEkgGKmyxKTxRSAjC2TvtW23GN
u5X7nsOuWHK7nevu4FXpIkCaIGrjxvw8PV+QwzQgwF0XluvEOW2P6j0MYCE3CM8pMwFc3tDs0on3
0pVsfj3HuaXycehJyKNnfqc0MElCVAX2cB+VsqUobbJw6M8+SeBQodmEBODCG0hPSMyPEojhLXwu
fdqRII22flTC3arzM6X9O5NCuCOjRgf/tWmOHBUwEg1iNBpkpTd5TjdIvjDCzNGP6UB7lFlpY1qT
pZFBvy9ApowDOVVgSSC7upnCe5aKgQpZI1FaCN/mnp8CtjBQLyBHopX8eYHkSSCNkQKcSK/0UmJ0
ma8aMoLvoyiigf83Tg8ko2xro7l5oREFIrTMJejiwFoSOn0Q9IugL8Y7P7/uoD3C8kGwgC+iw4GU
0JaMZR1I8jo2oMEhUujILSy7mbeEzvB7koJg4ILWXct6OcaQyoaJZc1BTc6H43JdabtEq69IHi2k
nTNbCcQJiHcyTikywekN2vdtD6M4VMO4cCPLqQnw7M/HAUwREFUSdNqhuToZohVULxdDhPG+PN6W
hXTXeiK/MAY7SyfpLIjpjP6B5XaprSv0AXIw1m3J4Y+JRAtolA4hvBlWo1P72kMS8xsJNuRfr4e5
V8U0k2DCA93kC9g1pwveCPgxyIYxv4UP7jqKRehiIG2hdavcfT3YXNKMtudfo5HP+0mDimU66h33
LuTQBasWLs+VMT57DjgOZvuYx9s+gnTtIsp6poqJgaHWjHiAoXwmG7lz+yYVVAz8V+OQyeQBZGMu
aRfNLUcdtmewPEDxG9ofn+fo1YM6CBwuFVVHn470tivIN18/x5ljCak44njkXjO4aZywap8CLkW5
9EYe3zjdSlH4+HqMmYWB4IkBrmDYh4xo8sQkIWu7CtaT1E9lfjdmXFvSwiURlEYjH/i/il8y15l5
cKjxQloYfmP8Zfely+Sa9/wShi+Rtx/S6EjSYkHwgn3oyR77NAT7CB/iGcmrQ29oMAQMdR1x1a5K
uOEtc2nnnh1cDkH9QFQhA8wwGaaEsUmjIuhE78gIuPY6riAYAq1ZLVk6NWY6x5oCvCkL4WEpcXFF
9Zrvhk0coq7QWwLq8Vl0ipSnTLI5rjGK4C5AM1AcRLvlHS7MFs6suQDx4+hTlaChHEK9SDD6N5kO
FszDnMyoWzA2uD2ThVbb1dJWnn+2f853Ktnct5nLaZB4hbOUt03l8Cr3cktJgjeQ0q2vt8DcgpRA
yYMXAiuATYONohl4JRVqDgpBtzFa8W30/PUAsy/v4wiT+DoiqTxqOUbQ9uKLt6req5aIbpjtj49W
x9fDzTw6ZM1Ih9A8hZDGtA48ZISTc05GHbg/F8ANxCUYf5tW8n4+xvg0zuSUd31eLEmMUoMWKQ4H
pl9dLuSQMwfgpxEm97GWA0IRuxih5WWopsHxI7wHRdn8+nnNvH+MgiIaehYsVp8Em305un6o43nJ
rPfS1Rs/rm/+f0NMFgBapACBthgiq/v8kLs5qnUwPT9/PcrcNv00k8lhDsx4lfANnpfkMH9QNHcC
mzzUqM3zJujONUWPJVriws8+Priqs246PNan22cg0FP3eh0vyasOJVFpIy4BAWeA3CgEfRhj8vwK
xZWLWmdjgL2TQmKyEOxAPjJrDWhN2lJ9JTfrrx/m7Nr7MOTkWQawZYOHCOp10Eo4y12yiUvFDPt4
YZipARx6cWxqQKQx9wCosLHP8eGuqoRCHuoA1NlmU+8SS7hXz6FPPc3SIYbvr5QVuEoi8+i9FdfZ
YalnNDtLFb0NoCvBypu2u0MVvDSJsCssTdYyl58YEt/1xwUa40wPH7NUQbgjPOOcXlyVMVQ3AKN1
KUcMBT2UDEKhELTn7RqeVEt3x9x5i5CJAKXGdNIgY/z5mSKCL8JeQ726b11iqFBRz+nYJsAzpl66
ipFEbkLVF6/HUBHMoEm6tRpzvY32NChGpPbau59fSyjGor+iggF4gcxr5Aiyd8qINqT8rYCTtxdy
lrzI0po792FuwIIEyE1eVOk9DSo7UoJWFS/ctNq584H61jQrXfKcnB0HmpYgD7K+6nTDjx4yS6Ur
0Q0YR33lSlVliV5SXIMJE9yMub6kDDX7OoEPQOUGgl6X8mGcX0RSHKNeH/ijxXGuWTXpNXjuMDV1
h0OXKjuAR2Bm7YqD4RXdutbr2wGIjJ9/idDfAZ0EpT9Gdv+8qFJOJw2eKSrr0Ce+6xS3pnnOJdcE
aiDW10PNHak6gNdgySKuvACrdmIVeqLcohenlCupd9RS+Bt394cRprxisdNCPi0wwsB7JRzQetxP
Zh7FkBf5eiozBwxCKmakhQUDd+PJVizdISr5AtooMHTotonQPXjjIDpDnixguOcGEgAEQsCDW/yi
BsZ5WiWmEVAHWsA1Zh3DlBuugnrVwJOgjH/+8UGkEyeZCPmBS5O1XI0gFC81rKV4xQmlmaqF+fVz
myHNgrAEADG42EzpeFrczqU8kaQ8Z9AFGTGjp5jDa39d4NyMmEiuQHlCmdEqZ2rAhjf3iw1oFlxN
kqhPH2AS3kkl33RahQ8gHDQnPRbokAF5c52sGXdq2C5xs9lCuBgO7w19K7hFXhQVwSHQoNQFCJAU
at4u4gX4xBNVNSE4Lpgh6XiaaEluiYSrDlFM+oUtN3fIaEzgFRhgHJ0XBO3Kx93cpZgutxptSM6t
dEOEm51n8HTZX27mCEXvDNeBDF9ONJfYYv5w6fsJpwichAsqC6WVNjpDGxmd7xpcuKSnNTsSUHjo
UgCIiCr755FUNIbFjBsQXuR1sM346NzWVWzFWf0gu+5CiY6FYZ/eIdqagMEyRzkZ+PApsDLuOSLV
MexrcyXqzCArklUhtNlNVaiC09dyuInCePDp0A7cwvtj87gcGjKacEyYqap6sIInvt6o0OqOIa4C
/z5LqotgJXNKujDUZT+BTRNILWiigtAuTwVIgrCPImh2qFR6RLN6SEwGWIscctMb8qZ802/zVWNK
6Ch0z/xPWtJDffHT2FNZEpcoEILKMLbSuj3ULUNAmBKlMdwCsI2vj6DZR4oGFzgMzGdt2rIMtB7Z
MAcr4HhIn8qoRpNQWfllvHDSsfTq4s1pTF8dzXHERpP0C3IHIQ8rXpVGEZ4mT8ZHN0AFTxWqDecK
Cc30Jc/jy73OHiL6JIDBsltpKkJR+1Xs69DvAkKNN0S7ggpqv1UhBiBa4WkJbnBxsE0Gm5yjRArU
TG+wKQZQaSQA0DrdEtDoErWMqtL32CNGGIwL7252J36YITvcPxwwSMm6UNMxKLBLFgnzddsqR8kV
9pUrPAPaeOoD9WdvesxTZ4xoApUoNG0mN/0QosCsFqNK06q883t1Dx+pt9GtFq7euVWJbf5+M6Ly
Nl0uzah5El/xKtU0cIaIfN1oZBWRYCGcuDg32Ww+DDPJOL1Ezz1uwGyg7mJDkfB7V9evZe3u60xe
Kq/NjqUDeQv4NpwUpstRwU2vRCky577izK4SYBTsRseM9y0fSczCyrgsEkBwFMfzO9IBCtnTODaH
cE4asaUh4VZXD+2O2Q3U91BfuxstyQcZdDEfu9wCn4dkD+DDagz1URZHOGRSL6aaUyoWmsktyARe
QAGkK60BCs/la6taIJpvMpOvl3XOL08ZiA8idEdogWT7ApSqqBUqZqhfUG4L229YFQ1WzNtM/5iz
KlMcqDyuBt9klnr5ogvq5eC4LaBYheQBQSMCus/zD2ovlaVeQWkkatXrAE5ZmxzJDtLRnDx6XcXb
VcwlC+fqRRKhKIAZsQIgMASIINlG+vDQ9QzCq1kHgl0Tqfm12gjisSmacmGUd/jlh+MbbVoQ3LCg
kNnj6cKM8/MwBKaVIoliCLts6rUAkYLIqE75OrGqPTyIHySTefT6zN7N8J3aSJdlwyfb5/0TQBUL
cmc8Cp6ojn/+BExVRIoadYQ3MPMrrCABJVv+dU2ZdEFhM+U9f5+t3i/H/37p/8d7zY6/z7D61z/w
55csh+mZ59eTP/5rH7yUWZW91f9g3/bnP/v8Tf865K/pdV2+vtb7p3z6Lz99I37+j/HNp/rp0x+s
tA7q4dS8lsP5tWri+n0QfFL2L//dL/7y+v5ToCrz+s9fX7ImrdlP84Is/fXHl9bf//krUtwPcQL7
+T++ePWU4Puusl+Sp/S/ql/ip/T7xfe9PlX1P38V5d8AmcXKYJIuDJyIV9a9vn9F+g1gIBQOWHUa
TAMZX0mzsvbxTcJvOAARCEBYAy0v4NN//aXKmh9fQriMzJ+FXNi/kvrrH/P/9Kb+enO/pE1yzAK0
m//5K7BqWBEf1ix0SFkxEXk1017mtWmbMIYHIEfkqDcGoVmHwa4oxSsvz56znIzUJ7GdusExEJXb
xtU2uRhv1LHZ5yEEeKOtIKJZNvL8g5oLqgEHONhV9a/eKEKJxtvBBw/WZmamubYATcaaPCKGgYVX
AFnwZohB/izS0gbHZAe9cMita6pBpOKJSA6BbcW1Hh6qyClzs5PoAK0AzYLBdrbRc7OsHFnbFNrx
UAMRoap7gl3l73qfNk4hWYlodEBy1QYRaNeATWgPIaUVYprQimG1wNE+t3jJzJujHp0CSGBkZzfc
BrldZIaMTRuhiq/SwiHRVanburSOr2MIUodmfHC9t+JW5M/FXkYS5hn4VYxkGo+72I5t+R4FmaGg
yaM2OPl1mVI4VtxwgsFnRgF/4ODVF87pdanRmyK+yrg7gjq+rI3U8wzYMYqQ8KMxyeEB6PClhraj
UXG943qBkQcd9ZPRXMf9rtSLldKcMs7xYVTdqNtOAFkiNqowo4LDPCSBroGT/LfhhXvkHocX/v13
/v139qv/VL/9/qv/RF7qN/Lyx3/bt/BJhqiP9NK+SS+yA6p3x5GOKsNVW9nuYOtOEe2IGlJJjyjq
jVRsRCpu4jx5jK/CyuaBSSDZAzpHo2pCRox8i58k0WihxR7ddKZ/7vl1VFs+cahgZGvUsPrE7DxH
BzrHPURQRpDtzjdBQFayQ4lQdDwooiGSE34W8ib8CvZLkh20cqWKGR0HHGwglEFVW7Z9zuo786E3
NKDcyhgtQEjEFPhu/B5dwwUR0GrgMx/hQHbARYt/p6FpaKUDVR+dpFyF+QvRDnIeUR/iZ7zjNYaq
Gkpvi5BnO2KeSEqL1IhqU7rJOgoXoKP/7PK2Xh2TYKumm56s0i3U0fOV30iGVrVUgbEi94JeQKLs
yDpuYAqPb8/8u74/9+KjnG6OCm+H3DcsVU8qEBOrhuDVJulag4dxozZkds95puerNFHhD96uo8gc
MiOAzbMM/H9/9JuV2Dr8aGiqWXBWiglnsq3Sutj3AFVwWkSN3HNkdy+6+3wXt8wPZJPVO+30KAO0
rwsmJJf1Q4lej295GTa1MZCbijtWbWMk0FqoSzPkj2FLuzf/Jrjam7apxRvtzS7AC+auuqc9R+EA
CXwNtHkkYxztwD/lcK+VjOqKt/zKrEZLF3dlS+Mb7tD6Fn4ifGBlz6oGqyc+rd1NTHZR8uYG95oP
5bXBkrhdZ0j1E4pxViXCnYgXHSLDuhiK1DJBYCJAEitIjTLgTXXkVrq/jevQEIJnT2vMvtqU4S6C
15fXoLe+0yFG7nI8+2xAKORH/snz4L1AyZ0e0OKcFG+RJlEPrrJxb6mEZudRqQ0/b0x+pDkIoN6B
SJuw4lfp94CZ28KIsG6NFD3ZrNYNAUvKqLXvB9uDg26ONxrSfg2RGJGi+y2oj5E7GL76ChjIfR3a
sbyK8/UgbhOoMgKDp3k3vnAvaTJm6qS8HaV3KX/Hx1bebocr7YmEAa38iqqcQcZNF28RZEAE0WqU
jqZ2Ex/54SaE9Wdut96u2av38JTwBZqdkhMIe/gfuGvc+/9JD82+2r//Nf7u96/wOF7BbUvpyA60
JvvxP7kyqtdsH8CfrVvjYBy34/3QgWdIo56HNKxgarXZU+1YACnoGsLwjGUvBibXP1dxgsTnSh5i
rKR7jrc8CZ0F7Cnge2o+xkGHPJp/FtLR9LizWiL49dYeZOAkfAo1XVdhTXVZpV2XYAdsXGL7+bqU
bxPLhfE4in7IVsMRhqmyq3yreJyrPlXyM55qKhgo8tCio7KHZ/MMAR2MbOoQOdCJocHChZa6k8E0
taE9dfX8W9zBS8hMbQSjAEPCHvRJ2YXPTWcUUWVIxd7PrhTvLsOd6HpwAF5pMB9HIuTb41U+0AR+
lKPRk29pKZn1mBgeOIFu31uBhr0Dr1iNjNYQkWOtwmUZrrZc8QThBSvdyNi0QX0vyb2VS7ql17JN
VEhMZK4dd/mbJ8dGHuKIhfJkCMMeve7MiNy6QvSM2/whjBHL9lxPJS0w4OZslg1/TOrScmGqzEsD
HccTn4mm5rWGh5aZ1oCwJwnrKlUsLs63MZSY5EEDzyw2k6y0uu6t83ZadR9xnQN0IBSHeN8O9SMH
7qPlC1JARw8HxRCcAjmVLE7TrT4YYZ4Kw1gqVO2W6IekvxY8YIA11YqIZKGmbjIyPSU5nNO7drS5
yGm4/lEW2qsoFHa9HB/UuL9LYuU7SaWdJx389OnnQ9P/tKBTQuyOrPG//wjrLsJOJ0O8+ct18/w9
qOoyeKk/hp4/vvvP4BMqGMANQ7yG9TN/BJ7yb8jBIGfDKvbQ5v4YeIq/MUULBrVm9DJ4OP0VeJLf
FA1GkdBxBKDoZ4JOsBYugk6cZgA6Q4qM5WXTLD/IodYNFApvIPZ9KyRfBnciLHHSNOsWNQaFh+i1
XCdHIqcJ6IjqvqtlFP2z/Dbjwmtx5OE5nYc9FmWwbivhgffH2xaAVdx6KvxyO4e0xU5PyTNaOhtY
gJ5lUj17YYLoM5G/pxGPbgHhTeiJBgLYbJ0Tx3HuaHKWUzELIODTthWzoCbCLTSqVbjsSvlOUMpu
22pqbXShANqkjwI9HyvNnaynyqYsBKhlDyAE9WKSG5zAaSc/VZ7jsUGAIXDxyitR0c4lGRp9nt5B
a1RW/cNYBr3Fq9Jg5Dn4+TQpuvxWCuPy3A/RtcfL2YvqZzVc1jn+rQ4b2ZZyPbvqqtxDdNWM/jMU
HPJ1XHHRiU/V+yLB6QYsSun0xHskYdyYJJH6fc319UNXVcNDlgjQ1ajUbpOPSXmrhGgIC567crPI
0dsEUXazDZPMCBNl7Xf5ShOGXT+mz1Vdr/UkXUWRNKziztNMAYaNh0rNQOGsXTw5AiwqH0ObMixM
f4y3vNuXptc3x7QY0oc8VKAlJLaQ5IT7nZe/VOIom6GMGFCQ8motkDS6E2tSm5FflRARRu0akL/H
XhKFW3fIrytv4Fe9G4YHkL2uetE/w4PYqnG5CFV013TpLQfeA+y55Os2jMAu5fX2hJhBXqEZuwH2
vDKTouXMIgNBTHdbp+IrKDag3GCMai+Y+BSRTXg334adm59VghRCD1x/L0qDZAS8NBpqUaHYVnsH
0KZS6hZeTtO6IL+X9X4qn/5PO7QYXRviPoD9/d/n1k2TPv8CwSgky9XHI+uv7/391JLl30A8gtEo
wl3QPVAK/+PkwleQEGMc2L8gqUZ36s+UmSi/ETTGJUADUTVkh92PhJl9AWR95rkDsheYTdLPnF1A
JX8+u6B/g343xoGtKi+C142P8LGWVEtyKY9YZKZ4nZfrbDCEIxzhNIjVwhol3AAFi2RHiBH1gjHC
Up9NklmKaAdS4USloXiGdOrgviDvGAU7dg1IShmlRezGVh66zKhapD/QqFOM2u4spjUS29C+wkXd
0yZtsHKpAOOwVfjQFMaIXIqJNoNBXlHGKAfBkoHqEAIEK+nU4La3VZtJgkqFkdvhwdsmscVd14ld
oqSqWMkVCH8l4nzkvFC3otJdcoK9NRSoyF3lGfo2QVcHBULFyK9dUzHzA8jbZmboZ/bJ0sISV9G2
eat3QWjEa94Kv432aII+E1iuGZZsljb211nAh6TubbquFQvR1ipRONqt6r1mdacehKUTeF7INTLB
iBUj4wy4HssF7R2YrWvtBok7VIn9TXtmBNkkcAb4GK1zwz8Fzx2EwjgcQX5qJFeS0Zyqfj1olq/b
VXilukilX5vM6lMKm3Q4S9mQwUFd/ggG+pqAA5PbsCoUtgRgcwh84S8YpEq1exhOytvoNc3pcEs2
wTZfI51xENJV5/EeTwbDwRXcs+rVsE9ha31d7L19tqkgV6ZDwLveagr06YC4uc9ABzBquKuWWx2W
gZ3trTrH2wgelWta7nhrjAz2c/i195iIW9/bqXZhvCsy33p4NnGKioJsutEA+Xg08kMoQxtNb8Nv
uvYNMTuiKZwn1Id09Bqa7zhdV+WKO8dv6VO9jd9CrJ5gpzoqTO4hGKLtPAhO97HZPGghFc6VCdr2
LniUr3w7MRB9gsYtG+0zWTcvFbK6wu4NztGfOpt5D8oyLYiJAPIOTvBGds3t+6f8TrHzp8ZU7EH+
rrl7L9pFR87hv6Ur7lSLJwUrYDAUZmgLpYpvAvxJgycCGhDZAPuXIbt8gz6Q+125bh6CW2Yz6N9X
sREgrd8xab9iJ6LLjoWAgm3WGHBUJuvCczTB9NwNd6d6VCtoeoBzj0eTdWvgmIZ69K6zoT0K8Vti
Di/ylXRA+yzZIaEBk3YwI/Tv+W9orY2Op61qKAwnZvU9PKNk8oQiAf/QvCT4J6iKmf5VdaPvkcjD
XI215JPYzKUbbHFDuCu4jXiG60JyU27V07sYx1paqY60TvyVdJQYSS2hKFL5qt0VodEOt0UMOQua
tjtJX0HlMoKknoKE1w6Qmij4p+sksAgxwSganfAgHcvEGY2cytBTTJ57qH9cp2e5Q3Fes3MjlE3p
GwIBz2hPkak/aBWNUuiU5GYcGJUtb2pDua9WJURs+4OyCmwup9yut7MrVP0RNqHiloENUJolnA8V
U3zJXzQ0Q1DxQvU4/RZbMGi34t7wcnBnrTLFsxx7sLb2frDJFSiEkr3ob0LdgmZ3uAo3+gYU5fsC
rbaXYst8aMkjD0lqlMG3hOLl30srzgTqElnB2IGCViAr3VU+hZKZMRh9gp/YGb0JXNxg1FCZrLaY
lck+Br6gmAhMsHIN/5htmTFefVPuRJPI1G8t9xZKJNGApIgW4QaphPAdIwuISmqTe8hcrJ9Nmhrp
OnwYrwXtzt8Hd0JGq7f0G1zVm/w+0I/5cCThqrGGuzqgvnQmKF6gfNKrt9Kw18iaIwXttrHlW0Ph
1A9VTRuPwUgDoEqvkZN+uBt/lGo/lmanldkfFw2ge2B/AY4oTS4abQzFuh8DvOKT5nBUMBsHqlPY
rCIqdFng9MZoAb3gFP4SQpH95A81YTYytFHQpQHdEt1LbdLH0DJOCOuilcxwzWxwgZ51GOcSAHeY
j5aOelwC2ECBYGHIyWSruAEqUm8kk6Fay2N6EF6y4Ka388SAZgjZK2d/3STwJSVvpgDtCXEvAOSP
vp1/RNmz3qGfYgL9P5zwN70j4i6EtNrwlAfMgRLvPTXEY26khgLpSOg5rJmNWsrT/Oh2Zq05OoAY
JU6ZwCzuI9ptOgs3YgdJ0xSLy5B3NQqPutHuctvbSBbbT0wCGBQDXNFJ5uBjoQIUm12Mk9p2HWwN
Uw6N4ISbp3nqXhvNRO0jXA8DjB5wF9/5ocmwTLhSDGgWo+B3GB4CZhzPhK1bq4gNlV03TCRFgWT+
hj+MCW3xGg5YdLa2Q3VEx8Y65c/jfYGCNv/s42KDR/KWCQTGb6ghZu3KIzZhH4Uzhu+htA6hGNW/
32wC9a+L2wgOiwyB+dqdC6frKPqruJhO+BOMUOujsPJNiMRBhNJ/41Ec6XcAWCQNlJ+063KLA3Cj
AOUBhQA4Na7iq2A3XjFYVG/kd+nzmBtD8iSlO9ReYqil6Ya6VyUnTP+Xu2tpThzZ0n+FmM29N2Lg
IgkQbG5EId4vY4Ndrto4hK0CgZCwHrwmJmI28yNmPau7mN0sZ1f/ZH7JfEdCVUpBg+3M6eI2HdHR
2O5U6uTJ8z7fqSJc/orAatVDFHNadZEdQ42vPfE7y2a+vcU8XfXr7osLNBGpuYbNUi/U963yuFAl
GPPX9rw767y2rA5ioT3EqGvACFwT4ko930Bd98PcAlhR3d+hnYBmWmUbHkbn3ZH5IN+q491OM8u1
ylpzJmWrL9fyLQRhRtlbJSxsAr/7TdQZajYKnfC/u/0yIoR5UiQ10oGFZ6k+x3QMhPNhPWEsw+5x
01vWdt1Z16xhPmWVRvxYTW+EMjRAd1A1r+NXwU1a0Mo37b7/pdIOhghIEqDCOl8P2hjugQnojV1r
u9dQuw1Zi9wrUJ2C7ur+CQNBoPyBw+zeu672NKQO5NUA1qMPcT+vl+Yaze1av1ZVMHR2bN7Itfkt
yKKtmpYWdEqdoOU3pjelOjVNK22CFcLQhHql/eRppfmX4n68RctvO4JyzbYLj3m8vhlUl8NSe9nO
1wrdbG3X3GBE0he1DcTOhjyYt+3n4qEq613ezh8ze3jwa86mED9Ngkw/8BDWihKSlHX8+f/98Ify
VL+NhkWgO1cA35Twh0KIGmTyUeRcAVjhT3+omCP0UyolQh0FsFh+phBl/AqJQwz+Qi+d8t4UYrqI
AtqCuvLRv4ZkPvpsw2BPIrm+nUN5oVNdqe06y4HamsOMDBpyY9NQMLnVrFmQuRc047GyoCeiIliB
lkKWO9VstkZU1MekaqXm1almqUSIjJgyXPnq9VzcQuASDy+Wihy7fewzKaSVeMt84C4kX8IzIVA6
T00VpjRl1V3dh/C4DL6npvs8DmT9+ZIpJawu85hrnMcDNxp8j+asv9Ge+qXOGtNSmltSR3VrqLbM
u8Wi5Tas8d7S5uPlrpqFt0cKaLXQ/JEzqDSebp9WGhqf89p8ONVNqjqpNNyxKTVnZq+yaZr6q1ct
YQxugGg1PAPoBgCESuiSlpGyytNkrFqhv9PKUlPCLPCC2cxvduirv8l6r3A6OpJXl8vaftkoboYz
+9ZSkD8rf7XM13ZxjfhxRXNurS8AzNxWVU+zy509VGW5tlt1tzWlBi9HW0zvvPAUV6vWIoBaRf1r
dQXZ/6QhBaKpbXMX7llqSO2pT+Bps6Bm3++DmnpbaOxK7VUzmMi1MqLvfnvX3uqomplV3Xt1OOtV
bsqd4BYJ0bzSWWH8mlKVINDh1+5rW6RqnYZUqc3m2q5Swdg7hKDqT4VRadPKb+oAKcr3JcwFhU99
u61ZbbetILOAmmPrZrYZlDdf1C78whaSKH7brNQV+FnZh912XHSbJR0edlvaGfZ26D3sEQavlR6m
3fzDHvO3pk3ypvOdbQ14cPa2uxqvb+Cya09tc1tFMuZ1UVcnch0hSprQ6DRXrWVf9asOcNZVbVrS
KhVkTRBmBwLMpjREZlkpNYO7WUHL98tWFfV7wMdSP3ubltkic2I+ramShmiV2Z0O8g+VAGbH/N6B
+Qwzt1RHApswy9ZDvIcEOK91y3lc3Ns3FH+gl3XDue/E6fCfbKe1uJXreNb65rXpTl5pTy4sGKu7
7nqwTp1pZz+xkSnHQM7dvOnsMPOxNKs6cAQ2nW2nUH2ye9vPEop7pbt5zW+t3A5caWR1aBrFfITz
CJ6pRmbZ8AduH99aRSg8ubZw+8rA65v3+7sNOLmxr6868ufXHppVbrOdfQcJfqCrTJvZPtAw4dlM
NUUPen7THpQ/w3yZ9iswS9zsMA9TRVf27ZlF7nL2qz3JPqzcquRWvUfbrrveBGmWF6QYs/1pL7Kv
UZk02GqBDP9dbigzpJLblVurXHt6XsEEWtawGiqmpk51CUzGp9a+ZX8ub6pWF6l1BFgGyOkFWgle
+x0qE2A59Hz1sQLzrJ7FTB9Mtyq5t+aX0nO50iyZdzvkadEH2Y88xy18c8AuhtieflN51dBZVsOI
mkCWKLU+A9R+EXEPBC5hIEvVlVp9cu4B0YDgTcNtEVz7/GE1yPZ3PVhFqocOjfoSIw9rMxg/Guwz
2HTwnfNB3Z0EOA1EaW4DqyFps24Ag6Lp1GZfX79YX7223S2BqLJXQ7hze2/jXpZa5F1vB/vmpmYP
nMYaBiMSy7BcS22lCaCq2v6BzDIPdxKeZW3b3NZfEWiQq0uYPK1sKzvc9h2zbj5itFlb0rbwfFuy
31G0UlfS1+qj/00NIdfdzmtb7UtqTWmincGqmzXJ/eoi9rZBd6K2AL7HDeIAr+YdMKoxYH5u3r7a
Y6/UdKdtx5EwCQDYcIEmPee1QM/353j7V7+2NDAjD/Z7Y7r5Qph5lo78pkWBYQ23QC13ygNUnUC8
UmhtBYPbam/6MOF9uWYD59RvQP7M7hQYYXbTXVRXg3k9W8vjWQ2izVS5Cfwd5hY9YVYMFIN9p5SG
a3DeEvSGcbyoorVS0p0xxgHOveoWtmpv+614i2JiApk3HxHbUr7O7mQU4MJQvi8hsQ7foiVXra/T
G5Ryd+R+YVolW28NGxYOMjSCWnWKN9l1K9/ajVyIZbja+xskFayeg8qKXd1ve7dL6RGuS3uWH+5Q
yKNt4HDfQO77X1xwJpRoUNI2fX/sz+r5p/rrrh3AS3fVnrKhXAwyqYitq/7NEkNPfURBUABUfXpC
ywXGk9ay3VLT3sBiDcqahfnf90u7XZoD5bIAf9V+DBMwDaRaVKMY1JxiyxwVYdADQBZjbtcb7bx5
EDapsu4ryu5RZKgCgBrdIiUqeUqoan9RVJeVdRZQm4/rXmXsPpYG/uP2cfqQvZHr655XvXH6T+Np
z+m53eLXyi22pFWzWv4GYSiaYkFuoAzpAdulKV+opT2p1tEYCoyhIgazo4qL3dwOYxyKs91MqW0b
C8Reiy2/+wyk2Tu5SmbEh8yW5ONgBSZpMcMUGXNdAS0wdB7VrQpG5OwHxabcsDDgGuKkcZ72VM2W
Ch0Q7X++XqryWbXzT/lNFs9za6WO86A0lBZieJ0s/Ca1WemsB3DLqsULcxvCUMjxif94aoHGBCVO
3PJ2aFekp75+c3vqI8CR10jNVc3B7Atwf2gU5hM02awGjMzma2ffIi816KG6rF5pBu3lWKVqILhe
m4bawQyT7kqfalYHcAxwyirt3bsnj4fGHbXsUIq1rCIRy24477lZ9ck3FZAJcawXs77uotJZAx4q
Jj7MOxs4bOcP5jSJfj4xTSJ5v3l9NUvgu+IIlWU1pYvo/Y1jLPqlGkIabRqCAxGFYbWAOZ9UtGie
S2FeLY8Bm1qnWuC9Bk3ZpygwdVrNOsvPKPgzEcGzNfnudXJA/PgH8gsTBahHZaVR/euh6DSsrhw7
H/ujZJr/eKG31anK5PgxibdwpbBG9twKlo5S2uAFpaxZuZxD815YufxPGcuxp4dfwFnMl4EggyEU
4SMSRDne7XE97sf+5tyeE34y5ztLcg61EQpSgxiGTh/4kYk3z5YqqMKFmwkQ7ugTZTeviQLUXM53
7vkc2o3Q0ITWzfjDUEGSCjlA4SCSQDlVPOuKXh8uMdfLK0oONdRUsE+dq/hAGScYoESZY1RsEwpa
+Lk6AqC3nZMEspxTiigCp3Kc6MOQQK3k0KmPOnN094WfqyMBqU4uJihBCqgAX5TQmR1+UlKgUsqh
F6YCLihFv49IfkXXAME/ThpkCxJEYR6ZHurMoQ/CW4mbgGahXJkar4FtFz7qmt6eZqHxcQAaMQAw
WsY4Zuats1KZejfQwgeIuvhyXJkETAeX3633pTwq/uiTOnIU4OUiXsCU7pglruvlUUnKefLZUg4x
a1RBYhxa9IGRk+D7rArrB7OyiyiSjBjg6owg6mXj4n6llAMyJgDvKujyDD8MCYCFkwP6I7IL1yf3
qBud690LSg7KjxCHDufPyn4YiJHQTxiI13UFKBXERwG8IuavwQU9CH6ccuICEIFQ2QeQ0Z964boo
EGK6cZFAKuYqIRQohu6EnzQTSDmYB5gHTf7Blb18gVf+Q8pXgPwPqJHD5QdDJc4/C+MIHYJAAibz
gD5Xp//l6FTQdZr0xt/h+hbzObwfsCsQiAk/rBVQyKHhAQXx5VgIXKEc5BQCWQUWEFK3wP2Hp0cf
lgTZEn5P0UrqFA0/10cD3ouAJtcc3jCPpPJPYy9xEyTQCB0JEuavRbri6oQBzo6TDwoq9B3KzX5Q
gBUGUiWHVmWMUy0cLkr0vCvyBYq8sgCxDnA/SrtZNZiF/1PJAxwF1QbRBUDc+7pUQSHa0cfFYBZN
5wDxURTg2IcyoILjTVwAjIHMoegCoLvK1b08Wg84WV/J59A1UABO4kECsqyPy1/GpFYA/B8+VycA
VV4/oFDJIQqIgFccC2QpACsJLWPovLi+w5d5ZT9cIEKuBk7XIdDHcj6QkXIhPsP1RUAJPJTL+EVH
DUx/tAIiVxp+WM2PpAAgITBBOPaPo3t2RSKfQI+4KFBCnAM5YuBvHC43uCkh9mAWICaGUrmD5XN9
TgD1aHJRoAD2l6HYKqn4l5xD6CMEaT3og6vT92FRPNe7KxU4uAqARakJNnHsGEafy8PvLVAAML4Y
eNIVcT5cUs6Dl+H8od2Xqkejd2RFfhYwQqAOwmP4J3zUFb39IR35cXunKMHWk2gw60mfh+KiKLnF
zK6DWLhCe5/34iP5Q4mPMqb8RmYN3jFxByj1ByYDeYpXl/ZBJoKT+RX0swOIV64c7nfK3C0Wcgh7
KJQg/kGb67r/mMrDSQLYdBgjjql08iG7lzr/PK4IZANSv9Hvr+8KHKxRDikgQ/sDfRZQ1gzvAyIB
I3YhAA+UuT61X4Kw5lJ9ReT0ABVXAU56xOGs4ZMlo5dQy+L8z/WRIES85KMBSjzg8oIAP6V8UgLm
4RMBGq0S0fqK1B+aN/iPHw4vADZQfRZ9mAtAwR4MhcXgqqtT/UhFcL57AR0wqA/FjNOfxl3i2OUw
IQw8asL5vTKhn4+29HGJV5IQ0FYx3Y8adRIvTQYvEGsxkvcQ6r8+aU9wD1zXHY4+kh2AYYzLWdgw
nySr4Au02yIKfHUHzx3iKsCiRQAb6bzDfU9Z+0j10RwL4HgcYlxXxwAyf66nksOlB+gR7L7ww9IA
Bm+RMGIxoOVAo6tjAyoY57oDhAmbuPYI6L/9Hd+gAH8Uxmoz03oJS2JNw0ugtV78g7gg9niBRI8k
KrZ+wLiEf0hIrtHSUYEoff8bA+wa+u6JXxKebeIr87fe0R8fXj35rOSPmBc9+QbxD1um4eruMzAk
QwTawztFgLKfrKnhmnqyGRSn9XOTR1C1Pzjh7Kr2FIhh8TrUYYpADu+iADb0NjrhsUUrhY2rItY1
bJPB4KXGVe7NBm4AZMZ4IdqrImBZbaa/JNekwSS8W70zVsHEMp8zzreMPzMyGkqxnXhZ2jgBEvE+
pGYsnWe0puIxl58ngAM1wCW7DoutTEjDvO+hOUAndLx4ISJPEbYh97JYwNWtzKdvQNcD1F5Mo3jl
8DkIiXA/R18ZmQfDfTHitcKVIeF5V67NzQnwohmOp9JN3nXr093Kj5ehzVJzFfeir4HuO5B7VqYZ
mLbByBSaKML9ABfzFtllVQFXte7PTGfFimvyGHi3O8a1b+rLCbsy+WG8Kzf1CXsJqYKSe9FZSg2U
BRzZMSPAKuXfq/b9v30j8/Kn9toxXebWSTSNkJcUXcPeMdwbDqflXbVnTtJWAfpx+HfbMzzHnzHK
BVOfBKxrTlJUIHeKlwp9/UWf6t6z7sZrkfyRRKiRvr5zMLKEWZdAB/m3bOkbRgYjjShk2dSiAm5x
H4r0+ZllBoKh5adBAOmr26wwC/sIuJd29iQlXwP25Cgwyrv0wIQhHi8T8pkIwR6umiIE1W3w7jYS
lgAa8zw9iJcLd015O97V72DmvzBSTc4LsAlHxu55ZliWwZhv8L75dzyiURkH6y1ejcgRtknykmNk
2MZUt5h1qQWFe134ha6e6RmOzfAzRoAIWNxZ6hbLeShpFrBu8KKz3poINTp2WJcHkxAFbPX7fzqZ
sbP8/vcM+DkzdL//l/1srlhaKwJoDZhb00vRmiKXvAwy1u19Wo6ibJt/4fvp0QWn9nDe/QKPc2Ha
eqahe4xaQb6Nf3HES8yUgSwXBRC5jqCGb9qMfpVLAqjx9cigR9adnw5fzeVEn2xYLgbEMffpRTJ0
dHS/KePKzRmmmxnDMmKEKJpw+Vf+NNkZzNmpCPYjg48BwgBOQ6wzHCB8fv+nwno/Cn+Og5Jsz/v7
f3+gZqifgLYp/QHDmhocRNaCECG2mpgjZqcnb1Hh9vnjjTJn5+KlfWNrpixhKrXiXXakYwZXZkhq
3ghVUJ9MV4Ti46UjE0XAk+5t0zdeMiNf91PWFcGC8L6HhgXC6BhiegiPxQuGu8cEsXOq2kvkLs6d
gKa75mRisKYFAgDAWy+fk8XR+r/uAv/YYhzsT6YLzqQbflG2wQ0mzPFJ8VmeHIv3xlyDb04DPeTv
qg7kMPben2OON/LGJ8xsMi02n0FwwrxsTbvVX9hgMjWY8q5L0byqPtOXOrgzWiy8KgJIMdDXOly+
w0yF5OqKgKPUdCD02qcGNmDmIDdZtBTviQiM1JwlTDdWJIkwsuJ1T2cCaI44L5NAl6VVJBX4cC8b
6C/QMAHr5YgICrR0k80uoE+cf78d3JLU+aFGiX/dvu6SUZ+OFInIFfUdDNYkz92Pt0m3G70k8deP
y9JhYLi+k7lLGSMy9eDyckZkjHRN3/dCWT0w1iYrn/ICLnn0lF7wnHKHhchVFyf6or+E2x87Ez0V
M6BmHV4qjeHCRvTRwJeOd0oYAiSf/0ERoR5M+xlbDt+Icr+RVEBGjD0ZEdH0KoKypjfLPJju1Dwp
5AEKxP9e96OzTxDAyFXH1lOpHFkVsK4WuPqzzgYuRMSARzprc8k0QIiXT0fkWdQDDwa/GbDMIiK+
HHEnDCR/9v3vlrHcxTsmUQd8rPjrx0Vd+AJ9HU8wGHcInruIDHP0ApEWyPy54eq4Z3+Jd00vgSr4
/EXH69f5FQU05vIHBpL7p6NCuVTyR3WqR4prtRgHJv5N/MNzrhtMXReObpK4VLnIy+HabuWynC0i
OdXU9zrcZNdcxTsMlbcIBdsGkzGLigi3tz1XN5ioWdj5zEtc7PWV2SvVBPIu2nHcVG5Aki9escvB
mW6wgekZby88LhGBw54x0W02FAME4fgxHxdsN3Ch4lXCzYqIzd5iEL3LrEqAHbwHNtKDFzPzydXT
cfW8AEtqtEN9T7xHIoRMXdu8Wz4EumjPmfrShBGeMpVEOA+fDc+HB28v4v2G2xdh4H8xADXOrEr9
3LxEGTgZMN2fvEw6NloUIdfeNHw2rGz9+KV5w6BIzidcGLvCufq/3NVH9buHeu1fM8Q8hotpvWn+
Rwk6kOUUghZCo1m5ULhcyHJKWZ9R4SITE1THFGv/j8Y0z8Q/f1W59bcpatcwRJmV0Qr/Hfy0NxBN
NOfswgLk6CcXIoOVpAJEP6Tb1EKoyJvFrx7KOAGE6O90e8kqK2pb5ZVxGPGSPjQBblQVVeJs+pC6
LXj3iuLnifPCnpmI/PrINTM9qCVGrYqoC8QFZ+v6RSTsW6hjz3TpX6NPdzFRQ4tIRDFR235B2Uyq
6gKQvvGDPq6LsDJ7dCHmMi9PdPQVKxokEeZQd+dOd/u0OEP6m58MAwfOP84vVUaN9nH+taNSgxNr
C7jSXXh4mBeeEhZA9OHfdk9PJYtEtJT0Keh0dEUI14yX5RCoRhtQipdFlMz0devFXLOGN2DkBOxY
t/Rd+k6LCAcNjBVbwAcMBP7tDnVEDA3rVIxYIpxW3gMc6osjU0WqCLjbQ3TqmavVUZyZGv55N43A
3lRfQWzES4WGhYh87XiGYXUoXGMWFmFbjPW5eUxp1BHFT/q4MhnrJopp43UiG0uAJKI0BZmFaTEH
MLf4WR/f8/1+Ypwgh4gc8INp+La+jPcY0kOEqLvxfNdZZ9o+2v5Wmb9m6ugucvzgRJ5cQruvgAM4
PLAb2Lo3Q3HbXzPxf5qnHqoWRGSlRyvEO6zdKXmjSBQv5r68ffPlxTIydd1jAm5RNPq3V0cC4k21
IgeqjWbmwoGCBtV+/GfbS19twLSrQCYU8FKkVXQckGta//tv/+Et6FvT3aFCDTtooUMKOehTREVt
UwnDVPl3MDbRtZhF9w3bckLgg4qILDoq1Bf6ImZ37681U3d28JfMzC26YNmcVkUF6KEqwNGrOYsX
BwQc6wu4keZSj+lEtxpQGwWAzMc/+rgw6uqB6ZpMJA6DOQi/XICtONSzlpl9npl61vOCeLO0/8Mz
BJz9CJ72iZUFyKCevvJnKbMmIs1FJfDrAksApFDzb4osISRnwxg5qpRjo0rOM4oGL/zNVTT6h53F
SUYgQIOUSD288hul6ScbSYFntHQzNw9QxkfX7p3rpixw+URP4/tWrAeuw1YkAWTxuHf+fYtGDuqn
EzWpYVE1H2mRWUfFK+s7ydAHnKQ99Ckd71lB7ulI2LyPHjd0E9gdl5QyxknLNNBMUTHwqXScNXrf
M4bIQ02d9FMKgElWgakJhCEU3QOi84hKAQqId3fG1HTst9oK4Bk9xYglGv8tA7yOQMkl6Oazeaq3
PqiPptgVzJElSzuE64uVYpnwoYE6htmdKNRP8dQH3qqvT2euMYlXIlUDfHmV/gEuJeDXVAylEvGg
HwXVmYGByiKXrCtQJPLu6LEYpF4B9BGmvAAJD6h3lbP9rxExf53aiOTFHzAhYSELzTLekRhIsNmb
NcOLgwJF5rjjLx83xT6RUGT3KgkwwqqGNTUD1ic8dwPeSIOq44GwYWVdy3D3xtRZp4LcIuoFsXk9
VaYiojoQE6an6IhgTlAREGCrGZSbYaxpEQnotgsysIEZET3Zdc9P6xrYjr8thN/IGdreIJM/XiiU
wQJo2zCPepMIqjySuB+/dQ3ddYxT3ulZffRGUkSFcfEmI7UQf/v4lpvmBMZTqmJFRNyyifpo2zN2
8RZpw5UjK/r98rJpuCigYJcVINmoX+2ZiYMSrCgvQ2iug6JPhn3R5Mi/bitA4NZliBAOmOHdbxsh
8pRwAOAg/37bvm6xuxVRZN4x3BSDSbLCv9kOol0AHWGLfyQRGqin++sUN4jINfdMfxakTRPp2Gd7
/2UbWc4aiQ2WgUVgnPVMyHWUEyPKlipHFZHO7gVbA2n9wGWjOSKi4n3HegFNYi4jqYYwdfz143IY
CUA91dZaFCAokP7z2c2KCG7/hpsiiWg/R6hgo7OyQoRqHgJkkbV6QpBmXoE5ROY9SAGOALOZnx/u
EOhOORshsjLvhulGp2uUEDTi3zBip5CaaPthuzJEeB2jVapmPcSD56bEWodD577Er05XWZYFKLvR
xnhhlUcIjcu9343po3AtzcayCJV3v6C2AMb8QeAmpszHpdqhBLiLPPOLw7qNxxHV4Gfg6Y0m8QOB
ZILvNNNnJIZ8Nj7yxsWpd5DQhFyWoUV4NSPUH7JKVRYBeYi8nEHIpH02iy0VhdT2RzFclMAYqOZi
d48xBSLsua7jOWuG2pj2VygdB3Lfzynf/53uzSnXTC1gbh5A9gFEUkYNNmYIVi7x/a8LrVFYmx9a
Obl/utv/P61GhmXuUxLlEmEvN5hoDsooqOmWMWpEFErVrcxIt9YAGXDjbZJGENGt2ASCqgGIL2bP
x5mf93M1yjZfKPSe3DDyrfHXj8vtAQjs6oCKiJcK7dyz6CFvlKpDoM2w6WfpclQgybB1ZEGoEe73
qa0PM3R/wFD2yXQkhonH5/1brPPrTqJ0InPFezDJt7ksCJN/HXNhAjqf2cy7fp/I9ER5S2apw8bY
VDqTJv9HSKmfStKKcDtglXxzrMVBs8fsS+IK05NkIBJVMBteKpTLSDRfjPCeOuHfR85EOeU/4Lm7
U4PS1qwikeJz+i0xc9kQqKJaOhVLE9HAWnX1PYt8JwLdUkMNL2MKiShU0xzLScOQi6jPrD8Dl4Y1
gkQArDUAovM8Iwz5FCC5iKBRQ7cWv2ngX7TnL3NbM0CnFMvDZzP/bzSGRihzhDnEsIYkIldE1e6w
3hinWCoX+a/d0HCDeJXIJrwoVC9T994N0pvF7LP4MR+XEQ9w3/cA8WMODlUUl1b+dWrgVKEHr1JI
vs11GDmnSp143/KMefSr+lejyjF0F+tLh2FBERm1KtKgafg+EbFLUirOScghEY1qVSdYG/4JY00E
SoTmEAjUn7sGIg/29C+ngj0iwJnCOBh1jVO0G1rh1HNEZIQ0x4nNWsbBF5EW6uguEMVOnIMIAIyG
OTdjERuGUATksRoIqROARIybGoY5zWf3uK/0LATpG/XywVZBzmh31LcqIghSRRm+e4L6ZQGJo8Pe
w+pV4lIKe/6oPqaW5FRpoQCjAPEtJrZ/XLkavDu03zKQmjmQKHyH/nMNKVIr/hlzJVBxGDPcx62F
lrNJmJDxeqGRI6ILKcZ0C1uW7UxYAZwZA5vQRP8Ta6iJyJl1nBmS65Dkn3zHYkGJRLThUUYHCUoM
3zK+MaQS4S510UUyQWqHXVjA3dBmLtrwgPV64u5JImr2hrq13GFOxDHRRWA793Wa1pLCkJNE4N8P
jE1G060TmR0R6a6BmRoCIyLZ9aDbCKuzzogItL4BiMyuKkKjEIG/GkgBpGoQREj8oek/A2XxpNGG
yvv4Fn1cMg71FUCj6RVODP4S09tlpUfjCBDosM889Fyd7vkWkX6JgAtbhgV44H/OfPIAD+qhayJU
V2OSNBCQ6FvUAnvG2P9oiOA/lLGzgGfLcCpGxYtYF6WF8TKk/WQRKBLjANUWqc0K4MzPOF7YsWTj
NAIfDb7MxkWgVn+GqXZCW8girPAjx1AW0YWJvmAUUB2rIFT5iKi50AiNgKCPY3mTJHkR7Smqil4V
TGhGIrJQvFy6lQxPxFmT3yfmfqpFiTcMkXyby8GWKDRG0eEfs5jjDZxD8WwaDnCBGV4XAWFxF3ip
Ji5ZRMPz+Pv/YNTQzkjyiXzZ2EpS8vfli1PdZPGxhGd1ONgzIaejjFzybS7zRfKv43cXnWk81cp2
ZW95gQyHEoBnC67i3/4PAAD//w==</cx:binary>
              </cx:geoCache>
            </cx:geography>
          </cx:layoutPr>
        </cx:series>
      </cx:plotAreaRegion>
    </cx:plotArea>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79374</xdr:colOff>
      <xdr:row>0</xdr:row>
      <xdr:rowOff>44450</xdr:rowOff>
    </xdr:from>
    <xdr:to>
      <xdr:col>18</xdr:col>
      <xdr:colOff>584199</xdr:colOff>
      <xdr:row>1</xdr:row>
      <xdr:rowOff>120650</xdr:rowOff>
    </xdr:to>
    <xdr:sp macro="" textlink="">
      <xdr:nvSpPr>
        <xdr:cNvPr id="2" name="Rectangle 1">
          <a:extLst>
            <a:ext uri="{FF2B5EF4-FFF2-40B4-BE49-F238E27FC236}">
              <a16:creationId xmlns:a16="http://schemas.microsoft.com/office/drawing/2014/main" id="{18021B17-8519-4467-9872-358EAD773A2A}"/>
            </a:ext>
          </a:extLst>
        </xdr:cNvPr>
        <xdr:cNvSpPr/>
      </xdr:nvSpPr>
      <xdr:spPr>
        <a:xfrm>
          <a:off x="5565774" y="44450"/>
          <a:ext cx="5991225" cy="2571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Times New Roman" panose="02020603050405020304" pitchFamily="18" charset="0"/>
              <a:cs typeface="Times New Roman" panose="02020603050405020304" pitchFamily="18" charset="0"/>
            </a:rPr>
            <a:t>MOVIE</a:t>
          </a:r>
          <a:r>
            <a:rPr lang="en-US" sz="1400" b="1" baseline="0">
              <a:latin typeface="Times New Roman" panose="02020603050405020304" pitchFamily="18" charset="0"/>
              <a:cs typeface="Times New Roman" panose="02020603050405020304" pitchFamily="18" charset="0"/>
            </a:rPr>
            <a:t> DATABASE DASHBOARD </a:t>
          </a:r>
          <a:r>
            <a:rPr lang="en-US" sz="1100" b="0" baseline="0">
              <a:latin typeface="Times New Roman" panose="02020603050405020304" pitchFamily="18" charset="0"/>
              <a:cs typeface="Times New Roman" panose="02020603050405020304" pitchFamily="18" charset="0"/>
            </a:rPr>
            <a:t>IMDB</a:t>
          </a:r>
          <a:endParaRPr lang="en-US" sz="1400" b="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82550</xdr:colOff>
      <xdr:row>2</xdr:row>
      <xdr:rowOff>88900</xdr:rowOff>
    </xdr:from>
    <xdr:to>
      <xdr:col>3</xdr:col>
      <xdr:colOff>82550</xdr:colOff>
      <xdr:row>16</xdr:row>
      <xdr:rowOff>34925</xdr:rowOff>
    </xdr:to>
    <mc:AlternateContent xmlns:mc="http://schemas.openxmlformats.org/markup-compatibility/2006">
      <mc:Choice xmlns:a14="http://schemas.microsoft.com/office/drawing/2010/main" Requires="a14">
        <xdr:graphicFrame macro="">
          <xdr:nvGraphicFramePr>
            <xdr:cNvPr id="7" name="Genre">
              <a:extLst>
                <a:ext uri="{FF2B5EF4-FFF2-40B4-BE49-F238E27FC236}">
                  <a16:creationId xmlns:a16="http://schemas.microsoft.com/office/drawing/2014/main" id="{86A099AA-C8E8-495C-A2AD-7EAAA20F251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82550" y="457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400050</xdr:colOff>
      <xdr:row>2</xdr:row>
      <xdr:rowOff>139700</xdr:rowOff>
    </xdr:from>
    <xdr:to>
      <xdr:col>11</xdr:col>
      <xdr:colOff>95250</xdr:colOff>
      <xdr:row>17</xdr:row>
      <xdr:rowOff>120650</xdr:rowOff>
    </xdr:to>
    <xdr:graphicFrame macro="">
      <xdr:nvGraphicFramePr>
        <xdr:cNvPr id="9" name="Chart 8">
          <a:extLst>
            <a:ext uri="{FF2B5EF4-FFF2-40B4-BE49-F238E27FC236}">
              <a16:creationId xmlns:a16="http://schemas.microsoft.com/office/drawing/2014/main" id="{5E1C4FA4-521C-4EBA-BC1C-9E61E1E41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4</xdr:row>
      <xdr:rowOff>0</xdr:rowOff>
    </xdr:from>
    <xdr:to>
      <xdr:col>19</xdr:col>
      <xdr:colOff>304800</xdr:colOff>
      <xdr:row>18</xdr:row>
      <xdr:rowOff>165100</xdr:rowOff>
    </xdr:to>
    <xdr:graphicFrame macro="">
      <xdr:nvGraphicFramePr>
        <xdr:cNvPr id="12" name="Chart 11">
          <a:extLst>
            <a:ext uri="{FF2B5EF4-FFF2-40B4-BE49-F238E27FC236}">
              <a16:creationId xmlns:a16="http://schemas.microsoft.com/office/drawing/2014/main" id="{AD7925AB-AF64-4EAB-9B40-5DA81E16D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260350</xdr:colOff>
      <xdr:row>4</xdr:row>
      <xdr:rowOff>44450</xdr:rowOff>
    </xdr:from>
    <xdr:to>
      <xdr:col>26</xdr:col>
      <xdr:colOff>565150</xdr:colOff>
      <xdr:row>19</xdr:row>
      <xdr:rowOff>25400</xdr:rowOff>
    </xdr:to>
    <xdr:graphicFrame macro="">
      <xdr:nvGraphicFramePr>
        <xdr:cNvPr id="13" name="Chart 12">
          <a:extLst>
            <a:ext uri="{FF2B5EF4-FFF2-40B4-BE49-F238E27FC236}">
              <a16:creationId xmlns:a16="http://schemas.microsoft.com/office/drawing/2014/main" id="{1A3A3927-2358-46C6-B97F-13A1C1C70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22</xdr:row>
      <xdr:rowOff>0</xdr:rowOff>
    </xdr:from>
    <xdr:to>
      <xdr:col>19</xdr:col>
      <xdr:colOff>304800</xdr:colOff>
      <xdr:row>36</xdr:row>
      <xdr:rowOff>165100</xdr:rowOff>
    </xdr:to>
    <xdr:graphicFrame macro="">
      <xdr:nvGraphicFramePr>
        <xdr:cNvPr id="16" name="Chart 15">
          <a:extLst>
            <a:ext uri="{FF2B5EF4-FFF2-40B4-BE49-F238E27FC236}">
              <a16:creationId xmlns:a16="http://schemas.microsoft.com/office/drawing/2014/main" id="{8B3906D5-F9A2-4BAF-982D-096617A23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95250</xdr:colOff>
      <xdr:row>16</xdr:row>
      <xdr:rowOff>158750</xdr:rowOff>
    </xdr:from>
    <xdr:to>
      <xdr:col>3</xdr:col>
      <xdr:colOff>95250</xdr:colOff>
      <xdr:row>30</xdr:row>
      <xdr:rowOff>104775</xdr:rowOff>
    </xdr:to>
    <mc:AlternateContent xmlns:mc="http://schemas.openxmlformats.org/markup-compatibility/2006">
      <mc:Choice xmlns:a14="http://schemas.microsoft.com/office/drawing/2010/main" Requires="a14">
        <xdr:graphicFrame macro="">
          <xdr:nvGraphicFramePr>
            <xdr:cNvPr id="17" name="Country">
              <a:extLst>
                <a:ext uri="{FF2B5EF4-FFF2-40B4-BE49-F238E27FC236}">
                  <a16:creationId xmlns:a16="http://schemas.microsoft.com/office/drawing/2014/main" id="{ACC472A5-702A-4752-AB74-89D3F4CD600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5250" y="310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190500</xdr:colOff>
      <xdr:row>23</xdr:row>
      <xdr:rowOff>69850</xdr:rowOff>
    </xdr:from>
    <xdr:to>
      <xdr:col>27</xdr:col>
      <xdr:colOff>495300</xdr:colOff>
      <xdr:row>38</xdr:row>
      <xdr:rowOff>50800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4E0369CB-F82F-43B4-86EA-4B834869BC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382500" y="4305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577850</xdr:colOff>
      <xdr:row>21</xdr:row>
      <xdr:rowOff>171450</xdr:rowOff>
    </xdr:from>
    <xdr:to>
      <xdr:col>11</xdr:col>
      <xdr:colOff>273050</xdr:colOff>
      <xdr:row>36</xdr:row>
      <xdr:rowOff>152400</xdr:rowOff>
    </xdr:to>
    <xdr:graphicFrame macro="">
      <xdr:nvGraphicFramePr>
        <xdr:cNvPr id="23" name="Chart 22">
          <a:extLst>
            <a:ext uri="{FF2B5EF4-FFF2-40B4-BE49-F238E27FC236}">
              <a16:creationId xmlns:a16="http://schemas.microsoft.com/office/drawing/2014/main" id="{474C629E-283D-4620-B168-B336014BF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evandeep Kaur ." refreshedDate="45390.660966203701" backgroundQuery="1" createdVersion="6" refreshedVersion="6" minRefreshableVersion="3" recordCount="0" supportSubquery="1" supportAdvancedDrill="1" xr:uid="{35244BE3-130C-4914-AC9C-65488D8A57AE}">
  <cacheSource type="external" connectionId="1"/>
  <cacheFields count="2">
    <cacheField name="[Range].[Language].[Language]" caption="Language" numFmtId="0" hierarchy="4" level="1">
      <sharedItems count="31">
        <s v="Aboriginal"/>
        <s v="Arabic"/>
        <s v="Aramaic"/>
        <s v="Bosnian"/>
        <s v="Cantonese"/>
        <s v="Czech"/>
        <s v="Danish"/>
        <s v="Dari"/>
        <s v="Dutch"/>
        <s v="Dzongkha"/>
        <s v="Filipino"/>
        <s v="Hebrew"/>
        <s v="Hungarian"/>
        <s v="Icelandic"/>
        <s v="Indonesian"/>
        <s v="Italian"/>
        <s v="Kazakh"/>
        <s v="Korean"/>
        <s v="Maya"/>
        <s v="Mongolian"/>
        <s v="None"/>
        <s v="Norwegian"/>
        <s v="Persian"/>
        <s v="Portuguese"/>
        <s v="Romanian"/>
        <s v="Russian"/>
        <s v="Swedish"/>
        <s v="Telugu"/>
        <s v="Thai"/>
        <s v="Vietnamese"/>
        <s v="Zulu"/>
      </sharedItems>
    </cacheField>
    <cacheField name="[Measures].[Count of Language]" caption="Count of Language" numFmtId="0" hierarchy="28" level="32767"/>
  </cacheFields>
  <cacheHierarchies count="29">
    <cacheHierarchy uniqueName="[Range].[Title]" caption="Title" attribute="1" defaultMemberUniqueName="[Range].[Title].[All]" allUniqueName="[Range].[Title].[All]" dimensionUniqueName="[Range]" displayFolder="" count="0" memberValueDatatype="130" unbalanced="0"/>
    <cacheHierarchy uniqueName="[Range].[Release Date]" caption="Release Date" attribute="1" time="1" defaultMemberUniqueName="[Range].[Release Date].[All]" allUniqueName="[Range].[Release Date].[All]" dimensionUniqueName="[Range]" displayFolder="" count="0" memberValueDatatype="7" unbalanced="0"/>
    <cacheHierarchy uniqueName="[Range].[Color/B&amp;W]" caption="Color/B&amp;W" attribute="1" defaultMemberUniqueName="[Range].[Color/B&amp;W].[All]" allUniqueName="[Range].[Color/B&amp;W].[All]" dimensionUniqueName="[Range]" displayFolder="" count="0" memberValueDatatype="130" unbalanced="0"/>
    <cacheHierarchy uniqueName="[Range].[Genre]" caption="Genre" attribute="1" defaultMemberUniqueName="[Range].[Genre].[All]" allUniqueName="[Range].[Genre].[All]" dimensionUniqueName="[Range]" displayFolder="" count="0" memberValueDatatype="130" unbalanced="0"/>
    <cacheHierarchy uniqueName="[Range].[Language]" caption="Language" attribute="1" defaultMemberUniqueName="[Range].[Language].[All]" allUniqueName="[Range].[Languag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Rating]" caption="Rating" attribute="1" defaultMemberUniqueName="[Range].[Rating].[All]" allUniqueName="[Range].[Rating].[All]" dimensionUniqueName="[Range]" displayFolder="" count="0" memberValueDatatype="130" unbalanced="0"/>
    <cacheHierarchy uniqueName="[Range].[Lead Actor]" caption="Lead Actor" attribute="1" defaultMemberUniqueName="[Range].[Lead Actor].[All]" allUniqueName="[Range].[Lead Actor].[All]" dimensionUniqueName="[Range]" displayFolder="" count="0" memberValueDatatype="130" unbalanced="0"/>
    <cacheHierarchy uniqueName="[Range].[Director Name]" caption="Director Name" attribute="1" defaultMemberUniqueName="[Range].[Director Name].[All]" allUniqueName="[Range].[Director Name].[All]" dimensionUniqueName="[Range]" displayFolder="" count="0" memberValueDatatype="130" unbalanced="0"/>
    <cacheHierarchy uniqueName="[Range].[Lead Actor FB Likes]" caption="Lead Actor FB Likes" attribute="1" defaultMemberUniqueName="[Range].[Lead Actor FB Likes].[All]" allUniqueName="[Range].[Lead Actor FB Likes].[All]" dimensionUniqueName="[Range]" displayFolder="" count="0" memberValueDatatype="20" unbalanced="0"/>
    <cacheHierarchy uniqueName="[Range].[Cast FB Likes]" caption="Cast FB Likes" attribute="1" defaultMemberUniqueName="[Range].[Cast FB Likes].[All]" allUniqueName="[Range].[Cast FB Likes].[All]" dimensionUniqueName="[Range]" displayFolder="" count="0" memberValueDatatype="20" unbalanced="0"/>
    <cacheHierarchy uniqueName="[Range].[Director FB Likes]" caption="Director FB Likes" attribute="1" defaultMemberUniqueName="[Range].[Director FB Likes].[All]" allUniqueName="[Range].[Director FB Likes].[All]" dimensionUniqueName="[Range]" displayFolder="" count="0" memberValueDatatype="20" unbalanced="0"/>
    <cacheHierarchy uniqueName="[Range].[Movie FB Likes]" caption="Movie FB Likes" attribute="1" defaultMemberUniqueName="[Range].[Movie FB Likes].[All]" allUniqueName="[Range].[Movie FB Likes].[All]" dimensionUniqueName="[Range]" displayFolder="" count="0" memberValueDatatype="20" unbalanced="0"/>
    <cacheHierarchy uniqueName="[Range].[IMDb Score (1-10)]" caption="IMDb Score (1-10)" attribute="1" defaultMemberUniqueName="[Range].[IMDb Score (1-10)].[All]" allUniqueName="[Range].[IMDb Score (1-10)].[All]" dimensionUniqueName="[Range]" displayFolder="" count="0" memberValueDatatype="5" unbalanced="0"/>
    <cacheHierarchy uniqueName="[Range].[Total Reviews]" caption="Total Reviews" attribute="1" defaultMemberUniqueName="[Range].[Total Reviews].[All]" allUniqueName="[Range].[Total Reviews].[All]" dimensionUniqueName="[Range]" displayFolder="" count="0" memberValueDatatype="20" unbalanced="0"/>
    <cacheHierarchy uniqueName="[Range].[Duration (min)]" caption="Duration (min)" attribute="1" defaultMemberUniqueName="[Range].[Duration (min)].[All]" allUniqueName="[Range].[Duration (min)].[All]" dimensionUniqueName="[Range]" displayFolder="" count="0" memberValueDatatype="20" unbalanced="0"/>
    <cacheHierarchy uniqueName="[Range].[Gross Revenue]" caption="Gross Revenue" attribute="1" defaultMemberUniqueName="[Range].[Gross Revenue].[All]" allUniqueName="[Range].[Gross Revenue].[All]" dimensionUniqueName="[Range]" displayFolder="" count="0" memberValueDatatype="20" unbalanced="0"/>
    <cacheHierarchy uniqueName="[Range].[Budget]" caption="Budget" attribute="1" defaultMemberUniqueName="[Range].[Budget].[All]" allUniqueName="[Range].[Budget].[All]" dimensionUniqueName="[Range]" displayFolder="" count="0" memberValueDatatype="5" unbalanced="0"/>
    <cacheHierarchy uniqueName="[Range].[Release Date (Year)]" caption="Release Date (Year)" attribute="1" defaultMemberUniqueName="[Range].[Release Date (Year)].[All]" allUniqueName="[Range].[Release Date (Year)].[All]" dimensionUniqueName="[Range]" displayFolder="" count="0" memberValueDatatype="130" unbalanced="0"/>
    <cacheHierarchy uniqueName="[Range].[Release Date (Quarter)]" caption="Release Date (Quarter)" attribute="1" defaultMemberUniqueName="[Range].[Release Date (Quarter)].[All]" allUniqueName="[Range].[Release Date (Quarter)].[All]" dimensionUniqueName="[Range]" displayFolder="" count="0" memberValueDatatype="130" unbalanced="0"/>
    <cacheHierarchy uniqueName="[Range].[Release Date (Month)]" caption="Release Date (Month)" attribute="1" defaultMemberUniqueName="[Range].[Release Date (Month)].[All]" allUniqueName="[Range].[Release Date (Month)].[All]" dimensionUniqueName="[Range]" displayFolder="" count="0" memberValueDatatype="130" unbalanced="0"/>
    <cacheHierarchy uniqueName="[Range].[Release Date (Month Index)]" caption="Release Date (Month Index)" attribute="1" defaultMemberUniqueName="[Range].[Release Date (Month Index)].[All]" allUniqueName="[Range].[Releas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Budget]" caption="Sum of Budget" measure="1" displayFolder="" measureGroup="Range" count="0" hidden="1">
      <extLst>
        <ext xmlns:x15="http://schemas.microsoft.com/office/spreadsheetml/2010/11/main" uri="{B97F6D7D-B522-45F9-BDA1-12C45D357490}">
          <x15:cacheHierarchy aggregatedColumn="17"/>
        </ext>
      </extLst>
    </cacheHierarchy>
    <cacheHierarchy uniqueName="[Measures].[Sum of Gross Revenue]" caption="Sum of Gross Revenue" measure="1" displayFolder="" measureGroup="Range" count="0" hidden="1">
      <extLst>
        <ext xmlns:x15="http://schemas.microsoft.com/office/spreadsheetml/2010/11/main" uri="{B97F6D7D-B522-45F9-BDA1-12C45D357490}">
          <x15:cacheHierarchy aggregatedColumn="16"/>
        </ext>
      </extLst>
    </cacheHierarchy>
    <cacheHierarchy uniqueName="[Measures].[Count of Title]" caption="Count of Title" measure="1" displayFolder="" measureGroup="Range" count="0" hidden="1">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hidden="1">
      <extLst>
        <ext xmlns:x15="http://schemas.microsoft.com/office/spreadsheetml/2010/11/main" uri="{B97F6D7D-B522-45F9-BDA1-12C45D357490}">
          <x15:cacheHierarchy aggregatedColumn="0"/>
        </ext>
      </extLst>
    </cacheHierarchy>
    <cacheHierarchy uniqueName="[Measures].[Count of Language]" caption="Count of Language"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evandeep Kaur ." refreshedDate="45391.484190972224" backgroundQuery="1" createdVersion="6" refreshedVersion="6" minRefreshableVersion="3" recordCount="0" supportSubquery="1" supportAdvancedDrill="1" xr:uid="{AF3E213B-5AD0-4563-AB18-7ED0755C45EB}">
  <cacheSource type="external" connectionId="1"/>
  <cacheFields count="3">
    <cacheField name="[Range].[Movie FB Likes].[Movie FB Likes]" caption="Movie FB Likes" numFmtId="0" hierarchy="12" level="1">
      <sharedItems containsSemiMixedTypes="0" containsString="0" containsNumber="1" containsInteger="1" minValue="0" maxValue="16000" count="10">
        <n v="0"/>
        <n v="1000"/>
        <n v="2000"/>
        <n v="10000"/>
        <n v="11000"/>
        <n v="12000"/>
        <n v="13000"/>
        <n v="14000"/>
        <n v="15000"/>
        <n v="16000"/>
      </sharedItems>
      <extLst>
        <ext xmlns:x15="http://schemas.microsoft.com/office/spreadsheetml/2010/11/main" uri="{4F2E5C28-24EA-4eb8-9CBF-B6C8F9C3D259}">
          <x15:cachedUniqueNames>
            <x15:cachedUniqueName index="0" name="[Range].[Movie FB Likes].&amp;[0]"/>
            <x15:cachedUniqueName index="1" name="[Range].[Movie FB Likes].&amp;[1000]"/>
            <x15:cachedUniqueName index="2" name="[Range].[Movie FB Likes].&amp;[2000]"/>
            <x15:cachedUniqueName index="3" name="[Range].[Movie FB Likes].&amp;[10000]"/>
            <x15:cachedUniqueName index="4" name="[Range].[Movie FB Likes].&amp;[11000]"/>
            <x15:cachedUniqueName index="5" name="[Range].[Movie FB Likes].&amp;[12000]"/>
            <x15:cachedUniqueName index="6" name="[Range].[Movie FB Likes].&amp;[13000]"/>
            <x15:cachedUniqueName index="7" name="[Range].[Movie FB Likes].&amp;[14000]"/>
            <x15:cachedUniqueName index="8" name="[Range].[Movie FB Likes].&amp;[15000]"/>
            <x15:cachedUniqueName index="9" name="[Range].[Movie FB Likes].&amp;[16000]"/>
          </x15:cachedUniqueNames>
        </ext>
      </extLst>
    </cacheField>
    <cacheField name="[Range].[Color/B&amp;W].[Color/B&amp;W]" caption="Color/B&amp;W" numFmtId="0" hierarchy="2" level="1">
      <sharedItems count="2">
        <s v="Black and White"/>
        <s v="Color"/>
      </sharedItems>
    </cacheField>
    <cacheField name="[Measures].[Count of Title]" caption="Count of Title" numFmtId="0" hierarchy="26" level="32767"/>
  </cacheFields>
  <cacheHierarchies count="29">
    <cacheHierarchy uniqueName="[Range].[Title]" caption="Title" attribute="1" defaultMemberUniqueName="[Range].[Title].[All]" allUniqueName="[Range].[Title].[All]" dimensionUniqueName="[Range]" displayFolder="" count="0" memberValueDatatype="130" unbalanced="0"/>
    <cacheHierarchy uniqueName="[Range].[Release Date]" caption="Release Date" attribute="1" time="1" defaultMemberUniqueName="[Range].[Release Date].[All]" allUniqueName="[Range].[Release Date].[All]" dimensionUniqueName="[Range]" displayFolder="" count="0" memberValueDatatype="7" unbalanced="0"/>
    <cacheHierarchy uniqueName="[Range].[Color/B&amp;W]" caption="Color/B&amp;W" attribute="1" defaultMemberUniqueName="[Range].[Color/B&amp;W].[All]" allUniqueName="[Range].[Color/B&amp;W].[All]" dimensionUniqueName="[Range]" displayFolder="" count="2" memberValueDatatype="130" unbalanced="0">
      <fieldsUsage count="2">
        <fieldUsage x="-1"/>
        <fieldUsage x="1"/>
      </fieldsUsage>
    </cacheHierarchy>
    <cacheHierarchy uniqueName="[Range].[Genre]" caption="Genre" attribute="1" defaultMemberUniqueName="[Range].[Genre].[All]" allUniqueName="[Range].[Genre].[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Rating]" caption="Rating" attribute="1" defaultMemberUniqueName="[Range].[Rating].[All]" allUniqueName="[Range].[Rating].[All]" dimensionUniqueName="[Range]" displayFolder="" count="0" memberValueDatatype="130" unbalanced="0"/>
    <cacheHierarchy uniqueName="[Range].[Lead Actor]" caption="Lead Actor" attribute="1" defaultMemberUniqueName="[Range].[Lead Actor].[All]" allUniqueName="[Range].[Lead Actor].[All]" dimensionUniqueName="[Range]" displayFolder="" count="0" memberValueDatatype="130" unbalanced="0"/>
    <cacheHierarchy uniqueName="[Range].[Director Name]" caption="Director Name" attribute="1" defaultMemberUniqueName="[Range].[Director Name].[All]" allUniqueName="[Range].[Director Name].[All]" dimensionUniqueName="[Range]" displayFolder="" count="0" memberValueDatatype="130" unbalanced="0"/>
    <cacheHierarchy uniqueName="[Range].[Lead Actor FB Likes]" caption="Lead Actor FB Likes" attribute="1" defaultMemberUniqueName="[Range].[Lead Actor FB Likes].[All]" allUniqueName="[Range].[Lead Actor FB Likes].[All]" dimensionUniqueName="[Range]" displayFolder="" count="0" memberValueDatatype="20" unbalanced="0"/>
    <cacheHierarchy uniqueName="[Range].[Cast FB Likes]" caption="Cast FB Likes" attribute="1" defaultMemberUniqueName="[Range].[Cast FB Likes].[All]" allUniqueName="[Range].[Cast FB Likes].[All]" dimensionUniqueName="[Range]" displayFolder="" count="0" memberValueDatatype="20" unbalanced="0"/>
    <cacheHierarchy uniqueName="[Range].[Director FB Likes]" caption="Director FB Likes" attribute="1" defaultMemberUniqueName="[Range].[Director FB Likes].[All]" allUniqueName="[Range].[Director FB Likes].[All]" dimensionUniqueName="[Range]" displayFolder="" count="0" memberValueDatatype="20" unbalanced="0"/>
    <cacheHierarchy uniqueName="[Range].[Movie FB Likes]" caption="Movie FB Likes" attribute="1" defaultMemberUniqueName="[Range].[Movie FB Likes].[All]" allUniqueName="[Range].[Movie FB Likes].[All]" dimensionUniqueName="[Range]" displayFolder="" count="2" memberValueDatatype="20" unbalanced="0">
      <fieldsUsage count="2">
        <fieldUsage x="-1"/>
        <fieldUsage x="0"/>
      </fieldsUsage>
    </cacheHierarchy>
    <cacheHierarchy uniqueName="[Range].[IMDb Score (1-10)]" caption="IMDb Score (1-10)" attribute="1" defaultMemberUniqueName="[Range].[IMDb Score (1-10)].[All]" allUniqueName="[Range].[IMDb Score (1-10)].[All]" dimensionUniqueName="[Range]" displayFolder="" count="0" memberValueDatatype="5" unbalanced="0"/>
    <cacheHierarchy uniqueName="[Range].[Total Reviews]" caption="Total Reviews" attribute="1" defaultMemberUniqueName="[Range].[Total Reviews].[All]" allUniqueName="[Range].[Total Reviews].[All]" dimensionUniqueName="[Range]" displayFolder="" count="0" memberValueDatatype="20" unbalanced="0"/>
    <cacheHierarchy uniqueName="[Range].[Duration (min)]" caption="Duration (min)" attribute="1" defaultMemberUniqueName="[Range].[Duration (min)].[All]" allUniqueName="[Range].[Duration (min)].[All]" dimensionUniqueName="[Range]" displayFolder="" count="0" memberValueDatatype="20" unbalanced="0"/>
    <cacheHierarchy uniqueName="[Range].[Gross Revenue]" caption="Gross Revenue" attribute="1" defaultMemberUniqueName="[Range].[Gross Revenue].[All]" allUniqueName="[Range].[Gross Revenue].[All]" dimensionUniqueName="[Range]" displayFolder="" count="0" memberValueDatatype="20" unbalanced="0"/>
    <cacheHierarchy uniqueName="[Range].[Budget]" caption="Budget" attribute="1" defaultMemberUniqueName="[Range].[Budget].[All]" allUniqueName="[Range].[Budget].[All]" dimensionUniqueName="[Range]" displayFolder="" count="0" memberValueDatatype="5" unbalanced="0"/>
    <cacheHierarchy uniqueName="[Range].[Release Date (Year)]" caption="Release Date (Year)" attribute="1" defaultMemberUniqueName="[Range].[Release Date (Year)].[All]" allUniqueName="[Range].[Release Date (Year)].[All]" dimensionUniqueName="[Range]" displayFolder="" count="0" memberValueDatatype="130" unbalanced="0"/>
    <cacheHierarchy uniqueName="[Range].[Release Date (Quarter)]" caption="Release Date (Quarter)" attribute="1" defaultMemberUniqueName="[Range].[Release Date (Quarter)].[All]" allUniqueName="[Range].[Release Date (Quarter)].[All]" dimensionUniqueName="[Range]" displayFolder="" count="0" memberValueDatatype="130" unbalanced="0"/>
    <cacheHierarchy uniqueName="[Range].[Release Date (Month)]" caption="Release Date (Month)" attribute="1" defaultMemberUniqueName="[Range].[Release Date (Month)].[All]" allUniqueName="[Range].[Release Date (Month)].[All]" dimensionUniqueName="[Range]" displayFolder="" count="0" memberValueDatatype="130" unbalanced="0"/>
    <cacheHierarchy uniqueName="[Range].[Release Date (Month Index)]" caption="Release Date (Month Index)" attribute="1" defaultMemberUniqueName="[Range].[Release Date (Month Index)].[All]" allUniqueName="[Range].[Releas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Budget]" caption="Sum of Budget" measure="1" displayFolder="" measureGroup="Range" count="0" hidden="1">
      <extLst>
        <ext xmlns:x15="http://schemas.microsoft.com/office/spreadsheetml/2010/11/main" uri="{B97F6D7D-B522-45F9-BDA1-12C45D357490}">
          <x15:cacheHierarchy aggregatedColumn="17"/>
        </ext>
      </extLst>
    </cacheHierarchy>
    <cacheHierarchy uniqueName="[Measures].[Sum of Gross Revenue]" caption="Sum of Gross Revenue" measure="1" displayFolder="" measureGroup="Range" count="0" hidden="1">
      <extLst>
        <ext xmlns:x15="http://schemas.microsoft.com/office/spreadsheetml/2010/11/main" uri="{B97F6D7D-B522-45F9-BDA1-12C45D357490}">
          <x15:cacheHierarchy aggregatedColumn="16"/>
        </ext>
      </extLst>
    </cacheHierarchy>
    <cacheHierarchy uniqueName="[Measures].[Count of Title]" caption="Count of Title"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hidden="1">
      <extLst>
        <ext xmlns:x15="http://schemas.microsoft.com/office/spreadsheetml/2010/11/main" uri="{B97F6D7D-B522-45F9-BDA1-12C45D357490}">
          <x15:cacheHierarchy aggregatedColumn="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evandeep Kaur ." refreshedDate="45391.541865624997" backgroundQuery="1" createdVersion="6" refreshedVersion="6" minRefreshableVersion="3" recordCount="0" supportSubquery="1" supportAdvancedDrill="1" xr:uid="{F3C70C1F-652F-4B1A-ABA6-44EC0DA1C152}">
  <cacheSource type="external" connectionId="1"/>
  <cacheFields count="2">
    <cacheField name="[Range].[Language].[Language]" caption="Language" numFmtId="0" hierarchy="4" level="1">
      <sharedItems count="5">
        <s v="English"/>
        <s v="French"/>
        <s v="German"/>
        <s v="Mandarin"/>
        <s v="Spanish"/>
      </sharedItems>
    </cacheField>
    <cacheField name="[Measures].[Count of Language]" caption="Count of Language" numFmtId="0" hierarchy="28" level="32767"/>
  </cacheFields>
  <cacheHierarchies count="29">
    <cacheHierarchy uniqueName="[Range].[Title]" caption="Title" attribute="1" defaultMemberUniqueName="[Range].[Title].[All]" allUniqueName="[Range].[Title].[All]" dimensionUniqueName="[Range]" displayFolder="" count="0" memberValueDatatype="130" unbalanced="0"/>
    <cacheHierarchy uniqueName="[Range].[Release Date]" caption="Release Date" attribute="1" time="1" defaultMemberUniqueName="[Range].[Release Date].[All]" allUniqueName="[Range].[Release Date].[All]" dimensionUniqueName="[Range]" displayFolder="" count="0" memberValueDatatype="7" unbalanced="0"/>
    <cacheHierarchy uniqueName="[Range].[Color/B&amp;W]" caption="Color/B&amp;W" attribute="1" defaultMemberUniqueName="[Range].[Color/B&amp;W].[All]" allUniqueName="[Range].[Color/B&amp;W].[All]" dimensionUniqueName="[Range]" displayFolder="" count="0" memberValueDatatype="130" unbalanced="0"/>
    <cacheHierarchy uniqueName="[Range].[Genre]" caption="Genre" attribute="1" defaultMemberUniqueName="[Range].[Genre].[All]" allUniqueName="[Range].[Genre].[All]" dimensionUniqueName="[Range]" displayFolder="" count="0" memberValueDatatype="130" unbalanced="0"/>
    <cacheHierarchy uniqueName="[Range].[Language]" caption="Language" attribute="1" defaultMemberUniqueName="[Range].[Language].[All]" allUniqueName="[Range].[Languag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Rating]" caption="Rating" attribute="1" defaultMemberUniqueName="[Range].[Rating].[All]" allUniqueName="[Range].[Rating].[All]" dimensionUniqueName="[Range]" displayFolder="" count="0" memberValueDatatype="130" unbalanced="0"/>
    <cacheHierarchy uniqueName="[Range].[Lead Actor]" caption="Lead Actor" attribute="1" defaultMemberUniqueName="[Range].[Lead Actor].[All]" allUniqueName="[Range].[Lead Actor].[All]" dimensionUniqueName="[Range]" displayFolder="" count="0" memberValueDatatype="130" unbalanced="0"/>
    <cacheHierarchy uniqueName="[Range].[Director Name]" caption="Director Name" attribute="1" defaultMemberUniqueName="[Range].[Director Name].[All]" allUniqueName="[Range].[Director Name].[All]" dimensionUniqueName="[Range]" displayFolder="" count="0" memberValueDatatype="130" unbalanced="0"/>
    <cacheHierarchy uniqueName="[Range].[Lead Actor FB Likes]" caption="Lead Actor FB Likes" attribute="1" defaultMemberUniqueName="[Range].[Lead Actor FB Likes].[All]" allUniqueName="[Range].[Lead Actor FB Likes].[All]" dimensionUniqueName="[Range]" displayFolder="" count="0" memberValueDatatype="20" unbalanced="0"/>
    <cacheHierarchy uniqueName="[Range].[Cast FB Likes]" caption="Cast FB Likes" attribute="1" defaultMemberUniqueName="[Range].[Cast FB Likes].[All]" allUniqueName="[Range].[Cast FB Likes].[All]" dimensionUniqueName="[Range]" displayFolder="" count="0" memberValueDatatype="20" unbalanced="0"/>
    <cacheHierarchy uniqueName="[Range].[Director FB Likes]" caption="Director FB Likes" attribute="1" defaultMemberUniqueName="[Range].[Director FB Likes].[All]" allUniqueName="[Range].[Director FB Likes].[All]" dimensionUniqueName="[Range]" displayFolder="" count="0" memberValueDatatype="20" unbalanced="0"/>
    <cacheHierarchy uniqueName="[Range].[Movie FB Likes]" caption="Movie FB Likes" attribute="1" defaultMemberUniqueName="[Range].[Movie FB Likes].[All]" allUniqueName="[Range].[Movie FB Likes].[All]" dimensionUniqueName="[Range]" displayFolder="" count="0" memberValueDatatype="20" unbalanced="0"/>
    <cacheHierarchy uniqueName="[Range].[IMDb Score (1-10)]" caption="IMDb Score (1-10)" attribute="1" defaultMemberUniqueName="[Range].[IMDb Score (1-10)].[All]" allUniqueName="[Range].[IMDb Score (1-10)].[All]" dimensionUniqueName="[Range]" displayFolder="" count="0" memberValueDatatype="5" unbalanced="0"/>
    <cacheHierarchy uniqueName="[Range].[Total Reviews]" caption="Total Reviews" attribute="1" defaultMemberUniqueName="[Range].[Total Reviews].[All]" allUniqueName="[Range].[Total Reviews].[All]" dimensionUniqueName="[Range]" displayFolder="" count="0" memberValueDatatype="20" unbalanced="0"/>
    <cacheHierarchy uniqueName="[Range].[Duration (min)]" caption="Duration (min)" attribute="1" defaultMemberUniqueName="[Range].[Duration (min)].[All]" allUniqueName="[Range].[Duration (min)].[All]" dimensionUniqueName="[Range]" displayFolder="" count="0" memberValueDatatype="20" unbalanced="0"/>
    <cacheHierarchy uniqueName="[Range].[Gross Revenue]" caption="Gross Revenue" attribute="1" defaultMemberUniqueName="[Range].[Gross Revenue].[All]" allUniqueName="[Range].[Gross Revenue].[All]" dimensionUniqueName="[Range]" displayFolder="" count="0" memberValueDatatype="20" unbalanced="0"/>
    <cacheHierarchy uniqueName="[Range].[Budget]" caption="Budget" attribute="1" defaultMemberUniqueName="[Range].[Budget].[All]" allUniqueName="[Range].[Budget].[All]" dimensionUniqueName="[Range]" displayFolder="" count="0" memberValueDatatype="5" unbalanced="0"/>
    <cacheHierarchy uniqueName="[Range].[Release Date (Year)]" caption="Release Date (Year)" attribute="1" defaultMemberUniqueName="[Range].[Release Date (Year)].[All]" allUniqueName="[Range].[Release Date (Year)].[All]" dimensionUniqueName="[Range]" displayFolder="" count="0" memberValueDatatype="130" unbalanced="0"/>
    <cacheHierarchy uniqueName="[Range].[Release Date (Quarter)]" caption="Release Date (Quarter)" attribute="1" defaultMemberUniqueName="[Range].[Release Date (Quarter)].[All]" allUniqueName="[Range].[Release Date (Quarter)].[All]" dimensionUniqueName="[Range]" displayFolder="" count="0" memberValueDatatype="130" unbalanced="0"/>
    <cacheHierarchy uniqueName="[Range].[Release Date (Month)]" caption="Release Date (Month)" attribute="1" defaultMemberUniqueName="[Range].[Release Date (Month)].[All]" allUniqueName="[Range].[Release Date (Month)].[All]" dimensionUniqueName="[Range]" displayFolder="" count="0" memberValueDatatype="130" unbalanced="0"/>
    <cacheHierarchy uniqueName="[Range].[Release Date (Month Index)]" caption="Release Date (Month Index)" attribute="1" defaultMemberUniqueName="[Range].[Release Date (Month Index)].[All]" allUniqueName="[Range].[Releas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Budget]" caption="Sum of Budget" measure="1" displayFolder="" measureGroup="Range" count="0" hidden="1">
      <extLst>
        <ext xmlns:x15="http://schemas.microsoft.com/office/spreadsheetml/2010/11/main" uri="{B97F6D7D-B522-45F9-BDA1-12C45D357490}">
          <x15:cacheHierarchy aggregatedColumn="17"/>
        </ext>
      </extLst>
    </cacheHierarchy>
    <cacheHierarchy uniqueName="[Measures].[Sum of Gross Revenue]" caption="Sum of Gross Revenue" measure="1" displayFolder="" measureGroup="Range" count="0" hidden="1">
      <extLst>
        <ext xmlns:x15="http://schemas.microsoft.com/office/spreadsheetml/2010/11/main" uri="{B97F6D7D-B522-45F9-BDA1-12C45D357490}">
          <x15:cacheHierarchy aggregatedColumn="16"/>
        </ext>
      </extLst>
    </cacheHierarchy>
    <cacheHierarchy uniqueName="[Measures].[Count of Title]" caption="Count of Title" measure="1" displayFolder="" measureGroup="Range" count="0" hidden="1">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hidden="1">
      <extLst>
        <ext xmlns:x15="http://schemas.microsoft.com/office/spreadsheetml/2010/11/main" uri="{B97F6D7D-B522-45F9-BDA1-12C45D357490}">
          <x15:cacheHierarchy aggregatedColumn="0"/>
        </ext>
      </extLst>
    </cacheHierarchy>
    <cacheHierarchy uniqueName="[Measures].[Count of Language]" caption="Count of Language"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evandeep Kaur ." refreshedDate="45391.554512615738" createdVersion="6" refreshedVersion="6" minRefreshableVersion="3" recordCount="3725" xr:uid="{0C70A625-3319-423F-B609-C08E190A0624}">
  <cacheSource type="worksheet">
    <worksheetSource ref="A1:R3726" sheet="IMDb Movie Database"/>
  </cacheSource>
  <cacheFields count="19">
    <cacheField name="Title" numFmtId="0">
      <sharedItems/>
    </cacheField>
    <cacheField name="Release Date" numFmtId="14">
      <sharedItems containsSemiMixedTypes="0" containsNonDate="0" containsDate="1" containsString="0" minDate="1920-09-15T00:00:00" maxDate="2015-12-30T00:00:00"/>
    </cacheField>
    <cacheField name="Color/B&amp;W" numFmtId="0">
      <sharedItems/>
    </cacheField>
    <cacheField name="Genre" numFmtId="0">
      <sharedItems/>
    </cacheField>
    <cacheField name="Language" numFmtId="0">
      <sharedItems containsBlank="1"/>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Total Profit" numFmtId="0" formula="'Gross Revenue'-Budget" databaseField="0"/>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evandeep Kaur ." refreshedDate="45391.565807870371" backgroundQuery="1" createdVersion="6" refreshedVersion="6" minRefreshableVersion="3" recordCount="0" supportSubquery="1" supportAdvancedDrill="1" xr:uid="{A6F758CA-0D1F-46E3-AC78-455611C9338F}">
  <cacheSource type="external" connectionId="1"/>
  <cacheFields count="2">
    <cacheField name="[Range].[Genre].[Genre]" caption="Genre" numFmtId="0" hierarchy="3" level="1">
      <sharedItems count="17">
        <s v="Action"/>
        <s v="Adventure"/>
        <s v="Animation"/>
        <s v="Biography"/>
        <s v="Comedy"/>
        <s v="Crime"/>
        <s v="Documentary"/>
        <s v="Drama"/>
        <s v="Family"/>
        <s v="Fantasy"/>
        <s v="Horror"/>
        <s v="Musical"/>
        <s v="Mystery"/>
        <s v="Romance"/>
        <s v="Sci-Fi"/>
        <s v="Thriller"/>
        <s v="Western"/>
      </sharedItems>
    </cacheField>
    <cacheField name="[Measures].[Sum of Gross Revenue]" caption="Sum of Gross Revenue" numFmtId="0" hierarchy="25" level="32767"/>
  </cacheFields>
  <cacheHierarchies count="29">
    <cacheHierarchy uniqueName="[Range].[Title]" caption="Title" attribute="1" defaultMemberUniqueName="[Range].[Title].[All]" allUniqueName="[Range].[Title].[All]" dimensionUniqueName="[Range]" displayFolder="" count="2" memberValueDatatype="130" unbalanced="0"/>
    <cacheHierarchy uniqueName="[Range].[Release Date]" caption="Release Date" attribute="1" time="1" defaultMemberUniqueName="[Range].[Release Date].[All]" allUniqueName="[Range].[Release Date].[All]" dimensionUniqueName="[Range]" displayFolder="" count="2" memberValueDatatype="7" unbalanced="0"/>
    <cacheHierarchy uniqueName="[Range].[Color/B&amp;W]" caption="Color/B&amp;W" attribute="1" defaultMemberUniqueName="[Range].[Color/B&amp;W].[All]" allUniqueName="[Range].[Color/B&amp;W].[All]" dimensionUniqueName="[Range]" displayFolder="" count="2" memberValueDatatype="130" unbalanced="0"/>
    <cacheHierarchy uniqueName="[Range].[Genre]" caption="Genre" attribute="1" defaultMemberUniqueName="[Range].[Genre].[All]" allUniqueName="[Range].[Genre].[All]" dimensionUniqueName="[Range]" displayFolder="" count="2" memberValueDatatype="130" unbalanced="0">
      <fieldsUsage count="2">
        <fieldUsage x="-1"/>
        <fieldUsage x="0"/>
      </fieldsUsage>
    </cacheHierarchy>
    <cacheHierarchy uniqueName="[Range].[Language]" caption="Language" attribute="1" defaultMemberUniqueName="[Range].[Language].[All]" allUniqueName="[Range].[Language].[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Rating]" caption="Rating" attribute="1" defaultMemberUniqueName="[Range].[Rating].[All]" allUniqueName="[Range].[Rating].[All]" dimensionUniqueName="[Range]" displayFolder="" count="2" memberValueDatatype="130" unbalanced="0"/>
    <cacheHierarchy uniqueName="[Range].[Lead Actor]" caption="Lead Actor" attribute="1" defaultMemberUniqueName="[Range].[Lead Actor].[All]" allUniqueName="[Range].[Lead Actor].[All]" dimensionUniqueName="[Range]" displayFolder="" count="2" memberValueDatatype="130" unbalanced="0"/>
    <cacheHierarchy uniqueName="[Range].[Director Name]" caption="Director Name" attribute="1" defaultMemberUniqueName="[Range].[Director Name].[All]" allUniqueName="[Range].[Director Name].[All]" dimensionUniqueName="[Range]" displayFolder="" count="2" memberValueDatatype="130" unbalanced="0"/>
    <cacheHierarchy uniqueName="[Range].[Lead Actor FB Likes]" caption="Lead Actor FB Likes" attribute="1" defaultMemberUniqueName="[Range].[Lead Actor FB Likes].[All]" allUniqueName="[Range].[Lead Actor FB Likes].[All]" dimensionUniqueName="[Range]" displayFolder="" count="2" memberValueDatatype="20" unbalanced="0"/>
    <cacheHierarchy uniqueName="[Range].[Cast FB Likes]" caption="Cast FB Likes" attribute="1" defaultMemberUniqueName="[Range].[Cast FB Likes].[All]" allUniqueName="[Range].[Cast FB Likes].[All]" dimensionUniqueName="[Range]" displayFolder="" count="2" memberValueDatatype="20" unbalanced="0"/>
    <cacheHierarchy uniqueName="[Range].[Director FB Likes]" caption="Director FB Likes" attribute="1" defaultMemberUniqueName="[Range].[Director FB Likes].[All]" allUniqueName="[Range].[Director FB Likes].[All]" dimensionUniqueName="[Range]" displayFolder="" count="2" memberValueDatatype="20" unbalanced="0"/>
    <cacheHierarchy uniqueName="[Range].[Movie FB Likes]" caption="Movie FB Likes" attribute="1" defaultMemberUniqueName="[Range].[Movie FB Likes].[All]" allUniqueName="[Range].[Movie FB Likes].[All]" dimensionUniqueName="[Range]" displayFolder="" count="2" memberValueDatatype="20" unbalanced="0"/>
    <cacheHierarchy uniqueName="[Range].[IMDb Score (1-10)]" caption="IMDb Score (1-10)" attribute="1" defaultMemberUniqueName="[Range].[IMDb Score (1-10)].[All]" allUniqueName="[Range].[IMDb Score (1-10)].[All]" dimensionUniqueName="[Range]" displayFolder="" count="2" memberValueDatatype="5" unbalanced="0"/>
    <cacheHierarchy uniqueName="[Range].[Total Reviews]" caption="Total Reviews" attribute="1" defaultMemberUniqueName="[Range].[Total Reviews].[All]" allUniqueName="[Range].[Total Reviews].[All]" dimensionUniqueName="[Range]" displayFolder="" count="2" memberValueDatatype="20" unbalanced="0"/>
    <cacheHierarchy uniqueName="[Range].[Duration (min)]" caption="Duration (min)" attribute="1" defaultMemberUniqueName="[Range].[Duration (min)].[All]" allUniqueName="[Range].[Duration (min)].[All]" dimensionUniqueName="[Range]" displayFolder="" count="2" memberValueDatatype="20" unbalanced="0"/>
    <cacheHierarchy uniqueName="[Range].[Gross Revenue]" caption="Gross Revenue" attribute="1" defaultMemberUniqueName="[Range].[Gross Revenue].[All]" allUniqueName="[Range].[Gross Revenue].[All]" dimensionUniqueName="[Range]" displayFolder="" count="2" memberValueDatatype="20" unbalanced="0"/>
    <cacheHierarchy uniqueName="[Range].[Budget]" caption="Budget" attribute="1" defaultMemberUniqueName="[Range].[Budget].[All]" allUniqueName="[Range].[Budget].[All]" dimensionUniqueName="[Range]" displayFolder="" count="2" memberValueDatatype="5" unbalanced="0"/>
    <cacheHierarchy uniqueName="[Range].[Release Date (Year)]" caption="Release Date (Year)" attribute="1" defaultMemberUniqueName="[Range].[Release Date (Year)].[All]" allUniqueName="[Range].[Release Date (Year)].[All]" dimensionUniqueName="[Range]" displayFolder="" count="2" memberValueDatatype="130" unbalanced="0"/>
    <cacheHierarchy uniqueName="[Range].[Release Date (Quarter)]" caption="Release Date (Quarter)" attribute="1" defaultMemberUniqueName="[Range].[Release Date (Quarter)].[All]" allUniqueName="[Range].[Release Date (Quarter)].[All]" dimensionUniqueName="[Range]" displayFolder="" count="2" memberValueDatatype="130" unbalanced="0"/>
    <cacheHierarchy uniqueName="[Range].[Release Date (Month)]" caption="Release Date (Month)" attribute="1" defaultMemberUniqueName="[Range].[Release Date (Month)].[All]" allUniqueName="[Range].[Release Date (Month)].[All]" dimensionUniqueName="[Range]" displayFolder="" count="2" memberValueDatatype="130" unbalanced="0"/>
    <cacheHierarchy uniqueName="[Range].[Release Date (Month Index)]" caption="Release Date (Month Index)" attribute="1" defaultMemberUniqueName="[Range].[Release Date (Month Index)].[All]" allUniqueName="[Range].[Release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Budget]" caption="Sum of Budget" measure="1" displayFolder="" measureGroup="Range" count="0" hidden="1">
      <extLst>
        <ext xmlns:x15="http://schemas.microsoft.com/office/spreadsheetml/2010/11/main" uri="{B97F6D7D-B522-45F9-BDA1-12C45D357490}">
          <x15:cacheHierarchy aggregatedColumn="17"/>
        </ext>
      </extLst>
    </cacheHierarchy>
    <cacheHierarchy uniqueName="[Measures].[Sum of Gross Revenue]" caption="Sum of Gross Revenue"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Title]" caption="Count of Title" measure="1" displayFolder="" measureGroup="Range" count="0" hidden="1">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hidden="1">
      <extLst>
        <ext xmlns:x15="http://schemas.microsoft.com/office/spreadsheetml/2010/11/main" uri="{B97F6D7D-B522-45F9-BDA1-12C45D357490}">
          <x15:cacheHierarchy aggregatedColumn="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evandeep Kaur ." refreshedDate="45391.567866087964" backgroundQuery="1" createdVersion="6" refreshedVersion="6" minRefreshableVersion="3" recordCount="0" supportSubquery="1" supportAdvancedDrill="1" xr:uid="{9462ADE0-02B9-46CB-9488-E315EE1ADEA9}">
  <cacheSource type="external" connectionId="1"/>
  <cacheFields count="3">
    <cacheField name="[Range].[Title].[Title]" caption="Title" numFmtId="0" level="1">
      <sharedItems count="10">
        <s v="Akira"/>
        <s v="Fateless"/>
        <s v="Godzilla 2000"/>
        <s v="Kabhi Alvida Naa Kehna"/>
        <s v="Kites"/>
        <s v="Lady Vengeance"/>
        <s v="Princess Mononoke"/>
        <s v="Steamboy"/>
        <s v="Tango"/>
        <s v="The Host"/>
      </sharedItems>
    </cacheField>
    <cacheField name="[Measures].[Sum of Budget]" caption="Sum of Budget" numFmtId="0" hierarchy="24" level="32767"/>
    <cacheField name="[Range].[Country].[Country]" caption="Country" numFmtId="0" hierarchy="5" level="1">
      <sharedItems containsSemiMixedTypes="0" containsNonDate="0" containsString="0"/>
    </cacheField>
  </cacheFields>
  <cacheHierarchies count="29">
    <cacheHierarchy uniqueName="[Range].[Title]" caption="Title" attribute="1" defaultMemberUniqueName="[Range].[Title].[All]" allUniqueName="[Range].[Title].[All]" dimensionUniqueName="[Range]" displayFolder="" count="2" memberValueDatatype="130" unbalanced="0">
      <fieldsUsage count="2">
        <fieldUsage x="-1"/>
        <fieldUsage x="0"/>
      </fieldsUsage>
    </cacheHierarchy>
    <cacheHierarchy uniqueName="[Range].[Release Date]" caption="Release Date" attribute="1" time="1" defaultMemberUniqueName="[Range].[Release Date].[All]" allUniqueName="[Range].[Release Date].[All]" dimensionUniqueName="[Range]" displayFolder="" count="2" memberValueDatatype="7" unbalanced="0"/>
    <cacheHierarchy uniqueName="[Range].[Color/B&amp;W]" caption="Color/B&amp;W" attribute="1" defaultMemberUniqueName="[Range].[Color/B&amp;W].[All]" allUniqueName="[Range].[Color/B&amp;W].[All]" dimensionUniqueName="[Range]" displayFolder="" count="2" memberValueDatatype="130" unbalanced="0"/>
    <cacheHierarchy uniqueName="[Range].[Genre]" caption="Genre" attribute="1" defaultMemberUniqueName="[Range].[Genre].[All]" allUniqueName="[Range].[Genre].[All]" dimensionUniqueName="[Range]" displayFolder="" count="2" memberValueDatatype="130" unbalanced="0"/>
    <cacheHierarchy uniqueName="[Range].[Language]" caption="Language" attribute="1" defaultMemberUniqueName="[Range].[Language].[All]" allUniqueName="[Range].[Language].[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Rating]" caption="Rating" attribute="1" defaultMemberUniqueName="[Range].[Rating].[All]" allUniqueName="[Range].[Rating].[All]" dimensionUniqueName="[Range]" displayFolder="" count="2" memberValueDatatype="130" unbalanced="0"/>
    <cacheHierarchy uniqueName="[Range].[Lead Actor]" caption="Lead Actor" attribute="1" defaultMemberUniqueName="[Range].[Lead Actor].[All]" allUniqueName="[Range].[Lead Actor].[All]" dimensionUniqueName="[Range]" displayFolder="" count="2" memberValueDatatype="130" unbalanced="0"/>
    <cacheHierarchy uniqueName="[Range].[Director Name]" caption="Director Name" attribute="1" defaultMemberUniqueName="[Range].[Director Name].[All]" allUniqueName="[Range].[Director Name].[All]" dimensionUniqueName="[Range]" displayFolder="" count="2" memberValueDatatype="130" unbalanced="0"/>
    <cacheHierarchy uniqueName="[Range].[Lead Actor FB Likes]" caption="Lead Actor FB Likes" attribute="1" defaultMemberUniqueName="[Range].[Lead Actor FB Likes].[All]" allUniqueName="[Range].[Lead Actor FB Likes].[All]" dimensionUniqueName="[Range]" displayFolder="" count="2" memberValueDatatype="20" unbalanced="0"/>
    <cacheHierarchy uniqueName="[Range].[Cast FB Likes]" caption="Cast FB Likes" attribute="1" defaultMemberUniqueName="[Range].[Cast FB Likes].[All]" allUniqueName="[Range].[Cast FB Likes].[All]" dimensionUniqueName="[Range]" displayFolder="" count="2" memberValueDatatype="20" unbalanced="0"/>
    <cacheHierarchy uniqueName="[Range].[Director FB Likes]" caption="Director FB Likes" attribute="1" defaultMemberUniqueName="[Range].[Director FB Likes].[All]" allUniqueName="[Range].[Director FB Likes].[All]" dimensionUniqueName="[Range]" displayFolder="" count="2" memberValueDatatype="20" unbalanced="0"/>
    <cacheHierarchy uniqueName="[Range].[Movie FB Likes]" caption="Movie FB Likes" attribute="1" defaultMemberUniqueName="[Range].[Movie FB Likes].[All]" allUniqueName="[Range].[Movie FB Likes].[All]" dimensionUniqueName="[Range]" displayFolder="" count="2" memberValueDatatype="20" unbalanced="0"/>
    <cacheHierarchy uniqueName="[Range].[IMDb Score (1-10)]" caption="IMDb Score (1-10)" attribute="1" defaultMemberUniqueName="[Range].[IMDb Score (1-10)].[All]" allUniqueName="[Range].[IMDb Score (1-10)].[All]" dimensionUniqueName="[Range]" displayFolder="" count="2" memberValueDatatype="5" unbalanced="0"/>
    <cacheHierarchy uniqueName="[Range].[Total Reviews]" caption="Total Reviews" attribute="1" defaultMemberUniqueName="[Range].[Total Reviews].[All]" allUniqueName="[Range].[Total Reviews].[All]" dimensionUniqueName="[Range]" displayFolder="" count="2" memberValueDatatype="20" unbalanced="0"/>
    <cacheHierarchy uniqueName="[Range].[Duration (min)]" caption="Duration (min)" attribute="1" defaultMemberUniqueName="[Range].[Duration (min)].[All]" allUniqueName="[Range].[Duration (min)].[All]" dimensionUniqueName="[Range]" displayFolder="" count="2" memberValueDatatype="20" unbalanced="0"/>
    <cacheHierarchy uniqueName="[Range].[Gross Revenue]" caption="Gross Revenue" attribute="1" defaultMemberUniqueName="[Range].[Gross Revenue].[All]" allUniqueName="[Range].[Gross Revenue].[All]" dimensionUniqueName="[Range]" displayFolder="" count="2" memberValueDatatype="20" unbalanced="0"/>
    <cacheHierarchy uniqueName="[Range].[Budget]" caption="Budget" attribute="1" defaultMemberUniqueName="[Range].[Budget].[All]" allUniqueName="[Range].[Budget].[All]" dimensionUniqueName="[Range]" displayFolder="" count="2" memberValueDatatype="5" unbalanced="0"/>
    <cacheHierarchy uniqueName="[Range].[Release Date (Year)]" caption="Release Date (Year)" attribute="1" defaultMemberUniqueName="[Range].[Release Date (Year)].[All]" allUniqueName="[Range].[Release Date (Year)].[All]" dimensionUniqueName="[Range]" displayFolder="" count="2" memberValueDatatype="130" unbalanced="0"/>
    <cacheHierarchy uniqueName="[Range].[Release Date (Quarter)]" caption="Release Date (Quarter)" attribute="1" defaultMemberUniqueName="[Range].[Release Date (Quarter)].[All]" allUniqueName="[Range].[Release Date (Quarter)].[All]" dimensionUniqueName="[Range]" displayFolder="" count="2" memberValueDatatype="130" unbalanced="0"/>
    <cacheHierarchy uniqueName="[Range].[Release Date (Month)]" caption="Release Date (Month)" attribute="1" defaultMemberUniqueName="[Range].[Release Date (Month)].[All]" allUniqueName="[Range].[Release Date (Month)].[All]" dimensionUniqueName="[Range]" displayFolder="" count="2" memberValueDatatype="130" unbalanced="0"/>
    <cacheHierarchy uniqueName="[Range].[Release Date (Month Index)]" caption="Release Date (Month Index)" attribute="1" defaultMemberUniqueName="[Range].[Release Date (Month Index)].[All]" allUniqueName="[Range].[Release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Budget]" caption="Sum of Budget"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Gross Revenue]" caption="Sum of Gross Revenue" measure="1" displayFolder="" measureGroup="Range" count="0" hidden="1">
      <extLst>
        <ext xmlns:x15="http://schemas.microsoft.com/office/spreadsheetml/2010/11/main" uri="{B97F6D7D-B522-45F9-BDA1-12C45D357490}">
          <x15:cacheHierarchy aggregatedColumn="16"/>
        </ext>
      </extLst>
    </cacheHierarchy>
    <cacheHierarchy uniqueName="[Measures].[Count of Title]" caption="Count of Title" measure="1" displayFolder="" measureGroup="Range" count="0" hidden="1">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hidden="1">
      <extLst>
        <ext xmlns:x15="http://schemas.microsoft.com/office/spreadsheetml/2010/11/main" uri="{B97F6D7D-B522-45F9-BDA1-12C45D357490}">
          <x15:cacheHierarchy aggregatedColumn="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evandeep Kaur ." refreshedDate="45391.593117013887" backgroundQuery="1" createdVersion="6" refreshedVersion="6" minRefreshableVersion="3" recordCount="0" supportSubquery="1" supportAdvancedDrill="1" xr:uid="{4B986E23-4977-4DDE-9BEE-12D3CA9F049C}">
  <cacheSource type="external" connectionId="1"/>
  <cacheFields count="2">
    <cacheField name="[Measures].[Count of Title]" caption="Count of Title" numFmtId="0" hierarchy="26" level="32767"/>
    <cacheField name="[Range].[Country].[Country]" caption="Country" numFmtId="0" hierarchy="5" level="1">
      <sharedItems count="46">
        <s v="Afghanistan"/>
        <s v="Argentina"/>
        <s v="Aruba"/>
        <s v="Australia"/>
        <s v="Belgium"/>
        <s v="Brazil"/>
        <s v="Canada"/>
        <s v="Chile"/>
        <s v="China"/>
        <s v="Colombia"/>
        <s v="Czech Republic"/>
        <s v="Denmark"/>
        <s v="Finland"/>
        <s v="France"/>
        <s v="Georgia"/>
        <s v="Germany"/>
        <s v="Hong Kong"/>
        <s v="Hungary"/>
        <s v="Iceland"/>
        <s v="India"/>
        <s v="Indonesia"/>
        <s v="Iran"/>
        <s v="Ireland"/>
        <s v="Israel"/>
        <s v="Italy"/>
        <s v="Japan"/>
        <s v="Mexico"/>
        <s v="Netherlands"/>
        <s v="New Line"/>
        <s v="New Zealand"/>
        <s v="Norway"/>
        <s v="Official site"/>
        <s v="Peru"/>
        <s v="Philippines"/>
        <s v="Poland"/>
        <s v="Romania"/>
        <s v="Russia"/>
        <s v="South Africa"/>
        <s v="South Korea"/>
        <s v="Spain"/>
        <s v="Sweden"/>
        <s v="Taiwan"/>
        <s v="Thailand"/>
        <s v="UK"/>
        <s v="USA"/>
        <s v="West Germany"/>
      </sharedItems>
    </cacheField>
  </cacheFields>
  <cacheHierarchies count="29">
    <cacheHierarchy uniqueName="[Range].[Title]" caption="Title" attribute="1" defaultMemberUniqueName="[Range].[Title].[All]" allUniqueName="[Range].[Title].[All]" dimensionUniqueName="[Range]" displayFolder="" count="0" memberValueDatatype="130" unbalanced="0"/>
    <cacheHierarchy uniqueName="[Range].[Release Date]" caption="Release Date" attribute="1" time="1" defaultMemberUniqueName="[Range].[Release Date].[All]" allUniqueName="[Range].[Release Date].[All]" dimensionUniqueName="[Range]" displayFolder="" count="0" memberValueDatatype="7" unbalanced="0"/>
    <cacheHierarchy uniqueName="[Range].[Color/B&amp;W]" caption="Color/B&amp;W" attribute="1" defaultMemberUniqueName="[Range].[Color/B&amp;W].[All]" allUniqueName="[Range].[Color/B&amp;W].[All]" dimensionUniqueName="[Range]" displayFolder="" count="0" memberValueDatatype="130" unbalanced="0"/>
    <cacheHierarchy uniqueName="[Range].[Genre]" caption="Genre" attribute="1" defaultMemberUniqueName="[Range].[Genre].[All]" allUniqueName="[Range].[Genre].[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Rating]" caption="Rating" attribute="1" defaultMemberUniqueName="[Range].[Rating].[All]" allUniqueName="[Range].[Rating].[All]" dimensionUniqueName="[Range]" displayFolder="" count="0" memberValueDatatype="130" unbalanced="0"/>
    <cacheHierarchy uniqueName="[Range].[Lead Actor]" caption="Lead Actor" attribute="1" defaultMemberUniqueName="[Range].[Lead Actor].[All]" allUniqueName="[Range].[Lead Actor].[All]" dimensionUniqueName="[Range]" displayFolder="" count="0" memberValueDatatype="130" unbalanced="0"/>
    <cacheHierarchy uniqueName="[Range].[Director Name]" caption="Director Name" attribute="1" defaultMemberUniqueName="[Range].[Director Name].[All]" allUniqueName="[Range].[Director Name].[All]" dimensionUniqueName="[Range]" displayFolder="" count="0" memberValueDatatype="130" unbalanced="0"/>
    <cacheHierarchy uniqueName="[Range].[Lead Actor FB Likes]" caption="Lead Actor FB Likes" attribute="1" defaultMemberUniqueName="[Range].[Lead Actor FB Likes].[All]" allUniqueName="[Range].[Lead Actor FB Likes].[All]" dimensionUniqueName="[Range]" displayFolder="" count="0" memberValueDatatype="20" unbalanced="0"/>
    <cacheHierarchy uniqueName="[Range].[Cast FB Likes]" caption="Cast FB Likes" attribute="1" defaultMemberUniqueName="[Range].[Cast FB Likes].[All]" allUniqueName="[Range].[Cast FB Likes].[All]" dimensionUniqueName="[Range]" displayFolder="" count="0" memberValueDatatype="20" unbalanced="0"/>
    <cacheHierarchy uniqueName="[Range].[Director FB Likes]" caption="Director FB Likes" attribute="1" defaultMemberUniqueName="[Range].[Director FB Likes].[All]" allUniqueName="[Range].[Director FB Likes].[All]" dimensionUniqueName="[Range]" displayFolder="" count="0" memberValueDatatype="20" unbalanced="0"/>
    <cacheHierarchy uniqueName="[Range].[Movie FB Likes]" caption="Movie FB Likes" attribute="1" defaultMemberUniqueName="[Range].[Movie FB Likes].[All]" allUniqueName="[Range].[Movie FB Likes].[All]" dimensionUniqueName="[Range]" displayFolder="" count="0" memberValueDatatype="20" unbalanced="0"/>
    <cacheHierarchy uniqueName="[Range].[IMDb Score (1-10)]" caption="IMDb Score (1-10)" attribute="1" defaultMemberUniqueName="[Range].[IMDb Score (1-10)].[All]" allUniqueName="[Range].[IMDb Score (1-10)].[All]" dimensionUniqueName="[Range]" displayFolder="" count="0" memberValueDatatype="5" unbalanced="0"/>
    <cacheHierarchy uniqueName="[Range].[Total Reviews]" caption="Total Reviews" attribute="1" defaultMemberUniqueName="[Range].[Total Reviews].[All]" allUniqueName="[Range].[Total Reviews].[All]" dimensionUniqueName="[Range]" displayFolder="" count="0" memberValueDatatype="20" unbalanced="0"/>
    <cacheHierarchy uniqueName="[Range].[Duration (min)]" caption="Duration (min)" attribute="1" defaultMemberUniqueName="[Range].[Duration (min)].[All]" allUniqueName="[Range].[Duration (min)].[All]" dimensionUniqueName="[Range]" displayFolder="" count="0" memberValueDatatype="20" unbalanced="0"/>
    <cacheHierarchy uniqueName="[Range].[Gross Revenue]" caption="Gross Revenue" attribute="1" defaultMemberUniqueName="[Range].[Gross Revenue].[All]" allUniqueName="[Range].[Gross Revenue].[All]" dimensionUniqueName="[Range]" displayFolder="" count="0" memberValueDatatype="20" unbalanced="0"/>
    <cacheHierarchy uniqueName="[Range].[Budget]" caption="Budget" attribute="1" defaultMemberUniqueName="[Range].[Budget].[All]" allUniqueName="[Range].[Budget].[All]" dimensionUniqueName="[Range]" displayFolder="" count="0" memberValueDatatype="5" unbalanced="0"/>
    <cacheHierarchy uniqueName="[Range].[Release Date (Year)]" caption="Release Date (Year)" attribute="1" defaultMemberUniqueName="[Range].[Release Date (Year)].[All]" allUniqueName="[Range].[Release Date (Year)].[All]" dimensionUniqueName="[Range]" displayFolder="" count="0" memberValueDatatype="130" unbalanced="0"/>
    <cacheHierarchy uniqueName="[Range].[Release Date (Quarter)]" caption="Release Date (Quarter)" attribute="1" defaultMemberUniqueName="[Range].[Release Date (Quarter)].[All]" allUniqueName="[Range].[Release Date (Quarter)].[All]" dimensionUniqueName="[Range]" displayFolder="" count="0" memberValueDatatype="130" unbalanced="0"/>
    <cacheHierarchy uniqueName="[Range].[Release Date (Month)]" caption="Release Date (Month)" attribute="1" defaultMemberUniqueName="[Range].[Release Date (Month)].[All]" allUniqueName="[Range].[Release Date (Month)].[All]" dimensionUniqueName="[Range]" displayFolder="" count="0" memberValueDatatype="130" unbalanced="0"/>
    <cacheHierarchy uniqueName="[Range].[Release Date (Month Index)]" caption="Release Date (Month Index)" attribute="1" defaultMemberUniqueName="[Range].[Release Date (Month Index)].[All]" allUniqueName="[Range].[Releas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Budget]" caption="Sum of Budget" measure="1" displayFolder="" measureGroup="Range" count="0" hidden="1">
      <extLst>
        <ext xmlns:x15="http://schemas.microsoft.com/office/spreadsheetml/2010/11/main" uri="{B97F6D7D-B522-45F9-BDA1-12C45D357490}">
          <x15:cacheHierarchy aggregatedColumn="17"/>
        </ext>
      </extLst>
    </cacheHierarchy>
    <cacheHierarchy uniqueName="[Measures].[Sum of Gross Revenue]" caption="Sum of Gross Revenue" measure="1" displayFolder="" measureGroup="Range" count="0" hidden="1">
      <extLst>
        <ext xmlns:x15="http://schemas.microsoft.com/office/spreadsheetml/2010/11/main" uri="{B97F6D7D-B522-45F9-BDA1-12C45D357490}">
          <x15:cacheHierarchy aggregatedColumn="16"/>
        </ext>
      </extLst>
    </cacheHierarchy>
    <cacheHierarchy uniqueName="[Measures].[Count of Title]" caption="Count of Title"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hidden="1">
      <extLst>
        <ext xmlns:x15="http://schemas.microsoft.com/office/spreadsheetml/2010/11/main" uri="{B97F6D7D-B522-45F9-BDA1-12C45D357490}">
          <x15:cacheHierarchy aggregatedColumn="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evandeep Kaur ." refreshedDate="45391.473582638886" backgroundQuery="1" createdVersion="3" refreshedVersion="6" minRefreshableVersion="3" recordCount="0" supportSubquery="1" supportAdvancedDrill="1" xr:uid="{134B3C0B-7BD0-45EF-B3DC-4CFC32F611DE}">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Range].[Title]" caption="Title" attribute="1" defaultMemberUniqueName="[Range].[Title].[All]" allUniqueName="[Range].[Title].[All]" dimensionUniqueName="[Range]" displayFolder="" count="0" memberValueDatatype="130" unbalanced="0"/>
    <cacheHierarchy uniqueName="[Range].[Release Date]" caption="Release Date" attribute="1" time="1" defaultMemberUniqueName="[Range].[Release Date].[All]" allUniqueName="[Range].[Release Date].[All]" dimensionUniqueName="[Range]" displayFolder="" count="0" memberValueDatatype="7" unbalanced="0"/>
    <cacheHierarchy uniqueName="[Range].[Color/B&amp;W]" caption="Color/B&amp;W" attribute="1" defaultMemberUniqueName="[Range].[Color/B&amp;W].[All]" allUniqueName="[Range].[Color/B&amp;W].[All]" dimensionUniqueName="[Range]" displayFolder="" count="0" memberValueDatatype="130" unbalanced="0"/>
    <cacheHierarchy uniqueName="[Range].[Genre]" caption="Genre" attribute="1" defaultMemberUniqueName="[Range].[Genre].[All]" allUniqueName="[Range].[Genre].[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Rating]" caption="Rating" attribute="1" defaultMemberUniqueName="[Range].[Rating].[All]" allUniqueName="[Range].[Rating].[All]" dimensionUniqueName="[Range]" displayFolder="" count="0" memberValueDatatype="130" unbalanced="0"/>
    <cacheHierarchy uniqueName="[Range].[Lead Actor]" caption="Lead Actor" attribute="1" defaultMemberUniqueName="[Range].[Lead Actor].[All]" allUniqueName="[Range].[Lead Actor].[All]" dimensionUniqueName="[Range]" displayFolder="" count="0" memberValueDatatype="130" unbalanced="0"/>
    <cacheHierarchy uniqueName="[Range].[Director Name]" caption="Director Name" attribute="1" defaultMemberUniqueName="[Range].[Director Name].[All]" allUniqueName="[Range].[Director Name].[All]" dimensionUniqueName="[Range]" displayFolder="" count="0" memberValueDatatype="130" unbalanced="0"/>
    <cacheHierarchy uniqueName="[Range].[Lead Actor FB Likes]" caption="Lead Actor FB Likes" attribute="1" defaultMemberUniqueName="[Range].[Lead Actor FB Likes].[All]" allUniqueName="[Range].[Lead Actor FB Likes].[All]" dimensionUniqueName="[Range]" displayFolder="" count="0" memberValueDatatype="20" unbalanced="0"/>
    <cacheHierarchy uniqueName="[Range].[Cast FB Likes]" caption="Cast FB Likes" attribute="1" defaultMemberUniqueName="[Range].[Cast FB Likes].[All]" allUniqueName="[Range].[Cast FB Likes].[All]" dimensionUniqueName="[Range]" displayFolder="" count="0" memberValueDatatype="20" unbalanced="0"/>
    <cacheHierarchy uniqueName="[Range].[Director FB Likes]" caption="Director FB Likes" attribute="1" defaultMemberUniqueName="[Range].[Director FB Likes].[All]" allUniqueName="[Range].[Director FB Likes].[All]" dimensionUniqueName="[Range]" displayFolder="" count="0" memberValueDatatype="20" unbalanced="0"/>
    <cacheHierarchy uniqueName="[Range].[Movie FB Likes]" caption="Movie FB Likes" attribute="1" defaultMemberUniqueName="[Range].[Movie FB Likes].[All]" allUniqueName="[Range].[Movie FB Likes].[All]" dimensionUniqueName="[Range]" displayFolder="" count="0" memberValueDatatype="20" unbalanced="0"/>
    <cacheHierarchy uniqueName="[Range].[IMDb Score (1-10)]" caption="IMDb Score (1-10)" attribute="1" defaultMemberUniqueName="[Range].[IMDb Score (1-10)].[All]" allUniqueName="[Range].[IMDb Score (1-10)].[All]" dimensionUniqueName="[Range]" displayFolder="" count="0" memberValueDatatype="5" unbalanced="0"/>
    <cacheHierarchy uniqueName="[Range].[Total Reviews]" caption="Total Reviews" attribute="1" defaultMemberUniqueName="[Range].[Total Reviews].[All]" allUniqueName="[Range].[Total Reviews].[All]" dimensionUniqueName="[Range]" displayFolder="" count="0" memberValueDatatype="20" unbalanced="0"/>
    <cacheHierarchy uniqueName="[Range].[Duration (min)]" caption="Duration (min)" attribute="1" defaultMemberUniqueName="[Range].[Duration (min)].[All]" allUniqueName="[Range].[Duration (min)].[All]" dimensionUniqueName="[Range]" displayFolder="" count="0" memberValueDatatype="20" unbalanced="0"/>
    <cacheHierarchy uniqueName="[Range].[Gross Revenue]" caption="Gross Revenue" attribute="1" defaultMemberUniqueName="[Range].[Gross Revenue].[All]" allUniqueName="[Range].[Gross Revenue].[All]" dimensionUniqueName="[Range]" displayFolder="" count="0" memberValueDatatype="20" unbalanced="0"/>
    <cacheHierarchy uniqueName="[Range].[Budget]" caption="Budget" attribute="1" defaultMemberUniqueName="[Range].[Budget].[All]" allUniqueName="[Range].[Budget].[All]" dimensionUniqueName="[Range]" displayFolder="" count="0" memberValueDatatype="5" unbalanced="0"/>
    <cacheHierarchy uniqueName="[Range].[Release Date (Year)]" caption="Release Date (Year)" attribute="1" defaultMemberUniqueName="[Range].[Release Date (Year)].[All]" allUniqueName="[Range].[Release Date (Year)].[All]" dimensionUniqueName="[Range]" displayFolder="" count="0" memberValueDatatype="130" unbalanced="0"/>
    <cacheHierarchy uniqueName="[Range].[Release Date (Quarter)]" caption="Release Date (Quarter)" attribute="1" defaultMemberUniqueName="[Range].[Release Date (Quarter)].[All]" allUniqueName="[Range].[Release Date (Quarter)].[All]" dimensionUniqueName="[Range]" displayFolder="" count="0" memberValueDatatype="130" unbalanced="0"/>
    <cacheHierarchy uniqueName="[Range].[Release Date (Month)]" caption="Release Date (Month)" attribute="1" defaultMemberUniqueName="[Range].[Release Date (Month)].[All]" allUniqueName="[Range].[Release Date (Month)].[All]" dimensionUniqueName="[Range]" displayFolder="" count="0" memberValueDatatype="130" unbalanced="0"/>
    <cacheHierarchy uniqueName="[Range].[Release Date (Month Index)]" caption="Release Date (Month Index)" attribute="1" defaultMemberUniqueName="[Range].[Release Date (Month Index)].[All]" allUniqueName="[Range].[Releas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Budget]" caption="Sum of Budget" measure="1" displayFolder="" measureGroup="Range" count="0" hidden="1">
      <extLst>
        <ext xmlns:x15="http://schemas.microsoft.com/office/spreadsheetml/2010/11/main" uri="{B97F6D7D-B522-45F9-BDA1-12C45D357490}">
          <x15:cacheHierarchy aggregatedColumn="17"/>
        </ext>
      </extLst>
    </cacheHierarchy>
    <cacheHierarchy uniqueName="[Measures].[Sum of Gross Revenue]" caption="Sum of Gross Revenue" measure="1" displayFolder="" measureGroup="Range" count="0" hidden="1">
      <extLst>
        <ext xmlns:x15="http://schemas.microsoft.com/office/spreadsheetml/2010/11/main" uri="{B97F6D7D-B522-45F9-BDA1-12C45D357490}">
          <x15:cacheHierarchy aggregatedColumn="16"/>
        </ext>
      </extLst>
    </cacheHierarchy>
    <cacheHierarchy uniqueName="[Measures].[Count of Title]" caption="Count of Title" measure="1" displayFolder="" measureGroup="Range" count="0" hidden="1">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hidden="1">
      <extLst>
        <ext xmlns:x15="http://schemas.microsoft.com/office/spreadsheetml/2010/11/main" uri="{B97F6D7D-B522-45F9-BDA1-12C45D357490}">
          <x15:cacheHierarchy aggregatedColumn="0"/>
        </ext>
      </extLst>
    </cacheHierarchy>
    <cacheHierarchy uniqueName="[Measures].[Count of Language]" caption="Count of Language" measure="1" displayFolder="" measureGroup="Range"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67349605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d v="1920-09-15T00:00:00"/>
    <s v="Black and White"/>
    <s v="Crime"/>
    <s v="English"/>
    <x v="0"/>
    <s v="Not Rated"/>
    <s v="Stephen Carr"/>
    <s v="Harry F. Millarde"/>
    <n v="2"/>
    <n v="4"/>
    <n v="0"/>
    <n v="0"/>
    <n v="4.8"/>
    <n v="1"/>
    <n v="110"/>
    <n v="3000000"/>
    <n v="100000"/>
  </r>
  <r>
    <s v="Metropolis"/>
    <d v="1927-01-26T00:00:00"/>
    <s v="Black and White"/>
    <s v="Drama"/>
    <s v="German"/>
    <x v="1"/>
    <s v="Not Rated"/>
    <s v="Brigitte Helm"/>
    <s v="Fritz Lang"/>
    <n v="136"/>
    <n v="203"/>
    <n v="756"/>
    <n v="12000"/>
    <n v="8.3000000000000007"/>
    <n v="260"/>
    <n v="145"/>
    <n v="26435"/>
    <n v="6000000"/>
  </r>
  <r>
    <s v="The Broadway Melody"/>
    <d v="1929-11-11T00:00:00"/>
    <s v="Black and White"/>
    <s v="Musical"/>
    <s v="English"/>
    <x v="0"/>
    <s v="Passed"/>
    <s v="Anita Page"/>
    <s v="Harry Beaumont"/>
    <n v="77"/>
    <n v="109"/>
    <n v="4"/>
    <n v="167"/>
    <n v="6.3"/>
    <n v="36"/>
    <n v="100"/>
    <n v="2808000"/>
    <n v="379000"/>
  </r>
  <r>
    <s v="42nd Street"/>
    <d v="1933-08-29T00:00:00"/>
    <s v="Black and White"/>
    <s v="Comedy"/>
    <s v="English"/>
    <x v="0"/>
    <s v="Unrated"/>
    <s v="Ginger Rogers"/>
    <s v="Lloyd Bacon"/>
    <n v="610"/>
    <n v="995"/>
    <n v="24"/>
    <n v="439"/>
    <n v="7.7"/>
    <n v="65"/>
    <n v="89"/>
    <n v="2300000"/>
    <n v="439000"/>
  </r>
  <r>
    <s v="Top Hat"/>
    <d v="1935-04-15T00:00:00"/>
    <s v="Black and White"/>
    <s v="Comedy"/>
    <s v="English"/>
    <x v="0"/>
    <s v="Approved"/>
    <s v="Ginger Rogers"/>
    <s v="Mark Sandrich"/>
    <n v="610"/>
    <n v="824"/>
    <n v="10"/>
    <n v="1000"/>
    <n v="7.8"/>
    <n v="66"/>
    <n v="81"/>
    <n v="3000000"/>
    <n v="609000"/>
  </r>
  <r>
    <s v="Modern Times"/>
    <d v="1936-10-07T00:00:00"/>
    <s v="Black and White"/>
    <s v="Comedy"/>
    <s v="English"/>
    <x v="0"/>
    <s v="G"/>
    <s v="Paulette Goddard"/>
    <s v="Charles Chaplin"/>
    <n v="309"/>
    <n v="352"/>
    <n v="0"/>
    <n v="0"/>
    <n v="8.6"/>
    <n v="120"/>
    <n v="87"/>
    <n v="163245"/>
    <n v="1500000"/>
  </r>
  <r>
    <s v="Snow White and the Seven Dwarfs"/>
    <d v="1937-02-02T00:00:00"/>
    <s v="Color"/>
    <s v="Animation"/>
    <s v="English"/>
    <x v="0"/>
    <s v="Approved"/>
    <s v="Adriana Caselotti"/>
    <s v="William Cottrell"/>
    <n v="82"/>
    <n v="229"/>
    <n v="0"/>
    <n v="0"/>
    <n v="7.7"/>
    <n v="145"/>
    <n v="83"/>
    <n v="184925485"/>
    <n v="2000000"/>
  </r>
  <r>
    <s v="Gone with the Wind"/>
    <d v="1939-11-12T00:00:00"/>
    <s v="Color"/>
    <s v="Drama"/>
    <s v="English"/>
    <x v="0"/>
    <s v="G"/>
    <s v="Hattie McDaniel"/>
    <s v="Victor Fleming"/>
    <n v="503"/>
    <n v="1862"/>
    <n v="149"/>
    <n v="16000"/>
    <n v="8.1999999999999993"/>
    <n v="157"/>
    <n v="226"/>
    <n v="198655278"/>
    <n v="3977000"/>
  </r>
  <r>
    <s v="The Wizard of Oz"/>
    <d v="1939-04-09T00:00:00"/>
    <s v="Black and White"/>
    <s v="Adventure"/>
    <s v="English"/>
    <x v="0"/>
    <s v="Passed"/>
    <s v="Margaret Hamilton"/>
    <s v="Victor Fleming"/>
    <n v="695"/>
    <n v="2509"/>
    <n v="149"/>
    <n v="14000"/>
    <n v="8.1"/>
    <n v="213"/>
    <n v="102"/>
    <n v="22202612"/>
    <n v="2800000"/>
  </r>
  <r>
    <s v="Fantasia"/>
    <d v="1940-05-18T00:00:00"/>
    <s v="Color"/>
    <s v="Animation"/>
    <s v="English"/>
    <x v="0"/>
    <s v="G"/>
    <s v="Leopold Stokowski"/>
    <s v="James Algar"/>
    <n v="16"/>
    <n v="16"/>
    <n v="11"/>
    <n v="3000"/>
    <n v="7.8"/>
    <n v="99"/>
    <n v="120"/>
    <n v="76400000"/>
    <n v="2280000"/>
  </r>
  <r>
    <s v="Pinocchio"/>
    <d v="1940-10-12T00:00:00"/>
    <s v="Color"/>
    <s v="Animation"/>
    <s v="English"/>
    <x v="0"/>
    <s v="Approved"/>
    <s v="Mel Blanc"/>
    <s v="Norman Ferguson"/>
    <n v="1000"/>
    <n v="1178"/>
    <n v="3"/>
    <n v="0"/>
    <n v="7.5"/>
    <n v="105"/>
    <n v="88"/>
    <n v="84300000"/>
    <n v="2600000"/>
  </r>
  <r>
    <s v="Duel in the Sun"/>
    <d v="1946-06-07T00:00:00"/>
    <s v="Color"/>
    <s v="Drama"/>
    <s v="English"/>
    <x v="0"/>
    <s v="Unrated"/>
    <s v="Joseph Cotten"/>
    <s v="King Vidor"/>
    <n v="469"/>
    <n v="2037"/>
    <n v="54"/>
    <n v="403"/>
    <n v="6.9"/>
    <n v="32"/>
    <n v="144"/>
    <n v="20400000"/>
    <n v="8000000"/>
  </r>
  <r>
    <s v="The Best Years of Our Lives"/>
    <d v="1946-04-26T00:00:00"/>
    <s v="Black and White"/>
    <s v="Drama"/>
    <s v="English"/>
    <x v="0"/>
    <s v="Not Rated"/>
    <s v="Myrna Loy"/>
    <s v="William Wyler"/>
    <n v="749"/>
    <n v="1941"/>
    <n v="355"/>
    <n v="0"/>
    <n v="8.1"/>
    <n v="97"/>
    <n v="172"/>
    <n v="23650000"/>
    <n v="2100000"/>
  </r>
  <r>
    <s v="The Lady from Shanghai"/>
    <d v="1947-12-07T00:00:00"/>
    <s v="Black and White"/>
    <s v="Crime"/>
    <s v="English"/>
    <x v="0"/>
    <s v="Not Rated"/>
    <s v="Rita Hayworth"/>
    <s v="Orson Welles"/>
    <n v="1000"/>
    <n v="1055"/>
    <n v="0"/>
    <n v="0"/>
    <n v="7.7"/>
    <n v="90"/>
    <n v="92"/>
    <n v="7927"/>
    <n v="2300000"/>
  </r>
  <r>
    <s v="The Pirate"/>
    <d v="1948-04-07T00:00:00"/>
    <s v="Color"/>
    <s v="Adventure"/>
    <s v="English"/>
    <x v="0"/>
    <s v="Approved"/>
    <s v="Gladys Cooper"/>
    <s v="Vincente Minnelli"/>
    <n v="89"/>
    <n v="282"/>
    <n v="136"/>
    <n v="359"/>
    <n v="7.1"/>
    <n v="41"/>
    <n v="102"/>
    <n v="2956000"/>
    <n v="3700000"/>
  </r>
  <r>
    <s v="Annie Get Your Gun"/>
    <d v="1950-04-02T00:00:00"/>
    <s v="Color"/>
    <s v="Biography"/>
    <s v="English"/>
    <x v="0"/>
    <s v="Passed"/>
    <s v="Keenan Wynn"/>
    <s v="George Sidney"/>
    <n v="277"/>
    <n v="731"/>
    <n v="24"/>
    <n v="456"/>
    <n v="7"/>
    <n v="21"/>
    <n v="107"/>
    <n v="8000000"/>
    <n v="3768785"/>
  </r>
  <r>
    <s v="The Greatest Show on Earth"/>
    <d v="1952-10-23T00:00:00"/>
    <s v="Color"/>
    <s v="Drama"/>
    <s v="English"/>
    <x v="0"/>
    <s v="Not Rated"/>
    <s v="Gloria Grahame"/>
    <s v="Cecil B. DeMille"/>
    <n v="232"/>
    <n v="825"/>
    <n v="309"/>
    <n v="625"/>
    <n v="6.7"/>
    <n v="44"/>
    <n v="152"/>
    <n v="36000000"/>
    <n v="4000000"/>
  </r>
  <r>
    <s v="The Beast from 20,000 Fathoms"/>
    <d v="1953-08-22T00:00:00"/>
    <s v="Black and White"/>
    <s v="Adventure"/>
    <s v="English"/>
    <x v="0"/>
    <s v="Approved"/>
    <s v="Kenneth Tobey"/>
    <s v="EugÃ¨ne LouriÃ©"/>
    <n v="57"/>
    <n v="205"/>
    <n v="7"/>
    <n v="465"/>
    <n v="6.7"/>
    <n v="67"/>
    <n v="80"/>
    <n v="5000000"/>
    <n v="210000"/>
  </r>
  <r>
    <s v="The Robe"/>
    <d v="1953-05-15T00:00:00"/>
    <s v="Color"/>
    <s v="Drama"/>
    <s v="English"/>
    <x v="0"/>
    <s v="Unrated"/>
    <s v="Richard Burton"/>
    <s v="Henry Koster"/>
    <n v="726"/>
    <n v="1920"/>
    <n v="28"/>
    <n v="0"/>
    <n v="6.8"/>
    <n v="42"/>
    <n v="135"/>
    <n v="36000000"/>
    <n v="5000000"/>
  </r>
  <r>
    <s v="On the Waterfront"/>
    <d v="1954-10-29T00:00:00"/>
    <s v="Black and White"/>
    <s v="Crime"/>
    <s v="English"/>
    <x v="0"/>
    <s v="Not Rated"/>
    <s v="Marlon Brando"/>
    <s v="Elia Kazan"/>
    <n v="10000"/>
    <n v="11094"/>
    <n v="603"/>
    <n v="0"/>
    <n v="8.1999999999999993"/>
    <n v="134"/>
    <n v="108"/>
    <n v="9600000"/>
    <n v="910000"/>
  </r>
  <r>
    <s v="Seven Samurai"/>
    <d v="1954-07-02T00:00:00"/>
    <s v="Black and White"/>
    <s v="Action"/>
    <s v="Japanese"/>
    <x v="2"/>
    <s v="Unrated"/>
    <s v="Takashi Shimura"/>
    <s v="Akira Kurosawa"/>
    <n v="304"/>
    <n v="338"/>
    <n v="0"/>
    <n v="11000"/>
    <n v="8.6999999999999993"/>
    <n v="153"/>
    <n v="202"/>
    <n v="269061"/>
    <n v="2000000"/>
  </r>
  <r>
    <s v="The Bridge on the River Kwai"/>
    <d v="1957-09-24T00:00:00"/>
    <s v="Color"/>
    <s v="Adventure"/>
    <s v="English"/>
    <x v="3"/>
    <s v="PG"/>
    <s v="William Holden"/>
    <s v="David Lean"/>
    <n v="682"/>
    <n v="1035"/>
    <n v="767"/>
    <n v="0"/>
    <n v="8.1999999999999993"/>
    <n v="122"/>
    <n v="161"/>
    <n v="27200000"/>
    <n v="3000000"/>
  </r>
  <r>
    <s v="Some Like It Hot"/>
    <d v="1959-02-23T00:00:00"/>
    <s v="Black and White"/>
    <s v="Comedy"/>
    <s v="English"/>
    <x v="0"/>
    <s v="Not Rated"/>
    <s v="Nehemiah Persoff"/>
    <s v="Billy Wilder"/>
    <n v="105"/>
    <n v="527"/>
    <n v="0"/>
    <n v="10000"/>
    <n v="8.3000000000000007"/>
    <n v="181"/>
    <n v="120"/>
    <n v="25000000"/>
    <n v="2883848"/>
  </r>
  <r>
    <s v="Psycho"/>
    <d v="1960-11-04T00:00:00"/>
    <s v="Black and White"/>
    <s v="Horror"/>
    <s v="English"/>
    <x v="0"/>
    <s v="R"/>
    <s v="Janet Leigh"/>
    <s v="Alfred Hitchcock"/>
    <n v="606"/>
    <n v="1885"/>
    <n v="13000"/>
    <n v="18000"/>
    <n v="8.5"/>
    <n v="290"/>
    <n v="108"/>
    <n v="32000000"/>
    <n v="806947"/>
  </r>
  <r>
    <s v="West Side Story"/>
    <d v="1961-05-03T00:00:00"/>
    <s v="Color"/>
    <s v="Crime"/>
    <s v="English"/>
    <x v="0"/>
    <s v="Unrated"/>
    <s v="Rita Moreno"/>
    <s v="Jerome Robbins"/>
    <n v="804"/>
    <n v="1802"/>
    <n v="34"/>
    <n v="0"/>
    <n v="7.6"/>
    <n v="120"/>
    <n v="152"/>
    <n v="43650000"/>
    <n v="6000000"/>
  </r>
  <r>
    <s v="Dr. No"/>
    <d v="1962-11-27T00:00:00"/>
    <s v="Color"/>
    <s v="Action"/>
    <s v="English"/>
    <x v="3"/>
    <s v="Approved"/>
    <s v="Ursula Andress"/>
    <s v="Terence Young"/>
    <n v="650"/>
    <n v="1421"/>
    <n v="92"/>
    <n v="5000"/>
    <n v="7.3"/>
    <n v="184"/>
    <n v="110"/>
    <n v="16067035"/>
    <n v="1100000"/>
  </r>
  <r>
    <s v="Lawrence of Arabia"/>
    <d v="1962-10-11T00:00:00"/>
    <s v="Color"/>
    <s v="Adventure"/>
    <s v="English"/>
    <x v="3"/>
    <s v="PG"/>
    <s v="Claude Rains"/>
    <s v="David Lean"/>
    <n v="607"/>
    <n v="1076"/>
    <n v="767"/>
    <n v="11000"/>
    <n v="8.4"/>
    <n v="181"/>
    <n v="227"/>
    <n v="6000000"/>
    <n v="15000000"/>
  </r>
  <r>
    <s v="Cleopatra"/>
    <d v="1963-12-14T00:00:00"/>
    <s v="Color"/>
    <s v="Biography"/>
    <s v="English"/>
    <x v="3"/>
    <s v="Approved"/>
    <s v="Martin Landau"/>
    <s v="Joseph L. Mankiewicz"/>
    <n v="940"/>
    <n v="2957"/>
    <n v="311"/>
    <n v="0"/>
    <n v="7"/>
    <n v="72"/>
    <n v="251"/>
    <n v="57750000"/>
    <n v="31115000"/>
  </r>
  <r>
    <s v="From Russia with Love"/>
    <d v="1963-11-24T00:00:00"/>
    <s v="Color"/>
    <s v="Action"/>
    <s v="English"/>
    <x v="3"/>
    <s v="Approved"/>
    <s v="Robert Shaw"/>
    <s v="Terence Young"/>
    <n v="559"/>
    <n v="1456"/>
    <n v="92"/>
    <n v="0"/>
    <n v="7.5"/>
    <n v="167"/>
    <n v="115"/>
    <n v="24800000"/>
    <n v="2000000"/>
  </r>
  <r>
    <s v="It's a Mad, Mad, Mad, Mad World"/>
    <d v="1963-11-27T00:00:00"/>
    <s v="Color"/>
    <s v="Action"/>
    <s v="English"/>
    <x v="0"/>
    <s v="Approved"/>
    <s v="Jonathan Winters"/>
    <s v="Stanley Kramer"/>
    <n v="924"/>
    <n v="4109"/>
    <n v="176"/>
    <n v="0"/>
    <n v="7.6"/>
    <n v="61"/>
    <n v="197"/>
    <n v="46300000"/>
    <n v="9400000"/>
  </r>
  <r>
    <s v="A Fistful of Dollars"/>
    <d v="1964-01-13T00:00:00"/>
    <s v="Color"/>
    <s v="Action"/>
    <s v="Italian"/>
    <x v="4"/>
    <s v="R"/>
    <s v="Clint Eastwood"/>
    <s v="Sergio Leone"/>
    <n v="16000"/>
    <n v="16534"/>
    <n v="0"/>
    <n v="0"/>
    <n v="8"/>
    <n v="122"/>
    <n v="99"/>
    <n v="3500000"/>
    <n v="200000"/>
  </r>
  <r>
    <s v="A Hard Day's Night"/>
    <d v="1964-05-22T00:00:00"/>
    <s v="Black and White"/>
    <s v="Comedy"/>
    <s v="English"/>
    <x v="3"/>
    <s v="Approved"/>
    <s v="Paul McCartney"/>
    <s v="Richard Lester"/>
    <n v="785"/>
    <n v="2538"/>
    <n v="44"/>
    <n v="0"/>
    <n v="7.7"/>
    <n v="105"/>
    <n v="87"/>
    <n v="515005"/>
    <n v="560000"/>
  </r>
  <r>
    <s v="Goldfinger"/>
    <d v="1964-05-29T00:00:00"/>
    <s v="Color"/>
    <s v="Action"/>
    <s v="English"/>
    <x v="3"/>
    <s v="Approved"/>
    <s v="Honor Blackman"/>
    <s v="Guy Hamilton"/>
    <n v="387"/>
    <n v="1198"/>
    <n v="82"/>
    <n v="0"/>
    <n v="7.8"/>
    <n v="164"/>
    <n v="110"/>
    <n v="51100000"/>
    <n v="3000000"/>
  </r>
  <r>
    <s v="Mary Poppins"/>
    <d v="1964-03-21T00:00:00"/>
    <s v="Color"/>
    <s v="Comedy"/>
    <s v="English"/>
    <x v="0"/>
    <s v="Approved"/>
    <s v="Ed Wynn"/>
    <s v="Robert Stevenson"/>
    <n v="382"/>
    <n v="2045"/>
    <n v="55"/>
    <n v="0"/>
    <n v="7.8"/>
    <n v="145"/>
    <n v="139"/>
    <n v="102300000"/>
    <n v="6000000"/>
  </r>
  <r>
    <s v="My Fair Lady"/>
    <d v="1964-07-15T00:00:00"/>
    <s v="Color"/>
    <s v="Drama"/>
    <s v="English"/>
    <x v="0"/>
    <s v="Approved"/>
    <s v="Jeremy Brett"/>
    <s v="George Cukor"/>
    <n v="453"/>
    <n v="1164"/>
    <n v="165"/>
    <n v="0"/>
    <n v="7.9"/>
    <n v="82"/>
    <n v="170"/>
    <n v="72000000"/>
    <n v="17000000"/>
  </r>
  <r>
    <s v="Nothing But a Man"/>
    <d v="1964-04-09T00:00:00"/>
    <s v="Black and White"/>
    <s v="Drama"/>
    <s v="English"/>
    <x v="0"/>
    <s v="Not Rated"/>
    <s v="Yaphet Kotto"/>
    <s v="Michael Roemer"/>
    <n v="581"/>
    <n v="835"/>
    <n v="0"/>
    <n v="363"/>
    <n v="8.1"/>
    <n v="24"/>
    <n v="95"/>
    <n v="12438"/>
    <n v="160000"/>
  </r>
  <r>
    <s v="Doctor Zhivago"/>
    <d v="1965-06-29T00:00:00"/>
    <s v="Color"/>
    <s v="Drama"/>
    <s v="English"/>
    <x v="0"/>
    <s v="PG-13"/>
    <s v="Julie Christie"/>
    <s v="David Lean"/>
    <n v="597"/>
    <n v="1966"/>
    <n v="767"/>
    <n v="7000"/>
    <n v="8"/>
    <n v="89"/>
    <n v="200"/>
    <n v="111722000"/>
    <n v="11000000"/>
  </r>
  <r>
    <s v="Major Dundee"/>
    <d v="1965-11-25T00:00:00"/>
    <s v="Color"/>
    <s v="Adventure"/>
    <s v="English"/>
    <x v="0"/>
    <s v="Approved"/>
    <s v="James Coburn"/>
    <s v="Sam Peckinpah"/>
    <n v="773"/>
    <n v="2888"/>
    <n v="541"/>
    <n v="251"/>
    <n v="6.8"/>
    <n v="53"/>
    <n v="152"/>
    <n v="14873"/>
    <n v="3800000"/>
  </r>
  <r>
    <s v="The Greatest Story Ever Told"/>
    <d v="1965-04-18T00:00:00"/>
    <s v="Color"/>
    <s v="Biography"/>
    <s v="English"/>
    <x v="0"/>
    <s v="G"/>
    <s v="Martin Landau"/>
    <s v="George Stevens"/>
    <n v="940"/>
    <n v="1934"/>
    <n v="126"/>
    <n v="1000"/>
    <n v="6.6"/>
    <n v="27"/>
    <n v="225"/>
    <n v="8000000"/>
    <n v="20000000"/>
  </r>
  <r>
    <s v="The Sound of Music"/>
    <d v="1965-07-18T00:00:00"/>
    <s v="Color"/>
    <s v="Biography"/>
    <s v="English"/>
    <x v="0"/>
    <s v="G"/>
    <s v="Eleanor Parker"/>
    <s v="Robert Wise"/>
    <n v="354"/>
    <n v="1495"/>
    <n v="338"/>
    <n v="15000"/>
    <n v="8"/>
    <n v="119"/>
    <n v="174"/>
    <n v="163214286"/>
    <n v="8200000"/>
  </r>
  <r>
    <s v="Thunderball"/>
    <d v="1965-04-28T00:00:00"/>
    <s v="Color"/>
    <s v="Action"/>
    <s v="English"/>
    <x v="3"/>
    <s v="Approved"/>
    <s v="Desmond Llewelyn"/>
    <s v="Terence Young"/>
    <n v="244"/>
    <n v="1164"/>
    <n v="92"/>
    <n v="0"/>
    <n v="7"/>
    <n v="129"/>
    <n v="130"/>
    <n v="63600000"/>
    <n v="9000000"/>
  </r>
  <r>
    <s v="The Good, the Bad and the Ugly"/>
    <d v="1966-06-25T00:00:00"/>
    <s v="Color"/>
    <s v="Western"/>
    <s v="Italian"/>
    <x v="4"/>
    <s v="Approved"/>
    <s v="Clint Eastwood"/>
    <s v="Sergio Leone"/>
    <n v="16000"/>
    <n v="16089"/>
    <n v="0"/>
    <n v="20000"/>
    <n v="8.9"/>
    <n v="181"/>
    <n v="142"/>
    <n v="6100000"/>
    <n v="1200000"/>
  </r>
  <r>
    <s v="You Only Live Twice"/>
    <d v="1967-02-23T00:00:00"/>
    <s v="Color"/>
    <s v="Action"/>
    <s v="English"/>
    <x v="3"/>
    <s v="Approved"/>
    <s v="Donald Pleasence"/>
    <s v="Lewis Gilbert"/>
    <n v="742"/>
    <n v="2127"/>
    <n v="43"/>
    <n v="0"/>
    <n v="6.9"/>
    <n v="130"/>
    <n v="117"/>
    <n v="43100000"/>
    <n v="9500000"/>
  </r>
  <r>
    <s v="2001: A Space Odyssey"/>
    <d v="1968-07-12T00:00:00"/>
    <s v="Color"/>
    <s v="Adventure"/>
    <s v="English"/>
    <x v="3"/>
    <s v="G"/>
    <s v="Keir Dullea"/>
    <s v="Stanley Kubrick"/>
    <n v="273"/>
    <n v="727"/>
    <n v="0"/>
    <n v="24000"/>
    <n v="8.3000000000000007"/>
    <n v="285"/>
    <n v="161"/>
    <n v="56715371"/>
    <n v="12000000"/>
  </r>
  <r>
    <s v="Oliver!"/>
    <d v="1968-08-19T00:00:00"/>
    <s v="Color"/>
    <s v="Drama"/>
    <s v="English"/>
    <x v="3"/>
    <s v="G"/>
    <s v="Oliver Reed"/>
    <s v="Carol Reed"/>
    <n v="695"/>
    <n v="1593"/>
    <n v="82"/>
    <n v="0"/>
    <n v="7.5"/>
    <n v="56"/>
    <n v="153"/>
    <n v="16800000"/>
    <n v="10000000"/>
  </r>
  <r>
    <s v="Butch Cassidy and the Sundance Kid"/>
    <d v="1969-11-25T00:00:00"/>
    <s v="Color"/>
    <s v="Biography"/>
    <s v="English"/>
    <x v="0"/>
    <s v="M"/>
    <s v="Katharine Ross"/>
    <s v="George Roy Hill"/>
    <n v="640"/>
    <n v="2169"/>
    <n v="131"/>
    <n v="0"/>
    <n v="8.1"/>
    <n v="130"/>
    <n v="110"/>
    <n v="102308900"/>
    <n v="6000000"/>
  </r>
  <r>
    <s v="Mississippi Mermaid"/>
    <d v="1969-10-13T00:00:00"/>
    <s v="Color"/>
    <s v="Crime"/>
    <s v="French"/>
    <x v="5"/>
    <s v="R"/>
    <s v="Catherine Deneuve"/>
    <s v="FranÃ§ois Truffaut"/>
    <n v="963"/>
    <n v="1694"/>
    <n v="0"/>
    <n v="278"/>
    <n v="7.2"/>
    <n v="35"/>
    <n v="123"/>
    <n v="26893"/>
    <n v="1600000"/>
  </r>
  <r>
    <s v="On Her Majesty's Secret Service"/>
    <d v="1969-01-30T00:00:00"/>
    <s v="Color"/>
    <s v="Action"/>
    <s v="English"/>
    <x v="3"/>
    <s v="M"/>
    <s v="Telly Savalas"/>
    <s v="Peter R. Hunt"/>
    <n v="803"/>
    <n v="1769"/>
    <n v="13"/>
    <n v="0"/>
    <n v="6.8"/>
    <n v="143"/>
    <n v="142"/>
    <n v="22800000"/>
    <n v="7000000"/>
  </r>
  <r>
    <s v="Beyond the Valley of the Dolls"/>
    <d v="1970-04-16T00:00:00"/>
    <s v="Color"/>
    <s v="Comedy"/>
    <s v="English"/>
    <x v="0"/>
    <s v="X"/>
    <s v="Charles Napier"/>
    <s v="Russ Meyer"/>
    <n v="503"/>
    <n v="731"/>
    <n v="199"/>
    <n v="0"/>
    <n v="6.2"/>
    <n v="101"/>
    <n v="109"/>
    <n v="9000000"/>
    <n v="900000"/>
  </r>
  <r>
    <s v="Darling Lili"/>
    <d v="1970-11-16T00:00:00"/>
    <s v="Color"/>
    <s v="Comedy"/>
    <s v="English"/>
    <x v="0"/>
    <s v="G"/>
    <s v="Rock Hudson"/>
    <s v="Blake Edwards"/>
    <n v="638"/>
    <n v="788"/>
    <n v="688"/>
    <n v="104"/>
    <n v="6.2"/>
    <n v="22"/>
    <n v="143"/>
    <n v="5000000"/>
    <n v="25000000"/>
  </r>
  <r>
    <s v="Tora! Tora! Tora!"/>
    <d v="1970-06-23T00:00:00"/>
    <s v="Color"/>
    <s v="Action"/>
    <s v="English"/>
    <x v="2"/>
    <s v="G"/>
    <s v="Joseph Cotten"/>
    <s v="Richard Fleischer"/>
    <n v="469"/>
    <n v="1548"/>
    <n v="130"/>
    <n v="0"/>
    <n v="7.5"/>
    <n v="79"/>
    <n v="160"/>
    <n v="14500000"/>
    <n v="25000000"/>
  </r>
  <r>
    <s v="Woodstock"/>
    <d v="1970-08-25T00:00:00"/>
    <s v="Color"/>
    <s v="Documentary"/>
    <s v="English"/>
    <x v="0"/>
    <s v="R"/>
    <s v="Joe Cocker"/>
    <s v="Michael Wadleigh"/>
    <n v="262"/>
    <n v="778"/>
    <n v="14"/>
    <n v="0"/>
    <n v="8.1"/>
    <n v="53"/>
    <n v="215"/>
    <n v="13300000"/>
    <n v="600000"/>
  </r>
  <r>
    <s v="Diamonds Are Forever"/>
    <d v="1971-09-03T00:00:00"/>
    <s v="Color"/>
    <s v="Action"/>
    <s v="English"/>
    <x v="3"/>
    <s v="GP"/>
    <s v="Desmond Llewelyn"/>
    <s v="Guy Hamilton"/>
    <n v="244"/>
    <n v="1105"/>
    <n v="82"/>
    <n v="0"/>
    <n v="6.7"/>
    <n v="120"/>
    <n v="120"/>
    <n v="43800000"/>
    <n v="7200000"/>
  </r>
  <r>
    <s v="Fiddler on the Roof"/>
    <d v="1971-04-12T00:00:00"/>
    <s v="Color"/>
    <s v="Drama"/>
    <s v="English"/>
    <x v="0"/>
    <s v="G"/>
    <s v="Topol"/>
    <s v="Norman Jewison"/>
    <n v="402"/>
    <n v="934"/>
    <n v="278"/>
    <n v="0"/>
    <n v="8"/>
    <n v="66"/>
    <n v="181"/>
    <n v="50000000"/>
    <n v="9000000"/>
  </r>
  <r>
    <s v="Pink Narcissus"/>
    <d v="1971-05-30T00:00:00"/>
    <s v="Color"/>
    <s v="Drama"/>
    <s v="English"/>
    <x v="0"/>
    <s v="Not Rated"/>
    <s v="Don Brooks"/>
    <s v="James Bidgood"/>
    <n v="0"/>
    <n v="0"/>
    <n v="0"/>
    <n v="85"/>
    <n v="6.7"/>
    <n v="8"/>
    <n v="65"/>
    <n v="8231"/>
    <n v="27000"/>
  </r>
  <r>
    <s v="Sweet Sweetback's Baadasssss Song"/>
    <d v="1971-05-03T00:00:00"/>
    <s v="Color"/>
    <s v="Crime"/>
    <s v="English"/>
    <x v="0"/>
    <s v="R"/>
    <s v="John Amos"/>
    <s v="Melvin Van Peebles"/>
    <n v="982"/>
    <n v="1631"/>
    <n v="101"/>
    <n v="566"/>
    <n v="5.5"/>
    <n v="38"/>
    <n v="97"/>
    <n v="15180000"/>
    <n v="500000"/>
  </r>
  <r>
    <s v="Pink Flamingos"/>
    <d v="1972-06-16T00:00:00"/>
    <s v="Color"/>
    <s v="Comedy"/>
    <s v="English"/>
    <x v="0"/>
    <s v="NC-17"/>
    <s v="Divine"/>
    <s v="John Waters"/>
    <n v="462"/>
    <n v="760"/>
    <n v="0"/>
    <n v="0"/>
    <n v="6.1"/>
    <n v="73"/>
    <n v="108"/>
    <n v="180483"/>
    <n v="10000"/>
  </r>
  <r>
    <s v="The Godfather"/>
    <d v="1972-02-22T00:00:00"/>
    <s v="Color"/>
    <s v="Crime"/>
    <s v="English"/>
    <x v="0"/>
    <s v="R"/>
    <s v="Al Pacino"/>
    <s v="Francis Ford Coppola"/>
    <n v="14000"/>
    <n v="28122"/>
    <n v="0"/>
    <n v="43000"/>
    <n v="9.1999999999999993"/>
    <n v="208"/>
    <n v="175"/>
    <n v="134821952"/>
    <n v="6000000"/>
  </r>
  <r>
    <s v="American Graffiti"/>
    <d v="1973-06-13T00:00:00"/>
    <s v="Color"/>
    <s v="Comedy"/>
    <s v="English"/>
    <x v="0"/>
    <s v="PG"/>
    <s v="Harrison Ford"/>
    <s v="George Lucas"/>
    <n v="11000"/>
    <n v="14954"/>
    <n v="0"/>
    <n v="0"/>
    <n v="7.5"/>
    <n v="100"/>
    <n v="112"/>
    <n v="115000000"/>
    <n v="777000"/>
  </r>
  <r>
    <s v="Live and Let Die"/>
    <d v="1973-08-09T00:00:00"/>
    <s v="Color"/>
    <s v="Action"/>
    <s v="English"/>
    <x v="3"/>
    <s v="PG"/>
    <s v="Yaphet Kotto"/>
    <s v="Guy Hamilton"/>
    <n v="581"/>
    <n v="1865"/>
    <n v="82"/>
    <n v="0"/>
    <n v="6.8"/>
    <n v="136"/>
    <n v="121"/>
    <n v="35400000"/>
    <n v="7000000"/>
  </r>
  <r>
    <s v="Mean Streets"/>
    <d v="1973-10-30T00:00:00"/>
    <s v="Color"/>
    <s v="Crime"/>
    <s v="English"/>
    <x v="0"/>
    <s v="R"/>
    <s v="Robert De Niro"/>
    <s v="Martin Scorsese"/>
    <n v="22000"/>
    <n v="23737"/>
    <n v="17000"/>
    <n v="0"/>
    <n v="7.4"/>
    <n v="112"/>
    <n v="112"/>
    <n v="32645"/>
    <n v="500000"/>
  </r>
  <r>
    <s v="The Exorcist"/>
    <d v="1973-11-18T00:00:00"/>
    <s v="Color"/>
    <s v="Horror"/>
    <s v="English"/>
    <x v="0"/>
    <s v="R"/>
    <s v="Ellen Burstyn"/>
    <s v="William Friedkin"/>
    <n v="1000"/>
    <n v="2466"/>
    <n v="607"/>
    <n v="18000"/>
    <n v="8"/>
    <n v="304"/>
    <n v="132"/>
    <n v="204565000"/>
    <n v="8000000"/>
  </r>
  <r>
    <s v="The Sting"/>
    <d v="1973-09-04T00:00:00"/>
    <s v="Color"/>
    <s v="Comedy"/>
    <s v="English"/>
    <x v="0"/>
    <s v="PG"/>
    <s v="Eileen Brennan"/>
    <s v="George Roy Hill"/>
    <n v="1000"/>
    <n v="2387"/>
    <n v="131"/>
    <n v="0"/>
    <n v="8.3000000000000007"/>
    <n v="119"/>
    <n v="129"/>
    <n v="159600000"/>
    <n v="5500000"/>
  </r>
  <r>
    <s v="Benji"/>
    <d v="1974-08-21T00:00:00"/>
    <s v="Color"/>
    <s v="Adventure"/>
    <s v="English"/>
    <x v="0"/>
    <s v="G"/>
    <s v="Frances Bavier"/>
    <s v="Joe Camp"/>
    <n v="407"/>
    <n v="1090"/>
    <n v="24"/>
    <n v="816"/>
    <n v="6.1"/>
    <n v="5"/>
    <n v="86"/>
    <n v="39552600"/>
    <n v="500000"/>
  </r>
  <r>
    <s v="Blazing Saddles"/>
    <d v="1974-03-01T00:00:00"/>
    <s v="Color"/>
    <s v="Comedy"/>
    <s v="English"/>
    <x v="0"/>
    <s v="R"/>
    <s v="Madeline Kahn"/>
    <s v="Mel Brooks"/>
    <n v="1000"/>
    <n v="4701"/>
    <n v="0"/>
    <n v="12000"/>
    <n v="7.8"/>
    <n v="121"/>
    <n v="93"/>
    <n v="119500000"/>
    <n v="2600000"/>
  </r>
  <r>
    <s v="The Godfather: Part II"/>
    <d v="1974-04-13T00:00:00"/>
    <s v="Color"/>
    <s v="Crime"/>
    <s v="English"/>
    <x v="0"/>
    <s v="R"/>
    <s v="Robert De Niro"/>
    <s v="Francis Ford Coppola"/>
    <n v="22000"/>
    <n v="39960"/>
    <n v="0"/>
    <n v="14000"/>
    <n v="9"/>
    <n v="149"/>
    <n v="220"/>
    <n v="57300000"/>
    <n v="13000000"/>
  </r>
  <r>
    <s v="The Man with the Golden Gun"/>
    <d v="1974-02-28T00:00:00"/>
    <s v="Color"/>
    <s v="Action"/>
    <s v="English"/>
    <x v="3"/>
    <s v="PG"/>
    <s v="Christopher Lee"/>
    <s v="Guy Hamilton"/>
    <n v="16000"/>
    <n v="17611"/>
    <n v="82"/>
    <n v="2000"/>
    <n v="6.8"/>
    <n v="118"/>
    <n v="125"/>
    <n v="21000000"/>
    <n v="13000000"/>
  </r>
  <r>
    <s v="The Texas Chain Saw Massacre"/>
    <d v="1974-04-12T00:00:00"/>
    <s v="Color"/>
    <s v="Horror"/>
    <s v="English"/>
    <x v="0"/>
    <s v="R"/>
    <s v="Gunnar Hansen"/>
    <s v="Tobe Hooper"/>
    <n v="383"/>
    <n v="1094"/>
    <n v="365"/>
    <n v="0"/>
    <n v="7.5"/>
    <n v="277"/>
    <n v="88"/>
    <n v="30859000"/>
    <n v="83532"/>
  </r>
  <r>
    <s v="Young Frankenstein"/>
    <d v="1974-06-17T00:00:00"/>
    <s v="Black and White"/>
    <s v="Comedy"/>
    <s v="English"/>
    <x v="0"/>
    <s v="PG"/>
    <s v="Madeline Kahn"/>
    <s v="Mel Brooks"/>
    <n v="1000"/>
    <n v="2703"/>
    <n v="0"/>
    <n v="14000"/>
    <n v="8"/>
    <n v="129"/>
    <n v="106"/>
    <n v="86300000"/>
    <n v="2800000"/>
  </r>
  <r>
    <s v="Jaws"/>
    <d v="1975-02-16T00:00:00"/>
    <s v="Color"/>
    <s v="Adventure"/>
    <s v="English"/>
    <x v="0"/>
    <s v="PG"/>
    <s v="Roy Scheider"/>
    <s v="Steven Spielberg"/>
    <n v="813"/>
    <n v="2047"/>
    <n v="14000"/>
    <n v="21000"/>
    <n v="8"/>
    <n v="385"/>
    <n v="130"/>
    <n v="260000000"/>
    <n v="8000000"/>
  </r>
  <r>
    <s v="Monty Python and the Holy Grail"/>
    <d v="1975-06-21T00:00:00"/>
    <s v="Color"/>
    <s v="Adventure"/>
    <s v="English"/>
    <x v="3"/>
    <s v="PG"/>
    <s v="Eric Idle"/>
    <s v="Terry Gilliam"/>
    <n v="795"/>
    <n v="2158"/>
    <n v="0"/>
    <n v="14000"/>
    <n v="8.3000000000000007"/>
    <n v="131"/>
    <n v="91"/>
    <n v="1229197"/>
    <n v="229575"/>
  </r>
  <r>
    <s v="One Flew Over the Cuckoo's Nest"/>
    <d v="1975-05-30T00:00:00"/>
    <s v="Color"/>
    <s v="Drama"/>
    <s v="English"/>
    <x v="0"/>
    <s v="R"/>
    <s v="Scatman Crothers"/>
    <s v="Milos Forman"/>
    <n v="888"/>
    <n v="2176"/>
    <n v="869"/>
    <n v="32000"/>
    <n v="8.6999999999999993"/>
    <n v="149"/>
    <n v="133"/>
    <n v="112000000"/>
    <n v="4400000"/>
  </r>
  <r>
    <s v="Logan's Run"/>
    <d v="1976-10-05T00:00:00"/>
    <s v="Color"/>
    <s v="Action"/>
    <s v="English"/>
    <x v="0"/>
    <s v="PG"/>
    <s v="Farrah Fawcett"/>
    <s v="Michael Anderson"/>
    <n v="1000"/>
    <n v="2951"/>
    <n v="23"/>
    <n v="0"/>
    <n v="6.8"/>
    <n v="112"/>
    <n v="119"/>
    <n v="25000000"/>
    <n v="9000000"/>
  </r>
  <r>
    <s v="Rocky"/>
    <d v="1976-11-16T00:00:00"/>
    <s v="Color"/>
    <s v="Drama"/>
    <s v="English"/>
    <x v="0"/>
    <s v="PG"/>
    <s v="Sylvester Stallone"/>
    <s v="John G. Avildsen"/>
    <n v="13000"/>
    <n v="16094"/>
    <n v="80"/>
    <n v="0"/>
    <n v="8.1"/>
    <n v="141"/>
    <n v="145"/>
    <n v="117235247"/>
    <n v="960000"/>
  </r>
  <r>
    <s v="A Bridge Too Far"/>
    <d v="1977-08-21T00:00:00"/>
    <s v="Black and White"/>
    <s v="Drama"/>
    <s v="English"/>
    <x v="0"/>
    <s v="PG"/>
    <s v="Ryan O'Neal"/>
    <s v="Richard Attenborough"/>
    <n v="385"/>
    <n v="669"/>
    <n v="0"/>
    <n v="0"/>
    <n v="7.4"/>
    <n v="56"/>
    <n v="175"/>
    <n v="50800000"/>
    <n v="26000000"/>
  </r>
  <r>
    <s v="Annie Hall"/>
    <d v="1977-05-17T00:00:00"/>
    <s v="Color"/>
    <s v="Comedy"/>
    <s v="English"/>
    <x v="0"/>
    <s v="PG"/>
    <s v="Woody Allen"/>
    <s v="Woody Allen"/>
    <n v="11000"/>
    <n v="12691"/>
    <n v="11000"/>
    <n v="0"/>
    <n v="8.1"/>
    <n v="154"/>
    <n v="93"/>
    <n v="39200000"/>
    <n v="4000000"/>
  </r>
  <r>
    <s v="Close Encounters of the Third Kind"/>
    <d v="1977-12-11T00:00:00"/>
    <s v="Color"/>
    <s v="Drama"/>
    <s v="English"/>
    <x v="0"/>
    <s v="PG"/>
    <s v="Bob Balaban"/>
    <s v="Steven Spielberg"/>
    <n v="559"/>
    <n v="1591"/>
    <n v="14000"/>
    <n v="0"/>
    <n v="7.7"/>
    <n v="171"/>
    <n v="135"/>
    <n v="128300000"/>
    <n v="19400870"/>
  </r>
  <r>
    <s v="Kingdom of the Spiders"/>
    <d v="1977-01-02T00:00:00"/>
    <s v="Color"/>
    <s v="Horror"/>
    <s v="English"/>
    <x v="0"/>
    <s v="PG"/>
    <s v="Woody Strode"/>
    <s v="John 'Bud' Cardos"/>
    <n v="423"/>
    <n v="516"/>
    <n v="8"/>
    <n v="0"/>
    <n v="5.9"/>
    <n v="95"/>
    <n v="97"/>
    <n v="17000000"/>
    <n v="500000"/>
  </r>
  <r>
    <s v="March or Die"/>
    <d v="1977-05-28T00:00:00"/>
    <s v="Color"/>
    <s v="Adventure"/>
    <s v="English"/>
    <x v="3"/>
    <s v="PG"/>
    <s v="Catherine Deneuve"/>
    <s v="Dick Richards"/>
    <n v="963"/>
    <n v="2209"/>
    <n v="6"/>
    <n v="122"/>
    <n v="6.3"/>
    <n v="6"/>
    <n v="107"/>
    <n v="1000000"/>
    <n v="9000000"/>
  </r>
  <r>
    <s v="Star Wars: Episode IV - A New Hope"/>
    <d v="1977-02-07T00:00:00"/>
    <s v="Color"/>
    <s v="Action"/>
    <s v="English"/>
    <x v="0"/>
    <s v="PG"/>
    <s v="Harrison Ford"/>
    <s v="George Lucas"/>
    <n v="11000"/>
    <n v="13485"/>
    <n v="0"/>
    <n v="33000"/>
    <n v="8.6999999999999993"/>
    <n v="282"/>
    <n v="125"/>
    <n v="460935665"/>
    <n v="11000000"/>
  </r>
  <r>
    <s v="The Spy Who Loved Me"/>
    <d v="1977-08-01T00:00:00"/>
    <s v="Color"/>
    <s v="Action"/>
    <s v="English"/>
    <x v="3"/>
    <s v="PG"/>
    <s v="Caroline Munro"/>
    <s v="Lewis Gilbert"/>
    <n v="456"/>
    <n v="1326"/>
    <n v="43"/>
    <n v="0"/>
    <n v="7.1"/>
    <n v="112"/>
    <n v="123"/>
    <n v="46800000"/>
    <n v="14000000"/>
  </r>
  <r>
    <s v="Animal House"/>
    <d v="1978-09-06T00:00:00"/>
    <s v="Color"/>
    <s v="Comedy"/>
    <s v="English"/>
    <x v="0"/>
    <s v="R"/>
    <s v="John Belushi"/>
    <s v="John Landis"/>
    <n v="1000"/>
    <n v="3468"/>
    <n v="644"/>
    <n v="0"/>
    <n v="7.6"/>
    <n v="94"/>
    <n v="109"/>
    <n v="141600000"/>
    <n v="3000000"/>
  </r>
  <r>
    <s v="Caravans"/>
    <d v="1978-04-17T00:00:00"/>
    <s v="Color"/>
    <s v="Action"/>
    <s v="English"/>
    <x v="6"/>
    <s v="PG"/>
    <s v="Christopher Lee"/>
    <s v="James Fargo"/>
    <n v="16000"/>
    <n v="17250"/>
    <n v="109"/>
    <n v="76"/>
    <n v="6.5"/>
    <n v="2"/>
    <n v="127"/>
    <n v="1000000"/>
    <n v="14000000"/>
  </r>
  <r>
    <s v="Grease"/>
    <d v="1978-08-18T00:00:00"/>
    <s v="Color"/>
    <s v="Musical"/>
    <s v="English"/>
    <x v="0"/>
    <s v="PG-13"/>
    <s v="Olivia Newton-John"/>
    <s v="Randal Kleiser"/>
    <n v="1000"/>
    <n v="5127"/>
    <n v="116"/>
    <n v="13000"/>
    <n v="7.2"/>
    <n v="124"/>
    <n v="110"/>
    <n v="181360000"/>
    <n v="6000000"/>
  </r>
  <r>
    <s v="Halloween"/>
    <d v="1978-08-27T00:00:00"/>
    <s v="Color"/>
    <s v="Horror"/>
    <s v="English"/>
    <x v="0"/>
    <s v="R"/>
    <s v="Jamie Lee Curtis"/>
    <s v="John Carpenter"/>
    <n v="2000"/>
    <n v="4400"/>
    <n v="0"/>
    <n v="12000"/>
    <n v="7.9"/>
    <n v="318"/>
    <n v="101"/>
    <n v="47000000"/>
    <n v="300000"/>
  </r>
  <r>
    <s v="Jaws 2"/>
    <d v="1978-06-06T00:00:00"/>
    <s v="Color"/>
    <s v="Adventure"/>
    <s v="English"/>
    <x v="0"/>
    <s v="PG"/>
    <s v="Roy Scheider"/>
    <s v="Jeannot Szwarc"/>
    <n v="813"/>
    <n v="1520"/>
    <n v="82"/>
    <n v="0"/>
    <n v="5.7"/>
    <n v="75"/>
    <n v="131"/>
    <n v="102922376"/>
    <n v="20000000"/>
  </r>
  <r>
    <s v="Superman"/>
    <d v="1978-05-10T00:00:00"/>
    <s v="Color"/>
    <s v="Action"/>
    <s v="English"/>
    <x v="0"/>
    <s v="PG"/>
    <s v="Marlon Brando"/>
    <s v="Richard Donner"/>
    <n v="10000"/>
    <n v="12940"/>
    <n v="503"/>
    <n v="0"/>
    <n v="7.3"/>
    <n v="169"/>
    <n v="188"/>
    <n v="134218018"/>
    <n v="55000000"/>
  </r>
  <r>
    <s v="The Wiz"/>
    <d v="1978-07-17T00:00:00"/>
    <s v="Color"/>
    <s v="Adventure"/>
    <s v="English"/>
    <x v="0"/>
    <s v="G"/>
    <s v="Lena Horne"/>
    <s v="Sidney Lumet"/>
    <n v="738"/>
    <n v="1458"/>
    <n v="0"/>
    <n v="0"/>
    <n v="5.2"/>
    <n v="32"/>
    <n v="118"/>
    <n v="13000000"/>
    <n v="24000000"/>
  </r>
  <r>
    <s v="Alien"/>
    <d v="1979-10-03T00:00:00"/>
    <s v="Color"/>
    <s v="Horror"/>
    <s v="English"/>
    <x v="3"/>
    <s v="R"/>
    <s v="Tom Skerritt"/>
    <s v="Ridley Scott"/>
    <n v="1000"/>
    <n v="2524"/>
    <n v="0"/>
    <n v="23000"/>
    <n v="8.5"/>
    <n v="392"/>
    <n v="116"/>
    <n v="78900000"/>
    <n v="11000000"/>
  </r>
  <r>
    <s v="Apocalypse Now"/>
    <d v="1979-09-08T00:00:00"/>
    <s v="Color"/>
    <s v="Drama"/>
    <s v="English"/>
    <x v="0"/>
    <s v="R"/>
    <s v="Harrison Ford"/>
    <s v="Francis Ford Coppola"/>
    <n v="11000"/>
    <n v="25313"/>
    <n v="0"/>
    <n v="19000"/>
    <n v="8.5"/>
    <n v="261"/>
    <n v="289"/>
    <n v="78800000"/>
    <n v="31500000"/>
  </r>
  <r>
    <s v="Escape from Alcatraz"/>
    <d v="1979-05-05T00:00:00"/>
    <s v="Color"/>
    <s v="Biography"/>
    <s v="English"/>
    <x v="0"/>
    <s v="PG"/>
    <s v="Clint Eastwood"/>
    <s v="Don Siegel"/>
    <n v="16000"/>
    <n v="17568"/>
    <n v="152"/>
    <n v="0"/>
    <n v="7.6"/>
    <n v="53"/>
    <n v="112"/>
    <n v="36500000"/>
    <n v="8000000"/>
  </r>
  <r>
    <s v="Moonraker"/>
    <d v="1979-09-23T00:00:00"/>
    <s v="Color"/>
    <s v="Action"/>
    <s v="English"/>
    <x v="3"/>
    <s v="PG"/>
    <s v="Desmond Llewelyn"/>
    <s v="Lewis Gilbert"/>
    <n v="244"/>
    <n v="1008"/>
    <n v="43"/>
    <n v="0"/>
    <n v="6.3"/>
    <n v="121"/>
    <n v="126"/>
    <n v="62700000"/>
    <n v="34000000"/>
  </r>
  <r>
    <s v="Star Trek: The Motion Picture"/>
    <d v="1979-11-02T00:00:00"/>
    <s v="Color"/>
    <s v="Adventure"/>
    <s v="English"/>
    <x v="0"/>
    <s v="PG"/>
    <s v="Leonard Nimoy"/>
    <s v="Robert Wise"/>
    <n v="12000"/>
    <n v="16007"/>
    <n v="338"/>
    <n v="0"/>
    <n v="6.4"/>
    <n v="134"/>
    <n v="143"/>
    <n v="82300000"/>
    <n v="35000000"/>
  </r>
  <r>
    <s v="The Rose"/>
    <d v="1979-05-08T00:00:00"/>
    <s v="Color"/>
    <s v="Drama"/>
    <s v="English"/>
    <x v="0"/>
    <s v="R"/>
    <s v="David Keith"/>
    <s v="Mark Rydell"/>
    <n v="563"/>
    <n v="1097"/>
    <n v="43"/>
    <n v="1000"/>
    <n v="6.9"/>
    <n v="32"/>
    <n v="125"/>
    <n v="29200000"/>
    <n v="8500000"/>
  </r>
  <r>
    <s v="Airplane!"/>
    <d v="1980-07-09T00:00:00"/>
    <s v="Color"/>
    <s v="Comedy"/>
    <s v="English"/>
    <x v="0"/>
    <s v="PG"/>
    <s v="Peter Graves"/>
    <s v="Jim Abrahams"/>
    <n v="628"/>
    <n v="2726"/>
    <n v="104"/>
    <n v="16000"/>
    <n v="7.8"/>
    <n v="134"/>
    <n v="88"/>
    <n v="83400000"/>
    <n v="3500000"/>
  </r>
  <r>
    <s v="Caddyshack"/>
    <d v="1980-10-13T00:00:00"/>
    <s v="Color"/>
    <s v="Comedy"/>
    <s v="English"/>
    <x v="0"/>
    <s v="R"/>
    <s v="Bill Murray"/>
    <s v="Harold Ramis"/>
    <n v="13000"/>
    <n v="14921"/>
    <n v="11000"/>
    <n v="0"/>
    <n v="7.4"/>
    <n v="71"/>
    <n v="98"/>
    <n v="39800000"/>
    <n v="6000000"/>
  </r>
  <r>
    <s v="Can't Stop the Music"/>
    <d v="1980-11-10T00:00:00"/>
    <s v="Color"/>
    <s v="Biography"/>
    <s v="English"/>
    <x v="0"/>
    <s v="PG"/>
    <s v="Steve Guttenberg"/>
    <s v="Nancy Walker"/>
    <n v="801"/>
    <n v="1462"/>
    <n v="42"/>
    <n v="1000"/>
    <n v="4.5"/>
    <n v="26"/>
    <n v="124"/>
    <n v="2000000"/>
    <n v="20000000"/>
  </r>
  <r>
    <s v="Dressed to Kill"/>
    <d v="1980-06-16T00:00:00"/>
    <s v="Color"/>
    <s v="Mystery"/>
    <s v="English"/>
    <x v="0"/>
    <s v="X"/>
    <s v="Angie Dickinson"/>
    <s v="Brian De Palma"/>
    <n v="754"/>
    <n v="2442"/>
    <n v="0"/>
    <n v="0"/>
    <n v="7.1"/>
    <n v="121"/>
    <n v="104"/>
    <n v="31899000"/>
    <n v="6500000"/>
  </r>
  <r>
    <s v="Heaven's Gate"/>
    <d v="1980-02-10T00:00:00"/>
    <s v="Color"/>
    <s v="Adventure"/>
    <s v="English"/>
    <x v="0"/>
    <s v="R"/>
    <s v="Jeff Bridges"/>
    <s v="Michael Cimino"/>
    <n v="12000"/>
    <n v="14255"/>
    <n v="517"/>
    <n v="1000"/>
    <n v="6.8"/>
    <n v="102"/>
    <n v="325"/>
    <n v="1500000"/>
    <n v="44000000"/>
  </r>
  <r>
    <s v="Ordinary People"/>
    <d v="1980-02-21T00:00:00"/>
    <s v="Color"/>
    <s v="Drama"/>
    <s v="English"/>
    <x v="0"/>
    <s v="R"/>
    <s v="Adam Baldwin"/>
    <s v="Robert Redford"/>
    <n v="2000"/>
    <n v="5122"/>
    <n v="0"/>
    <n v="0"/>
    <n v="7.8"/>
    <n v="62"/>
    <n v="124"/>
    <n v="54800000"/>
    <n v="6000000"/>
  </r>
  <r>
    <s v="Private Benjamin"/>
    <d v="1980-07-10T00:00:00"/>
    <s v="Color"/>
    <s v="Comedy"/>
    <s v="English"/>
    <x v="0"/>
    <s v="R"/>
    <s v="Eileen Brennan"/>
    <s v="Howard Zieff"/>
    <n v="1000"/>
    <n v="2419"/>
    <n v="6"/>
    <n v="855"/>
    <n v="6.1"/>
    <n v="25"/>
    <n v="109"/>
    <n v="69800000"/>
    <n v="10000000"/>
  </r>
  <r>
    <s v="Raging Bull"/>
    <d v="1980-07-28T00:00:00"/>
    <s v="Black and White"/>
    <s v="Biography"/>
    <s v="English"/>
    <x v="0"/>
    <s v="R"/>
    <s v="Robert De Niro"/>
    <s v="Martin Scorsese"/>
    <n v="22000"/>
    <n v="23008"/>
    <n v="17000"/>
    <n v="0"/>
    <n v="8.3000000000000007"/>
    <n v="151"/>
    <n v="121"/>
    <n v="45250"/>
    <n v="18000000"/>
  </r>
  <r>
    <s v="Raise the Titanic"/>
    <d v="1980-09-16T00:00:00"/>
    <s v="Color"/>
    <s v="Action"/>
    <s v="English"/>
    <x v="3"/>
    <s v="PG"/>
    <s v="M. Emmet Walsh"/>
    <s v="Jerry Jameson"/>
    <n v="521"/>
    <n v="1883"/>
    <n v="5"/>
    <n v="328"/>
    <n v="4.7"/>
    <n v="32"/>
    <n v="119"/>
    <n v="7000000"/>
    <n v="36000000"/>
  </r>
  <r>
    <s v="Star Wars: Episode V - The Empire Strikes Back"/>
    <d v="1980-04-20T00:00:00"/>
    <s v="Color"/>
    <s v="Action"/>
    <s v="English"/>
    <x v="0"/>
    <s v="PG"/>
    <s v="Harrison Ford"/>
    <s v="Irvin Kershner"/>
    <n v="11000"/>
    <n v="12643"/>
    <n v="883"/>
    <n v="17000"/>
    <n v="8.8000000000000007"/>
    <n v="223"/>
    <n v="127"/>
    <n v="290158751"/>
    <n v="18000000"/>
  </r>
  <r>
    <s v="Superman II"/>
    <d v="1980-10-13T00:00:00"/>
    <s v="Color"/>
    <s v="Action"/>
    <s v="English"/>
    <x v="0"/>
    <s v="PG"/>
    <s v="Margot Kidder"/>
    <s v="Richard Lester"/>
    <n v="593"/>
    <n v="2908"/>
    <n v="44"/>
    <n v="0"/>
    <n v="6.8"/>
    <n v="121"/>
    <n v="116"/>
    <n v="108200000"/>
    <n v="54000000"/>
  </r>
  <r>
    <s v="The Blues Brothers"/>
    <d v="1980-08-17T00:00:00"/>
    <s v="Color"/>
    <s v="Action"/>
    <s v="English"/>
    <x v="0"/>
    <s v="R"/>
    <s v="John Belushi"/>
    <s v="John Landis"/>
    <n v="1000"/>
    <n v="2566"/>
    <n v="644"/>
    <n v="14000"/>
    <n v="7.9"/>
    <n v="125"/>
    <n v="148"/>
    <n v="54200000"/>
    <n v="27000000"/>
  </r>
  <r>
    <s v="The Fog"/>
    <d v="1980-08-09T00:00:00"/>
    <s v="Color"/>
    <s v="Fantasy"/>
    <s v="English"/>
    <x v="0"/>
    <s v="R"/>
    <s v="Jamie Lee Curtis"/>
    <s v="John Carpenter"/>
    <n v="2000"/>
    <n v="4877"/>
    <n v="0"/>
    <n v="7000"/>
    <n v="6.8"/>
    <n v="212"/>
    <n v="89"/>
    <n v="21378000"/>
    <n v="1000000"/>
  </r>
  <r>
    <s v="Chariots of Fire"/>
    <d v="1981-08-07T00:00:00"/>
    <s v="Color"/>
    <s v="Biography"/>
    <s v="English"/>
    <x v="3"/>
    <s v="PG"/>
    <s v="Alice Krige"/>
    <s v="Hugh Hudson"/>
    <n v="368"/>
    <n v="1651"/>
    <n v="46"/>
    <n v="0"/>
    <n v="7.2"/>
    <n v="90"/>
    <n v="125"/>
    <n v="58800000"/>
    <n v="5500000"/>
  </r>
  <r>
    <s v="Das Boot"/>
    <d v="1981-07-03T00:00:00"/>
    <s v="Color"/>
    <s v="Adventure"/>
    <s v="German"/>
    <x v="7"/>
    <s v="R"/>
    <s v="JÃ¼rgen Prochnow"/>
    <s v="Wolfgang Petersen"/>
    <n v="362"/>
    <n v="469"/>
    <n v="249"/>
    <n v="11000"/>
    <n v="8.4"/>
    <n v="96"/>
    <n v="293"/>
    <n v="11433134"/>
    <n v="14000000"/>
  </r>
  <r>
    <s v="Dragonslayer"/>
    <d v="1981-04-29T00:00:00"/>
    <s v="Color"/>
    <s v="Action"/>
    <s v="English"/>
    <x v="0"/>
    <s v="PG"/>
    <s v="Ian McDiarmid"/>
    <s v="Matthew Robbins"/>
    <n v="1000"/>
    <n v="1263"/>
    <n v="25"/>
    <n v="0"/>
    <n v="6.7"/>
    <n v="60"/>
    <n v="108"/>
    <n v="6000000"/>
    <n v="18000000"/>
  </r>
  <r>
    <s v="Escape from New York"/>
    <d v="1981-09-28T00:00:00"/>
    <s v="Color"/>
    <s v="Action"/>
    <s v="English"/>
    <x v="3"/>
    <s v="R"/>
    <s v="Donald Pleasence"/>
    <s v="John Carpenter"/>
    <n v="742"/>
    <n v="2270"/>
    <n v="0"/>
    <n v="0"/>
    <n v="7.2"/>
    <n v="201"/>
    <n v="106"/>
    <n v="25244700"/>
    <n v="6000000"/>
  </r>
  <r>
    <s v="For Your Eyes Only"/>
    <d v="1981-03-18T00:00:00"/>
    <s v="Color"/>
    <s v="Action"/>
    <s v="English"/>
    <x v="3"/>
    <s v="PG"/>
    <s v="Julian Glover"/>
    <s v="John Glen"/>
    <n v="844"/>
    <n v="2118"/>
    <n v="46"/>
    <n v="2000"/>
    <n v="6.8"/>
    <n v="112"/>
    <n v="127"/>
    <n v="62300000"/>
    <n v="28000000"/>
  </r>
  <r>
    <s v="Friday the 13th Part 2"/>
    <d v="1981-01-09T00:00:00"/>
    <s v="Color"/>
    <s v="Horror"/>
    <s v="English"/>
    <x v="0"/>
    <s v="R"/>
    <s v="Betsy Palmer"/>
    <s v="Steve Miner"/>
    <n v="309"/>
    <n v="707"/>
    <n v="49"/>
    <n v="0"/>
    <n v="6.1"/>
    <n v="242"/>
    <n v="87"/>
    <n v="19100000"/>
    <n v="1250000"/>
  </r>
  <r>
    <s v="Mad Max 2: The Road Warrior"/>
    <d v="1981-09-11T00:00:00"/>
    <s v="Black and White"/>
    <s v="Action"/>
    <s v="English"/>
    <x v="8"/>
    <s v="R"/>
    <s v="Vernon Wells"/>
    <s v="George Miller"/>
    <n v="745"/>
    <n v="1396"/>
    <n v="750"/>
    <n v="0"/>
    <n v="7.6"/>
    <n v="177"/>
    <n v="87"/>
    <n v="9003011"/>
    <n v="2000000"/>
  </r>
  <r>
    <s v="Porky's"/>
    <d v="1981-07-07T00:00:00"/>
    <s v="Color"/>
    <s v="Comedy"/>
    <s v="English"/>
    <x v="9"/>
    <s v="R"/>
    <s v="Art Hindle"/>
    <s v="Bob Clark"/>
    <n v="110"/>
    <n v="582"/>
    <n v="84"/>
    <n v="0"/>
    <n v="6.2"/>
    <n v="75"/>
    <n v="94"/>
    <n v="105500000"/>
    <n v="4000000"/>
  </r>
  <r>
    <s v="Raiders of the Lost Ark"/>
    <d v="1981-05-16T00:00:00"/>
    <s v="Color"/>
    <s v="Action"/>
    <s v="English"/>
    <x v="0"/>
    <s v="PG"/>
    <s v="Harrison Ford"/>
    <s v="Steven Spielberg"/>
    <n v="11000"/>
    <n v="12906"/>
    <n v="14000"/>
    <n v="16000"/>
    <n v="8.5"/>
    <n v="234"/>
    <n v="115"/>
    <n v="242374454"/>
    <n v="18000000"/>
  </r>
  <r>
    <s v="Roar"/>
    <d v="1981-08-10T00:00:00"/>
    <s v="Color"/>
    <s v="Adventure"/>
    <s v="English"/>
    <x v="0"/>
    <s v="PG"/>
    <s v="Tippi Hedren"/>
    <s v="Noel Marshall"/>
    <n v="634"/>
    <n v="1262"/>
    <n v="4"/>
    <n v="0"/>
    <n v="6.4"/>
    <n v="50"/>
    <n v="102"/>
    <n v="2000000"/>
    <n v="17000000"/>
  </r>
  <r>
    <s v="Sphinx"/>
    <d v="1981-05-13T00:00:00"/>
    <s v="Color"/>
    <s v="Adventure"/>
    <s v="English"/>
    <x v="0"/>
    <s v="PG"/>
    <s v="Frank Langella"/>
    <s v="Franklin J. Schaffner"/>
    <n v="902"/>
    <n v="2079"/>
    <n v="76"/>
    <n v="106"/>
    <n v="5.2"/>
    <n v="2"/>
    <n v="118"/>
    <n v="800000"/>
    <n v="14000000"/>
  </r>
  <r>
    <s v="Stripes"/>
    <d v="1981-11-09T00:00:00"/>
    <s v="Color"/>
    <s v="Action"/>
    <s v="English"/>
    <x v="0"/>
    <s v="R"/>
    <s v="Bill Murray"/>
    <s v="Ivan Reitman"/>
    <n v="13000"/>
    <n v="27378"/>
    <n v="425"/>
    <n v="0"/>
    <n v="6.9"/>
    <n v="52"/>
    <n v="117"/>
    <n v="85300000"/>
    <n v="10000000"/>
  </r>
  <r>
    <s v="The Beyond"/>
    <d v="1981-12-07T00:00:00"/>
    <s v="Black and White"/>
    <s v="Horror"/>
    <s v="Italian"/>
    <x v="4"/>
    <s v="X"/>
    <s v="Catriona MacColl"/>
    <s v="Lucio Fulci"/>
    <n v="48"/>
    <n v="123"/>
    <n v="385"/>
    <n v="2000"/>
    <n v="6.9"/>
    <n v="203"/>
    <n v="82"/>
    <n v="126387"/>
    <n v="400000"/>
  </r>
  <r>
    <s v="The Howling"/>
    <d v="1981-06-15T00:00:00"/>
    <s v="Color"/>
    <s v="Horror"/>
    <s v="English"/>
    <x v="0"/>
    <s v="R"/>
    <s v="Patrick Macnee"/>
    <s v="Joe Dante"/>
    <n v="1000"/>
    <n v="4438"/>
    <n v="287"/>
    <n v="0"/>
    <n v="6.6"/>
    <n v="161"/>
    <n v="91"/>
    <n v="17986000"/>
    <n v="1000000"/>
  </r>
  <r>
    <s v="The Legend of the Lone Ranger"/>
    <d v="1981-01-28T00:00:00"/>
    <s v="Color"/>
    <s v="Action"/>
    <s v="English"/>
    <x v="0"/>
    <s v="PG"/>
    <s v="Jason Robards"/>
    <s v="William A. Fraker"/>
    <n v="372"/>
    <n v="927"/>
    <n v="28"/>
    <n v="346"/>
    <n v="5"/>
    <n v="25"/>
    <n v="98"/>
    <n v="8000000"/>
    <n v="18000000"/>
  </r>
  <r>
    <s v="Time Bandits"/>
    <d v="1981-04-04T00:00:00"/>
    <s v="Color"/>
    <s v="Adventure"/>
    <s v="English"/>
    <x v="3"/>
    <s v="PG"/>
    <s v="Shelley Duvall"/>
    <s v="Terry Gilliam"/>
    <n v="629"/>
    <n v="2730"/>
    <n v="0"/>
    <n v="0"/>
    <n v="7"/>
    <n v="139"/>
    <n v="103"/>
    <n v="42365600"/>
    <n v="5000000"/>
  </r>
  <r>
    <s v="Under the Rainbow"/>
    <d v="1981-07-09T00:00:00"/>
    <s v="Color"/>
    <s v="Comedy"/>
    <s v="English"/>
    <x v="0"/>
    <s v="PG"/>
    <s v="Mako"/>
    <s v="Steve Rash"/>
    <n v="691"/>
    <n v="1761"/>
    <n v="15"/>
    <n v="501"/>
    <n v="5.4"/>
    <n v="13"/>
    <n v="98"/>
    <n v="8500000"/>
    <n v="20000000"/>
  </r>
  <r>
    <s v="Blade Runner"/>
    <d v="1982-12-09T00:00:00"/>
    <s v="Color"/>
    <s v="Sci-Fi"/>
    <s v="English"/>
    <x v="0"/>
    <s v="R"/>
    <s v="Harrison Ford"/>
    <s v="Ridley Scott"/>
    <n v="11000"/>
    <n v="13877"/>
    <n v="0"/>
    <n v="34000"/>
    <n v="8.1999999999999993"/>
    <n v="302"/>
    <n v="117"/>
    <n v="27000000"/>
    <n v="28000000"/>
  </r>
  <r>
    <s v="Conan the Barbarian"/>
    <d v="1982-08-12T00:00:00"/>
    <s v="Color"/>
    <s v="Adventure"/>
    <s v="English"/>
    <x v="0"/>
    <s v="R"/>
    <s v="William Smith"/>
    <s v="John Milius"/>
    <n v="919"/>
    <n v="2024"/>
    <n v="468"/>
    <n v="0"/>
    <n v="6.9"/>
    <n v="166"/>
    <n v="129"/>
    <n v="37567440"/>
    <n v="20000000"/>
  </r>
  <r>
    <s v="Diner"/>
    <d v="1982-04-27T00:00:00"/>
    <s v="Color"/>
    <s v="Comedy"/>
    <s v="English"/>
    <x v="0"/>
    <s v="R"/>
    <s v="Steve Guttenberg"/>
    <s v="Barry Levinson"/>
    <n v="801"/>
    <n v="2943"/>
    <n v="272"/>
    <n v="0"/>
    <n v="7.2"/>
    <n v="42"/>
    <n v="110"/>
    <n v="14100000"/>
    <n v="5000000"/>
  </r>
  <r>
    <s v="E.T. the Extra-Terrestrial"/>
    <d v="1982-10-24T00:00:00"/>
    <s v="Color"/>
    <s v="Family"/>
    <s v="English"/>
    <x v="0"/>
    <s v="PG"/>
    <s v="Henry Thomas"/>
    <s v="Steven Spielberg"/>
    <n v="861"/>
    <n v="2811"/>
    <n v="14000"/>
    <n v="34000"/>
    <n v="7.9"/>
    <n v="215"/>
    <n v="120"/>
    <n v="434949459"/>
    <n v="10500000"/>
  </r>
  <r>
    <s v="Firefox"/>
    <d v="1982-07-07T00:00:00"/>
    <s v="Color"/>
    <s v="Action"/>
    <s v="English"/>
    <x v="0"/>
    <s v="PG"/>
    <s v="Clint Eastwood"/>
    <s v="Clint Eastwood"/>
    <n v="16000"/>
    <n v="16805"/>
    <n v="16000"/>
    <n v="0"/>
    <n v="5.9"/>
    <n v="43"/>
    <n v="136"/>
    <n v="46700000"/>
    <n v="21000000"/>
  </r>
  <r>
    <s v="Friday the 13th Part III"/>
    <d v="1982-01-23T00:00:00"/>
    <s v="Color"/>
    <s v="Horror"/>
    <s v="English"/>
    <x v="0"/>
    <s v="R"/>
    <s v="Richard Brooker"/>
    <s v="Steve Miner"/>
    <n v="72"/>
    <n v="174"/>
    <n v="49"/>
    <n v="0"/>
    <n v="5.7"/>
    <n v="235"/>
    <n v="91"/>
    <n v="36200000"/>
    <n v="4000000"/>
  </r>
  <r>
    <s v="Halloween III: Season of the Witch"/>
    <d v="1982-06-30T00:00:00"/>
    <s v="Color"/>
    <s v="Horror"/>
    <s v="English"/>
    <x v="0"/>
    <s v="R"/>
    <s v="Tom Atkins"/>
    <s v="Tommy Lee Wallace"/>
    <n v="381"/>
    <n v="684"/>
    <n v="24"/>
    <n v="0"/>
    <n v="4.5999999999999996"/>
    <n v="162"/>
    <n v="98"/>
    <n v="14400000"/>
    <n v="2500000"/>
  </r>
  <r>
    <s v="Megaforce"/>
    <d v="1982-03-02T00:00:00"/>
    <s v="Color"/>
    <s v="Action"/>
    <s v="English"/>
    <x v="0"/>
    <s v="PG"/>
    <s v="Barry Bostwick"/>
    <s v="Hal Needham"/>
    <n v="456"/>
    <n v="1356"/>
    <n v="379"/>
    <n v="0"/>
    <n v="3.5"/>
    <n v="40"/>
    <n v="99"/>
    <n v="5333658"/>
    <n v="20000000"/>
  </r>
  <r>
    <s v="Poltergeist"/>
    <d v="1982-07-16T00:00:00"/>
    <s v="Color"/>
    <s v="Fantasy"/>
    <s v="English"/>
    <x v="0"/>
    <s v="PG"/>
    <s v="Heather O'Rourke"/>
    <s v="Tobe Hooper"/>
    <n v="887"/>
    <n v="3876"/>
    <n v="365"/>
    <n v="11000"/>
    <n v="7.4"/>
    <n v="223"/>
    <n v="120"/>
    <n v="76600000"/>
    <n v="10700000"/>
  </r>
  <r>
    <s v="Star Trek II: The Wrath of Khan"/>
    <d v="1982-12-05T00:00:00"/>
    <s v="Color"/>
    <s v="Action"/>
    <s v="English"/>
    <x v="0"/>
    <s v="PG"/>
    <s v="Leonard Nimoy"/>
    <s v="Nicholas Meyer"/>
    <n v="12000"/>
    <n v="16539"/>
    <n v="120"/>
    <n v="0"/>
    <n v="7.7"/>
    <n v="148"/>
    <n v="116"/>
    <n v="78900000"/>
    <n v="11000000"/>
  </r>
  <r>
    <s v="The Best Little Whorehouse in Texas"/>
    <d v="1982-12-02T00:00:00"/>
    <s v="Color"/>
    <s v="Comedy"/>
    <s v="English"/>
    <x v="0"/>
    <s v="R"/>
    <s v="Dolly Parton"/>
    <s v="Colin Higgins"/>
    <n v="1000"/>
    <n v="3688"/>
    <n v="19"/>
    <n v="0"/>
    <n v="5.8"/>
    <n v="11"/>
    <n v="114"/>
    <n v="69700000"/>
    <n v="35000000"/>
  </r>
  <r>
    <s v="The Thing"/>
    <d v="1982-02-24T00:00:00"/>
    <s v="Color"/>
    <s v="Horror"/>
    <s v="English"/>
    <x v="0"/>
    <s v="R"/>
    <s v="Wilford Brimley"/>
    <s v="John Carpenter"/>
    <n v="957"/>
    <n v="1757"/>
    <n v="0"/>
    <n v="23000"/>
    <n v="8.1999999999999993"/>
    <n v="297"/>
    <n v="109"/>
    <n v="13782838"/>
    <n v="15000000"/>
  </r>
  <r>
    <s v="The Verdict"/>
    <d v="1982-02-11T00:00:00"/>
    <s v="Color"/>
    <s v="Drama"/>
    <s v="English"/>
    <x v="0"/>
    <s v="R"/>
    <s v="Charlotte Rampling"/>
    <s v="Sidney Lumet"/>
    <n v="844"/>
    <n v="2330"/>
    <n v="0"/>
    <n v="0"/>
    <n v="7.8"/>
    <n v="79"/>
    <n v="129"/>
    <n v="54000000"/>
    <n v="16000000"/>
  </r>
  <r>
    <s v="Tootsie"/>
    <d v="1982-10-19T00:00:00"/>
    <s v="Color"/>
    <s v="Comedy"/>
    <s v="English"/>
    <x v="0"/>
    <s v="PG"/>
    <s v="Bill Murray"/>
    <s v="Sydney Pollack"/>
    <n v="13000"/>
    <n v="14701"/>
    <n v="521"/>
    <n v="0"/>
    <n v="7.4"/>
    <n v="94"/>
    <n v="116"/>
    <n v="177200000"/>
    <n v="22000000"/>
  </r>
  <r>
    <s v="Flashdance"/>
    <d v="1983-01-01T00:00:00"/>
    <s v="Color"/>
    <s v="Drama"/>
    <s v="English"/>
    <x v="0"/>
    <s v="R"/>
    <s v="Michael Nouri"/>
    <s v="Adrian Lyne"/>
    <n v="225"/>
    <n v="791"/>
    <n v="213"/>
    <n v="0"/>
    <n v="6.1"/>
    <n v="51"/>
    <n v="95"/>
    <n v="94900000"/>
    <n v="4000000"/>
  </r>
  <r>
    <s v="Lone Wolf McQuade"/>
    <d v="1983-07-20T00:00:00"/>
    <s v="Color"/>
    <s v="Action"/>
    <s v="English"/>
    <x v="0"/>
    <s v="PG"/>
    <s v="David Carradine"/>
    <s v="Steve Carver"/>
    <n v="926"/>
    <n v="2383"/>
    <n v="8"/>
    <n v="0"/>
    <n v="6.3"/>
    <n v="29"/>
    <n v="107"/>
    <n v="12200000"/>
    <n v="5000000"/>
  </r>
  <r>
    <s v="National Lampoon's Vacation"/>
    <d v="1983-06-27T00:00:00"/>
    <s v="Color"/>
    <s v="Adventure"/>
    <s v="English"/>
    <x v="0"/>
    <s v="R"/>
    <s v="Beverly D'Angelo"/>
    <s v="Harold Ramis"/>
    <n v="816"/>
    <n v="3617"/>
    <n v="11000"/>
    <n v="0"/>
    <n v="7.4"/>
    <n v="55"/>
    <n v="98"/>
    <n v="61400000"/>
    <n v="15000000"/>
  </r>
  <r>
    <s v="Never Say Never Again"/>
    <d v="1983-04-23T00:00:00"/>
    <s v="Color"/>
    <s v="Action"/>
    <s v="English"/>
    <x v="3"/>
    <s v="PG"/>
    <s v="Bernie Casey"/>
    <s v="Irvin Kershner"/>
    <n v="180"/>
    <n v="762"/>
    <n v="883"/>
    <n v="0"/>
    <n v="6.2"/>
    <n v="89"/>
    <n v="121"/>
    <n v="55500000"/>
    <n v="36000000"/>
  </r>
  <r>
    <s v="Octopussy"/>
    <d v="1983-01-19T00:00:00"/>
    <s v="Color"/>
    <s v="Action"/>
    <s v="English"/>
    <x v="3"/>
    <s v="PG"/>
    <s v="Louis Jourdan"/>
    <s v="John Glen"/>
    <n v="594"/>
    <n v="1898"/>
    <n v="46"/>
    <n v="0"/>
    <n v="6.6"/>
    <n v="106"/>
    <n v="131"/>
    <n v="67900000"/>
    <n v="27500000"/>
  </r>
  <r>
    <s v="Scarface"/>
    <d v="1983-03-05T00:00:00"/>
    <s v="Color"/>
    <s v="Crime"/>
    <s v="English"/>
    <x v="0"/>
    <s v="R"/>
    <s v="Al Pacino"/>
    <s v="Brian De Palma"/>
    <n v="14000"/>
    <n v="16464"/>
    <n v="0"/>
    <n v="19000"/>
    <n v="8.3000000000000007"/>
    <n v="147"/>
    <n v="142"/>
    <n v="44700000"/>
    <n v="25000000"/>
  </r>
  <r>
    <s v="Star Wars: Episode VI - Return of the Jedi"/>
    <d v="1983-12-24T00:00:00"/>
    <s v="Color"/>
    <s v="Action"/>
    <s v="English"/>
    <x v="0"/>
    <s v="PG"/>
    <s v="Harrison Ford"/>
    <s v="Richard Marquand"/>
    <n v="11000"/>
    <n v="13649"/>
    <n v="37"/>
    <n v="14000"/>
    <n v="8.4"/>
    <n v="197"/>
    <n v="134"/>
    <n v="309125409"/>
    <n v="32500000"/>
  </r>
  <r>
    <s v="Superman III"/>
    <d v="1983-08-18T00:00:00"/>
    <s v="Color"/>
    <s v="Action"/>
    <s v="English"/>
    <x v="3"/>
    <s v="PG"/>
    <s v="Margot Kidder"/>
    <s v="Richard Lester"/>
    <n v="593"/>
    <n v="2329"/>
    <n v="44"/>
    <n v="0"/>
    <n v="4.9000000000000004"/>
    <n v="95"/>
    <n v="125"/>
    <n v="60000000"/>
    <n v="39000000"/>
  </r>
  <r>
    <s v="The Outsiders"/>
    <d v="1983-02-21T00:00:00"/>
    <s v="Color"/>
    <s v="Crime"/>
    <s v="English"/>
    <x v="0"/>
    <s v="PG-13"/>
    <s v="Tom Cruise"/>
    <s v="Francis Ford Coppola"/>
    <n v="10000"/>
    <n v="12097"/>
    <n v="0"/>
    <n v="10000"/>
    <n v="7.2"/>
    <n v="60"/>
    <n v="114"/>
    <n v="25600000"/>
    <n v="10000000"/>
  </r>
  <r>
    <s v="The Right Stuff"/>
    <d v="1983-03-23T00:00:00"/>
    <s v="Color"/>
    <s v="Adventure"/>
    <s v="English"/>
    <x v="0"/>
    <s v="PG"/>
    <s v="Dennis Quaid"/>
    <s v="Philip Kaufman"/>
    <n v="2000"/>
    <n v="6341"/>
    <n v="133"/>
    <n v="0"/>
    <n v="7.9"/>
    <n v="80"/>
    <n v="193"/>
    <n v="21500000"/>
    <n v="27000000"/>
  </r>
  <r>
    <s v="Twilight Zone: The Movie"/>
    <d v="1983-01-12T00:00:00"/>
    <s v="Color"/>
    <s v="Fantasy"/>
    <s v="English"/>
    <x v="0"/>
    <s v="PG"/>
    <s v="Albert Brooks"/>
    <s v="Joe Dante"/>
    <n v="745"/>
    <n v="1954"/>
    <n v="287"/>
    <n v="0"/>
    <n v="6.5"/>
    <n v="78"/>
    <n v="101"/>
    <n v="29500000"/>
    <n v="10000000"/>
  </r>
  <r>
    <s v="WarGames"/>
    <d v="1983-06-28T00:00:00"/>
    <s v="Color"/>
    <s v="Sci-Fi"/>
    <s v="English"/>
    <x v="0"/>
    <s v="PG"/>
    <s v="Matthew Broderick"/>
    <s v="John Badham"/>
    <n v="2000"/>
    <n v="4537"/>
    <n v="139"/>
    <n v="0"/>
    <n v="7.1"/>
    <n v="84"/>
    <n v="114"/>
    <n v="79568000"/>
    <n v="12000000"/>
  </r>
  <r>
    <s v="Yentl"/>
    <d v="1983-10-30T00:00:00"/>
    <s v="Color"/>
    <s v="Drama"/>
    <s v="English"/>
    <x v="3"/>
    <s v="PG"/>
    <s v="Miriam Margolyes"/>
    <s v="Barbra Streisand"/>
    <n v="405"/>
    <n v="914"/>
    <n v="0"/>
    <n v="0"/>
    <n v="6.6"/>
    <n v="16"/>
    <n v="132"/>
    <n v="30400000"/>
    <n v="12000000"/>
  </r>
  <r>
    <s v="A Nightmare on Elm Street"/>
    <d v="1984-04-13T00:00:00"/>
    <s v="Color"/>
    <s v="Horror"/>
    <s v="English"/>
    <x v="0"/>
    <s v="X"/>
    <s v="Johnny Depp"/>
    <s v="Wes Craven"/>
    <n v="40000"/>
    <n v="42918"/>
    <n v="0"/>
    <n v="10000"/>
    <n v="7.5"/>
    <n v="256"/>
    <n v="101"/>
    <n v="26505000"/>
    <n v="1800000"/>
  </r>
  <r>
    <s v="A Passage to India"/>
    <d v="1984-12-24T00:00:00"/>
    <s v="Color"/>
    <s v="Adventure"/>
    <s v="English"/>
    <x v="3"/>
    <s v="PG"/>
    <s v="Richard Wilson"/>
    <s v="David Lean"/>
    <n v="358"/>
    <n v="1334"/>
    <n v="767"/>
    <n v="845"/>
    <n v="7.4"/>
    <n v="52"/>
    <n v="164"/>
    <n v="26400000"/>
    <n v="16000000"/>
  </r>
  <r>
    <s v="Amadeus"/>
    <d v="1984-02-19T00:00:00"/>
    <s v="Color"/>
    <s v="Biography"/>
    <s v="English"/>
    <x v="0"/>
    <s v="R"/>
    <s v="Jeffrey Jones"/>
    <s v="Milos Forman"/>
    <n v="692"/>
    <n v="3076"/>
    <n v="869"/>
    <n v="16000"/>
    <n v="8.3000000000000007"/>
    <n v="134"/>
    <n v="180"/>
    <n v="51600000"/>
    <n v="18000000"/>
  </r>
  <r>
    <s v="Beverly Hills Cop"/>
    <d v="1984-02-04T00:00:00"/>
    <s v="Color"/>
    <s v="Action"/>
    <s v="English"/>
    <x v="0"/>
    <s v="R"/>
    <s v="Judge Reinhold"/>
    <s v="Martin Brest"/>
    <n v="901"/>
    <n v="3464"/>
    <n v="102"/>
    <n v="0"/>
    <n v="7.3"/>
    <n v="94"/>
    <n v="105"/>
    <n v="234760500"/>
    <n v="14000000"/>
  </r>
  <r>
    <s v="Conan the Destroyer"/>
    <d v="1984-06-14T00:00:00"/>
    <s v="Color"/>
    <s v="Action"/>
    <s v="English"/>
    <x v="0"/>
    <s v="PG"/>
    <s v="Mako"/>
    <s v="Richard Fleischer"/>
    <n v="691"/>
    <n v="2481"/>
    <n v="130"/>
    <n v="2000"/>
    <n v="5.8"/>
    <n v="77"/>
    <n v="103"/>
    <n v="26400000"/>
    <n v="18000000"/>
  </r>
  <r>
    <s v="Dune"/>
    <d v="1984-09-10T00:00:00"/>
    <s v="Color"/>
    <s v="Action"/>
    <s v="English"/>
    <x v="0"/>
    <s v="PG-13"/>
    <s v="Virginia Madsen"/>
    <s v="David Lynch"/>
    <n v="913"/>
    <n v="2449"/>
    <n v="0"/>
    <n v="11000"/>
    <n v="6.6"/>
    <n v="144"/>
    <n v="177"/>
    <n v="27400000"/>
    <n v="40000000"/>
  </r>
  <r>
    <s v="Firestarter"/>
    <d v="1984-09-20T00:00:00"/>
    <s v="Color"/>
    <s v="Action"/>
    <s v="English"/>
    <x v="0"/>
    <s v="R"/>
    <s v="Heather Locklear"/>
    <s v="Mark L. Lester"/>
    <n v="695"/>
    <n v="3444"/>
    <n v="73"/>
    <n v="0"/>
    <n v="6"/>
    <n v="45"/>
    <n v="114"/>
    <n v="15100000"/>
    <n v="15000000"/>
  </r>
  <r>
    <s v="Footloose"/>
    <d v="1984-04-06T00:00:00"/>
    <s v="Color"/>
    <s v="Drama"/>
    <s v="English"/>
    <x v="0"/>
    <s v="PG"/>
    <s v="Dianne Wiest"/>
    <s v="Herbert Ross"/>
    <n v="967"/>
    <n v="1962"/>
    <n v="71"/>
    <n v="0"/>
    <n v="6.5"/>
    <n v="60"/>
    <n v="107"/>
    <n v="80000000"/>
    <n v="8200000"/>
  </r>
  <r>
    <s v="Friday the 13th: The Final Chapter"/>
    <d v="1984-02-21T00:00:00"/>
    <s v="Color"/>
    <s v="Horror"/>
    <s v="English"/>
    <x v="0"/>
    <s v="R"/>
    <s v="Judie Aronson"/>
    <s v="Joseph Zito"/>
    <n v="158"/>
    <n v="467"/>
    <n v="17"/>
    <n v="0"/>
    <n v="5.9"/>
    <n v="166"/>
    <n v="97"/>
    <n v="32600000"/>
    <n v="1800000"/>
  </r>
  <r>
    <s v="Gremlins"/>
    <d v="1984-10-25T00:00:00"/>
    <s v="Color"/>
    <s v="Comedy"/>
    <s v="English"/>
    <x v="0"/>
    <s v="PG"/>
    <s v="Phoebe Cates"/>
    <s v="Joe Dante"/>
    <n v="767"/>
    <n v="2053"/>
    <n v="287"/>
    <n v="14000"/>
    <n v="7.2"/>
    <n v="183"/>
    <n v="106"/>
    <n v="148170000"/>
    <n v="11000000"/>
  </r>
  <r>
    <s v="Indiana Jones and the Temple of Doom"/>
    <d v="1984-10-30T00:00:00"/>
    <s v="Color"/>
    <s v="Action"/>
    <s v="English"/>
    <x v="0"/>
    <s v="PG"/>
    <s v="Harrison Ford"/>
    <s v="Steven Spielberg"/>
    <n v="11000"/>
    <n v="11898"/>
    <n v="14000"/>
    <n v="0"/>
    <n v="7.6"/>
    <n v="148"/>
    <n v="118"/>
    <n v="179870271"/>
    <n v="28000000"/>
  </r>
  <r>
    <s v="Once Upon a Time in America"/>
    <d v="1984-09-23T00:00:00"/>
    <s v="Color"/>
    <s v="Crime"/>
    <s v="English"/>
    <x v="4"/>
    <s v="R"/>
    <s v="Robert De Niro"/>
    <s v="Sergio Leone"/>
    <n v="22000"/>
    <n v="24719"/>
    <n v="0"/>
    <n v="12000"/>
    <n v="8.4"/>
    <n v="111"/>
    <n v="251"/>
    <n v="5300000"/>
    <n v="30000000"/>
  </r>
  <r>
    <s v="Police Academy"/>
    <d v="1984-04-05T00:00:00"/>
    <s v="Color"/>
    <s v="Comedy"/>
    <s v="English"/>
    <x v="0"/>
    <s v="R"/>
    <s v="Steve Guttenberg"/>
    <s v="Hugh Wilson"/>
    <n v="801"/>
    <n v="3113"/>
    <n v="37"/>
    <n v="0"/>
    <n v="6.7"/>
    <n v="45"/>
    <n v="96"/>
    <n v="81200000"/>
    <n v="4500000"/>
  </r>
  <r>
    <s v="Splash"/>
    <d v="1984-10-08T00:00:00"/>
    <s v="Color"/>
    <s v="Comedy"/>
    <s v="English"/>
    <x v="0"/>
    <s v="PG"/>
    <s v="Tom Hanks"/>
    <s v="Ron Howard"/>
    <n v="15000"/>
    <n v="15361"/>
    <n v="2000"/>
    <n v="0"/>
    <n v="6.2"/>
    <n v="43"/>
    <n v="111"/>
    <n v="69800000"/>
    <n v="8000000"/>
  </r>
  <r>
    <s v="Star Trek III: The Search for Spock"/>
    <d v="1984-10-12T00:00:00"/>
    <s v="Color"/>
    <s v="Action"/>
    <s v="English"/>
    <x v="0"/>
    <s v="PG"/>
    <s v="Leonard Nimoy"/>
    <s v="Leonard Nimoy"/>
    <n v="12000"/>
    <n v="14762"/>
    <n v="12000"/>
    <n v="0"/>
    <n v="6.6"/>
    <n v="110"/>
    <n v="105"/>
    <n v="76400000"/>
    <n v="17000000"/>
  </r>
  <r>
    <s v="The Bounty"/>
    <d v="1984-02-18T00:00:00"/>
    <s v="Color"/>
    <s v="Action"/>
    <s v="English"/>
    <x v="3"/>
    <s v="PG"/>
    <s v="Liam Neeson"/>
    <s v="Roger Donaldson"/>
    <n v="14000"/>
    <n v="28094"/>
    <n v="79"/>
    <n v="1000"/>
    <n v="7"/>
    <n v="29"/>
    <n v="132"/>
    <n v="8600000"/>
    <n v="25000000"/>
  </r>
  <r>
    <s v="The Cotton Club"/>
    <d v="1984-11-20T00:00:00"/>
    <s v="Color"/>
    <s v="Crime"/>
    <s v="English"/>
    <x v="0"/>
    <s v="R"/>
    <s v="Nicolas Cage"/>
    <s v="Francis Ford Coppola"/>
    <n v="12000"/>
    <n v="18793"/>
    <n v="0"/>
    <n v="828"/>
    <n v="6.5"/>
    <n v="36"/>
    <n v="123"/>
    <n v="25900000"/>
    <n v="58000000"/>
  </r>
  <r>
    <s v="The Hotel New Hampshire"/>
    <d v="1984-10-05T00:00:00"/>
    <s v="Color"/>
    <s v="Comedy"/>
    <s v="English"/>
    <x v="3"/>
    <s v="R"/>
    <s v="Joely Richardson"/>
    <s v="Tony Richardson"/>
    <n v="584"/>
    <n v="2024"/>
    <n v="62"/>
    <n v="345"/>
    <n v="6"/>
    <n v="9"/>
    <n v="109"/>
    <n v="5100000"/>
    <n v="7500000"/>
  </r>
  <r>
    <s v="The Karate Kid"/>
    <d v="1984-10-17T00:00:00"/>
    <s v="Color"/>
    <s v="Action"/>
    <s v="English"/>
    <x v="0"/>
    <s v="PG"/>
    <s v="Martin Kove"/>
    <s v="John G. Avildsen"/>
    <n v="668"/>
    <n v="2004"/>
    <n v="80"/>
    <n v="0"/>
    <n v="7.2"/>
    <n v="81"/>
    <n v="126"/>
    <n v="90800000"/>
    <n v="8000000"/>
  </r>
  <r>
    <s v="The Terminator"/>
    <d v="1984-09-07T00:00:00"/>
    <s v="Color"/>
    <s v="Action"/>
    <s v="English"/>
    <x v="3"/>
    <s v="R"/>
    <s v="Michael Biehn"/>
    <s v="James Cameron"/>
    <n v="2000"/>
    <n v="3582"/>
    <n v="0"/>
    <n v="13000"/>
    <n v="8.1"/>
    <n v="204"/>
    <n v="107"/>
    <n v="38400000"/>
    <n v="6500000"/>
  </r>
  <r>
    <s v="A Nightmare on Elm Street 2: Freddy's Revenge"/>
    <d v="1985-03-28T00:00:00"/>
    <s v="Color"/>
    <s v="Fantasy"/>
    <s v="English"/>
    <x v="0"/>
    <s v="R"/>
    <s v="Clu Gulager"/>
    <s v="Jack Sholder"/>
    <n v="426"/>
    <n v="1472"/>
    <n v="28"/>
    <n v="0"/>
    <n v="5.4"/>
    <n v="138"/>
    <n v="87"/>
    <n v="30000000"/>
    <n v="2200000"/>
  </r>
  <r>
    <s v="A Room with a View"/>
    <d v="1985-11-16T00:00:00"/>
    <s v="Color"/>
    <s v="Drama"/>
    <s v="English"/>
    <x v="3"/>
    <s v="Unrated"/>
    <s v="Julian Sands"/>
    <s v="James Ivory"/>
    <n v="687"/>
    <n v="1665"/>
    <n v="133"/>
    <n v="0"/>
    <n v="7.4"/>
    <n v="55"/>
    <n v="117"/>
    <n v="20966644"/>
    <n v="3000000"/>
  </r>
  <r>
    <s v="A View to a Kill"/>
    <d v="1985-04-06T00:00:00"/>
    <s v="Color"/>
    <s v="Action"/>
    <s v="English"/>
    <x v="3"/>
    <s v="PG"/>
    <s v="Patrick Macnee"/>
    <s v="John Glen"/>
    <n v="1000"/>
    <n v="2943"/>
    <n v="46"/>
    <n v="0"/>
    <n v="6.3"/>
    <n v="108"/>
    <n v="131"/>
    <n v="50300000"/>
    <n v="30000000"/>
  </r>
  <r>
    <s v="Back to the Future"/>
    <d v="1985-12-05T00:00:00"/>
    <s v="Color"/>
    <s v="Adventure"/>
    <s v="English"/>
    <x v="0"/>
    <s v="PG"/>
    <s v="Lea Thompson"/>
    <s v="Robert Zemeckis"/>
    <n v="1000"/>
    <n v="3230"/>
    <n v="0"/>
    <n v="39000"/>
    <n v="8.5"/>
    <n v="198"/>
    <n v="116"/>
    <n v="210609762"/>
    <n v="19000000"/>
  </r>
  <r>
    <s v="Brazil"/>
    <d v="1985-02-17T00:00:00"/>
    <s v="Color"/>
    <s v="Drama"/>
    <s v="English"/>
    <x v="3"/>
    <s v="R"/>
    <s v="Robert De Niro"/>
    <s v="Terry Gilliam"/>
    <n v="22000"/>
    <n v="29475"/>
    <n v="0"/>
    <n v="16000"/>
    <n v="8"/>
    <n v="230"/>
    <n v="142"/>
    <n v="9929000"/>
    <n v="15000000"/>
  </r>
  <r>
    <s v="Friday the 13th: A New Beginning"/>
    <d v="1985-07-24T00:00:00"/>
    <s v="Color"/>
    <s v="Horror"/>
    <s v="English"/>
    <x v="0"/>
    <s v="R"/>
    <s v="Tiffany Helm"/>
    <s v="Danny Steinmann"/>
    <n v="42"/>
    <n v="170"/>
    <n v="13"/>
    <n v="1000"/>
    <n v="4.7"/>
    <n v="160"/>
    <n v="92"/>
    <n v="21300000"/>
    <n v="2200000"/>
  </r>
  <r>
    <s v="Mad Max Beyond Thunderdome"/>
    <d v="1985-11-04T00:00:00"/>
    <s v="Color"/>
    <s v="Action"/>
    <s v="English"/>
    <x v="8"/>
    <s v="PG-13"/>
    <s v="Tina Turner"/>
    <s v="George Miller"/>
    <n v="794"/>
    <n v="1529"/>
    <n v="750"/>
    <n v="0"/>
    <n v="6.2"/>
    <n v="117"/>
    <n v="107"/>
    <n v="36200000"/>
    <n v="12305523"/>
  </r>
  <r>
    <s v="Out of Africa"/>
    <d v="1985-11-28T00:00:00"/>
    <s v="Color"/>
    <s v="Biography"/>
    <s v="English"/>
    <x v="0"/>
    <s v="PG"/>
    <s v="Meryl Streep"/>
    <s v="Sydney Pollack"/>
    <n v="11000"/>
    <n v="12518"/>
    <n v="521"/>
    <n v="0"/>
    <n v="7.2"/>
    <n v="66"/>
    <n v="161"/>
    <n v="87100000"/>
    <n v="31000000"/>
  </r>
  <r>
    <s v="Pale Rider"/>
    <d v="1985-01-22T00:00:00"/>
    <s v="Color"/>
    <s v="Western"/>
    <s v="English"/>
    <x v="0"/>
    <s v="R"/>
    <s v="Clint Eastwood"/>
    <s v="Clint Eastwood"/>
    <n v="16000"/>
    <n v="17209"/>
    <n v="16000"/>
    <n v="0"/>
    <n v="7.3"/>
    <n v="38"/>
    <n v="115"/>
    <n v="41400000"/>
    <n v="6900000"/>
  </r>
  <r>
    <s v="Rambo: First Blood Part II"/>
    <d v="1985-12-06T00:00:00"/>
    <s v="Color"/>
    <s v="Action"/>
    <s v="English"/>
    <x v="0"/>
    <s v="R"/>
    <s v="Sylvester Stallone"/>
    <s v="George P. Cosmatos"/>
    <n v="13000"/>
    <n v="15662"/>
    <n v="170"/>
    <n v="0"/>
    <n v="6.4"/>
    <n v="96"/>
    <n v="96"/>
    <n v="150415432"/>
    <n v="44000000"/>
  </r>
  <r>
    <s v="Silverado"/>
    <d v="1985-12-18T00:00:00"/>
    <s v="Color"/>
    <s v="Action"/>
    <s v="English"/>
    <x v="0"/>
    <s v="PG-13"/>
    <s v="Scott Glenn"/>
    <s v="Lawrence Kasdan"/>
    <n v="826"/>
    <n v="1154"/>
    <n v="759"/>
    <n v="0"/>
    <n v="7.2"/>
    <n v="46"/>
    <n v="133"/>
    <n v="33200000"/>
    <n v="26000000"/>
  </r>
  <r>
    <s v="The Color Purple"/>
    <d v="1985-07-14T00:00:00"/>
    <s v="Color"/>
    <s v="Drama"/>
    <s v="English"/>
    <x v="0"/>
    <s v="PG-13"/>
    <s v="Oprah Winfrey"/>
    <s v="Steven Spielberg"/>
    <n v="852"/>
    <n v="2592"/>
    <n v="14000"/>
    <n v="6000"/>
    <n v="7.8"/>
    <n v="70"/>
    <n v="154"/>
    <n v="94175854"/>
    <n v="15000000"/>
  </r>
  <r>
    <s v="The Last Dragon"/>
    <d v="1985-07-26T00:00:00"/>
    <s v="Color"/>
    <s v="Action"/>
    <s v="English"/>
    <x v="0"/>
    <s v="PG-13"/>
    <s v="Mike Starr"/>
    <s v="Michael Schultz"/>
    <n v="854"/>
    <n v="3394"/>
    <n v="78"/>
    <n v="0"/>
    <n v="6.9"/>
    <n v="55"/>
    <n v="109"/>
    <n v="33000000"/>
    <n v="10000000"/>
  </r>
  <r>
    <s v="Witness"/>
    <d v="1985-01-22T00:00:00"/>
    <s v="Color"/>
    <s v="Crime"/>
    <s v="English"/>
    <x v="0"/>
    <s v="R"/>
    <s v="Harrison Ford"/>
    <s v="Peter Weir"/>
    <n v="11000"/>
    <n v="22479"/>
    <n v="608"/>
    <n v="0"/>
    <n v="7.4"/>
    <n v="83"/>
    <n v="112"/>
    <n v="65500000"/>
    <n v="12000000"/>
  </r>
  <r>
    <s v="Young Sherlock Holmes"/>
    <d v="1985-05-18T00:00:00"/>
    <s v="Color"/>
    <s v="Adventure"/>
    <s v="English"/>
    <x v="0"/>
    <s v="PG-13"/>
    <s v="Nicholas Rowe"/>
    <s v="Barry Levinson"/>
    <n v="155"/>
    <n v="605"/>
    <n v="272"/>
    <n v="0"/>
    <n v="6.8"/>
    <n v="64"/>
    <n v="109"/>
    <n v="4250320"/>
    <n v="18000000"/>
  </r>
  <r>
    <s v="9Â½ Weeks"/>
    <d v="1986-03-18T00:00:00"/>
    <s v="Color"/>
    <s v="Drama"/>
    <s v="English"/>
    <x v="0"/>
    <s v="R"/>
    <s v="David Margulies"/>
    <s v="Adrian Lyne"/>
    <n v="567"/>
    <n v="711"/>
    <n v="213"/>
    <n v="0"/>
    <n v="5.9"/>
    <n v="38"/>
    <n v="112"/>
    <n v="6734844"/>
    <n v="17000000"/>
  </r>
  <r>
    <s v="Aliens"/>
    <d v="1986-07-26T00:00:00"/>
    <s v="Color"/>
    <s v="Action"/>
    <s v="English"/>
    <x v="0"/>
    <s v="R"/>
    <s v="Michael Biehn"/>
    <s v="James Cameron"/>
    <n v="2000"/>
    <n v="4228"/>
    <n v="0"/>
    <n v="18000"/>
    <n v="8.4"/>
    <n v="250"/>
    <n v="154"/>
    <n v="85200000"/>
    <n v="18500000"/>
  </r>
  <r>
    <s v="April Fool's Day"/>
    <d v="1986-09-07T00:00:00"/>
    <s v="Color"/>
    <s v="Horror"/>
    <s v="English"/>
    <x v="0"/>
    <s v="R"/>
    <s v="Thomas F. Wilson"/>
    <s v="Fred Walton"/>
    <n v="690"/>
    <n v="1160"/>
    <n v="17"/>
    <n v="0"/>
    <n v="6.2"/>
    <n v="96"/>
    <n v="89"/>
    <n v="12947763"/>
    <n v="5000000"/>
  </r>
  <r>
    <s v="Big Trouble in Little China"/>
    <d v="1986-05-27T00:00:00"/>
    <s v="Color"/>
    <s v="Action"/>
    <s v="English"/>
    <x v="0"/>
    <s v="PG-13"/>
    <s v="Victor Wong"/>
    <s v="John Carpenter"/>
    <n v="400"/>
    <n v="896"/>
    <n v="0"/>
    <n v="19000"/>
    <n v="7.3"/>
    <n v="180"/>
    <n v="99"/>
    <n v="11100000"/>
    <n v="25000000"/>
  </r>
  <r>
    <s v="Crocodile Dundee"/>
    <d v="1986-10-11T00:00:00"/>
    <s v="Color"/>
    <s v="Adventure"/>
    <s v="English"/>
    <x v="8"/>
    <s v="PG-13"/>
    <s v="Paul Hogan"/>
    <s v="Peter Faiman"/>
    <n v="442"/>
    <n v="822"/>
    <n v="4"/>
    <n v="0"/>
    <n v="6.5"/>
    <n v="35"/>
    <n v="93"/>
    <n v="174635000"/>
    <n v="8800000"/>
  </r>
  <r>
    <s v="Highlander"/>
    <d v="1986-08-24T00:00:00"/>
    <s v="Color"/>
    <s v="Action"/>
    <s v="English"/>
    <x v="3"/>
    <s v="R"/>
    <s v="Christopher Lambert"/>
    <s v="Russell Mulcahy"/>
    <n v="1000"/>
    <n v="1852"/>
    <n v="85"/>
    <n v="0"/>
    <n v="7.2"/>
    <n v="112"/>
    <n v="110"/>
    <n v="5900000"/>
    <n v="16000000"/>
  </r>
  <r>
    <s v="Howard the Duck"/>
    <d v="1986-12-12T00:00:00"/>
    <s v="Color"/>
    <s v="Action"/>
    <s v="English"/>
    <x v="0"/>
    <s v="PG"/>
    <s v="Lea Thompson"/>
    <s v="Willard Huyck"/>
    <n v="1000"/>
    <n v="3000"/>
    <n v="8"/>
    <n v="0"/>
    <n v="4.5999999999999996"/>
    <n v="81"/>
    <n v="110"/>
    <n v="16295774"/>
    <n v="35000000"/>
  </r>
  <r>
    <s v="Invaders from Mars"/>
    <d v="1986-09-08T00:00:00"/>
    <s v="Color"/>
    <s v="Horror"/>
    <s v="English"/>
    <x v="0"/>
    <s v="PG"/>
    <s v="Louise Fletcher"/>
    <s v="Tobe Hooper"/>
    <n v="425"/>
    <n v="1661"/>
    <n v="365"/>
    <n v="902"/>
    <n v="5.5"/>
    <n v="52"/>
    <n v="100"/>
    <n v="4884663"/>
    <n v="12000000"/>
  </r>
  <r>
    <s v="Jason Lives: Friday the 13th Part VI"/>
    <d v="1986-06-16T00:00:00"/>
    <s v="Color"/>
    <s v="Horror"/>
    <s v="English"/>
    <x v="0"/>
    <s v="R"/>
    <s v="Tony Goldwyn"/>
    <s v="Tom McLoughlin"/>
    <n v="956"/>
    <n v="1862"/>
    <n v="41"/>
    <n v="0"/>
    <n v="5.9"/>
    <n v="158"/>
    <n v="86"/>
    <n v="19472057"/>
    <n v="3000000"/>
  </r>
  <r>
    <s v="Legal Eagles"/>
    <d v="1986-08-08T00:00:00"/>
    <s v="Color"/>
    <s v="Comedy"/>
    <s v="English"/>
    <x v="0"/>
    <s v="PG"/>
    <s v="Brian Dennehy"/>
    <s v="Ivan Reitman"/>
    <n v="954"/>
    <n v="2179"/>
    <n v="425"/>
    <n v="263"/>
    <n v="5.9"/>
    <n v="16"/>
    <n v="116"/>
    <n v="49851591"/>
    <n v="40000000"/>
  </r>
  <r>
    <s v="Little Shop of Horrors"/>
    <d v="1986-03-01T00:00:00"/>
    <s v="Color"/>
    <s v="Comedy"/>
    <s v="English"/>
    <x v="0"/>
    <s v="PG-13"/>
    <s v="Bill Murray"/>
    <s v="Frank Oz"/>
    <n v="13000"/>
    <n v="15308"/>
    <n v="0"/>
    <n v="0"/>
    <n v="6.9"/>
    <n v="63"/>
    <n v="102"/>
    <n v="38747385"/>
    <n v="25000000"/>
  </r>
  <r>
    <s v="Peggy Sue Got Married"/>
    <d v="1986-11-30T00:00:00"/>
    <s v="Color"/>
    <s v="Comedy"/>
    <s v="English"/>
    <x v="0"/>
    <s v="PG-13"/>
    <s v="Nicolas Cage"/>
    <s v="Francis Ford Coppola"/>
    <n v="12000"/>
    <n v="14672"/>
    <n v="0"/>
    <n v="0"/>
    <n v="6.3"/>
    <n v="44"/>
    <n v="103"/>
    <n v="41382841"/>
    <n v="18000000"/>
  </r>
  <r>
    <s v="Platoon"/>
    <d v="1986-05-05T00:00:00"/>
    <s v="Color"/>
    <s v="Drama"/>
    <s v="English"/>
    <x v="3"/>
    <s v="R"/>
    <s v="Johnny Depp"/>
    <s v="Oliver Stone"/>
    <n v="40000"/>
    <n v="42028"/>
    <n v="0"/>
    <n v="9000"/>
    <n v="8.1"/>
    <n v="120"/>
    <n v="120"/>
    <n v="137963328"/>
    <n v="6000000"/>
  </r>
  <r>
    <s v="River's Edge"/>
    <d v="1986-08-08T00:00:00"/>
    <s v="Black and White"/>
    <s v="Crime"/>
    <s v="English"/>
    <x v="0"/>
    <s v="R"/>
    <s v="Keanu Reeves"/>
    <s v="Tim Hunter"/>
    <n v="18000"/>
    <n v="19649"/>
    <n v="28"/>
    <n v="0"/>
    <n v="7.1"/>
    <n v="45"/>
    <n v="99"/>
    <n v="4600000"/>
    <n v="1900000"/>
  </r>
  <r>
    <s v="Shanghai Surprise"/>
    <d v="1986-11-13T00:00:00"/>
    <s v="Color"/>
    <s v="Adventure"/>
    <s v="English"/>
    <x v="3"/>
    <s v="PG-13"/>
    <s v="Victor Wong"/>
    <s v="Jim Goddard"/>
    <n v="400"/>
    <n v="805"/>
    <n v="3"/>
    <n v="154"/>
    <n v="3"/>
    <n v="21"/>
    <n v="97"/>
    <n v="2315683"/>
    <n v="17000000"/>
  </r>
  <r>
    <s v="She's Gotta Have It"/>
    <d v="1986-01-24T00:00:00"/>
    <s v="Black and White"/>
    <s v="Comedy"/>
    <s v="English"/>
    <x v="0"/>
    <s v="R"/>
    <s v="S. Epatha Merkerson"/>
    <s v="Spike Lee"/>
    <n v="539"/>
    <n v="708"/>
    <n v="0"/>
    <n v="406"/>
    <n v="6.5"/>
    <n v="26"/>
    <n v="88"/>
    <n v="7137502"/>
    <n v="175000"/>
  </r>
  <r>
    <s v="Stand by Me"/>
    <d v="1986-04-26T00:00:00"/>
    <s v="Color"/>
    <s v="Adventure"/>
    <s v="English"/>
    <x v="0"/>
    <s v="R"/>
    <s v="Marshall Bell"/>
    <s v="Rob Reiner"/>
    <n v="217"/>
    <n v="644"/>
    <n v="0"/>
    <n v="24000"/>
    <n v="8.1"/>
    <n v="99"/>
    <n v="89"/>
    <n v="52287414"/>
    <n v="8000000"/>
  </r>
  <r>
    <s v="Star Trek IV: The Voyage Home"/>
    <d v="1986-08-02T00:00:00"/>
    <s v="Color"/>
    <s v="Adventure"/>
    <s v="English"/>
    <x v="0"/>
    <s v="PG"/>
    <s v="Leonard Nimoy"/>
    <s v="Leonard Nimoy"/>
    <n v="12000"/>
    <n v="15449"/>
    <n v="12000"/>
    <n v="0"/>
    <n v="7.3"/>
    <n v="106"/>
    <n v="119"/>
    <n v="109713132"/>
    <n v="25000000"/>
  </r>
  <r>
    <s v="The Clan of the Cave Bear"/>
    <d v="1986-04-05T00:00:00"/>
    <s v="Color"/>
    <s v="Adventure"/>
    <s v="English"/>
    <x v="0"/>
    <s v="R"/>
    <s v="Curtis Armstrong"/>
    <s v="Michael Chapman"/>
    <n v="876"/>
    <n v="1351"/>
    <n v="70"/>
    <n v="843"/>
    <n v="5.3"/>
    <n v="21"/>
    <n v="98"/>
    <n v="1953732"/>
    <n v="15000000"/>
  </r>
  <r>
    <s v="The Color of Money"/>
    <d v="1986-11-18T00:00:00"/>
    <s v="Color"/>
    <s v="Drama"/>
    <s v="English"/>
    <x v="0"/>
    <s v="R"/>
    <s v="Tom Cruise"/>
    <s v="Martin Scorsese"/>
    <n v="10000"/>
    <n v="11895"/>
    <n v="17000"/>
    <n v="0"/>
    <n v="7"/>
    <n v="59"/>
    <n v="119"/>
    <n v="52293982"/>
    <n v="13800000"/>
  </r>
  <r>
    <s v="The Golden Child"/>
    <d v="1986-05-16T00:00:00"/>
    <s v="Color"/>
    <s v="Action"/>
    <s v="English"/>
    <x v="0"/>
    <s v="PG-13"/>
    <s v="Victor Wong"/>
    <s v="Michael Ritchie"/>
    <n v="400"/>
    <n v="1044"/>
    <n v="23"/>
    <n v="0"/>
    <n v="5.9"/>
    <n v="29"/>
    <n v="94"/>
    <n v="79817937"/>
    <n v="25000000"/>
  </r>
  <r>
    <s v="The Texas Chainsaw Massacre 2"/>
    <d v="1986-12-20T00:00:00"/>
    <s v="Color"/>
    <s v="Comedy"/>
    <s v="English"/>
    <x v="0"/>
    <s v="X"/>
    <s v="Bill Johnson"/>
    <s v="Tobe Hooper"/>
    <n v="237"/>
    <n v="302"/>
    <n v="365"/>
    <n v="0"/>
    <n v="5.5"/>
    <n v="159"/>
    <n v="101"/>
    <n v="8025872"/>
    <n v="4700000"/>
  </r>
  <r>
    <s v="The Wraith"/>
    <d v="1986-12-27T00:00:00"/>
    <s v="Color"/>
    <s v="Action"/>
    <s v="English"/>
    <x v="0"/>
    <s v="R"/>
    <s v="Clint Howard"/>
    <s v="Mike Marvin"/>
    <n v="1000"/>
    <n v="2319"/>
    <n v="28"/>
    <n v="0"/>
    <n v="5.9"/>
    <n v="70"/>
    <n v="93"/>
    <n v="3500000"/>
    <n v="2700000"/>
  </r>
  <r>
    <s v="Top Gun"/>
    <d v="1986-10-17T00:00:00"/>
    <s v="Color"/>
    <s v="Action"/>
    <s v="English"/>
    <x v="0"/>
    <s v="PG"/>
    <s v="Tom Cruise"/>
    <s v="Tony Scott"/>
    <n v="10000"/>
    <n v="13069"/>
    <n v="12000"/>
    <n v="19000"/>
    <n v="6.9"/>
    <n v="173"/>
    <n v="110"/>
    <n v="176781728"/>
    <n v="15000000"/>
  </r>
  <r>
    <s v="Witchboard"/>
    <d v="1986-09-08T00:00:00"/>
    <s v="Color"/>
    <s v="Horror"/>
    <s v="English"/>
    <x v="3"/>
    <s v="R"/>
    <s v="Kathleen Wilhoite"/>
    <s v="Kevin Tenney"/>
    <n v="265"/>
    <n v="901"/>
    <n v="85"/>
    <n v="0"/>
    <n v="5.7"/>
    <n v="65"/>
    <n v="98"/>
    <n v="7369373"/>
    <n v="2000000"/>
  </r>
  <r>
    <s v="3 Men and a Baby"/>
    <d v="1987-07-10T00:00:00"/>
    <s v="Color"/>
    <s v="Comedy"/>
    <s v="English"/>
    <x v="0"/>
    <s v="PG"/>
    <s v="Tom Selleck"/>
    <s v="Leonard Nimoy"/>
    <n v="19000"/>
    <n v="21499"/>
    <n v="12000"/>
    <n v="3000"/>
    <n v="5.9"/>
    <n v="21"/>
    <n v="102"/>
    <n v="167780960"/>
    <n v="11000000"/>
  </r>
  <r>
    <s v="A Nightmare on Elm Street 3: Dream Warriors"/>
    <d v="1987-08-19T00:00:00"/>
    <s v="Color"/>
    <s v="Action"/>
    <s v="English"/>
    <x v="0"/>
    <s v="X"/>
    <s v="John Saxon"/>
    <s v="Chuck Russell"/>
    <n v="506"/>
    <n v="1584"/>
    <n v="55"/>
    <n v="0"/>
    <n v="6.6"/>
    <n v="131"/>
    <n v="88"/>
    <n v="44793200"/>
    <n v="4500000"/>
  </r>
  <r>
    <s v="American Ninja 2: The Confrontation"/>
    <d v="1987-06-16T00:00:00"/>
    <s v="Color"/>
    <s v="Action"/>
    <s v="English"/>
    <x v="0"/>
    <s v="R"/>
    <s v="Michael Dudikoff"/>
    <s v="Sam Firstenberg"/>
    <n v="615"/>
    <n v="872"/>
    <n v="44"/>
    <n v="583"/>
    <n v="4.7"/>
    <n v="40"/>
    <n v="90"/>
    <n v="4000000"/>
    <n v="350000"/>
  </r>
  <r>
    <s v="Beverly Hills Cop II"/>
    <d v="1987-07-01T00:00:00"/>
    <s v="Color"/>
    <s v="Action"/>
    <s v="English"/>
    <x v="0"/>
    <s v="R"/>
    <s v="Dean Stockwell"/>
    <s v="Tony Scott"/>
    <n v="936"/>
    <n v="4121"/>
    <n v="12000"/>
    <n v="0"/>
    <n v="6.4"/>
    <n v="50"/>
    <n v="100"/>
    <n v="153665036"/>
    <n v="28000000"/>
  </r>
  <r>
    <s v="Creepshow 2"/>
    <d v="1987-08-25T00:00:00"/>
    <s v="Color"/>
    <s v="Comedy"/>
    <s v="English"/>
    <x v="0"/>
    <s v="R"/>
    <s v="George Kennedy"/>
    <s v="Michael Gornick"/>
    <n v="3000"/>
    <n v="3617"/>
    <n v="10"/>
    <n v="1000"/>
    <n v="6"/>
    <n v="95"/>
    <n v="85"/>
    <n v="14000000"/>
    <n v="3500000"/>
  </r>
  <r>
    <s v="Cry Freedom"/>
    <d v="1987-08-14T00:00:00"/>
    <s v="Color"/>
    <s v="Biography"/>
    <s v="English"/>
    <x v="3"/>
    <s v="PG"/>
    <s v="Denzel Washington"/>
    <s v="Richard Attenborough"/>
    <n v="18000"/>
    <n v="18855"/>
    <n v="0"/>
    <n v="0"/>
    <n v="7.5"/>
    <n v="17"/>
    <n v="147"/>
    <n v="5899797"/>
    <n v="29000000"/>
  </r>
  <r>
    <s v="Evil Dead II"/>
    <d v="1987-04-06T00:00:00"/>
    <s v="Color"/>
    <s v="Comedy"/>
    <s v="English"/>
    <x v="0"/>
    <s v="X"/>
    <s v="Ted Raimi"/>
    <s v="Sam Raimi"/>
    <n v="634"/>
    <n v="1347"/>
    <n v="0"/>
    <n v="0"/>
    <n v="7.8"/>
    <n v="252"/>
    <n v="37"/>
    <n v="5923044"/>
    <n v="3600000"/>
  </r>
  <r>
    <s v="Fatal Attraction"/>
    <d v="1987-08-14T00:00:00"/>
    <s v="Color"/>
    <s v="Drama"/>
    <s v="English"/>
    <x v="0"/>
    <s v="R"/>
    <s v="Fred Gwynne"/>
    <s v="Adrian Lyne"/>
    <n v="886"/>
    <n v="1639"/>
    <n v="213"/>
    <n v="3000"/>
    <n v="6.9"/>
    <n v="94"/>
    <n v="119"/>
    <n v="156645693"/>
    <n v="14000000"/>
  </r>
  <r>
    <s v="From a Whisper to a Scream"/>
    <d v="1987-04-15T00:00:00"/>
    <s v="Color"/>
    <s v="Action"/>
    <s v="English"/>
    <x v="0"/>
    <s v="R"/>
    <s v="Terry Kiser"/>
    <s v="Jeff Burr"/>
    <n v="448"/>
    <n v="1329"/>
    <n v="155"/>
    <n v="241"/>
    <n v="5.9"/>
    <n v="57"/>
    <n v="92"/>
    <n v="1400000"/>
    <n v="1100000"/>
  </r>
  <r>
    <s v="Good Morning, Vietnam"/>
    <d v="1987-03-22T00:00:00"/>
    <s v="Color"/>
    <s v="Biography"/>
    <s v="English"/>
    <x v="0"/>
    <s v="R"/>
    <s v="Robin Williams"/>
    <s v="Barry Levinson"/>
    <n v="49000"/>
    <n v="50141"/>
    <n v="272"/>
    <n v="0"/>
    <n v="7.3"/>
    <n v="62"/>
    <n v="121"/>
    <n v="123922370"/>
    <n v="13000000"/>
  </r>
  <r>
    <s v="Hellraiser"/>
    <d v="1987-04-18T00:00:00"/>
    <s v="Color"/>
    <s v="Fantasy"/>
    <s v="English"/>
    <x v="3"/>
    <s v="R"/>
    <s v="Andrew Robinson"/>
    <s v="Clive Barker"/>
    <n v="266"/>
    <n v="673"/>
    <n v="385"/>
    <n v="0"/>
    <n v="7"/>
    <n v="203"/>
    <n v="86"/>
    <n v="14564027"/>
    <n v="1000000"/>
  </r>
  <r>
    <s v="Hollywood Shuffle"/>
    <d v="1987-04-21T00:00:00"/>
    <s v="Color"/>
    <s v="Comedy"/>
    <s v="English"/>
    <x v="0"/>
    <s v="R"/>
    <s v="Robert Townsend"/>
    <s v="Robert Townsend"/>
    <n v="467"/>
    <n v="1431"/>
    <n v="467"/>
    <n v="471"/>
    <n v="7"/>
    <n v="21"/>
    <n v="81"/>
    <n v="5228617"/>
    <n v="100000"/>
  </r>
  <r>
    <s v="Ishtar"/>
    <d v="1987-03-16T00:00:00"/>
    <s v="Color"/>
    <s v="Action"/>
    <s v="English"/>
    <x v="0"/>
    <s v="PG-13"/>
    <s v="Carol Kane"/>
    <s v="Elaine May"/>
    <n v="636"/>
    <n v="3374"/>
    <n v="124"/>
    <n v="754"/>
    <n v="4.2"/>
    <n v="49"/>
    <n v="107"/>
    <n v="14375181"/>
    <n v="51000000"/>
  </r>
  <r>
    <s v="Jaws: The Revenge"/>
    <d v="1987-02-05T00:00:00"/>
    <s v="Color"/>
    <s v="Adventure"/>
    <s v="English"/>
    <x v="0"/>
    <s v="PG-13"/>
    <s v="Judith Barsi"/>
    <s v="Joseph Sargent"/>
    <n v="912"/>
    <n v="2355"/>
    <n v="114"/>
    <n v="0"/>
    <n v="2.8"/>
    <n v="80"/>
    <n v="92"/>
    <n v="20763013"/>
    <n v="23000000"/>
  </r>
  <r>
    <s v="La Bamba"/>
    <d v="1987-11-05T00:00:00"/>
    <s v="Color"/>
    <s v="Biography"/>
    <s v="English"/>
    <x v="0"/>
    <s v="PG-13"/>
    <s v="Esai Morales"/>
    <s v="Luis Valdez"/>
    <n v="699"/>
    <n v="936"/>
    <n v="7"/>
    <n v="0"/>
    <n v="6.8"/>
    <n v="18"/>
    <n v="108"/>
    <n v="54215416"/>
    <n v="6500000"/>
  </r>
  <r>
    <s v="Malone"/>
    <d v="1987-02-15T00:00:00"/>
    <s v="Color"/>
    <s v="Action"/>
    <s v="English"/>
    <x v="0"/>
    <s v="R"/>
    <s v="Cliff Robertson"/>
    <s v="Harley Cokeliss"/>
    <n v="754"/>
    <n v="1891"/>
    <n v="4"/>
    <n v="208"/>
    <n v="5.6"/>
    <n v="27"/>
    <n v="92"/>
    <n v="3060858"/>
    <n v="10000000"/>
  </r>
  <r>
    <s v="Maurice"/>
    <d v="1987-02-11T00:00:00"/>
    <s v="Color"/>
    <s v="Drama"/>
    <s v="English"/>
    <x v="3"/>
    <s v="R"/>
    <s v="Rupert Graves"/>
    <s v="James Ivory"/>
    <n v="443"/>
    <n v="1269"/>
    <n v="133"/>
    <n v="963"/>
    <n v="7.8"/>
    <n v="29"/>
    <n v="140"/>
    <n v="3130592"/>
    <n v="2600000"/>
  </r>
  <r>
    <s v="Predator"/>
    <d v="1987-09-22T00:00:00"/>
    <s v="Color"/>
    <s v="Action"/>
    <s v="English"/>
    <x v="0"/>
    <s v="R"/>
    <s v="Shane Black"/>
    <s v="John McTiernan"/>
    <n v="1000"/>
    <n v="4223"/>
    <n v="323"/>
    <n v="13000"/>
    <n v="7.8"/>
    <n v="217"/>
    <n v="107"/>
    <n v="59735548"/>
    <n v="15000000"/>
  </r>
  <r>
    <s v="Prison"/>
    <d v="1987-04-06T00:00:00"/>
    <s v="Color"/>
    <s v="Crime"/>
    <s v="English"/>
    <x v="0"/>
    <s v="R"/>
    <s v="Viggo Mortensen"/>
    <s v="Renny Harlin"/>
    <n v="10000"/>
    <n v="11083"/>
    <n v="212"/>
    <n v="314"/>
    <n v="5.9"/>
    <n v="68"/>
    <n v="102"/>
    <n v="354704"/>
    <n v="1300000"/>
  </r>
  <r>
    <s v="Radio Days"/>
    <d v="1987-07-22T00:00:00"/>
    <s v="Color"/>
    <s v="Comedy"/>
    <s v="English"/>
    <x v="0"/>
    <s v="PG"/>
    <s v="Mike Starr"/>
    <s v="Woody Allen"/>
    <n v="854"/>
    <n v="1653"/>
    <n v="11000"/>
    <n v="0"/>
    <n v="7.6"/>
    <n v="64"/>
    <n v="88"/>
    <n v="14792779"/>
    <n v="16000000"/>
  </r>
  <r>
    <s v="Spaceballs"/>
    <d v="1987-11-09T00:00:00"/>
    <s v="Color"/>
    <s v="Adventure"/>
    <s v="English"/>
    <x v="0"/>
    <s v="PG"/>
    <s v="Joan Rivers"/>
    <s v="Mel Brooks"/>
    <n v="1000"/>
    <n v="2936"/>
    <n v="0"/>
    <n v="13000"/>
    <n v="7.1"/>
    <n v="103"/>
    <n v="96"/>
    <n v="38119483"/>
    <n v="22700000"/>
  </r>
  <r>
    <s v="Superman IV: The Quest for Peace"/>
    <d v="1987-08-30T00:00:00"/>
    <s v="Color"/>
    <s v="Action"/>
    <s v="English"/>
    <x v="3"/>
    <s v="PG"/>
    <s v="Jim Broadbent"/>
    <s v="Sidney J. Furie"/>
    <n v="1000"/>
    <n v="3007"/>
    <n v="22"/>
    <n v="1000"/>
    <n v="3.6"/>
    <n v="94"/>
    <n v="134"/>
    <n v="15681020"/>
    <n v="17000000"/>
  </r>
  <r>
    <s v="Teen Wolf Too"/>
    <d v="1987-07-10T00:00:00"/>
    <s v="Color"/>
    <s v="Comedy"/>
    <s v="English"/>
    <x v="0"/>
    <s v="PG"/>
    <s v="John Astin"/>
    <s v="Christopher Leitch"/>
    <n v="641"/>
    <n v="1389"/>
    <n v="4"/>
    <n v="491"/>
    <n v="3.2"/>
    <n v="29"/>
    <n v="95"/>
    <n v="7888703"/>
    <n v="3000000"/>
  </r>
  <r>
    <s v="The Barbarians"/>
    <d v="1987-12-09T00:00:00"/>
    <s v="Color"/>
    <s v="Adventure"/>
    <s v="English"/>
    <x v="0"/>
    <s v="R"/>
    <s v="Michael Berryman"/>
    <s v="Ruggero Deodato"/>
    <n v="721"/>
    <n v="1700"/>
    <n v="101"/>
    <n v="550"/>
    <n v="4.8"/>
    <n v="15"/>
    <n v="87"/>
    <n v="800000"/>
    <n v="4000000"/>
  </r>
  <r>
    <s v="The Last Emperor"/>
    <d v="1987-11-09T00:00:00"/>
    <s v="Color"/>
    <s v="Biography"/>
    <s v="English"/>
    <x v="10"/>
    <s v="PG-13"/>
    <s v="Cary-Hiroyuki Tagawa"/>
    <s v="Bernardo Bertolucci"/>
    <n v="1000"/>
    <n v="2451"/>
    <n v="973"/>
    <n v="0"/>
    <n v="7.8"/>
    <n v="75"/>
    <n v="219"/>
    <n v="43984230"/>
    <n v="23000000"/>
  </r>
  <r>
    <s v="The Living Daylights"/>
    <d v="1987-06-22T00:00:00"/>
    <s v="Color"/>
    <s v="Action"/>
    <s v="English"/>
    <x v="3"/>
    <s v="PG"/>
    <s v="Joe Don Baker"/>
    <s v="John Glen"/>
    <n v="387"/>
    <n v="1233"/>
    <n v="46"/>
    <n v="0"/>
    <n v="6.7"/>
    <n v="105"/>
    <n v="130"/>
    <n v="51185897"/>
    <n v="30000000"/>
  </r>
  <r>
    <s v="The Princess Bride"/>
    <d v="1987-07-17T00:00:00"/>
    <s v="Color"/>
    <s v="Adventure"/>
    <s v="English"/>
    <x v="0"/>
    <s v="PG"/>
    <s v="Robin Wright"/>
    <s v="Rob Reiner"/>
    <n v="18000"/>
    <n v="20060"/>
    <n v="0"/>
    <n v="33000"/>
    <n v="8.1"/>
    <n v="185"/>
    <n v="98"/>
    <n v="30857814"/>
    <n v="16000000"/>
  </r>
  <r>
    <s v="The Running Man"/>
    <d v="1987-03-29T00:00:00"/>
    <s v="Color"/>
    <s v="Action"/>
    <s v="English"/>
    <x v="0"/>
    <s v="R"/>
    <s v="Yaphet Kotto"/>
    <s v="Paul Michael Glaser"/>
    <n v="581"/>
    <n v="2373"/>
    <n v="343"/>
    <n v="0"/>
    <n v="6.6"/>
    <n v="120"/>
    <n v="101"/>
    <n v="38122105"/>
    <n v="27000000"/>
  </r>
  <r>
    <s v="The Untouchables"/>
    <d v="1987-10-15T00:00:00"/>
    <s v="Color"/>
    <s v="Crime"/>
    <s v="English"/>
    <x v="0"/>
    <s v="R"/>
    <s v="Robert De Niro"/>
    <s v="Brian De Palma"/>
    <n v="22000"/>
    <n v="22767"/>
    <n v="0"/>
    <n v="0"/>
    <n v="7.9"/>
    <n v="123"/>
    <n v="119"/>
    <n v="76270454"/>
    <n v="25000000"/>
  </r>
  <r>
    <s v="Wall Street"/>
    <d v="1987-04-03T00:00:00"/>
    <s v="Color"/>
    <s v="Crime"/>
    <s v="English"/>
    <x v="0"/>
    <s v="R"/>
    <s v="Hal Holbrook"/>
    <s v="Oliver Stone"/>
    <n v="826"/>
    <n v="1607"/>
    <n v="0"/>
    <n v="0"/>
    <n v="7.4"/>
    <n v="114"/>
    <n v="126"/>
    <n v="43848100"/>
    <n v="15000000"/>
  </r>
  <r>
    <s v="A Nightmare on Elm Street 4: The Dream Master"/>
    <d v="1988-01-01T00:00:00"/>
    <s v="Color"/>
    <s v="Fantasy"/>
    <s v="English"/>
    <x v="0"/>
    <s v="R"/>
    <s v="Tuesday Knight"/>
    <s v="Renny Harlin"/>
    <n v="130"/>
    <n v="450"/>
    <n v="212"/>
    <n v="0"/>
    <n v="5.7"/>
    <n v="102"/>
    <n v="99"/>
    <n v="49369900"/>
    <n v="7000000"/>
  </r>
  <r>
    <s v="Action Jackson"/>
    <d v="1988-07-09T00:00:00"/>
    <s v="Color"/>
    <s v="Action"/>
    <s v="English"/>
    <x v="0"/>
    <s v="R"/>
    <s v="Bill Duke"/>
    <s v="Craig R. Baxley"/>
    <n v="1000"/>
    <n v="5282"/>
    <n v="22"/>
    <n v="978"/>
    <n v="5.2"/>
    <n v="35"/>
    <n v="96"/>
    <n v="20257000"/>
    <n v="7000000"/>
  </r>
  <r>
    <s v="Akira"/>
    <d v="1988-12-14T00:00:00"/>
    <s v="Color"/>
    <s v="Action"/>
    <s v="Japanese"/>
    <x v="2"/>
    <s v="R"/>
    <s v="Mitsuo Iwata"/>
    <s v="Katsuhiro Ã”tomo"/>
    <n v="6"/>
    <n v="28"/>
    <n v="78"/>
    <n v="0"/>
    <n v="8.1"/>
    <n v="150"/>
    <n v="124"/>
    <n v="439162"/>
    <n v="1100000000"/>
  </r>
  <r>
    <s v="Beetlejuice"/>
    <d v="1988-10-28T00:00:00"/>
    <s v="Color"/>
    <s v="Comedy"/>
    <s v="English"/>
    <x v="0"/>
    <s v="PG"/>
    <s v="Catherine O'Hara"/>
    <s v="Tim Burton"/>
    <n v="925"/>
    <n v="1953"/>
    <n v="13000"/>
    <n v="15000"/>
    <n v="7.5"/>
    <n v="109"/>
    <n v="92"/>
    <n v="73326666"/>
    <n v="15000000"/>
  </r>
  <r>
    <s v="Big"/>
    <d v="1988-05-11T00:00:00"/>
    <s v="Color"/>
    <s v="Comedy"/>
    <s v="English"/>
    <x v="0"/>
    <s v="PG"/>
    <s v="Tom Hanks"/>
    <s v="Penny Marshall"/>
    <n v="15000"/>
    <n v="28018"/>
    <n v="545"/>
    <n v="0"/>
    <n v="7.3"/>
    <n v="99"/>
    <n v="130"/>
    <n v="114968774"/>
    <n v="18000000"/>
  </r>
  <r>
    <s v="Bloodsport"/>
    <d v="1988-11-20T00:00:00"/>
    <s v="Color"/>
    <s v="Action"/>
    <s v="English"/>
    <x v="0"/>
    <s v="R"/>
    <s v="Bolo Yeung"/>
    <s v="Newt Arnold"/>
    <n v="633"/>
    <n v="1168"/>
    <n v="15"/>
    <n v="0"/>
    <n v="6.8"/>
    <n v="61"/>
    <n v="92"/>
    <n v="11806119"/>
    <n v="1100000"/>
  </r>
  <r>
    <s v="Bright Lights, Big City"/>
    <d v="1988-05-21T00:00:00"/>
    <s v="Color"/>
    <s v="Drama"/>
    <s v="English"/>
    <x v="0"/>
    <s v="R"/>
    <s v="Dianne Wiest"/>
    <s v="James Bridges"/>
    <n v="967"/>
    <n v="3067"/>
    <n v="21"/>
    <n v="377"/>
    <n v="5.6"/>
    <n v="28"/>
    <n v="107"/>
    <n v="16118077"/>
    <n v="25000000"/>
  </r>
  <r>
    <s v="Child's Play"/>
    <d v="1988-06-10T00:00:00"/>
    <s v="Color"/>
    <s v="Fantasy"/>
    <s v="English"/>
    <x v="0"/>
    <s v="R"/>
    <s v="Catherine Hicks"/>
    <s v="Tom Holland"/>
    <n v="311"/>
    <n v="760"/>
    <n v="85"/>
    <n v="0"/>
    <n v="6.5"/>
    <n v="142"/>
    <n v="87"/>
    <n v="33244684"/>
    <n v="9000000"/>
  </r>
  <r>
    <s v="Crocodile Dundee II"/>
    <d v="1988-05-03T00:00:00"/>
    <s v="Color"/>
    <s v="Action"/>
    <s v="English"/>
    <x v="8"/>
    <s v="PG"/>
    <s v="Paul Hogan"/>
    <s v="John Cornell"/>
    <n v="442"/>
    <n v="717"/>
    <n v="5"/>
    <n v="489"/>
    <n v="5.5"/>
    <n v="32"/>
    <n v="108"/>
    <n v="109306210"/>
    <n v="15800000"/>
  </r>
  <r>
    <s v="Dangerous Liaisons"/>
    <d v="1988-01-30T00:00:00"/>
    <s v="Color"/>
    <s v="Drama"/>
    <s v="English"/>
    <x v="0"/>
    <s v="R"/>
    <s v="Keanu Reeves"/>
    <s v="Stephen Frears"/>
    <n v="18000"/>
    <n v="35501"/>
    <n v="350"/>
    <n v="0"/>
    <n v="7.7"/>
    <n v="51"/>
    <n v="119"/>
    <n v="34700000"/>
    <n v="14000000"/>
  </r>
  <r>
    <s v="Die Hard"/>
    <d v="1988-08-03T00:00:00"/>
    <s v="Color"/>
    <s v="Action"/>
    <s v="English"/>
    <x v="0"/>
    <s v="R"/>
    <s v="Alan Rickman"/>
    <s v="John McTiernan"/>
    <n v="25000"/>
    <n v="40585"/>
    <n v="323"/>
    <n v="25000"/>
    <n v="8.1999999999999993"/>
    <n v="233"/>
    <n v="131"/>
    <n v="81350242"/>
    <n v="28000000"/>
  </r>
  <r>
    <s v="Friday the 13th Part VII: The New Blood"/>
    <d v="1988-06-15T00:00:00"/>
    <s v="Color"/>
    <s v="Horror"/>
    <s v="English"/>
    <x v="0"/>
    <s v="R"/>
    <s v="Kane Hodder"/>
    <s v="John Carl Buechler"/>
    <n v="935"/>
    <n v="1855"/>
    <n v="152"/>
    <n v="0"/>
    <n v="5.3"/>
    <n v="110"/>
    <n v="88"/>
    <n v="19170001"/>
    <n v="2800000"/>
  </r>
  <r>
    <s v="Halloween 4: The Return of Michael Myers"/>
    <d v="1988-04-08T00:00:00"/>
    <s v="Color"/>
    <s v="Horror"/>
    <s v="English"/>
    <x v="0"/>
    <s v="R"/>
    <s v="Donald Pleasence"/>
    <s v="Dwight H. Little"/>
    <n v="742"/>
    <n v="1136"/>
    <n v="27"/>
    <n v="0"/>
    <n v="5.9"/>
    <n v="144"/>
    <n v="88"/>
    <n v="17768000"/>
    <n v="5000000"/>
  </r>
  <r>
    <s v="Lady in White"/>
    <d v="1988-05-08T00:00:00"/>
    <s v="Color"/>
    <s v="Fantasy"/>
    <s v="English"/>
    <x v="0"/>
    <s v="R"/>
    <s v="Alex Rocco"/>
    <s v="Frank LaLoggia"/>
    <n v="968"/>
    <n v="2545"/>
    <n v="7"/>
    <n v="0"/>
    <n v="6.7"/>
    <n v="130"/>
    <n v="118"/>
    <n v="1705139"/>
    <n v="4700000"/>
  </r>
  <r>
    <s v="Midnight Run"/>
    <d v="1988-07-30T00:00:00"/>
    <s v="Color"/>
    <s v="Action"/>
    <s v="English"/>
    <x v="0"/>
    <s v="R"/>
    <s v="Robert De Niro"/>
    <s v="Martin Brest"/>
    <n v="22000"/>
    <n v="23866"/>
    <n v="102"/>
    <n v="0"/>
    <n v="7.6"/>
    <n v="77"/>
    <n v="126"/>
    <n v="38413606"/>
    <n v="30000000"/>
  </r>
  <r>
    <s v="My Stepmother Is an Alien"/>
    <d v="1988-03-17T00:00:00"/>
    <s v="Color"/>
    <s v="Comedy"/>
    <s v="English"/>
    <x v="0"/>
    <s v="PG-13"/>
    <s v="Jon Lovitz"/>
    <s v="Richard Benjamin"/>
    <n v="11000"/>
    <n v="14677"/>
    <n v="121"/>
    <n v="818"/>
    <n v="5.2"/>
    <n v="15"/>
    <n v="105"/>
    <n v="13854000"/>
    <n v="20000000"/>
  </r>
  <r>
    <s v="Mystic Pizza"/>
    <d v="1988-06-29T00:00:00"/>
    <s v="Color"/>
    <s v="Comedy"/>
    <s v="English"/>
    <x v="0"/>
    <s v="R"/>
    <s v="Julia Roberts"/>
    <s v="Donald Petrie"/>
    <n v="8000"/>
    <n v="10430"/>
    <n v="80"/>
    <n v="0"/>
    <n v="6.2"/>
    <n v="34"/>
    <n v="104"/>
    <n v="12793213"/>
    <n v="6000000"/>
  </r>
  <r>
    <s v="Phantasm II"/>
    <d v="1988-03-26T00:00:00"/>
    <s v="Color"/>
    <s v="Action"/>
    <s v="English"/>
    <x v="0"/>
    <s v="R"/>
    <s v="Angus Scrimm"/>
    <s v="Don Coscarelli"/>
    <n v="674"/>
    <n v="1395"/>
    <n v="152"/>
    <n v="812"/>
    <n v="6.5"/>
    <n v="81"/>
    <n v="97"/>
    <n v="7282851"/>
    <n v="3000000"/>
  </r>
  <r>
    <s v="Poltergeist III"/>
    <d v="1988-11-28T00:00:00"/>
    <s v="Color"/>
    <s v="Horror"/>
    <s v="English"/>
    <x v="0"/>
    <s v="PG-13"/>
    <s v="Tom Skerritt"/>
    <s v="Gary Sherman"/>
    <n v="1000"/>
    <n v="3827"/>
    <n v="17"/>
    <n v="616"/>
    <n v="4.5"/>
    <n v="66"/>
    <n v="98"/>
    <n v="14114488"/>
    <n v="10500000"/>
  </r>
  <r>
    <s v="Rain Man"/>
    <d v="1988-07-25T00:00:00"/>
    <s v="Color"/>
    <s v="Drama"/>
    <s v="English"/>
    <x v="0"/>
    <s v="R"/>
    <s v="Tom Cruise"/>
    <s v="Barry Levinson"/>
    <n v="10000"/>
    <n v="12285"/>
    <n v="272"/>
    <n v="12000"/>
    <n v="8"/>
    <n v="100"/>
    <n v="133"/>
    <n v="172825435"/>
    <n v="25000000"/>
  </r>
  <r>
    <s v="Rambo III"/>
    <d v="1988-11-16T00:00:00"/>
    <s v="Color"/>
    <s v="Action"/>
    <s v="English"/>
    <x v="0"/>
    <s v="R"/>
    <s v="Sylvester Stallone"/>
    <s v="Peter MacDonald"/>
    <n v="13000"/>
    <n v="14574"/>
    <n v="10"/>
    <n v="2000"/>
    <n v="5.7"/>
    <n v="84"/>
    <n v="87"/>
    <n v="53715611"/>
    <n v="63000000"/>
  </r>
  <r>
    <s v="School Daze"/>
    <d v="1988-11-08T00:00:00"/>
    <s v="Color"/>
    <s v="Comedy"/>
    <s v="English"/>
    <x v="0"/>
    <s v="R"/>
    <s v="Tisha Campbell-Martin"/>
    <s v="Spike Lee"/>
    <n v="413"/>
    <n v="1284"/>
    <n v="0"/>
    <n v="624"/>
    <n v="5.8"/>
    <n v="22"/>
    <n v="121"/>
    <n v="14545844"/>
    <n v="6500000"/>
  </r>
  <r>
    <s v="Scrooged"/>
    <d v="1988-11-08T00:00:00"/>
    <s v="Color"/>
    <s v="Comedy"/>
    <s v="English"/>
    <x v="0"/>
    <s v="PG-13"/>
    <s v="Bill Murray"/>
    <s v="Richard Donner"/>
    <n v="13000"/>
    <n v="18734"/>
    <n v="503"/>
    <n v="11000"/>
    <n v="7"/>
    <n v="88"/>
    <n v="101"/>
    <n v="60328558"/>
    <n v="32000000"/>
  </r>
  <r>
    <s v="Talk Radio"/>
    <d v="1988-03-26T00:00:00"/>
    <s v="Color"/>
    <s v="Drama"/>
    <s v="English"/>
    <x v="0"/>
    <s v="R"/>
    <s v="Michael Wincott"/>
    <s v="Oliver Stone"/>
    <n v="721"/>
    <n v="1966"/>
    <n v="0"/>
    <n v="816"/>
    <n v="7.3"/>
    <n v="40"/>
    <n v="110"/>
    <n v="3468572"/>
    <n v="4000000"/>
  </r>
  <r>
    <s v="The Land Before Time"/>
    <d v="1988-02-22T00:00:00"/>
    <s v="Color"/>
    <s v="Adventure"/>
    <s v="English"/>
    <x v="0"/>
    <s v="G"/>
    <s v="Judith Barsi"/>
    <s v="Don Bluth"/>
    <n v="912"/>
    <n v="1833"/>
    <n v="383"/>
    <n v="5000"/>
    <n v="7.3"/>
    <n v="24"/>
    <n v="69"/>
    <n v="48092846"/>
    <n v="12500000"/>
  </r>
  <r>
    <s v="The Last Temptation of Christ"/>
    <d v="1988-04-02T00:00:00"/>
    <s v="Color"/>
    <s v="Drama"/>
    <s v="English"/>
    <x v="0"/>
    <s v="R"/>
    <s v="Irvin Kershner"/>
    <s v="Martin Scorsese"/>
    <n v="883"/>
    <n v="1934"/>
    <n v="17000"/>
    <n v="0"/>
    <n v="7.6"/>
    <n v="114"/>
    <n v="164"/>
    <n v="8373585"/>
    <n v="7000000"/>
  </r>
  <r>
    <s v="They Live"/>
    <d v="1988-10-09T00:00:00"/>
    <s v="Color"/>
    <s v="Horror"/>
    <s v="English"/>
    <x v="0"/>
    <s v="R"/>
    <s v="Meg Foster"/>
    <s v="John Carpenter"/>
    <n v="355"/>
    <n v="837"/>
    <n v="0"/>
    <n v="27000"/>
    <n v="7.3"/>
    <n v="172"/>
    <n v="93"/>
    <n v="13008928"/>
    <n v="4000000"/>
  </r>
  <r>
    <s v="Twins"/>
    <d v="1988-12-02T00:00:00"/>
    <s v="Color"/>
    <s v="Comedy"/>
    <s v="English"/>
    <x v="0"/>
    <s v="PG"/>
    <s v="Kelly Preston"/>
    <s v="Ivan Reitman"/>
    <n v="742"/>
    <n v="2151"/>
    <n v="425"/>
    <n v="0"/>
    <n v="6"/>
    <n v="27"/>
    <n v="107"/>
    <n v="111936400"/>
    <n v="15000000"/>
  </r>
  <r>
    <s v="Young Guns"/>
    <d v="1988-06-25T00:00:00"/>
    <s v="Color"/>
    <s v="Action"/>
    <s v="English"/>
    <x v="0"/>
    <s v="R"/>
    <s v="Jack Palance"/>
    <s v="Christopher Cain"/>
    <n v="549"/>
    <n v="1747"/>
    <n v="58"/>
    <n v="0"/>
    <n v="6.8"/>
    <n v="50"/>
    <n v="107"/>
    <n v="44726644"/>
    <n v="13000000"/>
  </r>
  <r>
    <s v="A Nightmare on Elm Street 5: The Dream Child"/>
    <d v="1989-07-12T00:00:00"/>
    <s v="Black and White"/>
    <s v="Fantasy"/>
    <s v="English"/>
    <x v="0"/>
    <s v="X"/>
    <s v="Lisa Wilcox"/>
    <s v="Stephen Hopkins"/>
    <n v="321"/>
    <n v="584"/>
    <n v="81"/>
    <n v="1000"/>
    <n v="5.0999999999999996"/>
    <n v="88"/>
    <n v="89"/>
    <n v="22168359"/>
    <n v="8000000"/>
  </r>
  <r>
    <s v="Back to the Future Part II"/>
    <d v="1989-07-09T00:00:00"/>
    <s v="Color"/>
    <s v="Adventure"/>
    <s v="English"/>
    <x v="0"/>
    <s v="PG"/>
    <s v="Lea Thompson"/>
    <s v="Robert Zemeckis"/>
    <n v="1000"/>
    <n v="3660"/>
    <n v="0"/>
    <n v="12000"/>
    <n v="7.8"/>
    <n v="125"/>
    <n v="108"/>
    <n v="118500000"/>
    <n v="40000000"/>
  </r>
  <r>
    <s v="Batman"/>
    <d v="1989-04-21T00:00:00"/>
    <s v="Color"/>
    <s v="Action"/>
    <s v="English"/>
    <x v="0"/>
    <s v="PG-13"/>
    <s v="Michael Gough"/>
    <s v="Tim Burton"/>
    <n v="920"/>
    <n v="2725"/>
    <n v="13000"/>
    <n v="12000"/>
    <n v="7.6"/>
    <n v="186"/>
    <n v="126"/>
    <n v="251188924"/>
    <n v="35000000"/>
  </r>
  <r>
    <s v="Bill &amp; Ted's Excellent Adventure"/>
    <d v="1989-03-20T00:00:00"/>
    <s v="Color"/>
    <s v="Adventure"/>
    <s v="English"/>
    <x v="0"/>
    <s v="PG"/>
    <s v="Keanu Reeves"/>
    <s v="Stephen Herek"/>
    <n v="18000"/>
    <n v="20795"/>
    <n v="65"/>
    <n v="0"/>
    <n v="6.9"/>
    <n v="81"/>
    <n v="90"/>
    <n v="40485039"/>
    <n v="10000000"/>
  </r>
  <r>
    <s v="Black Rain"/>
    <d v="1989-10-09T00:00:00"/>
    <s v="Color"/>
    <s v="Action"/>
    <s v="English"/>
    <x v="0"/>
    <s v="R"/>
    <s v="Stephen Root"/>
    <s v="Ridley Scott"/>
    <n v="939"/>
    <n v="1748"/>
    <n v="0"/>
    <n v="0"/>
    <n v="6.6"/>
    <n v="63"/>
    <n v="125"/>
    <n v="45645204"/>
    <n v="30000000"/>
  </r>
  <r>
    <s v="Born on the Fourth of July"/>
    <d v="1989-02-12T00:00:00"/>
    <s v="Color"/>
    <s v="Biography"/>
    <s v="English"/>
    <x v="0"/>
    <s v="R"/>
    <s v="Tom Cruise"/>
    <s v="Oliver Stone"/>
    <n v="10000"/>
    <n v="12098"/>
    <n v="0"/>
    <n v="4000"/>
    <n v="7.2"/>
    <n v="72"/>
    <n v="145"/>
    <n v="70001698"/>
    <n v="14000000"/>
  </r>
  <r>
    <s v="Dead Poets Society"/>
    <d v="1989-01-04T00:00:00"/>
    <s v="Color"/>
    <s v="Comedy"/>
    <s v="English"/>
    <x v="0"/>
    <s v="PG"/>
    <s v="Robin Williams"/>
    <s v="Peter Weir"/>
    <n v="49000"/>
    <n v="51609"/>
    <n v="608"/>
    <n v="23000"/>
    <n v="8"/>
    <n v="96"/>
    <n v="128"/>
    <n v="95860116"/>
    <n v="16400000"/>
  </r>
  <r>
    <s v="Do the Right Thing"/>
    <d v="1989-10-20T00:00:00"/>
    <s v="Color"/>
    <s v="Drama"/>
    <s v="English"/>
    <x v="0"/>
    <s v="R"/>
    <s v="Ruby Dee"/>
    <s v="Spike Lee"/>
    <n v="782"/>
    <n v="2892"/>
    <n v="0"/>
    <n v="0"/>
    <n v="7.9"/>
    <n v="103"/>
    <n v="120"/>
    <n v="27545445"/>
    <n v="6500000"/>
  </r>
  <r>
    <s v="Driving Miss Daisy"/>
    <d v="1989-03-17T00:00:00"/>
    <s v="Color"/>
    <s v="Comedy"/>
    <s v="English"/>
    <x v="0"/>
    <s v="PG"/>
    <s v="Morgan Freeman"/>
    <s v="Bruce Beresford"/>
    <n v="11000"/>
    <n v="12619"/>
    <n v="78"/>
    <n v="3000"/>
    <n v="7.4"/>
    <n v="61"/>
    <n v="99"/>
    <n v="106593296"/>
    <n v="7500000"/>
  </r>
  <r>
    <s v="Friday the 13th Part VIII: Jason Takes Manhattan"/>
    <d v="1989-03-23T00:00:00"/>
    <s v="Color"/>
    <s v="Adventure"/>
    <s v="English"/>
    <x v="0"/>
    <s v="R"/>
    <s v="Kane Hodder"/>
    <s v="Rob Hedden"/>
    <n v="935"/>
    <n v="1327"/>
    <n v="6"/>
    <n v="1000"/>
    <n v="4.5"/>
    <n v="129"/>
    <n v="100"/>
    <n v="14343976"/>
    <n v="5000000"/>
  </r>
  <r>
    <s v="Glory"/>
    <d v="1989-05-23T00:00:00"/>
    <s v="Color"/>
    <s v="Drama"/>
    <s v="English"/>
    <x v="0"/>
    <s v="R"/>
    <s v="Denzel Washington"/>
    <s v="Edward Zwick"/>
    <n v="18000"/>
    <n v="32930"/>
    <n v="380"/>
    <n v="0"/>
    <n v="7.9"/>
    <n v="60"/>
    <n v="122"/>
    <n v="26830000"/>
    <n v="18000000"/>
  </r>
  <r>
    <s v="Halloween 5"/>
    <d v="1989-01-29T00:00:00"/>
    <s v="Color"/>
    <s v="Horror"/>
    <s v="English"/>
    <x v="0"/>
    <s v="X"/>
    <s v="Donald Pleasence"/>
    <s v="Dominique Othenin-Girard"/>
    <n v="742"/>
    <n v="1308"/>
    <n v="2"/>
    <n v="926"/>
    <n v="5.2"/>
    <n v="137"/>
    <n v="96"/>
    <n v="11642254"/>
    <n v="3000000"/>
  </r>
  <r>
    <s v="Henry V"/>
    <d v="1989-08-15T00:00:00"/>
    <s v="Color"/>
    <s v="Action"/>
    <s v="English"/>
    <x v="3"/>
    <s v="PG-13"/>
    <s v="Brian Blessed"/>
    <s v="Kenneth Branagh"/>
    <n v="591"/>
    <n v="1341"/>
    <n v="0"/>
    <n v="0"/>
    <n v="7.7"/>
    <n v="46"/>
    <n v="137"/>
    <n v="10161099"/>
    <n v="9000000"/>
  </r>
  <r>
    <s v="Indiana Jones and the Last Crusade"/>
    <d v="1989-05-18T00:00:00"/>
    <s v="Color"/>
    <s v="Action"/>
    <s v="English"/>
    <x v="0"/>
    <s v="PG-13"/>
    <s v="Harrison Ford"/>
    <s v="Steven Spielberg"/>
    <n v="11000"/>
    <n v="12884"/>
    <n v="14000"/>
    <n v="0"/>
    <n v="8.3000000000000007"/>
    <n v="149"/>
    <n v="127"/>
    <n v="197171806"/>
    <n v="48000000"/>
  </r>
  <r>
    <s v="Licence to Kill"/>
    <d v="1989-11-17T00:00:00"/>
    <s v="Color"/>
    <s v="Action"/>
    <s v="English"/>
    <x v="3"/>
    <s v="PG-13"/>
    <s v="Robert Davi"/>
    <s v="John Glen"/>
    <n v="683"/>
    <n v="2371"/>
    <n v="46"/>
    <n v="0"/>
    <n v="6.6"/>
    <n v="117"/>
    <n v="133"/>
    <n v="34667015"/>
    <n v="32000000"/>
  </r>
  <r>
    <s v="Major League"/>
    <d v="1989-03-06T00:00:00"/>
    <s v="Color"/>
    <s v="Comedy"/>
    <s v="English"/>
    <x v="0"/>
    <s v="R"/>
    <s v="Corbin Bernsen"/>
    <s v="David S. Ward"/>
    <n v="1000"/>
    <n v="3435"/>
    <n v="42"/>
    <n v="0"/>
    <n v="7.2"/>
    <n v="57"/>
    <n v="107"/>
    <n v="49797148"/>
    <n v="11000000"/>
  </r>
  <r>
    <s v="New York Stories"/>
    <d v="1989-07-01T00:00:00"/>
    <s v="Color"/>
    <s v="Comedy"/>
    <s v="English"/>
    <x v="0"/>
    <s v="PG"/>
    <s v="Woody Allen"/>
    <s v="Woody Allen"/>
    <n v="11000"/>
    <n v="12685"/>
    <n v="11000"/>
    <n v="877"/>
    <n v="6.4"/>
    <n v="42"/>
    <n v="124"/>
    <n v="10763469"/>
    <n v="15000000"/>
  </r>
  <r>
    <s v="Pet Sematary"/>
    <d v="1989-06-04T00:00:00"/>
    <s v="Color"/>
    <s v="Fantasy"/>
    <s v="English"/>
    <x v="0"/>
    <s v="R"/>
    <s v="Miko Hughes"/>
    <s v="Mary Lambert"/>
    <n v="969"/>
    <n v="2987"/>
    <n v="52"/>
    <n v="0"/>
    <n v="6.6"/>
    <n v="98"/>
    <n v="103"/>
    <n v="57469179"/>
    <n v="11500000"/>
  </r>
  <r>
    <s v="Road House"/>
    <d v="1989-09-01T00:00:00"/>
    <s v="Color"/>
    <s v="Action"/>
    <s v="English"/>
    <x v="0"/>
    <s v="R"/>
    <s v="Ben Gazzara"/>
    <s v="Rowdy Herrington"/>
    <n v="623"/>
    <n v="2484"/>
    <n v="9"/>
    <n v="0"/>
    <n v="6.5"/>
    <n v="83"/>
    <n v="114"/>
    <n v="30050028"/>
    <n v="17000000"/>
  </r>
  <r>
    <s v="Roger &amp; Me"/>
    <d v="1989-10-13T00:00:00"/>
    <s v="Color"/>
    <s v="Documentary"/>
    <s v="English"/>
    <x v="0"/>
    <s v="R"/>
    <s v="Michael Moore"/>
    <s v="Michael Moore"/>
    <n v="909"/>
    <n v="1048"/>
    <n v="909"/>
    <n v="667"/>
    <n v="7.5"/>
    <n v="40"/>
    <n v="91"/>
    <n v="6706368"/>
    <n v="160000"/>
  </r>
  <r>
    <s v="Sea of Love"/>
    <d v="1989-10-06T00:00:00"/>
    <s v="Color"/>
    <s v="Crime"/>
    <s v="English"/>
    <x v="0"/>
    <s v="R"/>
    <s v="Al Pacino"/>
    <s v="Harold Becker"/>
    <n v="14000"/>
    <n v="15914"/>
    <n v="17"/>
    <n v="0"/>
    <n v="6.8"/>
    <n v="43"/>
    <n v="113"/>
    <n v="58571513"/>
    <n v="19000000"/>
  </r>
  <r>
    <s v="Sex, Lies, and Videotape"/>
    <d v="1989-09-06T00:00:00"/>
    <s v="Color"/>
    <s v="Drama"/>
    <s v="English"/>
    <x v="0"/>
    <s v="R"/>
    <s v="Peter Gallagher"/>
    <s v="Steven Soderbergh"/>
    <n v="828"/>
    <n v="1431"/>
    <n v="0"/>
    <n v="2000"/>
    <n v="7.2"/>
    <n v="58"/>
    <n v="100"/>
    <n v="24741700"/>
    <n v="1200000"/>
  </r>
  <r>
    <s v="Star Trek V: The Final Frontier"/>
    <d v="1989-02-28T00:00:00"/>
    <s v="Color"/>
    <s v="Action"/>
    <s v="English"/>
    <x v="0"/>
    <s v="PG"/>
    <s v="Leonard Nimoy"/>
    <s v="William Shatner"/>
    <n v="12000"/>
    <n v="14710"/>
    <n v="0"/>
    <n v="0"/>
    <n v="5.4"/>
    <n v="98"/>
    <n v="107"/>
    <n v="55210049"/>
    <n v="27800000"/>
  </r>
  <r>
    <s v="Tango &amp; Cash"/>
    <d v="1989-04-23T00:00:00"/>
    <s v="Color"/>
    <s v="Action"/>
    <s v="English"/>
    <x v="0"/>
    <s v="R"/>
    <s v="Sylvester Stallone"/>
    <s v="Andrey Konchalovskiy"/>
    <n v="13000"/>
    <n v="14432"/>
    <n v="96"/>
    <n v="0"/>
    <n v="6.3"/>
    <n v="45"/>
    <n v="97"/>
    <n v="63408614"/>
    <n v="55000000"/>
  </r>
  <r>
    <s v="The Abyss"/>
    <d v="1989-03-16T00:00:00"/>
    <s v="Color"/>
    <s v="Adventure"/>
    <s v="English"/>
    <x v="0"/>
    <s v="PG-13"/>
    <s v="Michael Biehn"/>
    <s v="James Cameron"/>
    <n v="2000"/>
    <n v="4074"/>
    <n v="0"/>
    <n v="0"/>
    <n v="7.6"/>
    <n v="82"/>
    <n v="171"/>
    <n v="54222000"/>
    <n v="69500000"/>
  </r>
  <r>
    <s v="The Blood of Heroes"/>
    <d v="1989-01-06T00:00:00"/>
    <s v="Color"/>
    <s v="Action"/>
    <s v="English"/>
    <x v="8"/>
    <s v="R"/>
    <s v="Delroy Lindo"/>
    <s v="David Webb Peoples"/>
    <n v="848"/>
    <n v="1526"/>
    <n v="73"/>
    <n v="999"/>
    <n v="6.5"/>
    <n v="21"/>
    <n v="90"/>
    <n v="882290"/>
    <n v="10000000"/>
  </r>
  <r>
    <s v="The Toxic Avenger Part II"/>
    <d v="1989-10-08T00:00:00"/>
    <s v="Color"/>
    <s v="Action"/>
    <s v="English"/>
    <x v="0"/>
    <s v="R"/>
    <s v="Phoebe Legere"/>
    <s v="Michael Herz"/>
    <n v="40"/>
    <n v="99"/>
    <n v="6"/>
    <n v="321"/>
    <n v="5.0999999999999996"/>
    <n v="49"/>
    <n v="96"/>
    <n v="792966"/>
    <n v="2300000"/>
  </r>
  <r>
    <s v="Troop Beverly Hills"/>
    <d v="1989-03-29T00:00:00"/>
    <s v="Color"/>
    <s v="Adventure"/>
    <s v="English"/>
    <x v="0"/>
    <s v="PG"/>
    <s v="Craig T. Nelson"/>
    <s v="Jeff Kanew"/>
    <n v="723"/>
    <n v="2368"/>
    <n v="6"/>
    <n v="0"/>
    <n v="5.5"/>
    <n v="11"/>
    <n v="105"/>
    <n v="8508843"/>
    <n v="18000000"/>
  </r>
  <r>
    <s v="UHF"/>
    <d v="1989-03-30T00:00:00"/>
    <s v="Color"/>
    <s v="Comedy"/>
    <s v="English"/>
    <x v="0"/>
    <s v="PG-13"/>
    <s v="Fran Drescher"/>
    <s v="Jay Levey"/>
    <n v="859"/>
    <n v="3942"/>
    <n v="3"/>
    <n v="0"/>
    <n v="7"/>
    <n v="59"/>
    <n v="150"/>
    <n v="6157157"/>
    <n v="5000000"/>
  </r>
  <r>
    <s v="Warlock"/>
    <d v="1989-07-06T00:00:00"/>
    <s v="Color"/>
    <s v="Action"/>
    <s v="English"/>
    <x v="0"/>
    <s v="R"/>
    <s v="Julian Sands"/>
    <s v="Steve Miner"/>
    <n v="687"/>
    <n v="1990"/>
    <n v="49"/>
    <n v="0"/>
    <n v="6.2"/>
    <n v="31"/>
    <n v="103"/>
    <n v="9094451"/>
    <n v="7000000"/>
  </r>
  <r>
    <s v="We're No Angels"/>
    <d v="1989-07-28T00:00:00"/>
    <s v="Color"/>
    <s v="Comedy"/>
    <s v="English"/>
    <x v="0"/>
    <s v="PG-13"/>
    <s v="Robert De Niro"/>
    <s v="Neil Jordan"/>
    <n v="22000"/>
    <n v="24887"/>
    <n v="277"/>
    <n v="855"/>
    <n v="6"/>
    <n v="20"/>
    <n v="106"/>
    <n v="10555348"/>
    <n v="20000000"/>
  </r>
  <r>
    <s v="When Harry Met Sally..."/>
    <d v="1989-05-03T00:00:00"/>
    <s v="Color"/>
    <s v="Comedy"/>
    <s v="English"/>
    <x v="0"/>
    <s v="R"/>
    <s v="Bruno Kirby"/>
    <s v="Rob Reiner"/>
    <n v="227"/>
    <n v="485"/>
    <n v="0"/>
    <n v="0"/>
    <n v="7.6"/>
    <n v="114"/>
    <n v="89"/>
    <n v="92823600"/>
    <n v="16000000"/>
  </r>
  <r>
    <s v="Arachnophobia"/>
    <d v="1990-07-11T00:00:00"/>
    <s v="Color"/>
    <s v="Comedy"/>
    <s v="English"/>
    <x v="0"/>
    <s v="PG-13"/>
    <s v="Julian Sands"/>
    <s v="Frank Marshall"/>
    <n v="687"/>
    <n v="1440"/>
    <n v="155"/>
    <n v="0"/>
    <n v="6.3"/>
    <n v="74"/>
    <n v="103"/>
    <n v="53133888"/>
    <n v="31000000"/>
  </r>
  <r>
    <s v="Back to the Future Part III"/>
    <d v="1990-04-15T00:00:00"/>
    <s v="Color"/>
    <s v="Adventure"/>
    <s v="English"/>
    <x v="0"/>
    <s v="PG"/>
    <s v="Lea Thompson"/>
    <s v="Robert Zemeckis"/>
    <n v="1000"/>
    <n v="3986"/>
    <n v="0"/>
    <n v="0"/>
    <n v="7.4"/>
    <n v="111"/>
    <n v="118"/>
    <n v="87666629"/>
    <n v="40000000"/>
  </r>
  <r>
    <s v="Child's Play 2"/>
    <d v="1990-08-04T00:00:00"/>
    <s v="Color"/>
    <s v="Fantasy"/>
    <s v="English"/>
    <x v="0"/>
    <s v="R"/>
    <s v="Jenny Agutter"/>
    <s v="John Lafia"/>
    <n v="659"/>
    <n v="2646"/>
    <n v="5"/>
    <n v="0"/>
    <n v="5.7"/>
    <n v="59"/>
    <n v="72"/>
    <n v="28501605"/>
    <n v="13000000"/>
  </r>
  <r>
    <s v="Dances with Wolves"/>
    <d v="1990-09-30T00:00:00"/>
    <s v="Color"/>
    <s v="Adventure"/>
    <s v="English"/>
    <x v="0"/>
    <s v="PG-13"/>
    <s v="Mary McDonnell"/>
    <s v="Kevin Costner"/>
    <n v="933"/>
    <n v="2398"/>
    <n v="0"/>
    <n v="0"/>
    <n v="8"/>
    <n v="92"/>
    <n v="236"/>
    <n v="184208848"/>
    <n v="22000000"/>
  </r>
  <r>
    <s v="Days of Thunder"/>
    <d v="1990-02-02T00:00:00"/>
    <s v="Color"/>
    <s v="Action"/>
    <s v="English"/>
    <x v="0"/>
    <s v="PG-13"/>
    <s v="Tom Cruise"/>
    <s v="Tony Scott"/>
    <n v="10000"/>
    <n v="14006"/>
    <n v="12000"/>
    <n v="0"/>
    <n v="5.9"/>
    <n v="60"/>
    <n v="107"/>
    <n v="82670733"/>
    <n v="60000000"/>
  </r>
  <r>
    <s v="Dick Tracy"/>
    <d v="1990-12-03T00:00:00"/>
    <s v="Color"/>
    <s v="Action"/>
    <s v="English"/>
    <x v="0"/>
    <s v="PG"/>
    <s v="Charlie Korsmo"/>
    <s v="Warren Beatty"/>
    <n v="678"/>
    <n v="2096"/>
    <n v="631"/>
    <n v="2000"/>
    <n v="6.1"/>
    <n v="72"/>
    <n v="105"/>
    <n v="103738726"/>
    <n v="100000000"/>
  </r>
  <r>
    <s v="Die Hard 2"/>
    <d v="1990-10-15T00:00:00"/>
    <s v="Color"/>
    <s v="Action"/>
    <s v="English"/>
    <x v="0"/>
    <s v="R"/>
    <s v="Bruce Willis"/>
    <s v="Renny Harlin"/>
    <n v="13000"/>
    <n v="16595"/>
    <n v="212"/>
    <n v="0"/>
    <n v="7.1"/>
    <n v="142"/>
    <n v="124"/>
    <n v="117541000"/>
    <n v="70000000"/>
  </r>
  <r>
    <s v="Edward Scissorhands"/>
    <d v="1990-12-25T00:00:00"/>
    <s v="Color"/>
    <s v="Fantasy"/>
    <s v="English"/>
    <x v="0"/>
    <s v="PG-13"/>
    <s v="Johnny Depp"/>
    <s v="Tim Burton"/>
    <n v="40000"/>
    <n v="42330"/>
    <n v="13000"/>
    <n v="16000"/>
    <n v="7.9"/>
    <n v="111"/>
    <n v="105"/>
    <n v="56362352"/>
    <n v="20000000"/>
  </r>
  <r>
    <s v="Flatliners"/>
    <d v="1990-12-15T00:00:00"/>
    <s v="Color"/>
    <s v="Drama"/>
    <s v="English"/>
    <x v="0"/>
    <s v="R"/>
    <s v="Julia Roberts"/>
    <s v="Joel Schumacher"/>
    <n v="8000"/>
    <n v="10493"/>
    <n v="541"/>
    <n v="0"/>
    <n v="6.6"/>
    <n v="49"/>
    <n v="115"/>
    <n v="61490000"/>
    <n v="26000000"/>
  </r>
  <r>
    <s v="Ghost"/>
    <d v="1990-01-03T00:00:00"/>
    <s v="Color"/>
    <s v="Drama"/>
    <s v="English"/>
    <x v="0"/>
    <s v="PG-13"/>
    <s v="Demi Moore"/>
    <s v="Jerry Zucker"/>
    <n v="2000"/>
    <n v="3100"/>
    <n v="109"/>
    <n v="0"/>
    <n v="7"/>
    <n v="77"/>
    <n v="127"/>
    <n v="217631306"/>
    <n v="22000000"/>
  </r>
  <r>
    <s v="Goodfellas"/>
    <d v="1990-07-15T00:00:00"/>
    <s v="Color"/>
    <s v="Biography"/>
    <s v="English"/>
    <x v="0"/>
    <s v="R"/>
    <s v="Robert De Niro"/>
    <s v="Martin Scorsese"/>
    <n v="22000"/>
    <n v="24783"/>
    <n v="17000"/>
    <n v="25000"/>
    <n v="8.6999999999999993"/>
    <n v="192"/>
    <n v="146"/>
    <n v="46836394"/>
    <n v="25000000"/>
  </r>
  <r>
    <s v="Gremlins 2: The New Batch"/>
    <d v="1990-06-20T00:00:00"/>
    <s v="Color"/>
    <s v="Comedy"/>
    <s v="English"/>
    <x v="0"/>
    <s v="PG-13"/>
    <s v="Christopher Lee"/>
    <s v="Joe Dante"/>
    <n v="16000"/>
    <n v="19610"/>
    <n v="287"/>
    <n v="0"/>
    <n v="6.3"/>
    <n v="105"/>
    <n v="106"/>
    <n v="41482207"/>
    <n v="50000000"/>
  </r>
  <r>
    <s v="Home Alone"/>
    <d v="1990-12-17T00:00:00"/>
    <s v="Color"/>
    <s v="Comedy"/>
    <s v="English"/>
    <x v="0"/>
    <s v="PG"/>
    <s v="Macaulay Culkin"/>
    <s v="Chris Columbus"/>
    <n v="3000"/>
    <n v="7521"/>
    <n v="0"/>
    <n v="20000"/>
    <n v="7.5"/>
    <n v="102"/>
    <n v="103"/>
    <n v="285761243"/>
    <n v="18000000"/>
  </r>
  <r>
    <s v="Kindergarten Cop"/>
    <d v="1990-12-04T00:00:00"/>
    <s v="Color"/>
    <s v="Action"/>
    <s v="English"/>
    <x v="0"/>
    <s v="PG-13"/>
    <s v="Richard Tyson"/>
    <s v="Ivan Reitman"/>
    <n v="743"/>
    <n v="2403"/>
    <n v="425"/>
    <n v="0"/>
    <n v="6"/>
    <n v="46"/>
    <n v="111"/>
    <n v="91457688"/>
    <n v="26000000"/>
  </r>
  <r>
    <s v="Marilyn Hotchkiss' Ballroom Dancing and Charm School"/>
    <d v="1990-01-16T00:00:00"/>
    <s v="Color"/>
    <s v="Comedy"/>
    <s v="English"/>
    <x v="0"/>
    <s v="N"/>
    <s v="William Hurt"/>
    <s v="Randall Miller"/>
    <n v="882"/>
    <n v="1967"/>
    <n v="19"/>
    <n v="16"/>
    <n v="7.1"/>
    <n v="1"/>
    <n v="34"/>
    <n v="333658"/>
    <n v="34000"/>
  </r>
  <r>
    <s v="Metropolitan"/>
    <d v="1990-02-06T00:00:00"/>
    <s v="Color"/>
    <s v="Comedy"/>
    <s v="English"/>
    <x v="0"/>
    <s v="PG-13"/>
    <s v="Chris Eigeman"/>
    <s v="Whit Stillman"/>
    <n v="88"/>
    <n v="173"/>
    <n v="89"/>
    <n v="865"/>
    <n v="7.5"/>
    <n v="71"/>
    <n v="98"/>
    <n v="2938208"/>
    <n v="225000"/>
  </r>
  <r>
    <s v="Mo' Better Blues"/>
    <d v="1990-03-03T00:00:00"/>
    <s v="Color"/>
    <s v="Drama"/>
    <s v="English"/>
    <x v="0"/>
    <s v="R"/>
    <s v="Denzel Washington"/>
    <s v="Spike Lee"/>
    <n v="18000"/>
    <n v="19065"/>
    <n v="0"/>
    <n v="720"/>
    <n v="6.5"/>
    <n v="23"/>
    <n v="129"/>
    <n v="16153600"/>
    <n v="10000000"/>
  </r>
  <r>
    <s v="Predator 2"/>
    <d v="1990-07-08T00:00:00"/>
    <s v="Color"/>
    <s v="Action"/>
    <s v="English"/>
    <x v="0"/>
    <s v="R"/>
    <s v="Adam Baldwin"/>
    <s v="Stephen Hopkins"/>
    <n v="2000"/>
    <n v="4722"/>
    <n v="81"/>
    <n v="0"/>
    <n v="6.2"/>
    <n v="119"/>
    <n v="103"/>
    <n v="30669413"/>
    <n v="35000000"/>
  </r>
  <r>
    <s v="Pretty Woman"/>
    <d v="1990-08-18T00:00:00"/>
    <s v="Color"/>
    <s v="Comedy"/>
    <s v="English"/>
    <x v="0"/>
    <s v="R"/>
    <s v="Julia Roberts"/>
    <s v="Garry Marshall"/>
    <n v="8000"/>
    <n v="11135"/>
    <n v="0"/>
    <n v="11000"/>
    <n v="6.9"/>
    <n v="82"/>
    <n v="125"/>
    <n v="178406268"/>
    <n v="14000000"/>
  </r>
  <r>
    <s v="Quigley Down Under"/>
    <d v="1990-12-30T00:00:00"/>
    <s v="Color"/>
    <s v="Action"/>
    <s v="English"/>
    <x v="8"/>
    <s v="PG-13"/>
    <s v="Alan Rickman"/>
    <s v="Simon Wincer"/>
    <n v="25000"/>
    <n v="45841"/>
    <n v="23"/>
    <n v="0"/>
    <n v="6.8"/>
    <n v="20"/>
    <n v="119"/>
    <n v="21413105"/>
    <n v="20000000"/>
  </r>
  <r>
    <s v="Spaced Invaders"/>
    <d v="1990-05-28T00:00:00"/>
    <s v="Color"/>
    <s v="Adventure"/>
    <s v="English"/>
    <x v="0"/>
    <s v="PG"/>
    <s v="Ariana Richards"/>
    <s v="Patrick Read Johnson"/>
    <n v="610"/>
    <n v="1441"/>
    <n v="32"/>
    <n v="710"/>
    <n v="5.3"/>
    <n v="16"/>
    <n v="100"/>
    <n v="15369573"/>
    <n v="3000000"/>
  </r>
  <r>
    <s v="The Adventures of Ford Fairlane"/>
    <d v="1990-10-04T00:00:00"/>
    <s v="Color"/>
    <s v="Action"/>
    <s v="English"/>
    <x v="0"/>
    <s v="R"/>
    <s v="Lauren Holly"/>
    <s v="Renny Harlin"/>
    <n v="879"/>
    <n v="2795"/>
    <n v="212"/>
    <n v="2000"/>
    <n v="6.3"/>
    <n v="48"/>
    <n v="104"/>
    <n v="21413502"/>
    <n v="40000000"/>
  </r>
  <r>
    <s v="The Godfather: Part III"/>
    <d v="1990-05-15T00:00:00"/>
    <s v="Color"/>
    <s v="Crime"/>
    <s v="English"/>
    <x v="0"/>
    <s v="R"/>
    <s v="Al Pacino"/>
    <s v="Francis Ford Coppola"/>
    <n v="14000"/>
    <n v="16949"/>
    <n v="0"/>
    <n v="0"/>
    <n v="7.6"/>
    <n v="110"/>
    <n v="170"/>
    <n v="66676062"/>
    <n v="54000000"/>
  </r>
  <r>
    <s v="The Hunt for Red October"/>
    <d v="1990-04-30T00:00:00"/>
    <s v="Color"/>
    <s v="Action"/>
    <s v="English"/>
    <x v="0"/>
    <s v="PG"/>
    <s v="Scott Glenn"/>
    <s v="John McTiernan"/>
    <n v="826"/>
    <n v="2575"/>
    <n v="323"/>
    <n v="0"/>
    <n v="7.6"/>
    <n v="104"/>
    <n v="135"/>
    <n v="122012643"/>
    <n v="30000000"/>
  </r>
  <r>
    <s v="Total Recall"/>
    <d v="1990-10-17T00:00:00"/>
    <s v="Color"/>
    <s v="Action"/>
    <s v="English"/>
    <x v="0"/>
    <s v="R"/>
    <s v="Ronny Cox"/>
    <s v="Paul Verhoeven"/>
    <n v="605"/>
    <n v="1441"/>
    <n v="719"/>
    <n v="0"/>
    <n v="7.5"/>
    <n v="196"/>
    <n v="113"/>
    <n v="119412921"/>
    <n v="65000000"/>
  </r>
  <r>
    <s v="Tremors"/>
    <d v="1990-05-30T00:00:00"/>
    <s v="Color"/>
    <s v="Comedy"/>
    <s v="English"/>
    <x v="0"/>
    <s v="PG-13"/>
    <s v="Reba McEntire"/>
    <s v="Ron Underwood"/>
    <n v="651"/>
    <n v="3119"/>
    <n v="31"/>
    <n v="11000"/>
    <n v="7.1"/>
    <n v="132"/>
    <n v="96"/>
    <n v="16667084"/>
    <n v="11000000"/>
  </r>
  <r>
    <s v="Two Evil Eyes"/>
    <d v="1990-10-06T00:00:00"/>
    <s v="Color"/>
    <s v="Horror"/>
    <s v="English"/>
    <x v="4"/>
    <s v="R"/>
    <s v="John Amos"/>
    <s v="Dario Argento"/>
    <n v="982"/>
    <n v="2942"/>
    <n v="930"/>
    <n v="375"/>
    <n v="6.1"/>
    <n v="76"/>
    <n v="120"/>
    <n v="349618"/>
    <n v="9000000"/>
  </r>
  <r>
    <s v="Beastmaster 2: Through the Portal of Time"/>
    <d v="1991-09-24T00:00:00"/>
    <s v="Color"/>
    <s v="Action"/>
    <s v="English"/>
    <x v="0"/>
    <s v="PG-13"/>
    <s v="Michael Berryman"/>
    <s v="Sylvio Tabet"/>
    <n v="721"/>
    <n v="2000"/>
    <n v="0"/>
    <n v="125"/>
    <n v="3.8"/>
    <n v="17"/>
    <n v="107"/>
    <n v="869325"/>
    <n v="6000000"/>
  </r>
  <r>
    <s v="Bill &amp; Ted's Bogus Journey"/>
    <d v="1991-03-10T00:00:00"/>
    <s v="Color"/>
    <s v="Adventure"/>
    <s v="English"/>
    <x v="0"/>
    <s v="PG"/>
    <s v="Keanu Reeves"/>
    <s v="Peter Hewitt"/>
    <n v="18000"/>
    <n v="20188"/>
    <n v="12"/>
    <n v="0"/>
    <n v="6.2"/>
    <n v="43"/>
    <n v="93"/>
    <n v="38037513"/>
    <n v="20000000"/>
  </r>
  <r>
    <s v="Boyz n the Hood"/>
    <d v="1991-10-22T00:00:00"/>
    <s v="Color"/>
    <s v="Crime"/>
    <s v="English"/>
    <x v="0"/>
    <s v="R"/>
    <s v="John Cothran"/>
    <s v="John Singleton"/>
    <n v="27"/>
    <n v="106"/>
    <n v="309"/>
    <n v="0"/>
    <n v="7.8"/>
    <n v="64"/>
    <n v="112"/>
    <n v="57504069"/>
    <n v="6000000"/>
  </r>
  <r>
    <s v="Cape Fear"/>
    <d v="1991-05-10T00:00:00"/>
    <s v="Color"/>
    <s v="Crime"/>
    <s v="English"/>
    <x v="0"/>
    <s v="R"/>
    <s v="Robert De Niro"/>
    <s v="Martin Scorsese"/>
    <n v="22000"/>
    <n v="24006"/>
    <n v="17000"/>
    <n v="0"/>
    <n v="7.3"/>
    <n v="120"/>
    <n v="128"/>
    <n v="79100000"/>
    <n v="35000000"/>
  </r>
  <r>
    <s v="Double Impact"/>
    <d v="1991-11-10T00:00:00"/>
    <s v="Color"/>
    <s v="Action"/>
    <s v="English"/>
    <x v="0"/>
    <s v="R"/>
    <s v="Bolo Yeung"/>
    <s v="Sheldon Lettich"/>
    <n v="633"/>
    <n v="874"/>
    <n v="23"/>
    <n v="0"/>
    <n v="5.5"/>
    <n v="40"/>
    <n v="110"/>
    <n v="30102717"/>
    <n v="15000000"/>
  </r>
  <r>
    <s v="Flight of the Intruder"/>
    <d v="1991-09-26T00:00:00"/>
    <s v="Color"/>
    <s v="Action"/>
    <s v="English"/>
    <x v="0"/>
    <s v="PG-13"/>
    <s v="Rosanna Arquette"/>
    <s v="John Milius"/>
    <n v="605"/>
    <n v="1290"/>
    <n v="468"/>
    <n v="452"/>
    <n v="5.7"/>
    <n v="13"/>
    <n v="115"/>
    <n v="14587732"/>
    <n v="35000000"/>
  </r>
  <r>
    <s v="Freddy's Dead: The Final Nightmare"/>
    <d v="1991-09-25T00:00:00"/>
    <s v="Color"/>
    <s v="Comedy"/>
    <s v="English"/>
    <x v="0"/>
    <s v="R"/>
    <s v="Johnny Depp"/>
    <s v="Rachel Talalay"/>
    <n v="40000"/>
    <n v="42002"/>
    <n v="54"/>
    <n v="963"/>
    <n v="4.9000000000000004"/>
    <n v="91"/>
    <n v="93"/>
    <n v="34872293"/>
    <n v="8500000"/>
  </r>
  <r>
    <s v="Harley Davidson and the Marlboro Man"/>
    <d v="1991-09-13T00:00:00"/>
    <s v="Color"/>
    <s v="Action"/>
    <s v="English"/>
    <x v="0"/>
    <s v="R"/>
    <s v="Vanessa Williams"/>
    <s v="Simon Wincer"/>
    <n v="1000"/>
    <n v="3671"/>
    <n v="23"/>
    <n v="0"/>
    <n v="6"/>
    <n v="30"/>
    <n v="98"/>
    <n v="7434726"/>
    <n v="23000000"/>
  </r>
  <r>
    <s v="Hook"/>
    <d v="1991-05-10T00:00:00"/>
    <s v="Color"/>
    <s v="Adventure"/>
    <s v="English"/>
    <x v="0"/>
    <s v="PG"/>
    <s v="Robin Williams"/>
    <s v="Steven Spielberg"/>
    <n v="49000"/>
    <n v="64259"/>
    <n v="14000"/>
    <n v="13000"/>
    <n v="6.7"/>
    <n v="75"/>
    <n v="142"/>
    <n v="119654900"/>
    <n v="70000000"/>
  </r>
  <r>
    <s v="House Party 2"/>
    <d v="1991-02-06T00:00:00"/>
    <s v="Color"/>
    <s v="Comedy"/>
    <s v="English"/>
    <x v="0"/>
    <s v="R"/>
    <s v="William Schallert"/>
    <s v="George Jackson"/>
    <n v="901"/>
    <n v="2523"/>
    <n v="0"/>
    <n v="232"/>
    <n v="5.0999999999999996"/>
    <n v="12"/>
    <n v="94"/>
    <n v="19281235"/>
    <n v="5000000"/>
  </r>
  <r>
    <s v="Hudson Hawk"/>
    <d v="1991-02-24T00:00:00"/>
    <s v="Color"/>
    <s v="Action"/>
    <s v="English"/>
    <x v="0"/>
    <s v="R"/>
    <s v="Bruce Willis"/>
    <s v="Michael Lehmann"/>
    <n v="13000"/>
    <n v="15944"/>
    <n v="36"/>
    <n v="0"/>
    <n v="5.7"/>
    <n v="60"/>
    <n v="100"/>
    <n v="17218080"/>
    <n v="70000000"/>
  </r>
  <r>
    <s v="JFK"/>
    <d v="1991-03-26T00:00:00"/>
    <s v="Black and White"/>
    <s v="Drama"/>
    <s v="English"/>
    <x v="5"/>
    <s v="R"/>
    <s v="Sally Kirkland"/>
    <s v="Oliver Stone"/>
    <n v="433"/>
    <n v="698"/>
    <n v="0"/>
    <n v="0"/>
    <n v="8"/>
    <n v="125"/>
    <n v="206"/>
    <n v="70405498"/>
    <n v="40000000"/>
  </r>
  <r>
    <s v="My Girl"/>
    <d v="1991-11-13T00:00:00"/>
    <s v="Color"/>
    <s v="Comedy"/>
    <s v="English"/>
    <x v="0"/>
    <s v="PG-13"/>
    <s v="Macaulay Culkin"/>
    <s v="Howard Zieff"/>
    <n v="3000"/>
    <n v="5433"/>
    <n v="6"/>
    <n v="0"/>
    <n v="6.8"/>
    <n v="31"/>
    <n v="102"/>
    <n v="59847242"/>
    <n v="16500000"/>
  </r>
  <r>
    <s v="My Own Private Idaho"/>
    <d v="1991-12-13T00:00:00"/>
    <s v="Color"/>
    <s v="Drama"/>
    <s v="English"/>
    <x v="0"/>
    <s v="R"/>
    <s v="Keanu Reeves"/>
    <s v="Gus Van Sant"/>
    <n v="18000"/>
    <n v="19923"/>
    <n v="835"/>
    <n v="0"/>
    <n v="7.1"/>
    <n v="63"/>
    <n v="104"/>
    <n v="6401336"/>
    <n v="2500000"/>
  </r>
  <r>
    <s v="Return to the Blue Lagoon"/>
    <d v="1991-11-02T00:00:00"/>
    <s v="Color"/>
    <s v="Adventure"/>
    <s v="English"/>
    <x v="0"/>
    <s v="PG-13"/>
    <s v="Milla Jovovich"/>
    <s v="William A. Graham"/>
    <n v="14000"/>
    <n v="14281"/>
    <n v="8"/>
    <n v="967"/>
    <n v="5.0999999999999996"/>
    <n v="14"/>
    <n v="102"/>
    <n v="2807854"/>
    <n v="11000000"/>
  </r>
  <r>
    <s v="Robin Hood: Prince of Thieves"/>
    <d v="1991-01-15T00:00:00"/>
    <s v="Color"/>
    <s v="Action"/>
    <s v="English"/>
    <x v="0"/>
    <s v="PG-13"/>
    <s v="Alan Rickman"/>
    <s v="Kevin Reynolds"/>
    <n v="25000"/>
    <n v="38518"/>
    <n v="58"/>
    <n v="0"/>
    <n v="6.9"/>
    <n v="67"/>
    <n v="155"/>
    <n v="165500000"/>
    <n v="48000000"/>
  </r>
  <r>
    <s v="Showdown in Little Tokyo"/>
    <d v="1991-03-25T00:00:00"/>
    <s v="Color"/>
    <s v="Action"/>
    <s v="English"/>
    <x v="0"/>
    <s v="R"/>
    <s v="Cary-Hiroyuki Tagawa"/>
    <s v="Mark L. Lester"/>
    <n v="1000"/>
    <n v="2404"/>
    <n v="73"/>
    <n v="0"/>
    <n v="6"/>
    <n v="45"/>
    <n v="79"/>
    <n v="2275557"/>
    <n v="8000000"/>
  </r>
  <r>
    <s v="Slacker"/>
    <d v="1991-07-29T00:00:00"/>
    <s v="Black and White"/>
    <s v="Comedy"/>
    <s v="English"/>
    <x v="0"/>
    <s v="R"/>
    <s v="Tommy Pallotta"/>
    <s v="Richard Linklater"/>
    <n v="5"/>
    <n v="5"/>
    <n v="0"/>
    <n v="2000"/>
    <n v="7.1"/>
    <n v="61"/>
    <n v="100"/>
    <n v="1227508"/>
    <n v="23000"/>
  </r>
  <r>
    <s v="Star Trek VI: The Undiscovered Country"/>
    <d v="1991-03-29T00:00:00"/>
    <s v="Color"/>
    <s v="Action"/>
    <s v="English"/>
    <x v="0"/>
    <s v="PG"/>
    <s v="Leonard Nimoy"/>
    <s v="Nicholas Meyer"/>
    <n v="12000"/>
    <n v="16230"/>
    <n v="120"/>
    <n v="0"/>
    <n v="7.2"/>
    <n v="112"/>
    <n v="110"/>
    <n v="74888996"/>
    <n v="30000000"/>
  </r>
  <r>
    <s v="Stone Cold"/>
    <d v="1991-06-10T00:00:00"/>
    <s v="Color"/>
    <s v="Action"/>
    <s v="English"/>
    <x v="0"/>
    <s v="R"/>
    <s v="Brian Bosworth"/>
    <s v="Craig R. Baxley"/>
    <n v="174"/>
    <n v="583"/>
    <n v="22"/>
    <n v="0"/>
    <n v="5.9"/>
    <n v="27"/>
    <n v="88"/>
    <n v="9286314"/>
    <n v="17000000"/>
  </r>
  <r>
    <s v="Straight Out of Brooklyn"/>
    <d v="1991-04-24T00:00:00"/>
    <s v="Color"/>
    <s v="Crime"/>
    <s v="English"/>
    <x v="0"/>
    <s v="R"/>
    <s v="Lawrence Gilliard Jr."/>
    <s v="Matty Rich"/>
    <n v="353"/>
    <n v="380"/>
    <n v="10"/>
    <n v="123"/>
    <n v="5.9"/>
    <n v="8"/>
    <n v="91"/>
    <n v="2712293"/>
    <n v="450000"/>
  </r>
  <r>
    <s v="Teenage Mutant Ninja Turtles II: The Secret of the Ooze"/>
    <d v="1991-03-22T00:00:00"/>
    <s v="Color"/>
    <s v="Action"/>
    <s v="English"/>
    <x v="0"/>
    <s v="PG"/>
    <s v="Kevin Nash"/>
    <s v="Michael Pressman"/>
    <n v="642"/>
    <n v="2501"/>
    <n v="34"/>
    <n v="0"/>
    <n v="6"/>
    <n v="68"/>
    <n v="88"/>
    <n v="78656813"/>
    <n v="25000000"/>
  </r>
  <r>
    <s v="Terminator 2: Judgment Day"/>
    <d v="1991-04-07T00:00:00"/>
    <s v="Color"/>
    <s v="Action"/>
    <s v="English"/>
    <x v="0"/>
    <s v="R"/>
    <s v="Joe Morton"/>
    <s v="James Cameron"/>
    <n v="780"/>
    <n v="2829"/>
    <n v="0"/>
    <n v="13000"/>
    <n v="8.5"/>
    <n v="210"/>
    <n v="153"/>
    <n v="204843350"/>
    <n v="102000000"/>
  </r>
  <r>
    <s v="The Addams Family"/>
    <d v="1991-03-25T00:00:00"/>
    <s v="Color"/>
    <s v="Comedy"/>
    <s v="English"/>
    <x v="0"/>
    <s v="PG-13"/>
    <s v="Anjelica Huston"/>
    <s v="Barry Sonnenfeld"/>
    <n v="1000"/>
    <n v="3696"/>
    <n v="188"/>
    <n v="5000"/>
    <n v="6.8"/>
    <n v="55"/>
    <n v="99"/>
    <n v="113502246"/>
    <n v="38000000"/>
  </r>
  <r>
    <s v="The Doors"/>
    <d v="1991-07-01T00:00:00"/>
    <s v="Color"/>
    <s v="Biography"/>
    <s v="English"/>
    <x v="0"/>
    <s v="R"/>
    <s v="Michael Wincott"/>
    <s v="Oliver Stone"/>
    <n v="720"/>
    <n v="3044"/>
    <n v="0"/>
    <n v="0"/>
    <n v="7.2"/>
    <n v="82"/>
    <n v="140"/>
    <n v="35183792"/>
    <n v="38000000"/>
  </r>
  <r>
    <s v="The Fisher King"/>
    <d v="1991-02-07T00:00:00"/>
    <s v="Color"/>
    <s v="Comedy"/>
    <s v="English"/>
    <x v="0"/>
    <s v="R"/>
    <s v="Jeff Bridges"/>
    <s v="Terry Gilliam"/>
    <n v="12000"/>
    <n v="12947"/>
    <n v="0"/>
    <n v="12000"/>
    <n v="7.6"/>
    <n v="84"/>
    <n v="137"/>
    <n v="41895491"/>
    <n v="24000000"/>
  </r>
  <r>
    <s v="The Naked Gun 2Â½: The Smell of Fear"/>
    <d v="1991-05-04T00:00:00"/>
    <s v="Color"/>
    <s v="Comedy"/>
    <s v="English"/>
    <x v="0"/>
    <s v="PG-13"/>
    <s v="George Kennedy"/>
    <s v="David Zucker"/>
    <n v="3000"/>
    <n v="3847"/>
    <n v="119"/>
    <n v="0"/>
    <n v="6.8"/>
    <n v="43"/>
    <n v="85"/>
    <n v="86930411"/>
    <n v="23000000"/>
  </r>
  <r>
    <s v="The Prince of Tides"/>
    <d v="1991-03-25T00:00:00"/>
    <s v="Color"/>
    <s v="Drama"/>
    <s v="English"/>
    <x v="0"/>
    <s v="R"/>
    <s v="George Carlin"/>
    <s v="Barbra Streisand"/>
    <n v="769"/>
    <n v="1936"/>
    <n v="0"/>
    <n v="883"/>
    <n v="6.6"/>
    <n v="30"/>
    <n v="132"/>
    <n v="74787599"/>
    <n v="30000000"/>
  </r>
  <r>
    <s v="The Silence of the Lambs"/>
    <d v="1991-06-02T00:00:00"/>
    <s v="Color"/>
    <s v="Crime"/>
    <s v="English"/>
    <x v="0"/>
    <s v="R"/>
    <s v="Anthony Hopkins"/>
    <s v="Jonathan Demme"/>
    <n v="12000"/>
    <n v="13184"/>
    <n v="438"/>
    <n v="40000"/>
    <n v="8.6"/>
    <n v="185"/>
    <n v="138"/>
    <n v="130727000"/>
    <n v="19000000"/>
  </r>
  <r>
    <s v="White Fang"/>
    <d v="1991-07-21T00:00:00"/>
    <s v="Color"/>
    <s v="Adventure"/>
    <s v="English"/>
    <x v="0"/>
    <s v="PG"/>
    <s v="Seymour Cassel"/>
    <s v="Randal Kleiser"/>
    <n v="327"/>
    <n v="552"/>
    <n v="116"/>
    <n v="0"/>
    <n v="6.7"/>
    <n v="10"/>
    <n v="107"/>
    <n v="34793160"/>
    <n v="14000000"/>
  </r>
  <r>
    <s v="A Few Good Men"/>
    <d v="1992-06-10T00:00:00"/>
    <s v="Color"/>
    <s v="Drama"/>
    <s v="English"/>
    <x v="0"/>
    <s v="R"/>
    <s v="Tom Cruise"/>
    <s v="Rob Reiner"/>
    <n v="10000"/>
    <n v="14619"/>
    <n v="0"/>
    <n v="0"/>
    <n v="7.6"/>
    <n v="81"/>
    <n v="138"/>
    <n v="141340178"/>
    <n v="40000000"/>
  </r>
  <r>
    <s v="A League of Their Own"/>
    <d v="1992-01-27T00:00:00"/>
    <s v="Black and White"/>
    <s v="Comedy"/>
    <s v="English"/>
    <x v="0"/>
    <s v="PG"/>
    <s v="Tom Hanks"/>
    <s v="Penny Marshall"/>
    <n v="15000"/>
    <n v="16751"/>
    <n v="545"/>
    <n v="0"/>
    <n v="7.2"/>
    <n v="41"/>
    <n v="128"/>
    <n v="107458785"/>
    <n v="40000000"/>
  </r>
  <r>
    <s v="Aladdin"/>
    <d v="1992-11-02T00:00:00"/>
    <s v="Color"/>
    <s v="Adventure"/>
    <s v="English"/>
    <x v="0"/>
    <s v="G"/>
    <s v="Robin Williams"/>
    <s v="Ron Clements"/>
    <n v="49000"/>
    <n v="52970"/>
    <n v="63"/>
    <n v="0"/>
    <n v="8"/>
    <n v="124"/>
    <n v="90"/>
    <n v="217350219"/>
    <n v="28000000"/>
  </r>
  <r>
    <s v="Alien 3"/>
    <d v="1992-12-12T00:00:00"/>
    <s v="Color"/>
    <s v="Action"/>
    <s v="English"/>
    <x v="0"/>
    <s v="R"/>
    <s v="Charles S. Dutton"/>
    <s v="David Fincher"/>
    <n v="534"/>
    <n v="1543"/>
    <n v="21000"/>
    <n v="0"/>
    <n v="6.4"/>
    <n v="210"/>
    <n v="145"/>
    <n v="55473600"/>
    <n v="50000000"/>
  </r>
  <r>
    <s v="Army of Darkness"/>
    <d v="1992-01-02T00:00:00"/>
    <s v="Color"/>
    <s v="Comedy"/>
    <s v="English"/>
    <x v="0"/>
    <s v="R"/>
    <s v="Patricia Tallman"/>
    <s v="Sam Raimi"/>
    <n v="901"/>
    <n v="3913"/>
    <n v="0"/>
    <n v="10000"/>
    <n v="7.6"/>
    <n v="221"/>
    <n v="88"/>
    <n v="11501093"/>
    <n v="13000000"/>
  </r>
  <r>
    <s v="Batman Returns"/>
    <d v="1992-02-10T00:00:00"/>
    <s v="Color"/>
    <s v="Action"/>
    <s v="English"/>
    <x v="0"/>
    <s v="PG-13"/>
    <s v="Michael Gough"/>
    <s v="Tim Burton"/>
    <n v="920"/>
    <n v="2899"/>
    <n v="13000"/>
    <n v="0"/>
    <n v="7"/>
    <n v="153"/>
    <n v="126"/>
    <n v="162831698"/>
    <n v="80000000"/>
  </r>
  <r>
    <s v="Boomerang"/>
    <d v="1992-12-14T00:00:00"/>
    <s v="Color"/>
    <s v="Comedy"/>
    <s v="English"/>
    <x v="0"/>
    <s v="R"/>
    <s v="John Witherspoon"/>
    <s v="Reginald Hudlin"/>
    <n v="723"/>
    <n v="3841"/>
    <n v="71"/>
    <n v="0"/>
    <n v="5.4"/>
    <n v="21"/>
    <n v="117"/>
    <n v="70100000"/>
    <n v="40000000"/>
  </r>
  <r>
    <s v="Bram Stoker's Dracula"/>
    <d v="1992-03-06T00:00:00"/>
    <s v="Color"/>
    <s v="Fantasy"/>
    <s v="English"/>
    <x v="0"/>
    <s v="R"/>
    <s v="Keanu Reeves"/>
    <s v="Francis Ford Coppola"/>
    <n v="18000"/>
    <n v="42220"/>
    <n v="0"/>
    <n v="14000"/>
    <n v="7.5"/>
    <n v="181"/>
    <n v="155"/>
    <n v="82522790"/>
    <n v="40000000"/>
  </r>
  <r>
    <s v="Death Becomes Her"/>
    <d v="1992-09-05T00:00:00"/>
    <s v="Color"/>
    <s v="Comedy"/>
    <s v="English"/>
    <x v="0"/>
    <s v="PG-13"/>
    <s v="Bruce Willis"/>
    <s v="Robert Zemeckis"/>
    <n v="13000"/>
    <n v="25599"/>
    <n v="0"/>
    <n v="8000"/>
    <n v="6.4"/>
    <n v="49"/>
    <n v="104"/>
    <n v="58422650"/>
    <n v="55000000"/>
  </r>
  <r>
    <s v="El Mariachi"/>
    <d v="1992-08-21T00:00:00"/>
    <s v="Color"/>
    <s v="Action"/>
    <s v="Spanish"/>
    <x v="0"/>
    <s v="R"/>
    <s v="Carlos Gallardo"/>
    <s v="Robert Rodriguez"/>
    <n v="121"/>
    <n v="147"/>
    <n v="0"/>
    <n v="0"/>
    <n v="6.9"/>
    <n v="56"/>
    <n v="81"/>
    <n v="2040920"/>
    <n v="7000"/>
  </r>
  <r>
    <s v="Fortress"/>
    <d v="1992-08-06T00:00:00"/>
    <s v="Color"/>
    <s v="Action"/>
    <s v="English"/>
    <x v="8"/>
    <s v="R"/>
    <s v="Christopher Lambert"/>
    <s v="Stuart Gordon"/>
    <n v="1000"/>
    <n v="4755"/>
    <n v="216"/>
    <n v="1000"/>
    <n v="5.9"/>
    <n v="58"/>
    <n v="95"/>
    <n v="6739141"/>
    <n v="8000000"/>
  </r>
  <r>
    <s v="Glengarry Glen Ross"/>
    <d v="1992-01-20T00:00:00"/>
    <s v="Color"/>
    <s v="Crime"/>
    <s v="English"/>
    <x v="0"/>
    <s v="R"/>
    <s v="Kevin Spacey"/>
    <s v="James Foley"/>
    <n v="18000"/>
    <n v="32288"/>
    <n v="164"/>
    <n v="0"/>
    <n v="7.8"/>
    <n v="120"/>
    <n v="100"/>
    <n v="10725228"/>
    <n v="12500000"/>
  </r>
  <r>
    <s v="Hoffa"/>
    <d v="1992-07-10T00:00:00"/>
    <s v="Color"/>
    <s v="Biography"/>
    <s v="English"/>
    <x v="0"/>
    <s v="R"/>
    <s v="Frank Whaley"/>
    <s v="Danny DeVito"/>
    <n v="436"/>
    <n v="1394"/>
    <n v="0"/>
    <n v="949"/>
    <n v="6.6"/>
    <n v="32"/>
    <n v="140"/>
    <n v="24276500"/>
    <n v="35000000"/>
  </r>
  <r>
    <s v="Home Alone 2: Lost in New York"/>
    <d v="1992-02-08T00:00:00"/>
    <s v="Color"/>
    <s v="Adventure"/>
    <s v="English"/>
    <x v="0"/>
    <s v="PG"/>
    <s v="Macaulay Culkin"/>
    <s v="Chris Columbus"/>
    <n v="3000"/>
    <n v="7860"/>
    <n v="0"/>
    <n v="0"/>
    <n v="6.6"/>
    <n v="37"/>
    <n v="120"/>
    <n v="173585516"/>
    <n v="18000000"/>
  </r>
  <r>
    <s v="Lethal Weapon 3"/>
    <d v="1992-10-06T00:00:00"/>
    <s v="Color"/>
    <s v="Action"/>
    <s v="English"/>
    <x v="0"/>
    <s v="R"/>
    <s v="Rene Russo"/>
    <s v="Richard Donner"/>
    <n v="808"/>
    <n v="1446"/>
    <n v="503"/>
    <n v="0"/>
    <n v="6.7"/>
    <n v="68"/>
    <n v="121"/>
    <n v="144731527"/>
    <n v="35000000"/>
  </r>
  <r>
    <s v="Light Sleeper"/>
    <d v="1992-09-18T00:00:00"/>
    <s v="Color"/>
    <s v="Crime"/>
    <s v="English"/>
    <x v="0"/>
    <s v="R"/>
    <s v="Dana Delany"/>
    <s v="Paul Schrader"/>
    <n v="722"/>
    <n v="1201"/>
    <n v="261"/>
    <n v="247"/>
    <n v="6.8"/>
    <n v="19"/>
    <n v="103"/>
    <n v="1100000"/>
    <n v="5000000"/>
  </r>
  <r>
    <s v="Malcolm X"/>
    <d v="1992-08-11T00:00:00"/>
    <s v="Color"/>
    <s v="Biography"/>
    <s v="English"/>
    <x v="0"/>
    <s v="PG-13"/>
    <s v="Denzel Washington"/>
    <s v="Spike Lee"/>
    <n v="18000"/>
    <n v="20143"/>
    <n v="0"/>
    <n v="0"/>
    <n v="7.7"/>
    <n v="61"/>
    <n v="202"/>
    <n v="48169908"/>
    <n v="33000000"/>
  </r>
  <r>
    <s v="Medicine Man"/>
    <d v="1992-01-09T00:00:00"/>
    <s v="Color"/>
    <s v="Adventure"/>
    <s v="English"/>
    <x v="0"/>
    <s v="PG-13"/>
    <s v="Lorraine Bracco"/>
    <s v="John McTiernan"/>
    <n v="472"/>
    <n v="519"/>
    <n v="323"/>
    <n v="694"/>
    <n v="6"/>
    <n v="25"/>
    <n v="106"/>
    <n v="45500797"/>
    <n v="40000000"/>
  </r>
  <r>
    <s v="Memoirs of an Invisible Man"/>
    <d v="1992-07-18T00:00:00"/>
    <s v="Color"/>
    <s v="Comedy"/>
    <s v="English"/>
    <x v="0"/>
    <s v="PG-13"/>
    <s v="Richard Epcar"/>
    <s v="John Carpenter"/>
    <n v="782"/>
    <n v="2125"/>
    <n v="0"/>
    <n v="630"/>
    <n v="5.9"/>
    <n v="40"/>
    <n v="99"/>
    <n v="14358033"/>
    <n v="40000000"/>
  </r>
  <r>
    <s v="My Cousin Vinny"/>
    <d v="1992-06-18T00:00:00"/>
    <s v="Color"/>
    <s v="Comedy"/>
    <s v="English"/>
    <x v="0"/>
    <s v="R"/>
    <s v="Fred Gwynne"/>
    <s v="Jonathan Lynn"/>
    <n v="886"/>
    <n v="3280"/>
    <n v="36"/>
    <n v="7000"/>
    <n v="7.5"/>
    <n v="54"/>
    <n v="120"/>
    <n v="52929168"/>
    <n v="11000000"/>
  </r>
  <r>
    <s v="Patriot Games"/>
    <d v="1992-08-21T00:00:00"/>
    <s v="Color"/>
    <s v="Action"/>
    <s v="English"/>
    <x v="0"/>
    <s v="R"/>
    <s v="Harrison Ford"/>
    <s v="Phillip Noyce"/>
    <n v="11000"/>
    <n v="12757"/>
    <n v="176"/>
    <n v="0"/>
    <n v="6.9"/>
    <n v="47"/>
    <n v="117"/>
    <n v="83287363"/>
    <n v="45000000"/>
  </r>
  <r>
    <s v="Radio Flyer"/>
    <d v="1992-10-08T00:00:00"/>
    <s v="Color"/>
    <s v="Drama"/>
    <s v="English"/>
    <x v="0"/>
    <s v="PG-13"/>
    <s v="Adam Baldwin"/>
    <s v="Richard Donner"/>
    <n v="2000"/>
    <n v="4334"/>
    <n v="503"/>
    <n v="892"/>
    <n v="6.9"/>
    <n v="10"/>
    <n v="114"/>
    <n v="4651977"/>
    <n v="35000000"/>
  </r>
  <r>
    <s v="Raising Cain"/>
    <d v="1992-04-05T00:00:00"/>
    <s v="Color"/>
    <s v="Crime"/>
    <s v="English"/>
    <x v="0"/>
    <s v="R"/>
    <s v="Steven Bauer"/>
    <s v="Brian De Palma"/>
    <n v="636"/>
    <n v="1852"/>
    <n v="0"/>
    <n v="541"/>
    <n v="6"/>
    <n v="33"/>
    <n v="91"/>
    <n v="21370057"/>
    <n v="12000000"/>
  </r>
  <r>
    <s v="Reservoir Dogs"/>
    <d v="1992-03-24T00:00:00"/>
    <s v="Color"/>
    <s v="Crime"/>
    <s v="English"/>
    <x v="0"/>
    <s v="R"/>
    <s v="Quentin Tarantino"/>
    <s v="Quentin Tarantino"/>
    <n v="16000"/>
    <n v="28994"/>
    <n v="16000"/>
    <n v="19000"/>
    <n v="8.4"/>
    <n v="173"/>
    <n v="99"/>
    <n v="2812029"/>
    <n v="1200000"/>
  </r>
  <r>
    <s v="Split Second"/>
    <d v="1992-08-25T00:00:00"/>
    <s v="Color"/>
    <s v="Action"/>
    <s v="English"/>
    <x v="3"/>
    <s v="R"/>
    <s v="Michael J. Pollard"/>
    <s v="Tony Maylam"/>
    <n v="206"/>
    <n v="493"/>
    <n v="6"/>
    <n v="0"/>
    <n v="6.2"/>
    <n v="39"/>
    <n v="96"/>
    <n v="5430822"/>
    <n v="7000000"/>
  </r>
  <r>
    <s v="The Bodyguard"/>
    <d v="1992-04-27T00:00:00"/>
    <s v="Color"/>
    <s v="Action"/>
    <s v="English"/>
    <x v="0"/>
    <s v="R"/>
    <s v="Bill Cobbs"/>
    <s v="Mick Jackson"/>
    <n v="970"/>
    <n v="2551"/>
    <n v="81"/>
    <n v="0"/>
    <n v="6.1"/>
    <n v="48"/>
    <n v="129"/>
    <n v="121945720"/>
    <n v="25000000"/>
  </r>
  <r>
    <s v="The Crying Game"/>
    <d v="1992-03-17T00:00:00"/>
    <s v="Color"/>
    <s v="Crime"/>
    <s v="English"/>
    <x v="3"/>
    <s v="R"/>
    <s v="Jim Broadbent"/>
    <s v="Neil Jordan"/>
    <n v="1000"/>
    <n v="2412"/>
    <n v="277"/>
    <n v="0"/>
    <n v="7.3"/>
    <n v="63"/>
    <n v="112"/>
    <n v="62549000"/>
    <n v="2300000"/>
  </r>
  <r>
    <s v="The Last of the Mohicans"/>
    <d v="1992-09-14T00:00:00"/>
    <s v="Color"/>
    <s v="Action"/>
    <s v="English"/>
    <x v="0"/>
    <s v="R"/>
    <s v="Wes Studi"/>
    <s v="Michael Mann"/>
    <n v="855"/>
    <n v="2144"/>
    <n v="0"/>
    <n v="0"/>
    <n v="7.8"/>
    <n v="89"/>
    <n v="117"/>
    <n v="72455275"/>
    <n v="40000000"/>
  </r>
  <r>
    <s v="The Lawnmower Man"/>
    <d v="1992-05-28T00:00:00"/>
    <s v="Color"/>
    <s v="Horror"/>
    <s v="English"/>
    <x v="3"/>
    <s v="R"/>
    <s v="Jeff Fahey"/>
    <s v="Brett Leonard"/>
    <n v="535"/>
    <n v="1109"/>
    <n v="32"/>
    <n v="0"/>
    <n v="5.4"/>
    <n v="48"/>
    <n v="140"/>
    <n v="32101000"/>
    <n v="10000000"/>
  </r>
  <r>
    <s v="The Mighty Ducks"/>
    <d v="1992-05-28T00:00:00"/>
    <s v="Color"/>
    <s v="Comedy"/>
    <s v="English"/>
    <x v="0"/>
    <s v="PG"/>
    <s v="Lane Smith"/>
    <s v="Stephen Herek"/>
    <n v="633"/>
    <n v="3362"/>
    <n v="65"/>
    <n v="0"/>
    <n v="6.4"/>
    <n v="22"/>
    <n v="100"/>
    <n v="50752337"/>
    <n v="10000000"/>
  </r>
  <r>
    <s v="The Muppet Christmas Carol"/>
    <d v="1992-02-04T00:00:00"/>
    <s v="Color"/>
    <s v="Comedy"/>
    <s v="English"/>
    <x v="0"/>
    <s v="G"/>
    <s v="Steven Mackintosh"/>
    <s v="Brian Henson"/>
    <n v="227"/>
    <n v="534"/>
    <n v="53"/>
    <n v="0"/>
    <n v="7.7"/>
    <n v="75"/>
    <n v="89"/>
    <n v="27281507"/>
    <n v="12000000"/>
  </r>
  <r>
    <s v="Unforgiven"/>
    <d v="1992-08-04T00:00:00"/>
    <s v="Color"/>
    <s v="Drama"/>
    <s v="English"/>
    <x v="0"/>
    <s v="R"/>
    <s v="Clint Eastwood"/>
    <s v="Clint Eastwood"/>
    <n v="16000"/>
    <n v="28544"/>
    <n v="16000"/>
    <n v="10000"/>
    <n v="8.3000000000000007"/>
    <n v="131"/>
    <n v="131"/>
    <n v="101157447"/>
    <n v="14400000"/>
  </r>
  <r>
    <s v="Wayne's World"/>
    <d v="1992-07-14T00:00:00"/>
    <s v="Color"/>
    <s v="Comedy"/>
    <s v="English"/>
    <x v="0"/>
    <s v="PG-13"/>
    <s v="Tia Carrere"/>
    <s v="Penelope Spheeris"/>
    <n v="1000"/>
    <n v="4263"/>
    <n v="122"/>
    <n v="0"/>
    <n v="7"/>
    <n v="61"/>
    <n v="94"/>
    <n v="121697350"/>
    <n v="20000000"/>
  </r>
  <r>
    <s v="Airborne"/>
    <d v="1993-09-09T00:00:00"/>
    <s v="Color"/>
    <s v="Adventure"/>
    <s v="English"/>
    <x v="0"/>
    <s v="PG"/>
    <s v="Alanna Ubach"/>
    <s v="Rob Bowman"/>
    <n v="584"/>
    <n v="1218"/>
    <n v="38"/>
    <n v="0"/>
    <n v="6.2"/>
    <n v="9"/>
    <n v="91"/>
    <n v="2850263"/>
    <n v="2600000"/>
  </r>
  <r>
    <s v="Alive"/>
    <d v="1993-07-12T00:00:00"/>
    <s v="Color"/>
    <s v="Adventure"/>
    <s v="English"/>
    <x v="0"/>
    <s v="R"/>
    <s v="Illeana Douglas"/>
    <s v="Frank Marshall"/>
    <n v="344"/>
    <n v="2054"/>
    <n v="155"/>
    <n v="0"/>
    <n v="7.1"/>
    <n v="43"/>
    <n v="120"/>
    <n v="36733909"/>
    <n v="32000000"/>
  </r>
  <r>
    <s v="Blood In, Blood Out"/>
    <d v="1993-04-12T00:00:00"/>
    <s v="Color"/>
    <s v="Crime"/>
    <s v="English"/>
    <x v="0"/>
    <s v="R"/>
    <s v="Delroy Lindo"/>
    <s v="Taylor Hackford"/>
    <n v="848"/>
    <n v="3227"/>
    <n v="138"/>
    <n v="6000"/>
    <n v="8"/>
    <n v="12"/>
    <n v="330"/>
    <n v="4496583"/>
    <n v="35000000"/>
  </r>
  <r>
    <s v="Cliffhanger"/>
    <d v="1993-01-27T00:00:00"/>
    <s v="Color"/>
    <s v="Action"/>
    <s v="English"/>
    <x v="0"/>
    <s v="R"/>
    <s v="Sylvester Stallone"/>
    <s v="Renny Harlin"/>
    <n v="13000"/>
    <n v="15229"/>
    <n v="212"/>
    <n v="0"/>
    <n v="6.4"/>
    <n v="74"/>
    <n v="124"/>
    <n v="84049211"/>
    <n v="70000000"/>
  </r>
  <r>
    <s v="Cool Runnings"/>
    <d v="1993-10-02T00:00:00"/>
    <s v="Black and White"/>
    <s v="Adventure"/>
    <s v="English"/>
    <x v="0"/>
    <s v="PG"/>
    <s v="Doug E. Doug"/>
    <s v="Jon Turteltaub"/>
    <n v="953"/>
    <n v="2496"/>
    <n v="226"/>
    <n v="0"/>
    <n v="6.9"/>
    <n v="39"/>
    <n v="98"/>
    <n v="68856263"/>
    <n v="15000000"/>
  </r>
  <r>
    <s v="Dazed and Confused"/>
    <d v="1993-08-26T00:00:00"/>
    <s v="Color"/>
    <s v="Comedy"/>
    <s v="English"/>
    <x v="0"/>
    <s v="R"/>
    <s v="Milla Jovovich"/>
    <s v="Richard Linklater"/>
    <n v="14000"/>
    <n v="18643"/>
    <n v="0"/>
    <n v="10000"/>
    <n v="7.7"/>
    <n v="152"/>
    <n v="102"/>
    <n v="7993039"/>
    <n v="6900000"/>
  </r>
  <r>
    <s v="Excessive Force"/>
    <d v="1993-07-19T00:00:00"/>
    <s v="Color"/>
    <s v="Action"/>
    <s v="English"/>
    <x v="0"/>
    <s v="R"/>
    <s v="Burt Young"/>
    <s v="Jon Hess"/>
    <n v="683"/>
    <n v="1139"/>
    <n v="29"/>
    <n v="107"/>
    <n v="5.0999999999999996"/>
    <n v="19"/>
    <n v="87"/>
    <n v="1200000"/>
    <n v="3000000"/>
  </r>
  <r>
    <s v="Gettysburg"/>
    <d v="1993-06-26T00:00:00"/>
    <s v="Color"/>
    <s v="Drama"/>
    <s v="English"/>
    <x v="0"/>
    <s v="PG"/>
    <s v="Tom Berenger"/>
    <s v="Ron Maxwell"/>
    <n v="854"/>
    <n v="2107"/>
    <n v="33"/>
    <n v="0"/>
    <n v="7.7"/>
    <n v="22"/>
    <n v="271"/>
    <n v="10769960"/>
    <n v="25000000"/>
  </r>
  <r>
    <s v="Groundhog Day"/>
    <d v="1993-05-26T00:00:00"/>
    <s v="Color"/>
    <s v="Comedy"/>
    <s v="English"/>
    <x v="0"/>
    <s v="PG"/>
    <s v="Bill Murray"/>
    <s v="Harold Ramis"/>
    <n v="13000"/>
    <n v="15500"/>
    <n v="11000"/>
    <n v="38000"/>
    <n v="8.1"/>
    <n v="147"/>
    <n v="101"/>
    <n v="70906973"/>
    <n v="14600000"/>
  </r>
  <r>
    <s v="Hocus Pocus"/>
    <d v="1993-06-19T00:00:00"/>
    <s v="Color"/>
    <s v="Comedy"/>
    <s v="English"/>
    <x v="0"/>
    <s v="PG"/>
    <s v="Vinessa Shaw"/>
    <s v="Kenny Ortega"/>
    <n v="580"/>
    <n v="1275"/>
    <n v="197"/>
    <n v="16000"/>
    <n v="6.7"/>
    <n v="36"/>
    <n v="96"/>
    <n v="39514713"/>
    <n v="28000000"/>
  </r>
  <r>
    <s v="Jason Goes to Hell: The Final Friday"/>
    <d v="1993-07-20T00:00:00"/>
    <s v="Color"/>
    <s v="Fantasy"/>
    <s v="English"/>
    <x v="0"/>
    <s v="R"/>
    <s v="Kane Hodder"/>
    <s v="Adam Marcus"/>
    <n v="935"/>
    <n v="2899"/>
    <n v="18"/>
    <n v="949"/>
    <n v="4.3"/>
    <n v="112"/>
    <n v="91"/>
    <n v="15935068"/>
    <n v="2500000"/>
  </r>
  <r>
    <s v="Jurassic Park"/>
    <d v="1993-08-03T00:00:00"/>
    <s v="Color"/>
    <s v="Adventure"/>
    <s v="English"/>
    <x v="0"/>
    <s v="PG-13"/>
    <s v="Wayne Knight"/>
    <s v="Steven Spielberg"/>
    <n v="967"/>
    <n v="2129"/>
    <n v="14000"/>
    <n v="19000"/>
    <n v="8.1"/>
    <n v="308"/>
    <n v="127"/>
    <n v="356784000"/>
    <n v="63000000"/>
  </r>
  <r>
    <s v="Killing Zoe"/>
    <d v="1993-03-26T00:00:00"/>
    <s v="Color"/>
    <s v="Crime"/>
    <s v="English"/>
    <x v="5"/>
    <s v="R"/>
    <s v="Eric Stoltz"/>
    <s v="Roger Avary"/>
    <n v="902"/>
    <n v="1582"/>
    <n v="675"/>
    <n v="853"/>
    <n v="6.5"/>
    <n v="37"/>
    <n v="99"/>
    <n v="418953"/>
    <n v="1500000"/>
  </r>
  <r>
    <s v="Last Action Hero"/>
    <d v="1993-08-18T00:00:00"/>
    <s v="Color"/>
    <s v="Action"/>
    <s v="English"/>
    <x v="0"/>
    <s v="PG-13"/>
    <s v="F. Murray Abraham"/>
    <s v="John McTiernan"/>
    <n v="670"/>
    <n v="2407"/>
    <n v="323"/>
    <n v="0"/>
    <n v="6.2"/>
    <n v="80"/>
    <n v="130"/>
    <n v="50016394"/>
    <n v="70000000"/>
  </r>
  <r>
    <s v="Les visiteurs"/>
    <d v="1993-05-28T00:00:00"/>
    <s v="Color"/>
    <s v="Comedy"/>
    <s v="French"/>
    <x v="5"/>
    <s v="R"/>
    <s v="Christian Clavier"/>
    <s v="Jean-Marie PoirÃ©"/>
    <n v="106"/>
    <n v="215"/>
    <n v="8"/>
    <n v="0"/>
    <n v="7"/>
    <n v="16"/>
    <n v="107"/>
    <n v="700000"/>
    <n v="50000000"/>
  </r>
  <r>
    <s v="Loaded Weapon 1"/>
    <d v="1993-07-14T00:00:00"/>
    <s v="Color"/>
    <s v="Action"/>
    <s v="English"/>
    <x v="0"/>
    <s v="PG-13"/>
    <s v="Jon Lovitz"/>
    <s v="Gene Quintano"/>
    <n v="11000"/>
    <n v="12322"/>
    <n v="0"/>
    <n v="0"/>
    <n v="6.1"/>
    <n v="19"/>
    <n v="84"/>
    <n v="27979400"/>
    <n v="8200000"/>
  </r>
  <r>
    <s v="Madadayo"/>
    <d v="1993-09-05T00:00:00"/>
    <s v="Color"/>
    <s v="Drama"/>
    <s v="Japanese"/>
    <x v="2"/>
    <m/>
    <s v="Tatsuo Matsumura"/>
    <s v="Akira Kurosawa"/>
    <n v="15"/>
    <n v="30"/>
    <n v="0"/>
    <n v="355"/>
    <n v="7.5"/>
    <n v="25"/>
    <n v="134"/>
    <n v="48856"/>
    <n v="11900000"/>
  </r>
  <r>
    <s v="Menace II Society"/>
    <d v="1993-08-14T00:00:00"/>
    <s v="Color"/>
    <s v="Crime"/>
    <s v="English"/>
    <x v="0"/>
    <s v="R"/>
    <s v="Jada Pinkett Smith"/>
    <s v="Albert Hughes"/>
    <n v="851"/>
    <n v="3036"/>
    <n v="117"/>
    <n v="0"/>
    <n v="7.5"/>
    <n v="28"/>
    <n v="97"/>
    <n v="27900000"/>
    <n v="3500000"/>
  </r>
  <r>
    <s v="Mrs. Doubtfire"/>
    <d v="1993-09-15T00:00:00"/>
    <s v="Color"/>
    <s v="Comedy"/>
    <s v="English"/>
    <x v="0"/>
    <s v="PG-13"/>
    <s v="Robin Williams"/>
    <s v="Chris Columbus"/>
    <n v="49000"/>
    <n v="52201"/>
    <n v="0"/>
    <n v="0"/>
    <n v="6.9"/>
    <n v="57"/>
    <n v="125"/>
    <n v="219200000"/>
    <n v="25000000"/>
  </r>
  <r>
    <s v="Much Ado About Nothing"/>
    <d v="1993-12-13T00:00:00"/>
    <s v="Color"/>
    <s v="Comedy"/>
    <s v="English"/>
    <x v="3"/>
    <s v="PG-13"/>
    <s v="Keanu Reeves"/>
    <s v="Kenneth Branagh"/>
    <n v="18000"/>
    <n v="37645"/>
    <n v="0"/>
    <n v="0"/>
    <n v="7.4"/>
    <n v="41"/>
    <n v="111"/>
    <n v="22551000"/>
    <n v="8000000"/>
  </r>
  <r>
    <s v="Nowhere to Run"/>
    <d v="1993-09-08T00:00:00"/>
    <s v="Color"/>
    <s v="Action"/>
    <s v="English"/>
    <x v="0"/>
    <s v="R"/>
    <s v="Kieran Culkin"/>
    <s v="Robert Harmon"/>
    <n v="1000"/>
    <n v="2210"/>
    <n v="11"/>
    <n v="466"/>
    <n v="5.5"/>
    <n v="25"/>
    <n v="94"/>
    <n v="22189039"/>
    <n v="15000000"/>
  </r>
  <r>
    <s v="Only the Strong"/>
    <d v="1993-04-13T00:00:00"/>
    <s v="Color"/>
    <s v="Action"/>
    <s v="English"/>
    <x v="0"/>
    <s v="PG-13"/>
    <s v="Antoni Corone"/>
    <s v="Sheldon Lettich"/>
    <n v="97"/>
    <n v="382"/>
    <n v="23"/>
    <n v="0"/>
    <n v="6.7"/>
    <n v="17"/>
    <n v="99"/>
    <n v="3273588"/>
    <n v="6000000"/>
  </r>
  <r>
    <s v="Philadelphia"/>
    <d v="1993-12-15T00:00:00"/>
    <s v="Color"/>
    <s v="Drama"/>
    <s v="English"/>
    <x v="0"/>
    <s v="PG-13"/>
    <s v="Denzel Washington"/>
    <s v="Jonathan Demme"/>
    <n v="18000"/>
    <n v="33865"/>
    <n v="438"/>
    <n v="0"/>
    <n v="7.7"/>
    <n v="68"/>
    <n v="125"/>
    <n v="77324422"/>
    <n v="26000000"/>
  </r>
  <r>
    <s v="Poetic Justice"/>
    <d v="1993-11-01T00:00:00"/>
    <s v="Color"/>
    <s v="Drama"/>
    <s v="English"/>
    <x v="0"/>
    <s v="R"/>
    <s v="Janet Jackson"/>
    <s v="John Singleton"/>
    <n v="592"/>
    <n v="1620"/>
    <n v="309"/>
    <n v="0"/>
    <n v="5.9"/>
    <n v="12"/>
    <n v="109"/>
    <n v="27515786"/>
    <n v="14000000"/>
  </r>
  <r>
    <s v="RoboCop 3"/>
    <d v="1993-06-28T00:00:00"/>
    <s v="Color"/>
    <s v="Action"/>
    <s v="English"/>
    <x v="0"/>
    <s v="PG-13"/>
    <s v="CCH Pounder"/>
    <s v="Fred Dekker"/>
    <n v="1000"/>
    <n v="3148"/>
    <n v="87"/>
    <n v="716"/>
    <n v="3.9"/>
    <n v="75"/>
    <n v="104"/>
    <n v="10696210"/>
    <n v="23500000"/>
  </r>
  <r>
    <s v="Romeo Is Bleeding"/>
    <d v="1993-11-11T00:00:00"/>
    <s v="Color"/>
    <s v="Action"/>
    <s v="English"/>
    <x v="3"/>
    <s v="R"/>
    <s v="Gary Oldman"/>
    <s v="Peter Medak"/>
    <n v="10000"/>
    <n v="13160"/>
    <n v="34"/>
    <n v="561"/>
    <n v="6.6"/>
    <n v="30"/>
    <n v="100"/>
    <n v="3275585"/>
    <n v="11500000"/>
  </r>
  <r>
    <s v="Ruby in Paradise"/>
    <d v="1993-03-23T00:00:00"/>
    <s v="Color"/>
    <s v="Drama"/>
    <s v="English"/>
    <x v="0"/>
    <s v="R"/>
    <s v="Allison Dean"/>
    <s v="Victor Nunez"/>
    <n v="159"/>
    <n v="423"/>
    <n v="9"/>
    <n v="81"/>
    <n v="7.2"/>
    <n v="11"/>
    <n v="114"/>
    <n v="1001437"/>
    <n v="800000"/>
  </r>
  <r>
    <s v="Schindler's List"/>
    <d v="1993-12-02T00:00:00"/>
    <s v="Black and White"/>
    <s v="Biography"/>
    <s v="English"/>
    <x v="0"/>
    <s v="R"/>
    <s v="Liam Neeson"/>
    <s v="Steven Spielberg"/>
    <n v="14000"/>
    <n v="15233"/>
    <n v="14000"/>
    <n v="41000"/>
    <n v="8.9"/>
    <n v="174"/>
    <n v="185"/>
    <n v="96067179"/>
    <n v="22000000"/>
  </r>
  <r>
    <s v="Shadowlands"/>
    <d v="1993-09-27T00:00:00"/>
    <s v="Color"/>
    <s v="Biography"/>
    <s v="English"/>
    <x v="3"/>
    <s v="PG"/>
    <s v="Anthony Hopkins"/>
    <s v="Richard Attenborough"/>
    <n v="12000"/>
    <n v="13619"/>
    <n v="0"/>
    <n v="2000"/>
    <n v="7.4"/>
    <n v="23"/>
    <n v="115"/>
    <n v="25842000"/>
    <n v="22000000"/>
  </r>
  <r>
    <s v="Sugar Hill"/>
    <d v="1993-04-27T00:00:00"/>
    <s v="Black and White"/>
    <s v="Drama"/>
    <s v="English"/>
    <x v="0"/>
    <s v="R"/>
    <s v="Khandi Alexander"/>
    <s v="Leon Ichaso"/>
    <n v="556"/>
    <n v="2149"/>
    <n v="5"/>
    <n v="331"/>
    <n v="5.9"/>
    <n v="14"/>
    <n v="123"/>
    <n v="18272447"/>
    <n v="10000000"/>
  </r>
  <r>
    <s v="Super Mario Bros."/>
    <d v="1993-03-01T00:00:00"/>
    <s v="Color"/>
    <s v="Adventure"/>
    <s v="English"/>
    <x v="3"/>
    <s v="PG"/>
    <s v="Bob Hoskins"/>
    <s v="Annabel Jankel"/>
    <n v="5000"/>
    <n v="7723"/>
    <n v="5"/>
    <n v="0"/>
    <n v="4"/>
    <n v="36"/>
    <n v="104"/>
    <n v="20915465"/>
    <n v="42000000"/>
  </r>
  <r>
    <s v="Teenage Mutant Ninja Turtles III"/>
    <d v="1993-05-18T00:00:00"/>
    <s v="Color"/>
    <s v="Action"/>
    <s v="English"/>
    <x v="0"/>
    <s v="PG"/>
    <s v="Paige Turco"/>
    <s v="Stuart Gillard"/>
    <n v="533"/>
    <n v="1254"/>
    <n v="8"/>
    <n v="1000"/>
    <n v="4.8"/>
    <n v="60"/>
    <n v="96"/>
    <n v="42660000"/>
    <n v="17000000"/>
  </r>
  <r>
    <s v="The Adventures of Huck Finn"/>
    <d v="1993-10-06T00:00:00"/>
    <s v="Color"/>
    <s v="Adventure"/>
    <s v="English"/>
    <x v="0"/>
    <s v="PG"/>
    <s v="Curtis Armstrong"/>
    <s v="Stephen Sommers"/>
    <n v="876"/>
    <n v="4840"/>
    <n v="208"/>
    <n v="391"/>
    <n v="6.2"/>
    <n v="14"/>
    <n v="108"/>
    <n v="24103594"/>
    <n v="6500000"/>
  </r>
  <r>
    <s v="The Age of Innocence"/>
    <d v="1993-06-02T00:00:00"/>
    <s v="Color"/>
    <s v="Drama"/>
    <s v="English"/>
    <x v="0"/>
    <s v="PG"/>
    <s v="Richard E. Grant"/>
    <s v="Martin Scorsese"/>
    <n v="554"/>
    <n v="1068"/>
    <n v="17000"/>
    <n v="0"/>
    <n v="7.2"/>
    <n v="56"/>
    <n v="139"/>
    <n v="32000000"/>
    <n v="30000000"/>
  </r>
  <r>
    <s v="The Firm"/>
    <d v="1993-10-14T00:00:00"/>
    <s v="Color"/>
    <s v="Drama"/>
    <s v="English"/>
    <x v="0"/>
    <s v="R"/>
    <s v="Tom Cruise"/>
    <s v="Sydney Pollack"/>
    <n v="10000"/>
    <n v="14244"/>
    <n v="521"/>
    <n v="0"/>
    <n v="6.8"/>
    <n v="56"/>
    <n v="154"/>
    <n v="158348400"/>
    <n v="42000000"/>
  </r>
  <r>
    <s v="The Fugitive"/>
    <d v="1993-08-26T00:00:00"/>
    <s v="Color"/>
    <s v="Action"/>
    <s v="English"/>
    <x v="0"/>
    <s v="PG-13"/>
    <s v="Harrison Ford"/>
    <s v="Andrew Davis"/>
    <n v="11000"/>
    <n v="13357"/>
    <n v="99"/>
    <n v="0"/>
    <n v="7.8"/>
    <n v="119"/>
    <n v="130"/>
    <n v="183875760"/>
    <n v="44000000"/>
  </r>
  <r>
    <s v="The Nutcracker"/>
    <d v="1993-02-25T00:00:00"/>
    <s v="Color"/>
    <s v="Family"/>
    <s v="English"/>
    <x v="0"/>
    <s v="G"/>
    <s v="Darci Kistler"/>
    <s v="Emile Ardolino"/>
    <n v="2"/>
    <n v="2"/>
    <n v="22"/>
    <n v="238"/>
    <n v="5.7"/>
    <n v="10"/>
    <n v="92"/>
    <n v="2119994"/>
    <n v="19000000"/>
  </r>
  <r>
    <s v="The Pelican Brief"/>
    <d v="1993-12-08T00:00:00"/>
    <s v="Color"/>
    <s v="Crime"/>
    <s v="English"/>
    <x v="0"/>
    <s v="PG-13"/>
    <s v="Denzel Washington"/>
    <s v="Alan J. Pakula"/>
    <n v="18000"/>
    <n v="30063"/>
    <n v="79"/>
    <n v="0"/>
    <n v="6.5"/>
    <n v="43"/>
    <n v="141"/>
    <n v="100768056"/>
    <n v="45000000"/>
  </r>
  <r>
    <s v="The Piano"/>
    <d v="1993-09-28T00:00:00"/>
    <s v="Color"/>
    <s v="Drama"/>
    <s v="English"/>
    <x v="11"/>
    <s v="R"/>
    <s v="Holly Hunter"/>
    <s v="Jane Campion"/>
    <n v="1000"/>
    <n v="1051"/>
    <n v="319"/>
    <n v="0"/>
    <n v="7.6"/>
    <n v="83"/>
    <n v="121"/>
    <n v="40158000"/>
    <n v="7000000"/>
  </r>
  <r>
    <s v="The Princess and the Cobbler"/>
    <d v="1993-06-17T00:00:00"/>
    <s v="Color"/>
    <s v="Action"/>
    <s v="English"/>
    <x v="3"/>
    <s v="G"/>
    <s v="Donald Pleasence"/>
    <s v="Richard Williams"/>
    <n v="742"/>
    <n v="1088"/>
    <n v="18"/>
    <n v="408"/>
    <n v="7.2"/>
    <n v="10"/>
    <n v="80"/>
    <n v="669276"/>
    <n v="28000000"/>
  </r>
  <r>
    <s v="The Remains of the Day"/>
    <d v="1993-07-30T00:00:00"/>
    <s v="Color"/>
    <s v="Drama"/>
    <s v="English"/>
    <x v="3"/>
    <s v="PG"/>
    <s v="Anthony Hopkins"/>
    <s v="James Ivory"/>
    <n v="12000"/>
    <n v="12749"/>
    <n v="133"/>
    <n v="0"/>
    <n v="7.9"/>
    <n v="58"/>
    <n v="134"/>
    <n v="22954968"/>
    <n v="11500000"/>
  </r>
  <r>
    <s v="Tombstone"/>
    <d v="1993-01-19T00:00:00"/>
    <s v="Color"/>
    <s v="Action"/>
    <s v="English"/>
    <x v="0"/>
    <s v="R"/>
    <s v="Michael Biehn"/>
    <s v="George P. Cosmatos"/>
    <n v="2000"/>
    <n v="4453"/>
    <n v="170"/>
    <n v="11000"/>
    <n v="7.8"/>
    <n v="84"/>
    <n v="134"/>
    <n v="56505065"/>
    <n v="25000000"/>
  </r>
  <r>
    <s v="True Romance"/>
    <d v="1993-05-04T00:00:00"/>
    <s v="Color"/>
    <s v="Action"/>
    <s v="English"/>
    <x v="0"/>
    <s v="R"/>
    <s v="Brad Pitt"/>
    <s v="Tony Scott"/>
    <n v="11000"/>
    <n v="23602"/>
    <n v="12000"/>
    <n v="15000"/>
    <n v="8"/>
    <n v="122"/>
    <n v="121"/>
    <n v="12281500"/>
    <n v="13000000"/>
  </r>
  <r>
    <s v="Warlock: The Armageddon"/>
    <d v="1993-02-07T00:00:00"/>
    <s v="Color"/>
    <s v="Fantasy"/>
    <s v="English"/>
    <x v="0"/>
    <s v="R"/>
    <s v="Julian Sands"/>
    <s v="Anthony Hickox"/>
    <n v="687"/>
    <n v="1806"/>
    <n v="16"/>
    <n v="217"/>
    <n v="5.3"/>
    <n v="22"/>
    <n v="98"/>
    <n v="3902679"/>
    <n v="3000000"/>
  </r>
  <r>
    <s v="What's Eating Gilbert Grape"/>
    <d v="1993-05-01T00:00:00"/>
    <s v="Color"/>
    <s v="Drama"/>
    <s v="English"/>
    <x v="0"/>
    <s v="PG-13"/>
    <s v="Johnny Depp"/>
    <s v="Lasse HallstrÃ¶m"/>
    <n v="40000"/>
    <n v="69746"/>
    <n v="529"/>
    <n v="14000"/>
    <n v="7.8"/>
    <n v="80"/>
    <n v="118"/>
    <n v="9170214"/>
    <n v="11000000"/>
  </r>
  <r>
    <s v="3 Ninjas Kick Back"/>
    <d v="1994-11-03T00:00:00"/>
    <s v="Color"/>
    <s v="Action"/>
    <s v="English"/>
    <x v="0"/>
    <s v="PG"/>
    <s v="Victor Wong"/>
    <s v="Charles T. Kanganis"/>
    <n v="400"/>
    <n v="1151"/>
    <n v="18"/>
    <n v="444"/>
    <n v="4.3"/>
    <n v="5"/>
    <n v="93"/>
    <n v="11784000"/>
    <n v="20000000"/>
  </r>
  <r>
    <s v="A Low Down Dirty Shame"/>
    <d v="1994-01-30T00:00:00"/>
    <s v="Color"/>
    <s v="Action"/>
    <s v="English"/>
    <x v="0"/>
    <s v="R"/>
    <s v="Jada Pinkett Smith"/>
    <s v="Keenen Ivory Wayans"/>
    <n v="851"/>
    <n v="3190"/>
    <n v="322"/>
    <n v="368"/>
    <n v="5.8"/>
    <n v="8"/>
    <n v="100"/>
    <n v="29392418"/>
    <n v="10000000"/>
  </r>
  <r>
    <s v="Ace Ventura: Pet Detective"/>
    <d v="1994-10-01T00:00:00"/>
    <s v="Color"/>
    <s v="Comedy"/>
    <s v="English"/>
    <x v="0"/>
    <s v="PG-13"/>
    <s v="Sean Young"/>
    <s v="Tom Shadyac"/>
    <n v="759"/>
    <n v="2462"/>
    <n v="293"/>
    <n v="0"/>
    <n v="6.9"/>
    <n v="61"/>
    <n v="78"/>
    <n v="72217000"/>
    <n v="12000000"/>
  </r>
  <r>
    <s v="Baby's Day Out"/>
    <d v="1994-07-15T00:00:00"/>
    <s v="Color"/>
    <s v="Adventure"/>
    <s v="English"/>
    <x v="0"/>
    <s v="PG"/>
    <s v="Joe Mantegna"/>
    <s v="Patrick Read Johnson"/>
    <n v="1000"/>
    <n v="2949"/>
    <n v="32"/>
    <n v="0"/>
    <n v="5.9"/>
    <n v="22"/>
    <n v="99"/>
    <n v="16671505"/>
    <n v="50000000"/>
  </r>
  <r>
    <s v="Beverly Hills Cop III"/>
    <d v="1994-11-11T00:00:00"/>
    <s v="Color"/>
    <s v="Action"/>
    <s v="English"/>
    <x v="0"/>
    <s v="R"/>
    <s v="Louis Lombardi"/>
    <s v="John Landis"/>
    <n v="437"/>
    <n v="1093"/>
    <n v="644"/>
    <n v="669"/>
    <n v="5.5"/>
    <n v="36"/>
    <n v="104"/>
    <n v="42610000"/>
    <n v="55000000"/>
  </r>
  <r>
    <s v="Bullets Over Broadway"/>
    <d v="1994-08-17T00:00:00"/>
    <s v="Color"/>
    <s v="Comedy"/>
    <s v="English"/>
    <x v="0"/>
    <s v="R"/>
    <s v="Jim Broadbent"/>
    <s v="Woody Allen"/>
    <n v="1000"/>
    <n v="4302"/>
    <n v="11000"/>
    <n v="979"/>
    <n v="7.5"/>
    <n v="67"/>
    <n v="98"/>
    <n v="13383737"/>
    <n v="20000000"/>
  </r>
  <r>
    <s v="Clear and Present Danger"/>
    <d v="1994-05-27T00:00:00"/>
    <s v="Color"/>
    <s v="Action"/>
    <s v="English"/>
    <x v="0"/>
    <s v="PG-13"/>
    <s v="Harrison Ford"/>
    <s v="Phillip Noyce"/>
    <n v="11000"/>
    <n v="14178"/>
    <n v="176"/>
    <n v="0"/>
    <n v="6.9"/>
    <n v="42"/>
    <n v="141"/>
    <n v="122012710"/>
    <n v="62000000"/>
  </r>
  <r>
    <s v="Clerks"/>
    <d v="1994-05-16T00:00:00"/>
    <s v="Black and White"/>
    <s v="Comedy"/>
    <s v="English"/>
    <x v="0"/>
    <s v="R"/>
    <s v="Jason Mewes"/>
    <s v="Kevin Smith"/>
    <n v="898"/>
    <n v="2103"/>
    <n v="0"/>
    <n v="0"/>
    <n v="7.8"/>
    <n v="136"/>
    <n v="102"/>
    <n v="3151130"/>
    <n v="230000"/>
  </r>
  <r>
    <s v="Crooklyn"/>
    <d v="1994-02-17T00:00:00"/>
    <s v="Color"/>
    <s v="Comedy"/>
    <s v="English"/>
    <x v="0"/>
    <s v="PG-13"/>
    <s v="Alfre Woodard"/>
    <s v="Spike Lee"/>
    <n v="1000"/>
    <n v="3267"/>
    <n v="0"/>
    <n v="905"/>
    <n v="6.9"/>
    <n v="25"/>
    <n v="115"/>
    <n v="13640000"/>
    <n v="14000000"/>
  </r>
  <r>
    <s v="Disclosure"/>
    <d v="1994-01-30T00:00:00"/>
    <s v="Color"/>
    <s v="Drama"/>
    <s v="English"/>
    <x v="0"/>
    <s v="R"/>
    <s v="Demi Moore"/>
    <s v="Barry Levinson"/>
    <n v="2000"/>
    <n v="3888"/>
    <n v="272"/>
    <n v="0"/>
    <n v="6"/>
    <n v="55"/>
    <n v="128"/>
    <n v="83000000"/>
    <n v="55000000"/>
  </r>
  <r>
    <s v="Don Juan DeMarco"/>
    <d v="1994-04-13T00:00:00"/>
    <s v="Color"/>
    <s v="Comedy"/>
    <s v="English"/>
    <x v="0"/>
    <s v="PG-13"/>
    <s v="Johnny Depp"/>
    <s v="Jeremy Leven"/>
    <n v="40000"/>
    <n v="52122"/>
    <n v="19"/>
    <n v="0"/>
    <n v="6.8"/>
    <n v="44"/>
    <n v="97"/>
    <n v="22200000"/>
    <n v="25000000"/>
  </r>
  <r>
    <s v="Dumb &amp; Dumber"/>
    <d v="1994-09-21T00:00:00"/>
    <s v="Color"/>
    <s v="Comedy"/>
    <s v="English"/>
    <x v="0"/>
    <s v="PG-13"/>
    <s v="Lauren Holly"/>
    <s v="Peter Farrelly"/>
    <n v="879"/>
    <n v="2985"/>
    <n v="137"/>
    <n v="0"/>
    <n v="7.3"/>
    <n v="84"/>
    <n v="113"/>
    <n v="127175354"/>
    <n v="16000000"/>
  </r>
  <r>
    <s v="Ed Wood"/>
    <d v="1994-02-02T00:00:00"/>
    <s v="Black and White"/>
    <s v="Biography"/>
    <s v="English"/>
    <x v="0"/>
    <s v="R"/>
    <s v="Johnny Depp"/>
    <s v="Tim Burton"/>
    <n v="40000"/>
    <n v="56585"/>
    <n v="13000"/>
    <n v="0"/>
    <n v="7.9"/>
    <n v="148"/>
    <n v="127"/>
    <n v="5887457"/>
    <n v="18000000"/>
  </r>
  <r>
    <s v="Exotica"/>
    <d v="1994-01-02T00:00:00"/>
    <s v="Color"/>
    <s v="Drama"/>
    <s v="English"/>
    <x v="9"/>
    <s v="R"/>
    <s v="Bruce Greenwood"/>
    <s v="Atom Egoyan"/>
    <n v="991"/>
    <n v="2990"/>
    <n v="460"/>
    <n v="619"/>
    <n v="7.2"/>
    <n v="53"/>
    <n v="103"/>
    <n v="5132222"/>
    <n v="2000000"/>
  </r>
  <r>
    <s v="Forrest Gump"/>
    <d v="1994-11-13T00:00:00"/>
    <s v="Black and White"/>
    <s v="Comedy"/>
    <s v="English"/>
    <x v="0"/>
    <s v="PG-13"/>
    <s v="Tom Hanks"/>
    <s v="Robert Zemeckis"/>
    <n v="15000"/>
    <n v="15700"/>
    <n v="0"/>
    <n v="59000"/>
    <n v="8.8000000000000007"/>
    <n v="149"/>
    <n v="142"/>
    <n v="329691196"/>
    <n v="55000000"/>
  </r>
  <r>
    <s v="Four Weddings and a Funeral"/>
    <d v="1994-12-09T00:00:00"/>
    <s v="Color"/>
    <s v="Comedy"/>
    <s v="English"/>
    <x v="3"/>
    <s v="R"/>
    <s v="Kristin Scott Thomas"/>
    <s v="Mike Newell"/>
    <n v="1000"/>
    <n v="1862"/>
    <n v="179"/>
    <n v="0"/>
    <n v="7.1"/>
    <n v="84"/>
    <n v="117"/>
    <n v="52700832"/>
    <n v="4500000"/>
  </r>
  <r>
    <s v="Heavenly Creatures"/>
    <d v="1994-06-17T00:00:00"/>
    <s v="Color"/>
    <s v="Biography"/>
    <s v="English"/>
    <x v="11"/>
    <s v="R"/>
    <s v="Kate Winslet"/>
    <s v="Peter Jackson"/>
    <n v="14000"/>
    <n v="14574"/>
    <n v="0"/>
    <n v="0"/>
    <n v="7.4"/>
    <n v="93"/>
    <n v="108"/>
    <n v="3049135"/>
    <n v="5000000"/>
  </r>
  <r>
    <s v="Highlander: The Final Dimension"/>
    <d v="1994-09-17T00:00:00"/>
    <s v="Color"/>
    <s v="Action"/>
    <s v="English"/>
    <x v="9"/>
    <s v="PG-13"/>
    <s v="Christopher Lambert"/>
    <s v="Andrew Morahan"/>
    <n v="1000"/>
    <n v="2960"/>
    <n v="5"/>
    <n v="319"/>
    <n v="4.3"/>
    <n v="32"/>
    <n v="99"/>
    <n v="13829734"/>
    <n v="26000000"/>
  </r>
  <r>
    <s v="Hoop Dreams"/>
    <d v="1994-01-29T00:00:00"/>
    <s v="Color"/>
    <s v="Documentary"/>
    <s v="English"/>
    <x v="0"/>
    <s v="PG-13"/>
    <s v="William Gates"/>
    <s v="Steve James"/>
    <n v="7"/>
    <n v="15"/>
    <n v="23"/>
    <n v="0"/>
    <n v="8.3000000000000007"/>
    <n v="53"/>
    <n v="170"/>
    <n v="7830611"/>
    <n v="700000"/>
  </r>
  <r>
    <s v="Interview with the Vampire: The Vampire Chronicles"/>
    <d v="1994-08-17T00:00:00"/>
    <s v="Color"/>
    <s v="Drama"/>
    <s v="English"/>
    <x v="0"/>
    <s v="R"/>
    <s v="Brad Pitt"/>
    <s v="Neil Jordan"/>
    <n v="11000"/>
    <n v="25697"/>
    <n v="277"/>
    <n v="11000"/>
    <n v="7.6"/>
    <n v="120"/>
    <n v="123"/>
    <n v="105264608"/>
    <n v="60000000"/>
  </r>
  <r>
    <s v="Legends of the Fall"/>
    <d v="1994-11-01T00:00:00"/>
    <s v="Color"/>
    <s v="Drama"/>
    <s v="English"/>
    <x v="0"/>
    <s v="R"/>
    <s v="Anthony Hopkins"/>
    <s v="Edward Zwick"/>
    <n v="12000"/>
    <n v="26388"/>
    <n v="380"/>
    <n v="11000"/>
    <n v="7.5"/>
    <n v="57"/>
    <n v="133"/>
    <n v="66528842"/>
    <n v="30000000"/>
  </r>
  <r>
    <s v="Little Women"/>
    <d v="1994-01-02T00:00:00"/>
    <s v="Color"/>
    <s v="Drama"/>
    <s v="English"/>
    <x v="0"/>
    <s v="PG"/>
    <s v="Christian Bale"/>
    <s v="Gillian Armstrong"/>
    <n v="23000"/>
    <n v="29370"/>
    <n v="44"/>
    <n v="0"/>
    <n v="7.3"/>
    <n v="27"/>
    <n v="115"/>
    <n v="50003300"/>
    <n v="15000000"/>
  </r>
  <r>
    <s v="Naked Gun 33 1/3: The Final Insult"/>
    <d v="1994-09-21T00:00:00"/>
    <s v="Color"/>
    <s v="Comedy"/>
    <s v="English"/>
    <x v="0"/>
    <s v="PG-13"/>
    <s v="George Kennedy"/>
    <s v="Peter Segal"/>
    <n v="3000"/>
    <n v="4767"/>
    <n v="88"/>
    <n v="1000"/>
    <n v="6.4"/>
    <n v="43"/>
    <n v="83"/>
    <n v="51109400"/>
    <n v="30000000"/>
  </r>
  <r>
    <s v="New Nightmare"/>
    <d v="1994-03-28T00:00:00"/>
    <s v="Color"/>
    <s v="Fantasy"/>
    <s v="English"/>
    <x v="0"/>
    <s v="R"/>
    <s v="Miko Hughes"/>
    <s v="Wes Craven"/>
    <n v="969"/>
    <n v="1775"/>
    <n v="0"/>
    <n v="0"/>
    <n v="6.4"/>
    <n v="109"/>
    <n v="107"/>
    <n v="18090181"/>
    <n v="8000000"/>
  </r>
  <r>
    <s v="On Deadly Ground"/>
    <d v="1994-10-03T00:00:00"/>
    <s v="Color"/>
    <s v="Action"/>
    <s v="English"/>
    <x v="0"/>
    <s v="R"/>
    <s v="Mike Starr"/>
    <s v="Steven Seagal"/>
    <n v="854"/>
    <n v="1860"/>
    <n v="0"/>
    <n v="812"/>
    <n v="4.4000000000000004"/>
    <n v="47"/>
    <n v="101"/>
    <n v="38590500"/>
    <n v="50000000"/>
  </r>
  <r>
    <s v="PCU"/>
    <d v="1994-10-12T00:00:00"/>
    <s v="Color"/>
    <s v="Comedy"/>
    <s v="English"/>
    <x v="0"/>
    <s v="PG-13"/>
    <s v="Jon Favreau"/>
    <s v="Hart Bochner"/>
    <n v="4000"/>
    <n v="4908"/>
    <n v="157"/>
    <n v="0"/>
    <n v="6.5"/>
    <n v="15"/>
    <n v="79"/>
    <n v="4350774"/>
    <n v="8000000"/>
  </r>
  <r>
    <s v="Police Academy: Mission to Moscow"/>
    <d v="1994-07-05T00:00:00"/>
    <s v="Color"/>
    <s v="Comedy"/>
    <s v="English"/>
    <x v="0"/>
    <s v="PG"/>
    <s v="Christopher Lee"/>
    <s v="Alan Metter"/>
    <n v="16000"/>
    <n v="17469"/>
    <n v="3"/>
    <n v="321"/>
    <n v="3.3"/>
    <n v="17"/>
    <n v="83"/>
    <n v="126247"/>
    <n v="6200000"/>
  </r>
  <r>
    <s v="Pulp Fiction"/>
    <d v="1994-07-01T00:00:00"/>
    <s v="Color"/>
    <s v="Crime"/>
    <s v="English"/>
    <x v="0"/>
    <s v="R"/>
    <s v="Bruce Willis"/>
    <s v="Quentin Tarantino"/>
    <n v="13000"/>
    <n v="16557"/>
    <n v="16000"/>
    <n v="45000"/>
    <n v="8.9"/>
    <n v="215"/>
    <n v="178"/>
    <n v="107930000"/>
    <n v="8000000"/>
  </r>
  <r>
    <s v="Rapa Nui"/>
    <d v="1994-03-24T00:00:00"/>
    <s v="Color"/>
    <s v="Action"/>
    <s v="English"/>
    <x v="0"/>
    <s v="R"/>
    <s v="Esai Morales"/>
    <s v="Kevin Reynolds"/>
    <n v="699"/>
    <n v="1592"/>
    <n v="58"/>
    <n v="399"/>
    <n v="6.4"/>
    <n v="9"/>
    <n v="107"/>
    <n v="305070"/>
    <n v="20000000"/>
  </r>
  <r>
    <s v="Renaissance Man"/>
    <d v="1994-06-13T00:00:00"/>
    <s v="Color"/>
    <s v="Comedy"/>
    <s v="English"/>
    <x v="0"/>
    <s v="PG-13"/>
    <s v="Ed Begley Jr."/>
    <s v="Penny Marshall"/>
    <n v="783"/>
    <n v="3126"/>
    <n v="545"/>
    <n v="680"/>
    <n v="6.1"/>
    <n v="12"/>
    <n v="128"/>
    <n v="24332324"/>
    <n v="40000000"/>
  </r>
  <r>
    <s v="RiÂ¢hie RiÂ¢h"/>
    <d v="1994-11-28T00:00:00"/>
    <s v="Color"/>
    <s v="Comedy"/>
    <s v="English"/>
    <x v="0"/>
    <s v="PG"/>
    <s v="Macaulay Culkin"/>
    <s v="Donald Petrie"/>
    <n v="3000"/>
    <n v="4634"/>
    <n v="80"/>
    <n v="0"/>
    <n v="5.2"/>
    <n v="19"/>
    <n v="95"/>
    <n v="38087756"/>
    <n v="40000000"/>
  </r>
  <r>
    <s v="Serial Mom"/>
    <d v="1994-02-16T00:00:00"/>
    <s v="Color"/>
    <s v="Comedy"/>
    <s v="English"/>
    <x v="0"/>
    <s v="R"/>
    <s v="Kathleen Turner"/>
    <s v="John Waters"/>
    <n v="899"/>
    <n v="3092"/>
    <n v="0"/>
    <n v="3000"/>
    <n v="6.7"/>
    <n v="52"/>
    <n v="95"/>
    <n v="7881335"/>
    <n v="13000000"/>
  </r>
  <r>
    <s v="Speed"/>
    <d v="1994-07-28T00:00:00"/>
    <s v="Color"/>
    <s v="Action"/>
    <s v="English"/>
    <x v="0"/>
    <s v="R"/>
    <s v="Keanu Reeves"/>
    <s v="Jan de Bont"/>
    <n v="18000"/>
    <n v="20966"/>
    <n v="101"/>
    <n v="0"/>
    <n v="7.2"/>
    <n v="114"/>
    <n v="116"/>
    <n v="121248145"/>
    <n v="25000000"/>
  </r>
  <r>
    <s v="Star Trek: Generations"/>
    <d v="1994-11-03T00:00:00"/>
    <s v="Color"/>
    <s v="Action"/>
    <s v="English"/>
    <x v="0"/>
    <s v="PG"/>
    <s v="LeVar Burton"/>
    <s v="David Carson"/>
    <n v="1000"/>
    <n v="6427"/>
    <n v="18"/>
    <n v="0"/>
    <n v="6.6"/>
    <n v="98"/>
    <n v="118"/>
    <n v="75668868"/>
    <n v="35000000"/>
  </r>
  <r>
    <s v="Street Fighter"/>
    <d v="1994-01-25T00:00:00"/>
    <s v="Color"/>
    <s v="Action"/>
    <s v="English"/>
    <x v="2"/>
    <s v="PG-13"/>
    <s v="Ming-Na Wen"/>
    <s v="Steven E. de Souza"/>
    <n v="2000"/>
    <n v="5443"/>
    <n v="133"/>
    <n v="0"/>
    <n v="3.8"/>
    <n v="63"/>
    <n v="102"/>
    <n v="33423521"/>
    <n v="35000000"/>
  </r>
  <r>
    <s v="The Client"/>
    <d v="1994-07-22T00:00:00"/>
    <s v="Color"/>
    <s v="Crime"/>
    <s v="English"/>
    <x v="0"/>
    <s v="PG-13"/>
    <s v="Bradley Whitford"/>
    <s v="Joel Schumacher"/>
    <n v="821"/>
    <n v="4043"/>
    <n v="541"/>
    <n v="1000"/>
    <n v="6.7"/>
    <n v="39"/>
    <n v="119"/>
    <n v="92115211"/>
    <n v="45000000"/>
  </r>
  <r>
    <s v="The Crow"/>
    <d v="1994-02-16T00:00:00"/>
    <s v="Color"/>
    <s v="Action"/>
    <s v="English"/>
    <x v="0"/>
    <s v="R"/>
    <s v="Michael Wincott"/>
    <s v="Alex Proyas"/>
    <n v="720"/>
    <n v="2630"/>
    <n v="295"/>
    <n v="15000"/>
    <n v="7.6"/>
    <n v="118"/>
    <n v="98"/>
    <n v="50693162"/>
    <n v="23000000"/>
  </r>
  <r>
    <s v="The Flintstones"/>
    <d v="1994-08-07T00:00:00"/>
    <s v="Color"/>
    <s v="Comedy"/>
    <s v="English"/>
    <x v="0"/>
    <s v="PG"/>
    <s v="Jonathan Winters"/>
    <s v="Brian Levant"/>
    <n v="924"/>
    <n v="3244"/>
    <n v="32"/>
    <n v="0"/>
    <n v="4.8"/>
    <n v="35"/>
    <n v="91"/>
    <n v="130512915"/>
    <n v="45000000"/>
  </r>
  <r>
    <s v="The Hudsucker Proxy"/>
    <d v="1994-06-19T00:00:00"/>
    <s v="Black and White"/>
    <s v="Comedy"/>
    <s v="English"/>
    <x v="3"/>
    <s v="PG"/>
    <s v="Jennifer Jason Leigh"/>
    <s v="Joel Coen"/>
    <n v="1000"/>
    <n v="2612"/>
    <n v="0"/>
    <n v="0"/>
    <n v="7.3"/>
    <n v="77"/>
    <n v="111"/>
    <n v="2869369"/>
    <n v="30000000"/>
  </r>
  <r>
    <s v="The Legend of Drunken Master"/>
    <d v="1994-05-19T00:00:00"/>
    <s v="Color"/>
    <s v="Action"/>
    <s v="Cantonese"/>
    <x v="12"/>
    <s v="R"/>
    <s v="Andy Lau"/>
    <s v="Chia-Liang Liu"/>
    <n v="483"/>
    <n v="768"/>
    <n v="32"/>
    <n v="0"/>
    <n v="7.6"/>
    <n v="77"/>
    <n v="102"/>
    <n v="11546543"/>
    <n v="2000000"/>
  </r>
  <r>
    <s v="The Lion King"/>
    <d v="1994-05-30T00:00:00"/>
    <s v="Color"/>
    <s v="Adventure"/>
    <s v="English"/>
    <x v="0"/>
    <s v="G"/>
    <s v="Matthew Broderick"/>
    <s v="Roger Allers"/>
    <n v="2000"/>
    <n v="6458"/>
    <n v="28"/>
    <n v="17000"/>
    <n v="8.5"/>
    <n v="186"/>
    <n v="73"/>
    <n v="422783777"/>
    <n v="45000000"/>
  </r>
  <r>
    <s v="The Mask"/>
    <d v="1994-01-18T00:00:00"/>
    <s v="Color"/>
    <s v="Action"/>
    <s v="English"/>
    <x v="0"/>
    <s v="PG-13"/>
    <s v="Peter Greene"/>
    <s v="Chuck Russell"/>
    <n v="789"/>
    <n v="2085"/>
    <n v="55"/>
    <n v="0"/>
    <n v="6.9"/>
    <n v="57"/>
    <n v="114"/>
    <n v="119938730"/>
    <n v="18000000"/>
  </r>
  <r>
    <s v="The River Wild"/>
    <d v="1994-04-05T00:00:00"/>
    <s v="Color"/>
    <s v="Action"/>
    <s v="English"/>
    <x v="0"/>
    <s v="PG-13"/>
    <s v="Meryl Streep"/>
    <s v="Curtis Hanson"/>
    <n v="11000"/>
    <n v="12161"/>
    <n v="161"/>
    <n v="0"/>
    <n v="6.3"/>
    <n v="42"/>
    <n v="111"/>
    <n v="46815748"/>
    <n v="45000000"/>
  </r>
  <r>
    <s v="The Santa Clause"/>
    <d v="1994-01-16T00:00:00"/>
    <s v="Color"/>
    <s v="Comedy"/>
    <s v="English"/>
    <x v="0"/>
    <s v="PG"/>
    <s v="Judge Reinhold"/>
    <s v="John Pasquin"/>
    <n v="901"/>
    <n v="2790"/>
    <n v="11"/>
    <n v="0"/>
    <n v="6.4"/>
    <n v="64"/>
    <n v="97"/>
    <n v="144833357"/>
    <n v="22000000"/>
  </r>
  <r>
    <s v="The Shadow"/>
    <d v="1994-09-25T00:00:00"/>
    <s v="Color"/>
    <s v="Action"/>
    <s v="English"/>
    <x v="0"/>
    <s v="PG-13"/>
    <s v="Jonathan Winters"/>
    <s v="Russell Mulcahy"/>
    <n v="924"/>
    <n v="2711"/>
    <n v="85"/>
    <n v="0"/>
    <n v="6"/>
    <n v="70"/>
    <n v="93"/>
    <n v="32055248"/>
    <n v="25000000"/>
  </r>
  <r>
    <s v="The Shawshank Redemption"/>
    <d v="1994-04-03T00:00:00"/>
    <s v="Color"/>
    <s v="Crime"/>
    <s v="English"/>
    <x v="0"/>
    <s v="R"/>
    <s v="Morgan Freeman"/>
    <s v="Frank Darabont"/>
    <n v="11000"/>
    <n v="13495"/>
    <n v="0"/>
    <n v="108000"/>
    <n v="9.3000000000000007"/>
    <n v="199"/>
    <n v="142"/>
    <n v="28341469"/>
    <n v="25000000"/>
  </r>
  <r>
    <s v="The Specialist"/>
    <d v="1994-06-28T00:00:00"/>
    <s v="Color"/>
    <s v="Action"/>
    <s v="English"/>
    <x v="13"/>
    <s v="R"/>
    <s v="Sylvester Stallone"/>
    <s v="Luis Llosa"/>
    <n v="13000"/>
    <n v="13331"/>
    <n v="49"/>
    <n v="0"/>
    <n v="5.4"/>
    <n v="38"/>
    <n v="110"/>
    <n v="57362581"/>
    <n v="45000000"/>
  </r>
  <r>
    <s v="There Goes My Baby"/>
    <d v="1994-03-28T00:00:00"/>
    <s v="Color"/>
    <s v="Comedy"/>
    <s v="English"/>
    <x v="0"/>
    <s v="R"/>
    <s v="Ricky Schroder"/>
    <s v="Floyd Mutrux"/>
    <n v="665"/>
    <n v="2272"/>
    <n v="11"/>
    <n v="119"/>
    <n v="6.4"/>
    <n v="5"/>
    <n v="99"/>
    <n v="125169"/>
    <n v="10500000"/>
  </r>
  <r>
    <s v="Timecop"/>
    <d v="1994-03-25T00:00:00"/>
    <s v="Color"/>
    <s v="Action"/>
    <s v="English"/>
    <x v="9"/>
    <s v="R"/>
    <s v="Mia Sara"/>
    <s v="Peter Hyams"/>
    <n v="664"/>
    <n v="2010"/>
    <n v="0"/>
    <n v="0"/>
    <n v="5.8"/>
    <n v="62"/>
    <n v="99"/>
    <n v="44450000"/>
    <n v="27000000"/>
  </r>
  <r>
    <s v="True Lies"/>
    <d v="1994-01-15T00:00:00"/>
    <s v="Color"/>
    <s v="Action"/>
    <s v="English"/>
    <x v="0"/>
    <s v="R"/>
    <s v="Jamie Lee Curtis"/>
    <s v="James Cameron"/>
    <n v="2000"/>
    <n v="4528"/>
    <n v="0"/>
    <n v="0"/>
    <n v="7.2"/>
    <n v="94"/>
    <n v="141"/>
    <n v="146282411"/>
    <n v="115000000"/>
  </r>
  <r>
    <s v="Wolf"/>
    <d v="1994-01-19T00:00:00"/>
    <s v="Color"/>
    <s v="Drama"/>
    <s v="English"/>
    <x v="0"/>
    <s v="R"/>
    <s v="David Hyde Pierce"/>
    <s v="Mike Nichols"/>
    <n v="443"/>
    <n v="1439"/>
    <n v="0"/>
    <n v="0"/>
    <n v="6.2"/>
    <n v="59"/>
    <n v="125"/>
    <n v="65012000"/>
    <n v="70000000"/>
  </r>
  <r>
    <s v="Wyatt Earp"/>
    <d v="1994-01-03T00:00:00"/>
    <s v="Color"/>
    <s v="Adventure"/>
    <s v="English"/>
    <x v="0"/>
    <s v="PG-13"/>
    <s v="Dennis Quaid"/>
    <s v="Lawrence Kasdan"/>
    <n v="2000"/>
    <n v="5708"/>
    <n v="759"/>
    <n v="0"/>
    <n v="6.6"/>
    <n v="40"/>
    <n v="212"/>
    <n v="25052000"/>
    <n v="63000000"/>
  </r>
  <r>
    <s v="Ace Ventura: When Nature Calls"/>
    <d v="1995-10-09T00:00:00"/>
    <s v="Color"/>
    <s v="Adventure"/>
    <s v="English"/>
    <x v="0"/>
    <s v="PG-13"/>
    <s v="Bruce Spence"/>
    <s v="Steve Oedekerk"/>
    <n v="531"/>
    <n v="2203"/>
    <n v="176"/>
    <n v="0"/>
    <n v="6.3"/>
    <n v="59"/>
    <n v="90"/>
    <n v="108360000"/>
    <n v="30000000"/>
  </r>
  <r>
    <s v="Apollo 13"/>
    <d v="1995-08-29T00:00:00"/>
    <s v="Color"/>
    <s v="Adventure"/>
    <s v="English"/>
    <x v="0"/>
    <s v="PG"/>
    <s v="Tom Hanks"/>
    <s v="Ron Howard"/>
    <n v="15000"/>
    <n v="17171"/>
    <n v="2000"/>
    <n v="5000"/>
    <n v="7.6"/>
    <n v="159"/>
    <n v="140"/>
    <n v="172071312"/>
    <n v="62000000"/>
  </r>
  <r>
    <s v="Assassins"/>
    <d v="1995-02-21T00:00:00"/>
    <s v="Black and White"/>
    <s v="Action"/>
    <s v="English"/>
    <x v="5"/>
    <s v="R"/>
    <s v="Muse Watson"/>
    <s v="Richard Donner"/>
    <n v="45000"/>
    <n v="58528"/>
    <n v="503"/>
    <n v="0"/>
    <n v="6.3"/>
    <n v="61"/>
    <n v="132"/>
    <n v="30306268"/>
    <n v="50000000"/>
  </r>
  <r>
    <s v="Babe"/>
    <d v="1995-06-08T00:00:00"/>
    <s v="Color"/>
    <s v="Comedy"/>
    <s v="English"/>
    <x v="8"/>
    <s v="G"/>
    <s v="Miriam Margolyes"/>
    <s v="Chris Noonan"/>
    <n v="405"/>
    <n v="1185"/>
    <n v="108"/>
    <n v="5000"/>
    <n v="6.8"/>
    <n v="79"/>
    <n v="91"/>
    <n v="66600000"/>
    <n v="30000000"/>
  </r>
  <r>
    <s v="Bad Boys"/>
    <d v="1995-11-29T00:00:00"/>
    <s v="Color"/>
    <s v="Action"/>
    <s v="English"/>
    <x v="0"/>
    <s v="R"/>
    <s v="Will Smith"/>
    <s v="Michael Bay"/>
    <n v="10000"/>
    <n v="11013"/>
    <n v="0"/>
    <n v="0"/>
    <n v="6.8"/>
    <n v="63"/>
    <n v="119"/>
    <n v="65807024"/>
    <n v="19000000"/>
  </r>
  <r>
    <s v="Batman Forever"/>
    <d v="1995-03-24T00:00:00"/>
    <s v="Color"/>
    <s v="Action"/>
    <s v="English"/>
    <x v="0"/>
    <s v="PG-13"/>
    <s v="Michael Gough"/>
    <s v="Joel Schumacher"/>
    <n v="920"/>
    <n v="2880"/>
    <n v="541"/>
    <n v="0"/>
    <n v="5.4"/>
    <n v="144"/>
    <n v="121"/>
    <n v="184031112"/>
    <n v="100000000"/>
  </r>
  <r>
    <s v="Before Sunrise"/>
    <d v="1995-02-02T00:00:00"/>
    <s v="Color"/>
    <s v="Drama"/>
    <s v="English"/>
    <x v="0"/>
    <s v="R"/>
    <s v="Hanno PÃ¶schl"/>
    <s v="Richard Linklater"/>
    <n v="15"/>
    <n v="36"/>
    <n v="0"/>
    <n v="22000"/>
    <n v="8.1"/>
    <n v="121"/>
    <n v="105"/>
    <n v="5400000"/>
    <n v="2500000"/>
  </r>
  <r>
    <s v="Braveheart"/>
    <d v="1995-02-25T00:00:00"/>
    <s v="Color"/>
    <s v="Biography"/>
    <s v="English"/>
    <x v="0"/>
    <s v="R"/>
    <s v="Mhairi Calvey"/>
    <s v="Mel Gibson"/>
    <n v="906"/>
    <n v="1976"/>
    <n v="0"/>
    <n v="17000"/>
    <n v="8.4"/>
    <n v="132"/>
    <n v="178"/>
    <n v="75600000"/>
    <n v="72000000"/>
  </r>
  <r>
    <s v="Casino"/>
    <d v="1995-07-27T00:00:00"/>
    <s v="Color"/>
    <s v="Biography"/>
    <s v="English"/>
    <x v="0"/>
    <s v="R"/>
    <s v="Robert De Niro"/>
    <s v="Martin Scorsese"/>
    <n v="22000"/>
    <n v="24183"/>
    <n v="17000"/>
    <n v="11000"/>
    <n v="8.1999999999999993"/>
    <n v="133"/>
    <n v="178"/>
    <n v="42438300"/>
    <n v="52000000"/>
  </r>
  <r>
    <s v="Casper"/>
    <d v="1995-07-08T00:00:00"/>
    <s v="Color"/>
    <s v="Comedy"/>
    <s v="English"/>
    <x v="0"/>
    <s v="PG"/>
    <s v="Eric Idle"/>
    <s v="Brad Silberling"/>
    <n v="795"/>
    <n v="2638"/>
    <n v="52"/>
    <n v="0"/>
    <n v="6"/>
    <n v="26"/>
    <n v="100"/>
    <n v="100328194"/>
    <n v="50000000"/>
  </r>
  <r>
    <s v="Clueless"/>
    <d v="1995-11-18T00:00:00"/>
    <s v="Color"/>
    <s v="Comedy"/>
    <s v="English"/>
    <x v="0"/>
    <s v="PG-13"/>
    <s v="Donald Faison"/>
    <s v="Amy Heckerling"/>
    <n v="927"/>
    <n v="1724"/>
    <n v="143"/>
    <n v="0"/>
    <n v="6.8"/>
    <n v="88"/>
    <n v="97"/>
    <n v="56631572"/>
    <n v="12000000"/>
  </r>
  <r>
    <s v="Congo"/>
    <d v="1995-08-11T00:00:00"/>
    <s v="Color"/>
    <s v="Action"/>
    <s v="English"/>
    <x v="0"/>
    <s v="PG-13"/>
    <s v="Dylan Walsh"/>
    <s v="Frank Marshall"/>
    <n v="426"/>
    <n v="1761"/>
    <n v="155"/>
    <n v="0"/>
    <n v="5"/>
    <n v="55"/>
    <n v="109"/>
    <n v="81022333"/>
    <n v="50000000"/>
  </r>
  <r>
    <s v="Copycat"/>
    <d v="1995-11-13T00:00:00"/>
    <s v="Color"/>
    <s v="Crime"/>
    <s v="English"/>
    <x v="0"/>
    <s v="R"/>
    <s v="William McNamara"/>
    <s v="Jon Amiel"/>
    <n v="10000"/>
    <n v="12338"/>
    <n v="36"/>
    <n v="0"/>
    <n v="6.6"/>
    <n v="57"/>
    <n v="123"/>
    <n v="32051917"/>
    <n v="20000000"/>
  </r>
  <r>
    <s v="Crimson Tide"/>
    <d v="1995-01-11T00:00:00"/>
    <s v="Color"/>
    <s v="Action"/>
    <s v="English"/>
    <x v="0"/>
    <s v="R"/>
    <s v="Denzel Washington"/>
    <s v="Tony Scott"/>
    <n v="18000"/>
    <n v="30132"/>
    <n v="12000"/>
    <n v="0"/>
    <n v="7.3"/>
    <n v="82"/>
    <n v="123"/>
    <n v="91400000"/>
    <n v="53000000"/>
  </r>
  <r>
    <s v="Cutthroat Island"/>
    <d v="1995-06-03T00:00:00"/>
    <s v="Color"/>
    <s v="Action"/>
    <s v="English"/>
    <x v="0"/>
    <s v="PG-13"/>
    <s v="Christopher Masterson"/>
    <s v="Renny Harlin"/>
    <n v="1000"/>
    <n v="3611"/>
    <n v="212"/>
    <n v="1000"/>
    <n v="5.6"/>
    <n v="61"/>
    <n v="124"/>
    <n v="11000000"/>
    <n v="98000000"/>
  </r>
  <r>
    <s v="Dead Man Walking"/>
    <d v="1995-09-20T00:00:00"/>
    <s v="Color"/>
    <s v="Crime"/>
    <s v="English"/>
    <x v="3"/>
    <s v="R"/>
    <s v="Lois Smith"/>
    <s v="Tim Robbins"/>
    <n v="276"/>
    <n v="903"/>
    <n v="0"/>
    <n v="0"/>
    <n v="7.6"/>
    <n v="77"/>
    <n v="122"/>
    <n v="39025000"/>
    <n v="11000000"/>
  </r>
  <r>
    <s v="Desperado"/>
    <d v="1995-01-19T00:00:00"/>
    <s v="Color"/>
    <s v="Action"/>
    <s v="English"/>
    <x v="0"/>
    <s v="R"/>
    <s v="Quentin Tarantino"/>
    <s v="Robert Rodriguez"/>
    <n v="16000"/>
    <n v="33758"/>
    <n v="0"/>
    <n v="0"/>
    <n v="7.2"/>
    <n v="93"/>
    <n v="104"/>
    <n v="25625110"/>
    <n v="7000000"/>
  </r>
  <r>
    <s v="Die Hard with a Vengeance"/>
    <d v="1995-01-24T00:00:00"/>
    <s v="Color"/>
    <s v="Action"/>
    <s v="English"/>
    <x v="0"/>
    <s v="R"/>
    <s v="Bruce Willis"/>
    <s v="John McTiernan"/>
    <n v="13000"/>
    <n v="14274"/>
    <n v="323"/>
    <n v="0"/>
    <n v="7.6"/>
    <n v="148"/>
    <n v="128"/>
    <n v="100012500"/>
    <n v="90000000"/>
  </r>
  <r>
    <s v="First Knight"/>
    <d v="1995-01-09T00:00:00"/>
    <s v="Color"/>
    <s v="Action"/>
    <s v="English"/>
    <x v="0"/>
    <s v="PG-13"/>
    <s v="Julia Ormond"/>
    <s v="Jerry Zucker"/>
    <n v="919"/>
    <n v="1695"/>
    <n v="109"/>
    <n v="0"/>
    <n v="5.9"/>
    <n v="53"/>
    <n v="134"/>
    <n v="37600435"/>
    <n v="55000000"/>
  </r>
  <r>
    <s v="Four Rooms"/>
    <d v="1995-08-18T00:00:00"/>
    <s v="Color"/>
    <s v="Comedy"/>
    <s v="English"/>
    <x v="0"/>
    <s v="R"/>
    <s v="Salma Hayek"/>
    <s v="Allison Anders"/>
    <n v="4000"/>
    <n v="7921"/>
    <n v="99"/>
    <n v="0"/>
    <n v="6.7"/>
    <n v="51"/>
    <n v="110"/>
    <n v="4301331"/>
    <n v="4000000"/>
  </r>
  <r>
    <s v="Friday"/>
    <d v="1995-07-18T00:00:00"/>
    <s v="Black and White"/>
    <s v="Comedy"/>
    <s v="English"/>
    <x v="0"/>
    <s v="R"/>
    <s v="Nia Long"/>
    <s v="F. Gary Gray"/>
    <n v="826"/>
    <n v="3455"/>
    <n v="473"/>
    <n v="8000"/>
    <n v="7.3"/>
    <n v="20"/>
    <n v="97"/>
    <n v="27900000"/>
    <n v="3500000"/>
  </r>
  <r>
    <s v="Get Shorty"/>
    <d v="1995-02-08T00:00:00"/>
    <s v="Color"/>
    <s v="Comedy"/>
    <s v="English"/>
    <x v="0"/>
    <s v="R"/>
    <s v="Delroy Lindo"/>
    <s v="Barry Sonnenfeld"/>
    <n v="848"/>
    <n v="3439"/>
    <n v="188"/>
    <n v="0"/>
    <n v="6.9"/>
    <n v="96"/>
    <n v="105"/>
    <n v="72077000"/>
    <n v="30250000"/>
  </r>
  <r>
    <s v="GoldenEye"/>
    <d v="1995-06-28T00:00:00"/>
    <s v="Color"/>
    <s v="Action"/>
    <s v="English"/>
    <x v="3"/>
    <s v="PG-13"/>
    <s v="Izabella Scorupco"/>
    <s v="Martin Campbell"/>
    <n v="394"/>
    <n v="1784"/>
    <n v="258"/>
    <n v="0"/>
    <n v="7.2"/>
    <n v="137"/>
    <n v="130"/>
    <n v="106635996"/>
    <n v="58000000"/>
  </r>
  <r>
    <s v="Hackers"/>
    <d v="1995-11-26T00:00:00"/>
    <s v="Color"/>
    <s v="Comedy"/>
    <s v="English"/>
    <x v="0"/>
    <s v="PG-13"/>
    <s v="Angelina Jolie Pitt"/>
    <s v="Iain Softley"/>
    <n v="11000"/>
    <n v="13821"/>
    <n v="34"/>
    <n v="12000"/>
    <n v="6.2"/>
    <n v="79"/>
    <n v="107"/>
    <n v="7564000"/>
    <n v="20000000"/>
  </r>
  <r>
    <s v="Halloween: The Curse of Michael Myers"/>
    <d v="1995-05-14T00:00:00"/>
    <s v="Color"/>
    <s v="Horror"/>
    <s v="English"/>
    <x v="0"/>
    <s v="R"/>
    <s v="Donald Pleasence"/>
    <s v="Joe Chappelle"/>
    <n v="742"/>
    <n v="1227"/>
    <n v="13"/>
    <n v="0"/>
    <n v="4.9000000000000004"/>
    <n v="123"/>
    <n v="93"/>
    <n v="15126948"/>
    <n v="5000000"/>
  </r>
  <r>
    <s v="Home for the Holidays"/>
    <d v="1995-07-30T00:00:00"/>
    <s v="Color"/>
    <s v="Comedy"/>
    <s v="English"/>
    <x v="0"/>
    <s v="PG-13"/>
    <s v="Robert Downey Jr."/>
    <s v="Jodie Foster"/>
    <n v="21000"/>
    <n v="25263"/>
    <n v="0"/>
    <n v="0"/>
    <n v="6.6"/>
    <n v="45"/>
    <n v="103"/>
    <n v="17518220"/>
    <n v="20000000"/>
  </r>
  <r>
    <s v="Jade"/>
    <d v="1995-10-24T00:00:00"/>
    <s v="Color"/>
    <s v="Crime"/>
    <s v="English"/>
    <x v="0"/>
    <s v="R"/>
    <s v="Michael Biehn"/>
    <s v="William Friedkin"/>
    <n v="2000"/>
    <n v="5461"/>
    <n v="607"/>
    <n v="422"/>
    <n v="5.0999999999999996"/>
    <n v="50"/>
    <n v="107"/>
    <n v="9795017"/>
    <n v="50000000"/>
  </r>
  <r>
    <s v="Jefferson in Paris"/>
    <d v="1995-11-13T00:00:00"/>
    <s v="Color"/>
    <s v="Biography"/>
    <s v="English"/>
    <x v="5"/>
    <s v="PG-13"/>
    <s v="Seth Gilliam"/>
    <s v="James Ivory"/>
    <n v="423"/>
    <n v="446"/>
    <n v="133"/>
    <n v="127"/>
    <n v="5.7"/>
    <n v="20"/>
    <n v="139"/>
    <n v="2474000"/>
    <n v="14000000"/>
  </r>
  <r>
    <s v="Kids"/>
    <d v="1995-12-10T00:00:00"/>
    <s v="Color"/>
    <s v="Drama"/>
    <s v="English"/>
    <x v="0"/>
    <m/>
    <s v="Rosario Dawson"/>
    <s v="Larry Clark"/>
    <n v="3000"/>
    <n v="3310"/>
    <n v="184"/>
    <n v="0"/>
    <n v="7"/>
    <n v="71"/>
    <n v="91"/>
    <n v="7417210"/>
    <n v="1500000"/>
  </r>
  <r>
    <s v="Kiss of Death"/>
    <d v="1995-10-19T00:00:00"/>
    <s v="Color"/>
    <s v="Action"/>
    <s v="English"/>
    <x v="0"/>
    <s v="R"/>
    <s v="Nicolas Cage"/>
    <s v="Barbet Schroeder"/>
    <n v="12000"/>
    <n v="14008"/>
    <n v="58"/>
    <n v="555"/>
    <n v="5.9"/>
    <n v="40"/>
    <n v="101"/>
    <n v="14942422"/>
    <n v="40000000"/>
  </r>
  <r>
    <s v="Leaving Las Vegas"/>
    <d v="1995-12-26T00:00:00"/>
    <s v="Color"/>
    <s v="Drama"/>
    <s v="English"/>
    <x v="0"/>
    <s v="R"/>
    <s v="Nicolas Cage"/>
    <s v="Mike Figgis"/>
    <n v="12000"/>
    <n v="14823"/>
    <n v="81"/>
    <n v="0"/>
    <n v="7.6"/>
    <n v="123"/>
    <n v="111"/>
    <n v="31968347"/>
    <n v="3600000"/>
  </r>
  <r>
    <s v="Mallrats"/>
    <d v="1995-04-01T00:00:00"/>
    <s v="Color"/>
    <s v="Comedy"/>
    <s v="English"/>
    <x v="0"/>
    <s v="R"/>
    <s v="Ethan Suplee"/>
    <s v="Kevin Smith"/>
    <n v="1000"/>
    <n v="3254"/>
    <n v="0"/>
    <n v="0"/>
    <n v="7.2"/>
    <n v="93"/>
    <n v="123"/>
    <n v="2122561"/>
    <n v="6000000"/>
  </r>
  <r>
    <s v="Money Train"/>
    <d v="1995-08-19T00:00:00"/>
    <s v="Color"/>
    <s v="Action"/>
    <s v="English"/>
    <x v="0"/>
    <s v="R"/>
    <s v="Vincent Pastore"/>
    <s v="Joseph Ruben"/>
    <n v="584"/>
    <n v="1132"/>
    <n v="29"/>
    <n v="617"/>
    <n v="5.6"/>
    <n v="40"/>
    <n v="105"/>
    <n v="35324232"/>
    <n v="68000000"/>
  </r>
  <r>
    <s v="Mortal Kombat"/>
    <d v="1995-05-28T00:00:00"/>
    <s v="Color"/>
    <s v="Action"/>
    <s v="English"/>
    <x v="0"/>
    <s v="PG-13"/>
    <s v="Christopher Lambert"/>
    <s v="Paul W.S. Anderson"/>
    <n v="1000"/>
    <n v="3816"/>
    <n v="545"/>
    <n v="0"/>
    <n v="5.8"/>
    <n v="72"/>
    <n v="101"/>
    <n v="70360285"/>
    <n v="18000000"/>
  </r>
  <r>
    <s v="Mr. Holland's Opus"/>
    <d v="1995-09-04T00:00:00"/>
    <s v="Color"/>
    <s v="Drama"/>
    <s v="English"/>
    <x v="0"/>
    <s v="PG"/>
    <s v="Alicia Witt"/>
    <s v="Stephen Herek"/>
    <n v="975"/>
    <n v="2223"/>
    <n v="65"/>
    <n v="0"/>
    <n v="7.3"/>
    <n v="42"/>
    <n v="143"/>
    <n v="82528097"/>
    <n v="6500000"/>
  </r>
  <r>
    <s v="Nixon"/>
    <d v="1995-07-02T00:00:00"/>
    <s v="Black and White"/>
    <s v="Biography"/>
    <s v="English"/>
    <x v="0"/>
    <s v="R"/>
    <s v="Anthony Hopkins"/>
    <s v="Oliver Stone"/>
    <n v="12000"/>
    <n v="21130"/>
    <n v="0"/>
    <n v="915"/>
    <n v="7.1"/>
    <n v="83"/>
    <n v="212"/>
    <n v="13560960"/>
    <n v="50000000"/>
  </r>
  <r>
    <s v="Outbreak"/>
    <d v="1995-12-22T00:00:00"/>
    <s v="Color"/>
    <s v="Action"/>
    <s v="English"/>
    <x v="0"/>
    <s v="R"/>
    <s v="Kevin Spacey"/>
    <s v="Wolfgang Petersen"/>
    <n v="18000"/>
    <n v="30383"/>
    <n v="249"/>
    <n v="0"/>
    <n v="6.6"/>
    <n v="64"/>
    <n v="127"/>
    <n v="67823573"/>
    <n v="50000000"/>
  </r>
  <r>
    <s v="Pocahontas"/>
    <d v="1995-11-03T00:00:00"/>
    <s v="Color"/>
    <s v="Adventure"/>
    <s v="English"/>
    <x v="0"/>
    <s v="G"/>
    <s v="Christian Bale"/>
    <s v="Mike Gabriel"/>
    <n v="23000"/>
    <n v="26754"/>
    <n v="12"/>
    <n v="0"/>
    <n v="6.6"/>
    <n v="92"/>
    <n v="84"/>
    <n v="141600000"/>
    <n v="55000000"/>
  </r>
  <r>
    <s v="Richard III"/>
    <d v="1995-06-04T00:00:00"/>
    <s v="Color"/>
    <s v="Drama"/>
    <s v="English"/>
    <x v="3"/>
    <s v="R"/>
    <s v="Robert Downey Jr."/>
    <s v="Richard Loncraine"/>
    <n v="21000"/>
    <n v="23962"/>
    <n v="12"/>
    <n v="0"/>
    <n v="7.5"/>
    <n v="56"/>
    <n v="104"/>
    <n v="2600000"/>
    <n v="6000000"/>
  </r>
  <r>
    <s v="Rob Roy"/>
    <d v="1995-07-11T00:00:00"/>
    <s v="Color"/>
    <s v="Adventure"/>
    <s v="English"/>
    <x v="0"/>
    <s v="R"/>
    <s v="Liam Neeson"/>
    <s v="Michael Caton-Jones"/>
    <n v="14000"/>
    <n v="16125"/>
    <n v="105"/>
    <n v="0"/>
    <n v="6.9"/>
    <n v="44"/>
    <n v="139"/>
    <n v="31600000"/>
    <n v="28000000"/>
  </r>
  <r>
    <s v="Rumble in the Bronx"/>
    <d v="1995-11-10T00:00:00"/>
    <s v="Color"/>
    <s v="Action"/>
    <s v="Cantonese"/>
    <x v="12"/>
    <s v="R"/>
    <s v="FranÃ§oise Yip"/>
    <s v="Stanley Tong"/>
    <n v="186"/>
    <n v="407"/>
    <n v="7"/>
    <n v="0"/>
    <n v="6.7"/>
    <n v="62"/>
    <n v="89"/>
    <n v="32333860"/>
    <n v="7500000"/>
  </r>
  <r>
    <s v="Se7en"/>
    <d v="1995-11-21T00:00:00"/>
    <s v="Color"/>
    <s v="Crime"/>
    <s v="English"/>
    <x v="0"/>
    <s v="R"/>
    <s v="Morgan Freeman"/>
    <s v="David Fincher"/>
    <n v="11000"/>
    <n v="22678"/>
    <n v="21000"/>
    <n v="39000"/>
    <n v="8.6"/>
    <n v="216"/>
    <n v="127"/>
    <n v="100125340"/>
    <n v="33000000"/>
  </r>
  <r>
    <s v="Sense and Sensibility"/>
    <d v="1995-03-27T00:00:00"/>
    <s v="Color"/>
    <s v="Drama"/>
    <s v="English"/>
    <x v="0"/>
    <s v="PG"/>
    <s v="Alan Rickman"/>
    <s v="Ang Lee"/>
    <n v="25000"/>
    <n v="41059"/>
    <n v="0"/>
    <n v="0"/>
    <n v="7.7"/>
    <n v="69"/>
    <n v="136"/>
    <n v="42700000"/>
    <n v="16500000"/>
  </r>
  <r>
    <s v="Showgirls"/>
    <d v="1995-12-22T00:00:00"/>
    <s v="Color"/>
    <s v="Drama"/>
    <s v="English"/>
    <x v="5"/>
    <s v="NC-17"/>
    <s v="Bobbie Phillips"/>
    <s v="Paul Verhoeven"/>
    <n v="16000"/>
    <n v="18913"/>
    <n v="719"/>
    <n v="0"/>
    <n v="4.5999999999999996"/>
    <n v="181"/>
    <n v="131"/>
    <n v="20302961"/>
    <n v="45000000"/>
  </r>
  <r>
    <s v="Species"/>
    <d v="1995-07-10T00:00:00"/>
    <s v="Color"/>
    <s v="Action"/>
    <s v="English"/>
    <x v="0"/>
    <s v="R"/>
    <s v="Natasha Henstridge"/>
    <s v="Roger Donaldson"/>
    <n v="900"/>
    <n v="1715"/>
    <n v="79"/>
    <n v="0"/>
    <n v="5.8"/>
    <n v="97"/>
    <n v="108"/>
    <n v="60054449"/>
    <n v="35000000"/>
  </r>
  <r>
    <s v="Tales from the Crypt: Demon Knight"/>
    <d v="1995-07-08T00:00:00"/>
    <s v="Color"/>
    <s v="Action"/>
    <s v="English"/>
    <x v="0"/>
    <s v="R"/>
    <s v="CCH Pounder"/>
    <s v="Ernest R. Dickerson"/>
    <n v="1000"/>
    <n v="3931"/>
    <n v="226"/>
    <n v="0"/>
    <n v="6.7"/>
    <n v="66"/>
    <n v="92"/>
    <n v="21088568"/>
    <n v="13000000"/>
  </r>
  <r>
    <s v="Tales from the Hood"/>
    <d v="1995-11-23T00:00:00"/>
    <s v="Color"/>
    <s v="Comedy"/>
    <s v="English"/>
    <x v="0"/>
    <s v="R"/>
    <s v="Corbin Bernsen"/>
    <s v="Rusty Cundieff"/>
    <n v="1000"/>
    <n v="3221"/>
    <n v="38"/>
    <n v="985"/>
    <n v="6.1"/>
    <n v="25"/>
    <n v="98"/>
    <n v="11797927"/>
    <n v="6000000"/>
  </r>
  <r>
    <s v="Tank Girl"/>
    <d v="1995-07-14T00:00:00"/>
    <s v="Color"/>
    <s v="Action"/>
    <s v="English"/>
    <x v="0"/>
    <s v="R"/>
    <s v="Naomi Watts"/>
    <s v="Rachel Talalay"/>
    <n v="6000"/>
    <n v="9662"/>
    <n v="54"/>
    <n v="0"/>
    <n v="5.2"/>
    <n v="60"/>
    <n v="104"/>
    <n v="4064333"/>
    <n v="25000000"/>
  </r>
  <r>
    <s v="The American President"/>
    <d v="1995-12-30T00:00:00"/>
    <s v="Color"/>
    <s v="Comedy"/>
    <s v="English"/>
    <x v="0"/>
    <s v="PG-13"/>
    <s v="Shawna Waldron"/>
    <s v="Rob Reiner"/>
    <n v="524"/>
    <n v="2668"/>
    <n v="0"/>
    <n v="0"/>
    <n v="6.8"/>
    <n v="75"/>
    <n v="114"/>
    <n v="65000000"/>
    <n v="62000000"/>
  </r>
  <r>
    <s v="The Bridges of Madison County"/>
    <d v="1995-12-25T00:00:00"/>
    <s v="Color"/>
    <s v="Drama"/>
    <s v="English"/>
    <x v="0"/>
    <s v="PG-13"/>
    <s v="Clint Eastwood"/>
    <s v="Clint Eastwood"/>
    <n v="16000"/>
    <n v="27237"/>
    <n v="16000"/>
    <n v="0"/>
    <n v="7.5"/>
    <n v="69"/>
    <n v="135"/>
    <n v="70960517"/>
    <n v="35000000"/>
  </r>
  <r>
    <s v="The Brothers McMullen"/>
    <d v="1995-07-14T00:00:00"/>
    <s v="Color"/>
    <s v="Comedy"/>
    <s v="English"/>
    <x v="0"/>
    <s v="R"/>
    <s v="Shari Albert"/>
    <s v="Edward Burns"/>
    <n v="138"/>
    <n v="388"/>
    <n v="0"/>
    <n v="265"/>
    <n v="6.6"/>
    <n v="36"/>
    <n v="98"/>
    <n v="10246600"/>
    <n v="25000"/>
  </r>
  <r>
    <s v="The Incredibly True Adventure of Two Girls in Love"/>
    <d v="1995-11-30T00:00:00"/>
    <s v="Color"/>
    <s v="Comedy"/>
    <s v="English"/>
    <x v="0"/>
    <s v="R"/>
    <s v="Nicole Ari Parker"/>
    <s v="Maria Maggenti"/>
    <n v="360"/>
    <n v="656"/>
    <n v="4"/>
    <n v="423"/>
    <n v="6.5"/>
    <n v="23"/>
    <n v="94"/>
    <n v="1977544"/>
    <n v="250000"/>
  </r>
  <r>
    <s v="The Indian in the Cupboard"/>
    <d v="1995-12-18T00:00:00"/>
    <s v="Color"/>
    <s v="Drama"/>
    <s v="English"/>
    <x v="0"/>
    <s v="PG"/>
    <s v="Steve Coogan"/>
    <s v="Frank Oz"/>
    <n v="1000"/>
    <n v="2965"/>
    <n v="0"/>
    <n v="0"/>
    <n v="5.9"/>
    <n v="25"/>
    <n v="96"/>
    <n v="35617599"/>
    <n v="45000000"/>
  </r>
  <r>
    <s v="The Net"/>
    <d v="1995-07-16T00:00:00"/>
    <s v="Color"/>
    <s v="Action"/>
    <s v="English"/>
    <x v="0"/>
    <s v="PG-13"/>
    <s v="Ken Howard"/>
    <s v="Irwin Winkler"/>
    <n v="649"/>
    <n v="1725"/>
    <n v="34"/>
    <n v="0"/>
    <n v="5.8"/>
    <n v="53"/>
    <n v="114"/>
    <n v="50728000"/>
    <n v="22000000"/>
  </r>
  <r>
    <s v="The Perez Family"/>
    <d v="1995-01-10T00:00:00"/>
    <s v="Color"/>
    <s v="Comedy"/>
    <s v="English"/>
    <x v="0"/>
    <s v="R"/>
    <s v="Anjelica Huston"/>
    <s v="Mira Nair"/>
    <n v="1000"/>
    <n v="3072"/>
    <n v="300"/>
    <n v="174"/>
    <n v="6.2"/>
    <n v="15"/>
    <n v="113"/>
    <n v="2832826"/>
    <n v="11000000"/>
  </r>
  <r>
    <s v="The Prophecy"/>
    <d v="1995-01-23T00:00:00"/>
    <s v="Color"/>
    <s v="Action"/>
    <s v="English"/>
    <x v="0"/>
    <s v="R"/>
    <s v="Viggo Mortensen"/>
    <s v="Gregory Widen"/>
    <n v="10000"/>
    <n v="13433"/>
    <n v="10"/>
    <n v="0"/>
    <n v="6.6"/>
    <n v="56"/>
    <n v="98"/>
    <n v="16115878"/>
    <n v="8000000"/>
  </r>
  <r>
    <s v="The Quick and the Dead"/>
    <d v="1995-04-11T00:00:00"/>
    <s v="Black and White"/>
    <s v="Action"/>
    <s v="English"/>
    <x v="2"/>
    <s v="R"/>
    <s v="Leonardo DiCaprio"/>
    <s v="Sam Raimi"/>
    <n v="29000"/>
    <n v="29743"/>
    <n v="0"/>
    <n v="0"/>
    <n v="6.4"/>
    <n v="63"/>
    <n v="107"/>
    <n v="18636537"/>
    <n v="32000000"/>
  </r>
  <r>
    <s v="The Scarlet Letter"/>
    <d v="1995-03-17T00:00:00"/>
    <s v="Color"/>
    <s v="Drama"/>
    <s v="English"/>
    <x v="0"/>
    <s v="R"/>
    <s v="Gary Oldman"/>
    <s v="Roland JoffÃ©"/>
    <n v="10000"/>
    <n v="15820"/>
    <n v="596"/>
    <n v="943"/>
    <n v="5.0999999999999996"/>
    <n v="34"/>
    <n v="135"/>
    <n v="10400000"/>
    <n v="50000000"/>
  </r>
  <r>
    <s v="The Usual Suspects"/>
    <d v="1995-06-18T00:00:00"/>
    <s v="Color"/>
    <s v="Crime"/>
    <s v="English"/>
    <x v="0"/>
    <s v="R"/>
    <s v="Kevin Spacey"/>
    <s v="Bryan Singer"/>
    <n v="18000"/>
    <n v="20821"/>
    <n v="0"/>
    <n v="28000"/>
    <n v="8.6"/>
    <n v="162"/>
    <n v="106"/>
    <n v="23272306"/>
    <n v="6000000"/>
  </r>
  <r>
    <s v="Things to Do in Denver When You're Dead"/>
    <d v="1995-05-24T00:00:00"/>
    <s v="Color"/>
    <s v="Crime"/>
    <s v="English"/>
    <x v="0"/>
    <s v="R"/>
    <s v="Steve Buscemi"/>
    <s v="Gary Fleder"/>
    <n v="12000"/>
    <n v="14889"/>
    <n v="39"/>
    <n v="0"/>
    <n v="6.8"/>
    <n v="52"/>
    <n v="115"/>
    <n v="529766"/>
    <n v="7000000"/>
  </r>
  <r>
    <s v="To Die For"/>
    <d v="1995-07-03T00:00:00"/>
    <s v="Color"/>
    <s v="Comedy"/>
    <s v="English"/>
    <x v="0"/>
    <s v="R"/>
    <s v="Kurtwood Smith"/>
    <s v="Gus Van Sant"/>
    <n v="1000"/>
    <n v="3598"/>
    <n v="835"/>
    <n v="1000"/>
    <n v="6.8"/>
    <n v="59"/>
    <n v="106"/>
    <n v="21200000"/>
    <n v="20000000"/>
  </r>
  <r>
    <s v="Toy Story"/>
    <d v="1995-05-09T00:00:00"/>
    <s v="Color"/>
    <s v="Adventure"/>
    <s v="English"/>
    <x v="0"/>
    <s v="G"/>
    <s v="Tom Hanks"/>
    <s v="John Lasseter"/>
    <n v="15000"/>
    <n v="19046"/>
    <n v="487"/>
    <n v="0"/>
    <n v="8.3000000000000007"/>
    <n v="166"/>
    <n v="74"/>
    <n v="191796233"/>
    <n v="30000000"/>
  </r>
  <r>
    <s v="Under Siege 2: Dark Territory"/>
    <d v="1995-02-15T00:00:00"/>
    <s v="Color"/>
    <s v="Action"/>
    <s v="English"/>
    <x v="0"/>
    <s v="R"/>
    <s v="Peter Greene"/>
    <s v="Geoff Murphy"/>
    <n v="789"/>
    <n v="2318"/>
    <n v="14"/>
    <n v="1000"/>
    <n v="5.4"/>
    <n v="47"/>
    <n v="92"/>
    <n v="50024083"/>
    <n v="60000000"/>
  </r>
  <r>
    <s v="Vampire in Brooklyn"/>
    <d v="1995-08-07T00:00:00"/>
    <s v="Color"/>
    <s v="Comedy"/>
    <s v="English"/>
    <x v="0"/>
    <s v="R"/>
    <s v="John Witherspoon"/>
    <s v="Wes Craven"/>
    <n v="723"/>
    <n v="2348"/>
    <n v="0"/>
    <n v="1000"/>
    <n v="4.5"/>
    <n v="34"/>
    <n v="100"/>
    <n v="19900000"/>
    <n v="20000000"/>
  </r>
  <r>
    <s v="Virtuosity"/>
    <d v="1995-09-09T00:00:00"/>
    <s v="Color"/>
    <s v="Action"/>
    <s v="English"/>
    <x v="0"/>
    <s v="R"/>
    <s v="Denzel Washington"/>
    <s v="Brett Leonard"/>
    <n v="18000"/>
    <n v="20772"/>
    <n v="32"/>
    <n v="0"/>
    <n v="5.5"/>
    <n v="44"/>
    <n v="106"/>
    <n v="24048000"/>
    <n v="30000000"/>
  </r>
  <r>
    <s v="Waterworld"/>
    <d v="1995-10-07T00:00:00"/>
    <s v="Color"/>
    <s v="Action"/>
    <s v="English"/>
    <x v="0"/>
    <s v="PG-13"/>
    <s v="Jeanne Tripplehorn"/>
    <s v="Kevin Reynolds"/>
    <n v="711"/>
    <n v="1004"/>
    <n v="58"/>
    <n v="0"/>
    <n v="6.1"/>
    <n v="91"/>
    <n v="176"/>
    <n v="88246220"/>
    <n v="175000000"/>
  </r>
  <r>
    <s v="Welcome to the Dollhouse"/>
    <d v="1995-01-10T00:00:00"/>
    <s v="Color"/>
    <s v="Comedy"/>
    <s v="English"/>
    <x v="0"/>
    <s v="R"/>
    <s v="Heather Matarazzo"/>
    <s v="Todd Solondz"/>
    <n v="529"/>
    <n v="1502"/>
    <n v="377"/>
    <n v="0"/>
    <n v="7.5"/>
    <n v="74"/>
    <n v="88"/>
    <n v="4771000"/>
    <n v="800000"/>
  </r>
  <r>
    <s v="A Thin Line Between Love and Hate"/>
    <d v="1996-06-24T00:00:00"/>
    <s v="Color"/>
    <s v="Comedy"/>
    <s v="English"/>
    <x v="0"/>
    <s v="R"/>
    <s v="Faizon Love"/>
    <s v="Martin Lawrence"/>
    <n v="585"/>
    <n v="3023"/>
    <n v="0"/>
    <n v="559"/>
    <n v="5.6"/>
    <n v="11"/>
    <n v="108"/>
    <n v="34746109"/>
    <n v="8000000"/>
  </r>
  <r>
    <s v="A Time to Kill"/>
    <d v="1996-11-28T00:00:00"/>
    <s v="Color"/>
    <s v="Crime"/>
    <s v="English"/>
    <x v="0"/>
    <s v="R"/>
    <s v="Kevin Spacey"/>
    <s v="Joel Schumacher"/>
    <n v="18000"/>
    <n v="31349"/>
    <n v="541"/>
    <n v="0"/>
    <n v="7.4"/>
    <n v="71"/>
    <n v="149"/>
    <n v="108706165"/>
    <n v="40000000"/>
  </r>
  <r>
    <s v="Albino Alligator"/>
    <d v="1996-12-29T00:00:00"/>
    <s v="Color"/>
    <s v="Crime"/>
    <s v="English"/>
    <x v="0"/>
    <s v="R"/>
    <s v="Viggo Mortensen"/>
    <s v="Kevin Spacey"/>
    <n v="10000"/>
    <n v="13718"/>
    <n v="18000"/>
    <n v="225"/>
    <n v="6.1"/>
    <n v="37"/>
    <n v="97"/>
    <n v="326308"/>
    <n v="5000000"/>
  </r>
  <r>
    <s v="Basquiat"/>
    <d v="1996-11-21T00:00:00"/>
    <s v="Color"/>
    <s v="Biography"/>
    <s v="English"/>
    <x v="0"/>
    <s v="R"/>
    <s v="Gary Oldman"/>
    <s v="Julian Schnabel"/>
    <n v="10000"/>
    <n v="11459"/>
    <n v="232"/>
    <n v="0"/>
    <n v="6.9"/>
    <n v="42"/>
    <n v="108"/>
    <n v="2961991"/>
    <n v="3300000"/>
  </r>
  <r>
    <s v="Beavis and Butt-Head Do America"/>
    <d v="1996-04-14T00:00:00"/>
    <s v="Color"/>
    <s v="Adventure"/>
    <s v="English"/>
    <x v="0"/>
    <s v="PG-13"/>
    <s v="Bruce Willis"/>
    <s v="Mike Judge"/>
    <n v="13000"/>
    <n v="17035"/>
    <n v="406"/>
    <n v="0"/>
    <n v="6.8"/>
    <n v="63"/>
    <n v="81"/>
    <n v="63071133"/>
    <n v="12000000"/>
  </r>
  <r>
    <s v="Blood and Wine"/>
    <d v="1996-11-30T00:00:00"/>
    <s v="Color"/>
    <s v="Crime"/>
    <s v="English"/>
    <x v="0"/>
    <s v="R"/>
    <s v="Harold Perrineau"/>
    <s v="Bob Rafelson"/>
    <n v="1000"/>
    <n v="2228"/>
    <n v="30"/>
    <n v="145"/>
    <n v="6.1"/>
    <n v="42"/>
    <n v="101"/>
    <n v="1075288"/>
    <n v="22000000"/>
  </r>
  <r>
    <s v="Bogus"/>
    <d v="1996-06-06T00:00:00"/>
    <s v="Color"/>
    <s v="Comedy"/>
    <s v="English"/>
    <x v="0"/>
    <s v="PG"/>
    <s v="Haley Joel Osment"/>
    <s v="Norman Jewison"/>
    <n v="3000"/>
    <n v="3864"/>
    <n v="278"/>
    <n v="350"/>
    <n v="5.3"/>
    <n v="15"/>
    <n v="110"/>
    <n v="4357000"/>
    <n v="30000000"/>
  </r>
  <r>
    <s v="Bottle Rocket"/>
    <d v="1996-12-28T00:00:00"/>
    <s v="Color"/>
    <s v="Comedy"/>
    <s v="English"/>
    <x v="0"/>
    <s v="R"/>
    <s v="Andrew Wilson"/>
    <s v="Wes Anderson"/>
    <n v="387"/>
    <n v="648"/>
    <n v="0"/>
    <n v="0"/>
    <n v="7.1"/>
    <n v="83"/>
    <n v="91"/>
    <n v="1040879"/>
    <n v="7000000"/>
  </r>
  <r>
    <s v="Bound"/>
    <d v="1996-11-14T00:00:00"/>
    <s v="Color"/>
    <s v="Crime"/>
    <s v="English"/>
    <x v="0"/>
    <s v="R"/>
    <s v="Christopher Meloni"/>
    <s v="Lana Wachowski"/>
    <n v="3000"/>
    <n v="3668"/>
    <n v="0"/>
    <n v="2000"/>
    <n v="7.4"/>
    <n v="120"/>
    <n v="109"/>
    <n v="3798532"/>
    <n v="4500000"/>
  </r>
  <r>
    <s v="Broken Arrow"/>
    <d v="1996-03-14T00:00:00"/>
    <s v="Color"/>
    <s v="Action"/>
    <s v="English"/>
    <x v="0"/>
    <s v="R"/>
    <s v="Delroy Lindo"/>
    <s v="John Woo"/>
    <n v="848"/>
    <n v="2913"/>
    <n v="610"/>
    <n v="0"/>
    <n v="6"/>
    <n v="72"/>
    <n v="108"/>
    <n v="70450000"/>
    <n v="50000000"/>
  </r>
  <r>
    <s v="Chain Reaction"/>
    <d v="1996-02-23T00:00:00"/>
    <s v="Color"/>
    <s v="Action"/>
    <s v="English"/>
    <x v="0"/>
    <s v="PG-13"/>
    <s v="Keanu Reeves"/>
    <s v="Andrew Davis"/>
    <n v="18000"/>
    <n v="31014"/>
    <n v="99"/>
    <n v="1000"/>
    <n v="5.6"/>
    <n v="47"/>
    <n v="107"/>
    <n v="20550712"/>
    <n v="50000000"/>
  </r>
  <r>
    <s v="City Hall"/>
    <d v="1996-03-03T00:00:00"/>
    <s v="Color"/>
    <s v="Drama"/>
    <s v="English"/>
    <x v="0"/>
    <s v="R"/>
    <s v="Al Pacino"/>
    <s v="Harold Becker"/>
    <n v="14000"/>
    <n v="17877"/>
    <n v="17"/>
    <n v="309"/>
    <n v="6.2"/>
    <n v="50"/>
    <n v="111"/>
    <n v="20300000"/>
    <n v="40000000"/>
  </r>
  <r>
    <s v="Courage Under Fire"/>
    <d v="1996-06-04T00:00:00"/>
    <s v="Color"/>
    <s v="Action"/>
    <s v="English"/>
    <x v="0"/>
    <s v="R"/>
    <s v="Denzel Washington"/>
    <s v="Edward Zwick"/>
    <n v="18000"/>
    <n v="33233"/>
    <n v="380"/>
    <n v="975"/>
    <n v="6.6"/>
    <n v="65"/>
    <n v="116"/>
    <n v="58918501"/>
    <n v="46000000"/>
  </r>
  <r>
    <s v="Daylight"/>
    <d v="1996-04-15T00:00:00"/>
    <s v="Color"/>
    <s v="Action"/>
    <s v="English"/>
    <x v="0"/>
    <s v="PG-13"/>
    <s v="Sylvester Stallone"/>
    <s v="Rob Cohen"/>
    <n v="13000"/>
    <n v="25126"/>
    <n v="357"/>
    <n v="0"/>
    <n v="5.8"/>
    <n v="61"/>
    <n v="114"/>
    <n v="32885565"/>
    <n v="80000000"/>
  </r>
  <r>
    <s v="DragonHeart"/>
    <d v="1996-01-01T00:00:00"/>
    <s v="Color"/>
    <s v="Action"/>
    <s v="English"/>
    <x v="0"/>
    <s v="PG-13"/>
    <s v="Dennis Quaid"/>
    <s v="Rob Cohen"/>
    <n v="2000"/>
    <n v="2710"/>
    <n v="357"/>
    <n v="0"/>
    <n v="6.4"/>
    <n v="60"/>
    <n v="103"/>
    <n v="51317350"/>
    <n v="57000000"/>
  </r>
  <r>
    <s v="Eraser"/>
    <d v="1996-05-17T00:00:00"/>
    <s v="Color"/>
    <s v="Action"/>
    <s v="English"/>
    <x v="0"/>
    <s v="R"/>
    <s v="Vanessa Williams"/>
    <s v="Chuck Russell"/>
    <n v="1000"/>
    <n v="3454"/>
    <n v="55"/>
    <n v="0"/>
    <n v="6.1"/>
    <n v="81"/>
    <n v="115"/>
    <n v="101228120"/>
    <n v="100000000"/>
  </r>
  <r>
    <s v="Escape from L.A."/>
    <d v="1996-02-13T00:00:00"/>
    <s v="Color"/>
    <s v="Action"/>
    <s v="English"/>
    <x v="0"/>
    <s v="R"/>
    <s v="Steve Buscemi"/>
    <s v="John Carpenter"/>
    <n v="12000"/>
    <n v="15935"/>
    <n v="0"/>
    <n v="0"/>
    <n v="5.7"/>
    <n v="104"/>
    <n v="101"/>
    <n v="25407250"/>
    <n v="50000000"/>
  </r>
  <r>
    <s v="Everyone Says I Love You"/>
    <d v="1996-09-10T00:00:00"/>
    <s v="Color"/>
    <s v="Comedy"/>
    <s v="English"/>
    <x v="0"/>
    <s v="R"/>
    <s v="Natasha Lyonne"/>
    <s v="Woody Allen"/>
    <n v="1000"/>
    <n v="1614"/>
    <n v="11000"/>
    <n v="0"/>
    <n v="6.8"/>
    <n v="69"/>
    <n v="101"/>
    <n v="9714482"/>
    <n v="20000000"/>
  </r>
  <r>
    <s v="Evita"/>
    <d v="1996-06-17T00:00:00"/>
    <s v="Color"/>
    <s v="Biography"/>
    <s v="English"/>
    <x v="0"/>
    <s v="PG"/>
    <s v="Andrea Corr"/>
    <s v="Alan Parker"/>
    <n v="57"/>
    <n v="164"/>
    <n v="317"/>
    <n v="0"/>
    <n v="6.3"/>
    <n v="76"/>
    <n v="135"/>
    <n v="49994804"/>
    <n v="55000000"/>
  </r>
  <r>
    <s v="Executive Decision"/>
    <d v="1996-03-29T00:00:00"/>
    <s v="Color"/>
    <s v="Action"/>
    <s v="English"/>
    <x v="0"/>
    <s v="R"/>
    <s v="Oliver Platt"/>
    <s v="Stuart Baird"/>
    <n v="1000"/>
    <n v="2916"/>
    <n v="53"/>
    <n v="0"/>
    <n v="6.4"/>
    <n v="60"/>
    <n v="133"/>
    <n v="68750000"/>
    <n v="55000000"/>
  </r>
  <r>
    <s v="Extreme Measures"/>
    <d v="1996-03-04T00:00:00"/>
    <s v="Color"/>
    <s v="Crime"/>
    <s v="English"/>
    <x v="0"/>
    <s v="R"/>
    <s v="J.K. Simmons"/>
    <s v="Michael Apted"/>
    <n v="24000"/>
    <n v="24547"/>
    <n v="150"/>
    <n v="352"/>
    <n v="6.1"/>
    <n v="47"/>
    <n v="118"/>
    <n v="17305211"/>
    <n v="38000000"/>
  </r>
  <r>
    <s v="Eye for an Eye"/>
    <d v="1996-04-16T00:00:00"/>
    <s v="Color"/>
    <s v="Crime"/>
    <s v="English"/>
    <x v="0"/>
    <s v="R"/>
    <s v="Joe Mantegna"/>
    <s v="John Schlesinger"/>
    <n v="1000"/>
    <n v="3174"/>
    <n v="154"/>
    <n v="613"/>
    <n v="6.1"/>
    <n v="31"/>
    <n v="101"/>
    <n v="53146000"/>
    <n v="20000000"/>
  </r>
  <r>
    <s v="Faithful"/>
    <d v="1996-02-19T00:00:00"/>
    <s v="Color"/>
    <s v="Comedy"/>
    <s v="English"/>
    <x v="0"/>
    <s v="R"/>
    <s v="Chazz Palminteri"/>
    <s v="Paul Mazursky"/>
    <n v="979"/>
    <n v="1679"/>
    <n v="150"/>
    <n v="69"/>
    <n v="5.9"/>
    <n v="21"/>
    <n v="91"/>
    <n v="2104000"/>
    <n v="13000000"/>
  </r>
  <r>
    <s v="Fled"/>
    <d v="1996-03-09T00:00:00"/>
    <s v="Color"/>
    <s v="Action"/>
    <s v="English"/>
    <x v="0"/>
    <s v="R"/>
    <s v="Salma Hayek"/>
    <s v="Kevin Hooks"/>
    <n v="4000"/>
    <n v="6152"/>
    <n v="114"/>
    <n v="204"/>
    <n v="5.3"/>
    <n v="36"/>
    <n v="105"/>
    <n v="17100000"/>
    <n v="25000000"/>
  </r>
  <r>
    <s v="Flipper"/>
    <d v="1996-02-09T00:00:00"/>
    <s v="Color"/>
    <s v="Adventure"/>
    <s v="English"/>
    <x v="0"/>
    <s v="PG"/>
    <s v="Paul Hogan"/>
    <s v="Alan Shapiro"/>
    <n v="442"/>
    <n v="616"/>
    <n v="0"/>
    <n v="504"/>
    <n v="5.2"/>
    <n v="23"/>
    <n v="95"/>
    <n v="20047715"/>
    <n v="25530000"/>
  </r>
  <r>
    <s v="Flirting with Disaster"/>
    <d v="1996-09-12T00:00:00"/>
    <s v="Color"/>
    <s v="Comedy"/>
    <s v="English"/>
    <x v="0"/>
    <s v="R"/>
    <s v="Lily Tomlin"/>
    <s v="David O. Russell"/>
    <n v="718"/>
    <n v="2240"/>
    <n v="737"/>
    <n v="824"/>
    <n v="6.8"/>
    <n v="50"/>
    <n v="92"/>
    <n v="14891000"/>
    <n v="7000000"/>
  </r>
  <r>
    <s v="From Dusk Till Dawn"/>
    <d v="1996-11-02T00:00:00"/>
    <s v="Color"/>
    <s v="Crime"/>
    <s v="English"/>
    <x v="0"/>
    <s v="R"/>
    <s v="Quentin Tarantino"/>
    <s v="Robert Rodriguez"/>
    <n v="16000"/>
    <n v="23296"/>
    <n v="0"/>
    <n v="12000"/>
    <n v="7.3"/>
    <n v="165"/>
    <n v="108"/>
    <n v="25753840"/>
    <n v="19000000"/>
  </r>
  <r>
    <s v="Get on the Bus"/>
    <d v="1996-08-13T00:00:00"/>
    <s v="Color"/>
    <s v="Drama"/>
    <s v="English"/>
    <x v="0"/>
    <s v="R"/>
    <s v="Bernie Mac"/>
    <s v="Spike Lee"/>
    <n v="1000"/>
    <n v="5963"/>
    <n v="0"/>
    <n v="352"/>
    <n v="6.8"/>
    <n v="28"/>
    <n v="120"/>
    <n v="5731103"/>
    <n v="2400000"/>
  </r>
  <r>
    <s v="Ghosts of Mississippi"/>
    <d v="1996-06-01T00:00:00"/>
    <s v="Color"/>
    <s v="Drama"/>
    <s v="English"/>
    <x v="0"/>
    <s v="PG-13"/>
    <s v="Alexa PenaVega"/>
    <s v="Rob Reiner"/>
    <n v="2000"/>
    <n v="3968"/>
    <n v="0"/>
    <n v="591"/>
    <n v="6.7"/>
    <n v="31"/>
    <n v="130"/>
    <n v="13052741"/>
    <n v="36000000"/>
  </r>
  <r>
    <s v="Girl 6"/>
    <d v="1996-06-14T00:00:00"/>
    <s v="Color"/>
    <s v="Comedy"/>
    <s v="English"/>
    <x v="0"/>
    <s v="R"/>
    <s v="Michael Imperioli"/>
    <s v="Spike Lee"/>
    <n v="873"/>
    <n v="4497"/>
    <n v="0"/>
    <n v="251"/>
    <n v="5"/>
    <n v="30"/>
    <n v="108"/>
    <n v="4903000"/>
    <n v="12000000"/>
  </r>
  <r>
    <s v="Hamlet"/>
    <d v="1996-12-29T00:00:00"/>
    <s v="Color"/>
    <s v="Drama"/>
    <s v="English"/>
    <x v="3"/>
    <s v="PG-13"/>
    <s v="Julie Christie"/>
    <s v="Kenneth Branagh"/>
    <n v="597"/>
    <n v="1645"/>
    <n v="0"/>
    <n v="0"/>
    <n v="7.8"/>
    <n v="85"/>
    <n v="150"/>
    <n v="4414535"/>
    <n v="18000000"/>
  </r>
  <r>
    <s v="Happy Gilmore"/>
    <d v="1996-08-26T00:00:00"/>
    <s v="Color"/>
    <s v="Comedy"/>
    <s v="English"/>
    <x v="0"/>
    <s v="PG-13"/>
    <s v="Adam Sandler"/>
    <s v="Dennis Dugan"/>
    <n v="11000"/>
    <n v="13162"/>
    <n v="221"/>
    <n v="0"/>
    <n v="7"/>
    <n v="77"/>
    <n v="92"/>
    <n v="38624000"/>
    <n v="12000000"/>
  </r>
  <r>
    <s v="Harriet the Spy"/>
    <d v="1996-03-18T00:00:00"/>
    <s v="Color"/>
    <s v="Comedy"/>
    <s v="English"/>
    <x v="0"/>
    <s v="PG"/>
    <s v="Gregory Smith"/>
    <s v="Bronwen Hughes"/>
    <n v="694"/>
    <n v="2486"/>
    <n v="15"/>
    <n v="833"/>
    <n v="5.9"/>
    <n v="25"/>
    <n v="100"/>
    <n v="26539321"/>
    <n v="13000000"/>
  </r>
  <r>
    <s v="Independence Day"/>
    <d v="1996-05-25T00:00:00"/>
    <s v="Color"/>
    <s v="Action"/>
    <s v="English"/>
    <x v="0"/>
    <s v="PG-13"/>
    <s v="Will Smith"/>
    <s v="Roland Emmerich"/>
    <n v="10000"/>
    <n v="16785"/>
    <n v="776"/>
    <n v="16000"/>
    <n v="6.9"/>
    <n v="185"/>
    <n v="154"/>
    <n v="306124059"/>
    <n v="75000000"/>
  </r>
  <r>
    <s v="Jerry Maguire"/>
    <d v="1996-04-11T00:00:00"/>
    <s v="Color"/>
    <s v="Comedy"/>
    <s v="English"/>
    <x v="0"/>
    <s v="R"/>
    <s v="Tom Cruise"/>
    <s v="Cameron Crowe"/>
    <n v="10000"/>
    <n v="12182"/>
    <n v="488"/>
    <n v="0"/>
    <n v="7.3"/>
    <n v="109"/>
    <n v="139"/>
    <n v="153620822"/>
    <n v="50000000"/>
  </r>
  <r>
    <s v="Jingle All the Way"/>
    <d v="1996-05-18T00:00:00"/>
    <s v="Color"/>
    <s v="Comedy"/>
    <s v="English"/>
    <x v="0"/>
    <s v="PG"/>
    <s v="Jim Belushi"/>
    <s v="Brian Levant"/>
    <n v="854"/>
    <n v="4530"/>
    <n v="32"/>
    <n v="0"/>
    <n v="5.4"/>
    <n v="81"/>
    <n v="94"/>
    <n v="60573641"/>
    <n v="60000000"/>
  </r>
  <r>
    <s v="Kama Sutra: A Tale of Love"/>
    <d v="1996-04-25T00:00:00"/>
    <s v="Color"/>
    <s v="Crime"/>
    <s v="English"/>
    <x v="0"/>
    <s v="R"/>
    <s v="Indira Varma"/>
    <s v="Mira Nair"/>
    <n v="729"/>
    <n v="1292"/>
    <n v="300"/>
    <n v="0"/>
    <n v="6"/>
    <n v="33"/>
    <n v="109"/>
    <n v="4109095"/>
    <n v="3000000"/>
  </r>
  <r>
    <s v="Kansas City"/>
    <d v="1996-06-13T00:00:00"/>
    <s v="Color"/>
    <s v="Crime"/>
    <s v="English"/>
    <x v="5"/>
    <s v="R"/>
    <s v="Steve Buscemi"/>
    <s v="Robert Altman"/>
    <n v="12000"/>
    <n v="14579"/>
    <n v="500"/>
    <n v="228"/>
    <n v="6.3"/>
    <n v="31"/>
    <n v="116"/>
    <n v="1292527"/>
    <n v="19000000"/>
  </r>
  <r>
    <s v="Kingpin"/>
    <d v="1996-03-10T00:00:00"/>
    <s v="Color"/>
    <s v="Comedy"/>
    <s v="English"/>
    <x v="0"/>
    <s v="PG-13"/>
    <s v="Bill Murray"/>
    <s v="Bobby Farrelly"/>
    <n v="13000"/>
    <n v="16937"/>
    <n v="101"/>
    <n v="3000"/>
    <n v="6.9"/>
    <n v="62"/>
    <n v="117"/>
    <n v="24944213"/>
    <n v="27000000"/>
  </r>
  <r>
    <s v="Lone Star"/>
    <d v="1996-03-25T00:00:00"/>
    <s v="Color"/>
    <s v="Drama"/>
    <s v="English"/>
    <x v="0"/>
    <s v="R"/>
    <s v="Matthew McConaughey"/>
    <s v="John Sayles"/>
    <n v="11000"/>
    <n v="11400"/>
    <n v="407"/>
    <n v="0"/>
    <n v="7.6"/>
    <n v="68"/>
    <n v="135"/>
    <n v="13269963"/>
    <n v="5000000"/>
  </r>
  <r>
    <s v="Love and Other Catastrophes"/>
    <d v="1996-02-03T00:00:00"/>
    <s v="Color"/>
    <s v="Comedy"/>
    <s v="English"/>
    <x v="8"/>
    <s v="R"/>
    <s v="Radha Mitchell"/>
    <s v="Emma-Kate Croghan"/>
    <n v="991"/>
    <n v="1661"/>
    <n v="0"/>
    <n v="46"/>
    <n v="6.4"/>
    <n v="21"/>
    <n v="76"/>
    <n v="212285"/>
    <n v="250000"/>
  </r>
  <r>
    <s v="Mars Attacks!"/>
    <d v="1996-08-13T00:00:00"/>
    <s v="Color"/>
    <s v="Action"/>
    <s v="English"/>
    <x v="0"/>
    <s v="PG-13"/>
    <s v="Natalie Portman"/>
    <s v="Tim Burton"/>
    <n v="20000"/>
    <n v="22590"/>
    <n v="13000"/>
    <n v="0"/>
    <n v="6.3"/>
    <n v="132"/>
    <n v="106"/>
    <n v="37754208"/>
    <n v="70000000"/>
  </r>
  <r>
    <s v="Marvin's Room"/>
    <d v="1996-09-09T00:00:00"/>
    <s v="Color"/>
    <s v="Drama"/>
    <s v="English"/>
    <x v="0"/>
    <s v="PG-13"/>
    <s v="Leonardo DiCaprio"/>
    <s v="Jerry Zaks"/>
    <n v="29000"/>
    <n v="63194"/>
    <n v="4"/>
    <n v="1000"/>
    <n v="6.7"/>
    <n v="45"/>
    <n v="98"/>
    <n v="12782508"/>
    <n v="23000000"/>
  </r>
  <r>
    <s v="Mary Reilly"/>
    <d v="1996-01-06T00:00:00"/>
    <s v="Color"/>
    <s v="Drama"/>
    <s v="English"/>
    <x v="0"/>
    <s v="R"/>
    <s v="Julia Roberts"/>
    <s v="Stephen Frears"/>
    <n v="8000"/>
    <n v="8349"/>
    <n v="350"/>
    <n v="616"/>
    <n v="5.8"/>
    <n v="46"/>
    <n v="108"/>
    <n v="5600000"/>
    <n v="47000000"/>
  </r>
  <r>
    <s v="Maximum Risk"/>
    <d v="1996-05-10T00:00:00"/>
    <s v="Color"/>
    <s v="Action"/>
    <s v="English"/>
    <x v="0"/>
    <s v="R"/>
    <s v="Natasha Henstridge"/>
    <s v="Ringo Lam"/>
    <n v="900"/>
    <n v="1634"/>
    <n v="17"/>
    <n v="503"/>
    <n v="5.4"/>
    <n v="50"/>
    <n v="101"/>
    <n v="14095303"/>
    <n v="25000000"/>
  </r>
  <r>
    <s v="Michael Collins"/>
    <d v="1996-05-23T00:00:00"/>
    <s v="Black and White"/>
    <s v="Biography"/>
    <s v="English"/>
    <x v="3"/>
    <s v="R"/>
    <s v="Alan Rickman"/>
    <s v="Neil Jordan"/>
    <n v="25000"/>
    <n v="48482"/>
    <n v="277"/>
    <n v="0"/>
    <n v="7.1"/>
    <n v="44"/>
    <n v="133"/>
    <n v="11030963"/>
    <n v="28000000"/>
  </r>
  <r>
    <s v="Mission: Impossible"/>
    <d v="1996-10-10T00:00:00"/>
    <s v="Color"/>
    <s v="Action"/>
    <s v="English"/>
    <x v="0"/>
    <s v="PG-13"/>
    <s v="Tom Cruise"/>
    <s v="Brian De Palma"/>
    <n v="10000"/>
    <n v="12760"/>
    <n v="0"/>
    <n v="0"/>
    <n v="7.1"/>
    <n v="154"/>
    <n v="110"/>
    <n v="180965237"/>
    <n v="80000000"/>
  </r>
  <r>
    <s v="Mrs. Winterbourne"/>
    <d v="1996-09-20T00:00:00"/>
    <s v="Color"/>
    <s v="Comedy"/>
    <s v="English"/>
    <x v="0"/>
    <s v="PG-13"/>
    <s v="Brendan Fraser"/>
    <s v="Richard Benjamin"/>
    <n v="3000"/>
    <n v="5023"/>
    <n v="121"/>
    <n v="491"/>
    <n v="6.2"/>
    <n v="20"/>
    <n v="105"/>
    <n v="10070000"/>
    <n v="25000000"/>
  </r>
  <r>
    <s v="Multiplicity"/>
    <d v="1996-09-18T00:00:00"/>
    <s v="Color"/>
    <s v="Comedy"/>
    <s v="English"/>
    <x v="0"/>
    <s v="PG-13"/>
    <s v="John de Lancie"/>
    <s v="Harold Ramis"/>
    <n v="905"/>
    <n v="2348"/>
    <n v="11000"/>
    <n v="0"/>
    <n v="6"/>
    <n v="43"/>
    <n v="117"/>
    <n v="20101861"/>
    <n v="45000000"/>
  </r>
  <r>
    <s v="My Fellow Americans"/>
    <d v="1996-09-15T00:00:00"/>
    <s v="Color"/>
    <s v="Adventure"/>
    <s v="English"/>
    <x v="0"/>
    <s v="PG-13"/>
    <s v="Wilford Brimley"/>
    <s v="Peter Segal"/>
    <n v="957"/>
    <n v="4629"/>
    <n v="88"/>
    <n v="758"/>
    <n v="6.5"/>
    <n v="27"/>
    <n v="101"/>
    <n v="22294341"/>
    <n v="21500000"/>
  </r>
  <r>
    <s v="Phenomenon"/>
    <d v="1996-11-16T00:00:00"/>
    <s v="Color"/>
    <s v="Drama"/>
    <s v="English"/>
    <x v="0"/>
    <s v="PG"/>
    <s v="Robert Duvall"/>
    <s v="Jon Turteltaub"/>
    <n v="3000"/>
    <n v="5975"/>
    <n v="226"/>
    <n v="0"/>
    <n v="6.4"/>
    <n v="53"/>
    <n v="123"/>
    <n v="104632573"/>
    <n v="32000000"/>
  </r>
  <r>
    <s v="Ransom"/>
    <d v="1996-03-08T00:00:00"/>
    <s v="Color"/>
    <s v="Crime"/>
    <s v="English"/>
    <x v="0"/>
    <s v="R"/>
    <s v="Lili Taylor"/>
    <s v="Ron Howard"/>
    <n v="960"/>
    <n v="3667"/>
    <n v="2000"/>
    <n v="1000"/>
    <n v="6.6"/>
    <n v="79"/>
    <n v="139"/>
    <n v="136448821"/>
    <n v="80000000"/>
  </r>
  <r>
    <s v="Romeo + Juliet"/>
    <d v="1996-10-26T00:00:00"/>
    <s v="Color"/>
    <s v="Drama"/>
    <s v="English"/>
    <x v="0"/>
    <s v="PG-13"/>
    <s v="Leonardo DiCaprio"/>
    <s v="Baz Luhrmann"/>
    <n v="29000"/>
    <n v="33791"/>
    <n v="1000"/>
    <n v="10000"/>
    <n v="6.8"/>
    <n v="106"/>
    <n v="120"/>
    <n v="46338728"/>
    <n v="14500000"/>
  </r>
  <r>
    <s v="Scream"/>
    <d v="1996-08-27T00:00:00"/>
    <s v="Color"/>
    <s v="Horror"/>
    <s v="English"/>
    <x v="0"/>
    <s v="R"/>
    <s v="David Arquette"/>
    <s v="Wes Craven"/>
    <n v="611"/>
    <n v="1212"/>
    <n v="0"/>
    <n v="11000"/>
    <n v="7.2"/>
    <n v="242"/>
    <n v="103"/>
    <n v="103001286"/>
    <n v="15000000"/>
  </r>
  <r>
    <s v="Set It Off"/>
    <d v="1996-06-18T00:00:00"/>
    <s v="Color"/>
    <s v="Action"/>
    <s v="English"/>
    <x v="0"/>
    <s v="R"/>
    <s v="Vivica A. Fox"/>
    <s v="F. Gary Gray"/>
    <n v="890"/>
    <n v="3661"/>
    <n v="473"/>
    <n v="0"/>
    <n v="6.8"/>
    <n v="29"/>
    <n v="123"/>
    <n v="36049108"/>
    <n v="9000000"/>
  </r>
  <r>
    <s v="Sgt. Bilko"/>
    <d v="1996-10-08T00:00:00"/>
    <s v="Color"/>
    <s v="Comedy"/>
    <s v="English"/>
    <x v="0"/>
    <s v="PG"/>
    <s v="Austin Pendleton"/>
    <s v="Jonathan Lynn"/>
    <n v="592"/>
    <n v="2176"/>
    <n v="36"/>
    <n v="478"/>
    <n v="5.7"/>
    <n v="23"/>
    <n v="93"/>
    <n v="30400000"/>
    <n v="39000000"/>
  </r>
  <r>
    <s v="She's the One"/>
    <d v="1996-12-19T00:00:00"/>
    <s v="Color"/>
    <s v="Comedy"/>
    <s v="English"/>
    <x v="0"/>
    <s v="R"/>
    <s v="John Mahoney"/>
    <s v="Edward Burns"/>
    <n v="385"/>
    <n v="995"/>
    <n v="0"/>
    <n v="453"/>
    <n v="6.1"/>
    <n v="43"/>
    <n v="96"/>
    <n v="9449219"/>
    <n v="3500000"/>
  </r>
  <r>
    <s v="Shine"/>
    <d v="1996-08-07T00:00:00"/>
    <s v="Color"/>
    <s v="Biography"/>
    <s v="English"/>
    <x v="8"/>
    <s v="PG-13"/>
    <s v="Noah Taylor"/>
    <s v="Scott Hicks"/>
    <n v="509"/>
    <n v="888"/>
    <n v="96"/>
    <n v="0"/>
    <n v="7.7"/>
    <n v="71"/>
    <n v="105"/>
    <n v="35811509"/>
    <n v="5500000"/>
  </r>
  <r>
    <s v="Sleepers"/>
    <d v="1996-09-20T00:00:00"/>
    <s v="Black and White"/>
    <s v="Crime"/>
    <s v="English"/>
    <x v="0"/>
    <s v="R"/>
    <s v="Robert De Niro"/>
    <s v="Barry Levinson"/>
    <n v="22000"/>
    <n v="37076"/>
    <n v="272"/>
    <n v="0"/>
    <n v="7.5"/>
    <n v="73"/>
    <n v="147"/>
    <n v="53300852"/>
    <n v="44000000"/>
  </r>
  <r>
    <s v="Sling Blade"/>
    <d v="1996-09-22T00:00:00"/>
    <s v="Color"/>
    <s v="Drama"/>
    <s v="English"/>
    <x v="0"/>
    <s v="R"/>
    <s v="Robert Duvall"/>
    <s v="Billy Bob Thornton"/>
    <n v="3000"/>
    <n v="3967"/>
    <n v="0"/>
    <n v="0"/>
    <n v="8"/>
    <n v="104"/>
    <n v="148"/>
    <n v="24475416"/>
    <n v="890000"/>
  </r>
  <r>
    <s v="Space Jam"/>
    <d v="1996-08-07T00:00:00"/>
    <s v="Color"/>
    <s v="Adventure"/>
    <s v="English"/>
    <x v="0"/>
    <s v="PG"/>
    <s v="Bill Murray"/>
    <s v="Joe Pytka"/>
    <n v="13000"/>
    <n v="15001"/>
    <n v="30"/>
    <n v="0"/>
    <n v="6.3"/>
    <n v="46"/>
    <n v="88"/>
    <n v="90443603"/>
    <n v="80000000"/>
  </r>
  <r>
    <s v="Spy Hard"/>
    <d v="1996-10-03T00:00:00"/>
    <s v="Color"/>
    <s v="Action"/>
    <s v="English"/>
    <x v="0"/>
    <s v="PG-13"/>
    <s v="Hulk Hogan"/>
    <s v="Rick Friedberg"/>
    <n v="844"/>
    <n v="2653"/>
    <n v="8"/>
    <n v="588"/>
    <n v="5.3"/>
    <n v="27"/>
    <n v="81"/>
    <n v="26906039"/>
    <n v="18000000"/>
  </r>
  <r>
    <s v="Star Trek: First Contact"/>
    <d v="1996-02-01T00:00:00"/>
    <s v="Color"/>
    <s v="Action"/>
    <s v="English"/>
    <x v="0"/>
    <s v="PG-13"/>
    <s v="LeVar Burton"/>
    <s v="Jonathan Frakes"/>
    <n v="1000"/>
    <n v="6315"/>
    <n v="906"/>
    <n v="3000"/>
    <n v="7.6"/>
    <n v="143"/>
    <n v="111"/>
    <n v="92001027"/>
    <n v="45000000"/>
  </r>
  <r>
    <s v="Striptease"/>
    <d v="1996-05-07T00:00:00"/>
    <s v="Color"/>
    <s v="Comedy"/>
    <s v="English"/>
    <x v="0"/>
    <s v="R"/>
    <s v="Demi Moore"/>
    <s v="Andrew Bergman"/>
    <n v="2000"/>
    <n v="3016"/>
    <n v="31"/>
    <n v="877"/>
    <n v="4.3"/>
    <n v="51"/>
    <n v="117"/>
    <n v="32800000"/>
    <n v="40000000"/>
  </r>
  <r>
    <s v="Swingers"/>
    <d v="1996-05-03T00:00:00"/>
    <s v="Color"/>
    <s v="Comedy"/>
    <s v="English"/>
    <x v="0"/>
    <s v="R"/>
    <s v="Jon Favreau"/>
    <s v="Doug Liman"/>
    <n v="4000"/>
    <n v="4230"/>
    <n v="218"/>
    <n v="0"/>
    <n v="7.4"/>
    <n v="77"/>
    <n v="96"/>
    <n v="4505922"/>
    <n v="200000"/>
  </r>
  <r>
    <s v="That Thing You Do!"/>
    <d v="1996-10-03T00:00:00"/>
    <s v="Color"/>
    <s v="Comedy"/>
    <s v="English"/>
    <x v="0"/>
    <s v="PG"/>
    <s v="Tom Hanks"/>
    <s v="Tom Hanks"/>
    <n v="15000"/>
    <n v="28713"/>
    <n v="15000"/>
    <n v="0"/>
    <n v="6.9"/>
    <n v="75"/>
    <n v="149"/>
    <n v="25809813"/>
    <n v="26000000"/>
  </r>
  <r>
    <s v="The Adventures of Pinocchio"/>
    <d v="1996-04-16T00:00:00"/>
    <s v="Color"/>
    <s v="Adventure"/>
    <s v="Italian"/>
    <x v="3"/>
    <s v="G"/>
    <s v="Martin Landau"/>
    <s v="Steve Barron"/>
    <n v="940"/>
    <n v="2465"/>
    <n v="48"/>
    <n v="246"/>
    <n v="5.3"/>
    <n v="19"/>
    <n v="90"/>
    <n v="15091542"/>
    <n v="25000000"/>
  </r>
  <r>
    <s v="The Cable Guy"/>
    <d v="1996-09-28T00:00:00"/>
    <s v="Color"/>
    <s v="Comedy"/>
    <s v="English"/>
    <x v="0"/>
    <s v="PG-13"/>
    <s v="Matthew Broderick"/>
    <s v="Ben Stiller"/>
    <n v="2000"/>
    <n v="3718"/>
    <n v="0"/>
    <n v="0"/>
    <n v="6"/>
    <n v="72"/>
    <n v="96"/>
    <n v="60154431"/>
    <n v="47000000"/>
  </r>
  <r>
    <s v="The Craft"/>
    <d v="1996-03-06T00:00:00"/>
    <s v="Color"/>
    <s v="Drama"/>
    <s v="English"/>
    <x v="0"/>
    <s v="R"/>
    <s v="Christine Taylor"/>
    <s v="Andrew Fleming"/>
    <n v="838"/>
    <n v="1812"/>
    <n v="26"/>
    <n v="6000"/>
    <n v="6.2"/>
    <n v="93"/>
    <n v="101"/>
    <n v="24881000"/>
    <n v="15000000"/>
  </r>
  <r>
    <s v="The English Patient"/>
    <d v="1996-02-01T00:00:00"/>
    <s v="Color"/>
    <s v="Drama"/>
    <s v="English"/>
    <x v="0"/>
    <s v="R"/>
    <s v="Colin Firth"/>
    <s v="Anthony Minghella"/>
    <n v="14000"/>
    <n v="15912"/>
    <n v="333"/>
    <n v="0"/>
    <n v="7.4"/>
    <n v="116"/>
    <n v="162"/>
    <n v="78651430"/>
    <n v="27000000"/>
  </r>
  <r>
    <s v="The Fan"/>
    <d v="1996-02-28T00:00:00"/>
    <s v="Color"/>
    <s v="Action"/>
    <s v="English"/>
    <x v="0"/>
    <s v="R"/>
    <s v="Robert De Niro"/>
    <s v="Tony Scott"/>
    <n v="22000"/>
    <n v="24618"/>
    <n v="12000"/>
    <n v="0"/>
    <n v="5.8"/>
    <n v="50"/>
    <n v="116"/>
    <n v="18573791"/>
    <n v="55000000"/>
  </r>
  <r>
    <s v="The First Wives Club"/>
    <d v="1996-11-23T00:00:00"/>
    <s v="Color"/>
    <s v="Comedy"/>
    <s v="English"/>
    <x v="0"/>
    <s v="PG"/>
    <s v="Stockard Channing"/>
    <s v="Hugh Wilson"/>
    <n v="944"/>
    <n v="3143"/>
    <n v="37"/>
    <n v="0"/>
    <n v="6.2"/>
    <n v="50"/>
    <n v="103"/>
    <n v="105444419"/>
    <n v="26000000"/>
  </r>
  <r>
    <s v="The Funeral"/>
    <d v="1996-11-26T00:00:00"/>
    <s v="Color"/>
    <s v="Crime"/>
    <s v="English"/>
    <x v="0"/>
    <s v="R"/>
    <s v="Isabella Rossellini"/>
    <s v="Abel Ferrara"/>
    <n v="812"/>
    <n v="3337"/>
    <n v="220"/>
    <n v="344"/>
    <n v="6.6"/>
    <n v="48"/>
    <n v="99"/>
    <n v="1227324"/>
    <n v="12500000"/>
  </r>
  <r>
    <s v="The Ghost and the Darkness"/>
    <d v="1996-06-16T00:00:00"/>
    <s v="Color"/>
    <s v="Adventure"/>
    <s v="English"/>
    <x v="0"/>
    <s v="R"/>
    <s v="Tom Wilkinson"/>
    <s v="Stephen Hopkins"/>
    <n v="1000"/>
    <n v="1752"/>
    <n v="81"/>
    <n v="0"/>
    <n v="6.8"/>
    <n v="62"/>
    <n v="110"/>
    <n v="38553833"/>
    <n v="55000000"/>
  </r>
  <r>
    <s v="The Glimmer Man"/>
    <d v="1996-08-19T00:00:00"/>
    <s v="Color"/>
    <s v="Action"/>
    <s v="English"/>
    <x v="0"/>
    <s v="R"/>
    <s v="Alexa PenaVega"/>
    <s v="John Gray"/>
    <n v="2000"/>
    <n v="3855"/>
    <n v="29"/>
    <n v="451"/>
    <n v="5.3"/>
    <n v="39"/>
    <n v="91"/>
    <n v="20400913"/>
    <n v="45000000"/>
  </r>
  <r>
    <s v="The Hunchback of Notre Dame"/>
    <d v="1996-02-23T00:00:00"/>
    <s v="Color"/>
    <s v="Animation"/>
    <s v="English"/>
    <x v="0"/>
    <s v="G"/>
    <s v="Demi Moore"/>
    <s v="Gary Trousdale"/>
    <n v="2000"/>
    <n v="4842"/>
    <n v="21"/>
    <n v="0"/>
    <n v="6.9"/>
    <n v="80"/>
    <n v="91"/>
    <n v="100117603"/>
    <n v="100000000"/>
  </r>
  <r>
    <s v="The Island of Dr. Moreau"/>
    <d v="1996-09-15T00:00:00"/>
    <s v="Color"/>
    <s v="Horror"/>
    <s v="English"/>
    <x v="0"/>
    <s v="PG-13"/>
    <s v="Marlon Brando"/>
    <s v="John Frankenheimer"/>
    <n v="10000"/>
    <n v="10469"/>
    <n v="287"/>
    <n v="0"/>
    <n v="4.4000000000000004"/>
    <n v="70"/>
    <n v="99"/>
    <n v="27663982"/>
    <n v="40000000"/>
  </r>
  <r>
    <s v="The Juror"/>
    <d v="1996-09-28T00:00:00"/>
    <s v="Color"/>
    <s v="Drama"/>
    <s v="English"/>
    <x v="0"/>
    <s v="R"/>
    <s v="Joseph Gordon-Levitt"/>
    <s v="Brian Gibson"/>
    <n v="23000"/>
    <n v="26907"/>
    <n v="13"/>
    <n v="353"/>
    <n v="5.6"/>
    <n v="28"/>
    <n v="118"/>
    <n v="44834712"/>
    <n v="44000000"/>
  </r>
  <r>
    <s v="The Long Kiss Goodnight"/>
    <d v="1996-02-12T00:00:00"/>
    <s v="Color"/>
    <s v="Action"/>
    <s v="English"/>
    <x v="0"/>
    <s v="R"/>
    <s v="Melina Kanakaredes"/>
    <s v="Renny Harlin"/>
    <n v="394"/>
    <n v="1531"/>
    <n v="212"/>
    <n v="4000"/>
    <n v="6.7"/>
    <n v="94"/>
    <n v="121"/>
    <n v="33328051"/>
    <n v="65000000"/>
  </r>
  <r>
    <s v="The Mirror Has Two Faces"/>
    <d v="1996-12-15T00:00:00"/>
    <s v="Color"/>
    <s v="Comedy"/>
    <s v="English"/>
    <x v="0"/>
    <s v="PG-13"/>
    <s v="Jeff Bridges"/>
    <s v="Barbra Streisand"/>
    <n v="12000"/>
    <n v="13716"/>
    <n v="0"/>
    <n v="0"/>
    <n v="6.5"/>
    <n v="27"/>
    <n v="122"/>
    <n v="41252428"/>
    <n v="42000000"/>
  </r>
  <r>
    <s v="The Nutty Professor"/>
    <d v="1996-09-14T00:00:00"/>
    <s v="Color"/>
    <s v="Comedy"/>
    <s v="English"/>
    <x v="0"/>
    <s v="PG-13"/>
    <s v="Jada Pinkett Smith"/>
    <s v="Tom Shadyac"/>
    <n v="851"/>
    <n v="3155"/>
    <n v="293"/>
    <n v="960"/>
    <n v="5.6"/>
    <n v="57"/>
    <n v="95"/>
    <n v="128769345"/>
    <n v="54000000"/>
  </r>
  <r>
    <s v="The Phantom"/>
    <d v="1996-02-18T00:00:00"/>
    <s v="Color"/>
    <s v="Action"/>
    <s v="English"/>
    <x v="8"/>
    <s v="PG"/>
    <s v="Cary-Hiroyuki Tagawa"/>
    <s v="Simon Wincer"/>
    <n v="1000"/>
    <n v="3855"/>
    <n v="23"/>
    <n v="0"/>
    <n v="4.9000000000000004"/>
    <n v="60"/>
    <n v="100"/>
    <n v="17300889"/>
    <n v="45000000"/>
  </r>
  <r>
    <s v="The Rock"/>
    <d v="1996-12-03T00:00:00"/>
    <s v="Color"/>
    <s v="Action"/>
    <s v="English"/>
    <x v="0"/>
    <s v="R"/>
    <s v="Nicolas Cage"/>
    <s v="Michael Bay"/>
    <n v="12000"/>
    <n v="15999"/>
    <n v="0"/>
    <n v="51000"/>
    <n v="7.4"/>
    <n v="122"/>
    <n v="136"/>
    <n v="134006721"/>
    <n v="75000000"/>
  </r>
  <r>
    <s v="Thinner"/>
    <d v="1996-11-17T00:00:00"/>
    <s v="Color"/>
    <s v="Fantasy"/>
    <s v="English"/>
    <x v="0"/>
    <s v="R"/>
    <s v="Joe Mantegna"/>
    <s v="Tom Holland"/>
    <n v="1000"/>
    <n v="2777"/>
    <n v="85"/>
    <n v="0"/>
    <n v="5.7"/>
    <n v="73"/>
    <n v="93"/>
    <n v="15171475"/>
    <n v="8500000"/>
  </r>
  <r>
    <s v="Tin Cup"/>
    <d v="1996-05-05T00:00:00"/>
    <s v="Color"/>
    <s v="Comedy"/>
    <s v="English"/>
    <x v="0"/>
    <s v="R"/>
    <s v="Don Johnson"/>
    <s v="Ron Shelton"/>
    <n v="982"/>
    <n v="3648"/>
    <n v="41"/>
    <n v="1000"/>
    <n v="6.3"/>
    <n v="48"/>
    <n v="135"/>
    <n v="53854588"/>
    <n v="45000000"/>
  </r>
  <r>
    <s v="Trainspotting"/>
    <d v="1996-09-10T00:00:00"/>
    <s v="Color"/>
    <s v="Drama"/>
    <s v="English"/>
    <x v="3"/>
    <s v="R"/>
    <s v="Kelly Macdonald"/>
    <s v="Danny Boyle"/>
    <n v="2000"/>
    <n v="3559"/>
    <n v="0"/>
    <n v="21000"/>
    <n v="8.1999999999999993"/>
    <n v="134"/>
    <n v="94"/>
    <n v="16501785"/>
    <n v="3500000"/>
  </r>
  <r>
    <s v="Trees Lounge"/>
    <d v="1996-01-01T00:00:00"/>
    <s v="Color"/>
    <s v="Comedy"/>
    <s v="English"/>
    <x v="0"/>
    <s v="R"/>
    <s v="Steve Buscemi"/>
    <s v="Steve Buscemi"/>
    <n v="12000"/>
    <n v="14420"/>
    <n v="12000"/>
    <n v="872"/>
    <n v="7.2"/>
    <n v="43"/>
    <n v="95"/>
    <n v="695229"/>
    <n v="1300000"/>
  </r>
  <r>
    <s v="Twister"/>
    <d v="1996-07-15T00:00:00"/>
    <s v="Color"/>
    <s v="Action"/>
    <s v="English"/>
    <x v="0"/>
    <s v="PG-13"/>
    <s v="Philip Seymour Hoffman"/>
    <s v="Jan de Bont"/>
    <n v="22000"/>
    <n v="26239"/>
    <n v="101"/>
    <n v="0"/>
    <n v="6.3"/>
    <n v="114"/>
    <n v="113"/>
    <n v="241688385"/>
    <n v="92000000"/>
  </r>
  <r>
    <s v="Up Close &amp; Personal"/>
    <d v="1996-06-19T00:00:00"/>
    <s v="Color"/>
    <s v="Drama"/>
    <s v="English"/>
    <x v="0"/>
    <s v="PG-13"/>
    <s v="Joe Mantegna"/>
    <s v="Jon Avnet"/>
    <n v="1000"/>
    <n v="3653"/>
    <n v="50"/>
    <n v="829"/>
    <n v="6.1"/>
    <n v="34"/>
    <n v="124"/>
    <n v="51045801"/>
    <n v="60000000"/>
  </r>
  <r>
    <s v="Waiting for Guffman"/>
    <d v="1996-12-29T00:00:00"/>
    <s v="Color"/>
    <s v="Comedy"/>
    <s v="English"/>
    <x v="0"/>
    <s v="R"/>
    <s v="Catherine O'Hara"/>
    <s v="Christopher Guest"/>
    <n v="925"/>
    <n v="3559"/>
    <n v="378"/>
    <n v="0"/>
    <n v="7.6"/>
    <n v="50"/>
    <n v="84"/>
    <n v="2892582"/>
    <n v="4000000"/>
  </r>
  <r>
    <s v="Walking and Talking"/>
    <d v="1996-11-06T00:00:00"/>
    <s v="Color"/>
    <s v="Comedy"/>
    <s v="English"/>
    <x v="3"/>
    <s v="R"/>
    <s v="Kevin Corrigan"/>
    <s v="Nicole Holofcener"/>
    <n v="778"/>
    <n v="2400"/>
    <n v="132"/>
    <n v="227"/>
    <n v="6.8"/>
    <n v="18"/>
    <n v="86"/>
    <n v="1277257"/>
    <n v="1000000"/>
  </r>
  <r>
    <s v="When the Cat's Away"/>
    <d v="1996-01-19T00:00:00"/>
    <s v="Color"/>
    <s v="Comedy"/>
    <s v="French"/>
    <x v="5"/>
    <s v="R"/>
    <s v="Simon Abkarian"/>
    <s v="CÃ©dric Klapisch"/>
    <n v="75"/>
    <n v="102"/>
    <n v="82"/>
    <n v="166"/>
    <n v="6.9"/>
    <n v="29"/>
    <n v="91"/>
    <n v="1652472"/>
    <n v="300000"/>
  </r>
  <r>
    <s v="White Squall"/>
    <d v="1996-10-05T00:00:00"/>
    <s v="Color"/>
    <s v="Adventure"/>
    <s v="English"/>
    <x v="0"/>
    <s v="PG-13"/>
    <s v="Jeff Bridges"/>
    <s v="Ridley Scott"/>
    <n v="12000"/>
    <n v="16237"/>
    <n v="0"/>
    <n v="911"/>
    <n v="6.6"/>
    <n v="37"/>
    <n v="129"/>
    <n v="10300000"/>
    <n v="38000000"/>
  </r>
  <r>
    <s v="8 Heads in a Duffel Bag"/>
    <d v="1997-05-19T00:00:00"/>
    <s v="Color"/>
    <s v="Comedy"/>
    <s v="English"/>
    <x v="0"/>
    <s v="R"/>
    <s v="Kristy Swanson"/>
    <s v="Tom Schulman"/>
    <n v="578"/>
    <n v="1363"/>
    <n v="45"/>
    <n v="417"/>
    <n v="5.3"/>
    <n v="30"/>
    <n v="95"/>
    <n v="3559990"/>
    <n v="3000000"/>
  </r>
  <r>
    <s v="A Simple Wish"/>
    <d v="1997-03-30T00:00:00"/>
    <s v="Color"/>
    <s v="Comedy"/>
    <s v="English"/>
    <x v="0"/>
    <s v="PG"/>
    <s v="Mara Wilson"/>
    <s v="Michael Ritchie"/>
    <n v="1000"/>
    <n v="5535"/>
    <n v="23"/>
    <n v="517"/>
    <n v="5.4"/>
    <n v="21"/>
    <n v="89"/>
    <n v="8119205"/>
    <n v="28000000"/>
  </r>
  <r>
    <s v="Absolute Power"/>
    <d v="1997-11-29T00:00:00"/>
    <s v="Color"/>
    <s v="Action"/>
    <s v="English"/>
    <x v="0"/>
    <s v="R"/>
    <s v="Clint Eastwood"/>
    <s v="Clint Eastwood"/>
    <n v="16000"/>
    <n v="19139"/>
    <n v="16000"/>
    <n v="1000"/>
    <n v="6.7"/>
    <n v="76"/>
    <n v="121"/>
    <n v="50007168"/>
    <n v="50000000"/>
  </r>
  <r>
    <s v="Air Bud"/>
    <d v="1997-10-14T00:00:00"/>
    <s v="Color"/>
    <s v="Comedy"/>
    <s v="English"/>
    <x v="0"/>
    <s v="PG"/>
    <s v="Kevin Zegers"/>
    <s v="Charles Martin Smith"/>
    <n v="2000"/>
    <n v="4277"/>
    <n v="188"/>
    <n v="902"/>
    <n v="5.0999999999999996"/>
    <n v="35"/>
    <n v="98"/>
    <n v="24629916"/>
    <n v="3000000"/>
  </r>
  <r>
    <s v="Air Force One"/>
    <d v="1997-04-21T00:00:00"/>
    <s v="Color"/>
    <s v="Action"/>
    <s v="English"/>
    <x v="0"/>
    <s v="R"/>
    <s v="Harrison Ford"/>
    <s v="Wolfgang Petersen"/>
    <n v="11000"/>
    <n v="23603"/>
    <n v="249"/>
    <n v="0"/>
    <n v="6.4"/>
    <n v="142"/>
    <n v="124"/>
    <n v="172620724"/>
    <n v="85000000"/>
  </r>
  <r>
    <s v="Alien: Resurrection"/>
    <d v="1997-02-05T00:00:00"/>
    <s v="Color"/>
    <s v="Action"/>
    <s v="English"/>
    <x v="0"/>
    <s v="R"/>
    <s v="Gary Dourdan"/>
    <s v="Jean-Pierre Jeunet"/>
    <n v="1000"/>
    <n v="3090"/>
    <n v="0"/>
    <n v="0"/>
    <n v="6.3"/>
    <n v="223"/>
    <n v="116"/>
    <n v="47748610"/>
    <n v="75000000"/>
  </r>
  <r>
    <s v="Amistad"/>
    <d v="1997-11-28T00:00:00"/>
    <s v="Color"/>
    <s v="Drama"/>
    <s v="English"/>
    <x v="0"/>
    <s v="R"/>
    <s v="Anthony Hopkins"/>
    <s v="Steven Spielberg"/>
    <n v="12000"/>
    <n v="37570"/>
    <n v="14000"/>
    <n v="0"/>
    <n v="7.2"/>
    <n v="77"/>
    <n v="155"/>
    <n v="44175394"/>
    <n v="36000000"/>
  </r>
  <r>
    <s v="An Alan Smithee Film: Burn Hollywood Burn"/>
    <d v="1997-05-08T00:00:00"/>
    <s v="Color"/>
    <s v="Comedy"/>
    <s v="English"/>
    <x v="0"/>
    <s v="R"/>
    <s v="Eric Idle"/>
    <s v="Arthur Hiller"/>
    <n v="795"/>
    <n v="2655"/>
    <n v="71"/>
    <n v="89"/>
    <n v="3.5"/>
    <n v="29"/>
    <n v="86"/>
    <n v="15447"/>
    <n v="10000000"/>
  </r>
  <r>
    <s v="Anaconda"/>
    <d v="1997-12-21T00:00:00"/>
    <s v="Color"/>
    <s v="Action"/>
    <s v="English"/>
    <x v="0"/>
    <s v="PG-13"/>
    <s v="Frank Welker"/>
    <s v="Luis Llosa"/>
    <n v="2000"/>
    <n v="3717"/>
    <n v="49"/>
    <n v="0"/>
    <n v="4.5999999999999996"/>
    <n v="119"/>
    <n v="89"/>
    <n v="65557989"/>
    <n v="45000000"/>
  </r>
  <r>
    <s v="Anastasia"/>
    <d v="1997-12-22T00:00:00"/>
    <s v="Color"/>
    <s v="Adventure"/>
    <s v="English"/>
    <x v="0"/>
    <s v="G"/>
    <s v="Kirsten Dunst"/>
    <s v="Don Bluth"/>
    <n v="4000"/>
    <n v="6017"/>
    <n v="383"/>
    <n v="0"/>
    <n v="7.1"/>
    <n v="78"/>
    <n v="94"/>
    <n v="58297830"/>
    <n v="50000000"/>
  </r>
  <r>
    <s v="As Good as It Gets"/>
    <d v="1997-12-14T00:00:00"/>
    <s v="Color"/>
    <s v="Comedy"/>
    <s v="English"/>
    <x v="0"/>
    <s v="PG-13"/>
    <s v="Lupe Ontiveros"/>
    <s v="James L. Brooks"/>
    <n v="625"/>
    <n v="1474"/>
    <n v="274"/>
    <n v="11000"/>
    <n v="7.7"/>
    <n v="156"/>
    <n v="139"/>
    <n v="147637474"/>
    <n v="50000000"/>
  </r>
  <r>
    <s v="Austin Powers: International Man of Mystery"/>
    <d v="1997-11-29T00:00:00"/>
    <s v="Color"/>
    <s v="Comedy"/>
    <s v="English"/>
    <x v="0"/>
    <s v="PG-13"/>
    <s v="Will Ferrell"/>
    <s v="Jay Roach"/>
    <n v="8000"/>
    <n v="10557"/>
    <n v="116"/>
    <n v="0"/>
    <n v="7"/>
    <n v="129"/>
    <n v="68"/>
    <n v="53868030"/>
    <n v="17000000"/>
  </r>
  <r>
    <s v="Batman &amp; Robin"/>
    <d v="1997-11-20T00:00:00"/>
    <s v="Color"/>
    <s v="Action"/>
    <s v="English"/>
    <x v="0"/>
    <s v="PG-13"/>
    <s v="Michael Gough"/>
    <s v="Joel Schumacher"/>
    <n v="920"/>
    <n v="2699"/>
    <n v="541"/>
    <n v="0"/>
    <n v="3.7"/>
    <n v="183"/>
    <n v="125"/>
    <n v="107285004"/>
    <n v="125000000"/>
  </r>
  <r>
    <s v="Boogie Nights"/>
    <d v="1997-01-11T00:00:00"/>
    <s v="Color"/>
    <s v="Drama"/>
    <s v="English"/>
    <x v="0"/>
    <s v="R"/>
    <s v="Don Cheadle"/>
    <s v="Paul Thomas Anderson"/>
    <n v="3000"/>
    <n v="3677"/>
    <n v="0"/>
    <n v="0"/>
    <n v="7.9"/>
    <n v="153"/>
    <n v="155"/>
    <n v="26384919"/>
    <n v="15000000"/>
  </r>
  <r>
    <s v="Breakdown"/>
    <d v="1997-11-14T00:00:00"/>
    <s v="Color"/>
    <s v="Action"/>
    <s v="English"/>
    <x v="0"/>
    <s v="R"/>
    <s v="Kathleen Quinlan"/>
    <s v="Jonathan Mostow"/>
    <n v="551"/>
    <n v="1874"/>
    <n v="84"/>
    <n v="0"/>
    <n v="6.9"/>
    <n v="72"/>
    <n v="93"/>
    <n v="50129186"/>
    <n v="36000000"/>
  </r>
  <r>
    <s v="Cats Don't Dance"/>
    <d v="1997-12-18T00:00:00"/>
    <s v="Color"/>
    <s v="Animation"/>
    <s v="English"/>
    <x v="0"/>
    <s v="G"/>
    <s v="George Kennedy"/>
    <s v="Mark Dindal"/>
    <n v="3000"/>
    <n v="7394"/>
    <n v="10"/>
    <n v="643"/>
    <n v="6.9"/>
    <n v="18"/>
    <n v="75"/>
    <n v="3562749"/>
    <n v="32000000"/>
  </r>
  <r>
    <s v="Character"/>
    <d v="1997-10-25T00:00:00"/>
    <s v="Color"/>
    <s v="Crime"/>
    <s v="Dutch"/>
    <x v="14"/>
    <s v="R"/>
    <s v="Jan Decleir"/>
    <s v="Mike van Diem"/>
    <n v="25"/>
    <n v="48"/>
    <n v="4"/>
    <n v="689"/>
    <n v="7.8"/>
    <n v="54"/>
    <n v="122"/>
    <n v="713413"/>
    <n v="4500000"/>
  </r>
  <r>
    <s v="Chasing Amy"/>
    <d v="1997-07-10T00:00:00"/>
    <s v="Color"/>
    <s v="Comedy"/>
    <s v="English"/>
    <x v="0"/>
    <s v="R"/>
    <s v="Matt Damon"/>
    <s v="Kevin Smith"/>
    <n v="13000"/>
    <n v="15765"/>
    <n v="0"/>
    <n v="0"/>
    <n v="7.3"/>
    <n v="147"/>
    <n v="113"/>
    <n v="12006514"/>
    <n v="250000"/>
  </r>
  <r>
    <s v="Children of Heaven"/>
    <d v="1997-09-15T00:00:00"/>
    <s v="Color"/>
    <s v="Drama"/>
    <s v="Persian"/>
    <x v="6"/>
    <s v="PG"/>
    <s v="Bahare Seddiqi"/>
    <s v="Majid Majidi"/>
    <n v="36"/>
    <n v="100"/>
    <n v="373"/>
    <n v="0"/>
    <n v="8.5"/>
    <n v="46"/>
    <n v="89"/>
    <n v="925402"/>
    <n v="180000"/>
  </r>
  <r>
    <s v="Con Air"/>
    <d v="1997-01-02T00:00:00"/>
    <s v="Color"/>
    <s v="Action"/>
    <s v="English"/>
    <x v="0"/>
    <s v="R"/>
    <s v="Steve Buscemi"/>
    <s v="Simon West"/>
    <n v="12000"/>
    <n v="15362"/>
    <n v="165"/>
    <n v="0"/>
    <n v="6.8"/>
    <n v="139"/>
    <n v="123"/>
    <n v="101087161"/>
    <n v="75000000"/>
  </r>
  <r>
    <s v="Conspiracy Theory"/>
    <d v="1997-12-19T00:00:00"/>
    <s v="Color"/>
    <s v="Action"/>
    <s v="English"/>
    <x v="0"/>
    <s v="R"/>
    <s v="Julia Roberts"/>
    <s v="Richard Donner"/>
    <n v="8000"/>
    <n v="8355"/>
    <n v="503"/>
    <n v="0"/>
    <n v="6.7"/>
    <n v="80"/>
    <n v="135"/>
    <n v="76081498"/>
    <n v="75000000"/>
  </r>
  <r>
    <s v="Contact"/>
    <d v="1997-08-16T00:00:00"/>
    <s v="Color"/>
    <s v="Drama"/>
    <s v="English"/>
    <x v="0"/>
    <s v="PG"/>
    <s v="Matthew McConaughey"/>
    <s v="Robert Zemeckis"/>
    <n v="11000"/>
    <n v="12289"/>
    <n v="0"/>
    <n v="15000"/>
    <n v="7.4"/>
    <n v="159"/>
    <n v="150"/>
    <n v="100853835"/>
    <n v="90000000"/>
  </r>
  <r>
    <s v="Cop Land"/>
    <d v="1997-07-15T00:00:00"/>
    <s v="Color"/>
    <s v="Crime"/>
    <s v="English"/>
    <x v="0"/>
    <s v="R"/>
    <s v="Robert De Niro"/>
    <s v="James Mangold"/>
    <n v="22000"/>
    <n v="40117"/>
    <n v="446"/>
    <n v="2000"/>
    <n v="6.9"/>
    <n v="131"/>
    <n v="120"/>
    <n v="44886089"/>
    <n v="10000000"/>
  </r>
  <r>
    <s v="Critical Care"/>
    <d v="1997-03-07T00:00:00"/>
    <s v="Color"/>
    <s v="Comedy"/>
    <s v="English"/>
    <x v="8"/>
    <s v="R"/>
    <s v="Kyra Sedgwick"/>
    <s v="Sidney Lumet"/>
    <n v="941"/>
    <n v="3099"/>
    <n v="0"/>
    <n v="88"/>
    <n v="6"/>
    <n v="25"/>
    <n v="107"/>
    <n v="141853"/>
    <n v="12000000"/>
  </r>
  <r>
    <s v="Cube"/>
    <d v="1997-03-18T00:00:00"/>
    <s v="Color"/>
    <s v="Mystery"/>
    <s v="English"/>
    <x v="9"/>
    <s v="R"/>
    <s v="David Hewlett"/>
    <s v="Vincenzo Natali"/>
    <n v="686"/>
    <n v="1743"/>
    <n v="165"/>
    <n v="11000"/>
    <n v="7.3"/>
    <n v="99"/>
    <n v="90"/>
    <n v="489220"/>
    <n v="365000"/>
  </r>
  <r>
    <s v="Dante's Peak"/>
    <d v="1997-08-18T00:00:00"/>
    <s v="Color"/>
    <s v="Action"/>
    <s v="English"/>
    <x v="0"/>
    <s v="PG-13"/>
    <s v="Jamie RenÃ©e Smith"/>
    <s v="Roger Donaldson"/>
    <n v="650"/>
    <n v="1569"/>
    <n v="79"/>
    <n v="0"/>
    <n v="5.8"/>
    <n v="93"/>
    <n v="108"/>
    <n v="67155742"/>
    <n v="116000000"/>
  </r>
  <r>
    <s v="Deconstructing Harry"/>
    <d v="1997-05-22T00:00:00"/>
    <s v="Color"/>
    <s v="Comedy"/>
    <s v="English"/>
    <x v="0"/>
    <s v="R"/>
    <s v="Woody Allen"/>
    <s v="Woody Allen"/>
    <n v="11000"/>
    <n v="11867"/>
    <n v="11000"/>
    <n v="0"/>
    <n v="7.4"/>
    <n v="104"/>
    <n v="96"/>
    <n v="10569071"/>
    <n v="20000000"/>
  </r>
  <r>
    <s v="Donnie Brasco"/>
    <d v="1997-01-15T00:00:00"/>
    <s v="Color"/>
    <s v="Biography"/>
    <s v="English"/>
    <x v="0"/>
    <s v="R"/>
    <s v="Johnny Depp"/>
    <s v="Mike Newell"/>
    <n v="40000"/>
    <n v="56014"/>
    <n v="179"/>
    <n v="0"/>
    <n v="7.8"/>
    <n v="117"/>
    <n v="147"/>
    <n v="41954997"/>
    <n v="35000000"/>
  </r>
  <r>
    <s v="Dream with the Fishes"/>
    <d v="1997-03-07T00:00:00"/>
    <s v="Color"/>
    <s v="Comedy"/>
    <s v="English"/>
    <x v="0"/>
    <s v="R"/>
    <s v="David Arquette"/>
    <s v="Finn Taylor"/>
    <n v="611"/>
    <n v="1692"/>
    <n v="4"/>
    <n v="166"/>
    <n v="7"/>
    <n v="28"/>
    <n v="97"/>
    <n v="464655"/>
    <n v="1000000"/>
  </r>
  <r>
    <s v="Event Horizon"/>
    <d v="1997-08-01T00:00:00"/>
    <s v="Color"/>
    <s v="Horror"/>
    <s v="English"/>
    <x v="3"/>
    <s v="R"/>
    <s v="Sean Pertwee"/>
    <s v="Paul W.S. Anderson"/>
    <n v="722"/>
    <n v="2525"/>
    <n v="545"/>
    <n v="10000"/>
    <n v="6.7"/>
    <n v="172"/>
    <n v="130"/>
    <n v="26616590"/>
    <n v="60000000"/>
  </r>
  <r>
    <s v="Eve's Bayou"/>
    <d v="1997-07-02T00:00:00"/>
    <s v="Color"/>
    <s v="Drama"/>
    <s v="English"/>
    <x v="0"/>
    <s v="R"/>
    <s v="Jurnee Smollett-Bell"/>
    <s v="Kasi Lemmons"/>
    <n v="2000"/>
    <n v="3843"/>
    <n v="148"/>
    <n v="599"/>
    <n v="7.3"/>
    <n v="31"/>
    <n v="109"/>
    <n v="14821531"/>
    <n v="6000000"/>
  </r>
  <r>
    <s v="Face/Off"/>
    <d v="1997-07-22T00:00:00"/>
    <s v="Color"/>
    <s v="Action"/>
    <s v="English"/>
    <x v="0"/>
    <s v="R"/>
    <s v="Nicolas Cage"/>
    <s v="John Woo"/>
    <n v="12000"/>
    <n v="17087"/>
    <n v="610"/>
    <n v="11000"/>
    <n v="7.3"/>
    <n v="155"/>
    <n v="138"/>
    <n v="112225777"/>
    <n v="80000000"/>
  </r>
  <r>
    <s v="First Love, Last Rites"/>
    <d v="1997-03-23T00:00:00"/>
    <s v="Color"/>
    <s v="Drama"/>
    <s v="English"/>
    <x v="0"/>
    <s v="R"/>
    <s v="Robert John Burke"/>
    <s v="Jesse Peretz"/>
    <n v="318"/>
    <n v="751"/>
    <n v="37"/>
    <n v="26"/>
    <n v="5.5"/>
    <n v="16"/>
    <n v="94"/>
    <n v="40542"/>
    <n v="300000"/>
  </r>
  <r>
    <s v="Flubber"/>
    <d v="1997-11-10T00:00:00"/>
    <s v="Color"/>
    <s v="Comedy"/>
    <s v="English"/>
    <x v="0"/>
    <s v="PG"/>
    <s v="Robin Williams"/>
    <s v="Les Mayfield"/>
    <n v="49000"/>
    <n v="50005"/>
    <n v="10"/>
    <n v="0"/>
    <n v="5.2"/>
    <n v="53"/>
    <n v="90"/>
    <n v="92969824"/>
    <n v="80000000"/>
  </r>
  <r>
    <s v="G.I. Jane"/>
    <d v="1997-04-18T00:00:00"/>
    <s v="Color"/>
    <s v="Action"/>
    <s v="English"/>
    <x v="0"/>
    <s v="R"/>
    <s v="Viggo Mortensen"/>
    <s v="Ridley Scott"/>
    <n v="10000"/>
    <n v="15569"/>
    <n v="0"/>
    <n v="2000"/>
    <n v="5.8"/>
    <n v="97"/>
    <n v="125"/>
    <n v="48154732"/>
    <n v="50000000"/>
  </r>
  <r>
    <s v="Gattaca"/>
    <d v="1997-06-20T00:00:00"/>
    <s v="Color"/>
    <s v="Drama"/>
    <s v="English"/>
    <x v="0"/>
    <s v="PG-13"/>
    <s v="Blair Underwood"/>
    <s v="Andrew Niccol"/>
    <n v="685"/>
    <n v="1942"/>
    <n v="487"/>
    <n v="17000"/>
    <n v="7.8"/>
    <n v="175"/>
    <n v="106"/>
    <n v="12339633"/>
    <n v="36000000"/>
  </r>
  <r>
    <s v="George of the Jungle"/>
    <d v="1997-02-10T00:00:00"/>
    <s v="Color"/>
    <s v="Action"/>
    <s v="English"/>
    <x v="0"/>
    <s v="PG"/>
    <s v="Brendan Fraser"/>
    <s v="Sam Weisman"/>
    <n v="3000"/>
    <n v="4518"/>
    <n v="39"/>
    <n v="5000"/>
    <n v="5.4"/>
    <n v="53"/>
    <n v="92"/>
    <n v="105263257"/>
    <n v="55000000"/>
  </r>
  <r>
    <s v="Good Will Hunting"/>
    <d v="1997-05-12T00:00:00"/>
    <s v="Color"/>
    <s v="Drama"/>
    <s v="English"/>
    <x v="0"/>
    <s v="R"/>
    <s v="Robin Williams"/>
    <s v="Gus Van Sant"/>
    <n v="49000"/>
    <n v="63710"/>
    <n v="835"/>
    <n v="31000"/>
    <n v="8.3000000000000007"/>
    <n v="161"/>
    <n v="126"/>
    <n v="138339411"/>
    <n v="10000000"/>
  </r>
  <r>
    <s v="Grosse Pointe Blank"/>
    <d v="1997-07-10T00:00:00"/>
    <s v="Color"/>
    <s v="Action"/>
    <s v="English"/>
    <x v="0"/>
    <s v="R"/>
    <s v="Minnie Driver"/>
    <s v="George Armitage"/>
    <n v="893"/>
    <n v="2044"/>
    <n v="5"/>
    <n v="0"/>
    <n v="7.4"/>
    <n v="111"/>
    <n v="107"/>
    <n v="28014536"/>
    <n v="15000000"/>
  </r>
  <r>
    <s v="Hav Plenty"/>
    <d v="1997-06-02T00:00:00"/>
    <s v="Color"/>
    <s v="Comedy"/>
    <s v="English"/>
    <x v="0"/>
    <s v="R"/>
    <s v="Hill Harper"/>
    <s v="Christopher Scott Cherot"/>
    <n v="465"/>
    <n v="714"/>
    <n v="21"/>
    <n v="161"/>
    <n v="6.5"/>
    <n v="25"/>
    <n v="84"/>
    <n v="2301777"/>
    <n v="650000"/>
  </r>
  <r>
    <s v="Hurricane Streets"/>
    <d v="1997-04-14T00:00:00"/>
    <s v="Black and White"/>
    <s v="Crime"/>
    <s v="English"/>
    <x v="0"/>
    <s v="R"/>
    <s v="Edie Falco"/>
    <s v="Morgan J. Freeman"/>
    <n v="659"/>
    <n v="2322"/>
    <n v="204"/>
    <n v="51"/>
    <n v="6.5"/>
    <n v="17"/>
    <n v="86"/>
    <n v="334041"/>
    <n v="500000"/>
  </r>
  <r>
    <s v="I Know What You Did Last Summer"/>
    <d v="1997-12-10T00:00:00"/>
    <s v="Color"/>
    <s v="Horror"/>
    <s v="English"/>
    <x v="0"/>
    <s v="R"/>
    <s v="Muse Watson"/>
    <s v="Jim Gillespie"/>
    <n v="45000"/>
    <n v="50284"/>
    <n v="13"/>
    <n v="0"/>
    <n v="5.6"/>
    <n v="140"/>
    <n v="99"/>
    <n v="72219395"/>
    <n v="17000000"/>
  </r>
  <r>
    <s v="I Married a Strange Person!"/>
    <d v="1997-09-13T00:00:00"/>
    <s v="Color"/>
    <s v="Animation"/>
    <s v="English"/>
    <x v="0"/>
    <s v="R"/>
    <s v="Charis Michelsen"/>
    <s v="Bill Plympton"/>
    <n v="5"/>
    <n v="7"/>
    <n v="45"/>
    <n v="178"/>
    <n v="7"/>
    <n v="19"/>
    <n v="75"/>
    <n v="203134"/>
    <n v="250000"/>
  </r>
  <r>
    <s v="In &amp; Out"/>
    <d v="1997-05-05T00:00:00"/>
    <s v="Color"/>
    <s v="Comedy"/>
    <s v="English"/>
    <x v="0"/>
    <s v="PG-13"/>
    <s v="Tom Selleck"/>
    <s v="Frank Oz"/>
    <n v="19000"/>
    <n v="23504"/>
    <n v="0"/>
    <n v="0"/>
    <n v="6.3"/>
    <n v="83"/>
    <n v="90"/>
    <n v="63826569"/>
    <n v="35000000"/>
  </r>
  <r>
    <s v="In the Company of Men"/>
    <d v="1997-01-18T00:00:00"/>
    <s v="Color"/>
    <s v="Comedy"/>
    <s v="English"/>
    <x v="9"/>
    <s v="R"/>
    <s v="Stacy Edwards"/>
    <s v="Neil LaBute"/>
    <n v="136"/>
    <n v="254"/>
    <n v="119"/>
    <n v="489"/>
    <n v="7.3"/>
    <n v="80"/>
    <n v="97"/>
    <n v="2856622"/>
    <n v="25000"/>
  </r>
  <r>
    <s v="Jackie Brown"/>
    <d v="1997-11-13T00:00:00"/>
    <s v="Color"/>
    <s v="Crime"/>
    <s v="English"/>
    <x v="0"/>
    <s v="R"/>
    <s v="Robert De Niro"/>
    <s v="Quentin Tarantino"/>
    <n v="22000"/>
    <n v="25522"/>
    <n v="16000"/>
    <n v="0"/>
    <n v="7.5"/>
    <n v="140"/>
    <n v="154"/>
    <n v="39647595"/>
    <n v="12000000"/>
  </r>
  <r>
    <s v="Kiss the Girls"/>
    <d v="1997-07-02T00:00:00"/>
    <s v="Color"/>
    <s v="Crime"/>
    <s v="English"/>
    <x v="0"/>
    <s v="R"/>
    <s v="Morgan Freeman"/>
    <s v="Gary Fleder"/>
    <n v="11000"/>
    <n v="14322"/>
    <n v="39"/>
    <n v="0"/>
    <n v="6.6"/>
    <n v="83"/>
    <n v="115"/>
    <n v="60491560"/>
    <n v="27000000"/>
  </r>
  <r>
    <s v="Kundun"/>
    <d v="1997-12-27T00:00:00"/>
    <s v="Color"/>
    <s v="Biography"/>
    <s v="English"/>
    <x v="0"/>
    <s v="PG-13"/>
    <s v="Tenzin Thuthob Tsarong"/>
    <s v="Martin Scorsese"/>
    <n v="2"/>
    <n v="4"/>
    <n v="17000"/>
    <n v="0"/>
    <n v="7"/>
    <n v="85"/>
    <n v="134"/>
    <n v="5532301"/>
    <n v="28000000"/>
  </r>
  <r>
    <s v="L.A. Confidential"/>
    <d v="1997-02-16T00:00:00"/>
    <s v="Color"/>
    <s v="Crime"/>
    <s v="English"/>
    <x v="0"/>
    <s v="R"/>
    <s v="Kevin Spacey"/>
    <s v="Curtis Hanson"/>
    <n v="18000"/>
    <n v="19129"/>
    <n v="161"/>
    <n v="11000"/>
    <n v="8.3000000000000007"/>
    <n v="177"/>
    <n v="138"/>
    <n v="64604977"/>
    <n v="35000000"/>
  </r>
  <r>
    <s v="Liar Liar"/>
    <d v="1997-09-20T00:00:00"/>
    <s v="Color"/>
    <s v="Comedy"/>
    <s v="English"/>
    <x v="0"/>
    <s v="PG-13"/>
    <s v="Maura Tierney"/>
    <s v="Tom Shadyac"/>
    <n v="509"/>
    <n v="2070"/>
    <n v="293"/>
    <n v="0"/>
    <n v="6.8"/>
    <n v="73"/>
    <n v="86"/>
    <n v="181395380"/>
    <n v="45000000"/>
  </r>
  <r>
    <s v="Love Jones"/>
    <d v="1997-02-16T00:00:00"/>
    <s v="Color"/>
    <s v="Drama"/>
    <s v="English"/>
    <x v="0"/>
    <s v="R"/>
    <s v="Leonard Roberts"/>
    <s v="Theodore Witcher"/>
    <n v="962"/>
    <n v="3871"/>
    <n v="28"/>
    <n v="1000"/>
    <n v="7.4"/>
    <n v="16"/>
    <n v="104"/>
    <n v="12514138"/>
    <n v="10000000"/>
  </r>
  <r>
    <s v="Mad City"/>
    <d v="1997-05-09T00:00:00"/>
    <s v="Color"/>
    <s v="Crime"/>
    <s v="English"/>
    <x v="0"/>
    <s v="PG-13"/>
    <s v="Mia Kirshner"/>
    <s v="Costa-Gavras"/>
    <n v="972"/>
    <n v="2606"/>
    <n v="333"/>
    <n v="697"/>
    <n v="6.2"/>
    <n v="59"/>
    <n v="115"/>
    <n v="10556196"/>
    <n v="50000000"/>
  </r>
  <r>
    <s v="Men in Black"/>
    <d v="1997-01-01T00:00:00"/>
    <s v="Color"/>
    <s v="Adventure"/>
    <s v="English"/>
    <x v="0"/>
    <s v="PG-13"/>
    <s v="Will Smith"/>
    <s v="Barry Sonnenfeld"/>
    <n v="10000"/>
    <n v="12998"/>
    <n v="188"/>
    <n v="0"/>
    <n v="7.3"/>
    <n v="175"/>
    <n v="98"/>
    <n v="250147615"/>
    <n v="90000000"/>
  </r>
  <r>
    <s v="Midnight in the Garden of Good and Evil"/>
    <d v="1997-04-01T00:00:00"/>
    <s v="Color"/>
    <s v="Crime"/>
    <s v="English"/>
    <x v="0"/>
    <s v="R"/>
    <s v="Kevin Spacey"/>
    <s v="Clint Eastwood"/>
    <n v="18000"/>
    <n v="19689"/>
    <n v="16000"/>
    <n v="0"/>
    <n v="6.6"/>
    <n v="91"/>
    <n v="155"/>
    <n v="25078937"/>
    <n v="30000000"/>
  </r>
  <r>
    <s v="Money Talks"/>
    <d v="1997-03-13T00:00:00"/>
    <s v="Color"/>
    <s v="Action"/>
    <s v="English"/>
    <x v="0"/>
    <s v="R"/>
    <s v="Heather Locklear"/>
    <s v="Brett Ratner"/>
    <n v="695"/>
    <n v="2530"/>
    <n v="420"/>
    <n v="666"/>
    <n v="6.1"/>
    <n v="29"/>
    <n v="97"/>
    <n v="41067398"/>
    <n v="25000000"/>
  </r>
  <r>
    <s v="Mortal Kombat: Annihilation"/>
    <d v="1997-01-20T00:00:00"/>
    <s v="Color"/>
    <s v="Action"/>
    <s v="English"/>
    <x v="0"/>
    <s v="PG-13"/>
    <s v="Brian Thompson"/>
    <s v="John R. Leonetti"/>
    <n v="663"/>
    <n v="2266"/>
    <n v="40"/>
    <n v="1000"/>
    <n v="3.7"/>
    <n v="59"/>
    <n v="95"/>
    <n v="35927406"/>
    <n v="30000000"/>
  </r>
  <r>
    <s v="My Best Friend's Wedding"/>
    <d v="1997-10-25T00:00:00"/>
    <s v="Color"/>
    <s v="Comedy"/>
    <s v="English"/>
    <x v="0"/>
    <s v="PG-13"/>
    <s v="Julia Roberts"/>
    <s v="P.J. Hogan"/>
    <n v="8000"/>
    <n v="12344"/>
    <n v="29"/>
    <n v="0"/>
    <n v="6.3"/>
    <n v="84"/>
    <n v="105"/>
    <n v="126805112"/>
    <n v="46000000"/>
  </r>
  <r>
    <s v="Nothing to Lose"/>
    <d v="1997-03-16T00:00:00"/>
    <s v="Color"/>
    <s v="Action"/>
    <s v="English"/>
    <x v="0"/>
    <s v="R"/>
    <s v="Kelly Preston"/>
    <s v="Steve Oedekerk"/>
    <n v="742"/>
    <n v="2457"/>
    <n v="176"/>
    <n v="0"/>
    <n v="6.7"/>
    <n v="49"/>
    <n v="98"/>
    <n v="44455658"/>
    <n v="25000000"/>
  </r>
  <r>
    <s v="Orgazmo"/>
    <d v="1997-11-07T00:00:00"/>
    <s v="Color"/>
    <s v="Comedy"/>
    <s v="English"/>
    <x v="0"/>
    <s v="NC-17"/>
    <s v="Trey Parker"/>
    <s v="Trey Parker"/>
    <n v="406"/>
    <n v="904"/>
    <n v="406"/>
    <n v="0"/>
    <n v="6.2"/>
    <n v="59"/>
    <n v="92"/>
    <n v="582024"/>
    <n v="1000000"/>
  </r>
  <r>
    <s v="Oscar and Lucinda"/>
    <d v="1997-02-18T00:00:00"/>
    <s v="Color"/>
    <s v="Drama"/>
    <s v="English"/>
    <x v="0"/>
    <s v="R"/>
    <s v="Tom Wilkinson"/>
    <s v="Gillian Armstrong"/>
    <n v="1000"/>
    <n v="2004"/>
    <n v="44"/>
    <n v="329"/>
    <n v="6.7"/>
    <n v="28"/>
    <n v="132"/>
    <n v="1508689"/>
    <n v="16000000"/>
  </r>
  <r>
    <s v="Prefontaine"/>
    <d v="1997-02-10T00:00:00"/>
    <s v="Color"/>
    <s v="Biography"/>
    <s v="English"/>
    <x v="0"/>
    <s v="PG-13"/>
    <s v="Kurtwood Smith"/>
    <s v="Steve James"/>
    <n v="1000"/>
    <n v="1610"/>
    <n v="23"/>
    <n v="0"/>
    <n v="6.8"/>
    <n v="23"/>
    <n v="106"/>
    <n v="532190"/>
    <n v="8000000"/>
  </r>
  <r>
    <s v="Princess Mononoke"/>
    <d v="1997-07-18T00:00:00"/>
    <s v="Color"/>
    <s v="Adventure"/>
    <s v="Japanese"/>
    <x v="2"/>
    <s v="PG-13"/>
    <s v="Minnie Driver"/>
    <s v="Hayao Miyazaki"/>
    <n v="893"/>
    <n v="2710"/>
    <n v="6000"/>
    <n v="11000"/>
    <n v="8.4"/>
    <n v="174"/>
    <n v="134"/>
    <n v="2298191"/>
    <n v="2400000000"/>
  </r>
  <r>
    <s v="Scream 2"/>
    <d v="1997-08-10T00:00:00"/>
    <s v="Color"/>
    <s v="Horror"/>
    <s v="English"/>
    <x v="0"/>
    <s v="R"/>
    <s v="Omar Epps"/>
    <s v="Wes Craven"/>
    <n v="865"/>
    <n v="2321"/>
    <n v="0"/>
    <n v="0"/>
    <n v="6.1"/>
    <n v="195"/>
    <n v="120"/>
    <n v="101334374"/>
    <n v="24000000"/>
  </r>
  <r>
    <s v="Selena"/>
    <d v="1997-08-05T00:00:00"/>
    <s v="Color"/>
    <s v="Biography"/>
    <s v="English"/>
    <x v="0"/>
    <s v="PG"/>
    <s v="Jon Seda"/>
    <s v="Gregory Nava"/>
    <n v="565"/>
    <n v="1735"/>
    <n v="16"/>
    <n v="0"/>
    <n v="6.7"/>
    <n v="37"/>
    <n v="127"/>
    <n v="35422828"/>
    <n v="20000000"/>
  </r>
  <r>
    <s v="Seven Years in Tibet"/>
    <d v="1997-06-04T00:00:00"/>
    <s v="Color"/>
    <s v="Adventure"/>
    <s v="English"/>
    <x v="0"/>
    <s v="PG-13"/>
    <s v="Brad Pitt"/>
    <s v="Jean-Jacques Annaud"/>
    <n v="11000"/>
    <n v="12226"/>
    <n v="218"/>
    <n v="0"/>
    <n v="7"/>
    <n v="76"/>
    <n v="136"/>
    <n v="37901509"/>
    <n v="70000000"/>
  </r>
  <r>
    <s v="Shadow Conspiracy"/>
    <d v="1997-03-07T00:00:00"/>
    <s v="Color"/>
    <s v="Action"/>
    <s v="English"/>
    <x v="0"/>
    <s v="R"/>
    <s v="Sam Waterston"/>
    <s v="George P. Cosmatos"/>
    <n v="849"/>
    <n v="2457"/>
    <n v="170"/>
    <n v="68"/>
    <n v="4.9000000000000004"/>
    <n v="24"/>
    <n v="103"/>
    <n v="2154540"/>
    <n v="45000000"/>
  </r>
  <r>
    <s v="Shooting Fish"/>
    <d v="1997-01-06T00:00:00"/>
    <s v="Color"/>
    <s v="Comedy"/>
    <s v="English"/>
    <x v="3"/>
    <s v="PG"/>
    <s v="Peter McNamara"/>
    <s v="Stefan Schwartz"/>
    <n v="419"/>
    <n v="975"/>
    <n v="13"/>
    <n v="167"/>
    <n v="6.6"/>
    <n v="43"/>
    <n v="99"/>
    <n v="302204"/>
    <n v="3000000"/>
  </r>
  <r>
    <s v="Smilla's Sense of Snow"/>
    <d v="1997-12-26T00:00:00"/>
    <s v="Color"/>
    <s v="Action"/>
    <s v="English"/>
    <x v="15"/>
    <s v="R"/>
    <s v="Jim Broadbent"/>
    <s v="Bille August"/>
    <n v="1000"/>
    <n v="3125"/>
    <n v="55"/>
    <n v="561"/>
    <n v="6.4"/>
    <n v="50"/>
    <n v="121"/>
    <n v="2221994"/>
    <n v="35000000"/>
  </r>
  <r>
    <s v="Soul Food"/>
    <d v="1997-09-26T00:00:00"/>
    <s v="Color"/>
    <s v="Comedy"/>
    <s v="English"/>
    <x v="0"/>
    <s v="R"/>
    <s v="Vanessa Williams"/>
    <s v="George Tillman Jr."/>
    <n v="1000"/>
    <n v="4737"/>
    <n v="88"/>
    <n v="508"/>
    <n v="6.9"/>
    <n v="34"/>
    <n v="115"/>
    <n v="43490057"/>
    <n v="7500000"/>
  </r>
  <r>
    <s v="Spawn"/>
    <d v="1997-04-08T00:00:00"/>
    <s v="Color"/>
    <s v="Action"/>
    <s v="English"/>
    <x v="0"/>
    <s v="R"/>
    <s v="Michael Jai White"/>
    <s v="Mark A.Z. DippÃ©"/>
    <n v="2000"/>
    <n v="7039"/>
    <n v="20"/>
    <n v="0"/>
    <n v="5.2"/>
    <n v="70"/>
    <n v="98"/>
    <n v="54967359"/>
    <n v="40000000"/>
  </r>
  <r>
    <s v="Speed 2: Cruise Control"/>
    <d v="1997-10-28T00:00:00"/>
    <s v="Color"/>
    <s v="Action"/>
    <s v="English"/>
    <x v="0"/>
    <s v="PG-13"/>
    <s v="Jason Patric"/>
    <s v="Jan de Bont"/>
    <n v="673"/>
    <n v="2027"/>
    <n v="101"/>
    <n v="894"/>
    <n v="3.7"/>
    <n v="79"/>
    <n v="121"/>
    <n v="48068396"/>
    <n v="160000000"/>
  </r>
  <r>
    <s v="Spice World"/>
    <d v="1997-01-15T00:00:00"/>
    <s v="Color"/>
    <s v="Comedy"/>
    <s v="English"/>
    <x v="3"/>
    <s v="PG"/>
    <s v="Jason Flemyng"/>
    <s v="Bob Spiers"/>
    <n v="1000"/>
    <n v="2176"/>
    <n v="14"/>
    <n v="0"/>
    <n v="3.3"/>
    <n v="33"/>
    <n v="93"/>
    <n v="29247405"/>
    <n v="25000000"/>
  </r>
  <r>
    <s v="Starship Troopers"/>
    <d v="1997-01-03T00:00:00"/>
    <s v="Color"/>
    <s v="Action"/>
    <s v="English"/>
    <x v="0"/>
    <s v="R"/>
    <s v="Jake Busey"/>
    <s v="Paul Verhoeven"/>
    <n v="660"/>
    <n v="2031"/>
    <n v="719"/>
    <n v="0"/>
    <n v="7.2"/>
    <n v="192"/>
    <n v="129"/>
    <n v="54700065"/>
    <n v="105000000"/>
  </r>
  <r>
    <s v="Steel"/>
    <d v="1997-05-25T00:00:00"/>
    <s v="Color"/>
    <s v="Action"/>
    <s v="English"/>
    <x v="0"/>
    <s v="PG-13"/>
    <s v="Charles Napier"/>
    <s v="Kenneth Johnson"/>
    <n v="503"/>
    <n v="3100"/>
    <n v="34"/>
    <n v="0"/>
    <n v="2.8"/>
    <n v="36"/>
    <n v="97"/>
    <n v="1686429"/>
    <n v="16000000"/>
  </r>
  <r>
    <s v="Switchback"/>
    <d v="1997-07-29T00:00:00"/>
    <s v="Color"/>
    <s v="Crime"/>
    <s v="English"/>
    <x v="0"/>
    <s v="R"/>
    <s v="Gregory Scott Cummins"/>
    <s v="Jeb Stuart"/>
    <n v="37"/>
    <n v="74"/>
    <n v="11"/>
    <n v="389"/>
    <n v="6.4"/>
    <n v="38"/>
    <n v="118"/>
    <n v="6482195"/>
    <n v="37000000"/>
  </r>
  <r>
    <s v="The Apostle"/>
    <d v="1997-08-19T00:00:00"/>
    <s v="Color"/>
    <s v="Drama"/>
    <s v="English"/>
    <x v="0"/>
    <s v="PG-13"/>
    <s v="John Beasley"/>
    <s v="Robert Duvall"/>
    <n v="205"/>
    <n v="428"/>
    <n v="3000"/>
    <n v="1000"/>
    <n v="7.2"/>
    <n v="95"/>
    <n v="134"/>
    <n v="20733485"/>
    <n v="5000000"/>
  </r>
  <r>
    <s v="The Borrowers"/>
    <d v="1997-02-28T00:00:00"/>
    <s v="Color"/>
    <s v="Adventure"/>
    <s v="English"/>
    <x v="3"/>
    <s v="PG"/>
    <s v="Jim Broadbent"/>
    <s v="Peter Hewitt"/>
    <n v="1000"/>
    <n v="2056"/>
    <n v="12"/>
    <n v="0"/>
    <n v="5.8"/>
    <n v="42"/>
    <n v="89"/>
    <n v="22359293"/>
    <n v="29000000"/>
  </r>
  <r>
    <s v="The Cure"/>
    <d v="1997-12-08T00:00:00"/>
    <s v="Color"/>
    <s v="Crime"/>
    <s v="Japanese"/>
    <x v="2"/>
    <m/>
    <s v="KÃ´ji Yakusho"/>
    <s v="Kiyoshi Kurosawa"/>
    <n v="89"/>
    <n v="115"/>
    <n v="62"/>
    <n v="817"/>
    <n v="7.4"/>
    <n v="78"/>
    <n v="111"/>
    <n v="94596"/>
    <n v="1000000"/>
  </r>
  <r>
    <s v="The Devil's Advocate"/>
    <d v="1997-12-11T00:00:00"/>
    <s v="Color"/>
    <s v="Drama"/>
    <s v="English"/>
    <x v="0"/>
    <s v="R"/>
    <s v="Keanu Reeves"/>
    <s v="Taylor Hackford"/>
    <n v="18000"/>
    <n v="45271"/>
    <n v="138"/>
    <n v="11000"/>
    <n v="7.5"/>
    <n v="117"/>
    <n v="136"/>
    <n v="60984028"/>
    <n v="57000000"/>
  </r>
  <r>
    <s v="The Devil's Own"/>
    <d v="1997-04-19T00:00:00"/>
    <s v="Color"/>
    <s v="Action"/>
    <s v="English"/>
    <x v="0"/>
    <s v="R"/>
    <s v="Harrison Ford"/>
    <s v="Alan J. Pakula"/>
    <n v="11000"/>
    <n v="26088"/>
    <n v="79"/>
    <n v="979"/>
    <n v="6.1"/>
    <n v="66"/>
    <n v="111"/>
    <n v="42877165"/>
    <n v="86000000"/>
  </r>
  <r>
    <s v="The Fifth Element"/>
    <d v="1997-03-30T00:00:00"/>
    <s v="Color"/>
    <s v="Action"/>
    <s v="English"/>
    <x v="5"/>
    <s v="PG-13"/>
    <s v="Milla Jovovich"/>
    <s v="Luc Besson"/>
    <n v="14000"/>
    <n v="39319"/>
    <n v="0"/>
    <n v="18000"/>
    <n v="7.7"/>
    <n v="173"/>
    <n v="126"/>
    <n v="63540020"/>
    <n v="93000000"/>
  </r>
  <r>
    <s v="The Full Monty"/>
    <d v="1997-06-24T00:00:00"/>
    <s v="Color"/>
    <s v="Comedy"/>
    <s v="English"/>
    <x v="3"/>
    <s v="R"/>
    <s v="Tom Wilkinson"/>
    <s v="Peter Cattaneo"/>
    <n v="1000"/>
    <n v="2323"/>
    <n v="11"/>
    <n v="0"/>
    <n v="7.2"/>
    <n v="122"/>
    <n v="91"/>
    <n v="45857453"/>
    <n v="3500000"/>
  </r>
  <r>
    <s v="The Game"/>
    <d v="1997-08-23T00:00:00"/>
    <s v="Color"/>
    <s v="Drama"/>
    <s v="English"/>
    <x v="0"/>
    <s v="R"/>
    <s v="Deborah Kara Unger"/>
    <s v="David Fincher"/>
    <n v="495"/>
    <n v="1397"/>
    <n v="21000"/>
    <n v="25000"/>
    <n v="7.8"/>
    <n v="157"/>
    <n v="129"/>
    <n v="48265581"/>
    <n v="50000000"/>
  </r>
  <r>
    <s v="The Ice Storm"/>
    <d v="1997-04-25T00:00:00"/>
    <s v="Color"/>
    <s v="Drama"/>
    <s v="English"/>
    <x v="0"/>
    <s v="R"/>
    <s v="Joan Allen"/>
    <s v="Ang Lee"/>
    <n v="805"/>
    <n v="1466"/>
    <n v="0"/>
    <n v="0"/>
    <n v="7.5"/>
    <n v="124"/>
    <n v="112"/>
    <n v="7837632"/>
    <n v="18000000"/>
  </r>
  <r>
    <s v="The Jackal"/>
    <d v="1997-09-06T00:00:00"/>
    <s v="Color"/>
    <s v="Action"/>
    <s v="English"/>
    <x v="0"/>
    <s v="R"/>
    <s v="J.K. Simmons"/>
    <s v="Michael Caton-Jones"/>
    <n v="24000"/>
    <n v="38227"/>
    <n v="105"/>
    <n v="0"/>
    <n v="6.3"/>
    <n v="83"/>
    <n v="124"/>
    <n v="54910560"/>
    <n v="60000000"/>
  </r>
  <r>
    <s v="The Last Time I Committed Suicide"/>
    <d v="1997-09-04T00:00:00"/>
    <s v="Color"/>
    <s v="Biography"/>
    <s v="English"/>
    <x v="0"/>
    <s v="R"/>
    <s v="Keanu Reeves"/>
    <s v="Stephen Kay"/>
    <n v="18000"/>
    <n v="20135"/>
    <n v="19"/>
    <n v="161"/>
    <n v="5.8"/>
    <n v="12"/>
    <n v="92"/>
    <n v="12836"/>
    <n v="4000000"/>
  </r>
  <r>
    <s v="The Lost World: Jurassic Park"/>
    <d v="1997-12-07T00:00:00"/>
    <s v="Color"/>
    <s v="Action"/>
    <s v="English"/>
    <x v="0"/>
    <s v="PG-13"/>
    <s v="Ariana Richards"/>
    <s v="Steven Spielberg"/>
    <n v="610"/>
    <n v="1635"/>
    <n v="14000"/>
    <n v="0"/>
    <n v="6.5"/>
    <n v="177"/>
    <n v="129"/>
    <n v="229074524"/>
    <n v="73000000"/>
  </r>
  <r>
    <s v="The Man Who Knew Too Little"/>
    <d v="1997-05-17T00:00:00"/>
    <s v="Color"/>
    <s v="Action"/>
    <s v="English"/>
    <x v="0"/>
    <s v="PG"/>
    <s v="Bill Murray"/>
    <s v="Jon Amiel"/>
    <n v="13000"/>
    <n v="15183"/>
    <n v="36"/>
    <n v="0"/>
    <n v="6.6"/>
    <n v="34"/>
    <n v="94"/>
    <n v="13801755"/>
    <n v="20000000"/>
  </r>
  <r>
    <s v="The Peacemaker"/>
    <d v="1997-02-10T00:00:00"/>
    <s v="Color"/>
    <s v="Action"/>
    <s v="English"/>
    <x v="0"/>
    <s v="R"/>
    <s v="Armin Mueller-Stahl"/>
    <s v="Mimi Leder"/>
    <n v="294"/>
    <n v="1289"/>
    <n v="75"/>
    <n v="0"/>
    <n v="5.9"/>
    <n v="93"/>
    <n v="124"/>
    <n v="41256277"/>
    <n v="50000000"/>
  </r>
  <r>
    <s v="The Postman"/>
    <d v="1997-08-28T00:00:00"/>
    <s v="Color"/>
    <s v="Action"/>
    <s v="English"/>
    <x v="0"/>
    <s v="R"/>
    <s v="Olivia Williams"/>
    <s v="Kevin Costner"/>
    <n v="766"/>
    <n v="4346"/>
    <n v="0"/>
    <n v="0"/>
    <n v="6"/>
    <n v="79"/>
    <n v="177"/>
    <n v="17593391"/>
    <n v="80000000"/>
  </r>
  <r>
    <s v="The Rainmaker"/>
    <d v="1997-01-22T00:00:00"/>
    <s v="Color"/>
    <s v="Crime"/>
    <s v="English"/>
    <x v="0"/>
    <s v="PG-13"/>
    <s v="Matt Damon"/>
    <s v="Francis Ford Coppola"/>
    <n v="13000"/>
    <n v="16762"/>
    <n v="0"/>
    <n v="0"/>
    <n v="7.1"/>
    <n v="91"/>
    <n v="135"/>
    <n v="45856732"/>
    <n v="40000000"/>
  </r>
  <r>
    <s v="The Relic"/>
    <d v="1997-10-12T00:00:00"/>
    <s v="Color"/>
    <s v="Horror"/>
    <s v="English"/>
    <x v="3"/>
    <s v="R"/>
    <s v="John Kapelos"/>
    <s v="Peter Hyams"/>
    <n v="510"/>
    <n v="1976"/>
    <n v="0"/>
    <n v="956"/>
    <n v="5.7"/>
    <n v="95"/>
    <n v="110"/>
    <n v="33927476"/>
    <n v="40000000"/>
  </r>
  <r>
    <s v="The Saint"/>
    <d v="1997-07-05T00:00:00"/>
    <s v="Color"/>
    <s v="Action"/>
    <s v="English"/>
    <x v="0"/>
    <s v="PG-13"/>
    <s v="Alun Armstrong"/>
    <s v="Phillip Noyce"/>
    <n v="192"/>
    <n v="475"/>
    <n v="176"/>
    <n v="0"/>
    <n v="6.2"/>
    <n v="64"/>
    <n v="116"/>
    <n v="61355436"/>
    <n v="68000000"/>
  </r>
  <r>
    <s v="The Spanish Prisoner"/>
    <d v="1997-12-08T00:00:00"/>
    <s v="Color"/>
    <s v="Drama"/>
    <s v="English"/>
    <x v="0"/>
    <s v="PG"/>
    <s v="Ben Gazzara"/>
    <s v="David Mamet"/>
    <n v="623"/>
    <n v="1722"/>
    <n v="342"/>
    <n v="578"/>
    <n v="7.3"/>
    <n v="97"/>
    <n v="110"/>
    <n v="10200000"/>
    <n v="10000000"/>
  </r>
  <r>
    <s v="The Sticky Fingers of Time"/>
    <d v="1997-12-17T00:00:00"/>
    <s v="Black and White"/>
    <s v="Sci-Fi"/>
    <s v="English"/>
    <x v="0"/>
    <m/>
    <s v="James Urbaniak"/>
    <s v="Hilary Brougher"/>
    <n v="119"/>
    <n v="154"/>
    <n v="0"/>
    <n v="67"/>
    <n v="6.3"/>
    <n v="8"/>
    <n v="81"/>
    <n v="18195"/>
    <n v="250000"/>
  </r>
  <r>
    <s v="The Sweet Hereafter"/>
    <d v="1997-06-17T00:00:00"/>
    <s v="Color"/>
    <s v="Drama"/>
    <s v="English"/>
    <x v="9"/>
    <s v="R"/>
    <s v="Bruce Greenwood"/>
    <s v="Atom Egoyan"/>
    <n v="990"/>
    <n v="2820"/>
    <n v="460"/>
    <n v="920"/>
    <n v="7.7"/>
    <n v="120"/>
    <n v="112"/>
    <n v="4306697"/>
    <n v="5000000"/>
  </r>
  <r>
    <s v="The Swindle"/>
    <d v="1997-12-27T00:00:00"/>
    <s v="Color"/>
    <s v="Comedy"/>
    <s v="French"/>
    <x v="5"/>
    <m/>
    <s v="Isabelle Huppert"/>
    <s v="Claude Chabrol"/>
    <n v="678"/>
    <n v="1256"/>
    <n v="324"/>
    <n v="33"/>
    <n v="6.6"/>
    <n v="34"/>
    <n v="101"/>
    <n v="231417"/>
    <n v="60000000"/>
  </r>
  <r>
    <s v="Titanic"/>
    <d v="1997-03-11T00:00:00"/>
    <s v="Color"/>
    <s v="Drama"/>
    <s v="English"/>
    <x v="0"/>
    <s v="PG-13"/>
    <s v="Leonardo DiCaprio"/>
    <s v="James Cameron"/>
    <n v="29000"/>
    <n v="45223"/>
    <n v="0"/>
    <n v="26000"/>
    <n v="7.7"/>
    <n v="315"/>
    <n v="194"/>
    <n v="658672302"/>
    <n v="200000000"/>
  </r>
  <r>
    <s v="Tomorrow Never Dies"/>
    <d v="1997-02-01T00:00:00"/>
    <s v="Color"/>
    <s v="Action"/>
    <s v="English"/>
    <x v="3"/>
    <s v="PG-13"/>
    <s v="Vincent Schiavelli"/>
    <s v="Roger Spottiswoode"/>
    <n v="811"/>
    <n v="2958"/>
    <n v="55"/>
    <n v="0"/>
    <n v="6.5"/>
    <n v="160"/>
    <n v="119"/>
    <n v="125332007"/>
    <n v="110000000"/>
  </r>
  <r>
    <s v="Trekkies"/>
    <d v="1997-10-26T00:00:00"/>
    <s v="Color"/>
    <s v="Documentary"/>
    <s v="English"/>
    <x v="0"/>
    <s v="PG"/>
    <s v="Walter Koenig"/>
    <s v="Roger Nygard"/>
    <n v="643"/>
    <n v="2864"/>
    <n v="3"/>
    <n v="672"/>
    <n v="7"/>
    <n v="43"/>
    <n v="86"/>
    <n v="617172"/>
    <n v="375000"/>
  </r>
  <r>
    <s v="Turbulence"/>
    <d v="1997-01-21T00:00:00"/>
    <s v="Color"/>
    <s v="Action"/>
    <s v="English"/>
    <x v="0"/>
    <s v="R"/>
    <s v="Hector Elizondo"/>
    <s v="Robert Butler"/>
    <n v="995"/>
    <n v="3952"/>
    <n v="0"/>
    <n v="316"/>
    <n v="4.7"/>
    <n v="44"/>
    <n v="100"/>
    <n v="11466088"/>
    <n v="71000000"/>
  </r>
  <r>
    <s v="Two Girls and a Guy"/>
    <d v="1997-07-07T00:00:00"/>
    <s v="Color"/>
    <s v="Comedy"/>
    <s v="English"/>
    <x v="0"/>
    <s v="R"/>
    <s v="Robert Downey Jr."/>
    <s v="James Toback"/>
    <n v="21000"/>
    <n v="21124"/>
    <n v="56"/>
    <n v="387"/>
    <n v="5.6"/>
    <n v="54"/>
    <n v="84"/>
    <n v="1950218"/>
    <n v="1000000"/>
  </r>
  <r>
    <s v="Ulee's Gold"/>
    <d v="1997-04-05T00:00:00"/>
    <s v="Color"/>
    <s v="Drama"/>
    <s v="English"/>
    <x v="0"/>
    <s v="R"/>
    <s v="Peter Fonda"/>
    <s v="Victor Nunez"/>
    <n v="402"/>
    <n v="787"/>
    <n v="9"/>
    <n v="381"/>
    <n v="7.1"/>
    <n v="61"/>
    <n v="113"/>
    <n v="9054736"/>
    <n v="2700000"/>
  </r>
  <r>
    <s v="Volcano"/>
    <d v="1997-10-02T00:00:00"/>
    <s v="Color"/>
    <s v="Action"/>
    <s v="English"/>
    <x v="0"/>
    <s v="PG-13"/>
    <s v="Don Cheadle"/>
    <s v="Mick Jackson"/>
    <n v="3000"/>
    <n v="5062"/>
    <n v="81"/>
    <n v="2000"/>
    <n v="5.4"/>
    <n v="84"/>
    <n v="104"/>
    <n v="47474112"/>
    <n v="90000000"/>
  </r>
  <r>
    <s v="Wag the Dog"/>
    <d v="1997-05-04T00:00:00"/>
    <s v="Color"/>
    <s v="Comedy"/>
    <s v="English"/>
    <x v="0"/>
    <s v="R"/>
    <s v="Robert De Niro"/>
    <s v="Barry Levinson"/>
    <n v="22000"/>
    <n v="29252"/>
    <n v="272"/>
    <n v="12000"/>
    <n v="7.1"/>
    <n v="130"/>
    <n v="97"/>
    <n v="43022524"/>
    <n v="15000000"/>
  </r>
  <r>
    <s v="Warriors of Virtue"/>
    <d v="1997-01-01T00:00:00"/>
    <s v="Color"/>
    <s v="Action"/>
    <s v="English"/>
    <x v="0"/>
    <s v="PG"/>
    <s v="Marley Shelton"/>
    <s v="Ronny Yu"/>
    <n v="690"/>
    <n v="1993"/>
    <n v="31"/>
    <n v="0"/>
    <n v="4.5999999999999996"/>
    <n v="24"/>
    <n v="101"/>
    <n v="6448817"/>
    <n v="35000000"/>
  </r>
  <r>
    <s v="20 Dates"/>
    <d v="1998-06-28T00:00:00"/>
    <s v="Color"/>
    <s v="Biography"/>
    <s v="English"/>
    <x v="0"/>
    <s v="R"/>
    <s v="Tia Carrere"/>
    <s v="Myles Berkowitz"/>
    <n v="1000"/>
    <n v="1362"/>
    <n v="0"/>
    <n v="30"/>
    <n v="5.3"/>
    <n v="32"/>
    <n v="87"/>
    <n v="536767"/>
    <n v="60000"/>
  </r>
  <r>
    <s v="54"/>
    <d v="1998-11-13T00:00:00"/>
    <s v="Color"/>
    <s v="Drama"/>
    <s v="English"/>
    <x v="0"/>
    <s v="R"/>
    <s v="Salma Hayek"/>
    <s v="Mark Christopher"/>
    <n v="4000"/>
    <n v="6910"/>
    <n v="15"/>
    <n v="0"/>
    <n v="5.8"/>
    <n v="63"/>
    <n v="121"/>
    <n v="16574731"/>
    <n v="13000000"/>
  </r>
  <r>
    <s v="A Bug's Life"/>
    <d v="1998-11-22T00:00:00"/>
    <s v="Color"/>
    <s v="Adventure"/>
    <s v="English"/>
    <x v="0"/>
    <s v="G"/>
    <s v="Kevin Spacey"/>
    <s v="John Lasseter"/>
    <n v="18000"/>
    <n v="24205"/>
    <n v="487"/>
    <n v="0"/>
    <n v="7.2"/>
    <n v="117"/>
    <n v="95"/>
    <n v="162792677"/>
    <n v="120000000"/>
  </r>
  <r>
    <s v="A Civil Action"/>
    <d v="1998-10-12T00:00:00"/>
    <s v="Color"/>
    <s v="Drama"/>
    <s v="English"/>
    <x v="0"/>
    <s v="PG-13"/>
    <s v="Robert Duvall"/>
    <s v="Steven Zaillian"/>
    <n v="3000"/>
    <n v="4713"/>
    <n v="234"/>
    <n v="1000"/>
    <n v="6.5"/>
    <n v="110"/>
    <n v="115"/>
    <n v="56702901"/>
    <n v="60000000"/>
  </r>
  <r>
    <s v="A Night at the Roxbury"/>
    <d v="1998-07-21T00:00:00"/>
    <s v="Color"/>
    <s v="Comedy"/>
    <s v="English"/>
    <x v="0"/>
    <s v="PG-13"/>
    <s v="Will Ferrell"/>
    <s v="John Fortenberry"/>
    <n v="8000"/>
    <n v="9271"/>
    <n v="12"/>
    <n v="0"/>
    <n v="6.2"/>
    <n v="63"/>
    <n v="82"/>
    <n v="30324946"/>
    <n v="17000000"/>
  </r>
  <r>
    <s v="A Simple Plan"/>
    <d v="1998-10-08T00:00:00"/>
    <s v="Color"/>
    <s v="Crime"/>
    <s v="English"/>
    <x v="3"/>
    <s v="R"/>
    <s v="Gary Cole"/>
    <s v="Sam Raimi"/>
    <n v="989"/>
    <n v="2365"/>
    <n v="0"/>
    <n v="0"/>
    <n v="7.5"/>
    <n v="125"/>
    <n v="121"/>
    <n v="16311763"/>
    <n v="17000000"/>
  </r>
  <r>
    <s v="American History X"/>
    <d v="1998-06-30T00:00:00"/>
    <s v="Black and White"/>
    <s v="Crime"/>
    <s v="English"/>
    <x v="0"/>
    <s v="R"/>
    <s v="Ethan Suplee"/>
    <s v="Tony Kaye"/>
    <n v="1000"/>
    <n v="3858"/>
    <n v="194"/>
    <n v="35000"/>
    <n v="8.6"/>
    <n v="162"/>
    <n v="101"/>
    <n v="6712241"/>
    <n v="7500000"/>
  </r>
  <r>
    <s v="Among Giants"/>
    <d v="1998-06-12T00:00:00"/>
    <s v="Color"/>
    <s v="Comedy"/>
    <s v="English"/>
    <x v="3"/>
    <s v="R"/>
    <s v="Rachel Griffiths"/>
    <s v="Sam Miller"/>
    <n v="578"/>
    <n v="643"/>
    <n v="12"/>
    <n v="108"/>
    <n v="5.9"/>
    <n v="31"/>
    <n v="93"/>
    <n v="64359"/>
    <n v="2500000"/>
  </r>
  <r>
    <s v="Antz"/>
    <d v="1998-09-08T00:00:00"/>
    <s v="Color"/>
    <s v="Adventure"/>
    <s v="English"/>
    <x v="0"/>
    <s v="PG"/>
    <s v="Sylvester Stallone"/>
    <s v="Eric Darnell"/>
    <n v="13000"/>
    <n v="25788"/>
    <n v="35"/>
    <n v="0"/>
    <n v="6.6"/>
    <n v="131"/>
    <n v="83"/>
    <n v="90646554"/>
    <n v="105000000"/>
  </r>
  <r>
    <s v="Armageddon"/>
    <d v="1998-02-22T00:00:00"/>
    <s v="Color"/>
    <s v="Action"/>
    <s v="English"/>
    <x v="0"/>
    <s v="PG-13"/>
    <s v="Bruce Willis"/>
    <s v="Michael Bay"/>
    <n v="13000"/>
    <n v="26029"/>
    <n v="0"/>
    <n v="11000"/>
    <n v="6.6"/>
    <n v="167"/>
    <n v="153"/>
    <n v="201573391"/>
    <n v="140000000"/>
  </r>
  <r>
    <s v="Babe: Pig in the City"/>
    <d v="1998-03-10T00:00:00"/>
    <s v="Color"/>
    <s v="Adventure"/>
    <s v="English"/>
    <x v="8"/>
    <s v="G"/>
    <s v="Adam Goldberg"/>
    <s v="George Miller"/>
    <n v="1000"/>
    <n v="2521"/>
    <n v="750"/>
    <n v="964"/>
    <n v="5.8"/>
    <n v="61"/>
    <n v="97"/>
    <n v="18318000"/>
    <n v="80000000"/>
  </r>
  <r>
    <s v="Barney's Great Adventure"/>
    <d v="1998-10-26T00:00:00"/>
    <s v="Color"/>
    <s v="Adventure"/>
    <s v="English"/>
    <x v="9"/>
    <s v="G"/>
    <s v="Trevor Morgan"/>
    <s v="Steve Gomer"/>
    <n v="595"/>
    <n v="1139"/>
    <n v="9"/>
    <n v="436"/>
    <n v="2.8"/>
    <n v="24"/>
    <n v="76"/>
    <n v="11144518"/>
    <n v="15000000"/>
  </r>
  <r>
    <s v="Beloved"/>
    <d v="1998-10-27T00:00:00"/>
    <s v="Color"/>
    <s v="Drama"/>
    <s v="English"/>
    <x v="0"/>
    <s v="R"/>
    <s v="Oprah Winfrey"/>
    <s v="Jonathan Demme"/>
    <n v="852"/>
    <n v="2397"/>
    <n v="438"/>
    <n v="853"/>
    <n v="5.9"/>
    <n v="78"/>
    <n v="172"/>
    <n v="22843047"/>
    <n v="55000000"/>
  </r>
  <r>
    <s v="Blade"/>
    <d v="1998-12-23T00:00:00"/>
    <s v="Color"/>
    <s v="Action"/>
    <s v="English"/>
    <x v="0"/>
    <s v="R"/>
    <s v="Sanaa Lathan"/>
    <s v="Stephen Norrington"/>
    <n v="886"/>
    <n v="3174"/>
    <n v="45"/>
    <n v="0"/>
    <n v="7.1"/>
    <n v="184"/>
    <n v="110"/>
    <n v="70001065"/>
    <n v="45000000"/>
  </r>
  <r>
    <s v="Bride of Chucky"/>
    <d v="1998-01-14T00:00:00"/>
    <s v="Color"/>
    <s v="Comedy"/>
    <s v="English"/>
    <x v="9"/>
    <s v="R"/>
    <s v="Alexis Arquette"/>
    <s v="Ronny Yu"/>
    <n v="285"/>
    <n v="667"/>
    <n v="31"/>
    <n v="0"/>
    <n v="5.3"/>
    <n v="114"/>
    <n v="89"/>
    <n v="32368960"/>
    <n v="25000000"/>
  </r>
  <r>
    <s v="Broken Vessels"/>
    <d v="1998-01-09T00:00:00"/>
    <s v="Color"/>
    <s v="Drama"/>
    <s v="English"/>
    <x v="0"/>
    <s v="R"/>
    <s v="William Smith"/>
    <s v="Scott Ziehl"/>
    <n v="919"/>
    <n v="2288"/>
    <n v="4"/>
    <n v="51"/>
    <n v="6.6"/>
    <n v="18"/>
    <n v="90"/>
    <n v="13493"/>
    <n v="600000"/>
  </r>
  <r>
    <s v="Buffalo '66"/>
    <d v="1998-07-07T00:00:00"/>
    <s v="Color"/>
    <s v="Comedy"/>
    <s v="English"/>
    <x v="0"/>
    <s v="R"/>
    <s v="Anjelica Huston"/>
    <s v="Vincent Gallo"/>
    <n v="1000"/>
    <n v="4762"/>
    <n v="787"/>
    <n v="0"/>
    <n v="7.5"/>
    <n v="106"/>
    <n v="110"/>
    <n v="2365931"/>
    <n v="1500000"/>
  </r>
  <r>
    <s v="Bulworth"/>
    <d v="1998-03-24T00:00:00"/>
    <s v="Color"/>
    <s v="Comedy"/>
    <s v="English"/>
    <x v="0"/>
    <s v="R"/>
    <s v="Warren Beatty"/>
    <s v="Warren Beatty"/>
    <n v="631"/>
    <n v="1023"/>
    <n v="631"/>
    <n v="0"/>
    <n v="6.8"/>
    <n v="110"/>
    <n v="108"/>
    <n v="26525834"/>
    <n v="30000000"/>
  </r>
  <r>
    <s v="Can't Hardly Wait"/>
    <d v="1998-12-05T00:00:00"/>
    <s v="Color"/>
    <s v="Comedy"/>
    <s v="English"/>
    <x v="0"/>
    <s v="PG-13"/>
    <s v="Ethan Embry"/>
    <s v="Harry Elfont"/>
    <n v="982"/>
    <n v="4259"/>
    <n v="4"/>
    <n v="0"/>
    <n v="6.5"/>
    <n v="76"/>
    <n v="100"/>
    <n v="25339117"/>
    <n v="10000000"/>
  </r>
  <r>
    <s v="Celebrity"/>
    <d v="1998-11-08T00:00:00"/>
    <s v="Black and White"/>
    <s v="Comedy"/>
    <s v="English"/>
    <x v="0"/>
    <s v="R"/>
    <s v="Melanie Griffith"/>
    <s v="Woody Allen"/>
    <n v="537"/>
    <n v="943"/>
    <n v="11000"/>
    <n v="652"/>
    <n v="6.3"/>
    <n v="114"/>
    <n v="113"/>
    <n v="5032496"/>
    <n v="12000000"/>
  </r>
  <r>
    <s v="Central Station"/>
    <d v="1998-08-21T00:00:00"/>
    <s v="Color"/>
    <s v="Drama"/>
    <s v="Portuguese"/>
    <x v="16"/>
    <s v="R"/>
    <s v="Fernanda Montenegro"/>
    <s v="Walter Salles"/>
    <n v="119"/>
    <n v="167"/>
    <n v="179"/>
    <n v="0"/>
    <n v="8"/>
    <n v="71"/>
    <n v="113"/>
    <n v="5595428"/>
    <n v="2900000"/>
  </r>
  <r>
    <s v="Chairman of the Board"/>
    <d v="1998-06-27T00:00:00"/>
    <s v="Color"/>
    <s v="Comedy"/>
    <s v="English"/>
    <x v="0"/>
    <s v="PG-13"/>
    <s v="Taylor Negron"/>
    <s v="Alex Zamm"/>
    <n v="1000"/>
    <n v="5213"/>
    <n v="43"/>
    <n v="724"/>
    <n v="2.2999999999999998"/>
    <n v="12"/>
    <n v="95"/>
    <n v="306715"/>
    <n v="10000000"/>
  </r>
  <r>
    <s v="City of Angels"/>
    <d v="1998-06-17T00:00:00"/>
    <s v="Color"/>
    <s v="Drama"/>
    <s v="English"/>
    <x v="1"/>
    <s v="PG-13"/>
    <s v="Nicolas Cage"/>
    <s v="Brad Silberling"/>
    <n v="12000"/>
    <n v="13905"/>
    <n v="52"/>
    <n v="0"/>
    <n v="6.7"/>
    <n v="110"/>
    <n v="114"/>
    <n v="78745923"/>
    <n v="55000000"/>
  </r>
  <r>
    <s v="Clay Pigeons"/>
    <d v="1998-05-06T00:00:00"/>
    <s v="Color"/>
    <s v="Comedy"/>
    <s v="English"/>
    <x v="1"/>
    <s v="R"/>
    <s v="Janeane Garofalo"/>
    <s v="David Dobkin"/>
    <n v="1000"/>
    <n v="1795"/>
    <n v="71"/>
    <n v="515"/>
    <n v="6.6"/>
    <n v="49"/>
    <n v="104"/>
    <n v="1789892"/>
    <n v="8000000"/>
  </r>
  <r>
    <s v="Dark City"/>
    <d v="1998-10-03T00:00:00"/>
    <s v="Color"/>
    <s v="Action"/>
    <s v="English"/>
    <x v="8"/>
    <s v="R"/>
    <s v="Rufus Sewell"/>
    <s v="Alex Proyas"/>
    <n v="3000"/>
    <n v="4696"/>
    <n v="295"/>
    <n v="14000"/>
    <n v="7.7"/>
    <n v="222"/>
    <n v="111"/>
    <n v="14337579"/>
    <n v="27000000"/>
  </r>
  <r>
    <s v="Dead Man on Campus"/>
    <d v="1998-09-04T00:00:00"/>
    <s v="Color"/>
    <s v="Comedy"/>
    <s v="English"/>
    <x v="0"/>
    <s v="R"/>
    <s v="Alyson Hannigan"/>
    <s v="Alan Cohn"/>
    <n v="3000"/>
    <n v="6861"/>
    <n v="0"/>
    <n v="645"/>
    <n v="6"/>
    <n v="37"/>
    <n v="96"/>
    <n v="15062898"/>
    <n v="14000000"/>
  </r>
  <r>
    <s v="Deep Impact"/>
    <d v="1998-09-09T00:00:00"/>
    <s v="Color"/>
    <s v="Action"/>
    <s v="English"/>
    <x v="0"/>
    <s v="PG-13"/>
    <s v="Morgan Freeman"/>
    <s v="Mimi Leder"/>
    <n v="11000"/>
    <n v="22750"/>
    <n v="75"/>
    <n v="0"/>
    <n v="6.1"/>
    <n v="125"/>
    <n v="120"/>
    <n v="140459099"/>
    <n v="75000000"/>
  </r>
  <r>
    <s v="Deep Rising"/>
    <d v="1998-10-04T00:00:00"/>
    <s v="Color"/>
    <s v="Action"/>
    <s v="English"/>
    <x v="0"/>
    <s v="R"/>
    <s v="Djimon Hounsou"/>
    <s v="Stephen Sommers"/>
    <n v="3000"/>
    <n v="6558"/>
    <n v="208"/>
    <n v="0"/>
    <n v="6"/>
    <n v="106"/>
    <n v="106"/>
    <n v="11146409"/>
    <n v="45000000"/>
  </r>
  <r>
    <s v="Desert Blue"/>
    <d v="1998-07-03T00:00:00"/>
    <s v="Color"/>
    <s v="Drama"/>
    <s v="English"/>
    <x v="0"/>
    <s v="R"/>
    <s v="Ethan Suplee"/>
    <s v="Morgan J. Freeman"/>
    <n v="1000"/>
    <n v="3207"/>
    <n v="204"/>
    <n v="69"/>
    <n v="6.2"/>
    <n v="31"/>
    <n v="90"/>
    <n v="99147"/>
    <n v="2000000"/>
  </r>
  <r>
    <s v="Dirty Work"/>
    <d v="1998-05-25T00:00:00"/>
    <s v="Color"/>
    <s v="Comedy"/>
    <s v="English"/>
    <x v="9"/>
    <s v="PG-13"/>
    <s v="Don Rickles"/>
    <s v="Bob Saget"/>
    <n v="721"/>
    <n v="1805"/>
    <n v="799"/>
    <n v="679"/>
    <n v="6.4"/>
    <n v="32"/>
    <n v="82"/>
    <n v="9975684"/>
    <n v="13000000"/>
  </r>
  <r>
    <s v="Disturbing Behavior"/>
    <d v="1998-11-22T00:00:00"/>
    <s v="Color"/>
    <s v="Horror"/>
    <s v="English"/>
    <x v="8"/>
    <s v="R"/>
    <s v="Bruce Greenwood"/>
    <s v="David Nutter"/>
    <n v="989"/>
    <n v="4660"/>
    <n v="119"/>
    <n v="673"/>
    <n v="5.5"/>
    <n v="96"/>
    <n v="84"/>
    <n v="17411331"/>
    <n v="15000000"/>
  </r>
  <r>
    <s v="Doctor Dolittle"/>
    <d v="1998-06-15T00:00:00"/>
    <s v="Color"/>
    <s v="Comedy"/>
    <s v="English"/>
    <x v="0"/>
    <s v="PG-13"/>
    <s v="Oliver Platt"/>
    <s v="Betty Thomas"/>
    <n v="1000"/>
    <n v="4166"/>
    <n v="84"/>
    <n v="694"/>
    <n v="5.3"/>
    <n v="73"/>
    <n v="85"/>
    <n v="144156464"/>
    <n v="71500000"/>
  </r>
  <r>
    <s v="Elizabeth"/>
    <d v="1998-07-04T00:00:00"/>
    <s v="Color"/>
    <s v="Biography"/>
    <s v="English"/>
    <x v="3"/>
    <s v="R"/>
    <s v="Fanny Ardant"/>
    <s v="Shekhar Kapur"/>
    <n v="288"/>
    <n v="1006"/>
    <n v="159"/>
    <n v="0"/>
    <n v="7.5"/>
    <n v="141"/>
    <n v="124"/>
    <n v="30012990"/>
    <n v="25000000"/>
  </r>
  <r>
    <s v="Enemy of the State"/>
    <d v="1998-02-25T00:00:00"/>
    <s v="Color"/>
    <s v="Action"/>
    <s v="English"/>
    <x v="0"/>
    <s v="R"/>
    <s v="Will Smith"/>
    <s v="Tony Scott"/>
    <n v="10000"/>
    <n v="11951"/>
    <n v="12000"/>
    <n v="0"/>
    <n v="7.3"/>
    <n v="81"/>
    <n v="140"/>
    <n v="111544445"/>
    <n v="90000000"/>
  </r>
  <r>
    <s v="Ever After: A Cinderella Story"/>
    <d v="1998-02-14T00:00:00"/>
    <s v="Color"/>
    <s v="Comedy"/>
    <s v="English"/>
    <x v="0"/>
    <s v="PG-13"/>
    <s v="Anjelica Huston"/>
    <s v="Andy Tennant"/>
    <n v="1000"/>
    <n v="2747"/>
    <n v="72"/>
    <n v="0"/>
    <n v="7"/>
    <n v="92"/>
    <n v="121"/>
    <n v="65703412"/>
    <n v="26000000"/>
  </r>
  <r>
    <s v="Fear and Loathing in Las Vegas"/>
    <d v="1998-11-21T00:00:00"/>
    <s v="Color"/>
    <s v="Adventure"/>
    <s v="English"/>
    <x v="0"/>
    <s v="R"/>
    <s v="Johnny Depp"/>
    <s v="Terry Gilliam"/>
    <n v="40000"/>
    <n v="43105"/>
    <n v="0"/>
    <n v="15000"/>
    <n v="7.7"/>
    <n v="156"/>
    <n v="118"/>
    <n v="10562387"/>
    <n v="18500000"/>
  </r>
  <r>
    <s v="Gods and Monsters"/>
    <d v="1998-12-28T00:00:00"/>
    <s v="Black and White"/>
    <s v="Biography"/>
    <s v="English"/>
    <x v="0"/>
    <s v="R"/>
    <s v="Brendan Fraser"/>
    <s v="Bill Condon"/>
    <n v="3000"/>
    <n v="4238"/>
    <n v="386"/>
    <n v="0"/>
    <n v="7.5"/>
    <n v="127"/>
    <n v="105"/>
    <n v="6390032"/>
    <n v="3500000"/>
  </r>
  <r>
    <s v="Half Baked"/>
    <d v="1998-07-04T00:00:00"/>
    <s v="Color"/>
    <s v="Comedy"/>
    <s v="English"/>
    <x v="0"/>
    <s v="R"/>
    <s v="Dave Chappelle"/>
    <s v="Tamra Davis"/>
    <n v="744"/>
    <n v="2400"/>
    <n v="33"/>
    <n v="0"/>
    <n v="6.7"/>
    <n v="40"/>
    <n v="82"/>
    <n v="17278980"/>
    <n v="8000000"/>
  </r>
  <r>
    <s v="Happiness"/>
    <d v="1998-03-15T00:00:00"/>
    <s v="Color"/>
    <s v="Comedy"/>
    <s v="English"/>
    <x v="0"/>
    <m/>
    <s v="Philip Seymour Hoffman"/>
    <s v="Todd Solondz"/>
    <n v="22000"/>
    <n v="36859"/>
    <n v="377"/>
    <n v="0"/>
    <n v="7.8"/>
    <n v="148"/>
    <n v="134"/>
    <n v="3000000"/>
    <n v="3000000"/>
  </r>
  <r>
    <s v="Hard Rain"/>
    <d v="1998-12-19T00:00:00"/>
    <s v="Color"/>
    <s v="Action"/>
    <s v="English"/>
    <x v="0"/>
    <s v="R"/>
    <s v="Morgan Freeman"/>
    <s v="Mikael Salomon"/>
    <n v="11000"/>
    <n v="13628"/>
    <n v="13"/>
    <n v="815"/>
    <n v="5.8"/>
    <n v="79"/>
    <n v="97"/>
    <n v="19819494"/>
    <n v="70000000"/>
  </r>
  <r>
    <s v="He Got Game"/>
    <d v="1998-09-16T00:00:00"/>
    <s v="Color"/>
    <s v="Drama"/>
    <s v="English"/>
    <x v="0"/>
    <s v="R"/>
    <s v="Denzel Washington"/>
    <s v="Spike Lee"/>
    <n v="18000"/>
    <n v="37315"/>
    <n v="0"/>
    <n v="0"/>
    <n v="6.9"/>
    <n v="48"/>
    <n v="136"/>
    <n v="21554585"/>
    <n v="25000000"/>
  </r>
  <r>
    <s v="Holy Man"/>
    <d v="1998-07-09T00:00:00"/>
    <s v="Color"/>
    <s v="Comedy"/>
    <s v="English"/>
    <x v="0"/>
    <s v="PG"/>
    <s v="Kelly Preston"/>
    <s v="Stephen Herek"/>
    <n v="743"/>
    <n v="2367"/>
    <n v="65"/>
    <n v="296"/>
    <n v="4.9000000000000004"/>
    <n v="56"/>
    <n v="114"/>
    <n v="12065985"/>
    <n v="60000000"/>
  </r>
  <r>
    <s v="Home Fries"/>
    <d v="1998-10-20T00:00:00"/>
    <s v="Color"/>
    <s v="Comedy"/>
    <s v="English"/>
    <x v="0"/>
    <s v="PG-13"/>
    <s v="Catherine O'Hara"/>
    <s v="Dean Parisot"/>
    <n v="925"/>
    <n v="2913"/>
    <n v="23"/>
    <n v="247"/>
    <n v="5"/>
    <n v="42"/>
    <n v="91"/>
    <n v="10443316"/>
    <n v="15000000"/>
  </r>
  <r>
    <s v="Hope Floats"/>
    <d v="1998-08-25T00:00:00"/>
    <s v="Color"/>
    <s v="Drama"/>
    <s v="English"/>
    <x v="0"/>
    <s v="PG-13"/>
    <s v="Bill Cobbs"/>
    <s v="Forest Whitaker"/>
    <n v="970"/>
    <n v="2860"/>
    <n v="0"/>
    <n v="0"/>
    <n v="5.9"/>
    <n v="65"/>
    <n v="114"/>
    <n v="60033780"/>
    <n v="30000000"/>
  </r>
  <r>
    <s v="How Stella Got Her Groove Back"/>
    <d v="1998-07-16T00:00:00"/>
    <s v="Color"/>
    <s v="Comedy"/>
    <s v="English"/>
    <x v="0"/>
    <s v="R"/>
    <s v="Richard Lawson"/>
    <s v="Kevin Rodney Sullivan"/>
    <n v="508"/>
    <n v="1660"/>
    <n v="8"/>
    <n v="0"/>
    <n v="5.5"/>
    <n v="29"/>
    <n v="124"/>
    <n v="37672350"/>
    <n v="20000000"/>
  </r>
  <r>
    <s v="I Got the Hook Up"/>
    <d v="1998-03-12T00:00:00"/>
    <s v="Color"/>
    <s v="Comedy"/>
    <s v="English"/>
    <x v="0"/>
    <s v="R"/>
    <s v="Joe Estevez"/>
    <s v="Michael Martin"/>
    <n v="625"/>
    <n v="987"/>
    <n v="0"/>
    <n v="280"/>
    <n v="3.9"/>
    <n v="19"/>
    <n v="93"/>
    <n v="10305534"/>
    <n v="3500000"/>
  </r>
  <r>
    <s v="I Still Know What You Did Last Summer"/>
    <d v="1998-06-13T00:00:00"/>
    <s v="Color"/>
    <s v="Horror"/>
    <s v="English"/>
    <x v="0"/>
    <s v="R"/>
    <s v="Muse Watson"/>
    <s v="Danny Cannon"/>
    <n v="45000"/>
    <n v="49847"/>
    <n v="41"/>
    <n v="891"/>
    <n v="4.5999999999999996"/>
    <n v="125"/>
    <n v="100"/>
    <n v="39989008"/>
    <n v="24000000"/>
  </r>
  <r>
    <s v="Knock Off"/>
    <d v="1998-03-14T00:00:00"/>
    <s v="Color"/>
    <s v="Action"/>
    <s v="English"/>
    <x v="17"/>
    <s v="R"/>
    <s v="Paul Sorvino"/>
    <s v="Hark Tsui"/>
    <n v="635"/>
    <n v="1352"/>
    <n v="85"/>
    <n v="471"/>
    <n v="4.8"/>
    <n v="67"/>
    <n v="91"/>
    <n v="10076136"/>
    <n v="35000000"/>
  </r>
  <r>
    <s v="La otra conquista"/>
    <d v="1998-04-15T00:00:00"/>
    <s v="Color"/>
    <s v="Drama"/>
    <s v="Spanish"/>
    <x v="18"/>
    <s v="R"/>
    <s v="Elpidia Carrillo"/>
    <s v="Salvador Carrasco"/>
    <n v="174"/>
    <n v="222"/>
    <n v="22"/>
    <n v="140"/>
    <n v="6.8"/>
    <n v="39"/>
    <n v="106"/>
    <n v="886410"/>
    <n v="3500000"/>
  </r>
  <r>
    <s v="Les couloirs du temps: Les visiteurs II"/>
    <d v="1998-08-12T00:00:00"/>
    <s v="Color"/>
    <s v="Comedy"/>
    <s v="French"/>
    <x v="5"/>
    <m/>
    <s v="Christian Clavier"/>
    <s v="Jean-Marie PoirÃ©"/>
    <n v="106"/>
    <n v="182"/>
    <n v="8"/>
    <n v="136"/>
    <n v="6"/>
    <n v="8"/>
    <n v="118"/>
    <n v="146072"/>
    <n v="140000000"/>
  </r>
  <r>
    <s v="Lethal Weapon 4"/>
    <d v="1998-07-11T00:00:00"/>
    <s v="Color"/>
    <s v="Action"/>
    <s v="English"/>
    <x v="0"/>
    <s v="R"/>
    <s v="Jet Li"/>
    <s v="Richard Donner"/>
    <n v="5000"/>
    <n v="6171"/>
    <n v="503"/>
    <n v="0"/>
    <n v="6.6"/>
    <n v="141"/>
    <n v="127"/>
    <n v="129734803"/>
    <n v="140000000"/>
  </r>
  <r>
    <s v="Living Out Loud"/>
    <d v="1998-01-06T00:00:00"/>
    <s v="Color"/>
    <s v="Comedy"/>
    <s v="English"/>
    <x v="0"/>
    <s v="R"/>
    <s v="Holly Hunter"/>
    <s v="Richard LaGravenese"/>
    <n v="1000"/>
    <n v="3250"/>
    <n v="98"/>
    <n v="242"/>
    <n v="6.6"/>
    <n v="24"/>
    <n v="100"/>
    <n v="12902790"/>
    <n v="12000000"/>
  </r>
  <r>
    <s v="Lock, Stock and Two Smoking Barrels"/>
    <d v="1998-01-01T00:00:00"/>
    <s v="Color"/>
    <s v="Comedy"/>
    <s v="English"/>
    <x v="3"/>
    <s v="R"/>
    <s v="Jason Statham"/>
    <s v="Guy Ritchie"/>
    <n v="26000"/>
    <n v="28294"/>
    <n v="0"/>
    <n v="21000"/>
    <n v="8.1999999999999993"/>
    <n v="116"/>
    <n v="120"/>
    <n v="3650677"/>
    <n v="960000"/>
  </r>
  <r>
    <s v="Lost in Space"/>
    <d v="1998-02-27T00:00:00"/>
    <s v="Color"/>
    <s v="Action"/>
    <s v="English"/>
    <x v="0"/>
    <s v="PG-13"/>
    <s v="Gary Oldman"/>
    <s v="Stephen Hopkins"/>
    <n v="10000"/>
    <n v="12186"/>
    <n v="81"/>
    <n v="0"/>
    <n v="5.0999999999999996"/>
    <n v="102"/>
    <n v="130"/>
    <n v="69102910"/>
    <n v="80000000"/>
  </r>
  <r>
    <s v="Meet Joe Black"/>
    <d v="1998-07-29T00:00:00"/>
    <s v="Color"/>
    <s v="Drama"/>
    <s v="English"/>
    <x v="0"/>
    <s v="PG-13"/>
    <s v="Anthony Hopkins"/>
    <s v="Martin Brest"/>
    <n v="12000"/>
    <n v="23950"/>
    <n v="102"/>
    <n v="10000"/>
    <n v="7.1"/>
    <n v="98"/>
    <n v="178"/>
    <n v="44606335"/>
    <n v="90000000"/>
  </r>
  <r>
    <s v="Meet the Deedles"/>
    <d v="1998-05-08T00:00:00"/>
    <s v="Color"/>
    <s v="Comedy"/>
    <s v="English"/>
    <x v="0"/>
    <s v="PG"/>
    <s v="Paul Walker"/>
    <s v="Steve Boyum"/>
    <n v="23000"/>
    <n v="24436"/>
    <n v="9"/>
    <n v="839"/>
    <n v="3.9"/>
    <n v="18"/>
    <n v="93"/>
    <n v="4308981"/>
    <n v="24000000"/>
  </r>
  <r>
    <s v="Mercury Rising"/>
    <d v="1998-06-15T00:00:00"/>
    <s v="Color"/>
    <s v="Action"/>
    <s v="English"/>
    <x v="0"/>
    <s v="R"/>
    <s v="Bruce Willis"/>
    <s v="Harold Becker"/>
    <n v="13000"/>
    <n v="16536"/>
    <n v="17"/>
    <n v="0"/>
    <n v="6.1"/>
    <n v="79"/>
    <n v="111"/>
    <n v="32940507"/>
    <n v="60000000"/>
  </r>
  <r>
    <s v="Mighty Joe Young"/>
    <d v="1998-08-17T00:00:00"/>
    <s v="Color"/>
    <s v="Action"/>
    <s v="English"/>
    <x v="0"/>
    <s v="PG"/>
    <s v="Charlize Theron"/>
    <s v="Ron Underwood"/>
    <n v="9000"/>
    <n v="10731"/>
    <n v="31"/>
    <n v="0"/>
    <n v="5.6"/>
    <n v="35"/>
    <n v="114"/>
    <n v="50628009"/>
    <n v="90000000"/>
  </r>
  <r>
    <s v="Mulan"/>
    <d v="1998-02-14T00:00:00"/>
    <s v="Color"/>
    <s v="Adventure"/>
    <s v="English"/>
    <x v="0"/>
    <s v="G"/>
    <s v="Ming-Na Wen"/>
    <s v="Tony Bancroft"/>
    <n v="2000"/>
    <n v="4478"/>
    <n v="7"/>
    <n v="12000"/>
    <n v="7.5"/>
    <n v="143"/>
    <n v="88"/>
    <n v="120618403"/>
    <n v="90000000"/>
  </r>
  <r>
    <s v="Naturally Native"/>
    <d v="1998-02-24T00:00:00"/>
    <s v="Color"/>
    <s v="Drama"/>
    <s v="English"/>
    <x v="0"/>
    <s v="PG-13"/>
    <s v="Irene Bedard"/>
    <s v="Jennifer Wynne Farmer"/>
    <n v="752"/>
    <n v="1763"/>
    <n v="0"/>
    <n v="102"/>
    <n v="6.5"/>
    <n v="2"/>
    <n v="107"/>
    <n v="10508"/>
    <n v="700000"/>
  </r>
  <r>
    <s v="Next Stop Wonderland"/>
    <d v="1998-09-17T00:00:00"/>
    <s v="Color"/>
    <s v="Comedy"/>
    <s v="English"/>
    <x v="0"/>
    <s v="R"/>
    <s v="Philip Seymour Hoffman"/>
    <s v="Brad Anderson"/>
    <n v="22000"/>
    <n v="23461"/>
    <n v="122"/>
    <n v="392"/>
    <n v="6.7"/>
    <n v="38"/>
    <n v="104"/>
    <n v="3386698"/>
    <n v="1000000"/>
  </r>
  <r>
    <s v="One True Thing"/>
    <d v="1998-05-10T00:00:00"/>
    <s v="Color"/>
    <s v="Drama"/>
    <s v="English"/>
    <x v="0"/>
    <s v="R"/>
    <s v="Meryl Streep"/>
    <s v="Carl Franklin"/>
    <n v="11000"/>
    <n v="12785"/>
    <n v="73"/>
    <n v="592"/>
    <n v="7"/>
    <n v="64"/>
    <n v="127"/>
    <n v="23209440"/>
    <n v="30000000"/>
  </r>
  <r>
    <s v="Out of Sight"/>
    <d v="1998-03-30T00:00:00"/>
    <s v="Color"/>
    <s v="Crime"/>
    <s v="English"/>
    <x v="0"/>
    <s v="R"/>
    <s v="Don Cheadle"/>
    <s v="Steven Soderbergh"/>
    <n v="3000"/>
    <n v="3768"/>
    <n v="0"/>
    <n v="0"/>
    <n v="7"/>
    <n v="158"/>
    <n v="123"/>
    <n v="37339525"/>
    <n v="48000000"/>
  </r>
  <r>
    <s v="Patch Adams"/>
    <d v="1998-01-08T00:00:00"/>
    <s v="Color"/>
    <s v="Biography"/>
    <s v="English"/>
    <x v="0"/>
    <s v="PG-13"/>
    <s v="Robin Williams"/>
    <s v="Tom Shadyac"/>
    <n v="49000"/>
    <n v="74382"/>
    <n v="293"/>
    <n v="0"/>
    <n v="6.7"/>
    <n v="55"/>
    <n v="115"/>
    <n v="135014968"/>
    <n v="50000000"/>
  </r>
  <r>
    <s v="Pi"/>
    <d v="1998-11-14T00:00:00"/>
    <s v="Black and White"/>
    <s v="Drama"/>
    <s v="English"/>
    <x v="0"/>
    <s v="R"/>
    <s v="Mark Margolis"/>
    <s v="Darren Aronofsky"/>
    <n v="1000"/>
    <n v="2065"/>
    <n v="0"/>
    <n v="24000"/>
    <n v="7.5"/>
    <n v="138"/>
    <n v="84"/>
    <n v="3216970"/>
    <n v="60000"/>
  </r>
  <r>
    <s v="Practical Magic"/>
    <d v="1998-09-30T00:00:00"/>
    <s v="Color"/>
    <s v="Comedy"/>
    <s v="English"/>
    <x v="0"/>
    <s v="PG-13"/>
    <s v="Goran Visnjic"/>
    <s v="Griffin Dunne"/>
    <n v="1000"/>
    <n v="4294"/>
    <n v="165"/>
    <n v="0"/>
    <n v="6.1"/>
    <n v="92"/>
    <n v="104"/>
    <n v="46611204"/>
    <n v="48000000"/>
  </r>
  <r>
    <s v="Primary Colors"/>
    <d v="1998-11-26T00:00:00"/>
    <s v="Color"/>
    <s v="Comedy"/>
    <s v="English"/>
    <x v="5"/>
    <s v="R"/>
    <s v="Maura Tierney"/>
    <s v="Mike Nichols"/>
    <n v="509"/>
    <n v="1409"/>
    <n v="0"/>
    <n v="688"/>
    <n v="6.7"/>
    <n v="117"/>
    <n v="143"/>
    <n v="38966057"/>
    <n v="65000000"/>
  </r>
  <r>
    <s v="Ronin"/>
    <d v="1998-01-12T00:00:00"/>
    <s v="Color"/>
    <s v="Action"/>
    <s v="English"/>
    <x v="3"/>
    <s v="R"/>
    <s v="Robert De Niro"/>
    <s v="John Frankenheimer"/>
    <n v="22000"/>
    <n v="24270"/>
    <n v="287"/>
    <n v="0"/>
    <n v="7.3"/>
    <n v="149"/>
    <n v="122"/>
    <n v="41609593"/>
    <n v="55000000"/>
  </r>
  <r>
    <s v="Rounders"/>
    <d v="1998-09-19T00:00:00"/>
    <s v="Color"/>
    <s v="Crime"/>
    <s v="English"/>
    <x v="0"/>
    <s v="R"/>
    <s v="Matt Damon"/>
    <s v="John Dahl"/>
    <n v="13000"/>
    <n v="14890"/>
    <n v="131"/>
    <n v="0"/>
    <n v="7.4"/>
    <n v="128"/>
    <n v="121"/>
    <n v="22905674"/>
    <n v="12000000"/>
  </r>
  <r>
    <s v="Run Lola Run"/>
    <d v="1998-04-08T00:00:00"/>
    <s v="Black and White"/>
    <s v="Crime"/>
    <s v="German"/>
    <x v="1"/>
    <s v="R"/>
    <s v="Moritz Bleibtreu"/>
    <s v="Tom Tykwer"/>
    <n v="486"/>
    <n v="623"/>
    <n v="670"/>
    <n v="0"/>
    <n v="7.8"/>
    <n v="181"/>
    <n v="81"/>
    <n v="7267324"/>
    <n v="3500000"/>
  </r>
  <r>
    <s v="Rushmore"/>
    <d v="1998-08-14T00:00:00"/>
    <s v="Color"/>
    <s v="Comedy"/>
    <s v="English"/>
    <x v="0"/>
    <s v="R"/>
    <s v="Bill Murray"/>
    <s v="Wes Anderson"/>
    <n v="13000"/>
    <n v="15716"/>
    <n v="0"/>
    <n v="5000"/>
    <n v="7.7"/>
    <n v="179"/>
    <n v="93"/>
    <n v="17096053"/>
    <n v="9000000"/>
  </r>
  <r>
    <s v="Safe Men"/>
    <d v="1998-08-08T00:00:00"/>
    <s v="Color"/>
    <s v="Comedy"/>
    <s v="English"/>
    <x v="0"/>
    <s v="R"/>
    <s v="Harvey Fierstein"/>
    <s v="John Hamburg"/>
    <n v="499"/>
    <n v="1141"/>
    <n v="29"/>
    <n v="157"/>
    <n v="6.1"/>
    <n v="33"/>
    <n v="88"/>
    <n v="21210"/>
    <n v="1000000"/>
  </r>
  <r>
    <s v="Saving Private Ryan"/>
    <d v="1998-12-05T00:00:00"/>
    <s v="Color"/>
    <s v="Action"/>
    <s v="English"/>
    <x v="0"/>
    <s v="R"/>
    <s v="Tom Hanks"/>
    <s v="Steven Spielberg"/>
    <n v="15000"/>
    <n v="44998"/>
    <n v="14000"/>
    <n v="22000"/>
    <n v="8.6"/>
    <n v="219"/>
    <n v="169"/>
    <n v="216119491"/>
    <n v="70000000"/>
  </r>
  <r>
    <s v="Shakespeare in Love"/>
    <d v="1998-09-10T00:00:00"/>
    <s v="Color"/>
    <s v="Comedy"/>
    <s v="English"/>
    <x v="0"/>
    <s v="R"/>
    <s v="Tom Wilkinson"/>
    <s v="John Madden"/>
    <n v="1000"/>
    <n v="1690"/>
    <n v="108"/>
    <n v="0"/>
    <n v="7.2"/>
    <n v="134"/>
    <n v="123"/>
    <n v="100241322"/>
    <n v="25000000"/>
  </r>
  <r>
    <s v="Simon Birch"/>
    <d v="1998-01-12T00:00:00"/>
    <s v="Color"/>
    <s v="Comedy"/>
    <s v="English"/>
    <x v="0"/>
    <s v="PG"/>
    <s v="Oliver Platt"/>
    <s v="Mark Steven Johnson"/>
    <n v="1000"/>
    <n v="1816"/>
    <n v="160"/>
    <n v="0"/>
    <n v="6.9"/>
    <n v="60"/>
    <n v="114"/>
    <n v="18252684"/>
    <n v="30000000"/>
  </r>
  <r>
    <s v="Six Days Seven Nights"/>
    <d v="1998-07-19T00:00:00"/>
    <s v="Color"/>
    <s v="Action"/>
    <s v="English"/>
    <x v="0"/>
    <s v="PG-13"/>
    <s v="Harrison Ford"/>
    <s v="Ivan Reitman"/>
    <n v="11000"/>
    <n v="12729"/>
    <n v="425"/>
    <n v="0"/>
    <n v="5.7"/>
    <n v="97"/>
    <n v="98"/>
    <n v="74329966"/>
    <n v="70000000"/>
  </r>
  <r>
    <s v="Six-String Samurai"/>
    <d v="1998-10-01T00:00:00"/>
    <s v="Color"/>
    <s v="Action"/>
    <s v="English"/>
    <x v="0"/>
    <s v="PG-13"/>
    <s v="Jeffrey Falcon"/>
    <s v="Lance Mungia"/>
    <n v="33"/>
    <n v="36"/>
    <n v="4"/>
    <n v="0"/>
    <n v="6.7"/>
    <n v="51"/>
    <n v="91"/>
    <n v="124494"/>
    <n v="2000000"/>
  </r>
  <r>
    <s v="Slam"/>
    <d v="1998-03-30T00:00:00"/>
    <s v="Color"/>
    <s v="Drama"/>
    <s v="English"/>
    <x v="0"/>
    <s v="R"/>
    <s v="Sonja Sohn"/>
    <s v="Marc Levin"/>
    <n v="245"/>
    <n v="295"/>
    <n v="12"/>
    <n v="603"/>
    <n v="7.2"/>
    <n v="16"/>
    <n v="100"/>
    <n v="982214"/>
    <n v="1000000"/>
  </r>
  <r>
    <s v="Sliding Doors"/>
    <d v="1998-04-26T00:00:00"/>
    <s v="Color"/>
    <s v="Comedy"/>
    <s v="English"/>
    <x v="3"/>
    <s v="R"/>
    <s v="Jeanne Tripplehorn"/>
    <s v="Peter Howitt"/>
    <n v="711"/>
    <n v="1462"/>
    <n v="29"/>
    <n v="0"/>
    <n v="6.8"/>
    <n v="88"/>
    <n v="99"/>
    <n v="11883495"/>
    <n v="9000000"/>
  </r>
  <r>
    <s v="Slums of Beverly Hills"/>
    <d v="1998-12-28T00:00:00"/>
    <s v="Color"/>
    <s v="Comedy"/>
    <s v="English"/>
    <x v="0"/>
    <s v="R"/>
    <s v="Natasha Lyonne"/>
    <s v="Tamara Jenkins"/>
    <n v="1000"/>
    <n v="2691"/>
    <n v="84"/>
    <n v="462"/>
    <n v="6.6"/>
    <n v="60"/>
    <n v="91"/>
    <n v="5480318"/>
    <n v="5000000"/>
  </r>
  <r>
    <s v="Small Soldiers"/>
    <d v="1998-03-07T00:00:00"/>
    <s v="Color"/>
    <s v="Action"/>
    <s v="English"/>
    <x v="0"/>
    <s v="PG-13"/>
    <s v="Kirsten Dunst"/>
    <s v="Joe Dante"/>
    <n v="4000"/>
    <n v="8610"/>
    <n v="287"/>
    <n v="0"/>
    <n v="6.1"/>
    <n v="100"/>
    <n v="108"/>
    <n v="53955614"/>
    <n v="40000000"/>
  </r>
  <r>
    <s v="Smoke Signals"/>
    <d v="1998-11-20T00:00:00"/>
    <s v="Color"/>
    <s v="Comedy"/>
    <s v="English"/>
    <x v="9"/>
    <s v="PG-13"/>
    <s v="Michael Greyeyes"/>
    <s v="Chris Eyre"/>
    <n v="912"/>
    <n v="3163"/>
    <n v="149"/>
    <n v="0"/>
    <n v="7.2"/>
    <n v="56"/>
    <n v="89"/>
    <n v="6719300"/>
    <n v="2000000"/>
  </r>
  <r>
    <s v="Snake Eyes"/>
    <d v="1998-10-24T00:00:00"/>
    <s v="Color"/>
    <s v="Crime"/>
    <s v="English"/>
    <x v="0"/>
    <s v="R"/>
    <s v="Nicolas Cage"/>
    <s v="Brian De Palma"/>
    <n v="12000"/>
    <n v="15269"/>
    <n v="0"/>
    <n v="880"/>
    <n v="5.9"/>
    <n v="117"/>
    <n v="98"/>
    <n v="55585389"/>
    <n v="69000000"/>
  </r>
  <r>
    <s v="Soldier"/>
    <d v="1998-06-15T00:00:00"/>
    <s v="Color"/>
    <s v="Action"/>
    <s v="English"/>
    <x v="3"/>
    <s v="R"/>
    <s v="Connie Nielsen"/>
    <s v="Paul W.S. Anderson"/>
    <n v="933"/>
    <n v="2542"/>
    <n v="545"/>
    <n v="0"/>
    <n v="6"/>
    <n v="67"/>
    <n v="99"/>
    <n v="14567883"/>
    <n v="75000000"/>
  </r>
  <r>
    <s v="Sphere"/>
    <d v="1998-11-03T00:00:00"/>
    <s v="Color"/>
    <s v="Drama"/>
    <s v="English"/>
    <x v="0"/>
    <s v="PG-13"/>
    <s v="Peter Coyote"/>
    <s v="Barry Levinson"/>
    <n v="548"/>
    <n v="1044"/>
    <n v="272"/>
    <n v="0"/>
    <n v="6"/>
    <n v="108"/>
    <n v="134"/>
    <n v="36976367"/>
    <n v="75000000"/>
  </r>
  <r>
    <s v="Star Trek: Insurrection"/>
    <d v="1998-04-23T00:00:00"/>
    <s v="Color"/>
    <s v="Action"/>
    <s v="English"/>
    <x v="0"/>
    <s v="PG"/>
    <s v="LeVar Burton"/>
    <s v="Jonathan Frakes"/>
    <n v="1000"/>
    <n v="6207"/>
    <n v="906"/>
    <n v="1000"/>
    <n v="6.4"/>
    <n v="160"/>
    <n v="103"/>
    <n v="70117571"/>
    <n v="58000000"/>
  </r>
  <r>
    <s v="Stepmom"/>
    <d v="1998-08-06T00:00:00"/>
    <s v="Color"/>
    <s v="Comedy"/>
    <s v="English"/>
    <x v="0"/>
    <s v="PG-13"/>
    <s v="Julia Roberts"/>
    <s v="Chris Columbus"/>
    <n v="8000"/>
    <n v="9988"/>
    <n v="0"/>
    <n v="0"/>
    <n v="6.7"/>
    <n v="65"/>
    <n v="124"/>
    <n v="91030827"/>
    <n v="50000000"/>
  </r>
  <r>
    <s v="Tango"/>
    <d v="1998-04-22T00:00:00"/>
    <s v="Color"/>
    <s v="Drama"/>
    <s v="Spanish"/>
    <x v="19"/>
    <s v="PG-13"/>
    <s v="MÃ­a Maestro"/>
    <s v="Carlos Saura"/>
    <n v="341"/>
    <n v="371"/>
    <n v="98"/>
    <n v="539"/>
    <n v="7.2"/>
    <n v="35"/>
    <n v="115"/>
    <n v="1687311"/>
    <n v="700000000"/>
  </r>
  <r>
    <s v="The Big Hit"/>
    <d v="1998-08-23T00:00:00"/>
    <s v="Color"/>
    <s v="Action"/>
    <s v="English"/>
    <x v="0"/>
    <s v="R"/>
    <s v="Bokeem Woodbine"/>
    <s v="Kirk Wong"/>
    <n v="904"/>
    <n v="3353"/>
    <n v="6"/>
    <n v="934"/>
    <n v="6.1"/>
    <n v="57"/>
    <n v="91"/>
    <n v="27052167"/>
    <n v="13000000"/>
  </r>
  <r>
    <s v="The Big Lebowski"/>
    <d v="1998-04-07T00:00:00"/>
    <s v="Color"/>
    <s v="Comedy"/>
    <s v="English"/>
    <x v="0"/>
    <s v="R"/>
    <s v="Philip Seymour Hoffman"/>
    <s v="Joel Coen"/>
    <n v="22000"/>
    <n v="47728"/>
    <n v="0"/>
    <n v="35000"/>
    <n v="8.1999999999999993"/>
    <n v="249"/>
    <n v="117"/>
    <n v="17439163"/>
    <n v="15000000"/>
  </r>
  <r>
    <s v="The Celebration"/>
    <d v="1998-06-14T00:00:00"/>
    <s v="Color"/>
    <s v="Drama"/>
    <s v="Danish"/>
    <x v="15"/>
    <s v="R"/>
    <s v="Ulrich Thomsen"/>
    <s v="Thomas Vinterberg"/>
    <n v="280"/>
    <n v="821"/>
    <n v="346"/>
    <n v="5000"/>
    <n v="8.1"/>
    <n v="98"/>
    <n v="105"/>
    <n v="1647780"/>
    <n v="1300000"/>
  </r>
  <r>
    <s v="The Faculty"/>
    <d v="1998-04-20T00:00:00"/>
    <s v="Color"/>
    <s v="Horror"/>
    <s v="English"/>
    <x v="0"/>
    <s v="R"/>
    <s v="Jordana Brewster"/>
    <s v="Robert Rodriguez"/>
    <n v="4000"/>
    <n v="12170"/>
    <n v="0"/>
    <n v="0"/>
    <n v="6.4"/>
    <n v="154"/>
    <n v="104"/>
    <n v="40064955"/>
    <n v="15000000"/>
  </r>
  <r>
    <s v="The Horse Whisperer"/>
    <d v="1998-09-06T00:00:00"/>
    <s v="Color"/>
    <s v="Drama"/>
    <s v="English"/>
    <x v="0"/>
    <s v="PG-13"/>
    <s v="Scarlett Johansson"/>
    <s v="Robert Redford"/>
    <n v="19000"/>
    <n v="20683"/>
    <n v="0"/>
    <n v="0"/>
    <n v="6.5"/>
    <n v="96"/>
    <n v="170"/>
    <n v="75370763"/>
    <n v="60000000"/>
  </r>
  <r>
    <s v="The Magic Sword: Quest for Camelot"/>
    <d v="1998-12-26T00:00:00"/>
    <s v="Color"/>
    <s v="Adventure"/>
    <s v="English"/>
    <x v="0"/>
    <s v="G"/>
    <s v="Gary Oldman"/>
    <s v="Frederik Du Chau"/>
    <n v="10000"/>
    <n v="14275"/>
    <n v="7"/>
    <n v="0"/>
    <n v="6.2"/>
    <n v="34"/>
    <n v="86"/>
    <n v="22717758"/>
    <n v="40000000"/>
  </r>
  <r>
    <s v="The Man in the Iron Mask"/>
    <d v="1998-04-14T00:00:00"/>
    <s v="Color"/>
    <s v="Action"/>
    <s v="English"/>
    <x v="0"/>
    <s v="PG-13"/>
    <s v="Leonardo DiCaprio"/>
    <s v="Randall Wallace"/>
    <n v="29000"/>
    <n v="29265"/>
    <n v="130"/>
    <n v="0"/>
    <n v="6.4"/>
    <n v="83"/>
    <n v="132"/>
    <n v="56876365"/>
    <n v="35000000"/>
  </r>
  <r>
    <s v="The Mask of Zorro"/>
    <d v="1998-07-10T00:00:00"/>
    <s v="Color"/>
    <s v="Action"/>
    <s v="English"/>
    <x v="0"/>
    <s v="PG-13"/>
    <s v="Anthony Hopkins"/>
    <s v="Martin Campbell"/>
    <n v="12000"/>
    <n v="12396"/>
    <n v="258"/>
    <n v="0"/>
    <n v="6.7"/>
    <n v="156"/>
    <n v="136"/>
    <n v="93771072"/>
    <n v="65000000"/>
  </r>
  <r>
    <s v="The Negotiator"/>
    <d v="1998-10-23T00:00:00"/>
    <s v="Color"/>
    <s v="Action"/>
    <s v="English"/>
    <x v="1"/>
    <s v="R"/>
    <s v="Kevin Spacey"/>
    <s v="F. Gary Gray"/>
    <n v="18000"/>
    <n v="20152"/>
    <n v="473"/>
    <n v="3000"/>
    <n v="7.3"/>
    <n v="68"/>
    <n v="140"/>
    <n v="44484065"/>
    <n v="50000000"/>
  </r>
  <r>
    <s v="The Newton Boys"/>
    <d v="1998-02-20T00:00:00"/>
    <s v="Color"/>
    <s v="Action"/>
    <s v="English"/>
    <x v="0"/>
    <s v="PG-13"/>
    <s v="Matthew McConaughey"/>
    <s v="Richard Linklater"/>
    <n v="11000"/>
    <n v="11969"/>
    <n v="0"/>
    <n v="315"/>
    <n v="6"/>
    <n v="63"/>
    <n v="123"/>
    <n v="10297897"/>
    <n v="27000000"/>
  </r>
  <r>
    <s v="The Object of My Affection"/>
    <d v="1998-05-10T00:00:00"/>
    <s v="Color"/>
    <s v="Comedy"/>
    <s v="English"/>
    <x v="0"/>
    <s v="R"/>
    <s v="Liam Aiken"/>
    <s v="Nicholas Hytner"/>
    <n v="818"/>
    <n v="1450"/>
    <n v="13"/>
    <n v="849"/>
    <n v="6"/>
    <n v="65"/>
    <n v="111"/>
    <n v="29106737"/>
    <n v="15000000"/>
  </r>
  <r>
    <s v="The Players Club"/>
    <d v="1998-07-19T00:00:00"/>
    <s v="Color"/>
    <s v="Comedy"/>
    <s v="English"/>
    <x v="0"/>
    <s v="R"/>
    <s v="Bernie Mac"/>
    <s v="Ice Cube"/>
    <n v="1000"/>
    <n v="2868"/>
    <n v="0"/>
    <n v="575"/>
    <n v="5.6"/>
    <n v="22"/>
    <n v="104"/>
    <n v="23031390"/>
    <n v="4500000"/>
  </r>
  <r>
    <s v="The Prince of Egypt"/>
    <d v="1998-06-18T00:00:00"/>
    <s v="Color"/>
    <s v="Adventure"/>
    <s v="English"/>
    <x v="0"/>
    <s v="PG"/>
    <s v="Martin Short"/>
    <s v="Brenda Chapman"/>
    <n v="770"/>
    <n v="1195"/>
    <n v="59"/>
    <n v="0"/>
    <n v="7"/>
    <n v="120"/>
    <n v="99"/>
    <n v="101217900"/>
    <n v="70000000"/>
  </r>
  <r>
    <s v="The Red Violin"/>
    <d v="1998-05-26T00:00:00"/>
    <s v="Color"/>
    <s v="Drama"/>
    <s v="French"/>
    <x v="9"/>
    <s v="R"/>
    <s v="Johannes Silberschneider"/>
    <s v="FranÃ§ois Girard"/>
    <n v="24"/>
    <n v="29"/>
    <n v="63"/>
    <n v="0"/>
    <n v="7.7"/>
    <n v="94"/>
    <n v="130"/>
    <n v="9473382"/>
    <n v="10000000"/>
  </r>
  <r>
    <s v="The Replacement Killers"/>
    <d v="1998-03-16T00:00:00"/>
    <s v="Color"/>
    <s v="Action"/>
    <s v="English"/>
    <x v="0"/>
    <s v="R"/>
    <s v="Mira Sorvino"/>
    <s v="Antoine Fuqua"/>
    <n v="978"/>
    <n v="3072"/>
    <n v="845"/>
    <n v="629"/>
    <n v="6.1"/>
    <n v="105"/>
    <n v="96"/>
    <n v="18967571"/>
    <n v="30000000"/>
  </r>
  <r>
    <s v="The Rugrats Movie"/>
    <d v="1998-12-17T00:00:00"/>
    <s v="Color"/>
    <s v="Adventure"/>
    <s v="English"/>
    <x v="0"/>
    <s v="G"/>
    <s v="Elizabeth Daily"/>
    <s v="Igor Kovalyov"/>
    <n v="971"/>
    <n v="3438"/>
    <n v="5"/>
    <n v="418"/>
    <n v="5.9"/>
    <n v="45"/>
    <n v="83"/>
    <n v="100491683"/>
    <n v="24000000"/>
  </r>
  <r>
    <s v="The Siege"/>
    <d v="1998-12-29T00:00:00"/>
    <s v="Color"/>
    <s v="Action"/>
    <s v="English"/>
    <x v="0"/>
    <s v="R"/>
    <s v="Denzel Washington"/>
    <s v="Edward Zwick"/>
    <n v="18000"/>
    <n v="32563"/>
    <n v="380"/>
    <n v="0"/>
    <n v="6.3"/>
    <n v="120"/>
    <n v="116"/>
    <n v="40932372"/>
    <n v="70000000"/>
  </r>
  <r>
    <s v="The Thin Red Line"/>
    <d v="1998-01-01T00:00:00"/>
    <s v="Color"/>
    <s v="Drama"/>
    <s v="English"/>
    <x v="0"/>
    <s v="R"/>
    <s v="Nick Stahl"/>
    <s v="Terrence Malick"/>
    <n v="648"/>
    <n v="1937"/>
    <n v="0"/>
    <n v="0"/>
    <n v="7.6"/>
    <n v="156"/>
    <n v="215"/>
    <n v="36385763"/>
    <n v="52000000"/>
  </r>
  <r>
    <s v="The Truman Show"/>
    <d v="1998-05-05T00:00:00"/>
    <s v="Color"/>
    <s v="Comedy"/>
    <s v="English"/>
    <x v="0"/>
    <s v="PG"/>
    <s v="Natascha McElhone"/>
    <s v="Peter Weir"/>
    <n v="2000"/>
    <n v="3698"/>
    <n v="608"/>
    <n v="18000"/>
    <n v="8.1"/>
    <n v="213"/>
    <n v="103"/>
    <n v="125603360"/>
    <n v="60000000"/>
  </r>
  <r>
    <s v="The Waterboy"/>
    <d v="1998-05-23T00:00:00"/>
    <s v="Black and White"/>
    <s v="Comedy"/>
    <s v="English"/>
    <x v="0"/>
    <s v="PG-13"/>
    <s v="Adam Sandler"/>
    <s v="Frank Coraci"/>
    <n v="11000"/>
    <n v="13823"/>
    <n v="153"/>
    <n v="0"/>
    <n v="6.1"/>
    <n v="108"/>
    <n v="90"/>
    <n v="161487252"/>
    <n v="20000000"/>
  </r>
  <r>
    <s v="The X Files"/>
    <d v="1998-10-14T00:00:00"/>
    <s v="Color"/>
    <s v="Drama"/>
    <s v="English"/>
    <x v="0"/>
    <s v="PG-13"/>
    <s v="Martin Landau"/>
    <s v="Rob Bowman"/>
    <n v="940"/>
    <n v="4230"/>
    <n v="38"/>
    <n v="0"/>
    <n v="7"/>
    <n v="142"/>
    <n v="121"/>
    <n v="83892374"/>
    <n v="66000000"/>
  </r>
  <r>
    <s v="There's Something About Mary"/>
    <d v="1998-09-17T00:00:00"/>
    <s v="Color"/>
    <s v="Comedy"/>
    <s v="English"/>
    <x v="0"/>
    <s v="R"/>
    <s v="Sarah Silverman"/>
    <s v="Bobby Farrelly"/>
    <n v="931"/>
    <n v="4664"/>
    <n v="101"/>
    <n v="0"/>
    <n v="7.1"/>
    <n v="171"/>
    <n v="107"/>
    <n v="176483808"/>
    <n v="23000000"/>
  </r>
  <r>
    <s v="Urban Legend"/>
    <d v="1998-01-20T00:00:00"/>
    <s v="Color"/>
    <s v="Horror"/>
    <s v="English"/>
    <x v="0"/>
    <s v="R"/>
    <s v="Alicia Witt"/>
    <s v="Jamie Blanks"/>
    <n v="975"/>
    <n v="3500"/>
    <n v="9"/>
    <n v="0"/>
    <n v="5.5"/>
    <n v="101"/>
    <n v="99"/>
    <n v="38048637"/>
    <n v="14000000"/>
  </r>
  <r>
    <s v="Vampires"/>
    <d v="1998-01-05T00:00:00"/>
    <s v="Color"/>
    <s v="Action"/>
    <s v="English"/>
    <x v="0"/>
    <s v="R"/>
    <s v="Sheryl Lee"/>
    <s v="John Carpenter"/>
    <n v="2000"/>
    <n v="5123"/>
    <n v="0"/>
    <n v="0"/>
    <n v="6.1"/>
    <n v="114"/>
    <n v="104"/>
    <n v="20241395"/>
    <n v="20000000"/>
  </r>
  <r>
    <s v="Very Bad Things"/>
    <d v="1998-07-08T00:00:00"/>
    <s v="Color"/>
    <s v="Comedy"/>
    <s v="English"/>
    <x v="0"/>
    <s v="R"/>
    <s v="Jon Favreau"/>
    <s v="Peter Berg"/>
    <n v="4000"/>
    <n v="6046"/>
    <n v="532"/>
    <n v="0"/>
    <n v="6.3"/>
    <n v="100"/>
    <n v="100"/>
    <n v="9801782"/>
    <n v="10000000"/>
  </r>
  <r>
    <s v="Waking Ned Devine"/>
    <d v="1998-12-10T00:00:00"/>
    <s v="Color"/>
    <s v="Comedy"/>
    <s v="English"/>
    <x v="3"/>
    <s v="PG"/>
    <s v="James Nesbitt"/>
    <s v="Kirk Jones"/>
    <n v="773"/>
    <n v="1965"/>
    <n v="52"/>
    <n v="0"/>
    <n v="7.4"/>
    <n v="94"/>
    <n v="91"/>
    <n v="24788807"/>
    <n v="3000000"/>
  </r>
  <r>
    <s v="What Dreams May Come"/>
    <d v="1998-03-20T00:00:00"/>
    <s v="Color"/>
    <s v="Drama"/>
    <s v="English"/>
    <x v="0"/>
    <s v="PG-13"/>
    <s v="Robin Williams"/>
    <s v="Vincent Ward"/>
    <n v="49000"/>
    <n v="49631"/>
    <n v="25"/>
    <n v="32000"/>
    <n v="7"/>
    <n v="121"/>
    <n v="113"/>
    <n v="55350897"/>
    <n v="85000000"/>
  </r>
  <r>
    <s v="Wild Things"/>
    <d v="1998-03-29T00:00:00"/>
    <s v="Color"/>
    <s v="Crime"/>
    <s v="English"/>
    <x v="0"/>
    <s v="R"/>
    <s v="Bill Murray"/>
    <s v="John McNaughton"/>
    <n v="13000"/>
    <n v="14275"/>
    <n v="39"/>
    <n v="0"/>
    <n v="6.5"/>
    <n v="69"/>
    <n v="115"/>
    <n v="29753944"/>
    <n v="20000000"/>
  </r>
  <r>
    <s v="Without Limits"/>
    <d v="1998-05-27T00:00:00"/>
    <s v="Color"/>
    <s v="Biography"/>
    <s v="English"/>
    <x v="0"/>
    <s v="PG-13"/>
    <s v="Billy Burke"/>
    <s v="Robert Towne"/>
    <n v="2000"/>
    <n v="4351"/>
    <n v="162"/>
    <n v="942"/>
    <n v="7.2"/>
    <n v="28"/>
    <n v="117"/>
    <n v="777423"/>
    <n v="25000000"/>
  </r>
  <r>
    <s v="Woo"/>
    <d v="1998-06-23T00:00:00"/>
    <s v="Color"/>
    <s v="Comedy"/>
    <s v="English"/>
    <x v="0"/>
    <s v="R"/>
    <s v="LL Cool J"/>
    <s v="Daisy von Scherler Mayer"/>
    <n v="1000"/>
    <n v="3352"/>
    <n v="18"/>
    <n v="204"/>
    <n v="3.8"/>
    <n v="23"/>
    <n v="84"/>
    <n v="8026971"/>
    <n v="13000000"/>
  </r>
  <r>
    <s v="You've Got Mail"/>
    <d v="1998-12-14T00:00:00"/>
    <s v="Color"/>
    <s v="Comedy"/>
    <s v="English"/>
    <x v="0"/>
    <s v="PG"/>
    <s v="Tom Hanks"/>
    <s v="Nora Ephron"/>
    <n v="15000"/>
    <n v="17768"/>
    <n v="0"/>
    <n v="0"/>
    <n v="6.5"/>
    <n v="153"/>
    <n v="119"/>
    <n v="115731542"/>
    <n v="65000000"/>
  </r>
  <r>
    <s v="Zero Effect"/>
    <d v="1998-03-22T00:00:00"/>
    <s v="Color"/>
    <s v="Comedy"/>
    <s v="English"/>
    <x v="0"/>
    <s v="R"/>
    <s v="Kim Dickens"/>
    <s v="Jake Kasdan"/>
    <n v="624"/>
    <n v="1209"/>
    <n v="52"/>
    <n v="507"/>
    <n v="7"/>
    <n v="81"/>
    <n v="116"/>
    <n v="1980338"/>
    <n v="5000000"/>
  </r>
  <r>
    <s v="10 Things I Hate About You"/>
    <d v="1999-03-26T00:00:00"/>
    <s v="Color"/>
    <s v="Comedy"/>
    <s v="English"/>
    <x v="0"/>
    <s v="PG-13"/>
    <s v="Joseph Gordon-Levitt"/>
    <s v="Gil Junger"/>
    <n v="23000"/>
    <n v="37907"/>
    <n v="19"/>
    <n v="10000"/>
    <n v="7.2"/>
    <n v="133"/>
    <n v="97"/>
    <n v="38176108"/>
    <n v="16000000"/>
  </r>
  <r>
    <s v="200 Cigarettes"/>
    <d v="1999-05-08T00:00:00"/>
    <s v="Color"/>
    <s v="Comedy"/>
    <s v="English"/>
    <x v="0"/>
    <s v="R"/>
    <s v="Janeane Garofalo"/>
    <s v="Risa Bramon Garcia"/>
    <n v="1000"/>
    <n v="2697"/>
    <n v="112"/>
    <n v="0"/>
    <n v="5.9"/>
    <n v="67"/>
    <n v="101"/>
    <n v="6851636"/>
    <n v="6000000"/>
  </r>
  <r>
    <s v="8MM"/>
    <d v="1999-02-17T00:00:00"/>
    <s v="Color"/>
    <s v="Mystery"/>
    <s v="English"/>
    <x v="1"/>
    <s v="R"/>
    <s v="Nicolas Cage"/>
    <s v="Joel Schumacher"/>
    <n v="12000"/>
    <n v="12970"/>
    <n v="541"/>
    <n v="0"/>
    <n v="6.5"/>
    <n v="138"/>
    <n v="123"/>
    <n v="36283504"/>
    <n v="40000000"/>
  </r>
  <r>
    <s v="A Dog of Flanders"/>
    <d v="1999-01-30T00:00:00"/>
    <s v="Color"/>
    <s v="Drama"/>
    <s v="English"/>
    <x v="0"/>
    <s v="PG"/>
    <s v="Bruce McGill"/>
    <s v="Kevin Brodie"/>
    <n v="655"/>
    <n v="1906"/>
    <n v="0"/>
    <n v="157"/>
    <n v="6.3"/>
    <n v="25"/>
    <n v="100"/>
    <n v="2148212"/>
    <n v="7000000"/>
  </r>
  <r>
    <s v="A Walk on the Moon"/>
    <d v="1999-03-11T00:00:00"/>
    <s v="Color"/>
    <s v="Drama"/>
    <s v="English"/>
    <x v="0"/>
    <s v="R"/>
    <s v="Viggo Mortensen"/>
    <s v="Tony Goldwyn"/>
    <n v="10000"/>
    <n v="10368"/>
    <n v="956"/>
    <n v="860"/>
    <n v="6.6"/>
    <n v="47"/>
    <n v="107"/>
    <n v="4741987"/>
    <n v="14000000"/>
  </r>
  <r>
    <s v="Aimee &amp; Jaguar"/>
    <d v="1999-10-22T00:00:00"/>
    <s v="Color"/>
    <s v="Biography"/>
    <s v="German"/>
    <x v="1"/>
    <m/>
    <s v="Heike Makatsch"/>
    <s v="Max FÃ¤rberbÃ¶ck"/>
    <n v="177"/>
    <n v="333"/>
    <n v="4"/>
    <n v="687"/>
    <n v="7.3"/>
    <n v="63"/>
    <n v="125"/>
    <n v="927107"/>
    <n v="15000000"/>
  </r>
  <r>
    <s v="American Beauty"/>
    <d v="1999-09-12T00:00:00"/>
    <s v="Color"/>
    <s v="Drama"/>
    <s v="English"/>
    <x v="0"/>
    <s v="R"/>
    <s v="Kevin Spacey"/>
    <s v="Sam Mendes"/>
    <n v="18000"/>
    <n v="19078"/>
    <n v="0"/>
    <n v="22000"/>
    <n v="8.4"/>
    <n v="176"/>
    <n v="122"/>
    <n v="130058047"/>
    <n v="15000000"/>
  </r>
  <r>
    <s v="American Pie"/>
    <d v="1999-03-08T00:00:00"/>
    <s v="Color"/>
    <s v="Comedy"/>
    <s v="English"/>
    <x v="0"/>
    <s v="R"/>
    <s v="Alyson Hannigan"/>
    <s v="Paul Weitz"/>
    <n v="3000"/>
    <n v="8134"/>
    <n v="80"/>
    <n v="0"/>
    <n v="7"/>
    <n v="145"/>
    <n v="95"/>
    <n v="101736215"/>
    <n v="11000000"/>
  </r>
  <r>
    <s v="An Ideal Husband"/>
    <d v="1999-04-01T00:00:00"/>
    <s v="Color"/>
    <s v="Comedy"/>
    <s v="English"/>
    <x v="3"/>
    <s v="PG-13"/>
    <s v="Minnie Driver"/>
    <s v="Oliver Parker"/>
    <n v="893"/>
    <n v="2640"/>
    <n v="32"/>
    <n v="646"/>
    <n v="6.9"/>
    <n v="105"/>
    <n v="97"/>
    <n v="18535191"/>
    <n v="14000000"/>
  </r>
  <r>
    <s v="Analyze This"/>
    <d v="1999-05-21T00:00:00"/>
    <s v="Color"/>
    <s v="Comedy"/>
    <s v="English"/>
    <x v="0"/>
    <s v="R"/>
    <s v="Robert De Niro"/>
    <s v="Harold Ramis"/>
    <n v="22000"/>
    <n v="24333"/>
    <n v="11000"/>
    <n v="0"/>
    <n v="6.7"/>
    <n v="145"/>
    <n v="103"/>
    <n v="106694016"/>
    <n v="30000000"/>
  </r>
  <r>
    <s v="Angela's Ashes"/>
    <d v="1999-10-29T00:00:00"/>
    <s v="Color"/>
    <s v="Drama"/>
    <s v="English"/>
    <x v="0"/>
    <s v="R"/>
    <s v="Emily Watson"/>
    <s v="Alan Parker"/>
    <n v="876"/>
    <n v="1282"/>
    <n v="317"/>
    <n v="0"/>
    <n v="7.3"/>
    <n v="99"/>
    <n v="145"/>
    <n v="13038660"/>
    <n v="25000000"/>
  </r>
  <r>
    <s v="Anna and the King"/>
    <d v="1999-01-14T00:00:00"/>
    <s v="Color"/>
    <s v="Drama"/>
    <s v="English"/>
    <x v="0"/>
    <s v="PG-13"/>
    <s v="Bai Ling"/>
    <s v="Andy Tennant"/>
    <n v="582"/>
    <n v="804"/>
    <n v="72"/>
    <n v="0"/>
    <n v="6.7"/>
    <n v="91"/>
    <n v="148"/>
    <n v="39251128"/>
    <n v="75000000"/>
  </r>
  <r>
    <s v="Any Given Sunday"/>
    <d v="1999-06-22T00:00:00"/>
    <s v="Color"/>
    <s v="Drama"/>
    <s v="English"/>
    <x v="0"/>
    <s v="R"/>
    <s v="Al Pacino"/>
    <s v="Oliver Stone"/>
    <n v="14000"/>
    <n v="20761"/>
    <n v="0"/>
    <n v="0"/>
    <n v="6.8"/>
    <n v="171"/>
    <n v="156"/>
    <n v="75530832"/>
    <n v="55000000"/>
  </r>
  <r>
    <s v="Anywhere But Here"/>
    <d v="1999-05-07T00:00:00"/>
    <s v="Color"/>
    <s v="Comedy"/>
    <s v="English"/>
    <x v="0"/>
    <s v="PG-13"/>
    <s v="Natalie Portman"/>
    <s v="Wayne Wang"/>
    <n v="20000"/>
    <n v="22040"/>
    <n v="61"/>
    <n v="638"/>
    <n v="6.1"/>
    <n v="36"/>
    <n v="114"/>
    <n v="18653615"/>
    <n v="23000000"/>
  </r>
  <r>
    <s v="Arlington Road"/>
    <d v="1999-04-08T00:00:00"/>
    <s v="Color"/>
    <s v="Crime"/>
    <s v="English"/>
    <x v="0"/>
    <s v="R"/>
    <s v="Jeff Bridges"/>
    <s v="Mark Pellington"/>
    <n v="12000"/>
    <n v="13576"/>
    <n v="89"/>
    <n v="0"/>
    <n v="7.2"/>
    <n v="155"/>
    <n v="117"/>
    <n v="24362501"/>
    <n v="21500000"/>
  </r>
  <r>
    <s v="At First Sight"/>
    <d v="1999-05-04T00:00:00"/>
    <s v="Black and White"/>
    <s v="Drama"/>
    <s v="English"/>
    <x v="0"/>
    <s v="PG-13"/>
    <s v="Mira Sorvino"/>
    <s v="Irwin Winkler"/>
    <n v="978"/>
    <n v="3821"/>
    <n v="34"/>
    <n v="0"/>
    <n v="5.9"/>
    <n v="55"/>
    <n v="128"/>
    <n v="22326247"/>
    <n v="60000000"/>
  </r>
  <r>
    <s v="Austin Powers: The Spy Who Shagged Me"/>
    <d v="1999-08-25T00:00:00"/>
    <s v="Color"/>
    <s v="Action"/>
    <s v="English"/>
    <x v="0"/>
    <s v="PG-13"/>
    <s v="Muse Watson"/>
    <s v="Jay Roach"/>
    <n v="45000"/>
    <n v="47203"/>
    <n v="116"/>
    <n v="0"/>
    <n v="6.6"/>
    <n v="199"/>
    <n v="95"/>
    <n v="205399422"/>
    <n v="33000000"/>
  </r>
  <r>
    <s v="Baby Geniuses"/>
    <d v="1999-07-21T00:00:00"/>
    <s v="Color"/>
    <s v="Comedy"/>
    <s v="English"/>
    <x v="0"/>
    <s v="PG"/>
    <s v="Kathleen Turner"/>
    <s v="Bob Clark"/>
    <n v="899"/>
    <n v="2936"/>
    <n v="84"/>
    <n v="0"/>
    <n v="2.5"/>
    <n v="45"/>
    <n v="97"/>
    <n v="27141959"/>
    <n v="18000000"/>
  </r>
  <r>
    <s v="Bats"/>
    <d v="1999-05-19T00:00:00"/>
    <s v="Color"/>
    <s v="Horror"/>
    <s v="English"/>
    <x v="0"/>
    <s v="PG-13"/>
    <s v="Leon"/>
    <s v="Louis Morneau"/>
    <n v="730"/>
    <n v="1405"/>
    <n v="38"/>
    <n v="342"/>
    <n v="3.6"/>
    <n v="97"/>
    <n v="91"/>
    <n v="10149779"/>
    <n v="6500000"/>
  </r>
  <r>
    <s v="Being John Malkovich"/>
    <d v="1999-10-30T00:00:00"/>
    <s v="Color"/>
    <s v="Comedy"/>
    <s v="English"/>
    <x v="0"/>
    <s v="R"/>
    <s v="Willie Garson"/>
    <s v="Spike Jonze"/>
    <n v="512"/>
    <n v="1171"/>
    <n v="0"/>
    <n v="0"/>
    <n v="7.8"/>
    <n v="242"/>
    <n v="112"/>
    <n v="22858926"/>
    <n v="13000000"/>
  </r>
  <r>
    <s v="Beyond the Mat"/>
    <d v="1999-07-13T00:00:00"/>
    <s v="Color"/>
    <s v="Biography"/>
    <s v="English"/>
    <x v="0"/>
    <s v="R"/>
    <s v="Terry Funk"/>
    <s v="Barry W. Blaustein"/>
    <n v="54"/>
    <n v="194"/>
    <n v="6"/>
    <n v="491"/>
    <n v="7.6"/>
    <n v="70"/>
    <n v="108"/>
    <n v="2047570"/>
    <n v="500000"/>
  </r>
  <r>
    <s v="Bicentennial Man"/>
    <d v="1999-01-04T00:00:00"/>
    <s v="Color"/>
    <s v="Comedy"/>
    <s v="English"/>
    <x v="0"/>
    <s v="PG"/>
    <s v="Robin Williams"/>
    <s v="Chris Columbus"/>
    <n v="49000"/>
    <n v="55254"/>
    <n v="0"/>
    <n v="0"/>
    <n v="6.8"/>
    <n v="93"/>
    <n v="132"/>
    <n v="58220776"/>
    <n v="100000000"/>
  </r>
  <r>
    <s v="Big Daddy"/>
    <d v="1999-02-08T00:00:00"/>
    <s v="Color"/>
    <s v="Comedy"/>
    <s v="English"/>
    <x v="0"/>
    <s v="PG-13"/>
    <s v="Steve Buscemi"/>
    <s v="Dennis Dugan"/>
    <n v="12000"/>
    <n v="26760"/>
    <n v="221"/>
    <n v="0"/>
    <n v="6.4"/>
    <n v="112"/>
    <n v="93"/>
    <n v="163479795"/>
    <n v="34200000"/>
  </r>
  <r>
    <s v="Blast from the Past"/>
    <d v="1999-02-13T00:00:00"/>
    <s v="Color"/>
    <s v="Comedy"/>
    <s v="English"/>
    <x v="0"/>
    <s v="PG-13"/>
    <s v="Brendan Fraser"/>
    <s v="Hugh Wilson"/>
    <n v="3000"/>
    <n v="5709"/>
    <n v="37"/>
    <n v="0"/>
    <n v="6.6"/>
    <n v="95"/>
    <n v="112"/>
    <n v="26494611"/>
    <n v="35000000"/>
  </r>
  <r>
    <s v="Blue Streak"/>
    <d v="1999-06-26T00:00:00"/>
    <s v="Color"/>
    <s v="Action"/>
    <s v="English"/>
    <x v="0"/>
    <s v="PG-13"/>
    <s v="Peter Greene"/>
    <s v="Les Mayfield"/>
    <n v="789"/>
    <n v="2986"/>
    <n v="10"/>
    <n v="0"/>
    <n v="6.3"/>
    <n v="40"/>
    <n v="93"/>
    <n v="68208190"/>
    <n v="65000000"/>
  </r>
  <r>
    <s v="Bowfinger"/>
    <d v="1999-12-22T00:00:00"/>
    <s v="Color"/>
    <s v="Comedy"/>
    <s v="English"/>
    <x v="0"/>
    <s v="PG-13"/>
    <s v="Robert Downey Jr."/>
    <s v="Frank Oz"/>
    <n v="21000"/>
    <n v="22458"/>
    <n v="0"/>
    <n v="0"/>
    <n v="6.4"/>
    <n v="140"/>
    <n v="85"/>
    <n v="66365290"/>
    <n v="55000000"/>
  </r>
  <r>
    <s v="Boys Don't Cry"/>
    <d v="1999-10-21T00:00:00"/>
    <s v="Color"/>
    <s v="Biography"/>
    <s v="English"/>
    <x v="0"/>
    <s v="R"/>
    <s v="Alicia Goranson"/>
    <s v="Kimberly Peirce"/>
    <n v="173"/>
    <n v="563"/>
    <n v="108"/>
    <n v="0"/>
    <n v="7.6"/>
    <n v="123"/>
    <n v="118"/>
    <n v="11533945"/>
    <n v="2000000"/>
  </r>
  <r>
    <s v="Breakfast of Champions"/>
    <d v="1999-01-27T00:00:00"/>
    <s v="Color"/>
    <s v="Comedy"/>
    <s v="English"/>
    <x v="0"/>
    <s v="R"/>
    <s v="Bruce Willis"/>
    <s v="Alan Rudolph"/>
    <n v="13000"/>
    <n v="17417"/>
    <n v="18"/>
    <n v="458"/>
    <n v="4.5999999999999996"/>
    <n v="42"/>
    <n v="110"/>
    <n v="175370"/>
    <n v="12000000"/>
  </r>
  <r>
    <s v="Bringing Out the Dead"/>
    <d v="1999-11-04T00:00:00"/>
    <s v="Color"/>
    <s v="Drama"/>
    <s v="English"/>
    <x v="0"/>
    <s v="R"/>
    <s v="Nicolas Cage"/>
    <s v="Martin Scorsese"/>
    <n v="12000"/>
    <n v="13040"/>
    <n v="17000"/>
    <n v="0"/>
    <n v="6.8"/>
    <n v="163"/>
    <n v="121"/>
    <n v="16640210"/>
    <n v="55000000"/>
  </r>
  <r>
    <s v="Brokedown Palace"/>
    <d v="1999-01-01T00:00:00"/>
    <s v="Color"/>
    <s v="Drama"/>
    <s v="English"/>
    <x v="0"/>
    <s v="PG-13"/>
    <s v="John Doe"/>
    <s v="Jonathan Kaplan"/>
    <n v="181"/>
    <n v="582"/>
    <n v="57"/>
    <n v="0"/>
    <n v="6.4"/>
    <n v="70"/>
    <n v="100"/>
    <n v="10114315"/>
    <n v="25000000"/>
  </r>
  <r>
    <s v="But I'm a Cheerleader"/>
    <d v="1999-06-19T00:00:00"/>
    <s v="Color"/>
    <s v="Comedy"/>
    <s v="English"/>
    <x v="0"/>
    <s v="R"/>
    <s v="Natasha Lyonne"/>
    <s v="Jamie Babbit"/>
    <n v="1000"/>
    <n v="4289"/>
    <n v="91"/>
    <n v="0"/>
    <n v="6.6"/>
    <n v="99"/>
    <n v="85"/>
    <n v="2199853"/>
    <n v="1200000"/>
  </r>
  <r>
    <s v="Chill Factor"/>
    <d v="1999-03-24T00:00:00"/>
    <s v="Color"/>
    <s v="Action"/>
    <s v="English"/>
    <x v="0"/>
    <s v="R"/>
    <s v="David Paymer"/>
    <s v="Hugh Johnson"/>
    <n v="372"/>
    <n v="1274"/>
    <n v="3"/>
    <n v="120"/>
    <n v="5.2"/>
    <n v="68"/>
    <n v="102"/>
    <n v="11227940"/>
    <n v="34000000"/>
  </r>
  <r>
    <s v="Cradle Will Rock"/>
    <d v="1999-12-10T00:00:00"/>
    <s v="Color"/>
    <s v="Drama"/>
    <s v="English"/>
    <x v="0"/>
    <s v="R"/>
    <s v="Bill Murray"/>
    <s v="Tim Robbins"/>
    <n v="13000"/>
    <n v="16878"/>
    <n v="0"/>
    <n v="625"/>
    <n v="6.9"/>
    <n v="70"/>
    <n v="132"/>
    <n v="2899970"/>
    <n v="32000000"/>
  </r>
  <r>
    <s v="Crazy in Alabama"/>
    <d v="1999-04-27T00:00:00"/>
    <s v="Color"/>
    <s v="Comedy"/>
    <s v="English"/>
    <x v="0"/>
    <s v="PG-13"/>
    <s v="Meat Loaf"/>
    <s v="Antonio Banderas"/>
    <n v="783"/>
    <n v="4834"/>
    <n v="0"/>
    <n v="391"/>
    <n v="6.3"/>
    <n v="28"/>
    <n v="111"/>
    <n v="1954202"/>
    <n v="15000000"/>
  </r>
  <r>
    <s v="Cruel Intentions"/>
    <d v="1999-02-22T00:00:00"/>
    <s v="Color"/>
    <s v="Drama"/>
    <s v="English"/>
    <x v="0"/>
    <s v="R"/>
    <s v="Sarah Michelle Gellar"/>
    <s v="Roger Kumble"/>
    <n v="4000"/>
    <n v="6223"/>
    <n v="16"/>
    <n v="0"/>
    <n v="6.9"/>
    <n v="101"/>
    <n v="97"/>
    <n v="38201895"/>
    <n v="10500000"/>
  </r>
  <r>
    <s v="Deep Blue Sea"/>
    <d v="1999-10-07T00:00:00"/>
    <s v="Color"/>
    <s v="Action"/>
    <s v="English"/>
    <x v="0"/>
    <s v="R"/>
    <s v="LL Cool J"/>
    <s v="Renny Harlin"/>
    <n v="1000"/>
    <n v="3697"/>
    <n v="212"/>
    <n v="0"/>
    <n v="5.8"/>
    <n v="199"/>
    <n v="105"/>
    <n v="73648142"/>
    <n v="60000000"/>
  </r>
  <r>
    <s v="Deterrence"/>
    <d v="1999-08-11T00:00:00"/>
    <s v="Color"/>
    <s v="Drama"/>
    <s v="English"/>
    <x v="5"/>
    <s v="R"/>
    <s v="Kevin Pollak"/>
    <s v="Rod Lurie"/>
    <n v="574"/>
    <n v="1983"/>
    <n v="37"/>
    <n v="130"/>
    <n v="6.5"/>
    <n v="29"/>
    <n v="104"/>
    <n v="144583"/>
    <n v="800000"/>
  </r>
  <r>
    <s v="Detroit Rock City"/>
    <d v="1999-06-15T00:00:00"/>
    <s v="Color"/>
    <s v="Comedy"/>
    <s v="English"/>
    <x v="0"/>
    <s v="R"/>
    <s v="Natasha Lyonne"/>
    <s v="Adam Rifkin"/>
    <n v="1000"/>
    <n v="2518"/>
    <n v="89"/>
    <n v="0"/>
    <n v="6.8"/>
    <n v="42"/>
    <n v="95"/>
    <n v="4193025"/>
    <n v="15000000"/>
  </r>
  <r>
    <s v="Deuce Bigalow: Male Gigolo"/>
    <d v="1999-11-03T00:00:00"/>
    <s v="Color"/>
    <s v="Comedy"/>
    <s v="English"/>
    <x v="0"/>
    <s v="R"/>
    <s v="Amy Poehler"/>
    <s v="Mike Mitchell"/>
    <n v="1000"/>
    <n v="2604"/>
    <n v="31"/>
    <n v="0"/>
    <n v="5.7"/>
    <n v="91"/>
    <n v="88"/>
    <n v="65535067"/>
    <n v="17000000"/>
  </r>
  <r>
    <s v="Dick"/>
    <d v="1999-04-19T00:00:00"/>
    <s v="Color"/>
    <s v="Comedy"/>
    <s v="English"/>
    <x v="5"/>
    <s v="PG-13"/>
    <s v="Ryan Reynolds"/>
    <s v="Andrew Fleming"/>
    <n v="16000"/>
    <n v="31005"/>
    <n v="26"/>
    <n v="0"/>
    <n v="6.1"/>
    <n v="81"/>
    <n v="94"/>
    <n v="6241697"/>
    <n v="13000000"/>
  </r>
  <r>
    <s v="Dogma"/>
    <d v="1999-05-24T00:00:00"/>
    <s v="Color"/>
    <s v="Adventure"/>
    <s v="English"/>
    <x v="0"/>
    <s v="R"/>
    <s v="Matt Damon"/>
    <s v="Kevin Smith"/>
    <n v="13000"/>
    <n v="16693"/>
    <n v="0"/>
    <n v="10000"/>
    <n v="7.4"/>
    <n v="206"/>
    <n v="130"/>
    <n v="30651422"/>
    <n v="10000000"/>
  </r>
  <r>
    <s v="Double Jeopardy"/>
    <d v="1999-09-26T00:00:00"/>
    <s v="Color"/>
    <s v="Crime"/>
    <s v="English"/>
    <x v="0"/>
    <s v="R"/>
    <s v="Bruce Greenwood"/>
    <s v="Bruce Beresford"/>
    <n v="984"/>
    <n v="2129"/>
    <n v="78"/>
    <n v="0"/>
    <n v="6.4"/>
    <n v="129"/>
    <n v="105"/>
    <n v="116735231"/>
    <n v="70000000"/>
  </r>
  <r>
    <s v="Doug's 1st Movie"/>
    <d v="1999-01-02T00:00:00"/>
    <s v="Color"/>
    <s v="Animation"/>
    <s v="English"/>
    <x v="0"/>
    <s v="G"/>
    <s v="Frank Welker"/>
    <s v="Maurice Joyce"/>
    <n v="2000"/>
    <n v="2908"/>
    <n v="0"/>
    <n v="122"/>
    <n v="5"/>
    <n v="28"/>
    <n v="77"/>
    <n v="19421271"/>
    <n v="5000000"/>
  </r>
  <r>
    <s v="Dreaming of Joseph Lees"/>
    <d v="1999-03-18T00:00:00"/>
    <s v="Color"/>
    <s v="Drama"/>
    <s v="English"/>
    <x v="0"/>
    <s v="R"/>
    <s v="Samantha Morton"/>
    <s v="Eric Styles"/>
    <n v="631"/>
    <n v="2020"/>
    <n v="4"/>
    <n v="100"/>
    <n v="6.4"/>
    <n v="16"/>
    <n v="92"/>
    <n v="7680"/>
    <n v="2000000"/>
  </r>
  <r>
    <s v="Drive Me Crazy"/>
    <d v="1999-06-18T00:00:00"/>
    <s v="Color"/>
    <s v="Comedy"/>
    <s v="English"/>
    <x v="0"/>
    <s v="PG-13"/>
    <s v="Stephen Collins"/>
    <s v="John Schultz"/>
    <n v="452"/>
    <n v="1760"/>
    <n v="13"/>
    <n v="0"/>
    <n v="5.7"/>
    <n v="59"/>
    <n v="91"/>
    <n v="17843379"/>
    <n v="8000000"/>
  </r>
  <r>
    <s v="Drop Dead Gorgeous"/>
    <d v="1999-11-04T00:00:00"/>
    <s v="Color"/>
    <s v="Comedy"/>
    <s v="English"/>
    <x v="1"/>
    <s v="PG-13"/>
    <s v="Kirsten Dunst"/>
    <s v="Michael Patrick Jann"/>
    <n v="4000"/>
    <n v="6388"/>
    <n v="31"/>
    <n v="0"/>
    <n v="6.5"/>
    <n v="77"/>
    <n v="97"/>
    <n v="10561238"/>
    <n v="10000000"/>
  </r>
  <r>
    <s v="Dudley Do-Right"/>
    <d v="1999-05-24T00:00:00"/>
    <s v="Color"/>
    <s v="Comedy"/>
    <s v="English"/>
    <x v="0"/>
    <s v="PG"/>
    <s v="Brendan Fraser"/>
    <s v="Hugh Wilson"/>
    <n v="3000"/>
    <n v="5568"/>
    <n v="37"/>
    <n v="272"/>
    <n v="3.8"/>
    <n v="41"/>
    <n v="77"/>
    <n v="9694105"/>
    <n v="22000000"/>
  </r>
  <r>
    <s v="East Is East"/>
    <d v="1999-03-20T00:00:00"/>
    <s v="Color"/>
    <s v="Comedy"/>
    <s v="English"/>
    <x v="3"/>
    <s v="R"/>
    <s v="Archie Panjabi"/>
    <s v="Damien O'Donnell"/>
    <n v="883"/>
    <n v="1616"/>
    <n v="70"/>
    <n v="1000"/>
    <n v="6.9"/>
    <n v="82"/>
    <n v="96"/>
    <n v="4170647"/>
    <n v="1900000"/>
  </r>
  <r>
    <s v="Edtv"/>
    <d v="1999-01-14T00:00:00"/>
    <s v="Color"/>
    <s v="Comedy"/>
    <s v="English"/>
    <x v="0"/>
    <s v="PG-13"/>
    <s v="Matthew McConaughey"/>
    <s v="Ron Howard"/>
    <n v="11000"/>
    <n v="15275"/>
    <n v="2000"/>
    <n v="641"/>
    <n v="6.1"/>
    <n v="115"/>
    <n v="122"/>
    <n v="22362500"/>
    <n v="55000000"/>
  </r>
  <r>
    <s v="Election"/>
    <d v="1999-06-04T00:00:00"/>
    <s v="Color"/>
    <s v="Comedy"/>
    <s v="English"/>
    <x v="0"/>
    <s v="R"/>
    <s v="Matthew Broderick"/>
    <s v="Alexander Payne"/>
    <n v="2000"/>
    <n v="3516"/>
    <n v="729"/>
    <n v="0"/>
    <n v="7.3"/>
    <n v="175"/>
    <n v="103"/>
    <n v="14879556"/>
    <n v="8000000"/>
  </r>
  <r>
    <s v="End of Days"/>
    <d v="1999-05-26T00:00:00"/>
    <s v="Color"/>
    <s v="Action"/>
    <s v="English"/>
    <x v="0"/>
    <s v="R"/>
    <s v="CCH Pounder"/>
    <s v="Peter Hyams"/>
    <n v="1000"/>
    <n v="3903"/>
    <n v="0"/>
    <n v="2000"/>
    <n v="5.7"/>
    <n v="174"/>
    <n v="121"/>
    <n v="66862068"/>
    <n v="83000000"/>
  </r>
  <r>
    <s v="Entrapment"/>
    <d v="1999-02-27T00:00:00"/>
    <s v="Color"/>
    <s v="Action"/>
    <s v="English"/>
    <x v="0"/>
    <s v="PG-13"/>
    <s v="Will Patton"/>
    <s v="Jon Amiel"/>
    <n v="537"/>
    <n v="1302"/>
    <n v="36"/>
    <n v="0"/>
    <n v="6.2"/>
    <n v="138"/>
    <n v="113"/>
    <n v="87704396"/>
    <n v="66000000"/>
  </r>
  <r>
    <s v="eXistenZ"/>
    <d v="1999-01-12T00:00:00"/>
    <s v="Color"/>
    <s v="Horror"/>
    <s v="English"/>
    <x v="9"/>
    <s v="R"/>
    <s v="Jennifer Jason Leigh"/>
    <s v="David Cronenberg"/>
    <n v="1000"/>
    <n v="2990"/>
    <n v="0"/>
    <n v="6000"/>
    <n v="6.8"/>
    <n v="196"/>
    <n v="115"/>
    <n v="2840417"/>
    <n v="31000000"/>
  </r>
  <r>
    <s v="Eye of the Beholder"/>
    <d v="1999-07-21T00:00:00"/>
    <s v="Color"/>
    <s v="Drama"/>
    <s v="English"/>
    <x v="9"/>
    <s v="R"/>
    <s v="Jason Priestley"/>
    <s v="Stephan Elliott"/>
    <n v="471"/>
    <n v="1069"/>
    <n v="11"/>
    <n v="327"/>
    <n v="4.9000000000000004"/>
    <n v="88"/>
    <n v="109"/>
    <n v="16459004"/>
    <n v="15000000"/>
  </r>
  <r>
    <s v="Eyes Wide Shut"/>
    <d v="1999-11-10T00:00:00"/>
    <s v="Color"/>
    <s v="Drama"/>
    <s v="English"/>
    <x v="3"/>
    <s v="R"/>
    <s v="Tom Cruise"/>
    <s v="Stanley Kubrick"/>
    <n v="10000"/>
    <n v="11424"/>
    <n v="0"/>
    <n v="10000"/>
    <n v="7.3"/>
    <n v="280"/>
    <n v="159"/>
    <n v="55637680"/>
    <n v="65000000"/>
  </r>
  <r>
    <s v="Fantasia 2000"/>
    <d v="1999-10-01T00:00:00"/>
    <s v="Color"/>
    <s v="Animation"/>
    <s v="English"/>
    <x v="0"/>
    <s v="G"/>
    <s v="Quincy Jones"/>
    <s v="James Algar"/>
    <n v="340"/>
    <n v="814"/>
    <n v="11"/>
    <n v="607"/>
    <n v="7.3"/>
    <n v="129"/>
    <n v="74"/>
    <n v="60507228"/>
    <n v="80000000"/>
  </r>
  <r>
    <s v="Fight Club"/>
    <d v="1999-04-03T00:00:00"/>
    <s v="Color"/>
    <s v="Drama"/>
    <s v="English"/>
    <x v="0"/>
    <s v="R"/>
    <s v="Brad Pitt"/>
    <s v="David Fincher"/>
    <n v="11000"/>
    <n v="13209"/>
    <n v="21000"/>
    <n v="48000"/>
    <n v="8.8000000000000007"/>
    <n v="315"/>
    <n v="151"/>
    <n v="37023395"/>
    <n v="63000000"/>
  </r>
  <r>
    <s v="Flawless"/>
    <d v="1999-03-05T00:00:00"/>
    <s v="Color"/>
    <s v="Comedy"/>
    <s v="English"/>
    <x v="0"/>
    <s v="R"/>
    <s v="Robert De Niro"/>
    <s v="Joel Schumacher"/>
    <n v="22000"/>
    <n v="46022"/>
    <n v="541"/>
    <n v="0"/>
    <n v="6.4"/>
    <n v="78"/>
    <n v="112"/>
    <n v="4485485"/>
    <n v="15000000"/>
  </r>
  <r>
    <s v="Foolish"/>
    <d v="1999-12-03T00:00:00"/>
    <s v="Color"/>
    <s v="Comedy"/>
    <s v="English"/>
    <x v="0"/>
    <s v="R"/>
    <s v="Eddie Griffin"/>
    <s v="Dave Meyers"/>
    <n v="489"/>
    <n v="2196"/>
    <n v="11"/>
    <n v="43"/>
    <n v="4.3"/>
    <n v="16"/>
    <n v="84"/>
    <n v="6026908"/>
    <n v="2000000"/>
  </r>
  <r>
    <s v="For Love of the Game"/>
    <d v="1999-01-27T00:00:00"/>
    <s v="Color"/>
    <s v="Drama"/>
    <s v="English"/>
    <x v="0"/>
    <s v="PG-13"/>
    <s v="J.K. Simmons"/>
    <s v="Sam Raimi"/>
    <n v="24000"/>
    <n v="25469"/>
    <n v="0"/>
    <n v="0"/>
    <n v="6.5"/>
    <n v="113"/>
    <n v="137"/>
    <n v="35168395"/>
    <n v="50000000"/>
  </r>
  <r>
    <s v="Galaxy Quest"/>
    <d v="1999-02-07T00:00:00"/>
    <s v="Color"/>
    <s v="Adventure"/>
    <s v="English"/>
    <x v="0"/>
    <s v="PG"/>
    <s v="Alan Rickman"/>
    <s v="Dean Parisot"/>
    <n v="25000"/>
    <n v="26998"/>
    <n v="23"/>
    <n v="19000"/>
    <n v="7.3"/>
    <n v="213"/>
    <n v="102"/>
    <n v="71423726"/>
    <n v="45000000"/>
  </r>
  <r>
    <s v="Girl, Interrupted"/>
    <d v="1999-07-02T00:00:00"/>
    <s v="Color"/>
    <s v="Biography"/>
    <s v="English"/>
    <x v="0"/>
    <s v="R"/>
    <s v="Angelina Jolie Pitt"/>
    <s v="James Mangold"/>
    <n v="11000"/>
    <n v="13433"/>
    <n v="446"/>
    <n v="0"/>
    <n v="7.3"/>
    <n v="133"/>
    <n v="127"/>
    <n v="28871190"/>
    <n v="24000000"/>
  </r>
  <r>
    <s v="Go"/>
    <d v="1999-04-04T00:00:00"/>
    <s v="Color"/>
    <s v="Comedy"/>
    <s v="English"/>
    <x v="0"/>
    <s v="R"/>
    <s v="Sarah Polley"/>
    <s v="Doug Liman"/>
    <n v="900"/>
    <n v="2475"/>
    <n v="218"/>
    <n v="0"/>
    <n v="7.3"/>
    <n v="137"/>
    <n v="102"/>
    <n v="16842303"/>
    <n v="6500000"/>
  </r>
  <r>
    <s v="Godzilla 2000"/>
    <d v="1999-08-22T00:00:00"/>
    <s v="Color"/>
    <s v="Action"/>
    <s v="Japanese"/>
    <x v="2"/>
    <s v="PG"/>
    <s v="Hiroshi Abe"/>
    <s v="Takao Okawara"/>
    <n v="43"/>
    <n v="53"/>
    <n v="2"/>
    <n v="339"/>
    <n v="6"/>
    <n v="107"/>
    <n v="99"/>
    <n v="10037390"/>
    <n v="1000000000"/>
  </r>
  <r>
    <s v="Happy, Texas"/>
    <d v="1999-06-09T00:00:00"/>
    <s v="Color"/>
    <s v="Comedy"/>
    <s v="English"/>
    <x v="0"/>
    <s v="PG-13"/>
    <s v="Ally Walker"/>
    <s v="Mark Illsley"/>
    <n v="349"/>
    <n v="2095"/>
    <n v="3"/>
    <n v="374"/>
    <n v="6.3"/>
    <n v="77"/>
    <n v="98"/>
    <n v="1943649"/>
    <n v="1700000"/>
  </r>
  <r>
    <s v="Held Up"/>
    <d v="1999-11-18T00:00:00"/>
    <s v="Color"/>
    <s v="Comedy"/>
    <s v="English"/>
    <x v="0"/>
    <s v="PG-13"/>
    <s v="Barry Corbin"/>
    <s v="Steve Rash"/>
    <n v="883"/>
    <n v="3291"/>
    <n v="15"/>
    <n v="77"/>
    <n v="5.0999999999999996"/>
    <n v="11"/>
    <n v="89"/>
    <n v="4692814"/>
    <n v="8000000"/>
  </r>
  <r>
    <s v="House on Haunted Hill"/>
    <d v="1999-03-30T00:00:00"/>
    <s v="Color"/>
    <s v="Horror"/>
    <s v="English"/>
    <x v="0"/>
    <s v="R"/>
    <s v="Jeffrey Combs"/>
    <s v="William Malone"/>
    <n v="885"/>
    <n v="2872"/>
    <n v="37"/>
    <n v="0"/>
    <n v="5.6"/>
    <n v="147"/>
    <n v="93"/>
    <n v="40846082"/>
    <n v="19000000"/>
  </r>
  <r>
    <s v="Human Traffic"/>
    <d v="1999-11-09T00:00:00"/>
    <s v="Color"/>
    <s v="Comedy"/>
    <s v="English"/>
    <x v="3"/>
    <s v="R"/>
    <s v="Danny Dyer"/>
    <s v="Justin Kerrigan"/>
    <n v="798"/>
    <n v="1430"/>
    <n v="8"/>
    <n v="0"/>
    <n v="7.1"/>
    <n v="47"/>
    <n v="99"/>
    <n v="104257"/>
    <n v="2200000"/>
  </r>
  <r>
    <s v="Idle Hands"/>
    <d v="1999-11-12T00:00:00"/>
    <s v="Color"/>
    <s v="Comedy"/>
    <s v="English"/>
    <x v="0"/>
    <s v="R"/>
    <s v="Vivica A. Fox"/>
    <s v="Rodman Flender"/>
    <n v="890"/>
    <n v="3654"/>
    <n v="6"/>
    <n v="0"/>
    <n v="6.2"/>
    <n v="59"/>
    <n v="92"/>
    <n v="4002955"/>
    <n v="20000000"/>
  </r>
  <r>
    <s v="In Dreams"/>
    <d v="1999-04-01T00:00:00"/>
    <s v="Color"/>
    <s v="Drama"/>
    <s v="English"/>
    <x v="0"/>
    <s v="R"/>
    <s v="Robert Downey Jr."/>
    <s v="Neil Jordan"/>
    <n v="21000"/>
    <n v="22006"/>
    <n v="277"/>
    <n v="654"/>
    <n v="5.5"/>
    <n v="62"/>
    <n v="100"/>
    <n v="11900000"/>
    <n v="30000000"/>
  </r>
  <r>
    <s v="In Too Deep"/>
    <d v="1999-03-27T00:00:00"/>
    <s v="Color"/>
    <s v="Crime"/>
    <s v="English"/>
    <x v="0"/>
    <s v="R"/>
    <s v="LL Cool J"/>
    <s v="Michael Rymer"/>
    <n v="1000"/>
    <n v="4837"/>
    <n v="48"/>
    <n v="375"/>
    <n v="6.1"/>
    <n v="28"/>
    <n v="95"/>
    <n v="14003141"/>
    <n v="7000000"/>
  </r>
  <r>
    <s v="Inspector Gadget"/>
    <d v="1999-11-24T00:00:00"/>
    <s v="Color"/>
    <s v="Action"/>
    <s v="English"/>
    <x v="0"/>
    <s v="PG"/>
    <s v="Matthew Broderick"/>
    <s v="David Kellogg"/>
    <n v="2000"/>
    <n v="5320"/>
    <n v="16"/>
    <n v="509"/>
    <n v="4.0999999999999996"/>
    <n v="70"/>
    <n v="110"/>
    <n v="97360069"/>
    <n v="75000000"/>
  </r>
  <r>
    <s v="Instinct"/>
    <d v="1999-03-27T00:00:00"/>
    <s v="Color"/>
    <s v="Drama"/>
    <s v="English"/>
    <x v="0"/>
    <s v="R"/>
    <s v="Anthony Hopkins"/>
    <s v="Jon Turteltaub"/>
    <n v="12000"/>
    <n v="13406"/>
    <n v="226"/>
    <n v="0"/>
    <n v="6.5"/>
    <n v="100"/>
    <n v="126"/>
    <n v="34098563"/>
    <n v="55000000"/>
  </r>
  <r>
    <s v="Jakob the Liar"/>
    <d v="1999-03-09T00:00:00"/>
    <s v="Color"/>
    <s v="Drama"/>
    <s v="English"/>
    <x v="5"/>
    <s v="PG-13"/>
    <s v="Robin Williams"/>
    <s v="Peter Kassovitz"/>
    <n v="49000"/>
    <n v="51657"/>
    <n v="0"/>
    <n v="0"/>
    <n v="6.5"/>
    <n v="68"/>
    <n v="120"/>
    <n v="4956401"/>
    <n v="15000000"/>
  </r>
  <r>
    <s v="Jawbreaker"/>
    <d v="1999-06-29T00:00:00"/>
    <s v="Color"/>
    <s v="Comedy"/>
    <s v="English"/>
    <x v="0"/>
    <s v="R"/>
    <s v="Julie Benz"/>
    <s v="Darren Stein"/>
    <n v="3000"/>
    <n v="9555"/>
    <n v="18"/>
    <n v="0"/>
    <n v="5.4"/>
    <n v="49"/>
    <n v="87"/>
    <n v="3071947"/>
    <n v="3500000"/>
  </r>
  <r>
    <s v="Jesus' Son"/>
    <d v="1999-05-18T00:00:00"/>
    <s v="Color"/>
    <s v="Drama"/>
    <s v="English"/>
    <x v="0"/>
    <s v="R"/>
    <s v="Billy Crudup"/>
    <s v="Alison Maclean"/>
    <n v="745"/>
    <n v="2125"/>
    <n v="7"/>
    <n v="500"/>
    <n v="7"/>
    <n v="74"/>
    <n v="107"/>
    <n v="1282084"/>
    <n v="2500000"/>
  </r>
  <r>
    <s v="Just Looking"/>
    <d v="1999-02-15T00:00:00"/>
    <s v="Color"/>
    <s v="Comedy"/>
    <s v="English"/>
    <x v="0"/>
    <s v="R"/>
    <s v="Gretchen Mol"/>
    <s v="Jason Alexander"/>
    <n v="599"/>
    <n v="1030"/>
    <n v="700"/>
    <n v="117"/>
    <n v="6.7"/>
    <n v="20"/>
    <n v="97"/>
    <n v="39852"/>
    <n v="3000000"/>
  </r>
  <r>
    <s v="Lake Placid"/>
    <d v="1999-12-26T00:00:00"/>
    <s v="Color"/>
    <s v="Action"/>
    <s v="English"/>
    <x v="0"/>
    <s v="R"/>
    <s v="Oliver Platt"/>
    <s v="Steve Miner"/>
    <n v="1000"/>
    <n v="3313"/>
    <n v="49"/>
    <n v="2000"/>
    <n v="5.6"/>
    <n v="152"/>
    <n v="82"/>
    <n v="31768374"/>
    <n v="27000000"/>
  </r>
  <r>
    <s v="Light It Up"/>
    <d v="1999-07-30T00:00:00"/>
    <s v="Color"/>
    <s v="Drama"/>
    <s v="English"/>
    <x v="0"/>
    <s v="R"/>
    <s v="Rosario Dawson"/>
    <s v="Craig Bolotin"/>
    <n v="3000"/>
    <n v="6485"/>
    <n v="7"/>
    <n v="251"/>
    <n v="6"/>
    <n v="39"/>
    <n v="99"/>
    <n v="5871603"/>
    <n v="13000000"/>
  </r>
  <r>
    <s v="Limbo"/>
    <d v="1999-11-25T00:00:00"/>
    <s v="Color"/>
    <s v="Adventure"/>
    <s v="English"/>
    <x v="0"/>
    <s v="R"/>
    <s v="Mary Elizabeth Mastrantonio"/>
    <s v="John Sayles"/>
    <n v="638"/>
    <n v="823"/>
    <n v="407"/>
    <n v="196"/>
    <n v="7.1"/>
    <n v="46"/>
    <n v="126"/>
    <n v="1997807"/>
    <n v="8000000"/>
  </r>
  <r>
    <s v="Love Stinks"/>
    <d v="1999-09-02T00:00:00"/>
    <s v="Color"/>
    <s v="Comedy"/>
    <s v="English"/>
    <x v="0"/>
    <s v="R"/>
    <s v="Ivana Milicevic"/>
    <s v="Jeff Franklin"/>
    <n v="834"/>
    <n v="2662"/>
    <n v="24"/>
    <n v="309"/>
    <n v="5.8"/>
    <n v="45"/>
    <n v="94"/>
    <n v="2800000"/>
    <n v="4000000"/>
  </r>
  <r>
    <s v="Magnolia"/>
    <d v="1999-12-29T00:00:00"/>
    <s v="Color"/>
    <s v="Drama"/>
    <s v="English"/>
    <x v="0"/>
    <s v="R"/>
    <s v="Patton Oswalt"/>
    <s v="Paul Thomas Anderson"/>
    <n v="786"/>
    <n v="1906"/>
    <n v="0"/>
    <n v="13000"/>
    <n v="8"/>
    <n v="224"/>
    <n v="188"/>
    <n v="22450975"/>
    <n v="37000000"/>
  </r>
  <r>
    <s v="Man on the Moon"/>
    <d v="1999-06-04T00:00:00"/>
    <s v="Color"/>
    <s v="Biography"/>
    <s v="English"/>
    <x v="3"/>
    <s v="R"/>
    <s v="Matt Price"/>
    <s v="Milos Forman"/>
    <n v="134"/>
    <n v="209"/>
    <n v="869"/>
    <n v="0"/>
    <n v="7.4"/>
    <n v="140"/>
    <n v="118"/>
    <n v="34580635"/>
    <n v="52000000"/>
  </r>
  <r>
    <s v="Message in a Bottle"/>
    <d v="1999-01-23T00:00:00"/>
    <s v="Color"/>
    <s v="Drama"/>
    <s v="English"/>
    <x v="0"/>
    <s v="PG-13"/>
    <s v="Robin Wright"/>
    <s v="Luis Mandoki"/>
    <n v="18000"/>
    <n v="19815"/>
    <n v="43"/>
    <n v="0"/>
    <n v="6.1"/>
    <n v="85"/>
    <n v="131"/>
    <n v="52799004"/>
    <n v="55000000"/>
  </r>
  <r>
    <s v="Mickey Blue Eyes"/>
    <d v="1999-01-05T00:00:00"/>
    <s v="Color"/>
    <s v="Comedy"/>
    <s v="English"/>
    <x v="3"/>
    <s v="PG-13"/>
    <s v="Jeanne Tripplehorn"/>
    <s v="Kelly Makin"/>
    <n v="711"/>
    <n v="2913"/>
    <n v="6"/>
    <n v="445"/>
    <n v="5.8"/>
    <n v="90"/>
    <n v="102"/>
    <n v="33864342"/>
    <n v="40000000"/>
  </r>
  <r>
    <s v="Molly"/>
    <d v="1999-08-22T00:00:00"/>
    <s v="Color"/>
    <s v="Comedy"/>
    <s v="English"/>
    <x v="0"/>
    <s v="PG-13"/>
    <s v="Elaine Hendrix"/>
    <s v="John Duigan"/>
    <n v="670"/>
    <n v="1562"/>
    <n v="18"/>
    <n v="284"/>
    <n v="5.8"/>
    <n v="16"/>
    <n v="102"/>
    <n v="15593"/>
    <n v="21000000"/>
  </r>
  <r>
    <s v="Mumford"/>
    <d v="1999-12-21T00:00:00"/>
    <s v="Black and White"/>
    <s v="Comedy"/>
    <s v="English"/>
    <x v="0"/>
    <s v="R"/>
    <s v="Zooey Deschanel"/>
    <s v="Lawrence Kasdan"/>
    <n v="11000"/>
    <n v="17873"/>
    <n v="759"/>
    <n v="209"/>
    <n v="6.9"/>
    <n v="65"/>
    <n v="112"/>
    <n v="4554569"/>
    <n v="28000000"/>
  </r>
  <r>
    <s v="Muppets from Space"/>
    <d v="1999-06-06T00:00:00"/>
    <s v="Color"/>
    <s v="Adventure"/>
    <s v="English"/>
    <x v="0"/>
    <s v="G"/>
    <s v="Josh Charles"/>
    <s v="Tim Hill"/>
    <n v="1000"/>
    <n v="3243"/>
    <n v="25"/>
    <n v="619"/>
    <n v="6.2"/>
    <n v="70"/>
    <n v="87"/>
    <n v="16290976"/>
    <n v="24000000"/>
  </r>
  <r>
    <s v="My Favorite Martian"/>
    <d v="1999-03-09T00:00:00"/>
    <s v="Color"/>
    <s v="Comedy"/>
    <s v="English"/>
    <x v="0"/>
    <s v="PG"/>
    <s v="Steven Anthony Lawrence"/>
    <s v="Donald Petrie"/>
    <n v="1000"/>
    <n v="2151"/>
    <n v="80"/>
    <n v="448"/>
    <n v="4.9000000000000004"/>
    <n v="49"/>
    <n v="94"/>
    <n v="36830057"/>
    <n v="65000000"/>
  </r>
  <r>
    <s v="Mystery Men"/>
    <d v="1999-03-07T00:00:00"/>
    <s v="Color"/>
    <s v="Action"/>
    <s v="English"/>
    <x v="0"/>
    <s v="PG-13"/>
    <s v="Janeane Garofalo"/>
    <s v="Kinka Usher"/>
    <n v="1000"/>
    <n v="3986"/>
    <n v="18"/>
    <n v="0"/>
    <n v="6"/>
    <n v="125"/>
    <n v="121"/>
    <n v="29655590"/>
    <n v="65000000"/>
  </r>
  <r>
    <s v="Mystery, Alaska"/>
    <d v="1999-09-23T00:00:00"/>
    <s v="Color"/>
    <s v="Comedy"/>
    <s v="English"/>
    <x v="9"/>
    <s v="R"/>
    <s v="Scott Grimes"/>
    <s v="Jay Roach"/>
    <n v="738"/>
    <n v="2171"/>
    <n v="116"/>
    <n v="913"/>
    <n v="6.7"/>
    <n v="74"/>
    <n v="119"/>
    <n v="8888143"/>
    <n v="28000000"/>
  </r>
  <r>
    <s v="Notting Hill"/>
    <d v="1999-04-05T00:00:00"/>
    <s v="Color"/>
    <s v="Comedy"/>
    <s v="English"/>
    <x v="3"/>
    <s v="PG-13"/>
    <s v="Julia Roberts"/>
    <s v="Roger Michell"/>
    <n v="8000"/>
    <n v="9255"/>
    <n v="50"/>
    <n v="11000"/>
    <n v="7"/>
    <n v="150"/>
    <n v="124"/>
    <n v="116006080"/>
    <n v="42000000"/>
  </r>
  <r>
    <s v="Office Space"/>
    <d v="1999-07-18T00:00:00"/>
    <s v="Color"/>
    <s v="Comedy"/>
    <s v="English"/>
    <x v="0"/>
    <s v="R"/>
    <s v="Gary Cole"/>
    <s v="Mike Judge"/>
    <n v="989"/>
    <n v="3462"/>
    <n v="406"/>
    <n v="16000"/>
    <n v="7.8"/>
    <n v="144"/>
    <n v="89"/>
    <n v="10824921"/>
    <n v="10000000"/>
  </r>
  <r>
    <s v="One Man's Hero"/>
    <d v="1999-07-06T00:00:00"/>
    <s v="Color"/>
    <s v="Action"/>
    <s v="English"/>
    <x v="19"/>
    <s v="R"/>
    <s v="Tom Berenger"/>
    <s v="Lance Hool"/>
    <n v="854"/>
    <n v="2705"/>
    <n v="0"/>
    <n v="271"/>
    <n v="6.2"/>
    <n v="10"/>
    <n v="121"/>
    <n v="229311"/>
    <n v="11350000"/>
  </r>
  <r>
    <s v="Outside Providence"/>
    <d v="1999-12-01T00:00:00"/>
    <s v="Color"/>
    <s v="Comedy"/>
    <s v="English"/>
    <x v="0"/>
    <s v="R"/>
    <s v="Jonathan Brandis"/>
    <s v="Michael Corrente"/>
    <n v="761"/>
    <n v="2018"/>
    <n v="30"/>
    <n v="0"/>
    <n v="6.4"/>
    <n v="72"/>
    <n v="96"/>
    <n v="7292175"/>
    <n v="7000000"/>
  </r>
  <r>
    <s v="Payback"/>
    <d v="1999-03-05T00:00:00"/>
    <s v="Color"/>
    <s v="Action"/>
    <s v="English"/>
    <x v="0"/>
    <s v="R"/>
    <s v="Bill Duke"/>
    <s v="Brian Helgeland"/>
    <n v="1000"/>
    <n v="3148"/>
    <n v="241"/>
    <n v="0"/>
    <n v="7.1"/>
    <n v="143"/>
    <n v="90"/>
    <n v="81517441"/>
    <n v="50000000"/>
  </r>
  <r>
    <s v="Play It to the Bone"/>
    <d v="1999-04-19T00:00:00"/>
    <s v="Color"/>
    <s v="Comedy"/>
    <s v="English"/>
    <x v="0"/>
    <s v="R"/>
    <s v="Willie Garson"/>
    <s v="Ron Shelton"/>
    <n v="512"/>
    <n v="1523"/>
    <n v="41"/>
    <n v="153"/>
    <n v="5.4"/>
    <n v="73"/>
    <n v="124"/>
    <n v="8427204"/>
    <n v="24000000"/>
  </r>
  <r>
    <s v="Pushing Tin"/>
    <d v="1999-12-02T00:00:00"/>
    <s v="Color"/>
    <s v="Comedy"/>
    <s v="English"/>
    <x v="0"/>
    <s v="R"/>
    <s v="Angelina Jolie Pitt"/>
    <s v="Mike Newell"/>
    <n v="11000"/>
    <n v="13093"/>
    <n v="179"/>
    <n v="783"/>
    <n v="6"/>
    <n v="56"/>
    <n v="124"/>
    <n v="8406264"/>
    <n v="38000000"/>
  </r>
  <r>
    <s v="Random Hearts"/>
    <d v="1999-10-06T00:00:00"/>
    <s v="Color"/>
    <s v="Drama"/>
    <s v="English"/>
    <x v="0"/>
    <s v="R"/>
    <s v="Harrison Ford"/>
    <s v="Sydney Pollack"/>
    <n v="11000"/>
    <n v="16710"/>
    <n v="521"/>
    <n v="295"/>
    <n v="5.0999999999999996"/>
    <n v="96"/>
    <n v="133"/>
    <n v="31054924"/>
    <n v="64000000"/>
  </r>
  <r>
    <s v="Ravenous"/>
    <d v="1999-04-06T00:00:00"/>
    <s v="Color"/>
    <s v="Fantasy"/>
    <s v="English"/>
    <x v="20"/>
    <s v="R"/>
    <s v="Jeremy Davies"/>
    <s v="Antonia Bird"/>
    <n v="769"/>
    <n v="2543"/>
    <n v="61"/>
    <n v="0"/>
    <n v="7.1"/>
    <n v="131"/>
    <n v="101"/>
    <n v="2060953"/>
    <n v="12000000"/>
  </r>
  <r>
    <s v="Ride with the Devil"/>
    <d v="1999-12-19T00:00:00"/>
    <s v="Color"/>
    <s v="Drama"/>
    <s v="English"/>
    <x v="0"/>
    <s v="R"/>
    <s v="Jeremy W. Auman"/>
    <s v="Ang Lee"/>
    <n v="3"/>
    <n v="5"/>
    <n v="0"/>
    <n v="633"/>
    <n v="6.8"/>
    <n v="95"/>
    <n v="148"/>
    <n v="630779"/>
    <n v="35000000"/>
  </r>
  <r>
    <s v="Runaway Bride"/>
    <d v="1999-01-17T00:00:00"/>
    <s v="Color"/>
    <s v="Comedy"/>
    <s v="English"/>
    <x v="0"/>
    <s v="PG"/>
    <s v="Julia Roberts"/>
    <s v="Garry Marshall"/>
    <n v="8000"/>
    <n v="12790"/>
    <n v="0"/>
    <n v="0"/>
    <n v="5.5"/>
    <n v="103"/>
    <n v="116"/>
    <n v="152149590"/>
    <n v="70000000"/>
  </r>
  <r>
    <s v="She's All That"/>
    <d v="1999-08-25T00:00:00"/>
    <s v="Color"/>
    <s v="Comedy"/>
    <s v="English"/>
    <x v="0"/>
    <s v="PG-13"/>
    <s v="Paul Walker"/>
    <s v="Robert Iscove"/>
    <n v="23000"/>
    <n v="28734"/>
    <n v="7"/>
    <n v="0"/>
    <n v="5.8"/>
    <n v="96"/>
    <n v="95"/>
    <n v="63319509"/>
    <n v="10000000"/>
  </r>
  <r>
    <s v="Simply Irresistible"/>
    <d v="1999-10-22T00:00:00"/>
    <s v="Color"/>
    <s v="Comedy"/>
    <s v="English"/>
    <x v="1"/>
    <s v="PG-13"/>
    <s v="Sarah Michelle Gellar"/>
    <s v="Mark Tarlov"/>
    <n v="4000"/>
    <n v="5668"/>
    <n v="3"/>
    <n v="901"/>
    <n v="5.3"/>
    <n v="35"/>
    <n v="96"/>
    <n v="4394936"/>
    <n v="6000000"/>
  </r>
  <r>
    <s v="Smiling Fish &amp; Goat on Fire"/>
    <d v="1999-03-11T00:00:00"/>
    <s v="Color"/>
    <s v="Comedy"/>
    <s v="English"/>
    <x v="0"/>
    <s v="R"/>
    <s v="Derick Martini"/>
    <s v="Kevin Jordan"/>
    <n v="20000"/>
    <n v="20814"/>
    <n v="4"/>
    <n v="0"/>
    <n v="7.6"/>
    <n v="21"/>
    <n v="90"/>
    <n v="277233"/>
    <n v="40000"/>
  </r>
  <r>
    <s v="Snow Falling on Cedars"/>
    <d v="1999-12-13T00:00:00"/>
    <s v="Color"/>
    <s v="Drama"/>
    <s v="English"/>
    <x v="0"/>
    <s v="PG-13"/>
    <s v="Rick Yune"/>
    <s v="Scott Hicks"/>
    <n v="746"/>
    <n v="2393"/>
    <n v="96"/>
    <n v="846"/>
    <n v="6.8"/>
    <n v="95"/>
    <n v="127"/>
    <n v="14378353"/>
    <n v="36000000"/>
  </r>
  <r>
    <s v="South Park: Bigger Longer &amp; Uncut"/>
    <d v="1999-06-11T00:00:00"/>
    <s v="Color"/>
    <s v="Animation"/>
    <s v="English"/>
    <x v="0"/>
    <s v="R"/>
    <s v="Minnie Driver"/>
    <s v="Trey Parker"/>
    <n v="893"/>
    <n v="3003"/>
    <n v="406"/>
    <n v="0"/>
    <n v="7.8"/>
    <n v="163"/>
    <n v="81"/>
    <n v="52008288"/>
    <n v="21000000"/>
  </r>
  <r>
    <s v="Star Wars: Episode I - The Phantom Menace"/>
    <d v="1999-06-19T00:00:00"/>
    <s v="Color"/>
    <s v="Action"/>
    <s v="English"/>
    <x v="0"/>
    <s v="PG"/>
    <s v="Natalie Portman"/>
    <s v="George Lucas"/>
    <n v="20000"/>
    <n v="37723"/>
    <n v="0"/>
    <n v="13000"/>
    <n v="6.5"/>
    <n v="320"/>
    <n v="136"/>
    <n v="474544677"/>
    <n v="115000000"/>
  </r>
  <r>
    <s v="Stigmata"/>
    <d v="1999-12-25T00:00:00"/>
    <s v="Color"/>
    <s v="Horror"/>
    <s v="English"/>
    <x v="0"/>
    <s v="R"/>
    <s v="Nia Long"/>
    <s v="Rupert Wainwright"/>
    <n v="826"/>
    <n v="3004"/>
    <n v="9"/>
    <n v="0"/>
    <n v="6.2"/>
    <n v="131"/>
    <n v="103"/>
    <n v="50041732"/>
    <n v="29000000"/>
  </r>
  <r>
    <s v="Stir of Echoes"/>
    <d v="1999-03-05T00:00:00"/>
    <s v="Color"/>
    <s v="Horror"/>
    <s v="English"/>
    <x v="0"/>
    <s v="R"/>
    <s v="Illeana Douglas"/>
    <s v="David Koepp"/>
    <n v="347"/>
    <n v="1254"/>
    <n v="192"/>
    <n v="0"/>
    <n v="7"/>
    <n v="164"/>
    <n v="99"/>
    <n v="21133087"/>
    <n v="12000000"/>
  </r>
  <r>
    <s v="Stuart Little"/>
    <d v="1999-12-18T00:00:00"/>
    <s v="Color"/>
    <s v="Adventure"/>
    <s v="English"/>
    <x v="1"/>
    <s v="PG"/>
    <s v="Chazz Palminteri"/>
    <s v="Rob Minkoff"/>
    <n v="979"/>
    <n v="3382"/>
    <n v="50"/>
    <n v="0"/>
    <n v="5.9"/>
    <n v="101"/>
    <n v="84"/>
    <n v="140015224"/>
    <n v="133000000"/>
  </r>
  <r>
    <s v="Sugar Town"/>
    <d v="1999-12-25T00:00:00"/>
    <s v="Color"/>
    <s v="Comedy"/>
    <s v="English"/>
    <x v="3"/>
    <s v="R"/>
    <s v="Ally Sheedy"/>
    <s v="Allison Anders"/>
    <n v="793"/>
    <n v="1987"/>
    <n v="99"/>
    <n v="93"/>
    <n v="6.1"/>
    <n v="29"/>
    <n v="92"/>
    <n v="177840"/>
    <n v="250000"/>
  </r>
  <r>
    <s v="Summer of Sam"/>
    <d v="1999-04-23T00:00:00"/>
    <s v="Color"/>
    <s v="Crime"/>
    <s v="English"/>
    <x v="0"/>
    <s v="R"/>
    <s v="Mira Sorvino"/>
    <s v="Spike Lee"/>
    <n v="978"/>
    <n v="5386"/>
    <n v="0"/>
    <n v="0"/>
    <n v="6.6"/>
    <n v="85"/>
    <n v="142"/>
    <n v="19283782"/>
    <n v="22000000"/>
  </r>
  <r>
    <s v="Superstar"/>
    <d v="1999-09-30T00:00:00"/>
    <s v="Color"/>
    <s v="Comedy"/>
    <s v="English"/>
    <x v="0"/>
    <s v="PG-13"/>
    <s v="Will Ferrell"/>
    <s v="Bruce McCulloch"/>
    <n v="8000"/>
    <n v="10792"/>
    <n v="54"/>
    <n v="2000"/>
    <n v="5"/>
    <n v="43"/>
    <n v="81"/>
    <n v="30628981"/>
    <n v="14000000"/>
  </r>
  <r>
    <s v="Tea with Mussolini"/>
    <d v="1999-02-10T00:00:00"/>
    <s v="Color"/>
    <s v="Comedy"/>
    <s v="English"/>
    <x v="4"/>
    <s v="PG"/>
    <s v="Lily Tomlin"/>
    <s v="Franco Zeffirelli"/>
    <n v="718"/>
    <n v="1148"/>
    <n v="160"/>
    <n v="970"/>
    <n v="6.9"/>
    <n v="62"/>
    <n v="117"/>
    <n v="14348123"/>
    <n v="12000000"/>
  </r>
  <r>
    <s v="The 13th Warrior"/>
    <d v="1999-02-18T00:00:00"/>
    <s v="Color"/>
    <s v="Action"/>
    <s v="English"/>
    <x v="0"/>
    <s v="R"/>
    <s v="Tony Curran"/>
    <s v="John McTiernan"/>
    <n v="845"/>
    <n v="1815"/>
    <n v="323"/>
    <n v="0"/>
    <n v="6.6"/>
    <n v="85"/>
    <n v="102"/>
    <n v="32694788"/>
    <n v="85000000"/>
  </r>
  <r>
    <s v="The Adventures of Elmo in Grouchland"/>
    <d v="1999-06-11T00:00:00"/>
    <s v="Color"/>
    <s v="Adventure"/>
    <s v="English"/>
    <x v="0"/>
    <s v="G"/>
    <s v="Vanessa Williams"/>
    <s v="Gary Halvorson"/>
    <n v="1000"/>
    <n v="2020"/>
    <n v="11"/>
    <n v="339"/>
    <n v="5.8"/>
    <n v="44"/>
    <n v="73"/>
    <n v="11634458"/>
    <n v="17000000"/>
  </r>
  <r>
    <s v="The Astronaut's Wife"/>
    <d v="1999-11-20T00:00:00"/>
    <s v="Color"/>
    <s v="Drama"/>
    <s v="English"/>
    <x v="0"/>
    <s v="R"/>
    <s v="Johnny Depp"/>
    <s v="Rand Ravich"/>
    <n v="40000"/>
    <n v="52621"/>
    <n v="7"/>
    <n v="1000"/>
    <n v="5.3"/>
    <n v="107"/>
    <n v="109"/>
    <n v="10654581"/>
    <n v="34000000"/>
  </r>
  <r>
    <s v="The Basket"/>
    <d v="1999-01-10T00:00:00"/>
    <s v="Color"/>
    <s v="Drama"/>
    <s v="English"/>
    <x v="0"/>
    <s v="PG"/>
    <s v="Eric Dane"/>
    <s v="Rich Cowan"/>
    <n v="2000"/>
    <n v="3475"/>
    <n v="7"/>
    <n v="117"/>
    <n v="6.5"/>
    <n v="14"/>
    <n v="105"/>
    <n v="609042"/>
    <n v="1300000"/>
  </r>
  <r>
    <s v="The Best Man"/>
    <d v="1999-11-20T00:00:00"/>
    <s v="Color"/>
    <s v="Comedy"/>
    <s v="English"/>
    <x v="0"/>
    <s v="R"/>
    <s v="Harold Perrineau"/>
    <s v="Malcolm D. Lee"/>
    <n v="1000"/>
    <n v="5420"/>
    <n v="92"/>
    <n v="0"/>
    <n v="6.7"/>
    <n v="32"/>
    <n v="120"/>
    <n v="34074895"/>
    <n v="9000000"/>
  </r>
  <r>
    <s v="The Big Tease"/>
    <d v="1999-05-13T00:00:00"/>
    <s v="Color"/>
    <s v="Comedy"/>
    <s v="English"/>
    <x v="3"/>
    <s v="R"/>
    <s v="Craig Ferguson"/>
    <s v="Kevin Allen"/>
    <n v="759"/>
    <n v="2805"/>
    <n v="8"/>
    <n v="182"/>
    <n v="6.3"/>
    <n v="33"/>
    <n v="86"/>
    <n v="185577"/>
    <n v="4000000"/>
  </r>
  <r>
    <s v="The Blair Witch Project"/>
    <d v="1999-07-28T00:00:00"/>
    <s v="Black and White"/>
    <s v="Horror"/>
    <s v="English"/>
    <x v="0"/>
    <s v="R"/>
    <s v="Heather Donahue"/>
    <s v="Daniel Myrick"/>
    <n v="170"/>
    <n v="399"/>
    <n v="19"/>
    <n v="0"/>
    <n v="6.4"/>
    <n v="360"/>
    <n v="81"/>
    <n v="140530114"/>
    <n v="60000"/>
  </r>
  <r>
    <s v="The Bone Collector"/>
    <d v="1999-12-05T00:00:00"/>
    <s v="Color"/>
    <s v="Crime"/>
    <s v="English"/>
    <x v="0"/>
    <s v="R"/>
    <s v="Denzel Washington"/>
    <s v="Phillip Noyce"/>
    <n v="18000"/>
    <n v="29748"/>
    <n v="176"/>
    <n v="0"/>
    <n v="6.7"/>
    <n v="75"/>
    <n v="118"/>
    <n v="66488090"/>
    <n v="48000000"/>
  </r>
  <r>
    <s v="The Corruptor"/>
    <d v="1999-11-25T00:00:00"/>
    <s v="Color"/>
    <s v="Action"/>
    <s v="English"/>
    <x v="0"/>
    <s v="R"/>
    <s v="Byron Mann"/>
    <s v="James Foley"/>
    <n v="258"/>
    <n v="571"/>
    <n v="164"/>
    <n v="328"/>
    <n v="6"/>
    <n v="91"/>
    <n v="110"/>
    <n v="15156200"/>
    <n v="30000000"/>
  </r>
  <r>
    <s v="The Deep End of the Ocean"/>
    <d v="1999-10-08T00:00:00"/>
    <s v="Color"/>
    <s v="Drama"/>
    <s v="English"/>
    <x v="0"/>
    <s v="PG-13"/>
    <s v="Alexa PenaVega"/>
    <s v="Ulu Grosbard"/>
    <n v="2000"/>
    <n v="4327"/>
    <n v="22"/>
    <n v="579"/>
    <n v="6.3"/>
    <n v="54"/>
    <n v="106"/>
    <n v="13376506"/>
    <n v="40000000"/>
  </r>
  <r>
    <s v="The End of the Affair"/>
    <d v="1999-08-18T00:00:00"/>
    <s v="Color"/>
    <s v="Drama"/>
    <s v="English"/>
    <x v="3"/>
    <s v="R"/>
    <s v="Stephen Rea"/>
    <s v="Neil Jordan"/>
    <n v="327"/>
    <n v="672"/>
    <n v="277"/>
    <n v="0"/>
    <n v="7.2"/>
    <n v="90"/>
    <n v="102"/>
    <n v="10660147"/>
    <n v="23000000"/>
  </r>
  <r>
    <s v="The General's Daughter"/>
    <d v="1999-08-30T00:00:00"/>
    <s v="Color"/>
    <s v="Drama"/>
    <s v="English"/>
    <x v="0"/>
    <s v="R"/>
    <s v="Daniel von Bargen"/>
    <s v="Simon West"/>
    <n v="577"/>
    <n v="2321"/>
    <n v="165"/>
    <n v="885"/>
    <n v="6.3"/>
    <n v="113"/>
    <n v="116"/>
    <n v="102678089"/>
    <n v="95000000"/>
  </r>
  <r>
    <s v="The Green Mile"/>
    <d v="1999-08-04T00:00:00"/>
    <s v="Color"/>
    <s v="Crime"/>
    <s v="English"/>
    <x v="0"/>
    <s v="R"/>
    <s v="Tom Hanks"/>
    <s v="Frank Darabont"/>
    <n v="15000"/>
    <n v="17716"/>
    <n v="0"/>
    <n v="30000"/>
    <n v="8.5"/>
    <n v="186"/>
    <n v="189"/>
    <n v="136801374"/>
    <n v="60000000"/>
  </r>
  <r>
    <s v="The Haunting"/>
    <d v="1999-07-13T00:00:00"/>
    <s v="Color"/>
    <s v="Fantasy"/>
    <s v="English"/>
    <x v="0"/>
    <s v="PG-13"/>
    <s v="Liam Neeson"/>
    <s v="Jan de Bont"/>
    <n v="14000"/>
    <n v="17786"/>
    <n v="101"/>
    <n v="0"/>
    <n v="4.9000000000000004"/>
    <n v="167"/>
    <n v="113"/>
    <n v="91188905"/>
    <n v="80000000"/>
  </r>
  <r>
    <s v="The Hurricane"/>
    <d v="1999-07-26T00:00:00"/>
    <s v="Black and White"/>
    <s v="Biography"/>
    <s v="English"/>
    <x v="0"/>
    <s v="R"/>
    <s v="Denzel Washington"/>
    <s v="Norman Jewison"/>
    <n v="18000"/>
    <n v="20516"/>
    <n v="278"/>
    <n v="0"/>
    <n v="7.6"/>
    <n v="65"/>
    <n v="146"/>
    <n v="50668906"/>
    <n v="38000000"/>
  </r>
  <r>
    <s v="The Insider"/>
    <d v="1999-08-26T00:00:00"/>
    <s v="Color"/>
    <s v="Biography"/>
    <s v="English"/>
    <x v="0"/>
    <s v="R"/>
    <s v="Al Pacino"/>
    <s v="Michael Mann"/>
    <n v="14000"/>
    <n v="18216"/>
    <n v="0"/>
    <n v="0"/>
    <n v="7.9"/>
    <n v="209"/>
    <n v="157"/>
    <n v="28965197"/>
    <n v="68000000"/>
  </r>
  <r>
    <s v="The Iron Giant"/>
    <d v="1999-08-30T00:00:00"/>
    <s v="Color"/>
    <s v="Action"/>
    <s v="English"/>
    <x v="0"/>
    <s v="PG"/>
    <s v="Vin Diesel"/>
    <s v="Brad Bird"/>
    <n v="14000"/>
    <n v="16358"/>
    <n v="663"/>
    <n v="0"/>
    <n v="8"/>
    <n v="162"/>
    <n v="90"/>
    <n v="23159305"/>
    <n v="70000000"/>
  </r>
  <r>
    <s v="The Limey"/>
    <d v="1999-09-04T00:00:00"/>
    <s v="Color"/>
    <s v="Crime"/>
    <s v="English"/>
    <x v="0"/>
    <s v="R"/>
    <s v="Peter Fonda"/>
    <s v="Steven Soderbergh"/>
    <n v="402"/>
    <n v="1335"/>
    <n v="0"/>
    <n v="944"/>
    <n v="7.1"/>
    <n v="111"/>
    <n v="89"/>
    <n v="3193102"/>
    <n v="9000000"/>
  </r>
  <r>
    <s v="The Loss of Sexual Innocence"/>
    <d v="1999-03-01T00:00:00"/>
    <s v="Color"/>
    <s v="Drama"/>
    <s v="English"/>
    <x v="0"/>
    <s v="R"/>
    <s v="Kelly Macdonald"/>
    <s v="Mike Figgis"/>
    <n v="2000"/>
    <n v="4343"/>
    <n v="81"/>
    <n v="111"/>
    <n v="5.4"/>
    <n v="31"/>
    <n v="106"/>
    <n v="399793"/>
    <n v="4000000"/>
  </r>
  <r>
    <s v="The Matrix"/>
    <d v="1999-12-27T00:00:00"/>
    <s v="Color"/>
    <s v="Action"/>
    <s v="English"/>
    <x v="0"/>
    <s v="R"/>
    <s v="Keanu Reeves"/>
    <s v="Lana Wachowski"/>
    <n v="18000"/>
    <n v="18563"/>
    <n v="0"/>
    <n v="25000"/>
    <n v="8.6999999999999993"/>
    <n v="313"/>
    <n v="136"/>
    <n v="171383253"/>
    <n v="63000000"/>
  </r>
  <r>
    <s v="The Messenger: The Story of Joan of Arc"/>
    <d v="1999-04-07T00:00:00"/>
    <s v="Color"/>
    <s v="Adventure"/>
    <s v="English"/>
    <x v="5"/>
    <s v="R"/>
    <s v="Paul Brooke"/>
    <s v="Luc Besson"/>
    <n v="51"/>
    <n v="144"/>
    <n v="0"/>
    <n v="0"/>
    <n v="6.4"/>
    <n v="111"/>
    <n v="158"/>
    <n v="14131298"/>
    <n v="390000000"/>
  </r>
  <r>
    <s v="The Muse"/>
    <d v="1999-11-28T00:00:00"/>
    <s v="Color"/>
    <s v="Comedy"/>
    <s v="English"/>
    <x v="0"/>
    <s v="PG-13"/>
    <s v="Jeff Bridges"/>
    <s v="Albert Brooks"/>
    <n v="12000"/>
    <n v="15209"/>
    <n v="745"/>
    <n v="251"/>
    <n v="5.6"/>
    <n v="97"/>
    <n v="97"/>
    <n v="11614236"/>
    <n v="15000000"/>
  </r>
  <r>
    <s v="The Ninth Gate"/>
    <d v="1999-07-15T00:00:00"/>
    <s v="Color"/>
    <s v="Mystery"/>
    <s v="English"/>
    <x v="19"/>
    <s v="R"/>
    <s v="Johnny Depp"/>
    <s v="Roman Polanski"/>
    <n v="40000"/>
    <n v="42344"/>
    <n v="2000"/>
    <n v="0"/>
    <n v="6.7"/>
    <n v="172"/>
    <n v="133"/>
    <n v="18653746"/>
    <n v="38000000"/>
  </r>
  <r>
    <s v="The Omega Code"/>
    <d v="1999-10-20T00:00:00"/>
    <s v="Color"/>
    <s v="Action"/>
    <s v="English"/>
    <x v="0"/>
    <s v="PG-13"/>
    <s v="George Coe"/>
    <s v="Robert Marcarelli"/>
    <n v="488"/>
    <n v="2428"/>
    <n v="0"/>
    <n v="129"/>
    <n v="3.5"/>
    <n v="39"/>
    <n v="100"/>
    <n v="12610552"/>
    <n v="7500000"/>
  </r>
  <r>
    <s v="The Out-of-Towners"/>
    <d v="1999-02-15T00:00:00"/>
    <s v="Color"/>
    <s v="Comedy"/>
    <s v="English"/>
    <x v="0"/>
    <s v="PG-13"/>
    <s v="Oliver Hudson"/>
    <s v="Sam Weisman"/>
    <n v="607"/>
    <n v="1335"/>
    <n v="39"/>
    <n v="279"/>
    <n v="5.3"/>
    <n v="62"/>
    <n v="90"/>
    <n v="28535768"/>
    <n v="40000000"/>
  </r>
  <r>
    <s v="The Rage: Carrie 2"/>
    <d v="1999-06-14T00:00:00"/>
    <s v="Black and White"/>
    <s v="Horror"/>
    <s v="English"/>
    <x v="0"/>
    <s v="R"/>
    <s v="Jason London"/>
    <s v="Katt Shea"/>
    <n v="711"/>
    <n v="3162"/>
    <n v="52"/>
    <n v="897"/>
    <n v="4.5999999999999996"/>
    <n v="85"/>
    <n v="104"/>
    <n v="17757087"/>
    <n v="21000000"/>
  </r>
  <r>
    <s v="The Sixth Sense"/>
    <d v="1999-10-15T00:00:00"/>
    <s v="Color"/>
    <s v="Drama"/>
    <s v="English"/>
    <x v="0"/>
    <s v="PG-13"/>
    <s v="Bruce Willis"/>
    <s v="M. Night Shyamalan"/>
    <n v="13000"/>
    <n v="17540"/>
    <n v="0"/>
    <n v="14000"/>
    <n v="8.1"/>
    <n v="234"/>
    <n v="107"/>
    <n v="293501675"/>
    <n v="40000000"/>
  </r>
  <r>
    <s v="The Story of Us"/>
    <d v="1999-11-14T00:00:00"/>
    <s v="Color"/>
    <s v="Comedy"/>
    <s v="English"/>
    <x v="0"/>
    <s v="R"/>
    <s v="Bruce Willis"/>
    <s v="Rob Reiner"/>
    <n v="13000"/>
    <n v="14706"/>
    <n v="0"/>
    <n v="0"/>
    <n v="5.9"/>
    <n v="99"/>
    <n v="95"/>
    <n v="27067160"/>
    <n v="50000000"/>
  </r>
  <r>
    <s v="The Straight Story"/>
    <d v="1999-09-29T00:00:00"/>
    <s v="Color"/>
    <s v="Biography"/>
    <s v="English"/>
    <x v="5"/>
    <s v="G"/>
    <s v="Sissy Spacek"/>
    <s v="David Lynch"/>
    <n v="874"/>
    <n v="1351"/>
    <n v="0"/>
    <n v="0"/>
    <n v="8"/>
    <n v="143"/>
    <n v="112"/>
    <n v="6197866"/>
    <n v="10000000"/>
  </r>
  <r>
    <s v="The Talented Mr. Ripley"/>
    <d v="1999-07-30T00:00:00"/>
    <s v="Color"/>
    <s v="Crime"/>
    <s v="English"/>
    <x v="0"/>
    <s v="R"/>
    <s v="Philip Seymour Hoffman"/>
    <s v="Anthony Minghella"/>
    <n v="22000"/>
    <n v="36810"/>
    <n v="333"/>
    <n v="0"/>
    <n v="7.3"/>
    <n v="203"/>
    <n v="139"/>
    <n v="81292135"/>
    <n v="40000000"/>
  </r>
  <r>
    <s v="The Thirteenth Floor"/>
    <d v="1999-12-12T00:00:00"/>
    <s v="Color"/>
    <s v="Mystery"/>
    <s v="English"/>
    <x v="1"/>
    <s v="R"/>
    <s v="Gretchen Mol"/>
    <s v="Josef Rusnak"/>
    <n v="599"/>
    <n v="2389"/>
    <n v="9"/>
    <n v="0"/>
    <n v="7"/>
    <n v="111"/>
    <n v="100"/>
    <n v="15500000"/>
    <n v="16000000"/>
  </r>
  <r>
    <s v="The Thomas Crown Affair"/>
    <d v="1999-03-17T00:00:00"/>
    <s v="Color"/>
    <s v="Crime"/>
    <s v="English"/>
    <x v="0"/>
    <s v="R"/>
    <s v="Mark Margolis"/>
    <s v="John McTiernan"/>
    <n v="1000"/>
    <n v="4660"/>
    <n v="323"/>
    <n v="0"/>
    <n v="6.8"/>
    <n v="152"/>
    <n v="113"/>
    <n v="69304264"/>
    <n v="48000000"/>
  </r>
  <r>
    <s v="The Virgin Suicides"/>
    <d v="1999-08-06T00:00:00"/>
    <s v="Color"/>
    <s v="Drama"/>
    <s v="English"/>
    <x v="0"/>
    <s v="R"/>
    <s v="Kirsten Dunst"/>
    <s v="Sofia Coppola"/>
    <n v="4000"/>
    <n v="7103"/>
    <n v="0"/>
    <n v="0"/>
    <n v="7.2"/>
    <n v="152"/>
    <n v="90"/>
    <n v="4859475"/>
    <n v="6000000"/>
  </r>
  <r>
    <s v="The Woman Chaser"/>
    <d v="1999-02-19T00:00:00"/>
    <s v="Black and White"/>
    <s v="Comedy"/>
    <s v="English"/>
    <x v="0"/>
    <m/>
    <s v="Marilyn Rising"/>
    <s v="Robinson Devor"/>
    <n v="142"/>
    <n v="168"/>
    <n v="14"/>
    <n v="73"/>
    <n v="7.3"/>
    <n v="18"/>
    <n v="88"/>
    <n v="110720"/>
    <n v="1200000"/>
  </r>
  <r>
    <s v="The Wood"/>
    <d v="1999-03-17T00:00:00"/>
    <s v="Color"/>
    <s v="Comedy"/>
    <s v="English"/>
    <x v="0"/>
    <s v="R"/>
    <s v="Omar Epps"/>
    <s v="Rick Famuyiwa"/>
    <n v="865"/>
    <n v="2724"/>
    <n v="44"/>
    <n v="990"/>
    <n v="6.9"/>
    <n v="18"/>
    <n v="106"/>
    <n v="25047631"/>
    <n v="6000000"/>
  </r>
  <r>
    <s v="The World Is Not Enough"/>
    <d v="1999-05-19T00:00:00"/>
    <s v="Color"/>
    <s v="Action"/>
    <s v="English"/>
    <x v="3"/>
    <s v="PG-13"/>
    <s v="Colin Salmon"/>
    <s v="Michael Apted"/>
    <n v="766"/>
    <n v="2037"/>
    <n v="150"/>
    <n v="2000"/>
    <n v="6.4"/>
    <n v="197"/>
    <n v="128"/>
    <n v="126930660"/>
    <n v="135000000"/>
  </r>
  <r>
    <s v="Three Kings"/>
    <d v="1999-04-25T00:00:00"/>
    <s v="Color"/>
    <s v="Action"/>
    <s v="English"/>
    <x v="0"/>
    <s v="R"/>
    <s v="Judy Greer"/>
    <s v="David O. Russell"/>
    <n v="2000"/>
    <n v="3743"/>
    <n v="737"/>
    <n v="3000"/>
    <n v="7.1"/>
    <n v="150"/>
    <n v="114"/>
    <n v="60652036"/>
    <n v="48000000"/>
  </r>
  <r>
    <s v="Three to Tango"/>
    <d v="1999-12-28T00:00:00"/>
    <s v="Color"/>
    <s v="Comedy"/>
    <s v="English"/>
    <x v="8"/>
    <s v="PG-13"/>
    <s v="Matthew Perry"/>
    <s v="Damon Santostefano"/>
    <n v="2000"/>
    <n v="4843"/>
    <n v="4"/>
    <n v="311"/>
    <n v="6.1"/>
    <n v="81"/>
    <n v="98"/>
    <n v="10544143"/>
    <n v="20000000"/>
  </r>
  <r>
    <s v="Topsy-Turvy"/>
    <d v="1999-01-13T00:00:00"/>
    <s v="Color"/>
    <s v="Biography"/>
    <s v="English"/>
    <x v="3"/>
    <s v="R"/>
    <s v="Jim Broadbent"/>
    <s v="Mike Leigh"/>
    <n v="1000"/>
    <n v="1690"/>
    <n v="608"/>
    <n v="608"/>
    <n v="7.4"/>
    <n v="103"/>
    <n v="154"/>
    <n v="6201757"/>
    <n v="10000000"/>
  </r>
  <r>
    <s v="Toy Story 2"/>
    <d v="1999-06-07T00:00:00"/>
    <s v="Color"/>
    <s v="Adventure"/>
    <s v="English"/>
    <x v="0"/>
    <s v="G"/>
    <s v="Tom Hanks"/>
    <s v="John Lasseter"/>
    <n v="15000"/>
    <n v="21275"/>
    <n v="487"/>
    <n v="0"/>
    <n v="7.9"/>
    <n v="191"/>
    <n v="82"/>
    <n v="245823397"/>
    <n v="90000000"/>
  </r>
  <r>
    <s v="Tumbleweeds"/>
    <d v="1999-08-06T00:00:00"/>
    <s v="Color"/>
    <s v="Comedy"/>
    <s v="English"/>
    <x v="0"/>
    <s v="PG-13"/>
    <s v="Kimberly J. Brown"/>
    <s v="Gavin O'Connor"/>
    <n v="409"/>
    <n v="1986"/>
    <n v="149"/>
    <n v="121"/>
    <n v="6.7"/>
    <n v="64"/>
    <n v="102"/>
    <n v="1281176"/>
    <n v="312000"/>
  </r>
  <r>
    <s v="Twin Falls Idaho"/>
    <d v="1999-05-06T00:00:00"/>
    <s v="Color"/>
    <s v="Drama"/>
    <s v="English"/>
    <x v="0"/>
    <s v="R"/>
    <s v="Sasha Alexander"/>
    <s v="Michael Polish"/>
    <n v="980"/>
    <n v="3166"/>
    <n v="35"/>
    <n v="180"/>
    <n v="7.3"/>
    <n v="54"/>
    <n v="111"/>
    <n v="985341"/>
    <n v="500000"/>
  </r>
  <r>
    <s v="Universal Soldier: The Return"/>
    <d v="1999-02-27T00:00:00"/>
    <s v="Color"/>
    <s v="Action"/>
    <s v="English"/>
    <x v="0"/>
    <s v="R"/>
    <s v="Michael Jai White"/>
    <s v="Mic Rodgers"/>
    <n v="2000"/>
    <n v="4024"/>
    <n v="7"/>
    <n v="401"/>
    <n v="4.0999999999999996"/>
    <n v="75"/>
    <n v="83"/>
    <n v="10431220"/>
    <n v="24000000"/>
  </r>
  <r>
    <s v="Varsity Blues"/>
    <d v="1999-11-27T00:00:00"/>
    <s v="Color"/>
    <s v="Comedy"/>
    <s v="English"/>
    <x v="0"/>
    <s v="R"/>
    <s v="Paul Walker"/>
    <s v="Brian Robbins"/>
    <n v="23000"/>
    <n v="23369"/>
    <n v="48"/>
    <n v="0"/>
    <n v="6.4"/>
    <n v="67"/>
    <n v="106"/>
    <n v="52885587"/>
    <n v="16000000"/>
  </r>
  <r>
    <s v="Wild Wild West"/>
    <d v="1999-01-18T00:00:00"/>
    <s v="Color"/>
    <s v="Action"/>
    <s v="English"/>
    <x v="0"/>
    <s v="PG-13"/>
    <s v="Will Smith"/>
    <s v="Barry Sonnenfeld"/>
    <n v="10000"/>
    <n v="15870"/>
    <n v="188"/>
    <n v="0"/>
    <n v="4.8"/>
    <n v="85"/>
    <n v="106"/>
    <n v="113745408"/>
    <n v="170000000"/>
  </r>
  <r>
    <s v="Wing Commander"/>
    <d v="1999-11-13T00:00:00"/>
    <s v="Color"/>
    <s v="Action"/>
    <s v="English"/>
    <x v="0"/>
    <s v="PG-13"/>
    <s v="Saffron Burrows"/>
    <s v="Chris Roberts"/>
    <n v="811"/>
    <n v="2497"/>
    <n v="38"/>
    <n v="858"/>
    <n v="4.0999999999999996"/>
    <n v="85"/>
    <n v="100"/>
    <n v="11576087"/>
    <n v="30000000"/>
  </r>
  <r>
    <s v="102 Dalmatians"/>
    <d v="2000-07-08T00:00:00"/>
    <s v="Color"/>
    <s v="Adventure"/>
    <s v="English"/>
    <x v="0"/>
    <s v="G"/>
    <s v="Ioan Gruffudd"/>
    <s v="Kevin Lima"/>
    <n v="2000"/>
    <n v="4182"/>
    <n v="36"/>
    <n v="372"/>
    <n v="4.8"/>
    <n v="84"/>
    <n v="100"/>
    <n v="66941559"/>
    <n v="85000000"/>
  </r>
  <r>
    <s v="28 Days"/>
    <d v="2000-07-23T00:00:00"/>
    <s v="Color"/>
    <s v="Comedy"/>
    <s v="English"/>
    <x v="0"/>
    <s v="PG-13"/>
    <s v="Steve Buscemi"/>
    <s v="Betty Thomas"/>
    <n v="12000"/>
    <n v="23864"/>
    <n v="84"/>
    <n v="0"/>
    <n v="6"/>
    <n v="116"/>
    <n v="103"/>
    <n v="37035515"/>
    <n v="43000000"/>
  </r>
  <r>
    <s v="3 Strikes"/>
    <d v="2000-11-05T00:00:00"/>
    <s v="Color"/>
    <s v="Comedy"/>
    <s v="English"/>
    <x v="0"/>
    <s v="R"/>
    <s v="Mo'Nique"/>
    <s v="DJ Pooh"/>
    <n v="939"/>
    <n v="3354"/>
    <n v="69"/>
    <n v="118"/>
    <n v="4"/>
    <n v="22"/>
    <n v="82"/>
    <n v="9821335"/>
    <n v="6000000"/>
  </r>
  <r>
    <s v="Aberdeen"/>
    <d v="2000-02-11T00:00:00"/>
    <s v="Color"/>
    <s v="Drama"/>
    <s v="English"/>
    <x v="3"/>
    <m/>
    <s v="Charlotte Rampling"/>
    <s v="Hans Petter Moland"/>
    <n v="844"/>
    <n v="846"/>
    <n v="19"/>
    <n v="260"/>
    <n v="7.3"/>
    <n v="28"/>
    <n v="106"/>
    <n v="64148"/>
    <n v="6500000"/>
  </r>
  <r>
    <s v="All the Pretty Horses"/>
    <d v="2000-03-14T00:00:00"/>
    <s v="Color"/>
    <s v="Drama"/>
    <s v="English"/>
    <x v="0"/>
    <s v="PG-13"/>
    <s v="Matt Damon"/>
    <s v="Billy Bob Thornton"/>
    <n v="13000"/>
    <n v="15006"/>
    <n v="0"/>
    <n v="652"/>
    <n v="5.8"/>
    <n v="85"/>
    <n v="220"/>
    <n v="15527125"/>
    <n v="57000000"/>
  </r>
  <r>
    <s v="Almost Famous"/>
    <d v="2000-06-06T00:00:00"/>
    <s v="Color"/>
    <s v="Adventure"/>
    <s v="English"/>
    <x v="0"/>
    <s v="R"/>
    <s v="Philip Seymour Hoffman"/>
    <s v="Cameron Crowe"/>
    <n v="22000"/>
    <n v="36897"/>
    <n v="488"/>
    <n v="15000"/>
    <n v="7.9"/>
    <n v="149"/>
    <n v="152"/>
    <n v="32522352"/>
    <n v="60000000"/>
  </r>
  <r>
    <s v="American Psycho"/>
    <d v="2000-02-16T00:00:00"/>
    <s v="Color"/>
    <s v="Crime"/>
    <s v="English"/>
    <x v="0"/>
    <s v="R"/>
    <s v="Christian Bale"/>
    <s v="Mary Harron"/>
    <n v="23000"/>
    <n v="25462"/>
    <n v="126"/>
    <n v="18000"/>
    <n v="7.6"/>
    <n v="288"/>
    <n v="102"/>
    <n v="15047419"/>
    <n v="7000000"/>
  </r>
  <r>
    <s v="Amores Perros"/>
    <d v="2000-09-17T00:00:00"/>
    <s v="Color"/>
    <s v="Drama"/>
    <s v="Spanish"/>
    <x v="18"/>
    <s v="R"/>
    <s v="Adriana Barraza"/>
    <s v="Alejandro G. IÃ±Ã¡rritu"/>
    <n v="85"/>
    <n v="318"/>
    <n v="0"/>
    <n v="11000"/>
    <n v="8.1"/>
    <n v="157"/>
    <n v="115"/>
    <n v="5383834"/>
    <n v="2000000"/>
  </r>
  <r>
    <s v="An Everlasting Piece"/>
    <d v="2000-11-07T00:00:00"/>
    <s v="Color"/>
    <s v="Comedy"/>
    <s v="English"/>
    <x v="0"/>
    <s v="R"/>
    <s v="Anna Friel"/>
    <s v="Barry Levinson"/>
    <n v="736"/>
    <n v="1403"/>
    <n v="272"/>
    <n v="132"/>
    <n v="6.3"/>
    <n v="34"/>
    <n v="103"/>
    <n v="75078"/>
    <n v="14000000"/>
  </r>
  <r>
    <s v="Anatomy"/>
    <d v="2000-07-02T00:00:00"/>
    <s v="Color"/>
    <s v="Horror"/>
    <s v="German"/>
    <x v="1"/>
    <s v="R"/>
    <s v="Benno FÃ¼rmann"/>
    <s v="Stefan Ruzowitzky"/>
    <n v="127"/>
    <n v="163"/>
    <n v="24"/>
    <n v="560"/>
    <n v="6.1"/>
    <n v="62"/>
    <n v="103"/>
    <n v="5725"/>
    <n v="8400000"/>
  </r>
  <r>
    <s v="Autumn in New York"/>
    <d v="2000-01-05T00:00:00"/>
    <s v="Color"/>
    <s v="Drama"/>
    <s v="English"/>
    <x v="0"/>
    <s v="PG-13"/>
    <s v="J.K. Simmons"/>
    <s v="Joan Chen"/>
    <n v="24000"/>
    <n v="26938"/>
    <n v="643"/>
    <n v="0"/>
    <n v="5.5"/>
    <n v="101"/>
    <n v="103"/>
    <n v="37752931"/>
    <n v="40000000"/>
  </r>
  <r>
    <s v="Bamboozled"/>
    <d v="2000-07-14T00:00:00"/>
    <s v="Color"/>
    <s v="Comedy"/>
    <s v="English"/>
    <x v="0"/>
    <s v="R"/>
    <s v="Gillian White"/>
    <s v="Spike Lee"/>
    <n v="1000"/>
    <n v="4266"/>
    <n v="0"/>
    <n v="1000"/>
    <n v="6.5"/>
    <n v="57"/>
    <n v="135"/>
    <n v="2185266"/>
    <n v="10000000"/>
  </r>
  <r>
    <s v="Battlefield Earth"/>
    <d v="2000-03-02T00:00:00"/>
    <s v="Color"/>
    <s v="Action"/>
    <s v="English"/>
    <x v="0"/>
    <s v="PG-13"/>
    <s v="Richard Tyson"/>
    <s v="Roger Christian"/>
    <n v="743"/>
    <n v="971"/>
    <n v="64"/>
    <n v="0"/>
    <n v="2.4"/>
    <n v="174"/>
    <n v="119"/>
    <n v="21471685"/>
    <n v="44000000"/>
  </r>
  <r>
    <s v="Bedazzled"/>
    <d v="2000-05-10T00:00:00"/>
    <s v="Color"/>
    <s v="Comedy"/>
    <s v="English"/>
    <x v="0"/>
    <s v="PG-13"/>
    <s v="Brendan Fraser"/>
    <s v="Harold Ramis"/>
    <n v="3000"/>
    <n v="5390"/>
    <n v="11000"/>
    <n v="0"/>
    <n v="6"/>
    <n v="125"/>
    <n v="93"/>
    <n v="37879996"/>
    <n v="48000000"/>
  </r>
  <r>
    <s v="Best in Show"/>
    <d v="2000-04-24T00:00:00"/>
    <s v="Color"/>
    <s v="Comedy"/>
    <s v="English"/>
    <x v="0"/>
    <s v="PG-13"/>
    <s v="John Michael Higgins"/>
    <s v="Christopher Guest"/>
    <n v="957"/>
    <n v="4611"/>
    <n v="378"/>
    <n v="0"/>
    <n v="7.5"/>
    <n v="119"/>
    <n v="90"/>
    <n v="18621249"/>
    <n v="6000000"/>
  </r>
  <r>
    <s v="Big Momma's House"/>
    <d v="2000-07-29T00:00:00"/>
    <s v="Color"/>
    <s v="Action"/>
    <s v="English"/>
    <x v="0"/>
    <s v="PG-13"/>
    <s v="Nia Long"/>
    <s v="Raja Gosnell"/>
    <n v="826"/>
    <n v="1790"/>
    <n v="67"/>
    <n v="1000"/>
    <n v="5.0999999999999996"/>
    <n v="100"/>
    <n v="99"/>
    <n v="117559438"/>
    <n v="30000000"/>
  </r>
  <r>
    <s v="Billy Elliot"/>
    <d v="2000-09-10T00:00:00"/>
    <s v="Color"/>
    <s v="Drama"/>
    <s v="English"/>
    <x v="3"/>
    <s v="R"/>
    <s v="Julie Walters"/>
    <s v="Stephen Daldry"/>
    <n v="838"/>
    <n v="1122"/>
    <n v="335"/>
    <n v="0"/>
    <n v="7.7"/>
    <n v="151"/>
    <n v="110"/>
    <n v="21994911"/>
    <n v="5000000"/>
  </r>
  <r>
    <s v="Bless the Child"/>
    <d v="2000-11-02T00:00:00"/>
    <s v="Color"/>
    <s v="Crime"/>
    <s v="English"/>
    <x v="0"/>
    <s v="R"/>
    <s v="Rufus Sewell"/>
    <s v="Chuck Russell"/>
    <n v="3000"/>
    <n v="4565"/>
    <n v="55"/>
    <n v="394"/>
    <n v="5.0999999999999996"/>
    <n v="100"/>
    <n v="107"/>
    <n v="29374178"/>
    <n v="40000000"/>
  </r>
  <r>
    <s v="Boiler Room"/>
    <d v="2000-11-19T00:00:00"/>
    <s v="Color"/>
    <s v="Crime"/>
    <s v="English"/>
    <x v="0"/>
    <s v="R"/>
    <s v="Vin Diesel"/>
    <s v="Ben Younger"/>
    <n v="14000"/>
    <n v="17336"/>
    <n v="46"/>
    <n v="0"/>
    <n v="7"/>
    <n v="132"/>
    <n v="120"/>
    <n v="16938179"/>
    <n v="8000000"/>
  </r>
  <r>
    <s v="Book of Shadows: Blair Witch 2"/>
    <d v="2000-12-11T00:00:00"/>
    <s v="Color"/>
    <s v="Adventure"/>
    <s v="English"/>
    <x v="0"/>
    <s v="R"/>
    <s v="Kim Director"/>
    <s v="Joe Berlinger"/>
    <n v="193"/>
    <n v="608"/>
    <n v="31"/>
    <n v="949"/>
    <n v="4"/>
    <n v="160"/>
    <n v="90"/>
    <n v="26421314"/>
    <n v="15000000"/>
  </r>
  <r>
    <s v="Boys and Girls"/>
    <d v="2000-07-16T00:00:00"/>
    <s v="Color"/>
    <s v="Comedy"/>
    <s v="English"/>
    <x v="0"/>
    <s v="PG-13"/>
    <s v="Alyson Hannigan"/>
    <s v="Robert Iscove"/>
    <n v="3000"/>
    <n v="3451"/>
    <n v="7"/>
    <n v="487"/>
    <n v="5.3"/>
    <n v="67"/>
    <n v="94"/>
    <n v="20627372"/>
    <n v="16000000"/>
  </r>
  <r>
    <s v="Bring It On"/>
    <d v="2000-01-28T00:00:00"/>
    <s v="Color"/>
    <s v="Comedy"/>
    <s v="English"/>
    <x v="0"/>
    <s v="PG-13"/>
    <s v="Kirsten Dunst"/>
    <s v="Peyton Reed"/>
    <n v="4000"/>
    <n v="5270"/>
    <n v="235"/>
    <n v="0"/>
    <n v="5.9"/>
    <n v="139"/>
    <n v="98"/>
    <n v="68353550"/>
    <n v="10000000"/>
  </r>
  <r>
    <s v="Brother"/>
    <d v="2000-10-08T00:00:00"/>
    <s v="Color"/>
    <s v="Crime"/>
    <s v="English"/>
    <x v="0"/>
    <s v="R"/>
    <s v="Omar Epps"/>
    <s v="Takeshi Kitano"/>
    <n v="865"/>
    <n v="2126"/>
    <n v="0"/>
    <n v="0"/>
    <n v="7.2"/>
    <n v="81"/>
    <n v="114"/>
    <n v="447750"/>
    <n v="10000000"/>
  </r>
  <r>
    <s v="Cast Away"/>
    <d v="2000-04-19T00:00:00"/>
    <s v="Color"/>
    <s v="Adventure"/>
    <s v="English"/>
    <x v="0"/>
    <s v="PG-13"/>
    <s v="Tom Hanks"/>
    <s v="Robert Zemeckis"/>
    <n v="15000"/>
    <n v="15838"/>
    <n v="0"/>
    <n v="23000"/>
    <n v="7.7"/>
    <n v="221"/>
    <n v="143"/>
    <n v="233630478"/>
    <n v="90000000"/>
  </r>
  <r>
    <s v="Cecil B. DeMented"/>
    <d v="2000-11-14T00:00:00"/>
    <s v="Color"/>
    <s v="Comedy"/>
    <s v="English"/>
    <x v="5"/>
    <s v="R"/>
    <s v="Alicia Witt"/>
    <s v="John Waters"/>
    <n v="975"/>
    <n v="3059"/>
    <n v="0"/>
    <n v="795"/>
    <n v="6.2"/>
    <n v="90"/>
    <n v="87"/>
    <n v="1276984"/>
    <n v="10000000"/>
  </r>
  <r>
    <s v="Center Stage"/>
    <d v="2000-02-12T00:00:00"/>
    <s v="Color"/>
    <s v="Drama"/>
    <s v="English"/>
    <x v="0"/>
    <s v="PG-13"/>
    <s v="Amanda Schull"/>
    <s v="Nicholas Hytner"/>
    <n v="757"/>
    <n v="1201"/>
    <n v="13"/>
    <n v="0"/>
    <n v="6.7"/>
    <n v="68"/>
    <n v="115"/>
    <n v="17174870"/>
    <n v="18000000"/>
  </r>
  <r>
    <s v="Charlie's Angels"/>
    <d v="2000-09-01T00:00:00"/>
    <s v="Color"/>
    <s v="Action"/>
    <s v="English"/>
    <x v="0"/>
    <s v="PG-13"/>
    <s v="Bill Murray"/>
    <s v="McG"/>
    <n v="13000"/>
    <n v="15419"/>
    <n v="368"/>
    <n v="0"/>
    <n v="5.5"/>
    <n v="181"/>
    <n v="94"/>
    <n v="125305545"/>
    <n v="92000000"/>
  </r>
  <r>
    <s v="Chicken Run"/>
    <d v="2000-07-28T00:00:00"/>
    <s v="Color"/>
    <s v="Adventure"/>
    <s v="English"/>
    <x v="3"/>
    <s v="G"/>
    <s v="Imelda Staunton"/>
    <s v="Peter Lord"/>
    <n v="579"/>
    <n v="1817"/>
    <n v="91"/>
    <n v="0"/>
    <n v="7"/>
    <n v="187"/>
    <n v="84"/>
    <n v="106793915"/>
    <n v="45000000"/>
  </r>
  <r>
    <s v="Chocolat"/>
    <d v="2000-08-27T00:00:00"/>
    <s v="Color"/>
    <s v="Drama"/>
    <s v="English"/>
    <x v="3"/>
    <s v="PG-13"/>
    <s v="Lena Olin"/>
    <s v="Lasse HallstrÃ¶m"/>
    <n v="541"/>
    <n v="1323"/>
    <n v="529"/>
    <n v="18000"/>
    <n v="7.3"/>
    <n v="152"/>
    <n v="121"/>
    <n v="71309760"/>
    <n v="25000000"/>
  </r>
  <r>
    <s v="Chuck &amp; Buck"/>
    <d v="2000-09-11T00:00:00"/>
    <s v="Color"/>
    <s v="Comedy"/>
    <s v="English"/>
    <x v="0"/>
    <s v="R"/>
    <s v="Lupe Ontiveros"/>
    <s v="Miguel Arteta"/>
    <n v="625"/>
    <n v="1378"/>
    <n v="44"/>
    <n v="170"/>
    <n v="6.6"/>
    <n v="59"/>
    <n v="96"/>
    <n v="1050600"/>
    <n v="250000"/>
  </r>
  <r>
    <s v="Coyote Ugly"/>
    <d v="2000-12-11T00:00:00"/>
    <s v="Color"/>
    <s v="Comedy"/>
    <s v="English"/>
    <x v="0"/>
    <s v="PG-13"/>
    <s v="Adam Garcia"/>
    <s v="David McNally"/>
    <n v="811"/>
    <n v="3106"/>
    <n v="18"/>
    <n v="0"/>
    <n v="5.6"/>
    <n v="155"/>
    <n v="107"/>
    <n v="60786269"/>
    <n v="45000000"/>
  </r>
  <r>
    <s v="Crouching Tiger, Hidden Dragon"/>
    <d v="2000-02-08T00:00:00"/>
    <s v="Color"/>
    <s v="Action"/>
    <s v="Mandarin"/>
    <x v="21"/>
    <s v="PG-13"/>
    <s v="Chen Chang"/>
    <s v="Ang Lee"/>
    <n v="103"/>
    <n v="129"/>
    <n v="0"/>
    <n v="0"/>
    <n v="7.9"/>
    <n v="287"/>
    <n v="120"/>
    <n v="128067808"/>
    <n v="15000000"/>
  </r>
  <r>
    <s v="Dancer in the Dark"/>
    <d v="2000-04-20T00:00:00"/>
    <s v="Color"/>
    <s v="Crime"/>
    <s v="English"/>
    <x v="15"/>
    <s v="R"/>
    <s v="Catherine Deneuve"/>
    <s v="Lars von Trier"/>
    <n v="963"/>
    <n v="2894"/>
    <n v="3000"/>
    <n v="0"/>
    <n v="8"/>
    <n v="177"/>
    <n v="140"/>
    <n v="4157491"/>
    <n v="12800000"/>
  </r>
  <r>
    <s v="Digimon: The Movie"/>
    <d v="2000-01-20T00:00:00"/>
    <s v="Color"/>
    <s v="Action"/>
    <s v="English"/>
    <x v="0"/>
    <s v="PG"/>
    <s v="Lara Jill Miller"/>
    <s v="Mamoru Hosoda"/>
    <n v="93"/>
    <n v="315"/>
    <n v="99"/>
    <n v="207"/>
    <n v="5.9"/>
    <n v="29"/>
    <n v="82"/>
    <n v="9628751"/>
    <n v="5000000"/>
  </r>
  <r>
    <s v="Dinosaur"/>
    <d v="2000-01-20T00:00:00"/>
    <s v="Color"/>
    <s v="Adventure"/>
    <s v="English"/>
    <x v="0"/>
    <s v="PG"/>
    <s v="Alfre Woodard"/>
    <s v="Eric Leighton"/>
    <n v="1000"/>
    <n v="2945"/>
    <n v="0"/>
    <n v="0"/>
    <n v="6.5"/>
    <n v="145"/>
    <n v="82"/>
    <n v="137748063"/>
    <n v="127500000"/>
  </r>
  <r>
    <s v="Down to You"/>
    <d v="2000-02-13T00:00:00"/>
    <s v="Color"/>
    <s v="Comedy"/>
    <s v="English"/>
    <x v="0"/>
    <s v="PG-13"/>
    <s v="Rosario Dawson"/>
    <s v="Kris Isacsson"/>
    <n v="3000"/>
    <n v="4409"/>
    <n v="0"/>
    <n v="580"/>
    <n v="4.9000000000000004"/>
    <n v="64"/>
    <n v="91"/>
    <n v="20035310"/>
    <n v="9000000"/>
  </r>
  <r>
    <s v="Dracula 2000"/>
    <d v="2000-01-12T00:00:00"/>
    <s v="Color"/>
    <s v="Action"/>
    <s v="English"/>
    <x v="0"/>
    <s v="R"/>
    <s v="Gerard Butler"/>
    <s v="Patrick Lussier"/>
    <n v="18000"/>
    <n v="23344"/>
    <n v="71"/>
    <n v="0"/>
    <n v="4.9000000000000004"/>
    <n v="122"/>
    <n v="99"/>
    <n v="33000377"/>
    <n v="28000000"/>
  </r>
  <r>
    <s v="Drowning Mona"/>
    <d v="2000-06-21T00:00:00"/>
    <s v="Color"/>
    <s v="Comedy"/>
    <s v="English"/>
    <x v="0"/>
    <s v="PG-13"/>
    <s v="Will Ferrell"/>
    <s v="Nick Gomez"/>
    <n v="8000"/>
    <n v="11078"/>
    <n v="22"/>
    <n v="492"/>
    <n v="5.6"/>
    <n v="84"/>
    <n v="96"/>
    <n v="15427192"/>
    <n v="16000000"/>
  </r>
  <r>
    <s v="Dude, Where's My Car?"/>
    <d v="2000-03-01T00:00:00"/>
    <s v="Color"/>
    <s v="Comedy"/>
    <s v="English"/>
    <x v="0"/>
    <s v="PG-13"/>
    <s v="Jennifer Garner"/>
    <s v="Danny Leiner"/>
    <n v="3000"/>
    <n v="6454"/>
    <n v="8"/>
    <n v="0"/>
    <n v="5.5"/>
    <n v="106"/>
    <n v="83"/>
    <n v="46729374"/>
    <n v="13000000"/>
  </r>
  <r>
    <s v="Duets"/>
    <d v="2000-06-09T00:00:00"/>
    <s v="Color"/>
    <s v="Comedy"/>
    <s v="English"/>
    <x v="0"/>
    <s v="R"/>
    <s v="Lochlyn Munro"/>
    <s v="Bruce Paltrow"/>
    <n v="555"/>
    <n v="1227"/>
    <n v="28"/>
    <n v="573"/>
    <n v="6"/>
    <n v="65"/>
    <n v="112"/>
    <n v="4734235"/>
    <n v="15000000"/>
  </r>
  <r>
    <s v="Erin Brockovich"/>
    <d v="2000-10-11T00:00:00"/>
    <s v="Color"/>
    <s v="Biography"/>
    <s v="English"/>
    <x v="0"/>
    <s v="R"/>
    <s v="Julia Roberts"/>
    <s v="Steven Soderbergh"/>
    <n v="8000"/>
    <n v="10003"/>
    <n v="0"/>
    <n v="0"/>
    <n v="7.3"/>
    <n v="169"/>
    <n v="131"/>
    <n v="125548685"/>
    <n v="52000000"/>
  </r>
  <r>
    <s v="Final Destination"/>
    <d v="2000-03-26T00:00:00"/>
    <s v="Color"/>
    <s v="Horror"/>
    <s v="English"/>
    <x v="0"/>
    <s v="R"/>
    <s v="Daniel Roebuck"/>
    <s v="James Wong"/>
    <n v="1000"/>
    <n v="3345"/>
    <n v="70"/>
    <n v="0"/>
    <n v="6.7"/>
    <n v="211"/>
    <n v="98"/>
    <n v="53302314"/>
    <n v="23000000"/>
  </r>
  <r>
    <s v="Finding Forrester"/>
    <d v="2000-03-16T00:00:00"/>
    <s v="Color"/>
    <s v="Drama"/>
    <s v="English"/>
    <x v="0"/>
    <s v="PG-13"/>
    <s v="F. Murray Abraham"/>
    <s v="Gus Van Sant"/>
    <n v="670"/>
    <n v="1801"/>
    <n v="835"/>
    <n v="0"/>
    <n v="7.3"/>
    <n v="137"/>
    <n v="136"/>
    <n v="51768623"/>
    <n v="43000000"/>
  </r>
  <r>
    <s v="Fiza"/>
    <d v="2000-11-12T00:00:00"/>
    <s v="Black and White"/>
    <s v="Drama"/>
    <s v="Hindi"/>
    <x v="22"/>
    <m/>
    <s v="Karisma Kapoor"/>
    <s v="Khalid Mohamed"/>
    <n v="353"/>
    <n v="773"/>
    <n v="10"/>
    <n v="92"/>
    <n v="6.2"/>
    <n v="1"/>
    <n v="167"/>
    <n v="610991"/>
    <n v="1000000"/>
  </r>
  <r>
    <s v="Frequency"/>
    <d v="2000-08-23T00:00:00"/>
    <s v="Color"/>
    <s v="Crime"/>
    <s v="English"/>
    <x v="0"/>
    <s v="PG-13"/>
    <s v="Dennis Quaid"/>
    <s v="Gregory Hoblit"/>
    <n v="2000"/>
    <n v="4045"/>
    <n v="40"/>
    <n v="0"/>
    <n v="7.3"/>
    <n v="168"/>
    <n v="118"/>
    <n v="44983704"/>
    <n v="31000000"/>
  </r>
  <r>
    <s v="George Washington"/>
    <d v="2000-03-19T00:00:00"/>
    <s v="Color"/>
    <s v="Drama"/>
    <s v="English"/>
    <x v="0"/>
    <s v="Unrated"/>
    <s v="Paul Schneider"/>
    <s v="David Gordon Green"/>
    <n v="552"/>
    <n v="642"/>
    <n v="234"/>
    <n v="451"/>
    <n v="7.5"/>
    <n v="75"/>
    <n v="90"/>
    <n v="241816"/>
    <n v="42000"/>
  </r>
  <r>
    <s v="Get Carter"/>
    <d v="2000-11-19T00:00:00"/>
    <s v="Color"/>
    <s v="Action"/>
    <s v="English"/>
    <x v="0"/>
    <s v="R"/>
    <s v="Sylvester Stallone"/>
    <s v="Stephen Kay"/>
    <n v="13000"/>
    <n v="14463"/>
    <n v="19"/>
    <n v="604"/>
    <n v="5.0999999999999996"/>
    <n v="102"/>
    <n v="102"/>
    <n v="14967182"/>
    <n v="40000000"/>
  </r>
  <r>
    <s v="Gladiator"/>
    <d v="2000-12-17T00:00:00"/>
    <s v="Color"/>
    <s v="Action"/>
    <s v="English"/>
    <x v="0"/>
    <s v="R"/>
    <s v="Djimon Hounsou"/>
    <s v="Ridley Scott"/>
    <n v="3000"/>
    <n v="6521"/>
    <n v="0"/>
    <n v="21000"/>
    <n v="8.5"/>
    <n v="265"/>
    <n v="171"/>
    <n v="187670866"/>
    <n v="103000000"/>
  </r>
  <r>
    <s v="Gone in Sixty Seconds"/>
    <d v="2000-11-13T00:00:00"/>
    <s v="Color"/>
    <s v="Action"/>
    <s v="English"/>
    <x v="0"/>
    <s v="PG-13"/>
    <s v="Nicolas Cage"/>
    <s v="Dominic Sena"/>
    <n v="12000"/>
    <n v="29069"/>
    <n v="57"/>
    <n v="0"/>
    <n v="6.5"/>
    <n v="175"/>
    <n v="127"/>
    <n v="101643008"/>
    <n v="90000000"/>
  </r>
  <r>
    <s v="Gossip"/>
    <d v="2000-07-27T00:00:00"/>
    <s v="Color"/>
    <s v="Drama"/>
    <s v="English"/>
    <x v="0"/>
    <s v="R"/>
    <s v="Norman Reedus"/>
    <s v="Davis Guggenheim"/>
    <n v="12000"/>
    <n v="12776"/>
    <n v="49"/>
    <n v="853"/>
    <n v="5.9"/>
    <n v="63"/>
    <n v="90"/>
    <n v="5108820"/>
    <n v="24000000"/>
  </r>
  <r>
    <s v="Groove"/>
    <d v="2000-07-27T00:00:00"/>
    <s v="Color"/>
    <s v="Drama"/>
    <s v="English"/>
    <x v="0"/>
    <s v="R"/>
    <s v="Rachel True"/>
    <s v="Greg Harrison"/>
    <n v="328"/>
    <n v="407"/>
    <n v="7"/>
    <n v="0"/>
    <n v="6.5"/>
    <n v="46"/>
    <n v="86"/>
    <n v="1114943"/>
    <n v="500000"/>
  </r>
  <r>
    <s v="Gun Shy"/>
    <d v="2000-12-24T00:00:00"/>
    <s v="Color"/>
    <s v="Comedy"/>
    <s v="English"/>
    <x v="0"/>
    <s v="R"/>
    <s v="Liam Neeson"/>
    <s v="Eric Blakeney"/>
    <n v="14000"/>
    <n v="17665"/>
    <n v="3"/>
    <n v="242"/>
    <n v="5.7"/>
    <n v="49"/>
    <n v="101"/>
    <n v="1631839"/>
    <n v="10000000"/>
  </r>
  <r>
    <s v="Hanging Up"/>
    <d v="2000-11-29T00:00:00"/>
    <s v="Color"/>
    <s v="Comedy"/>
    <s v="English"/>
    <x v="1"/>
    <s v="PG-13"/>
    <s v="Adam Arkin"/>
    <s v="Diane Keaton"/>
    <n v="374"/>
    <n v="1238"/>
    <n v="0"/>
    <n v="390"/>
    <n v="4.7"/>
    <n v="82"/>
    <n v="94"/>
    <n v="36037909"/>
    <n v="60000000"/>
  </r>
  <r>
    <s v="Here on Earth"/>
    <d v="2000-01-12T00:00:00"/>
    <s v="Color"/>
    <s v="Drama"/>
    <s v="English"/>
    <x v="0"/>
    <s v="PG-13"/>
    <s v="Bruce Greenwood"/>
    <s v="Mark Piznarski"/>
    <n v="989"/>
    <n v="3142"/>
    <n v="4"/>
    <n v="648"/>
    <n v="5.0999999999999996"/>
    <n v="44"/>
    <n v="96"/>
    <n v="10494147"/>
    <n v="15000000"/>
  </r>
  <r>
    <s v="High Fidelity"/>
    <d v="2000-07-10T00:00:00"/>
    <s v="Color"/>
    <s v="Comedy"/>
    <s v="English"/>
    <x v="3"/>
    <s v="R"/>
    <s v="Drake Bell"/>
    <s v="Stephen Frears"/>
    <n v="1000"/>
    <n v="3141"/>
    <n v="350"/>
    <n v="10000"/>
    <n v="7.6"/>
    <n v="174"/>
    <n v="113"/>
    <n v="27277055"/>
    <n v="20000000"/>
  </r>
  <r>
    <s v="Highlander: Endgame"/>
    <d v="2000-05-05T00:00:00"/>
    <s v="Color"/>
    <s v="Action"/>
    <s v="English"/>
    <x v="0"/>
    <s v="R"/>
    <s v="Christopher Lambert"/>
    <s v="Douglas Aarniokoski"/>
    <n v="1000"/>
    <n v="2764"/>
    <n v="36"/>
    <n v="356"/>
    <n v="4.5999999999999996"/>
    <n v="90"/>
    <n v="101"/>
    <n v="12801190"/>
    <n v="15000000"/>
  </r>
  <r>
    <s v="Hollow Man"/>
    <d v="2000-10-15T00:00:00"/>
    <s v="Color"/>
    <s v="Action"/>
    <s v="English"/>
    <x v="0"/>
    <s v="R"/>
    <s v="Greg Grunberg"/>
    <s v="Paul Verhoeven"/>
    <n v="833"/>
    <n v="2356"/>
    <n v="719"/>
    <n v="0"/>
    <n v="5.7"/>
    <n v="180"/>
    <n v="119"/>
    <n v="73209340"/>
    <n v="95000000"/>
  </r>
  <r>
    <s v="How the Grinch Stole Christmas"/>
    <d v="2000-05-17T00:00:00"/>
    <s v="Color"/>
    <s v="Comedy"/>
    <s v="English"/>
    <x v="0"/>
    <s v="PG"/>
    <s v="Clint Howard"/>
    <s v="Ron Howard"/>
    <n v="1000"/>
    <n v="4146"/>
    <n v="2000"/>
    <n v="0"/>
    <n v="6"/>
    <n v="175"/>
    <n v="110"/>
    <n v="260031035"/>
    <n v="123000000"/>
  </r>
  <r>
    <s v="I Dreamed of Africa"/>
    <d v="2000-09-23T00:00:00"/>
    <s v="Color"/>
    <s v="Adventure"/>
    <s v="English"/>
    <x v="0"/>
    <s v="PG-13"/>
    <s v="Liam Aiken"/>
    <s v="Hugh Hudson"/>
    <n v="818"/>
    <n v="1778"/>
    <n v="46"/>
    <n v="314"/>
    <n v="5.6"/>
    <n v="52"/>
    <n v="114"/>
    <n v="6543194"/>
    <n v="34000000"/>
  </r>
  <r>
    <s v="Isn't She Great"/>
    <d v="2000-07-27T00:00:00"/>
    <s v="Color"/>
    <s v="Biography"/>
    <s v="English"/>
    <x v="0"/>
    <s v="R"/>
    <s v="Stockard Channing"/>
    <s v="Andrew Bergman"/>
    <n v="944"/>
    <n v="2928"/>
    <n v="31"/>
    <n v="133"/>
    <n v="5.3"/>
    <n v="63"/>
    <n v="95"/>
    <n v="2954405"/>
    <n v="36000000"/>
  </r>
  <r>
    <s v="Keeping the Faith"/>
    <d v="2000-05-05T00:00:00"/>
    <s v="Color"/>
    <s v="Comedy"/>
    <s v="English"/>
    <x v="0"/>
    <s v="PG-13"/>
    <s v="Lisa Edelstein"/>
    <s v="Edward Norton"/>
    <n v="955"/>
    <n v="5404"/>
    <n v="0"/>
    <n v="0"/>
    <n v="6.4"/>
    <n v="148"/>
    <n v="128"/>
    <n v="37036404"/>
    <n v="30000000"/>
  </r>
  <r>
    <s v="Little Nicky"/>
    <d v="2000-03-12T00:00:00"/>
    <s v="Color"/>
    <s v="Comedy"/>
    <s v="English"/>
    <x v="0"/>
    <s v="PG-13"/>
    <s v="Adam Sandler"/>
    <s v="Steven Brill"/>
    <n v="11000"/>
    <n v="25190"/>
    <n v="65"/>
    <n v="0"/>
    <n v="5.3"/>
    <n v="87"/>
    <n v="90"/>
    <n v="39442871"/>
    <n v="80000000"/>
  </r>
  <r>
    <s v="Loser"/>
    <d v="2000-04-21T00:00:00"/>
    <s v="Color"/>
    <s v="Comedy"/>
    <s v="English"/>
    <x v="0"/>
    <s v="PG-13"/>
    <s v="Andy Dick"/>
    <s v="Amy Heckerling"/>
    <n v="302"/>
    <n v="1189"/>
    <n v="143"/>
    <n v="1000"/>
    <n v="5.3"/>
    <n v="81"/>
    <n v="98"/>
    <n v="15464026"/>
    <n v="20000000"/>
  </r>
  <r>
    <s v="Lost Souls"/>
    <d v="2000-05-21T00:00:00"/>
    <s v="Color"/>
    <s v="Drama"/>
    <s v="English"/>
    <x v="0"/>
    <s v="R"/>
    <s v="Philip Baker Hall"/>
    <s v="Janusz Kaminski"/>
    <n v="497"/>
    <n v="1805"/>
    <n v="710"/>
    <n v="209"/>
    <n v="4.8"/>
    <n v="100"/>
    <n v="97"/>
    <n v="16779636"/>
    <n v="28000000"/>
  </r>
  <r>
    <s v="Love &amp; Basketball"/>
    <d v="2000-02-08T00:00:00"/>
    <s v="Color"/>
    <s v="Drama"/>
    <s v="English"/>
    <x v="0"/>
    <s v="PG-13"/>
    <s v="Alfre Woodard"/>
    <s v="Gina Prince-Bythewood"/>
    <n v="1000"/>
    <n v="5135"/>
    <n v="107"/>
    <n v="0"/>
    <n v="7.2"/>
    <n v="68"/>
    <n v="124"/>
    <n v="27441122"/>
    <n v="15000000"/>
  </r>
  <r>
    <s v="Lucky Numbers"/>
    <d v="2000-06-23T00:00:00"/>
    <s v="Color"/>
    <s v="Comedy"/>
    <s v="English"/>
    <x v="5"/>
    <s v="R"/>
    <s v="Michael Rapaport"/>
    <s v="Nora Ephron"/>
    <n v="975"/>
    <n v="3580"/>
    <n v="0"/>
    <n v="177"/>
    <n v="5"/>
    <n v="60"/>
    <n v="105"/>
    <n v="10014234"/>
    <n v="65000000"/>
  </r>
  <r>
    <s v="Luminarias"/>
    <d v="2000-12-08T00:00:00"/>
    <s v="Color"/>
    <s v="Comedy"/>
    <s v="English"/>
    <x v="0"/>
    <s v="R"/>
    <s v="Cheech Marin"/>
    <s v="JosÃ© Luis Valenzuela"/>
    <n v="844"/>
    <n v="2289"/>
    <n v="0"/>
    <n v="24"/>
    <n v="3.6"/>
    <n v="13"/>
    <n v="100"/>
    <n v="428535"/>
    <n v="1000000"/>
  </r>
  <r>
    <s v="Me, Myself &amp; Irene"/>
    <d v="2000-02-25T00:00:00"/>
    <s v="Color"/>
    <s v="Comedy"/>
    <s v="English"/>
    <x v="0"/>
    <s v="R"/>
    <s v="Robert Forster"/>
    <s v="Bobby Farrelly"/>
    <n v="889"/>
    <n v="1711"/>
    <n v="101"/>
    <n v="0"/>
    <n v="6.5"/>
    <n v="155"/>
    <n v="116"/>
    <n v="90567722"/>
    <n v="51000000"/>
  </r>
  <r>
    <s v="Meet the Parents"/>
    <d v="2000-01-26T00:00:00"/>
    <s v="Color"/>
    <s v="Comedy"/>
    <s v="English"/>
    <x v="0"/>
    <s v="PG-13"/>
    <s v="Robert De Niro"/>
    <s v="Jay Roach"/>
    <n v="22000"/>
    <n v="24286"/>
    <n v="116"/>
    <n v="0"/>
    <n v="7"/>
    <n v="150"/>
    <n v="108"/>
    <n v="166225040"/>
    <n v="55000000"/>
  </r>
  <r>
    <s v="Memento"/>
    <d v="2000-09-18T00:00:00"/>
    <s v="Black and White"/>
    <s v="Mystery"/>
    <s v="English"/>
    <x v="0"/>
    <s v="R"/>
    <s v="Callum Rennie"/>
    <s v="Christopher Nolan"/>
    <n v="716"/>
    <n v="1997"/>
    <n v="22000"/>
    <n v="40000"/>
    <n v="8.5"/>
    <n v="274"/>
    <n v="113"/>
    <n v="25530884"/>
    <n v="9000000"/>
  </r>
  <r>
    <s v="Men of Honor"/>
    <d v="2000-09-19T00:00:00"/>
    <s v="Color"/>
    <s v="Biography"/>
    <s v="English"/>
    <x v="0"/>
    <s v="R"/>
    <s v="Robert De Niro"/>
    <s v="George Tillman Jr."/>
    <n v="22000"/>
    <n v="36069"/>
    <n v="88"/>
    <n v="0"/>
    <n v="7.2"/>
    <n v="98"/>
    <n v="129"/>
    <n v="48814909"/>
    <n v="32000000"/>
  </r>
  <r>
    <s v="Mercy Streets"/>
    <d v="2000-05-09T00:00:00"/>
    <s v="Color"/>
    <s v="Action"/>
    <s v="English"/>
    <x v="0"/>
    <s v="PG-13"/>
    <s v="Stacy Keach"/>
    <s v="Jon Gunn"/>
    <n v="602"/>
    <n v="1281"/>
    <n v="16"/>
    <n v="12"/>
    <n v="5.6"/>
    <n v="15"/>
    <n v="106"/>
    <n v="171988"/>
    <n v="600000"/>
  </r>
  <r>
    <s v="Miss Congeniality"/>
    <d v="2000-02-27T00:00:00"/>
    <s v="Color"/>
    <s v="Action"/>
    <s v="English"/>
    <x v="0"/>
    <s v="PG-13"/>
    <s v="Candice Bergen"/>
    <s v="Donald Petrie"/>
    <n v="545"/>
    <n v="1574"/>
    <n v="80"/>
    <n v="0"/>
    <n v="6.2"/>
    <n v="140"/>
    <n v="109"/>
    <n v="106807667"/>
    <n v="45000000"/>
  </r>
  <r>
    <s v="Mission to Mars"/>
    <d v="2000-12-03T00:00:00"/>
    <s v="Color"/>
    <s v="Adventure"/>
    <s v="English"/>
    <x v="0"/>
    <s v="PG"/>
    <s v="Don Cheadle"/>
    <s v="Brian De Palma"/>
    <n v="3000"/>
    <n v="4902"/>
    <n v="0"/>
    <n v="0"/>
    <n v="5.6"/>
    <n v="181"/>
    <n v="114"/>
    <n v="60874615"/>
    <n v="90000000"/>
  </r>
  <r>
    <s v="Mission: Impossible II"/>
    <d v="2000-06-22T00:00:00"/>
    <s v="Color"/>
    <s v="Action"/>
    <s v="English"/>
    <x v="0"/>
    <s v="PG-13"/>
    <s v="Tom Cruise"/>
    <s v="John Woo"/>
    <n v="10000"/>
    <n v="11930"/>
    <n v="610"/>
    <n v="0"/>
    <n v="6.1"/>
    <n v="237"/>
    <n v="123"/>
    <n v="215397307"/>
    <n v="125000000"/>
  </r>
  <r>
    <s v="My Dog Skip"/>
    <d v="2000-07-04T00:00:00"/>
    <s v="Color"/>
    <s v="Drama"/>
    <s v="English"/>
    <x v="0"/>
    <s v="PG"/>
    <s v="Clint Howard"/>
    <s v="Jay Russell"/>
    <n v="1000"/>
    <n v="2515"/>
    <n v="13"/>
    <n v="0"/>
    <n v="7"/>
    <n v="79"/>
    <n v="95"/>
    <n v="34099640"/>
    <n v="5000000"/>
  </r>
  <r>
    <s v="Next Friday"/>
    <d v="2000-05-17T00:00:00"/>
    <s v="Color"/>
    <s v="Comedy"/>
    <s v="English"/>
    <x v="0"/>
    <s v="R"/>
    <s v="John Witherspoon"/>
    <s v="Steve Carr"/>
    <n v="723"/>
    <n v="3939"/>
    <n v="41"/>
    <n v="0"/>
    <n v="6.1"/>
    <n v="55"/>
    <n v="98"/>
    <n v="57176582"/>
    <n v="9500000"/>
  </r>
  <r>
    <s v="Nine Queens"/>
    <d v="2000-10-29T00:00:00"/>
    <s v="Color"/>
    <s v="Crime"/>
    <s v="Spanish"/>
    <x v="23"/>
    <s v="R"/>
    <s v="Ricardo DarÃ­n"/>
    <s v="FabiÃ¡n Bielinsky"/>
    <n v="827"/>
    <n v="856"/>
    <n v="44"/>
    <n v="0"/>
    <n v="7.9"/>
    <n v="94"/>
    <n v="114"/>
    <n v="1221261"/>
    <n v="1500000"/>
  </r>
  <r>
    <s v="Nurse Betty"/>
    <d v="2000-01-15T00:00:00"/>
    <s v="Color"/>
    <s v="Comedy"/>
    <s v="English"/>
    <x v="1"/>
    <s v="R"/>
    <s v="Morgan Freeman"/>
    <s v="Neil LaBute"/>
    <n v="11000"/>
    <n v="12254"/>
    <n v="119"/>
    <n v="455"/>
    <n v="6.3"/>
    <n v="156"/>
    <n v="110"/>
    <n v="25167270"/>
    <n v="24000000"/>
  </r>
  <r>
    <s v="Nutty Professor II: The Klumps"/>
    <d v="2000-03-02T00:00:00"/>
    <s v="Color"/>
    <s v="Comedy"/>
    <s v="English"/>
    <x v="0"/>
    <s v="PG-13"/>
    <s v="Larry Miller"/>
    <s v="Peter Segal"/>
    <n v="611"/>
    <n v="2818"/>
    <n v="88"/>
    <n v="374"/>
    <n v="4.3"/>
    <n v="94"/>
    <n v="109"/>
    <n v="123307945"/>
    <n v="65000000"/>
  </r>
  <r>
    <s v="O Brother, Where Art Thou?"/>
    <d v="2000-10-06T00:00:00"/>
    <s v="Color"/>
    <s v="Adventure"/>
    <s v="English"/>
    <x v="3"/>
    <s v="PG-13"/>
    <s v="Holly Hunter"/>
    <s v="Joel Coen"/>
    <n v="1000"/>
    <n v="3066"/>
    <n v="0"/>
    <n v="16000"/>
    <n v="7.8"/>
    <n v="197"/>
    <n v="107"/>
    <n v="45506619"/>
    <n v="26000000"/>
  </r>
  <r>
    <s v="Pay It Forward"/>
    <d v="2000-03-01T00:00:00"/>
    <s v="Color"/>
    <s v="Drama"/>
    <s v="English"/>
    <x v="0"/>
    <s v="PG-13"/>
    <s v="Kevin Spacey"/>
    <s v="Mimi Leder"/>
    <n v="18000"/>
    <n v="23920"/>
    <n v="75"/>
    <n v="16000"/>
    <n v="7.2"/>
    <n v="157"/>
    <n v="123"/>
    <n v="33508922"/>
    <n v="40000000"/>
  </r>
  <r>
    <s v="Pitch Black"/>
    <d v="2000-08-08T00:00:00"/>
    <s v="Color"/>
    <s v="Horror"/>
    <s v="English"/>
    <x v="0"/>
    <s v="R"/>
    <s v="Vin Diesel"/>
    <s v="David Twohy"/>
    <n v="14000"/>
    <n v="16196"/>
    <n v="123"/>
    <n v="5000"/>
    <n v="7.1"/>
    <n v="214"/>
    <n v="112"/>
    <n v="39235088"/>
    <n v="23000000"/>
  </r>
  <r>
    <s v="Pollock"/>
    <d v="2000-12-25T00:00:00"/>
    <s v="Color"/>
    <s v="Biography"/>
    <s v="English"/>
    <x v="0"/>
    <s v="R"/>
    <s v="John Heard"/>
    <s v="Ed Harris"/>
    <n v="697"/>
    <n v="1517"/>
    <n v="0"/>
    <n v="0"/>
    <n v="7"/>
    <n v="115"/>
    <n v="122"/>
    <n v="8596914"/>
    <n v="6000000"/>
  </r>
  <r>
    <s v="Proof of Life"/>
    <d v="2000-09-17T00:00:00"/>
    <s v="Color"/>
    <s v="Action"/>
    <s v="English"/>
    <x v="0"/>
    <s v="R"/>
    <s v="Pamela Reed"/>
    <s v="Taylor Hackford"/>
    <n v="324"/>
    <n v="1013"/>
    <n v="138"/>
    <n v="892"/>
    <n v="6.2"/>
    <n v="134"/>
    <n v="135"/>
    <n v="32598931"/>
    <n v="65000000"/>
  </r>
  <r>
    <s v="Psycho Beach Party"/>
    <d v="2000-08-28T00:00:00"/>
    <s v="Color"/>
    <s v="Comedy"/>
    <s v="English"/>
    <x v="8"/>
    <s v="Unrated"/>
    <s v="Lauren Ambrose"/>
    <s v="Robert Lee King"/>
    <n v="945"/>
    <n v="2282"/>
    <n v="0"/>
    <n v="614"/>
    <n v="6.3"/>
    <n v="51"/>
    <n v="85"/>
    <n v="265107"/>
    <n v="1500000"/>
  </r>
  <r>
    <s v="Quills"/>
    <d v="2000-11-27T00:00:00"/>
    <s v="Color"/>
    <s v="Biography"/>
    <s v="English"/>
    <x v="3"/>
    <s v="R"/>
    <s v="Kate Winslet"/>
    <s v="Philip Kaufman"/>
    <n v="14000"/>
    <n v="14726"/>
    <n v="133"/>
    <n v="0"/>
    <n v="7.4"/>
    <n v="132"/>
    <n v="124"/>
    <n v="7060876"/>
    <n v="13500000"/>
  </r>
  <r>
    <s v="Ready to Rumble"/>
    <d v="2000-05-28T00:00:00"/>
    <s v="Color"/>
    <s v="Comedy"/>
    <s v="English"/>
    <x v="0"/>
    <s v="PG-13"/>
    <s v="Oliver Platt"/>
    <s v="Brian Robbins"/>
    <n v="1000"/>
    <n v="4971"/>
    <n v="48"/>
    <n v="650"/>
    <n v="5.3"/>
    <n v="51"/>
    <n v="107"/>
    <n v="12372410"/>
    <n v="24000000"/>
  </r>
  <r>
    <s v="Red Planet"/>
    <d v="2000-03-18T00:00:00"/>
    <s v="Color"/>
    <s v="Action"/>
    <s v="English"/>
    <x v="0"/>
    <s v="PG-13"/>
    <s v="Bob Neill"/>
    <s v="Antony Hoffman"/>
    <n v="2"/>
    <n v="2"/>
    <n v="14"/>
    <n v="995"/>
    <n v="5.7"/>
    <n v="145"/>
    <n v="106"/>
    <n v="17473245"/>
    <n v="70000000"/>
  </r>
  <r>
    <s v="Reindeer Games"/>
    <d v="2000-11-15T00:00:00"/>
    <s v="Color"/>
    <s v="Action"/>
    <s v="English"/>
    <x v="0"/>
    <s v="R"/>
    <s v="Charlize Theron"/>
    <s v="John Frankenheimer"/>
    <n v="9000"/>
    <n v="10838"/>
    <n v="287"/>
    <n v="852"/>
    <n v="5.7"/>
    <n v="126"/>
    <n v="124"/>
    <n v="23360779"/>
    <n v="34000000"/>
  </r>
  <r>
    <s v="Remember the Titans"/>
    <d v="2000-01-19T00:00:00"/>
    <s v="Color"/>
    <s v="Biography"/>
    <s v="English"/>
    <x v="0"/>
    <s v="PG"/>
    <s v="Ryan Gosling"/>
    <s v="Boaz Yakin"/>
    <n v="33000"/>
    <n v="54877"/>
    <n v="132"/>
    <n v="0"/>
    <n v="7.8"/>
    <n v="157"/>
    <n v="120"/>
    <n v="115648585"/>
    <n v="30000000"/>
  </r>
  <r>
    <s v="Requiem for a Dream"/>
    <d v="2000-06-24T00:00:00"/>
    <s v="Color"/>
    <s v="Drama"/>
    <s v="English"/>
    <x v="0"/>
    <s v="R"/>
    <s v="Ellen Burstyn"/>
    <s v="Darren Aronofsky"/>
    <n v="1000"/>
    <n v="2235"/>
    <n v="0"/>
    <n v="38000"/>
    <n v="8.4"/>
    <n v="234"/>
    <n v="102"/>
    <n v="3609278"/>
    <n v="4500000"/>
  </r>
  <r>
    <s v="Return to Me"/>
    <d v="2000-07-12T00:00:00"/>
    <s v="Color"/>
    <s v="Comedy"/>
    <s v="English"/>
    <x v="0"/>
    <s v="PG"/>
    <s v="Minnie Driver"/>
    <s v="Bonnie Hunt"/>
    <n v="893"/>
    <n v="3946"/>
    <n v="597"/>
    <n v="0"/>
    <n v="6.9"/>
    <n v="106"/>
    <n v="115"/>
    <n v="32662299"/>
    <n v="24000000"/>
  </r>
  <r>
    <s v="Road Trip"/>
    <d v="2000-09-09T00:00:00"/>
    <s v="Color"/>
    <s v="Comedy"/>
    <s v="English"/>
    <x v="0"/>
    <s v="R"/>
    <s v="Ethan Suplee"/>
    <s v="Todd Phillips"/>
    <n v="1000"/>
    <n v="3889"/>
    <n v="480"/>
    <n v="0"/>
    <n v="6.5"/>
    <n v="103"/>
    <n v="94"/>
    <n v="68525609"/>
    <n v="15600000"/>
  </r>
  <r>
    <s v="Romeo Must Die"/>
    <d v="2000-08-13T00:00:00"/>
    <s v="Color"/>
    <s v="Action"/>
    <s v="English"/>
    <x v="0"/>
    <s v="R"/>
    <s v="Jet Li"/>
    <s v="Andrzej Bartkowiak"/>
    <n v="5000"/>
    <n v="9082"/>
    <n v="43"/>
    <n v="0"/>
    <n v="6.1"/>
    <n v="70"/>
    <n v="115"/>
    <n v="55973336"/>
    <n v="25000000"/>
  </r>
  <r>
    <s v="Rugrats in Paris: The Movie"/>
    <d v="2000-07-12T00:00:00"/>
    <s v="Color"/>
    <s v="Adventure"/>
    <s v="English"/>
    <x v="1"/>
    <s v="G"/>
    <s v="Elizabeth Daily"/>
    <s v="Stig Bergqvist"/>
    <n v="971"/>
    <n v="4527"/>
    <n v="0"/>
    <n v="181"/>
    <n v="6.1"/>
    <n v="41"/>
    <n v="78"/>
    <n v="76501438"/>
    <n v="30000000"/>
  </r>
  <r>
    <s v="Scream 3"/>
    <d v="2000-02-13T00:00:00"/>
    <s v="Color"/>
    <s v="Horror"/>
    <s v="English"/>
    <x v="0"/>
    <s v="R"/>
    <s v="Kelly Rutherford"/>
    <s v="Wes Craven"/>
    <n v="287"/>
    <n v="600"/>
    <n v="0"/>
    <n v="0"/>
    <n v="5.5"/>
    <n v="212"/>
    <n v="116"/>
    <n v="89138076"/>
    <n v="40000000"/>
  </r>
  <r>
    <s v="Screwed"/>
    <d v="2000-06-09T00:00:00"/>
    <s v="Color"/>
    <s v="Comedy"/>
    <s v="English"/>
    <x v="0"/>
    <s v="PG-13"/>
    <s v="Sarah Silverman"/>
    <s v="Scott Alexander"/>
    <n v="931"/>
    <n v="3848"/>
    <n v="25"/>
    <n v="262"/>
    <n v="5.7"/>
    <n v="29"/>
    <n v="81"/>
    <n v="6982680"/>
    <n v="10000000"/>
  </r>
  <r>
    <s v="Shadow of the Vampire"/>
    <d v="2000-04-13T00:00:00"/>
    <s v="Black and White"/>
    <s v="Drama"/>
    <s v="English"/>
    <x v="3"/>
    <s v="R"/>
    <s v="Eddie Izzard"/>
    <s v="E. Elias Merhige"/>
    <n v="776"/>
    <n v="1761"/>
    <n v="54"/>
    <n v="0"/>
    <n v="6.9"/>
    <n v="196"/>
    <n v="92"/>
    <n v="8279017"/>
    <n v="8000000"/>
  </r>
  <r>
    <s v="Shaft"/>
    <d v="2000-04-26T00:00:00"/>
    <s v="Color"/>
    <s v="Action"/>
    <s v="English"/>
    <x v="1"/>
    <s v="R"/>
    <s v="Christian Bale"/>
    <s v="John Singleton"/>
    <n v="23000"/>
    <n v="26527"/>
    <n v="309"/>
    <n v="0"/>
    <n v="5.9"/>
    <n v="160"/>
    <n v="99"/>
    <n v="70327868"/>
    <n v="46000000"/>
  </r>
  <r>
    <s v="Shanghai Noon"/>
    <d v="2000-11-21T00:00:00"/>
    <s v="Color"/>
    <s v="Action"/>
    <s v="English"/>
    <x v="0"/>
    <s v="PG-13"/>
    <s v="Xander Berkeley"/>
    <s v="Tom Dey"/>
    <n v="485"/>
    <n v="939"/>
    <n v="9"/>
    <n v="0"/>
    <n v="6.6"/>
    <n v="146"/>
    <n v="110"/>
    <n v="56932305"/>
    <n v="55000000"/>
  </r>
  <r>
    <s v="Small Time Crooks"/>
    <d v="2000-07-21T00:00:00"/>
    <s v="Color"/>
    <s v="Comedy"/>
    <s v="English"/>
    <x v="0"/>
    <s v="PG"/>
    <s v="Woody Allen"/>
    <s v="Woody Allen"/>
    <n v="11000"/>
    <n v="23283"/>
    <n v="11000"/>
    <n v="812"/>
    <n v="6.7"/>
    <n v="128"/>
    <n v="94"/>
    <n v="17071230"/>
    <n v="18000000"/>
  </r>
  <r>
    <s v="Snatch"/>
    <d v="2000-06-15T00:00:00"/>
    <s v="Color"/>
    <s v="Comedy"/>
    <s v="English"/>
    <x v="3"/>
    <s v="R"/>
    <s v="Jason Statham"/>
    <s v="Guy Ritchie"/>
    <n v="26000"/>
    <n v="39175"/>
    <n v="0"/>
    <n v="27000"/>
    <n v="8.3000000000000007"/>
    <n v="151"/>
    <n v="104"/>
    <n v="30093107"/>
    <n v="6000000"/>
  </r>
  <r>
    <s v="Snow Day"/>
    <d v="2000-07-06T00:00:00"/>
    <s v="Color"/>
    <s v="Adventure"/>
    <s v="English"/>
    <x v="0"/>
    <s v="PG"/>
    <s v="Chris Elliott"/>
    <s v="Chris Koch"/>
    <n v="571"/>
    <n v="2241"/>
    <n v="13"/>
    <n v="0"/>
    <n v="4.9000000000000004"/>
    <n v="42"/>
    <n v="89"/>
    <n v="60008303"/>
    <n v="13000000"/>
  </r>
  <r>
    <s v="Songcatcher"/>
    <d v="2000-09-11T00:00:00"/>
    <s v="Color"/>
    <s v="Drama"/>
    <s v="English"/>
    <x v="0"/>
    <s v="PG-13"/>
    <s v="Aidan Quinn"/>
    <s v="Maggie Greenwald"/>
    <n v="767"/>
    <n v="2187"/>
    <n v="9"/>
    <n v="0"/>
    <n v="7.3"/>
    <n v="39"/>
    <n v="109"/>
    <n v="3050934"/>
    <n v="1800000"/>
  </r>
  <r>
    <s v="Space Cowboys"/>
    <d v="2000-01-10T00:00:00"/>
    <s v="Black and White"/>
    <s v="Action"/>
    <s v="English"/>
    <x v="0"/>
    <s v="PG-13"/>
    <s v="Clint Eastwood"/>
    <s v="Clint Eastwood"/>
    <n v="16000"/>
    <n v="17771"/>
    <n v="16000"/>
    <n v="0"/>
    <n v="6.4"/>
    <n v="169"/>
    <n v="130"/>
    <n v="90454043"/>
    <n v="65000000"/>
  </r>
  <r>
    <s v="Supernova"/>
    <d v="2000-09-27T00:00:00"/>
    <s v="Color"/>
    <s v="Horror"/>
    <s v="English"/>
    <x v="0"/>
    <s v="PG-13"/>
    <s v="Robert Forster"/>
    <s v="Walter Hill"/>
    <n v="889"/>
    <n v="1262"/>
    <n v="394"/>
    <n v="589"/>
    <n v="4.8"/>
    <n v="100"/>
    <n v="91"/>
    <n v="14218868"/>
    <n v="65000000"/>
  </r>
  <r>
    <s v="Tadpole"/>
    <d v="2000-11-11T00:00:00"/>
    <s v="Color"/>
    <s v="Comedy"/>
    <s v="English"/>
    <x v="0"/>
    <s v="PG-13"/>
    <s v="Bebe Neuwirth"/>
    <s v="Gary Winick"/>
    <n v="376"/>
    <n v="1144"/>
    <n v="56"/>
    <n v="132"/>
    <n v="6.3"/>
    <n v="91"/>
    <n v="78"/>
    <n v="2882062"/>
    <n v="150000"/>
  </r>
  <r>
    <s v="The 6th Day"/>
    <d v="2000-03-22T00:00:00"/>
    <s v="Color"/>
    <s v="Action"/>
    <s v="English"/>
    <x v="0"/>
    <s v="PG-13"/>
    <s v="Robert Duvall"/>
    <s v="Roger Spottiswoode"/>
    <n v="3000"/>
    <n v="5839"/>
    <n v="55"/>
    <n v="0"/>
    <n v="5.9"/>
    <n v="170"/>
    <n v="123"/>
    <n v="34543701"/>
    <n v="82000000"/>
  </r>
  <r>
    <s v="The Adventures of Rocky &amp; Bullwinkle"/>
    <d v="2000-02-09T00:00:00"/>
    <s v="Color"/>
    <s v="Adventure"/>
    <s v="English"/>
    <x v="0"/>
    <s v="PG"/>
    <s v="Robert De Niro"/>
    <s v="Des McAnuff"/>
    <n v="22000"/>
    <n v="28050"/>
    <n v="5"/>
    <n v="413"/>
    <n v="4.0999999999999996"/>
    <n v="49"/>
    <n v="92"/>
    <n v="26000610"/>
    <n v="76000000"/>
  </r>
  <r>
    <s v="The Art of War"/>
    <d v="2000-10-11T00:00:00"/>
    <s v="Color"/>
    <s v="Action"/>
    <s v="English"/>
    <x v="0"/>
    <s v="R"/>
    <s v="Michael Biehn"/>
    <s v="Christian Duguay"/>
    <n v="2000"/>
    <n v="3753"/>
    <n v="18"/>
    <n v="470"/>
    <n v="5.7"/>
    <n v="110"/>
    <n v="116"/>
    <n v="30199105"/>
    <n v="40000000"/>
  </r>
  <r>
    <s v="The Beach"/>
    <d v="2000-03-10T00:00:00"/>
    <s v="Color"/>
    <s v="Adventure"/>
    <s v="English"/>
    <x v="0"/>
    <s v="R"/>
    <s v="Leonardo DiCaprio"/>
    <s v="Danny Boyle"/>
    <n v="29000"/>
    <n v="29461"/>
    <n v="0"/>
    <n v="0"/>
    <n v="6.6"/>
    <n v="118"/>
    <n v="119"/>
    <n v="39778599"/>
    <n v="50000000"/>
  </r>
  <r>
    <s v="The Broken Hearts Club: A Romantic Comedy"/>
    <d v="2000-03-04T00:00:00"/>
    <s v="Color"/>
    <s v="Comedy"/>
    <s v="English"/>
    <x v="0"/>
    <s v="R"/>
    <s v="Justin Theroux"/>
    <s v="Greg Berlanti"/>
    <n v="1000"/>
    <n v="3085"/>
    <n v="112"/>
    <n v="671"/>
    <n v="7"/>
    <n v="51"/>
    <n v="94"/>
    <n v="1744858"/>
    <n v="1000000"/>
  </r>
  <r>
    <s v="The Cell"/>
    <d v="2000-05-30T00:00:00"/>
    <s v="Color"/>
    <s v="Horror"/>
    <s v="English"/>
    <x v="0"/>
    <s v="R"/>
    <s v="Dylan Baker"/>
    <s v="Tarsem Singh"/>
    <n v="812"/>
    <n v="2474"/>
    <n v="763"/>
    <n v="0"/>
    <n v="6.3"/>
    <n v="225"/>
    <n v="109"/>
    <n v="61280963"/>
    <n v="33000000"/>
  </r>
  <r>
    <s v="The Circle"/>
    <d v="2000-03-22T00:00:00"/>
    <s v="Color"/>
    <s v="Drama"/>
    <s v="Persian"/>
    <x v="6"/>
    <s v="Not Rated"/>
    <s v="Fereshteh Sadre Orafaiy"/>
    <s v="Jafar Panahi"/>
    <n v="5"/>
    <n v="5"/>
    <n v="397"/>
    <n v="697"/>
    <n v="7.5"/>
    <n v="64"/>
    <n v="90"/>
    <n v="673780"/>
    <n v="10000"/>
  </r>
  <r>
    <s v="The Claim"/>
    <d v="2000-07-19T00:00:00"/>
    <s v="Color"/>
    <s v="Drama"/>
    <s v="English"/>
    <x v="3"/>
    <s v="R"/>
    <s v="Milla Jovovich"/>
    <s v="Michael Winterbottom"/>
    <n v="14000"/>
    <n v="17104"/>
    <n v="187"/>
    <n v="141"/>
    <n v="6.5"/>
    <n v="71"/>
    <n v="115"/>
    <n v="403932"/>
    <n v="20000000"/>
  </r>
  <r>
    <s v="The Contender"/>
    <d v="2000-10-06T00:00:00"/>
    <s v="Color"/>
    <s v="Drama"/>
    <s v="English"/>
    <x v="0"/>
    <s v="R"/>
    <s v="Jeff Bridges"/>
    <s v="Rod Lurie"/>
    <n v="12000"/>
    <n v="25660"/>
    <n v="37"/>
    <n v="1000"/>
    <n v="7"/>
    <n v="136"/>
    <n v="126"/>
    <n v="17804273"/>
    <n v="20000000"/>
  </r>
  <r>
    <s v="The Crew"/>
    <d v="2000-01-26T00:00:00"/>
    <s v="Color"/>
    <s v="Comedy"/>
    <s v="English"/>
    <x v="0"/>
    <s v="PG-13"/>
    <s v="Seymour Cassel"/>
    <s v="Michael Dinner"/>
    <n v="327"/>
    <n v="1509"/>
    <n v="12"/>
    <n v="153"/>
    <n v="5.6"/>
    <n v="53"/>
    <n v="88"/>
    <n v="13019253"/>
    <n v="23000000"/>
  </r>
  <r>
    <s v="The Emperor's New Groove"/>
    <d v="2000-04-07T00:00:00"/>
    <s v="Color"/>
    <s v="Adventure"/>
    <s v="English"/>
    <x v="0"/>
    <s v="G"/>
    <s v="Eartha Kitt"/>
    <s v="Mark Dindal"/>
    <n v="558"/>
    <n v="2039"/>
    <n v="10"/>
    <n v="0"/>
    <n v="7.3"/>
    <n v="141"/>
    <n v="78"/>
    <n v="89296573"/>
    <n v="100000000"/>
  </r>
  <r>
    <s v="The Family Man"/>
    <d v="2000-06-29T00:00:00"/>
    <s v="Color"/>
    <s v="Comedy"/>
    <s v="English"/>
    <x v="0"/>
    <s v="PG-13"/>
    <s v="Nicolas Cage"/>
    <s v="Brett Ratner"/>
    <n v="12000"/>
    <n v="16646"/>
    <n v="420"/>
    <n v="0"/>
    <n v="6.7"/>
    <n v="121"/>
    <n v="125"/>
    <n v="75764085"/>
    <n v="60000000"/>
  </r>
  <r>
    <s v="The Flintstones in Viva Rock Vegas"/>
    <d v="2000-04-22T00:00:00"/>
    <s v="Color"/>
    <s v="Comedy"/>
    <s v="English"/>
    <x v="0"/>
    <s v="PG"/>
    <s v="Taylor Negron"/>
    <s v="Brian Levant"/>
    <n v="1000"/>
    <n v="6299"/>
    <n v="32"/>
    <n v="500"/>
    <n v="3.6"/>
    <n v="57"/>
    <n v="90"/>
    <n v="35231365"/>
    <n v="60000000"/>
  </r>
  <r>
    <s v="The House of Mirth"/>
    <d v="2000-01-20T00:00:00"/>
    <s v="Color"/>
    <s v="Drama"/>
    <s v="English"/>
    <x v="3"/>
    <s v="PG"/>
    <s v="Eric Stoltz"/>
    <s v="Terence Davies"/>
    <n v="902"/>
    <n v="2735"/>
    <n v="25"/>
    <n v="345"/>
    <n v="7.1"/>
    <n v="96"/>
    <n v="135"/>
    <n v="3041803"/>
    <n v="10000000"/>
  </r>
  <r>
    <s v="The In Crowd"/>
    <d v="2000-02-16T00:00:00"/>
    <s v="Black and White"/>
    <s v="Drama"/>
    <s v="English"/>
    <x v="0"/>
    <s v="PG-13"/>
    <s v="Matthew Settle"/>
    <s v="Mary Lambert"/>
    <n v="477"/>
    <n v="2312"/>
    <n v="52"/>
    <n v="157"/>
    <n v="4.5999999999999996"/>
    <n v="49"/>
    <n v="105"/>
    <n v="5217498"/>
    <n v="15000000"/>
  </r>
  <r>
    <s v="The Kid"/>
    <d v="2000-01-18T00:00:00"/>
    <s v="Color"/>
    <s v="Comedy"/>
    <s v="English"/>
    <x v="0"/>
    <s v="PG"/>
    <s v="Bruce Willis"/>
    <s v="Jon Turteltaub"/>
    <n v="13000"/>
    <n v="16452"/>
    <n v="226"/>
    <n v="0"/>
    <n v="6.1"/>
    <n v="86"/>
    <n v="104"/>
    <n v="69688384"/>
    <n v="60000000"/>
  </r>
  <r>
    <s v="The Ladies Man"/>
    <d v="2000-10-27T00:00:00"/>
    <s v="Color"/>
    <s v="Comedy"/>
    <s v="English"/>
    <x v="0"/>
    <s v="R"/>
    <s v="Will Ferrell"/>
    <s v="Reginald Hudlin"/>
    <n v="8000"/>
    <n v="10982"/>
    <n v="71"/>
    <n v="671"/>
    <n v="5.0999999999999996"/>
    <n v="58"/>
    <n v="84"/>
    <n v="13592872"/>
    <n v="11000000"/>
  </r>
  <r>
    <s v="The Legend of Bagger Vance"/>
    <d v="2000-10-13T00:00:00"/>
    <s v="Color"/>
    <s v="Drama"/>
    <s v="English"/>
    <x v="0"/>
    <s v="PG-13"/>
    <s v="Matt Damon"/>
    <s v="Robert Redford"/>
    <n v="13000"/>
    <n v="34774"/>
    <n v="0"/>
    <n v="0"/>
    <n v="6.7"/>
    <n v="125"/>
    <n v="126"/>
    <n v="30695227"/>
    <n v="60000000"/>
  </r>
  <r>
    <s v="The Little Vampire"/>
    <d v="2000-07-17T00:00:00"/>
    <s v="Color"/>
    <s v="Adventure"/>
    <s v="English"/>
    <x v="1"/>
    <s v="PG"/>
    <s v="Richard E. Grant"/>
    <s v="Uli Edel"/>
    <n v="554"/>
    <n v="2216"/>
    <n v="34"/>
    <n v="0"/>
    <n v="5.7"/>
    <n v="38"/>
    <n v="95"/>
    <n v="13555988"/>
    <n v="22000000"/>
  </r>
  <r>
    <s v="The Next Best Thing"/>
    <d v="2000-04-11T00:00:00"/>
    <s v="Color"/>
    <s v="Comedy"/>
    <s v="English"/>
    <x v="0"/>
    <s v="PG-13"/>
    <s v="Mark Valley"/>
    <s v="John Schlesinger"/>
    <n v="774"/>
    <n v="2498"/>
    <n v="154"/>
    <n v="378"/>
    <n v="4.7"/>
    <n v="86"/>
    <n v="99"/>
    <n v="14983572"/>
    <n v="25000000"/>
  </r>
  <r>
    <s v="The Original Kings of Comedy"/>
    <d v="2000-10-26T00:00:00"/>
    <s v="Color"/>
    <s v="Comedy"/>
    <s v="English"/>
    <x v="0"/>
    <s v="R"/>
    <s v="Bernie Mac"/>
    <s v="Spike Lee"/>
    <n v="1000"/>
    <n v="1964"/>
    <n v="0"/>
    <n v="290"/>
    <n v="6.6"/>
    <n v="53"/>
    <n v="115"/>
    <n v="38168022"/>
    <n v="3000000"/>
  </r>
  <r>
    <s v="The Patriot"/>
    <d v="2000-07-07T00:00:00"/>
    <s v="Color"/>
    <s v="Action"/>
    <s v="English"/>
    <x v="0"/>
    <s v="R"/>
    <s v="Heath Ledger"/>
    <s v="Roland Emmerich"/>
    <n v="13000"/>
    <n v="19454"/>
    <n v="776"/>
    <n v="4000"/>
    <n v="7.1"/>
    <n v="192"/>
    <n v="142"/>
    <n v="113330342"/>
    <n v="110000000"/>
  </r>
  <r>
    <s v="The Perfect Storm"/>
    <d v="2000-01-17T00:00:00"/>
    <s v="Color"/>
    <s v="Action"/>
    <s v="English"/>
    <x v="0"/>
    <s v="PG-13"/>
    <s v="Karen Allen"/>
    <s v="Wolfgang Petersen"/>
    <n v="784"/>
    <n v="2684"/>
    <n v="249"/>
    <n v="0"/>
    <n v="6.4"/>
    <n v="231"/>
    <n v="130"/>
    <n v="182618434"/>
    <n v="140000000"/>
  </r>
  <r>
    <s v="The Replacements"/>
    <d v="2000-09-15T00:00:00"/>
    <s v="Color"/>
    <s v="Comedy"/>
    <s v="English"/>
    <x v="0"/>
    <s v="PG-13"/>
    <s v="Keanu Reeves"/>
    <s v="Howard Deutch"/>
    <n v="18000"/>
    <n v="24024"/>
    <n v="41"/>
    <n v="0"/>
    <n v="6.5"/>
    <n v="118"/>
    <n v="118"/>
    <n v="44737059"/>
    <n v="50000000"/>
  </r>
  <r>
    <s v="The Road to El Dorado"/>
    <d v="2000-11-24T00:00:00"/>
    <s v="Color"/>
    <s v="Adventure"/>
    <s v="English"/>
    <x v="0"/>
    <s v="PG"/>
    <s v="Frank Welker"/>
    <s v="Bibo Bergeron"/>
    <n v="2000"/>
    <n v="3372"/>
    <n v="10"/>
    <n v="0"/>
    <n v="6.9"/>
    <n v="82"/>
    <n v="89"/>
    <n v="50802661"/>
    <n v="95000000"/>
  </r>
  <r>
    <s v="The Skulls"/>
    <d v="2000-08-28T00:00:00"/>
    <s v="Color"/>
    <s v="Action"/>
    <s v="English"/>
    <x v="0"/>
    <s v="PG-13"/>
    <s v="Paul Walker"/>
    <s v="Rob Cohen"/>
    <n v="23000"/>
    <n v="26652"/>
    <n v="357"/>
    <n v="0"/>
    <n v="5.6"/>
    <n v="102"/>
    <n v="106"/>
    <n v="35007180"/>
    <n v="15000000"/>
  </r>
  <r>
    <s v="The Specials"/>
    <d v="2000-06-28T00:00:00"/>
    <s v="Color"/>
    <s v="Action"/>
    <s v="English"/>
    <x v="0"/>
    <s v="R"/>
    <s v="Judy Greer"/>
    <s v="Craig Mazin"/>
    <n v="2000"/>
    <n v="3905"/>
    <n v="82"/>
    <n v="210"/>
    <n v="6"/>
    <n v="29"/>
    <n v="82"/>
    <n v="12996"/>
    <n v="1000000"/>
  </r>
  <r>
    <s v="The Tigger Movie"/>
    <d v="2000-01-19T00:00:00"/>
    <s v="Color"/>
    <s v="Animation"/>
    <s v="English"/>
    <x v="0"/>
    <s v="G"/>
    <s v="Kath Soucie"/>
    <s v="Jun Falkenstein"/>
    <n v="304"/>
    <n v="575"/>
    <n v="25"/>
    <n v="347"/>
    <n v="6.3"/>
    <n v="89"/>
    <n v="77"/>
    <n v="45542421"/>
    <n v="30000000"/>
  </r>
  <r>
    <s v="The Watcher"/>
    <d v="2000-10-20T00:00:00"/>
    <s v="Color"/>
    <s v="Crime"/>
    <s v="English"/>
    <x v="0"/>
    <s v="R"/>
    <s v="Keanu Reeves"/>
    <s v="Joe Charbanic"/>
    <n v="18000"/>
    <n v="18688"/>
    <n v="10"/>
    <n v="463"/>
    <n v="5.3"/>
    <n v="103"/>
    <n v="97"/>
    <n v="28927720"/>
    <n v="33000000"/>
  </r>
  <r>
    <s v="The Way of the Gun"/>
    <d v="2000-09-16T00:00:00"/>
    <s v="Color"/>
    <s v="Action"/>
    <s v="English"/>
    <x v="0"/>
    <s v="R"/>
    <s v="Kristin Lehman"/>
    <s v="Christopher McQuarrie"/>
    <n v="187"/>
    <n v="358"/>
    <n v="188"/>
    <n v="1000"/>
    <n v="6.7"/>
    <n v="117"/>
    <n v="119"/>
    <n v="6047856"/>
    <n v="8500000"/>
  </r>
  <r>
    <s v="The Whole Nine Yards"/>
    <d v="2000-01-06T00:00:00"/>
    <s v="Color"/>
    <s v="Comedy"/>
    <s v="English"/>
    <x v="0"/>
    <s v="R"/>
    <s v="Bruce Willis"/>
    <s v="Jonathan Lynn"/>
    <n v="13000"/>
    <n v="17582"/>
    <n v="36"/>
    <n v="0"/>
    <n v="6.7"/>
    <n v="129"/>
    <n v="98"/>
    <n v="57262492"/>
    <n v="24000000"/>
  </r>
  <r>
    <s v="The Widow of Saint-Pierre"/>
    <d v="2000-04-03T00:00:00"/>
    <s v="Color"/>
    <s v="Drama"/>
    <s v="French"/>
    <x v="5"/>
    <s v="R"/>
    <s v="Emir Kusturica"/>
    <s v="Patrice Leconte"/>
    <n v="2000"/>
    <n v="2389"/>
    <n v="83"/>
    <n v="186"/>
    <n v="7.3"/>
    <n v="61"/>
    <n v="112"/>
    <n v="3058380"/>
    <n v="100000000"/>
  </r>
  <r>
    <s v="The Yards"/>
    <d v="2000-01-05T00:00:00"/>
    <s v="Color"/>
    <s v="Crime"/>
    <s v="English"/>
    <x v="0"/>
    <s v="R"/>
    <s v="Charlize Theron"/>
    <s v="James Gray"/>
    <n v="9000"/>
    <n v="11433"/>
    <n v="115"/>
    <n v="401"/>
    <n v="6.4"/>
    <n v="93"/>
    <n v="115"/>
    <n v="882710"/>
    <n v="24000000"/>
  </r>
  <r>
    <s v="Thirteen Days"/>
    <d v="2000-11-02T00:00:00"/>
    <s v="Color"/>
    <s v="Drama"/>
    <s v="English"/>
    <x v="0"/>
    <s v="PG-13"/>
    <s v="Bruce Greenwood"/>
    <s v="Roger Donaldson"/>
    <n v="981"/>
    <n v="1825"/>
    <n v="79"/>
    <n v="0"/>
    <n v="7.3"/>
    <n v="162"/>
    <n v="145"/>
    <n v="34566746"/>
    <n v="80000000"/>
  </r>
  <r>
    <s v="Thomas and the Magic Railroad"/>
    <d v="2000-02-09T00:00:00"/>
    <s v="Color"/>
    <s v="Adventure"/>
    <s v="English"/>
    <x v="3"/>
    <s v="G"/>
    <s v="Mara Wilson"/>
    <s v="Britt Allcroft"/>
    <n v="1000"/>
    <n v="2429"/>
    <n v="2"/>
    <n v="663"/>
    <n v="3.6"/>
    <n v="47"/>
    <n v="85"/>
    <n v="15911333"/>
    <n v="19000000"/>
  </r>
  <r>
    <s v="Titan A.E."/>
    <d v="2000-04-20T00:00:00"/>
    <s v="Color"/>
    <s v="Action"/>
    <s v="English"/>
    <x v="0"/>
    <s v="PG"/>
    <s v="Matt Damon"/>
    <s v="Don Bluth"/>
    <n v="13000"/>
    <n v="15857"/>
    <n v="383"/>
    <n v="0"/>
    <n v="6.6"/>
    <n v="131"/>
    <n v="94"/>
    <n v="22751979"/>
    <n v="75000000"/>
  </r>
  <r>
    <s v="Traffic"/>
    <d v="2000-08-19T00:00:00"/>
    <s v="Color"/>
    <s v="Crime"/>
    <s v="English"/>
    <x v="0"/>
    <s v="R"/>
    <s v="Michael O'Neill"/>
    <s v="Steven Soderbergh"/>
    <n v="599"/>
    <n v="1418"/>
    <n v="0"/>
    <n v="0"/>
    <n v="7.6"/>
    <n v="223"/>
    <n v="190"/>
    <n v="124107476"/>
    <n v="48000000"/>
  </r>
  <r>
    <s v="U-571"/>
    <d v="2000-12-12T00:00:00"/>
    <s v="Color"/>
    <s v="Action"/>
    <s v="English"/>
    <x v="5"/>
    <s v="PG-13"/>
    <s v="Matthew McConaughey"/>
    <s v="Jonathan Mostow"/>
    <n v="11000"/>
    <n v="14931"/>
    <n v="84"/>
    <n v="0"/>
    <n v="6.6"/>
    <n v="178"/>
    <n v="116"/>
    <n v="77086030"/>
    <n v="62000000"/>
  </r>
  <r>
    <s v="Unbreakable"/>
    <d v="2000-02-16T00:00:00"/>
    <s v="Color"/>
    <s v="Drama"/>
    <s v="English"/>
    <x v="0"/>
    <s v="PG-13"/>
    <s v="Robin Wright"/>
    <s v="M. Night Shyamalan"/>
    <n v="18000"/>
    <n v="33645"/>
    <n v="0"/>
    <n v="0"/>
    <n v="7.2"/>
    <n v="294"/>
    <n v="106"/>
    <n v="94999143"/>
    <n v="75000000"/>
  </r>
  <r>
    <s v="Urban Legends: Final Cut"/>
    <d v="2000-01-02T00:00:00"/>
    <s v="Color"/>
    <s v="Horror"/>
    <s v="English"/>
    <x v="0"/>
    <s v="R"/>
    <s v="Loretta Devine"/>
    <s v="John Ottman"/>
    <n v="912"/>
    <n v="2682"/>
    <n v="83"/>
    <n v="243"/>
    <n v="4.0999999999999996"/>
    <n v="108"/>
    <n v="97"/>
    <n v="21468807"/>
    <n v="14000000"/>
  </r>
  <r>
    <s v="Urbania"/>
    <d v="2000-09-12T00:00:00"/>
    <s v="Color"/>
    <s v="Drama"/>
    <s v="English"/>
    <x v="0"/>
    <s v="R"/>
    <s v="Dan Futterman"/>
    <s v="Jon Shear"/>
    <n v="254"/>
    <n v="964"/>
    <n v="0"/>
    <n v="72"/>
    <n v="7"/>
    <n v="38"/>
    <n v="106"/>
    <n v="1027119"/>
    <n v="225000"/>
  </r>
  <r>
    <s v="Vertical Limit"/>
    <d v="2000-10-01T00:00:00"/>
    <s v="Color"/>
    <s v="Action"/>
    <s v="English"/>
    <x v="0"/>
    <s v="PG-13"/>
    <s v="Nicholas Lea"/>
    <s v="Martin Campbell"/>
    <n v="867"/>
    <n v="3424"/>
    <n v="258"/>
    <n v="0"/>
    <n v="5.9"/>
    <n v="134"/>
    <n v="124"/>
    <n v="68473360"/>
    <n v="75000000"/>
  </r>
  <r>
    <s v="What Lies Beneath"/>
    <d v="2000-04-05T00:00:00"/>
    <s v="Color"/>
    <s v="Drama"/>
    <s v="English"/>
    <x v="0"/>
    <s v="PG-13"/>
    <s v="Harrison Ford"/>
    <s v="Robert Zemeckis"/>
    <n v="11000"/>
    <n v="12890"/>
    <n v="0"/>
    <n v="0"/>
    <n v="6.6"/>
    <n v="185"/>
    <n v="130"/>
    <n v="155370362"/>
    <n v="100000000"/>
  </r>
  <r>
    <s v="What Planet Are You From?"/>
    <d v="2000-09-13T00:00:00"/>
    <s v="Color"/>
    <s v="Comedy"/>
    <s v="English"/>
    <x v="0"/>
    <s v="R"/>
    <s v="Judy Greer"/>
    <s v="Mike Nichols"/>
    <n v="2000"/>
    <n v="3954"/>
    <n v="0"/>
    <n v="255"/>
    <n v="5.6"/>
    <n v="82"/>
    <n v="87"/>
    <n v="6291602"/>
    <n v="50000000"/>
  </r>
  <r>
    <s v="What Women Want"/>
    <d v="2000-04-07T00:00:00"/>
    <s v="Color"/>
    <s v="Comedy"/>
    <s v="English"/>
    <x v="0"/>
    <s v="PG-13"/>
    <s v="Judy Greer"/>
    <s v="Nancy Meyers"/>
    <n v="2000"/>
    <n v="5838"/>
    <n v="278"/>
    <n v="0"/>
    <n v="6.4"/>
    <n v="149"/>
    <n v="127"/>
    <n v="182805123"/>
    <n v="70000000"/>
  </r>
  <r>
    <s v="Whatever It Takes"/>
    <d v="2000-11-25T00:00:00"/>
    <s v="Color"/>
    <s v="Comedy"/>
    <s v="English"/>
    <x v="0"/>
    <s v="PG-13"/>
    <s v="James Franco"/>
    <s v="David Raynr"/>
    <n v="11000"/>
    <n v="13524"/>
    <n v="9"/>
    <n v="816"/>
    <n v="5.5"/>
    <n v="50"/>
    <n v="94"/>
    <n v="8735529"/>
    <n v="15000000"/>
  </r>
  <r>
    <s v="Where the Heart Is"/>
    <d v="2000-07-04T00:00:00"/>
    <s v="Color"/>
    <s v="Comedy"/>
    <s v="English"/>
    <x v="0"/>
    <s v="PG-13"/>
    <s v="Natalie Portman"/>
    <s v="Matt Williams"/>
    <n v="20000"/>
    <n v="22383"/>
    <n v="18"/>
    <n v="0"/>
    <n v="6.8"/>
    <n v="78"/>
    <n v="120"/>
    <n v="33771174"/>
    <n v="15000000"/>
  </r>
  <r>
    <s v="Whipped"/>
    <d v="2000-08-05T00:00:00"/>
    <s v="Color"/>
    <s v="Comedy"/>
    <s v="English"/>
    <x v="0"/>
    <s v="R"/>
    <s v="Callie Thorne"/>
    <s v="Peter M. Cohen"/>
    <n v="472"/>
    <n v="858"/>
    <n v="0"/>
    <n v="131"/>
    <n v="4.4000000000000004"/>
    <n v="48"/>
    <n v="82"/>
    <n v="4142507"/>
    <n v="3000000"/>
  </r>
  <r>
    <s v="Woman on Top"/>
    <d v="2000-11-21T00:00:00"/>
    <s v="Color"/>
    <s v="Comedy"/>
    <s v="English"/>
    <x v="0"/>
    <s v="R"/>
    <s v="Harold Perrineau"/>
    <s v="Fina Torres"/>
    <n v="1000"/>
    <n v="2687"/>
    <n v="26"/>
    <n v="859"/>
    <n v="5.3"/>
    <n v="72"/>
    <n v="92"/>
    <n v="5018450"/>
    <n v="8000000"/>
  </r>
  <r>
    <s v="Wonder Boys"/>
    <d v="2000-02-28T00:00:00"/>
    <s v="Color"/>
    <s v="Comedy"/>
    <s v="English"/>
    <x v="0"/>
    <s v="R"/>
    <s v="Robert Downey Jr."/>
    <s v="Curtis Hanson"/>
    <n v="21000"/>
    <n v="22974"/>
    <n v="161"/>
    <n v="0"/>
    <n v="7.4"/>
    <n v="173"/>
    <n v="107"/>
    <n v="19389454"/>
    <n v="55000000"/>
  </r>
  <r>
    <s v="X-Men"/>
    <d v="2000-11-26T00:00:00"/>
    <s v="Color"/>
    <s v="Action"/>
    <s v="English"/>
    <x v="0"/>
    <s v="PG-13"/>
    <s v="Hugh Jackman"/>
    <s v="Bryan Singer"/>
    <n v="20000"/>
    <n v="21397"/>
    <n v="0"/>
    <n v="0"/>
    <n v="7.4"/>
    <n v="290"/>
    <n v="104"/>
    <n v="157299717"/>
    <n v="75000000"/>
  </r>
  <r>
    <s v="You Can Count on Me"/>
    <d v="2000-09-25T00:00:00"/>
    <s v="Color"/>
    <s v="Drama"/>
    <s v="English"/>
    <x v="0"/>
    <s v="R"/>
    <s v="Matthew Broderick"/>
    <s v="Kenneth Lonergan"/>
    <n v="2000"/>
    <n v="4288"/>
    <n v="50"/>
    <n v="756"/>
    <n v="7.7"/>
    <n v="122"/>
    <n v="111"/>
    <n v="9180275"/>
    <n v="1200000"/>
  </r>
  <r>
    <s v="15 Minutes"/>
    <d v="2001-01-17T00:00:00"/>
    <s v="Color"/>
    <s v="Action"/>
    <s v="English"/>
    <x v="0"/>
    <s v="R"/>
    <s v="Robert De Niro"/>
    <s v="John Herzfeld"/>
    <n v="22000"/>
    <n v="33585"/>
    <n v="17"/>
    <n v="748"/>
    <n v="6.1"/>
    <n v="151"/>
    <n v="120"/>
    <n v="24375436"/>
    <n v="42000000"/>
  </r>
  <r>
    <s v="3000 Miles to Graceland"/>
    <d v="2001-09-14T00:00:00"/>
    <s v="Color"/>
    <s v="Action"/>
    <s v="English"/>
    <x v="0"/>
    <s v="R"/>
    <s v="Jon Lovitz"/>
    <s v="Demian Lichtenstein"/>
    <n v="11000"/>
    <n v="14536"/>
    <n v="11"/>
    <n v="0"/>
    <n v="5.9"/>
    <n v="113"/>
    <n v="125"/>
    <n v="15738632"/>
    <n v="42000000"/>
  </r>
  <r>
    <s v="A Beautiful Mind"/>
    <d v="2001-08-20T00:00:00"/>
    <s v="Color"/>
    <s v="Biography"/>
    <s v="English"/>
    <x v="0"/>
    <s v="PG-13"/>
    <s v="Adam Goldberg"/>
    <s v="Ron Howard"/>
    <n v="1000"/>
    <n v="2827"/>
    <n v="2000"/>
    <n v="29000"/>
    <n v="8.1999999999999993"/>
    <n v="205"/>
    <n v="135"/>
    <n v="170708996"/>
    <n v="58000000"/>
  </r>
  <r>
    <s v="A Knight's Tale"/>
    <d v="2001-06-26T00:00:00"/>
    <s v="Color"/>
    <s v="Action"/>
    <s v="English"/>
    <x v="0"/>
    <s v="PG-13"/>
    <s v="Heath Ledger"/>
    <s v="Brian Helgeland"/>
    <n v="13000"/>
    <n v="18761"/>
    <n v="241"/>
    <n v="0"/>
    <n v="6.9"/>
    <n v="167"/>
    <n v="144"/>
    <n v="56083966"/>
    <n v="65000000"/>
  </r>
  <r>
    <s v="A.I. Artificial Intelligence"/>
    <d v="2001-11-17T00:00:00"/>
    <s v="Color"/>
    <s v="Adventure"/>
    <s v="English"/>
    <x v="0"/>
    <s v="PG-13"/>
    <s v="Haley Joel Osment"/>
    <s v="Steven Spielberg"/>
    <n v="3000"/>
    <n v="6217"/>
    <n v="14000"/>
    <n v="11000"/>
    <n v="7.1"/>
    <n v="281"/>
    <n v="146"/>
    <n v="78616689"/>
    <n v="100000000"/>
  </r>
  <r>
    <s v="Ali"/>
    <d v="2001-10-08T00:00:00"/>
    <s v="Black and White"/>
    <s v="Biography"/>
    <s v="English"/>
    <x v="0"/>
    <s v="R"/>
    <s v="Will Smith"/>
    <s v="Michael Mann"/>
    <n v="10000"/>
    <n v="14196"/>
    <n v="0"/>
    <n v="0"/>
    <n v="6.8"/>
    <n v="174"/>
    <n v="165"/>
    <n v="58183966"/>
    <n v="107000000"/>
  </r>
  <r>
    <s v="Alias Betty"/>
    <d v="2001-04-24T00:00:00"/>
    <s v="Color"/>
    <s v="Comedy"/>
    <s v="French"/>
    <x v="5"/>
    <m/>
    <s v="Sandrine Kiberlain"/>
    <s v="Claude Miller"/>
    <n v="71"/>
    <n v="262"/>
    <n v="27"/>
    <n v="26"/>
    <n v="6.9"/>
    <n v="38"/>
    <n v="103"/>
    <n v="206400"/>
    <n v="50000000"/>
  </r>
  <r>
    <s v="All the Queen's Men"/>
    <d v="2001-12-18T00:00:00"/>
    <s v="Color"/>
    <s v="Action"/>
    <s v="English"/>
    <x v="1"/>
    <s v="PG-13"/>
    <s v="Eddie Izzard"/>
    <s v="Stefan Ruzowitzky"/>
    <n v="776"/>
    <n v="1732"/>
    <n v="24"/>
    <n v="193"/>
    <n v="4.5"/>
    <n v="19"/>
    <n v="105"/>
    <n v="22723"/>
    <n v="25000000"/>
  </r>
  <r>
    <s v="Along Came a Spider"/>
    <d v="2001-02-26T00:00:00"/>
    <s v="Color"/>
    <s v="Crime"/>
    <s v="English"/>
    <x v="0"/>
    <s v="R"/>
    <s v="Morgan Freeman"/>
    <s v="Lee Tamahori"/>
    <n v="11000"/>
    <n v="17109"/>
    <n v="93"/>
    <n v="0"/>
    <n v="6.3"/>
    <n v="133"/>
    <n v="104"/>
    <n v="74058698"/>
    <n v="60000000"/>
  </r>
  <r>
    <s v="AmÃ©lie"/>
    <d v="2001-10-26T00:00:00"/>
    <s v="Black and White"/>
    <s v="Comedy"/>
    <s v="French"/>
    <x v="5"/>
    <s v="R"/>
    <s v="Mathieu Kassovitz"/>
    <s v="Jean-Pierre Jeunet"/>
    <n v="326"/>
    <n v="809"/>
    <n v="0"/>
    <n v="39000"/>
    <n v="8.4"/>
    <n v="242"/>
    <n v="122"/>
    <n v="33201661"/>
    <n v="77000000"/>
  </r>
  <r>
    <s v="American Desi"/>
    <d v="2001-03-23T00:00:00"/>
    <s v="Color"/>
    <s v="Comedy"/>
    <s v="English"/>
    <x v="0"/>
    <s v="Unrated"/>
    <s v="Purva Bedi"/>
    <s v="Piyush Dinker Pandya"/>
    <n v="250"/>
    <n v="454"/>
    <n v="0"/>
    <n v="133"/>
    <n v="6.7"/>
    <n v="9"/>
    <n v="100"/>
    <n v="902835"/>
    <n v="250000"/>
  </r>
  <r>
    <s v="American Outlaws"/>
    <d v="2001-10-29T00:00:00"/>
    <s v="Color"/>
    <s v="Action"/>
    <s v="English"/>
    <x v="0"/>
    <s v="PG-13"/>
    <s v="Gregory Smith"/>
    <s v="Les Mayfield"/>
    <n v="694"/>
    <n v="1668"/>
    <n v="10"/>
    <n v="433"/>
    <n v="6"/>
    <n v="44"/>
    <n v="94"/>
    <n v="13264986"/>
    <n v="35000000"/>
  </r>
  <r>
    <s v="American Pie 2"/>
    <d v="2001-03-03T00:00:00"/>
    <s v="Color"/>
    <s v="Comedy"/>
    <s v="English"/>
    <x v="0"/>
    <s v="R"/>
    <s v="Alyson Hannigan"/>
    <s v="J.B. Rogers"/>
    <n v="3000"/>
    <n v="7872"/>
    <n v="6"/>
    <n v="0"/>
    <n v="6.4"/>
    <n v="142"/>
    <n v="108"/>
    <n v="145096820"/>
    <n v="30000000"/>
  </r>
  <r>
    <s v="America's Sweethearts"/>
    <d v="2001-02-14T00:00:00"/>
    <s v="Color"/>
    <s v="Comedy"/>
    <s v="English"/>
    <x v="0"/>
    <s v="PG-13"/>
    <s v="Julia Roberts"/>
    <s v="Joe Roth"/>
    <n v="8000"/>
    <n v="9176"/>
    <n v="148"/>
    <n v="881"/>
    <n v="5.7"/>
    <n v="142"/>
    <n v="102"/>
    <n v="93607673"/>
    <n v="48000000"/>
  </r>
  <r>
    <s v="Angel Eyes"/>
    <d v="2001-07-01T00:00:00"/>
    <s v="Color"/>
    <s v="Drama"/>
    <s v="English"/>
    <x v="0"/>
    <s v="R"/>
    <s v="Sonia Braga"/>
    <s v="Luis Mandoki"/>
    <n v="308"/>
    <n v="1440"/>
    <n v="43"/>
    <n v="689"/>
    <n v="5.6"/>
    <n v="106"/>
    <n v="102"/>
    <n v="24044532"/>
    <n v="38000000"/>
  </r>
  <r>
    <s v="Antitrust"/>
    <d v="2001-01-23T00:00:00"/>
    <s v="Color"/>
    <s v="Action"/>
    <s v="English"/>
    <x v="0"/>
    <s v="PG-13"/>
    <s v="Tyler Labine"/>
    <s v="Peter Howitt"/>
    <n v="779"/>
    <n v="1297"/>
    <n v="29"/>
    <n v="0"/>
    <n v="6.1"/>
    <n v="123"/>
    <n v="109"/>
    <n v="10965209"/>
    <n v="30000000"/>
  </r>
  <r>
    <s v="Atlantis: The Lost Empire"/>
    <d v="2001-07-13T00:00:00"/>
    <s v="Color"/>
    <s v="Action"/>
    <s v="English"/>
    <x v="0"/>
    <s v="PG"/>
    <s v="Leonard Nimoy"/>
    <s v="Gary Trousdale"/>
    <n v="12000"/>
    <n v="15237"/>
    <n v="21"/>
    <n v="0"/>
    <n v="6.8"/>
    <n v="146"/>
    <n v="95"/>
    <n v="84037039"/>
    <n v="120000000"/>
  </r>
  <r>
    <s v="Ayurveda: Art of Being"/>
    <d v="2001-09-04T00:00:00"/>
    <s v="Color"/>
    <s v="Documentary"/>
    <s v="English"/>
    <x v="22"/>
    <m/>
    <m/>
    <s v="Pan Nalin"/>
    <m/>
    <n v="0"/>
    <n v="95"/>
    <n v="379"/>
    <n v="7.6"/>
    <n v="15"/>
    <n v="102"/>
    <n v="16892"/>
    <n v="300000"/>
  </r>
  <r>
    <s v="Baby Boy"/>
    <d v="2001-07-28T00:00:00"/>
    <s v="Black and White"/>
    <s v="Crime"/>
    <s v="English"/>
    <x v="0"/>
    <s v="R"/>
    <s v="Mo'Nique"/>
    <s v="John Singleton"/>
    <n v="939"/>
    <n v="3107"/>
    <n v="309"/>
    <n v="1000"/>
    <n v="6.4"/>
    <n v="41"/>
    <n v="130"/>
    <n v="28734552"/>
    <n v="16000000"/>
  </r>
  <r>
    <s v="Bandits"/>
    <d v="2001-06-25T00:00:00"/>
    <s v="Color"/>
    <s v="Comedy"/>
    <s v="English"/>
    <x v="0"/>
    <s v="PG-13"/>
    <s v="Bruce Willis"/>
    <s v="Barry Levinson"/>
    <n v="13000"/>
    <n v="13934"/>
    <n v="272"/>
    <n v="0"/>
    <n v="6.6"/>
    <n v="132"/>
    <n v="123"/>
    <n v="41523271"/>
    <n v="80000000"/>
  </r>
  <r>
    <s v="Behind Enemy Lines"/>
    <d v="2001-12-06T00:00:00"/>
    <s v="Color"/>
    <s v="Action"/>
    <s v="English"/>
    <x v="0"/>
    <s v="PG-13"/>
    <s v="Joaquim de Almeida"/>
    <s v="John Moore"/>
    <n v="578"/>
    <n v="2544"/>
    <n v="212"/>
    <n v="0"/>
    <n v="6.4"/>
    <n v="131"/>
    <n v="106"/>
    <n v="59068786"/>
    <n v="40000000"/>
  </r>
  <r>
    <s v="Birthday Girl"/>
    <d v="2001-01-19T00:00:00"/>
    <s v="Color"/>
    <s v="Comedy"/>
    <s v="English"/>
    <x v="3"/>
    <s v="R"/>
    <s v="Mark Gatiss"/>
    <s v="Jez Butterworth"/>
    <n v="567"/>
    <n v="1775"/>
    <n v="16"/>
    <n v="618"/>
    <n v="6.1"/>
    <n v="111"/>
    <n v="93"/>
    <n v="4919896"/>
    <n v="13000000"/>
  </r>
  <r>
    <s v="Black Hawk Down"/>
    <d v="2001-04-08T00:00:00"/>
    <s v="Color"/>
    <s v="Drama"/>
    <s v="English"/>
    <x v="0"/>
    <s v="R"/>
    <s v="Ioan Gruffudd"/>
    <s v="Ridley Scott"/>
    <n v="2000"/>
    <n v="4270"/>
    <n v="0"/>
    <n v="10000"/>
    <n v="7.7"/>
    <n v="200"/>
    <n v="152"/>
    <n v="108638745"/>
    <n v="92000000"/>
  </r>
  <r>
    <s v="Black Knight"/>
    <d v="2001-07-08T00:00:00"/>
    <s v="Color"/>
    <s v="Adventure"/>
    <s v="English"/>
    <x v="0"/>
    <s v="PG-13"/>
    <s v="Tom Wilkinson"/>
    <s v="Gil Junger"/>
    <n v="1000"/>
    <n v="2643"/>
    <n v="19"/>
    <n v="0"/>
    <n v="4.8"/>
    <n v="46"/>
    <n v="95"/>
    <n v="33422806"/>
    <n v="50000000"/>
  </r>
  <r>
    <s v="Blow"/>
    <d v="2001-06-29T00:00:00"/>
    <s v="Color"/>
    <s v="Biography"/>
    <s v="English"/>
    <x v="0"/>
    <s v="R"/>
    <s v="Johnny Depp"/>
    <s v="Ted Demme"/>
    <n v="40000"/>
    <n v="43453"/>
    <n v="47"/>
    <n v="13000"/>
    <n v="7.6"/>
    <n v="147"/>
    <n v="124"/>
    <n v="52937130"/>
    <n v="30000000"/>
  </r>
  <r>
    <s v="Bridget Jones's Diary"/>
    <d v="2001-02-24T00:00:00"/>
    <s v="Color"/>
    <s v="Comedy"/>
    <s v="English"/>
    <x v="3"/>
    <s v="R"/>
    <s v="Colin Firth"/>
    <s v="Sharon Maguire"/>
    <n v="14000"/>
    <n v="16999"/>
    <n v="11"/>
    <n v="0"/>
    <n v="6.7"/>
    <n v="168"/>
    <n v="97"/>
    <n v="71500556"/>
    <n v="26000000"/>
  </r>
  <r>
    <s v="Brigham City"/>
    <d v="2001-05-21T00:00:00"/>
    <s v="Color"/>
    <s v="Crime"/>
    <s v="English"/>
    <x v="0"/>
    <s v="PG-13"/>
    <s v="Wilford Brimley"/>
    <s v="Richard Dutcher"/>
    <n v="957"/>
    <n v="1107"/>
    <n v="13"/>
    <n v="100"/>
    <n v="7.2"/>
    <n v="12"/>
    <n v="119"/>
    <n v="798341"/>
    <n v="1000000"/>
  </r>
  <r>
    <s v="Bubble Boy"/>
    <d v="2001-03-14T00:00:00"/>
    <s v="Color"/>
    <s v="Adventure"/>
    <s v="English"/>
    <x v="0"/>
    <s v="PG-13"/>
    <s v="Jake Gyllenhaal"/>
    <s v="Blair Hayes"/>
    <n v="15000"/>
    <n v="18864"/>
    <n v="2"/>
    <n v="0"/>
    <n v="5.6"/>
    <n v="47"/>
    <n v="84"/>
    <n v="5002310"/>
    <n v="13000000"/>
  </r>
  <r>
    <s v="Buffalo Soldiers"/>
    <d v="2001-03-09T00:00:00"/>
    <s v="Color"/>
    <s v="Comedy"/>
    <s v="English"/>
    <x v="3"/>
    <s v="R"/>
    <s v="Dean Stockwell"/>
    <s v="Gregor Jordan"/>
    <n v="936"/>
    <n v="3578"/>
    <n v="34"/>
    <n v="664"/>
    <n v="6.9"/>
    <n v="109"/>
    <n v="98"/>
    <n v="353743"/>
    <n v="15000000"/>
  </r>
  <r>
    <s v="Captain Corelli's Mandolin"/>
    <d v="2001-04-02T00:00:00"/>
    <s v="Color"/>
    <s v="Drama"/>
    <s v="English"/>
    <x v="3"/>
    <s v="R"/>
    <s v="Christian Bale"/>
    <s v="John Madden"/>
    <n v="23000"/>
    <n v="23325"/>
    <n v="108"/>
    <n v="0"/>
    <n v="5.9"/>
    <n v="96"/>
    <n v="131"/>
    <n v="25528495"/>
    <n v="57000000"/>
  </r>
  <r>
    <s v="Cats &amp; Dogs"/>
    <d v="2001-12-14T00:00:00"/>
    <s v="Color"/>
    <s v="Action"/>
    <s v="English"/>
    <x v="0"/>
    <s v="PG"/>
    <s v="Carol Ann Susi"/>
    <s v="Lawrence Guterman"/>
    <n v="3000"/>
    <n v="4171"/>
    <n v="6"/>
    <n v="0"/>
    <n v="5.2"/>
    <n v="105"/>
    <n v="87"/>
    <n v="93375151"/>
    <n v="60000000"/>
  </r>
  <r>
    <s v="Corky Romano"/>
    <d v="2001-12-12T00:00:00"/>
    <s v="Color"/>
    <s v="Comedy"/>
    <s v="English"/>
    <x v="0"/>
    <s v="PG-13"/>
    <s v="Vincent Pastore"/>
    <s v="Rob Pritts"/>
    <n v="584"/>
    <n v="3850"/>
    <n v="5"/>
    <n v="365"/>
    <n v="4.5999999999999996"/>
    <n v="62"/>
    <n v="86"/>
    <n v="23978402"/>
    <n v="11000000"/>
  </r>
  <r>
    <s v="Crazy/Beautiful"/>
    <d v="2001-04-15T00:00:00"/>
    <s v="Color"/>
    <s v="Drama"/>
    <s v="English"/>
    <x v="0"/>
    <s v="PG-13"/>
    <s v="Kirsten Dunst"/>
    <s v="John Stockwell"/>
    <n v="4000"/>
    <n v="6214"/>
    <n v="134"/>
    <n v="0"/>
    <n v="6.5"/>
    <n v="84"/>
    <n v="135"/>
    <n v="16929123"/>
    <n v="14000000"/>
  </r>
  <r>
    <s v="Crocodile Dundee in Los Angeles"/>
    <d v="2001-04-04T00:00:00"/>
    <s v="Color"/>
    <s v="Adventure"/>
    <s v="English"/>
    <x v="8"/>
    <s v="PG"/>
    <s v="Jere Burns"/>
    <s v="Simon Wincer"/>
    <n v="460"/>
    <n v="1315"/>
    <n v="23"/>
    <n v="387"/>
    <n v="4.8"/>
    <n v="71"/>
    <n v="92"/>
    <n v="25590119"/>
    <n v="21150000"/>
  </r>
  <r>
    <s v="Domestic Disturbance"/>
    <d v="2001-11-02T00:00:00"/>
    <s v="Color"/>
    <s v="Crime"/>
    <s v="English"/>
    <x v="0"/>
    <s v="PG-13"/>
    <s v="Steve Buscemi"/>
    <s v="Harold Becker"/>
    <n v="12000"/>
    <n v="13390"/>
    <n v="17"/>
    <n v="361"/>
    <n v="5.5"/>
    <n v="98"/>
    <n v="89"/>
    <n v="45207112"/>
    <n v="53000000"/>
  </r>
  <r>
    <s v="Donnie Darko"/>
    <d v="2001-10-10T00:00:00"/>
    <s v="Color"/>
    <s v="Drama"/>
    <s v="English"/>
    <x v="0"/>
    <s v="R"/>
    <s v="Jake Gyllenhaal"/>
    <s v="Richard Kelly"/>
    <n v="15000"/>
    <n v="17040"/>
    <n v="219"/>
    <n v="33000"/>
    <n v="8.1"/>
    <n v="283"/>
    <n v="133"/>
    <n v="727883"/>
    <n v="4500000"/>
  </r>
  <r>
    <s v="Don't Say a Word"/>
    <d v="2001-07-02T00:00:00"/>
    <s v="Color"/>
    <s v="Crime"/>
    <s v="English"/>
    <x v="0"/>
    <s v="R"/>
    <s v="Oliver Platt"/>
    <s v="Gary Fleder"/>
    <n v="1000"/>
    <n v="3341"/>
    <n v="39"/>
    <n v="970"/>
    <n v="6.3"/>
    <n v="113"/>
    <n v="113"/>
    <n v="54997476"/>
    <n v="50000000"/>
  </r>
  <r>
    <s v="Double Take"/>
    <d v="2001-06-09T00:00:00"/>
    <s v="Color"/>
    <s v="Action"/>
    <s v="English"/>
    <x v="0"/>
    <s v="PG-13"/>
    <s v="Daniel Roebuck"/>
    <s v="George Gallo"/>
    <n v="1000"/>
    <n v="2557"/>
    <n v="269"/>
    <n v="204"/>
    <n v="5.3"/>
    <n v="45"/>
    <n v="88"/>
    <n v="20218"/>
    <n v="24000000"/>
  </r>
  <r>
    <s v="Down and Out with the Dolls"/>
    <d v="2001-11-18T00:00:00"/>
    <s v="Color"/>
    <s v="Comedy"/>
    <s v="English"/>
    <x v="0"/>
    <s v="R"/>
    <s v="Lemmy"/>
    <s v="Kurt Voss"/>
    <n v="268"/>
    <n v="318"/>
    <n v="0"/>
    <n v="27"/>
    <n v="6.1"/>
    <n v="12"/>
    <n v="88"/>
    <n v="58936"/>
    <n v="1200000"/>
  </r>
  <r>
    <s v="Down to Earth"/>
    <d v="2001-08-17T00:00:00"/>
    <s v="Color"/>
    <s v="Comedy"/>
    <s v="English"/>
    <x v="0"/>
    <s v="PG-13"/>
    <s v="Chazz Palminteri"/>
    <s v="Chris Weitz"/>
    <n v="979"/>
    <n v="2911"/>
    <n v="129"/>
    <n v="602"/>
    <n v="5.4"/>
    <n v="61"/>
    <n v="87"/>
    <n v="64172251"/>
    <n v="30000000"/>
  </r>
  <r>
    <s v="Dr. Dolittle 2"/>
    <d v="2001-09-14T00:00:00"/>
    <s v="Color"/>
    <s v="Comedy"/>
    <s v="English"/>
    <x v="0"/>
    <s v="PG"/>
    <s v="Raven-SymonÃ©"/>
    <s v="Steve Carr"/>
    <n v="1000"/>
    <n v="3287"/>
    <n v="41"/>
    <n v="266"/>
    <n v="4.5999999999999996"/>
    <n v="91"/>
    <n v="87"/>
    <n v="112950721"/>
    <n v="72000000"/>
  </r>
  <r>
    <s v="Driven"/>
    <d v="2001-04-23T00:00:00"/>
    <s v="Color"/>
    <s v="Action"/>
    <s v="English"/>
    <x v="0"/>
    <s v="PG-13"/>
    <s v="Sylvester Stallone"/>
    <s v="Renny Harlin"/>
    <n v="13000"/>
    <n v="14780"/>
    <n v="212"/>
    <n v="886"/>
    <n v="4.5"/>
    <n v="109"/>
    <n v="116"/>
    <n v="32616869"/>
    <n v="72000000"/>
  </r>
  <r>
    <s v="Elling"/>
    <d v="2001-08-03T00:00:00"/>
    <s v="Color"/>
    <s v="Comedy"/>
    <s v="Norwegian"/>
    <x v="24"/>
    <s v="R"/>
    <s v="JÃ¸rgen Langhelle"/>
    <s v="Petter NÃ¦ss"/>
    <n v="117"/>
    <n v="155"/>
    <n v="16"/>
    <n v="0"/>
    <n v="7.6"/>
    <n v="67"/>
    <n v="89"/>
    <n v="313436"/>
    <n v="15500000"/>
  </r>
  <r>
    <s v="Enemy at the Gates"/>
    <d v="2001-10-05T00:00:00"/>
    <s v="Color"/>
    <s v="Drama"/>
    <s v="English"/>
    <x v="0"/>
    <s v="R"/>
    <s v="Bob Hoskins"/>
    <s v="Jean-Jacques Annaud"/>
    <n v="5000"/>
    <n v="5103"/>
    <n v="218"/>
    <n v="0"/>
    <n v="7.6"/>
    <n v="187"/>
    <n v="131"/>
    <n v="51396781"/>
    <n v="68000000"/>
  </r>
  <r>
    <s v="Exit Wounds"/>
    <d v="2001-10-26T00:00:00"/>
    <s v="Color"/>
    <s v="Action"/>
    <s v="English"/>
    <x v="0"/>
    <s v="R"/>
    <s v="Michael Jai White"/>
    <s v="Andrzej Bartkowiak"/>
    <n v="2000"/>
    <n v="5942"/>
    <n v="43"/>
    <n v="742"/>
    <n v="5.5"/>
    <n v="107"/>
    <n v="101"/>
    <n v="51758599"/>
    <n v="33000000"/>
  </r>
  <r>
    <s v="Final Fantasy: The Spirits Within"/>
    <d v="2001-03-15T00:00:00"/>
    <s v="Color"/>
    <s v="Action"/>
    <s v="English"/>
    <x v="0"/>
    <s v="PG-13"/>
    <s v="Steve Buscemi"/>
    <s v="Hironobu Sakaguchi"/>
    <n v="12000"/>
    <n v="15015"/>
    <n v="6"/>
    <n v="0"/>
    <n v="6.4"/>
    <n v="166"/>
    <n v="106"/>
    <n v="32131830"/>
    <n v="137000000"/>
  </r>
  <r>
    <s v="Formula 51"/>
    <d v="2001-11-22T00:00:00"/>
    <s v="Color"/>
    <s v="Action"/>
    <s v="English"/>
    <x v="3"/>
    <s v="R"/>
    <s v="Meat Loaf"/>
    <s v="Ronny Yu"/>
    <n v="783"/>
    <n v="1044"/>
    <n v="31"/>
    <n v="0"/>
    <n v="6.3"/>
    <n v="95"/>
    <n v="93"/>
    <n v="5204007"/>
    <n v="28000000"/>
  </r>
  <r>
    <s v="Frailty"/>
    <d v="2001-02-13T00:00:00"/>
    <s v="Color"/>
    <s v="Crime"/>
    <s v="English"/>
    <x v="0"/>
    <s v="R"/>
    <s v="Matthew McConaughey"/>
    <s v="Bill Paxton"/>
    <n v="11000"/>
    <n v="12237"/>
    <n v="0"/>
    <n v="5000"/>
    <n v="7.3"/>
    <n v="161"/>
    <n v="100"/>
    <n v="13103828"/>
    <n v="11000000"/>
  </r>
  <r>
    <s v="Freddy Got Fingered"/>
    <d v="2001-08-25T00:00:00"/>
    <s v="Color"/>
    <s v="Comedy"/>
    <s v="English"/>
    <x v="0"/>
    <s v="R"/>
    <s v="Rip Torn"/>
    <s v="Tom Green"/>
    <n v="826"/>
    <n v="2689"/>
    <n v="374"/>
    <n v="0"/>
    <n v="4.5"/>
    <n v="97"/>
    <n v="87"/>
    <n v="14249005"/>
    <n v="15000000"/>
  </r>
  <r>
    <s v="From Hell"/>
    <d v="2001-08-21T00:00:00"/>
    <s v="Color"/>
    <s v="Horror"/>
    <s v="English"/>
    <x v="0"/>
    <s v="R"/>
    <s v="Johnny Depp"/>
    <s v="Albert Hughes"/>
    <n v="40000"/>
    <n v="41636"/>
    <n v="117"/>
    <n v="0"/>
    <n v="6.8"/>
    <n v="208"/>
    <n v="122"/>
    <n v="31598308"/>
    <n v="35000000"/>
  </r>
  <r>
    <s v="Get Over It"/>
    <d v="2001-04-09T00:00:00"/>
    <s v="Color"/>
    <s v="Comedy"/>
    <s v="English"/>
    <x v="0"/>
    <s v="PG-13"/>
    <s v="Mila Kunis"/>
    <s v="Tommy O'Haver"/>
    <n v="15000"/>
    <n v="22485"/>
    <n v="13"/>
    <n v="0"/>
    <n v="5.8"/>
    <n v="63"/>
    <n v="87"/>
    <n v="11560259"/>
    <n v="22000000"/>
  </r>
  <r>
    <s v="Ghost World"/>
    <d v="2001-02-05T00:00:00"/>
    <s v="Color"/>
    <s v="Comedy"/>
    <s v="English"/>
    <x v="0"/>
    <s v="R"/>
    <s v="Scarlett Johansson"/>
    <s v="Terry Zwigoff"/>
    <n v="19000"/>
    <n v="34106"/>
    <n v="72"/>
    <n v="5000"/>
    <n v="7.4"/>
    <n v="122"/>
    <n v="111"/>
    <n v="6200756"/>
    <n v="7000000"/>
  </r>
  <r>
    <s v="Ghosts of Mars"/>
    <d v="2001-09-10T00:00:00"/>
    <s v="Color"/>
    <s v="Action"/>
    <s v="English"/>
    <x v="0"/>
    <s v="R"/>
    <s v="Jason Statham"/>
    <s v="John Carpenter"/>
    <n v="26000"/>
    <n v="28867"/>
    <n v="0"/>
    <n v="0"/>
    <n v="4.9000000000000004"/>
    <n v="156"/>
    <n v="98"/>
    <n v="8434601"/>
    <n v="28000000"/>
  </r>
  <r>
    <s v="Glitter"/>
    <d v="2001-02-06T00:00:00"/>
    <s v="Color"/>
    <s v="Drama"/>
    <s v="English"/>
    <x v="0"/>
    <s v="PG-13"/>
    <s v="Mariah Carey"/>
    <s v="Vondie Curtis-Hall"/>
    <n v="736"/>
    <n v="1854"/>
    <n v="170"/>
    <n v="0"/>
    <n v="2.1"/>
    <n v="66"/>
    <n v="104"/>
    <n v="4273372"/>
    <n v="22000000"/>
  </r>
  <r>
    <s v="Gosford Park"/>
    <d v="2001-04-24T00:00:00"/>
    <s v="Color"/>
    <s v="Drama"/>
    <s v="English"/>
    <x v="3"/>
    <s v="R"/>
    <s v="Kristin Scott Thomas"/>
    <s v="Robert Altman"/>
    <n v="1000"/>
    <n v="3261"/>
    <n v="500"/>
    <n v="0"/>
    <n v="7.3"/>
    <n v="187"/>
    <n v="131"/>
    <n v="41300105"/>
    <n v="19800000"/>
  </r>
  <r>
    <s v="Hardball"/>
    <d v="2001-04-08T00:00:00"/>
    <s v="Color"/>
    <s v="Drama"/>
    <s v="English"/>
    <x v="0"/>
    <s v="PG-13"/>
    <s v="Keanu Reeves"/>
    <s v="Brian Robbins"/>
    <n v="18000"/>
    <n v="18630"/>
    <n v="48"/>
    <n v="0"/>
    <n v="6.3"/>
    <n v="85"/>
    <n v="106"/>
    <n v="40219708"/>
    <n v="21000000"/>
  </r>
  <r>
    <s v="Harry Potter and the Sorcerer's Stone"/>
    <d v="2001-02-13T00:00:00"/>
    <s v="Color"/>
    <s v="Adventure"/>
    <s v="English"/>
    <x v="3"/>
    <s v="PG"/>
    <s v="Daniel Radcliffe"/>
    <s v="Chris Columbus"/>
    <n v="11000"/>
    <n v="13191"/>
    <n v="0"/>
    <n v="16000"/>
    <n v="7.5"/>
    <n v="258"/>
    <n v="159"/>
    <n v="317557891"/>
    <n v="125000000"/>
  </r>
  <r>
    <s v="Harvard Man"/>
    <d v="2001-09-09T00:00:00"/>
    <s v="Color"/>
    <s v="Comedy"/>
    <s v="English"/>
    <x v="0"/>
    <s v="R"/>
    <s v="Sarah Michelle Gellar"/>
    <s v="James Toback"/>
    <n v="4000"/>
    <n v="6776"/>
    <n v="56"/>
    <n v="113"/>
    <n v="4.9000000000000004"/>
    <n v="27"/>
    <n v="99"/>
    <n v="56007"/>
    <n v="5500000"/>
  </r>
  <r>
    <s v="Head Over Heels"/>
    <d v="2001-05-08T00:00:00"/>
    <s v="Color"/>
    <s v="Comedy"/>
    <s v="English"/>
    <x v="0"/>
    <s v="PG-13"/>
    <s v="Monica Potter"/>
    <s v="Mark Waters"/>
    <n v="878"/>
    <n v="2165"/>
    <n v="70"/>
    <n v="613"/>
    <n v="5.4"/>
    <n v="61"/>
    <n v="86"/>
    <n v="10397365"/>
    <n v="14000000"/>
  </r>
  <r>
    <s v="Heartbreakers"/>
    <d v="2001-08-17T00:00:00"/>
    <s v="Color"/>
    <s v="Comedy"/>
    <s v="English"/>
    <x v="0"/>
    <s v="PG-13"/>
    <s v="Sarah Silverman"/>
    <s v="David Mirkin"/>
    <n v="931"/>
    <n v="2912"/>
    <n v="7"/>
    <n v="989"/>
    <n v="6.2"/>
    <n v="116"/>
    <n v="123"/>
    <n v="40334024"/>
    <n v="35000000"/>
  </r>
  <r>
    <s v="Hearts in Atlantis"/>
    <d v="2001-08-07T00:00:00"/>
    <s v="Color"/>
    <s v="Drama"/>
    <s v="English"/>
    <x v="0"/>
    <s v="PG-13"/>
    <s v="Anthony Hopkins"/>
    <s v="Scott Hicks"/>
    <n v="12000"/>
    <n v="13811"/>
    <n v="96"/>
    <n v="0"/>
    <n v="6.9"/>
    <n v="135"/>
    <n v="101"/>
    <n v="24185781"/>
    <n v="31000000"/>
  </r>
  <r>
    <s v="Hedwig and the Angry Inch"/>
    <d v="2001-10-29T00:00:00"/>
    <s v="Color"/>
    <s v="Comedy"/>
    <s v="English"/>
    <x v="0"/>
    <s v="R"/>
    <s v="John Cameron Mitchell"/>
    <s v="John Cameron Mitchell"/>
    <n v="263"/>
    <n v="993"/>
    <n v="263"/>
    <n v="0"/>
    <n v="7.8"/>
    <n v="108"/>
    <n v="95"/>
    <n v="3029081"/>
    <n v="6000000"/>
  </r>
  <r>
    <s v="High Heels and Low Lifes"/>
    <d v="2001-10-17T00:00:00"/>
    <s v="Color"/>
    <s v="Action"/>
    <s v="English"/>
    <x v="3"/>
    <s v="R"/>
    <s v="Minnie Driver"/>
    <s v="Mel Smith"/>
    <n v="893"/>
    <n v="3049"/>
    <n v="302"/>
    <n v="117"/>
    <n v="6.2"/>
    <n v="43"/>
    <n v="86"/>
    <n v="226792"/>
    <n v="10000000"/>
  </r>
  <r>
    <s v="How High"/>
    <d v="2001-06-25T00:00:00"/>
    <s v="Color"/>
    <s v="Comedy"/>
    <s v="English"/>
    <x v="0"/>
    <s v="R"/>
    <s v="Hector Elizondo"/>
    <s v="Jesse Dylan"/>
    <n v="995"/>
    <n v="6105"/>
    <n v="58"/>
    <n v="0"/>
    <n v="6.2"/>
    <n v="34"/>
    <n v="93"/>
    <n v="31155435"/>
    <n v="12000000"/>
  </r>
  <r>
    <s v="I Am Sam"/>
    <d v="2001-05-27T00:00:00"/>
    <s v="Color"/>
    <s v="Drama"/>
    <s v="English"/>
    <x v="0"/>
    <s v="PG-13"/>
    <s v="Dianne Wiest"/>
    <s v="Jessie Nelson"/>
    <n v="967"/>
    <n v="3152"/>
    <n v="24"/>
    <n v="15000"/>
    <n v="7.6"/>
    <n v="129"/>
    <n v="132"/>
    <n v="40270895"/>
    <n v="22000000"/>
  </r>
  <r>
    <s v="Impostor"/>
    <d v="2001-10-03T00:00:00"/>
    <s v="Color"/>
    <s v="Drama"/>
    <s v="English"/>
    <x v="0"/>
    <s v="R"/>
    <s v="Gary Dourdan"/>
    <s v="Gary Fleder"/>
    <n v="1000"/>
    <n v="2664"/>
    <n v="39"/>
    <n v="892"/>
    <n v="6.2"/>
    <n v="83"/>
    <n v="102"/>
    <n v="6114237"/>
    <n v="40000000"/>
  </r>
  <r>
    <s v="In the Bedroom"/>
    <d v="2001-10-07T00:00:00"/>
    <s v="Color"/>
    <s v="Crime"/>
    <s v="English"/>
    <x v="0"/>
    <s v="R"/>
    <s v="Tom Wilkinson"/>
    <s v="Todd Field"/>
    <n v="1000"/>
    <n v="3970"/>
    <n v="143"/>
    <n v="951"/>
    <n v="7.5"/>
    <n v="179"/>
    <n v="138"/>
    <n v="35918429"/>
    <n v="1700000"/>
  </r>
  <r>
    <s v="Iris"/>
    <d v="2001-08-11T00:00:00"/>
    <s v="Color"/>
    <s v="Biography"/>
    <s v="English"/>
    <x v="3"/>
    <s v="R"/>
    <s v="Kate Winslet"/>
    <s v="Richard Eyre"/>
    <n v="14000"/>
    <n v="16768"/>
    <n v="14"/>
    <n v="0"/>
    <n v="7.1"/>
    <n v="100"/>
    <n v="91"/>
    <n v="1292119"/>
    <n v="5500000"/>
  </r>
  <r>
    <s v="Jason X"/>
    <d v="2001-01-05T00:00:00"/>
    <s v="Color"/>
    <s v="Action"/>
    <s v="English"/>
    <x v="0"/>
    <s v="R"/>
    <s v="Peter Mensah"/>
    <s v="James Isaac"/>
    <n v="1000"/>
    <n v="3050"/>
    <n v="52"/>
    <n v="0"/>
    <n v="4.4000000000000004"/>
    <n v="205"/>
    <n v="85"/>
    <n v="12610731"/>
    <n v="11000000"/>
  </r>
  <r>
    <s v="Jay and Silent Bob Strike Back"/>
    <d v="2001-08-15T00:00:00"/>
    <s v="Color"/>
    <s v="Comedy"/>
    <s v="English"/>
    <x v="0"/>
    <s v="R"/>
    <s v="Will Ferrell"/>
    <s v="Kevin Smith"/>
    <n v="8000"/>
    <n v="11632"/>
    <n v="0"/>
    <n v="0"/>
    <n v="6.9"/>
    <n v="181"/>
    <n v="104"/>
    <n v="30059386"/>
    <n v="22000000"/>
  </r>
  <r>
    <s v="Jeepers Creepers"/>
    <d v="2001-06-21T00:00:00"/>
    <s v="Color"/>
    <s v="Horror"/>
    <s v="English"/>
    <x v="1"/>
    <s v="R"/>
    <s v="Eileen Brennan"/>
    <s v="Victor Salva"/>
    <n v="1000"/>
    <n v="1982"/>
    <n v="108"/>
    <n v="0"/>
    <n v="6.1"/>
    <n v="190"/>
    <n v="90"/>
    <n v="37470017"/>
    <n v="10000000"/>
  </r>
  <r>
    <s v="Jimmy Neutron: Boy Genius"/>
    <d v="2001-01-20T00:00:00"/>
    <s v="Color"/>
    <s v="Action"/>
    <s v="English"/>
    <x v="0"/>
    <s v="G"/>
    <s v="Martin Short"/>
    <s v="John A. Davis"/>
    <n v="770"/>
    <n v="2251"/>
    <n v="8"/>
    <n v="425"/>
    <n v="6"/>
    <n v="66"/>
    <n v="82"/>
    <n v="80920948"/>
    <n v="30000000"/>
  </r>
  <r>
    <s v="Joe Dirt"/>
    <d v="2001-02-23T00:00:00"/>
    <s v="Color"/>
    <s v="Adventure"/>
    <s v="English"/>
    <x v="0"/>
    <s v="PG-13"/>
    <s v="Brittany Daniel"/>
    <s v="Dennie Gordon"/>
    <n v="861"/>
    <n v="2543"/>
    <n v="29"/>
    <n v="0"/>
    <n v="5.9"/>
    <n v="78"/>
    <n v="91"/>
    <n v="27087695"/>
    <n v="17700000"/>
  </r>
  <r>
    <s v="Joe Somebody"/>
    <d v="2001-03-03T00:00:00"/>
    <s v="Color"/>
    <s v="Comedy"/>
    <s v="English"/>
    <x v="0"/>
    <s v="PG"/>
    <s v="Jim Belushi"/>
    <s v="John Pasquin"/>
    <n v="854"/>
    <n v="2765"/>
    <n v="11"/>
    <n v="168"/>
    <n v="5.5"/>
    <n v="55"/>
    <n v="98"/>
    <n v="22770864"/>
    <n v="38000000"/>
  </r>
  <r>
    <s v="Josie and the Pussycats"/>
    <d v="2001-07-12T00:00:00"/>
    <s v="Color"/>
    <s v="Comedy"/>
    <s v="English"/>
    <x v="9"/>
    <s v="PG-13"/>
    <s v="Rosario Dawson"/>
    <s v="Harry Elfont"/>
    <n v="3000"/>
    <n v="3769"/>
    <n v="4"/>
    <n v="0"/>
    <n v="5.3"/>
    <n v="93"/>
    <n v="98"/>
    <n v="14252830"/>
    <n v="22000000"/>
  </r>
  <r>
    <s v="Joy Ride"/>
    <d v="2001-01-13T00:00:00"/>
    <s v="Color"/>
    <s v="Mystery"/>
    <s v="English"/>
    <x v="0"/>
    <s v="R"/>
    <s v="Paul Walker"/>
    <s v="John Dahl"/>
    <n v="23000"/>
    <n v="23242"/>
    <n v="131"/>
    <n v="0"/>
    <n v="6.6"/>
    <n v="140"/>
    <n v="97"/>
    <n v="21973182"/>
    <n v="23000000"/>
  </r>
  <r>
    <s v="Jurassic Park III"/>
    <d v="2001-10-27T00:00:00"/>
    <s v="Color"/>
    <s v="Action"/>
    <s v="English"/>
    <x v="0"/>
    <s v="PG-13"/>
    <s v="Michael Jeter"/>
    <s v="Joe Johnston"/>
    <n v="693"/>
    <n v="2574"/>
    <n v="394"/>
    <n v="0"/>
    <n v="5.9"/>
    <n v="198"/>
    <n v="92"/>
    <n v="181166115"/>
    <n v="93000000"/>
  </r>
  <r>
    <s v="Just Visiting"/>
    <d v="2001-01-27T00:00:00"/>
    <s v="Color"/>
    <s v="Comedy"/>
    <s v="English"/>
    <x v="5"/>
    <s v="PG-13"/>
    <s v="Bridgette Wilson-Sampras"/>
    <s v="Jean-Marie PoirÃ©"/>
    <n v="545"/>
    <n v="1149"/>
    <n v="8"/>
    <n v="565"/>
    <n v="5.8"/>
    <n v="61"/>
    <n v="84"/>
    <n v="4777007"/>
    <n v="40000000"/>
  </r>
  <r>
    <s v="Kate &amp; Leopold"/>
    <d v="2001-08-13T00:00:00"/>
    <s v="Color"/>
    <s v="Comedy"/>
    <s v="English"/>
    <x v="0"/>
    <s v="PG-13"/>
    <s v="Hugh Jackman"/>
    <s v="James Mangold"/>
    <n v="20000"/>
    <n v="22209"/>
    <n v="446"/>
    <n v="0"/>
    <n v="6.4"/>
    <n v="125"/>
    <n v="123"/>
    <n v="47095453"/>
    <n v="48000000"/>
  </r>
  <r>
    <s v="Kiss of the Dragon"/>
    <d v="2001-05-15T00:00:00"/>
    <s v="Color"/>
    <s v="Action"/>
    <s v="English"/>
    <x v="5"/>
    <s v="R"/>
    <s v="Jet Li"/>
    <s v="Chris Nahon"/>
    <n v="5000"/>
    <n v="7945"/>
    <n v="20"/>
    <n v="0"/>
    <n v="6.6"/>
    <n v="116"/>
    <n v="98"/>
    <n v="36833473"/>
    <n v="25000000"/>
  </r>
  <r>
    <s v="Kissing Jessica Stein"/>
    <d v="2001-09-09T00:00:00"/>
    <s v="Color"/>
    <s v="Comedy"/>
    <s v="English"/>
    <x v="0"/>
    <s v="R"/>
    <s v="Scott Cohen"/>
    <s v="Charles Herman-Wurmfeld"/>
    <n v="378"/>
    <n v="1173"/>
    <n v="0"/>
    <n v="682"/>
    <n v="6.7"/>
    <n v="110"/>
    <n v="97"/>
    <n v="7022940"/>
    <n v="1000000"/>
  </r>
  <r>
    <s v="K-PAX"/>
    <d v="2001-01-21T00:00:00"/>
    <s v="Color"/>
    <s v="Drama"/>
    <s v="English"/>
    <x v="0"/>
    <s v="PG-13"/>
    <s v="Kevin Spacey"/>
    <s v="Iain Softley"/>
    <n v="18000"/>
    <n v="33615"/>
    <n v="34"/>
    <n v="0"/>
    <n v="7.4"/>
    <n v="140"/>
    <n v="120"/>
    <n v="50173190"/>
    <n v="48000000"/>
  </r>
  <r>
    <s v="L.I.E."/>
    <d v="2001-02-17T00:00:00"/>
    <s v="Color"/>
    <s v="Crime"/>
    <s v="English"/>
    <x v="0"/>
    <s v="NC-17"/>
    <s v="Adam LeFevre"/>
    <s v="Michael Cuesta"/>
    <n v="80"/>
    <n v="209"/>
    <n v="52"/>
    <n v="420"/>
    <n v="7.2"/>
    <n v="64"/>
    <n v="97"/>
    <n v="1141829"/>
    <n v="700000"/>
  </r>
  <r>
    <s v="Lara Croft: Tomb Raider"/>
    <d v="2001-01-19T00:00:00"/>
    <s v="Color"/>
    <s v="Action"/>
    <s v="English"/>
    <x v="0"/>
    <s v="PG-13"/>
    <s v="Angelina Jolie Pitt"/>
    <s v="Simon West"/>
    <n v="11000"/>
    <n v="12150"/>
    <n v="165"/>
    <n v="0"/>
    <n v="5.7"/>
    <n v="199"/>
    <n v="100"/>
    <n v="131144183"/>
    <n v="115000000"/>
  </r>
  <r>
    <s v="Last Orders"/>
    <d v="2001-10-16T00:00:00"/>
    <s v="Color"/>
    <s v="Drama"/>
    <s v="English"/>
    <x v="3"/>
    <s v="R"/>
    <s v="Bob Hoskins"/>
    <s v="Fred Schepisi"/>
    <n v="5000"/>
    <n v="7166"/>
    <n v="40"/>
    <n v="305"/>
    <n v="7"/>
    <n v="61"/>
    <n v="109"/>
    <n v="2326407"/>
    <n v="12000000"/>
  </r>
  <r>
    <s v="Legally Blonde"/>
    <d v="2001-04-17T00:00:00"/>
    <s v="Color"/>
    <s v="Comedy"/>
    <s v="English"/>
    <x v="0"/>
    <s v="PG-13"/>
    <s v="Linda Cardellini"/>
    <s v="Robert Luketic"/>
    <n v="2000"/>
    <n v="4380"/>
    <n v="126"/>
    <n v="0"/>
    <n v="6.2"/>
    <n v="163"/>
    <n v="96"/>
    <n v="95001351"/>
    <n v="18000000"/>
  </r>
  <r>
    <s v="Life as a House"/>
    <d v="2001-07-07T00:00:00"/>
    <s v="Color"/>
    <s v="Drama"/>
    <s v="English"/>
    <x v="0"/>
    <s v="R"/>
    <s v="Ian Somerhalder"/>
    <s v="Irwin Winkler"/>
    <n v="16000"/>
    <n v="21622"/>
    <n v="34"/>
    <n v="0"/>
    <n v="7.5"/>
    <n v="99"/>
    <n v="125"/>
    <n v="15561627"/>
    <n v="18000000"/>
  </r>
  <r>
    <s v="Lovely &amp; Amazing"/>
    <d v="2001-01-19T00:00:00"/>
    <s v="Color"/>
    <s v="Comedy"/>
    <s v="English"/>
    <x v="0"/>
    <s v="R"/>
    <s v="Aunjanue Ellis"/>
    <s v="Nicole Holofcener"/>
    <n v="400"/>
    <n v="1330"/>
    <n v="132"/>
    <n v="169"/>
    <n v="6.9"/>
    <n v="71"/>
    <n v="91"/>
    <n v="4186931"/>
    <n v="250000"/>
  </r>
  <r>
    <s v="Lucky Break"/>
    <d v="2001-07-20T00:00:00"/>
    <s v="Color"/>
    <s v="Comedy"/>
    <s v="English"/>
    <x v="3"/>
    <s v="PG-13"/>
    <s v="James Nesbitt"/>
    <s v="Peter Cattaneo"/>
    <n v="773"/>
    <n v="2440"/>
    <n v="11"/>
    <n v="30"/>
    <n v="6.2"/>
    <n v="47"/>
    <n v="107"/>
    <n v="54606"/>
    <n v="6000000"/>
  </r>
  <r>
    <s v="Made"/>
    <d v="2001-04-29T00:00:00"/>
    <s v="Color"/>
    <s v="Comedy"/>
    <s v="English"/>
    <x v="0"/>
    <s v="R"/>
    <s v="Jon Favreau"/>
    <s v="Jon Favreau"/>
    <n v="4000"/>
    <n v="5245"/>
    <n v="4000"/>
    <n v="393"/>
    <n v="6.4"/>
    <n v="81"/>
    <n v="95"/>
    <n v="5308707"/>
    <n v="5000000"/>
  </r>
  <r>
    <s v="Max Keeble's Big Move"/>
    <d v="2001-09-08T00:00:00"/>
    <s v="Color"/>
    <s v="Comedy"/>
    <s v="English"/>
    <x v="0"/>
    <s v="PG"/>
    <s v="Noel Fisher"/>
    <s v="Tim Hill"/>
    <n v="833"/>
    <n v="4551"/>
    <n v="25"/>
    <n v="371"/>
    <n v="5.3"/>
    <n v="37"/>
    <n v="91"/>
    <n v="17292381"/>
    <n v="12000000"/>
  </r>
  <r>
    <s v="Mean Machine"/>
    <d v="2001-04-05T00:00:00"/>
    <s v="Color"/>
    <s v="Comedy"/>
    <s v="English"/>
    <x v="3"/>
    <s v="R"/>
    <s v="Jason Statham"/>
    <s v="Barry Skolnick"/>
    <n v="26000"/>
    <n v="29325"/>
    <n v="0"/>
    <n v="0"/>
    <n v="6.5"/>
    <n v="54"/>
    <n v="99"/>
    <n v="92191"/>
    <n v="2500000"/>
  </r>
  <r>
    <s v="Megiddo: The Omega Code 2"/>
    <d v="2001-08-02T00:00:00"/>
    <s v="Color"/>
    <s v="Action"/>
    <s v="English"/>
    <x v="0"/>
    <s v="PG-13"/>
    <s v="Michael Biehn"/>
    <s v="Brian Trenchard-Smith"/>
    <n v="2000"/>
    <n v="4221"/>
    <n v="53"/>
    <n v="158"/>
    <n v="4.0999999999999996"/>
    <n v="18"/>
    <n v="104"/>
    <n v="5974653"/>
    <n v="22000000"/>
  </r>
  <r>
    <s v="Monkeybone"/>
    <d v="2001-06-02T00:00:00"/>
    <s v="Color"/>
    <s v="Animation"/>
    <s v="English"/>
    <x v="0"/>
    <s v="PG-13"/>
    <s v="Brendan Fraser"/>
    <s v="Henry Selick"/>
    <n v="3000"/>
    <n v="5580"/>
    <n v="253"/>
    <n v="683"/>
    <n v="4.7"/>
    <n v="74"/>
    <n v="93"/>
    <n v="5409517"/>
    <n v="75000000"/>
  </r>
  <r>
    <s v="Monsoon Wedding"/>
    <d v="2001-10-14T00:00:00"/>
    <s v="Color"/>
    <s v="Comedy"/>
    <s v="Hindi"/>
    <x v="22"/>
    <s v="R"/>
    <s v="Naseeruddin Shah"/>
    <s v="Mira Nair"/>
    <n v="307"/>
    <n v="809"/>
    <n v="300"/>
    <n v="0"/>
    <n v="7.4"/>
    <n v="137"/>
    <n v="114"/>
    <n v="13876974"/>
    <n v="7000000"/>
  </r>
  <r>
    <s v="Monster's Ball"/>
    <d v="2001-01-12T00:00:00"/>
    <s v="Color"/>
    <s v="Drama"/>
    <s v="English"/>
    <x v="0"/>
    <s v="R"/>
    <s v="Heath Ledger"/>
    <s v="Marc Forster"/>
    <n v="13000"/>
    <n v="13707"/>
    <n v="395"/>
    <n v="0"/>
    <n v="7.1"/>
    <n v="153"/>
    <n v="112"/>
    <n v="31252964"/>
    <n v="4000000"/>
  </r>
  <r>
    <s v="Monsters, Inc."/>
    <d v="2001-08-26T00:00:00"/>
    <s v="Color"/>
    <s v="Adventure"/>
    <s v="English"/>
    <x v="0"/>
    <s v="G"/>
    <s v="Steve Buscemi"/>
    <s v="Pete Docter"/>
    <n v="12000"/>
    <n v="15013"/>
    <n v="0"/>
    <n v="0"/>
    <n v="8.1"/>
    <n v="250"/>
    <n v="92"/>
    <n v="289907418"/>
    <n v="115000000"/>
  </r>
  <r>
    <s v="Moulin Rouge!"/>
    <d v="2001-09-04T00:00:00"/>
    <s v="Black and White"/>
    <s v="Drama"/>
    <s v="English"/>
    <x v="0"/>
    <s v="PG-13"/>
    <s v="Jim Broadbent"/>
    <s v="Baz Luhrmann"/>
    <n v="1000"/>
    <n v="2601"/>
    <n v="1000"/>
    <n v="10000"/>
    <n v="7.6"/>
    <n v="209"/>
    <n v="127"/>
    <n v="57386369"/>
    <n v="52500000"/>
  </r>
  <r>
    <s v="Mulholland Drive"/>
    <d v="2001-10-28T00:00:00"/>
    <s v="Color"/>
    <s v="Drama"/>
    <s v="English"/>
    <x v="5"/>
    <s v="R"/>
    <s v="Naomi Watts"/>
    <s v="David Lynch"/>
    <n v="6000"/>
    <n v="8484"/>
    <n v="0"/>
    <n v="16000"/>
    <n v="8"/>
    <n v="252"/>
    <n v="147"/>
    <n v="7219578"/>
    <n v="15000000"/>
  </r>
  <r>
    <s v="Never Again"/>
    <d v="2001-05-24T00:00:00"/>
    <s v="Color"/>
    <s v="Comedy"/>
    <s v="English"/>
    <x v="0"/>
    <s v="R"/>
    <s v="Peter Dinklage"/>
    <s v="Eric Schaeffer"/>
    <n v="22000"/>
    <n v="24382"/>
    <n v="71"/>
    <n v="139"/>
    <n v="6"/>
    <n v="25"/>
    <n v="98"/>
    <n v="295468"/>
    <n v="500000"/>
  </r>
  <r>
    <s v="Not Another Teen Movie"/>
    <d v="2001-04-03T00:00:00"/>
    <s v="Color"/>
    <s v="Comedy"/>
    <s v="English"/>
    <x v="0"/>
    <s v="R"/>
    <s v="Chris Evans"/>
    <s v="Joel Gallen"/>
    <n v="11000"/>
    <n v="15369"/>
    <n v="11"/>
    <n v="0"/>
    <n v="5.7"/>
    <n v="97"/>
    <n v="99"/>
    <n v="37882551"/>
    <n v="16000000"/>
  </r>
  <r>
    <s v="Novocaine"/>
    <d v="2001-03-24T00:00:00"/>
    <s v="Color"/>
    <s v="Comedy"/>
    <s v="English"/>
    <x v="0"/>
    <s v="R"/>
    <s v="Chelcie Ross"/>
    <s v="David Atkins"/>
    <n v="244"/>
    <n v="489"/>
    <n v="8"/>
    <n v="289"/>
    <n v="5.8"/>
    <n v="84"/>
    <n v="95"/>
    <n v="2025238"/>
    <n v="6000000"/>
  </r>
  <r>
    <s v="Nowhere in Africa"/>
    <d v="2001-10-28T00:00:00"/>
    <s v="Color"/>
    <s v="Biography"/>
    <s v="English"/>
    <x v="1"/>
    <s v="R"/>
    <s v="Merab Ninidze"/>
    <s v="Caroline Link"/>
    <n v="56"/>
    <n v="105"/>
    <n v="11"/>
    <n v="802"/>
    <n v="7.7"/>
    <n v="73"/>
    <n v="141"/>
    <n v="6173485"/>
    <n v="7000000"/>
  </r>
  <r>
    <s v="O"/>
    <d v="2001-01-07T00:00:00"/>
    <s v="Color"/>
    <s v="Drama"/>
    <s v="English"/>
    <x v="0"/>
    <s v="R"/>
    <s v="Mekhi Phifer"/>
    <s v="Tim Blake Nelson"/>
    <n v="1000"/>
    <n v="3300"/>
    <n v="596"/>
    <n v="0"/>
    <n v="6.2"/>
    <n v="92"/>
    <n v="95"/>
    <n v="16017403"/>
    <n v="5000000"/>
  </r>
  <r>
    <s v="Ocean's Eleven"/>
    <d v="2001-11-27T00:00:00"/>
    <s v="Color"/>
    <s v="Crime"/>
    <s v="English"/>
    <x v="0"/>
    <s v="PG-13"/>
    <s v="Brad Pitt"/>
    <s v="Steven Soderbergh"/>
    <n v="11000"/>
    <n v="13028"/>
    <n v="0"/>
    <n v="0"/>
    <n v="7.8"/>
    <n v="186"/>
    <n v="116"/>
    <n v="183405771"/>
    <n v="85000000"/>
  </r>
  <r>
    <s v="On the Line"/>
    <d v="2001-08-07T00:00:00"/>
    <s v="Color"/>
    <s v="Comedy"/>
    <s v="English"/>
    <x v="0"/>
    <s v="PG"/>
    <s v="Jerry Stiller"/>
    <s v="Eric Bross"/>
    <n v="719"/>
    <n v="2446"/>
    <n v="49"/>
    <n v="0"/>
    <n v="4.0999999999999996"/>
    <n v="46"/>
    <n v="85"/>
    <n v="4356743"/>
    <n v="16000000"/>
  </r>
  <r>
    <s v="Original Sin"/>
    <d v="2001-04-12T00:00:00"/>
    <s v="Color"/>
    <s v="Drama"/>
    <s v="English"/>
    <x v="5"/>
    <s v="R"/>
    <s v="Angelina Jolie Pitt"/>
    <s v="Michael Cristofer"/>
    <n v="11000"/>
    <n v="11662"/>
    <n v="49"/>
    <n v="3000"/>
    <n v="6"/>
    <n v="93"/>
    <n v="118"/>
    <n v="16252765"/>
    <n v="42000000"/>
  </r>
  <r>
    <s v="Osmosis Jones"/>
    <d v="2001-05-29T00:00:00"/>
    <s v="Color"/>
    <s v="Action"/>
    <s v="English"/>
    <x v="0"/>
    <s v="PG"/>
    <s v="Ron Howard"/>
    <s v="Bobby Farrelly"/>
    <n v="2000"/>
    <n v="3734"/>
    <n v="101"/>
    <n v="2000"/>
    <n v="6.2"/>
    <n v="81"/>
    <n v="95"/>
    <n v="13596911"/>
    <n v="70000000"/>
  </r>
  <r>
    <s v="Out Cold"/>
    <d v="2001-02-25T00:00:00"/>
    <s v="Color"/>
    <s v="Comedy"/>
    <s v="English"/>
    <x v="0"/>
    <s v="PG-13"/>
    <s v="Lee Majors"/>
    <s v="Brendan Malloy"/>
    <n v="799"/>
    <n v="4291"/>
    <n v="2"/>
    <n v="0"/>
    <n v="6.3"/>
    <n v="37"/>
    <n v="89"/>
    <n v="13903262"/>
    <n v="11000000"/>
  </r>
  <r>
    <s v="Pearl Harbor"/>
    <d v="2001-02-18T00:00:00"/>
    <s v="Black and White"/>
    <s v="Action"/>
    <s v="English"/>
    <x v="0"/>
    <s v="PG-13"/>
    <s v="Jennifer Garner"/>
    <s v="Michael Bay"/>
    <n v="3000"/>
    <n v="5401"/>
    <n v="0"/>
    <n v="0"/>
    <n v="6.1"/>
    <n v="191"/>
    <n v="184"/>
    <n v="198539855"/>
    <n v="140000000"/>
  </r>
  <r>
    <s v="Planet of the Apes"/>
    <d v="2001-09-04T00:00:00"/>
    <s v="Color"/>
    <s v="Action"/>
    <s v="English"/>
    <x v="0"/>
    <s v="PG-13"/>
    <s v="Cary-Hiroyuki Tagawa"/>
    <s v="Tim Burton"/>
    <n v="1000"/>
    <n v="2776"/>
    <n v="13000"/>
    <n v="0"/>
    <n v="5.7"/>
    <n v="230"/>
    <n v="119"/>
    <n v="180011740"/>
    <n v="100000000"/>
  </r>
  <r>
    <s v="Pootie Tang"/>
    <d v="2001-12-24T00:00:00"/>
    <s v="Color"/>
    <s v="Action"/>
    <s v="English"/>
    <x v="0"/>
    <s v="PG-13"/>
    <s v="Wanda Sykes"/>
    <s v="Louis C.K."/>
    <n v="560"/>
    <n v="2238"/>
    <n v="0"/>
    <n v="0"/>
    <n v="5.2"/>
    <n v="31"/>
    <n v="81"/>
    <n v="3293258"/>
    <n v="3000000"/>
  </r>
  <r>
    <s v="Rat Race"/>
    <d v="2001-03-25T00:00:00"/>
    <s v="Color"/>
    <s v="Adventure"/>
    <s v="English"/>
    <x v="9"/>
    <s v="PG-13"/>
    <s v="Corinna Harney"/>
    <s v="Jerry Zucker"/>
    <n v="779"/>
    <n v="1823"/>
    <n v="109"/>
    <n v="0"/>
    <n v="6.4"/>
    <n v="103"/>
    <n v="112"/>
    <n v="56607223"/>
    <n v="48000000"/>
  </r>
  <r>
    <s v="Recess: School's Out"/>
    <d v="2001-01-14T00:00:00"/>
    <s v="Color"/>
    <s v="Animation"/>
    <s v="English"/>
    <x v="0"/>
    <s v="G"/>
    <s v="Diedrich Bader"/>
    <s v="Chuck Sheetz"/>
    <n v="759"/>
    <n v="2197"/>
    <n v="6"/>
    <n v="227"/>
    <n v="6.5"/>
    <n v="44"/>
    <n v="82"/>
    <n v="36696761"/>
    <n v="23000000"/>
  </r>
  <r>
    <s v="Riding in Cars with Boys"/>
    <d v="2001-07-24T00:00:00"/>
    <s v="Color"/>
    <s v="Biography"/>
    <s v="English"/>
    <x v="0"/>
    <s v="PG-13"/>
    <s v="Rosie Perez"/>
    <s v="Penny Marshall"/>
    <n v="919"/>
    <n v="4796"/>
    <n v="545"/>
    <n v="0"/>
    <n v="6.4"/>
    <n v="89"/>
    <n v="132"/>
    <n v="29781453"/>
    <n v="48000000"/>
  </r>
  <r>
    <s v="Rock Star"/>
    <d v="2001-08-06T00:00:00"/>
    <s v="Color"/>
    <s v="Drama"/>
    <s v="English"/>
    <x v="0"/>
    <s v="R"/>
    <s v="Beth Grant"/>
    <s v="Stephen Herek"/>
    <n v="628"/>
    <n v="1265"/>
    <n v="65"/>
    <n v="0"/>
    <n v="6.2"/>
    <n v="107"/>
    <n v="105"/>
    <n v="16991902"/>
    <n v="57000000"/>
  </r>
  <r>
    <s v="Rush Hour 2"/>
    <d v="2001-02-25T00:00:00"/>
    <s v="Color"/>
    <s v="Action"/>
    <s v="English"/>
    <x v="0"/>
    <s v="PG-13"/>
    <s v="Mei MelanÃ§on"/>
    <s v="Brett Ratner"/>
    <n v="191"/>
    <n v="664"/>
    <n v="420"/>
    <n v="0"/>
    <n v="6.6"/>
    <n v="127"/>
    <n v="90"/>
    <n v="226138454"/>
    <n v="90000000"/>
  </r>
  <r>
    <s v="Save the Last Dance"/>
    <d v="2001-12-12T00:00:00"/>
    <s v="Color"/>
    <s v="Drama"/>
    <s v="English"/>
    <x v="0"/>
    <s v="PG-13"/>
    <s v="Sean Patrick Thomas"/>
    <s v="Thomas Carter"/>
    <n v="656"/>
    <n v="1307"/>
    <n v="49"/>
    <n v="0"/>
    <n v="6.1"/>
    <n v="101"/>
    <n v="112"/>
    <n v="91038276"/>
    <n v="13000000"/>
  </r>
  <r>
    <s v="Saving Silverman"/>
    <d v="2001-06-10T00:00:00"/>
    <s v="Color"/>
    <s v="Comedy"/>
    <s v="English"/>
    <x v="0"/>
    <s v="PG-13"/>
    <s v="Amanda Detmer"/>
    <s v="Dennis Dugan"/>
    <n v="240"/>
    <n v="664"/>
    <n v="221"/>
    <n v="739"/>
    <n v="5.9"/>
    <n v="97"/>
    <n v="96"/>
    <n v="19351569"/>
    <n v="22000000"/>
  </r>
  <r>
    <s v="Say It Isn't So"/>
    <d v="2001-04-21T00:00:00"/>
    <s v="Color"/>
    <s v="Comedy"/>
    <s v="English"/>
    <x v="0"/>
    <s v="R"/>
    <s v="Eddie Cibrian"/>
    <s v="J.B. Rogers"/>
    <n v="849"/>
    <n v="2413"/>
    <n v="6"/>
    <n v="295"/>
    <n v="4.9000000000000004"/>
    <n v="87"/>
    <n v="95"/>
    <n v="5516708"/>
    <n v="25000000"/>
  </r>
  <r>
    <s v="Scary Movie 2"/>
    <d v="2001-10-07T00:00:00"/>
    <s v="Color"/>
    <s v="Comedy"/>
    <s v="English"/>
    <x v="0"/>
    <s v="R"/>
    <s v="Natasha Lyonne"/>
    <s v="Keenen Ivory Wayans"/>
    <n v="1000"/>
    <n v="1645"/>
    <n v="322"/>
    <n v="0"/>
    <n v="5.2"/>
    <n v="127"/>
    <n v="83"/>
    <n v="71277420"/>
    <n v="45000000"/>
  </r>
  <r>
    <s v="See Spot Run"/>
    <d v="2001-03-11T00:00:00"/>
    <s v="Color"/>
    <s v="Action"/>
    <s v="English"/>
    <x v="0"/>
    <s v="PG"/>
    <s v="Leslie Bibb"/>
    <s v="John Whitesell"/>
    <n v="1000"/>
    <n v="4194"/>
    <n v="14"/>
    <n v="393"/>
    <n v="5.4"/>
    <n v="51"/>
    <n v="94"/>
    <n v="33357476"/>
    <n v="35000000"/>
  </r>
  <r>
    <s v="Serendipity"/>
    <d v="2001-08-21T00:00:00"/>
    <s v="Color"/>
    <s v="Comedy"/>
    <s v="English"/>
    <x v="0"/>
    <s v="PG-13"/>
    <s v="Lilli Lavine"/>
    <s v="Peter Chelsom"/>
    <n v="11"/>
    <n v="37"/>
    <n v="23"/>
    <n v="12000"/>
    <n v="6.9"/>
    <n v="122"/>
    <n v="82"/>
    <n v="49968653"/>
    <n v="28000000"/>
  </r>
  <r>
    <s v="Session 9"/>
    <d v="2001-12-25T00:00:00"/>
    <s v="Color"/>
    <s v="Horror"/>
    <s v="English"/>
    <x v="0"/>
    <s v="R"/>
    <s v="Paul Guilfoyle"/>
    <s v="Brad Anderson"/>
    <n v="210"/>
    <n v="469"/>
    <n v="122"/>
    <n v="0"/>
    <n v="6.5"/>
    <n v="127"/>
    <n v="100"/>
    <n v="373967"/>
    <n v="1500000"/>
  </r>
  <r>
    <s v="Shallow Hal"/>
    <d v="2001-07-14T00:00:00"/>
    <s v="Color"/>
    <s v="Comedy"/>
    <s v="English"/>
    <x v="0"/>
    <s v="PG-13"/>
    <s v="Jason Alexander"/>
    <s v="Bobby Farrelly"/>
    <n v="700"/>
    <n v="2842"/>
    <n v="101"/>
    <n v="0"/>
    <n v="5.9"/>
    <n v="109"/>
    <n v="114"/>
    <n v="70836296"/>
    <n v="40000000"/>
  </r>
  <r>
    <s v="Shaolin Soccer"/>
    <d v="2001-10-28T00:00:00"/>
    <s v="Black and White"/>
    <s v="Action"/>
    <s v="Cantonese"/>
    <x v="12"/>
    <s v="PG"/>
    <s v="Wei Zhao"/>
    <s v="Stephen Chow"/>
    <n v="478"/>
    <n v="700"/>
    <n v="0"/>
    <n v="0"/>
    <n v="7.3"/>
    <n v="246"/>
    <n v="85"/>
    <n v="488872"/>
    <n v="10000000"/>
  </r>
  <r>
    <s v="Shrek"/>
    <d v="2001-06-29T00:00:00"/>
    <s v="Color"/>
    <s v="Adventure"/>
    <s v="English"/>
    <x v="0"/>
    <s v="PG"/>
    <s v="Kathleen Freeman"/>
    <s v="Andrew Adamson"/>
    <n v="145"/>
    <n v="275"/>
    <n v="80"/>
    <n v="0"/>
    <n v="7.9"/>
    <n v="212"/>
    <n v="90"/>
    <n v="267652016"/>
    <n v="60000000"/>
  </r>
  <r>
    <s v="Someone Like You..."/>
    <d v="2001-08-01T00:00:00"/>
    <s v="Color"/>
    <s v="Comedy"/>
    <s v="English"/>
    <x v="0"/>
    <s v="PG-13"/>
    <s v="Hugh Jackman"/>
    <s v="Tony Goldwyn"/>
    <n v="20000"/>
    <n v="20798"/>
    <n v="956"/>
    <n v="0"/>
    <n v="6.1"/>
    <n v="92"/>
    <n v="97"/>
    <n v="27338033"/>
    <n v="23000000"/>
  </r>
  <r>
    <s v="Soul Survivors"/>
    <d v="2001-08-19T00:00:00"/>
    <s v="Color"/>
    <s v="Drama"/>
    <s v="English"/>
    <x v="0"/>
    <s v="PG-13"/>
    <s v="Melissa Sagemiller"/>
    <s v="Stephen Carpenter"/>
    <n v="159"/>
    <n v="417"/>
    <n v="12"/>
    <n v="231"/>
    <n v="3.9"/>
    <n v="64"/>
    <n v="84"/>
    <n v="3100650"/>
    <n v="14000000"/>
  </r>
  <r>
    <s v="Spirited Away"/>
    <d v="2001-04-22T00:00:00"/>
    <s v="Color"/>
    <s v="Adventure"/>
    <s v="Japanese"/>
    <x v="2"/>
    <s v="PG"/>
    <s v="Bunta Sugawara"/>
    <s v="Hayao Miyazaki"/>
    <n v="17"/>
    <n v="44"/>
    <n v="6000"/>
    <n v="28000"/>
    <n v="8.6"/>
    <n v="246"/>
    <n v="125"/>
    <n v="10049886"/>
    <n v="19000000"/>
  </r>
  <r>
    <s v="Spy Game"/>
    <d v="2001-12-29T00:00:00"/>
    <s v="Color"/>
    <s v="Action"/>
    <s v="English"/>
    <x v="1"/>
    <s v="R"/>
    <s v="Brad Pitt"/>
    <s v="Tony Scott"/>
    <n v="11000"/>
    <n v="12499"/>
    <n v="12000"/>
    <n v="0"/>
    <n v="7"/>
    <n v="142"/>
    <n v="114"/>
    <n v="26871"/>
    <n v="92000000"/>
  </r>
  <r>
    <s v="Spy Kids"/>
    <d v="2001-12-18T00:00:00"/>
    <s v="Color"/>
    <s v="Action"/>
    <s v="English"/>
    <x v="0"/>
    <s v="PG"/>
    <s v="Alexa PenaVega"/>
    <s v="Robert Rodriguez"/>
    <n v="2000"/>
    <n v="4499"/>
    <n v="0"/>
    <n v="0"/>
    <n v="5.4"/>
    <n v="122"/>
    <n v="88"/>
    <n v="112692062"/>
    <n v="35000000"/>
  </r>
  <r>
    <s v="Summer Catch"/>
    <d v="2001-01-21T00:00:00"/>
    <s v="Color"/>
    <s v="Comedy"/>
    <s v="English"/>
    <x v="0"/>
    <s v="PG-13"/>
    <s v="Marc Blucas"/>
    <s v="Michael Tollin"/>
    <n v="973"/>
    <n v="3344"/>
    <n v="19"/>
    <n v="476"/>
    <n v="4.9000000000000004"/>
    <n v="50"/>
    <n v="108"/>
    <n v="19693891"/>
    <n v="34000000"/>
  </r>
  <r>
    <s v="Super Troopers"/>
    <d v="2001-08-13T00:00:00"/>
    <s v="Color"/>
    <s v="Comedy"/>
    <s v="English"/>
    <x v="0"/>
    <s v="R"/>
    <s v="Geoffrey Arend"/>
    <s v="Jay Chandrasekhar"/>
    <n v="816"/>
    <n v="2893"/>
    <n v="422"/>
    <n v="0"/>
    <n v="7.1"/>
    <n v="100"/>
    <n v="100"/>
    <n v="18488314"/>
    <n v="1200000"/>
  </r>
  <r>
    <s v="Sweet November"/>
    <d v="2001-07-07T00:00:00"/>
    <s v="Color"/>
    <s v="Drama"/>
    <s v="English"/>
    <x v="0"/>
    <s v="PG-13"/>
    <s v="Keanu Reeves"/>
    <s v="Pat O'Connor"/>
    <n v="18000"/>
    <n v="29484"/>
    <n v="7"/>
    <n v="8000"/>
    <n v="6.7"/>
    <n v="94"/>
    <n v="119"/>
    <n v="25178165"/>
    <n v="40000000"/>
  </r>
  <r>
    <s v="Swordfish"/>
    <d v="2001-09-01T00:00:00"/>
    <s v="Color"/>
    <s v="Action"/>
    <s v="English"/>
    <x v="0"/>
    <s v="R"/>
    <s v="Hugh Jackman"/>
    <s v="Dominic Sena"/>
    <n v="20000"/>
    <n v="25942"/>
    <n v="57"/>
    <n v="0"/>
    <n v="6.5"/>
    <n v="166"/>
    <n v="99"/>
    <n v="69772969"/>
    <n v="80000000"/>
  </r>
  <r>
    <s v="Texas Rangers"/>
    <d v="2001-08-08T00:00:00"/>
    <s v="Color"/>
    <s v="Action"/>
    <s v="English"/>
    <x v="0"/>
    <s v="PG-13"/>
    <s v="Tom Skerritt"/>
    <s v="Steve Miner"/>
    <n v="1000"/>
    <n v="2120"/>
    <n v="49"/>
    <n v="474"/>
    <n v="5.2"/>
    <n v="31"/>
    <n v="110"/>
    <n v="623374"/>
    <n v="38000000"/>
  </r>
  <r>
    <s v="The Animal"/>
    <d v="2001-09-07T00:00:00"/>
    <s v="Color"/>
    <s v="Comedy"/>
    <s v="English"/>
    <x v="0"/>
    <s v="PG-13"/>
    <s v="Louis Lombardi"/>
    <s v="Luke Greenfield"/>
    <n v="436"/>
    <n v="1203"/>
    <n v="42"/>
    <n v="1000"/>
    <n v="4.8"/>
    <n v="75"/>
    <n v="84"/>
    <n v="55762229"/>
    <n v="22000000"/>
  </r>
  <r>
    <s v="The Believer"/>
    <d v="2001-02-15T00:00:00"/>
    <s v="Black and White"/>
    <s v="Drama"/>
    <s v="English"/>
    <x v="0"/>
    <s v="R"/>
    <s v="Ryan Gosling"/>
    <s v="Henry Bean"/>
    <n v="33000"/>
    <n v="33441"/>
    <n v="21"/>
    <n v="0"/>
    <n v="7.2"/>
    <n v="84"/>
    <n v="98"/>
    <n v="406035"/>
    <n v="1500000"/>
  </r>
  <r>
    <s v="The Brothers"/>
    <d v="2001-03-25T00:00:00"/>
    <s v="Color"/>
    <s v="Comedy"/>
    <s v="English"/>
    <x v="0"/>
    <s v="R"/>
    <s v="Julie Benz"/>
    <s v="Gary Hardwick"/>
    <n v="3000"/>
    <n v="6419"/>
    <n v="10"/>
    <n v="478"/>
    <n v="6.3"/>
    <n v="52"/>
    <n v="106"/>
    <n v="27457409"/>
    <n v="6000000"/>
  </r>
  <r>
    <s v="The Curse of the Jade Scorpion"/>
    <d v="2001-04-10T00:00:00"/>
    <s v="Color"/>
    <s v="Comedy"/>
    <s v="English"/>
    <x v="0"/>
    <s v="PG-13"/>
    <s v="Woody Allen"/>
    <s v="Woody Allen"/>
    <n v="11000"/>
    <n v="12534"/>
    <n v="11000"/>
    <n v="826"/>
    <n v="6.8"/>
    <n v="116"/>
    <n v="103"/>
    <n v="7496522"/>
    <n v="26000000"/>
  </r>
  <r>
    <s v="The Fast and the Furious"/>
    <d v="2001-09-08T00:00:00"/>
    <s v="Color"/>
    <s v="Action"/>
    <s v="English"/>
    <x v="0"/>
    <s v="PG-13"/>
    <s v="Paul Walker"/>
    <s v="Rob Cohen"/>
    <n v="23000"/>
    <n v="45327"/>
    <n v="357"/>
    <n v="14000"/>
    <n v="6.7"/>
    <n v="187"/>
    <n v="106"/>
    <n v="144512310"/>
    <n v="38000000"/>
  </r>
  <r>
    <s v="The Forsaken"/>
    <d v="2001-06-28T00:00:00"/>
    <s v="Color"/>
    <s v="Horror"/>
    <s v="English"/>
    <x v="0"/>
    <s v="R"/>
    <s v="Brendan Fehr"/>
    <s v="J.S. Cardone"/>
    <n v="847"/>
    <n v="3004"/>
    <n v="23"/>
    <n v="327"/>
    <n v="5.3"/>
    <n v="56"/>
    <n v="90"/>
    <n v="6755271"/>
    <n v="5000000"/>
  </r>
  <r>
    <s v="The Glass House"/>
    <d v="2001-03-29T00:00:00"/>
    <s v="Color"/>
    <s v="Crime"/>
    <s v="English"/>
    <x v="0"/>
    <s v="PG-13"/>
    <s v="Chris Noth"/>
    <s v="Daniel Sackheim"/>
    <n v="962"/>
    <n v="4239"/>
    <n v="12"/>
    <n v="804"/>
    <n v="5.8"/>
    <n v="95"/>
    <n v="106"/>
    <n v="17951431"/>
    <n v="30000000"/>
  </r>
  <r>
    <s v="The Jimmy Show"/>
    <d v="2001-07-04T00:00:00"/>
    <s v="Color"/>
    <s v="Comedy"/>
    <s v="English"/>
    <x v="0"/>
    <s v="R"/>
    <s v="Lynn Cohen"/>
    <s v="Frank Whaley"/>
    <n v="474"/>
    <n v="920"/>
    <n v="436"/>
    <n v="47"/>
    <n v="5.4"/>
    <n v="9"/>
    <n v="96"/>
    <n v="703"/>
    <n v="1500000"/>
  </r>
  <r>
    <s v="The Last Castle"/>
    <d v="2001-05-13T00:00:00"/>
    <s v="Color"/>
    <s v="Action"/>
    <s v="English"/>
    <x v="0"/>
    <s v="R"/>
    <s v="Clifton Collins Jr."/>
    <s v="Rod Lurie"/>
    <n v="968"/>
    <n v="3012"/>
    <n v="37"/>
    <n v="0"/>
    <n v="6.9"/>
    <n v="110"/>
    <n v="131"/>
    <n v="18208078"/>
    <n v="60000000"/>
  </r>
  <r>
    <s v="The Legend of Suriyothai"/>
    <d v="2001-08-06T00:00:00"/>
    <s v="Color"/>
    <s v="Action"/>
    <s v="Thai"/>
    <x v="25"/>
    <s v="R"/>
    <s v="Sarunyu Wongkrachang"/>
    <s v="Chatrichalerm Yukol"/>
    <n v="7"/>
    <n v="32"/>
    <n v="6"/>
    <n v="124"/>
    <n v="6.6"/>
    <n v="31"/>
    <n v="300"/>
    <n v="454255"/>
    <n v="400000000"/>
  </r>
  <r>
    <s v="The Lord of the Rings: The Fellowship of the Ring"/>
    <d v="2001-11-06T00:00:00"/>
    <s v="Color"/>
    <s v="Action"/>
    <s v="English"/>
    <x v="11"/>
    <s v="PG-13"/>
    <s v="Christopher Lee"/>
    <s v="Peter Jackson"/>
    <n v="16000"/>
    <n v="22342"/>
    <n v="0"/>
    <n v="21000"/>
    <n v="8.8000000000000007"/>
    <n v="297"/>
    <n v="171"/>
    <n v="313837577"/>
    <n v="93000000"/>
  </r>
  <r>
    <s v="The Lost Skeleton of Cadavra"/>
    <d v="2001-05-04T00:00:00"/>
    <s v="Black and White"/>
    <s v="Comedy"/>
    <s v="English"/>
    <x v="0"/>
    <s v="PG"/>
    <s v="Fay Masterson"/>
    <s v="Larry Blamire"/>
    <n v="126"/>
    <n v="284"/>
    <n v="56"/>
    <n v="0"/>
    <n v="7"/>
    <n v="88"/>
    <n v="90"/>
    <n v="110536"/>
    <n v="40000"/>
  </r>
  <r>
    <s v="The Majestic"/>
    <d v="2001-11-30T00:00:00"/>
    <s v="Color"/>
    <s v="Drama"/>
    <s v="English"/>
    <x v="0"/>
    <s v="PG"/>
    <s v="Martin Landau"/>
    <s v="Frank Darabont"/>
    <n v="940"/>
    <n v="4310"/>
    <n v="0"/>
    <n v="0"/>
    <n v="6.9"/>
    <n v="128"/>
    <n v="152"/>
    <n v="27796042"/>
    <n v="72000000"/>
  </r>
  <r>
    <s v="The Mexican"/>
    <d v="2001-02-08T00:00:00"/>
    <s v="Color"/>
    <s v="Adventure"/>
    <s v="English"/>
    <x v="0"/>
    <s v="R"/>
    <s v="J.K. Simmons"/>
    <s v="Gore Verbinski"/>
    <n v="24000"/>
    <n v="43917"/>
    <n v="563"/>
    <n v="2000"/>
    <n v="6.1"/>
    <n v="125"/>
    <n v="123"/>
    <n v="66808615"/>
    <n v="34000000"/>
  </r>
  <r>
    <s v="The Mummy Returns"/>
    <d v="2001-01-06T00:00:00"/>
    <s v="Color"/>
    <s v="Action"/>
    <s v="English"/>
    <x v="0"/>
    <s v="PG-13"/>
    <s v="Dwayne Johnson"/>
    <s v="Stephen Sommers"/>
    <n v="12000"/>
    <n v="15972"/>
    <n v="208"/>
    <n v="0"/>
    <n v="6.3"/>
    <n v="202"/>
    <n v="130"/>
    <n v="202007640"/>
    <n v="98000000"/>
  </r>
  <r>
    <s v="The Musketeer"/>
    <d v="2001-02-13T00:00:00"/>
    <s v="Color"/>
    <s v="Action"/>
    <s v="English"/>
    <x v="1"/>
    <s v="PG-13"/>
    <s v="Catherine Deneuve"/>
    <s v="Peter Hyams"/>
    <n v="964"/>
    <n v="2888"/>
    <n v="0"/>
    <n v="299"/>
    <n v="4.7"/>
    <n v="107"/>
    <n v="104"/>
    <n v="27053815"/>
    <n v="40000000"/>
  </r>
  <r>
    <s v="The One"/>
    <d v="2001-05-10T00:00:00"/>
    <s v="Color"/>
    <s v="Action"/>
    <s v="English"/>
    <x v="0"/>
    <s v="PG-13"/>
    <s v="Jason Statham"/>
    <s v="James Wong"/>
    <n v="26000"/>
    <n v="32831"/>
    <n v="70"/>
    <n v="0"/>
    <n v="5.9"/>
    <n v="98"/>
    <n v="85"/>
    <n v="43905746"/>
    <n v="49000000"/>
  </r>
  <r>
    <s v="The Other Side of Heaven"/>
    <d v="2001-06-10T00:00:00"/>
    <s v="Color"/>
    <s v="Adventure"/>
    <s v="English"/>
    <x v="0"/>
    <s v="PG"/>
    <s v="Anne Hathaway"/>
    <s v="Mitch Davis"/>
    <n v="11000"/>
    <n v="11116"/>
    <n v="7"/>
    <n v="650"/>
    <n v="6.5"/>
    <n v="27"/>
    <n v="113"/>
    <n v="4720371"/>
    <n v="7000000"/>
  </r>
  <r>
    <s v="The Others"/>
    <d v="2001-01-12T00:00:00"/>
    <s v="Color"/>
    <s v="Fantasy"/>
    <s v="English"/>
    <x v="0"/>
    <s v="PG-13"/>
    <s v="Fionnula Flanagan"/>
    <s v="Alejandro AmenÃ¡bar"/>
    <n v="482"/>
    <n v="956"/>
    <n v="448"/>
    <n v="20000"/>
    <n v="7.6"/>
    <n v="239"/>
    <n v="101"/>
    <n v="96471845"/>
    <n v="17000000"/>
  </r>
  <r>
    <s v="The Pledge"/>
    <d v="2001-02-11T00:00:00"/>
    <s v="Color"/>
    <s v="Crime"/>
    <s v="English"/>
    <x v="0"/>
    <s v="R"/>
    <s v="Costas Mandylor"/>
    <s v="Sean Penn"/>
    <n v="723"/>
    <n v="793"/>
    <n v="0"/>
    <n v="0"/>
    <n v="6.8"/>
    <n v="150"/>
    <n v="124"/>
    <n v="19719930"/>
    <n v="45000000"/>
  </r>
  <r>
    <s v="The Princess Diaries"/>
    <d v="2001-09-02T00:00:00"/>
    <s v="Color"/>
    <s v="Comedy"/>
    <s v="English"/>
    <x v="0"/>
    <s v="G"/>
    <s v="Anne Hathaway"/>
    <s v="Garry Marshall"/>
    <n v="11000"/>
    <n v="13645"/>
    <n v="0"/>
    <n v="0"/>
    <n v="6.2"/>
    <n v="108"/>
    <n v="111"/>
    <n v="108244774"/>
    <n v="37000000"/>
  </r>
  <r>
    <s v="The Royal Tenenbaums"/>
    <d v="2001-08-06T00:00:00"/>
    <s v="Color"/>
    <s v="Comedy"/>
    <s v="English"/>
    <x v="0"/>
    <s v="R"/>
    <s v="Bill Murray"/>
    <s v="Wes Anderson"/>
    <n v="13000"/>
    <n v="14609"/>
    <n v="0"/>
    <n v="0"/>
    <n v="7.6"/>
    <n v="220"/>
    <n v="110"/>
    <n v="52353636"/>
    <n v="21000000"/>
  </r>
  <r>
    <s v="The Score"/>
    <d v="2001-09-30T00:00:00"/>
    <s v="Color"/>
    <s v="Crime"/>
    <s v="English"/>
    <x v="0"/>
    <s v="R"/>
    <s v="Robert De Niro"/>
    <s v="Frank Oz"/>
    <n v="22000"/>
    <n v="32871"/>
    <n v="0"/>
    <n v="0"/>
    <n v="6.8"/>
    <n v="141"/>
    <n v="124"/>
    <n v="71069884"/>
    <n v="68000000"/>
  </r>
  <r>
    <s v="The Shipping News"/>
    <d v="2001-02-26T00:00:00"/>
    <s v="Color"/>
    <s v="Drama"/>
    <s v="English"/>
    <x v="0"/>
    <s v="R"/>
    <s v="Kevin Spacey"/>
    <s v="Lasse HallstrÃ¶m"/>
    <n v="18000"/>
    <n v="19805"/>
    <n v="529"/>
    <n v="0"/>
    <n v="6.8"/>
    <n v="119"/>
    <n v="111"/>
    <n v="11405825"/>
    <n v="35000000"/>
  </r>
  <r>
    <s v="The Tailor of Panama"/>
    <d v="2001-04-23T00:00:00"/>
    <s v="Color"/>
    <s v="Drama"/>
    <s v="English"/>
    <x v="0"/>
    <s v="R"/>
    <s v="Daniel Radcliffe"/>
    <s v="John Boorman"/>
    <n v="11000"/>
    <n v="14995"/>
    <n v="128"/>
    <n v="813"/>
    <n v="6.1"/>
    <n v="104"/>
    <n v="109"/>
    <n v="13491653"/>
    <n v="18000000"/>
  </r>
  <r>
    <s v="The Wash"/>
    <d v="2001-09-08T00:00:00"/>
    <s v="Color"/>
    <s v="Comedy"/>
    <s v="English"/>
    <x v="0"/>
    <s v="R"/>
    <s v="Angell Conwell"/>
    <s v="DJ Pooh"/>
    <n v="522"/>
    <n v="955"/>
    <n v="69"/>
    <n v="842"/>
    <n v="4.5999999999999996"/>
    <n v="27"/>
    <n v="93"/>
    <n v="10097096"/>
    <n v="4000000"/>
  </r>
  <r>
    <s v="The Wedding Planner"/>
    <d v="2001-09-14T00:00:00"/>
    <s v="Color"/>
    <s v="Comedy"/>
    <s v="English"/>
    <x v="1"/>
    <s v="PG-13"/>
    <s v="Matthew McConaughey"/>
    <s v="Adam Shankman"/>
    <n v="11000"/>
    <n v="17533"/>
    <n v="163"/>
    <n v="0"/>
    <n v="5.2"/>
    <n v="108"/>
    <n v="103"/>
    <n v="60400856"/>
    <n v="35000000"/>
  </r>
  <r>
    <s v="Thir13en Ghosts"/>
    <d v="2001-03-06T00:00:00"/>
    <s v="Color"/>
    <s v="Horror"/>
    <s v="English"/>
    <x v="0"/>
    <s v="R"/>
    <s v="Shannon Elizabeth"/>
    <s v="Steve Beck"/>
    <n v="1000"/>
    <n v="3023"/>
    <n v="17"/>
    <n v="0"/>
    <n v="5.5"/>
    <n v="149"/>
    <n v="91"/>
    <n v="41867960"/>
    <n v="20000000"/>
  </r>
  <r>
    <s v="Thirteen Conversations About One Thing"/>
    <d v="2001-09-01T00:00:00"/>
    <s v="Color"/>
    <s v="Drama"/>
    <s v="English"/>
    <x v="0"/>
    <s v="R"/>
    <s v="Matthew McConaughey"/>
    <s v="Jill Sprecher"/>
    <n v="11000"/>
    <n v="12250"/>
    <n v="11"/>
    <n v="430"/>
    <n v="7.1"/>
    <n v="79"/>
    <n v="104"/>
    <n v="3287435"/>
    <n v="4500000"/>
  </r>
  <r>
    <s v="Tomcats"/>
    <d v="2001-08-11T00:00:00"/>
    <s v="Color"/>
    <s v="Comedy"/>
    <s v="English"/>
    <x v="0"/>
    <s v="R"/>
    <s v="Shannon Elizabeth"/>
    <s v="Gregory Poirier"/>
    <n v="1000"/>
    <n v="2729"/>
    <n v="5"/>
    <n v="449"/>
    <n v="5.3"/>
    <n v="75"/>
    <n v="95"/>
    <n v="13558739"/>
    <n v="11000000"/>
  </r>
  <r>
    <s v="Town &amp; Country"/>
    <d v="2001-03-11T00:00:00"/>
    <s v="Color"/>
    <s v="Comedy"/>
    <s v="English"/>
    <x v="26"/>
    <s v="R"/>
    <s v="Del Zamora"/>
    <s v="Peter Chelsom"/>
    <n v="752"/>
    <n v="3133"/>
    <n v="23"/>
    <n v="53"/>
    <n v="4.4000000000000004"/>
    <n v="62"/>
    <n v="104"/>
    <n v="6712451"/>
    <n v="90000000"/>
  </r>
  <r>
    <s v="Training Day"/>
    <d v="2001-05-22T00:00:00"/>
    <s v="Color"/>
    <s v="Crime"/>
    <s v="English"/>
    <x v="0"/>
    <s v="R"/>
    <s v="Denzel Washington"/>
    <s v="Antoine Fuqua"/>
    <n v="18000"/>
    <n v="22370"/>
    <n v="845"/>
    <n v="0"/>
    <n v="7.7"/>
    <n v="109"/>
    <n v="122"/>
    <n v="76261036"/>
    <n v="45000000"/>
  </r>
  <r>
    <s v="Two Can Play That Game"/>
    <d v="2001-02-12T00:00:00"/>
    <s v="Color"/>
    <s v="Comedy"/>
    <s v="English"/>
    <x v="0"/>
    <s v="R"/>
    <s v="Mo'Nique"/>
    <s v="Mark Brown"/>
    <n v="939"/>
    <n v="2815"/>
    <n v="7"/>
    <n v="593"/>
    <n v="6.1"/>
    <n v="40"/>
    <n v="90"/>
    <n v="22235901"/>
    <n v="6000000"/>
  </r>
  <r>
    <s v="Valentine"/>
    <d v="2001-01-04T00:00:00"/>
    <s v="Color"/>
    <s v="Horror"/>
    <s v="English"/>
    <x v="0"/>
    <s v="R"/>
    <s v="Marley Shelton"/>
    <s v="Jamie Blanks"/>
    <n v="690"/>
    <n v="2402"/>
    <n v="9"/>
    <n v="0"/>
    <n v="4.7"/>
    <n v="120"/>
    <n v="96"/>
    <n v="20384136"/>
    <n v="10000000"/>
  </r>
  <r>
    <s v="Vanilla Sky"/>
    <d v="2001-06-28T00:00:00"/>
    <s v="Color"/>
    <s v="Fantasy"/>
    <s v="English"/>
    <x v="0"/>
    <s v="R"/>
    <s v="Tom Cruise"/>
    <s v="Cameron Crowe"/>
    <n v="10000"/>
    <n v="11458"/>
    <n v="488"/>
    <n v="0"/>
    <n v="6.9"/>
    <n v="153"/>
    <n v="141"/>
    <n v="100614858"/>
    <n v="68000000"/>
  </r>
  <r>
    <s v="Wasabi"/>
    <d v="2001-01-04T00:00:00"/>
    <s v="Color"/>
    <s v="Action"/>
    <s v="French"/>
    <x v="5"/>
    <s v="R"/>
    <s v="Carole Bouquet"/>
    <s v="GÃ©rard Krawczyk"/>
    <n v="235"/>
    <n v="303"/>
    <n v="7"/>
    <n v="0"/>
    <n v="6.6"/>
    <n v="40"/>
    <n v="94"/>
    <n v="81525"/>
    <n v="15300000"/>
  </r>
  <r>
    <s v="What's the Worst That Could Happen?"/>
    <d v="2001-10-21T00:00:00"/>
    <s v="Color"/>
    <s v="Comedy"/>
    <s v="English"/>
    <x v="0"/>
    <s v="PG-13"/>
    <s v="Bernie Mac"/>
    <s v="Sam Weisman"/>
    <n v="1000"/>
    <n v="3664"/>
    <n v="39"/>
    <n v="304"/>
    <n v="5.5"/>
    <n v="64"/>
    <n v="94"/>
    <n v="32095318"/>
    <n v="45000000"/>
  </r>
  <r>
    <s v="Winged Migration"/>
    <d v="2001-12-22T00:00:00"/>
    <s v="Color"/>
    <s v="Documentary"/>
    <s v="English"/>
    <x v="5"/>
    <s v="G"/>
    <s v="Jacques Perrin"/>
    <s v="Jacques Perrin"/>
    <n v="63"/>
    <n v="66"/>
    <n v="63"/>
    <n v="1000"/>
    <n v="8"/>
    <n v="100"/>
    <n v="81"/>
    <n v="10762178"/>
    <n v="160000000"/>
  </r>
  <r>
    <s v="Y Tu MamÃ¡ TambiÃ©n"/>
    <d v="2001-11-19T00:00:00"/>
    <s v="Color"/>
    <s v="Adventure"/>
    <s v="Spanish"/>
    <x v="18"/>
    <s v="R"/>
    <s v="Maribel VerdÃº"/>
    <s v="Alfonso CuarÃ³n"/>
    <n v="269"/>
    <n v="361"/>
    <n v="0"/>
    <n v="0"/>
    <n v="7.7"/>
    <n v="173"/>
    <n v="106"/>
    <n v="13622333"/>
    <n v="2000000"/>
  </r>
  <r>
    <s v="Zoolander"/>
    <d v="2001-07-14T00:00:00"/>
    <s v="Color"/>
    <s v="Comedy"/>
    <s v="English"/>
    <x v="1"/>
    <s v="PG-13"/>
    <s v="Milla Jovovich"/>
    <s v="Ben Stiller"/>
    <n v="14000"/>
    <n v="34565"/>
    <n v="0"/>
    <n v="0"/>
    <n v="6.6"/>
    <n v="135"/>
    <n v="90"/>
    <n v="45162741"/>
    <n v="28000000"/>
  </r>
  <r>
    <s v="25th Hour"/>
    <d v="2002-07-18T00:00:00"/>
    <s v="Color"/>
    <s v="Drama"/>
    <s v="English"/>
    <x v="0"/>
    <s v="R"/>
    <s v="Philip Seymour Hoffman"/>
    <s v="Spike Lee"/>
    <n v="22000"/>
    <n v="26050"/>
    <n v="0"/>
    <n v="0"/>
    <n v="7.7"/>
    <n v="202"/>
    <n v="108"/>
    <n v="13060843"/>
    <n v="15000000"/>
  </r>
  <r>
    <s v="28 Days Later..."/>
    <d v="2002-03-11T00:00:00"/>
    <s v="Color"/>
    <s v="Drama"/>
    <s v="English"/>
    <x v="3"/>
    <s v="R"/>
    <s v="Noah Huntley"/>
    <s v="Danny Boyle"/>
    <n v="133"/>
    <n v="241"/>
    <n v="0"/>
    <n v="11000"/>
    <n v="7.6"/>
    <n v="224"/>
    <n v="113"/>
    <n v="45063889"/>
    <n v="8000000"/>
  </r>
  <r>
    <s v="40 Days and 40 Nights"/>
    <d v="2002-02-17T00:00:00"/>
    <s v="Color"/>
    <s v="Comedy"/>
    <s v="English"/>
    <x v="0"/>
    <s v="R"/>
    <s v="Emmanuelle Vaugier"/>
    <s v="Michael Lehmann"/>
    <n v="1000"/>
    <n v="3294"/>
    <n v="36"/>
    <n v="2000"/>
    <n v="5.6"/>
    <n v="140"/>
    <n v="96"/>
    <n v="37939782"/>
    <n v="17000000"/>
  </r>
  <r>
    <s v="8 Mile"/>
    <d v="2002-04-06T00:00:00"/>
    <s v="Color"/>
    <s v="Drama"/>
    <s v="English"/>
    <x v="0"/>
    <s v="R"/>
    <s v="Mekhi Phifer"/>
    <s v="Curtis Hanson"/>
    <n v="1000"/>
    <n v="1954"/>
    <n v="161"/>
    <n v="0"/>
    <n v="7"/>
    <n v="119"/>
    <n v="110"/>
    <n v="116724075"/>
    <n v="41000000"/>
  </r>
  <r>
    <s v="8 Women"/>
    <d v="2002-05-02T00:00:00"/>
    <s v="Color"/>
    <s v="Comedy"/>
    <s v="French"/>
    <x v="5"/>
    <s v="R"/>
    <s v="Catherine Deneuve"/>
    <s v="FranÃ§ois Ozon"/>
    <n v="963"/>
    <n v="3543"/>
    <n v="341"/>
    <n v="0"/>
    <n v="7.1"/>
    <n v="128"/>
    <n v="111"/>
    <n v="3076425"/>
    <n v="8000000"/>
  </r>
  <r>
    <s v="A Walk to Remember"/>
    <d v="2002-12-04T00:00:00"/>
    <s v="Color"/>
    <s v="Drama"/>
    <s v="English"/>
    <x v="0"/>
    <s v="PG"/>
    <s v="Lauren German"/>
    <s v="Adam Shankman"/>
    <n v="683"/>
    <n v="2436"/>
    <n v="163"/>
    <n v="19000"/>
    <n v="7.4"/>
    <n v="80"/>
    <n v="101"/>
    <n v="41227069"/>
    <n v="11000000"/>
  </r>
  <r>
    <s v="Abandon"/>
    <d v="2002-02-10T00:00:00"/>
    <s v="Color"/>
    <s v="Drama"/>
    <s v="English"/>
    <x v="0"/>
    <s v="PG-13"/>
    <s v="Charlie Hunnam"/>
    <s v="Stephen Gaghan"/>
    <n v="16000"/>
    <n v="28987"/>
    <n v="79"/>
    <n v="261"/>
    <n v="4.9000000000000004"/>
    <n v="72"/>
    <n v="99"/>
    <n v="10719367"/>
    <n v="25000000"/>
  </r>
  <r>
    <s v="About a Boy"/>
    <d v="2002-06-17T00:00:00"/>
    <s v="Color"/>
    <s v="Comedy"/>
    <s v="English"/>
    <x v="3"/>
    <s v="PG-13"/>
    <s v="Sharon Small"/>
    <s v="Chris Weitz"/>
    <n v="66"/>
    <n v="74"/>
    <n v="129"/>
    <n v="0"/>
    <n v="7.1"/>
    <n v="158"/>
    <n v="101"/>
    <n v="40566655"/>
    <n v="30000000"/>
  </r>
  <r>
    <s v="About Schmidt"/>
    <d v="2002-05-29T00:00:00"/>
    <s v="Color"/>
    <s v="Comedy"/>
    <s v="English"/>
    <x v="0"/>
    <s v="R"/>
    <s v="Hope Davis"/>
    <s v="Alexander Payne"/>
    <n v="442"/>
    <n v="1556"/>
    <n v="729"/>
    <n v="0"/>
    <n v="7.2"/>
    <n v="217"/>
    <n v="125"/>
    <n v="65010106"/>
    <n v="30000000"/>
  </r>
  <r>
    <s v="Adaptation."/>
    <d v="2002-04-13T00:00:00"/>
    <s v="Color"/>
    <s v="Comedy"/>
    <s v="English"/>
    <x v="0"/>
    <s v="R"/>
    <s v="Nicolas Cage"/>
    <s v="Spike Jonze"/>
    <n v="12000"/>
    <n v="25489"/>
    <n v="0"/>
    <n v="0"/>
    <n v="7.7"/>
    <n v="241"/>
    <n v="81"/>
    <n v="22245861"/>
    <n v="19000000"/>
  </r>
  <r>
    <s v="All About the Benjamins"/>
    <d v="2002-10-10T00:00:00"/>
    <s v="Color"/>
    <s v="Action"/>
    <s v="English"/>
    <x v="0"/>
    <s v="R"/>
    <s v="Mike Epps"/>
    <s v="Kevin Bray"/>
    <n v="706"/>
    <n v="1421"/>
    <n v="10"/>
    <n v="530"/>
    <n v="5.7"/>
    <n v="40"/>
    <n v="95"/>
    <n v="25482931"/>
    <n v="14000000"/>
  </r>
  <r>
    <s v="All or Nothing"/>
    <d v="2002-07-01T00:00:00"/>
    <s v="Color"/>
    <s v="Drama"/>
    <s v="English"/>
    <x v="3"/>
    <s v="R"/>
    <s v="Lesley Manville"/>
    <s v="Mike Leigh"/>
    <n v="149"/>
    <n v="251"/>
    <n v="608"/>
    <n v="484"/>
    <n v="7.6"/>
    <n v="81"/>
    <n v="121"/>
    <n v="112935"/>
    <n v="9000000"/>
  </r>
  <r>
    <s v="Amen."/>
    <d v="2002-10-04T00:00:00"/>
    <s v="Color"/>
    <s v="Biography"/>
    <s v="English"/>
    <x v="5"/>
    <s v="Unrated"/>
    <s v="Sebastian Koch"/>
    <s v="Costa-Gavras"/>
    <n v="380"/>
    <n v="1429"/>
    <n v="333"/>
    <n v="0"/>
    <n v="7.3"/>
    <n v="69"/>
    <n v="132"/>
    <n v="274299"/>
    <n v="103000000"/>
  </r>
  <r>
    <s v="Analyze That"/>
    <d v="2002-10-26T00:00:00"/>
    <s v="Color"/>
    <s v="Comedy"/>
    <s v="English"/>
    <x v="0"/>
    <s v="R"/>
    <s v="Robert De Niro"/>
    <s v="Harold Ramis"/>
    <n v="22000"/>
    <n v="22889"/>
    <n v="11000"/>
    <n v="846"/>
    <n v="5.9"/>
    <n v="105"/>
    <n v="96"/>
    <n v="32122249"/>
    <n v="60000000"/>
  </r>
  <r>
    <s v="Antwone Fisher"/>
    <d v="2002-09-27T00:00:00"/>
    <s v="Color"/>
    <s v="Biography"/>
    <s v="English"/>
    <x v="0"/>
    <s v="PG-13"/>
    <s v="Denzel Washington"/>
    <s v="Denzel Washington"/>
    <n v="18000"/>
    <n v="20456"/>
    <n v="18000"/>
    <n v="0"/>
    <n v="7.3"/>
    <n v="121"/>
    <n v="117"/>
    <n v="21078145"/>
    <n v="12500000"/>
  </r>
  <r>
    <s v="Austin Powers in Goldmember"/>
    <d v="2002-06-16T00:00:00"/>
    <s v="Color"/>
    <s v="Action"/>
    <s v="English"/>
    <x v="0"/>
    <s v="PG-13"/>
    <s v="Verne Troyer"/>
    <s v="Jay Roach"/>
    <n v="645"/>
    <n v="2725"/>
    <n v="116"/>
    <n v="0"/>
    <n v="6.2"/>
    <n v="194"/>
    <n v="94"/>
    <n v="213079163"/>
    <n v="63000000"/>
  </r>
  <r>
    <s v="Auto Focus"/>
    <d v="2002-04-29T00:00:00"/>
    <s v="Color"/>
    <s v="Biography"/>
    <s v="English"/>
    <x v="0"/>
    <s v="R"/>
    <s v="Ed Begley Jr."/>
    <s v="Paul Schrader"/>
    <n v="783"/>
    <n v="2684"/>
    <n v="261"/>
    <n v="357"/>
    <n v="6.6"/>
    <n v="97"/>
    <n v="105"/>
    <n v="2062066"/>
    <n v="7000000"/>
  </r>
  <r>
    <s v="Bad Company"/>
    <d v="2002-11-16T00:00:00"/>
    <s v="Color"/>
    <s v="Action"/>
    <s v="English"/>
    <x v="0"/>
    <s v="PG-13"/>
    <s v="Anthony Hopkins"/>
    <s v="Joel Schumacher"/>
    <n v="12000"/>
    <n v="12993"/>
    <n v="541"/>
    <n v="792"/>
    <n v="5.6"/>
    <n v="128"/>
    <n v="116"/>
    <n v="30157016"/>
    <n v="70000000"/>
  </r>
  <r>
    <s v="Ballistic: Ecks vs. Sever"/>
    <d v="2002-09-21T00:00:00"/>
    <s v="Color"/>
    <s v="Action"/>
    <s v="English"/>
    <x v="0"/>
    <s v="R"/>
    <s v="Talisa Soto"/>
    <s v="Wych Kaosayananda"/>
    <n v="349"/>
    <n v="1846"/>
    <n v="8"/>
    <n v="391"/>
    <n v="3.6"/>
    <n v="92"/>
    <n v="91"/>
    <n v="14294842"/>
    <n v="70000000"/>
  </r>
  <r>
    <s v="Barbershop"/>
    <d v="2002-10-30T00:00:00"/>
    <s v="Color"/>
    <s v="Comedy"/>
    <s v="English"/>
    <x v="0"/>
    <s v="PG-13"/>
    <s v="Sean Patrick Thomas"/>
    <s v="Tim Story"/>
    <n v="656"/>
    <n v="2754"/>
    <n v="167"/>
    <n v="770"/>
    <n v="6.3"/>
    <n v="91"/>
    <n v="102"/>
    <n v="75074950"/>
    <n v="12000000"/>
  </r>
  <r>
    <s v="Bend It Like Beckham"/>
    <d v="2002-03-11T00:00:00"/>
    <s v="Color"/>
    <s v="Comedy"/>
    <s v="English"/>
    <x v="3"/>
    <s v="PG-13"/>
    <s v="Archie Panjabi"/>
    <s v="Gurinder Chadha"/>
    <n v="883"/>
    <n v="2201"/>
    <n v="98"/>
    <n v="0"/>
    <n v="6.7"/>
    <n v="161"/>
    <n v="112"/>
    <n v="32541719"/>
    <n v="3500159"/>
  </r>
  <r>
    <s v="Better Luck Tomorrow"/>
    <d v="2002-01-02T00:00:00"/>
    <s v="Color"/>
    <s v="Crime"/>
    <s v="English"/>
    <x v="0"/>
    <s v="R"/>
    <s v="Parry Shen"/>
    <s v="Justin Lin"/>
    <n v="94"/>
    <n v="139"/>
    <n v="681"/>
    <n v="661"/>
    <n v="7.2"/>
    <n v="51"/>
    <n v="98"/>
    <n v="3799339"/>
    <n v="250000"/>
  </r>
  <r>
    <s v="Big Fat Liar"/>
    <d v="2002-04-26T00:00:00"/>
    <s v="Color"/>
    <s v="Adventure"/>
    <s v="English"/>
    <x v="0"/>
    <s v="PG"/>
    <s v="Frankie Muniz"/>
    <s v="Shawn Levy"/>
    <n v="934"/>
    <n v="3707"/>
    <n v="189"/>
    <n v="896"/>
    <n v="5.4"/>
    <n v="69"/>
    <n v="88"/>
    <n v="47811275"/>
    <n v="15000000"/>
  </r>
  <r>
    <s v="Big Trouble"/>
    <d v="2002-04-26T00:00:00"/>
    <s v="Color"/>
    <s v="Comedy"/>
    <s v="English"/>
    <x v="0"/>
    <s v="PG-13"/>
    <s v="Zooey Deschanel"/>
    <s v="Barry Sonnenfeld"/>
    <n v="11000"/>
    <n v="13917"/>
    <n v="188"/>
    <n v="892"/>
    <n v="6.5"/>
    <n v="87"/>
    <n v="74"/>
    <n v="7262288"/>
    <n v="40000000"/>
  </r>
  <r>
    <s v="Blade II"/>
    <d v="2002-04-21T00:00:00"/>
    <s v="Color"/>
    <s v="Action"/>
    <s v="English"/>
    <x v="0"/>
    <s v="R"/>
    <s v="Norman Reedus"/>
    <s v="Guillermo del Toro"/>
    <n v="12000"/>
    <n v="15371"/>
    <n v="0"/>
    <n v="0"/>
    <n v="6.7"/>
    <n v="224"/>
    <n v="117"/>
    <n v="81645152"/>
    <n v="54000000"/>
  </r>
  <r>
    <s v="Blood Work"/>
    <d v="2002-11-26T00:00:00"/>
    <s v="Color"/>
    <s v="Action"/>
    <s v="English"/>
    <x v="0"/>
    <s v="R"/>
    <s v="Clint Eastwood"/>
    <s v="Clint Eastwood"/>
    <n v="16000"/>
    <n v="18635"/>
    <n v="16000"/>
    <n v="705"/>
    <n v="6.4"/>
    <n v="146"/>
    <n v="110"/>
    <n v="26199517"/>
    <n v="50000000"/>
  </r>
  <r>
    <s v="Bloody Sunday"/>
    <d v="2002-04-10T00:00:00"/>
    <s v="Color"/>
    <s v="Drama"/>
    <s v="English"/>
    <x v="3"/>
    <s v="R"/>
    <s v="James Nesbitt"/>
    <s v="Paul Greengrass"/>
    <n v="773"/>
    <n v="976"/>
    <n v="521"/>
    <n v="0"/>
    <n v="7.7"/>
    <n v="92"/>
    <n v="107"/>
    <n v="768045"/>
    <n v="2000000"/>
  </r>
  <r>
    <s v="Blue Car"/>
    <d v="2002-09-24T00:00:00"/>
    <s v="Color"/>
    <s v="Drama"/>
    <s v="English"/>
    <x v="0"/>
    <s v="R"/>
    <s v="Frances Fisher"/>
    <s v="Karen Moncrieff"/>
    <n v="638"/>
    <n v="1641"/>
    <n v="22"/>
    <n v="115"/>
    <n v="6.7"/>
    <n v="44"/>
    <n v="88"/>
    <n v="464126"/>
    <n v="1000000"/>
  </r>
  <r>
    <s v="Blue Crush"/>
    <d v="2002-12-06T00:00:00"/>
    <s v="Color"/>
    <s v="Drama"/>
    <s v="English"/>
    <x v="0"/>
    <s v="PG-13"/>
    <s v="Faizon Love"/>
    <s v="John Stockwell"/>
    <n v="585"/>
    <n v="1165"/>
    <n v="134"/>
    <n v="0"/>
    <n v="5.6"/>
    <n v="69"/>
    <n v="104"/>
    <n v="40118420"/>
    <n v="30000000"/>
  </r>
  <r>
    <s v="Boat Trip"/>
    <d v="2002-09-28T00:00:00"/>
    <s v="Color"/>
    <s v="Comedy"/>
    <s v="English"/>
    <x v="0"/>
    <s v="R"/>
    <s v="Vivica A. Fox"/>
    <s v="Mort Nathan"/>
    <n v="890"/>
    <n v="3161"/>
    <n v="2"/>
    <n v="1000"/>
    <n v="4.9000000000000004"/>
    <n v="63"/>
    <n v="97"/>
    <n v="8586376"/>
    <n v="20000000"/>
  </r>
  <r>
    <s v="Bowling for Columbine"/>
    <d v="2002-11-18T00:00:00"/>
    <s v="Black and White"/>
    <s v="Crime"/>
    <s v="English"/>
    <x v="1"/>
    <s v="R"/>
    <s v="Michael Moore"/>
    <s v="Michael Moore"/>
    <n v="909"/>
    <n v="1779"/>
    <n v="909"/>
    <n v="4000"/>
    <n v="8"/>
    <n v="215"/>
    <n v="120"/>
    <n v="21244913"/>
    <n v="4000000"/>
  </r>
  <r>
    <s v="Brown Sugar"/>
    <d v="2002-08-15T00:00:00"/>
    <s v="Color"/>
    <s v="Comedy"/>
    <s v="English"/>
    <x v="0"/>
    <s v="PG-13"/>
    <s v="Boris Kodjoe"/>
    <s v="Rick Famuyiwa"/>
    <n v="1000"/>
    <n v="3199"/>
    <n v="44"/>
    <n v="0"/>
    <n v="6.5"/>
    <n v="37"/>
    <n v="109"/>
    <n v="27362712"/>
    <n v="8000000"/>
  </r>
  <r>
    <s v="Catch Me If You Can"/>
    <d v="2002-11-24T00:00:00"/>
    <s v="Color"/>
    <s v="Biography"/>
    <s v="English"/>
    <x v="0"/>
    <s v="PG-13"/>
    <s v="Leonardo DiCaprio"/>
    <s v="Steven Spielberg"/>
    <n v="29000"/>
    <n v="48153"/>
    <n v="14000"/>
    <n v="15000"/>
    <n v="8"/>
    <n v="194"/>
    <n v="141"/>
    <n v="164435221"/>
    <n v="52000000"/>
  </r>
  <r>
    <s v="Changing Lanes"/>
    <d v="2002-01-07T00:00:00"/>
    <s v="Color"/>
    <s v="Drama"/>
    <s v="English"/>
    <x v="0"/>
    <s v="R"/>
    <s v="Sydney Pollack"/>
    <s v="Roger Michell"/>
    <n v="521"/>
    <n v="758"/>
    <n v="50"/>
    <n v="0"/>
    <n v="6.5"/>
    <n v="167"/>
    <n v="91"/>
    <n v="66790248"/>
    <n v="45000000"/>
  </r>
  <r>
    <s v="Chicago"/>
    <d v="2002-08-24T00:00:00"/>
    <s v="Black and White"/>
    <s v="Comedy"/>
    <s v="English"/>
    <x v="0"/>
    <s v="PG-13"/>
    <s v="Colm Feore"/>
    <s v="Rob Marshall"/>
    <n v="539"/>
    <n v="813"/>
    <n v="252"/>
    <n v="0"/>
    <n v="7.2"/>
    <n v="223"/>
    <n v="113"/>
    <n v="170684505"/>
    <n v="45000000"/>
  </r>
  <r>
    <s v="City by the Sea"/>
    <d v="2002-04-13T00:00:00"/>
    <s v="Color"/>
    <s v="Crime"/>
    <s v="English"/>
    <x v="0"/>
    <s v="R"/>
    <s v="Robert De Niro"/>
    <s v="Michael Caton-Jones"/>
    <n v="22000"/>
    <n v="34377"/>
    <n v="105"/>
    <n v="416"/>
    <n v="6.2"/>
    <n v="104"/>
    <n v="108"/>
    <n v="22433915"/>
    <n v="60000000"/>
  </r>
  <r>
    <s v="City of Ghosts"/>
    <d v="2002-04-24T00:00:00"/>
    <s v="Color"/>
    <s v="Crime"/>
    <s v="English"/>
    <x v="0"/>
    <s v="R"/>
    <s v="Kirk Fox"/>
    <s v="Matt Dillon"/>
    <n v="109"/>
    <n v="245"/>
    <n v="0"/>
    <n v="204"/>
    <n v="6"/>
    <n v="38"/>
    <n v="116"/>
    <n v="325491"/>
    <n v="17500000"/>
  </r>
  <r>
    <s v="City of God"/>
    <d v="2002-09-04T00:00:00"/>
    <s v="Color"/>
    <s v="Crime"/>
    <s v="Portuguese"/>
    <x v="16"/>
    <s v="R"/>
    <s v="Alice Braga"/>
    <s v="Fernando Meirelles"/>
    <n v="1000"/>
    <n v="1211"/>
    <n v="353"/>
    <n v="28000"/>
    <n v="8.6999999999999993"/>
    <n v="214"/>
    <n v="135"/>
    <n v="7563397"/>
    <n v="3300000"/>
  </r>
  <r>
    <s v="Civil Brand"/>
    <d v="2002-03-07T00:00:00"/>
    <s v="Color"/>
    <s v="Crime"/>
    <s v="English"/>
    <x v="0"/>
    <s v="R"/>
    <s v="Monica Calhoun"/>
    <s v="Neema Barnette"/>
    <n v="597"/>
    <n v="2555"/>
    <n v="21"/>
    <n v="86"/>
    <n v="5.3"/>
    <n v="11"/>
    <n v="91"/>
    <n v="243347"/>
    <n v="500000"/>
  </r>
  <r>
    <s v="Clockstoppers"/>
    <d v="2002-02-19T00:00:00"/>
    <s v="Color"/>
    <s v="Action"/>
    <s v="English"/>
    <x v="0"/>
    <s v="PG"/>
    <s v="Michael Biehn"/>
    <s v="Jonathan Frakes"/>
    <n v="2000"/>
    <n v="3917"/>
    <n v="906"/>
    <n v="874"/>
    <n v="5.2"/>
    <n v="69"/>
    <n v="94"/>
    <n v="36985501"/>
    <n v="26000000"/>
  </r>
  <r>
    <s v="Collateral Damage"/>
    <d v="2002-09-03T00:00:00"/>
    <s v="Color"/>
    <s v="Action"/>
    <s v="English"/>
    <x v="0"/>
    <s v="R"/>
    <s v="Raymond Cruz"/>
    <s v="Andrew Davis"/>
    <n v="672"/>
    <n v="1460"/>
    <n v="99"/>
    <n v="941"/>
    <n v="5.5"/>
    <n v="135"/>
    <n v="108"/>
    <n v="40048332"/>
    <n v="85000000"/>
  </r>
  <r>
    <s v="Crossroads"/>
    <d v="2002-08-16T00:00:00"/>
    <s v="Color"/>
    <s v="Comedy"/>
    <s v="English"/>
    <x v="0"/>
    <s v="PG-13"/>
    <s v="Britney Spears"/>
    <s v="Tamra Davis"/>
    <n v="1000"/>
    <n v="1531"/>
    <n v="33"/>
    <n v="0"/>
    <n v="3.3"/>
    <n v="111"/>
    <n v="93"/>
    <n v="37188667"/>
    <n v="12000000"/>
  </r>
  <r>
    <s v="Dark Blue"/>
    <d v="2002-09-14T00:00:00"/>
    <s v="Color"/>
    <s v="Crime"/>
    <s v="English"/>
    <x v="0"/>
    <s v="R"/>
    <s v="Khandi Alexander"/>
    <s v="Ron Shelton"/>
    <n v="556"/>
    <n v="1873"/>
    <n v="41"/>
    <n v="455"/>
    <n v="6.6"/>
    <n v="71"/>
    <n v="118"/>
    <n v="9059588"/>
    <n v="15000000"/>
  </r>
  <r>
    <s v="Darkness"/>
    <d v="2002-12-14T00:00:00"/>
    <s v="Color"/>
    <s v="Horror"/>
    <s v="English"/>
    <x v="0"/>
    <s v="PG-13"/>
    <s v="Lena Olin"/>
    <s v="Jaume BalaguerÃ³"/>
    <n v="541"/>
    <n v="1228"/>
    <n v="57"/>
    <n v="1000"/>
    <n v="5.4"/>
    <n v="108"/>
    <n v="103"/>
    <n v="22160085"/>
    <n v="10600000"/>
  </r>
  <r>
    <s v="Death to Smoochy"/>
    <d v="2002-04-06T00:00:00"/>
    <s v="Color"/>
    <s v="Comedy"/>
    <s v="English"/>
    <x v="3"/>
    <s v="R"/>
    <s v="Robin Williams"/>
    <s v="Danny DeVito"/>
    <n v="49000"/>
    <n v="52885"/>
    <n v="0"/>
    <n v="0"/>
    <n v="6.4"/>
    <n v="105"/>
    <n v="109"/>
    <n v="8355815"/>
    <n v="55000000"/>
  </r>
  <r>
    <s v="Deuces Wild"/>
    <d v="2002-02-20T00:00:00"/>
    <s v="Color"/>
    <s v="Action"/>
    <s v="English"/>
    <x v="0"/>
    <s v="R"/>
    <s v="Norman Reedus"/>
    <s v="Scott Kalvert"/>
    <n v="12000"/>
    <n v="26961"/>
    <n v="9"/>
    <n v="398"/>
    <n v="5.6"/>
    <n v="38"/>
    <n v="96"/>
    <n v="6044618"/>
    <n v="10000000"/>
  </r>
  <r>
    <s v="Die Another Day"/>
    <d v="2002-06-27T00:00:00"/>
    <s v="Black and White"/>
    <s v="Action"/>
    <s v="English"/>
    <x v="3"/>
    <s v="PG-13"/>
    <s v="Toby Stephens"/>
    <s v="Lee Tamahori"/>
    <n v="769"/>
    <n v="2538"/>
    <n v="93"/>
    <n v="0"/>
    <n v="6.1"/>
    <n v="264"/>
    <n v="133"/>
    <n v="160201106"/>
    <n v="142000000"/>
  </r>
  <r>
    <s v="Dirty Pretty Things"/>
    <d v="2002-03-09T00:00:00"/>
    <s v="Color"/>
    <s v="Crime"/>
    <s v="English"/>
    <x v="3"/>
    <s v="R"/>
    <s v="Sophie Okonedo"/>
    <s v="Stephen Frears"/>
    <n v="460"/>
    <n v="1334"/>
    <n v="350"/>
    <n v="0"/>
    <n v="7.4"/>
    <n v="137"/>
    <n v="97"/>
    <n v="8111360"/>
    <n v="10000000"/>
  </r>
  <r>
    <s v="Divine Secrets of the Ya-Ya Sisterhood"/>
    <d v="2002-11-28T00:00:00"/>
    <s v="Color"/>
    <s v="Drama"/>
    <s v="English"/>
    <x v="0"/>
    <s v="PG-13"/>
    <s v="Ellen Burstyn"/>
    <s v="Callie Khouri"/>
    <n v="1000"/>
    <n v="3845"/>
    <n v="144"/>
    <n v="0"/>
    <n v="6"/>
    <n v="93"/>
    <n v="116"/>
    <n v="69586544"/>
    <n v="27000000"/>
  </r>
  <r>
    <s v="Dracula: Pages from a Virgin's Diary"/>
    <d v="2002-03-27T00:00:00"/>
    <s v="Black and White"/>
    <s v="Comedy"/>
    <s v="English"/>
    <x v="9"/>
    <m/>
    <s v="Sarah Murphy-Dyson"/>
    <s v="Guy Maddin"/>
    <n v="14"/>
    <n v="21"/>
    <n v="126"/>
    <n v="131"/>
    <n v="7"/>
    <n v="58"/>
    <n v="73"/>
    <n v="39659"/>
    <n v="1600000"/>
  </r>
  <r>
    <s v="Dragonfly"/>
    <d v="2002-08-15T00:00:00"/>
    <s v="Color"/>
    <s v="Drama"/>
    <s v="English"/>
    <x v="0"/>
    <s v="PG-13"/>
    <s v="Joe Morton"/>
    <s v="Tom Shadyac"/>
    <n v="780"/>
    <n v="2109"/>
    <n v="293"/>
    <n v="0"/>
    <n v="6.1"/>
    <n v="117"/>
    <n v="104"/>
    <n v="30063805"/>
    <n v="60000000"/>
  </r>
  <r>
    <s v="Drumline"/>
    <d v="2002-10-01T00:00:00"/>
    <s v="Color"/>
    <s v="Comedy"/>
    <s v="English"/>
    <x v="0"/>
    <s v="PG-13"/>
    <s v="Leonard Roberts"/>
    <s v="Charles Stone III"/>
    <n v="962"/>
    <n v="2390"/>
    <n v="30"/>
    <n v="2000"/>
    <n v="5.7"/>
    <n v="64"/>
    <n v="118"/>
    <n v="56398162"/>
    <n v="20000000"/>
  </r>
  <r>
    <s v="Eight Legged Freaks"/>
    <d v="2002-10-30T00:00:00"/>
    <s v="Color"/>
    <s v="Action"/>
    <s v="English"/>
    <x v="0"/>
    <s v="PG-13"/>
    <s v="Scarlett Johansson"/>
    <s v="Ellory Elkayem"/>
    <n v="19000"/>
    <n v="22554"/>
    <n v="11"/>
    <n v="0"/>
    <n v="5.4"/>
    <n v="181"/>
    <n v="99"/>
    <n v="17266505"/>
    <n v="30000000"/>
  </r>
  <r>
    <s v="El crimen del padre Amaro"/>
    <d v="2002-10-03T00:00:00"/>
    <s v="Color"/>
    <s v="Drama"/>
    <s v="Spanish"/>
    <x v="18"/>
    <s v="R"/>
    <s v="DamiÃ¡n AlcÃ¡zar"/>
    <s v="Carlos Carrera"/>
    <n v="201"/>
    <n v="546"/>
    <n v="12"/>
    <n v="544"/>
    <n v="6.8"/>
    <n v="85"/>
    <n v="118"/>
    <n v="5709616"/>
    <n v="1800000"/>
  </r>
  <r>
    <s v="Enough"/>
    <d v="2002-03-10T00:00:00"/>
    <s v="Color"/>
    <s v="Crime"/>
    <s v="English"/>
    <x v="0"/>
    <s v="PG-13"/>
    <s v="Bill Cobbs"/>
    <s v="Michael Apted"/>
    <n v="970"/>
    <n v="3770"/>
    <n v="150"/>
    <n v="0"/>
    <n v="5.6"/>
    <n v="98"/>
    <n v="115"/>
    <n v="39177215"/>
    <n v="38000000"/>
  </r>
  <r>
    <s v="Equilibrium"/>
    <d v="2002-05-01T00:00:00"/>
    <s v="Color"/>
    <s v="Action"/>
    <s v="English"/>
    <x v="0"/>
    <s v="R"/>
    <s v="Christian Bale"/>
    <s v="Kurt Wimmer"/>
    <n v="23000"/>
    <n v="25088"/>
    <n v="110"/>
    <n v="20000"/>
    <n v="7.5"/>
    <n v="146"/>
    <n v="107"/>
    <n v="1190018"/>
    <n v="20000000"/>
  </r>
  <r>
    <s v="Extreme Ops"/>
    <d v="2002-01-20T00:00:00"/>
    <s v="Color"/>
    <s v="Action"/>
    <s v="English"/>
    <x v="3"/>
    <s v="PG-13"/>
    <s v="Rufus Sewell"/>
    <s v="Christian Duguay"/>
    <n v="3000"/>
    <n v="4123"/>
    <n v="18"/>
    <n v="158"/>
    <n v="4.5"/>
    <n v="53"/>
    <n v="93"/>
    <n v="4835968"/>
    <n v="40000000"/>
  </r>
  <r>
    <s v="Far from Heaven"/>
    <d v="2002-09-01T00:00:00"/>
    <s v="Color"/>
    <s v="Drama"/>
    <s v="English"/>
    <x v="0"/>
    <s v="PG-13"/>
    <s v="Dennis Quaid"/>
    <s v="Todd Haynes"/>
    <n v="2000"/>
    <n v="2447"/>
    <n v="162"/>
    <n v="0"/>
    <n v="7.4"/>
    <n v="181"/>
    <n v="107"/>
    <n v="15854988"/>
    <n v="13500000"/>
  </r>
  <r>
    <s v="Feardotcom"/>
    <d v="2002-07-15T00:00:00"/>
    <s v="Color"/>
    <s v="Crime"/>
    <s v="English"/>
    <x v="3"/>
    <s v="R"/>
    <s v="Natascha McElhone"/>
    <s v="William Malone"/>
    <n v="2000"/>
    <n v="4262"/>
    <n v="37"/>
    <n v="612"/>
    <n v="3.3"/>
    <n v="104"/>
    <n v="101"/>
    <n v="13208023"/>
    <n v="42000000"/>
  </r>
  <r>
    <s v="Femme Fatale"/>
    <d v="2002-09-10T00:00:00"/>
    <s v="Color"/>
    <s v="Crime"/>
    <s v="English"/>
    <x v="5"/>
    <s v="R"/>
    <s v="Peter Coyote"/>
    <s v="Brian De Palma"/>
    <n v="548"/>
    <n v="1005"/>
    <n v="0"/>
    <n v="675"/>
    <n v="6.3"/>
    <n v="149"/>
    <n v="114"/>
    <n v="6592103"/>
    <n v="35000000"/>
  </r>
  <r>
    <s v="Frida"/>
    <d v="2002-07-13T00:00:00"/>
    <s v="Black and White"/>
    <s v="Biography"/>
    <s v="English"/>
    <x v="0"/>
    <s v="R"/>
    <s v="Salma Hayek"/>
    <s v="Julie Taymor"/>
    <n v="4000"/>
    <n v="7072"/>
    <n v="278"/>
    <n v="0"/>
    <n v="7.4"/>
    <n v="128"/>
    <n v="123"/>
    <n v="25776062"/>
    <n v="12000000"/>
  </r>
  <r>
    <s v="Friday After Next"/>
    <d v="2002-02-24T00:00:00"/>
    <s v="Color"/>
    <s v="Comedy"/>
    <s v="English"/>
    <x v="0"/>
    <s v="R"/>
    <s v="John Witherspoon"/>
    <s v="Marcus Raboy"/>
    <n v="723"/>
    <n v="3712"/>
    <n v="7"/>
    <n v="981"/>
    <n v="5.8"/>
    <n v="26"/>
    <n v="85"/>
    <n v="32983713"/>
    <n v="20000000"/>
  </r>
  <r>
    <s v="Full Frontal"/>
    <d v="2002-03-29T00:00:00"/>
    <s v="Color"/>
    <s v="Comedy"/>
    <s v="English"/>
    <x v="0"/>
    <s v="R"/>
    <s v="Julia Roberts"/>
    <s v="Steven Soderbergh"/>
    <n v="8000"/>
    <n v="11327"/>
    <n v="0"/>
    <n v="134"/>
    <n v="4.7"/>
    <n v="108"/>
    <n v="101"/>
    <n v="2506446"/>
    <n v="2000000"/>
  </r>
  <r>
    <s v="Gangs of New York"/>
    <d v="2002-02-01T00:00:00"/>
    <s v="Color"/>
    <s v="Crime"/>
    <s v="English"/>
    <x v="0"/>
    <s v="R"/>
    <s v="Leonardo DiCaprio"/>
    <s v="Martin Scorsese"/>
    <n v="29000"/>
    <n v="47657"/>
    <n v="17000"/>
    <n v="0"/>
    <n v="7.5"/>
    <n v="233"/>
    <n v="216"/>
    <n v="77679638"/>
    <n v="100000000"/>
  </r>
  <r>
    <s v="Gerry"/>
    <d v="2002-03-18T00:00:00"/>
    <s v="Color"/>
    <s v="Adventure"/>
    <s v="English"/>
    <x v="0"/>
    <s v="R"/>
    <s v="Matt Damon"/>
    <s v="Gus Van Sant"/>
    <n v="13000"/>
    <n v="13000"/>
    <n v="835"/>
    <n v="0"/>
    <n v="6.2"/>
    <n v="103"/>
    <n v="103"/>
    <n v="236266"/>
    <n v="3500000"/>
  </r>
  <r>
    <s v="Ghost Ship"/>
    <d v="2002-07-04T00:00:00"/>
    <s v="Color"/>
    <s v="Horror"/>
    <s v="English"/>
    <x v="0"/>
    <s v="R"/>
    <s v="Isaiah Washington"/>
    <s v="Steve Beck"/>
    <n v="534"/>
    <n v="1083"/>
    <n v="17"/>
    <n v="0"/>
    <n v="5.5"/>
    <n v="156"/>
    <n v="91"/>
    <n v="30079316"/>
    <n v="35000000"/>
  </r>
  <r>
    <s v="Half Past Dead"/>
    <d v="2002-01-29T00:00:00"/>
    <s v="Color"/>
    <s v="Action"/>
    <s v="English"/>
    <x v="1"/>
    <s v="PG-13"/>
    <s v="Claudia Christian"/>
    <s v="Don Michael Paul"/>
    <n v="462"/>
    <n v="1855"/>
    <n v="70"/>
    <n v="564"/>
    <n v="4.5999999999999996"/>
    <n v="58"/>
    <n v="98"/>
    <n v="15361537"/>
    <n v="13000000"/>
  </r>
  <r>
    <s v="Halloween: Resurrection"/>
    <d v="2002-07-23T00:00:00"/>
    <s v="Color"/>
    <s v="Comedy"/>
    <s v="English"/>
    <x v="0"/>
    <s v="R"/>
    <s v="Jamie Lee Curtis"/>
    <s v="Rick Rosenthal"/>
    <n v="2000"/>
    <n v="5440"/>
    <n v="28"/>
    <n v="0"/>
    <n v="4.0999999999999996"/>
    <n v="151"/>
    <n v="94"/>
    <n v="30259652"/>
    <n v="15000000"/>
  </r>
  <r>
    <s v="Harry Potter and the Chamber of Secrets"/>
    <d v="2002-07-19T00:00:00"/>
    <s v="Color"/>
    <s v="Adventure"/>
    <s v="English"/>
    <x v="3"/>
    <s v="PG"/>
    <s v="Daniel Radcliffe"/>
    <s v="Chris Columbus"/>
    <n v="11000"/>
    <n v="35672"/>
    <n v="0"/>
    <n v="0"/>
    <n v="7.4"/>
    <n v="232"/>
    <n v="174"/>
    <n v="261970615"/>
    <n v="100000000"/>
  </r>
  <r>
    <s v="Hart's War"/>
    <d v="2002-05-06T00:00:00"/>
    <s v="Color"/>
    <s v="Drama"/>
    <s v="English"/>
    <x v="0"/>
    <s v="R"/>
    <s v="Bruce Willis"/>
    <s v="Gregory Hoblit"/>
    <n v="13000"/>
    <n v="15916"/>
    <n v="40"/>
    <n v="997"/>
    <n v="6.3"/>
    <n v="112"/>
    <n v="125"/>
    <n v="19076815"/>
    <n v="60000000"/>
  </r>
  <r>
    <s v="Hero"/>
    <d v="2002-01-10T00:00:00"/>
    <s v="Black and White"/>
    <s v="Action"/>
    <s v="Mandarin"/>
    <x v="10"/>
    <s v="PG-13"/>
    <s v="Jet Li"/>
    <s v="Yimou Zhang"/>
    <n v="5000"/>
    <n v="6229"/>
    <n v="611"/>
    <n v="0"/>
    <n v="7.9"/>
    <n v="283"/>
    <n v="80"/>
    <n v="84961"/>
    <n v="31000000"/>
  </r>
  <r>
    <s v="Hey Arnold! The Movie"/>
    <d v="2002-12-30T00:00:00"/>
    <s v="Color"/>
    <s v="Adventure"/>
    <s v="English"/>
    <x v="0"/>
    <s v="PG"/>
    <s v="Jennifer Jason Leigh"/>
    <s v="Tuck Tucker"/>
    <n v="1000"/>
    <n v="3752"/>
    <n v="14"/>
    <n v="227"/>
    <n v="5.9"/>
    <n v="33"/>
    <n v="76"/>
    <n v="13684949"/>
    <n v="3000000"/>
  </r>
  <r>
    <s v="High Crimes"/>
    <d v="2002-11-28T00:00:00"/>
    <s v="Color"/>
    <s v="Crime"/>
    <s v="English"/>
    <x v="0"/>
    <s v="PG-13"/>
    <s v="Morgan Freeman"/>
    <s v="Carl Franklin"/>
    <n v="11000"/>
    <n v="15571"/>
    <n v="73"/>
    <n v="893"/>
    <n v="6.3"/>
    <n v="114"/>
    <n v="115"/>
    <n v="41543207"/>
    <n v="42000000"/>
  </r>
  <r>
    <s v="Hollywood Ending"/>
    <d v="2002-06-30T00:00:00"/>
    <s v="Color"/>
    <s v="Comedy"/>
    <s v="English"/>
    <x v="0"/>
    <s v="PG-13"/>
    <s v="Woody Allen"/>
    <s v="Woody Allen"/>
    <n v="11000"/>
    <n v="12766"/>
    <n v="11000"/>
    <n v="762"/>
    <n v="6.6"/>
    <n v="109"/>
    <n v="112"/>
    <n v="4839383"/>
    <n v="16000000"/>
  </r>
  <r>
    <s v="I Spy"/>
    <d v="2002-11-01T00:00:00"/>
    <s v="Color"/>
    <s v="Action"/>
    <s v="English"/>
    <x v="0"/>
    <s v="PG-13"/>
    <s v="Gary Cole"/>
    <s v="Betty Thomas"/>
    <n v="989"/>
    <n v="1576"/>
    <n v="84"/>
    <n v="531"/>
    <n v="5.4"/>
    <n v="105"/>
    <n v="97"/>
    <n v="33105600"/>
    <n v="70000000"/>
  </r>
  <r>
    <s v="Ice Age"/>
    <d v="2002-08-04T00:00:00"/>
    <s v="Color"/>
    <s v="Adventure"/>
    <s v="English"/>
    <x v="0"/>
    <s v="PG"/>
    <s v="Goran Visnjic"/>
    <s v="Chris Wedge"/>
    <n v="1000"/>
    <n v="5437"/>
    <n v="77"/>
    <n v="3000"/>
    <n v="7.6"/>
    <n v="193"/>
    <n v="103"/>
    <n v="176387405"/>
    <n v="59000000"/>
  </r>
  <r>
    <s v="Igby Goes Down"/>
    <d v="2002-08-09T00:00:00"/>
    <s v="Color"/>
    <s v="Comedy"/>
    <s v="English"/>
    <x v="0"/>
    <s v="R"/>
    <s v="Kieran Culkin"/>
    <s v="Burr Steers"/>
    <n v="1000"/>
    <n v="2478"/>
    <n v="23"/>
    <n v="838"/>
    <n v="7"/>
    <n v="136"/>
    <n v="99"/>
    <n v="4681503"/>
    <n v="9000000"/>
  </r>
  <r>
    <s v="Insomnia"/>
    <d v="2002-04-16T00:00:00"/>
    <s v="Color"/>
    <s v="Drama"/>
    <s v="English"/>
    <x v="0"/>
    <s v="R"/>
    <s v="Al Pacino"/>
    <s v="Christopher Nolan"/>
    <n v="14000"/>
    <n v="15658"/>
    <n v="22000"/>
    <n v="0"/>
    <n v="7.2"/>
    <n v="185"/>
    <n v="118"/>
    <n v="67263182"/>
    <n v="46000000"/>
  </r>
  <r>
    <s v="Interview with the Assassin"/>
    <d v="2002-01-25T00:00:00"/>
    <s v="Color"/>
    <s v="Drama"/>
    <s v="English"/>
    <x v="0"/>
    <s v="R"/>
    <s v="Raymond J. Barry"/>
    <s v="Neil Burger"/>
    <n v="108"/>
    <n v="243"/>
    <n v="168"/>
    <n v="163"/>
    <n v="6.6"/>
    <n v="31"/>
    <n v="88"/>
    <n v="47329"/>
    <n v="750000"/>
  </r>
  <r>
    <s v="Jackass: The Movie"/>
    <d v="2002-02-01T00:00:00"/>
    <s v="Color"/>
    <s v="Comedy"/>
    <s v="English"/>
    <x v="0"/>
    <s v="R"/>
    <s v="Bam Margera"/>
    <s v="Jeff Tremaine"/>
    <n v="608"/>
    <n v="1770"/>
    <n v="79"/>
    <n v="0"/>
    <n v="6.6"/>
    <n v="106"/>
    <n v="87"/>
    <n v="64267897"/>
    <n v="5000000"/>
  </r>
  <r>
    <s v="John Q"/>
    <d v="2002-10-04T00:00:00"/>
    <s v="Color"/>
    <s v="Crime"/>
    <s v="English"/>
    <x v="0"/>
    <s v="PG-13"/>
    <s v="Denzel Washington"/>
    <s v="Nick Cassavetes"/>
    <n v="18000"/>
    <n v="20970"/>
    <n v="415"/>
    <n v="0"/>
    <n v="7"/>
    <n v="129"/>
    <n v="116"/>
    <n v="71026631"/>
    <n v="36000000"/>
  </r>
  <r>
    <s v="Jonah: A VeggieTales Movie"/>
    <d v="2002-03-10T00:00:00"/>
    <s v="Color"/>
    <s v="Adventure"/>
    <s v="English"/>
    <x v="0"/>
    <s v="G"/>
    <s v="Phil Vischer"/>
    <s v="Mike Nawrocki"/>
    <n v="23"/>
    <n v="49"/>
    <n v="12"/>
    <n v="184"/>
    <n v="6.6"/>
    <n v="38"/>
    <n v="82"/>
    <n v="25571351"/>
    <n v="14000000"/>
  </r>
  <r>
    <s v="Juwanna Mann"/>
    <d v="2002-01-25T00:00:00"/>
    <s v="Color"/>
    <s v="Comedy"/>
    <s v="English"/>
    <x v="0"/>
    <s v="PG-13"/>
    <s v="Vivica A. Fox"/>
    <s v="Jesse Vaughan"/>
    <n v="890"/>
    <n v="3104"/>
    <n v="10"/>
    <n v="939"/>
    <n v="4.5"/>
    <n v="32"/>
    <n v="91"/>
    <n v="13571817"/>
    <n v="15600000"/>
  </r>
  <r>
    <s v="K-19: The Widowmaker"/>
    <d v="2002-02-13T00:00:00"/>
    <s v="Color"/>
    <s v="Drama"/>
    <s v="English"/>
    <x v="3"/>
    <s v="PG-13"/>
    <s v="Liam Neeson"/>
    <s v="Kathryn Bigelow"/>
    <n v="14000"/>
    <n v="15149"/>
    <n v="0"/>
    <n v="0"/>
    <n v="6.7"/>
    <n v="136"/>
    <n v="138"/>
    <n v="35168677"/>
    <n v="100000000"/>
  </r>
  <r>
    <s v="Kung Pow: Enter the Fist"/>
    <d v="2002-02-18T00:00:00"/>
    <s v="Color"/>
    <s v="Action"/>
    <s v="English"/>
    <x v="0"/>
    <s v="PG-13"/>
    <s v="Steve Oedekerk"/>
    <s v="Steve Oedekerk"/>
    <n v="176"/>
    <n v="361"/>
    <n v="176"/>
    <n v="0"/>
    <n v="6.2"/>
    <n v="63"/>
    <n v="81"/>
    <n v="16033556"/>
    <n v="10000000"/>
  </r>
  <r>
    <s v="L'auberge espagnole"/>
    <d v="2002-05-15T00:00:00"/>
    <s v="Color"/>
    <s v="Comedy"/>
    <s v="French"/>
    <x v="5"/>
    <s v="R"/>
    <s v="Romain Duris"/>
    <s v="CÃ©dric Klapisch"/>
    <n v="809"/>
    <n v="1858"/>
    <n v="82"/>
    <n v="0"/>
    <n v="7.3"/>
    <n v="88"/>
    <n v="111"/>
    <n v="3895664"/>
    <n v="5300000"/>
  </r>
  <r>
    <s v="Life or Something Like It"/>
    <d v="2002-11-18T00:00:00"/>
    <s v="Color"/>
    <s v="Comedy"/>
    <s v="English"/>
    <x v="0"/>
    <s v="PG-13"/>
    <s v="Angelina Jolie Pitt"/>
    <s v="Stephen Herek"/>
    <n v="11000"/>
    <n v="12566"/>
    <n v="65"/>
    <n v="835"/>
    <n v="5.8"/>
    <n v="86"/>
    <n v="103"/>
    <n v="14448589"/>
    <n v="40000000"/>
  </r>
  <r>
    <s v="Like Mike"/>
    <d v="2002-01-03T00:00:00"/>
    <s v="Color"/>
    <s v="Comedy"/>
    <s v="English"/>
    <x v="0"/>
    <s v="PG"/>
    <s v="Brenda Song"/>
    <s v="John Schultz"/>
    <n v="1000"/>
    <n v="3679"/>
    <n v="13"/>
    <n v="1000"/>
    <n v="5.0999999999999996"/>
    <n v="39"/>
    <n v="99"/>
    <n v="51432423"/>
    <n v="30000000"/>
  </r>
  <r>
    <s v="Lilo &amp; Stitch"/>
    <d v="2002-02-17T00:00:00"/>
    <s v="Color"/>
    <s v="Adventure"/>
    <s v="English"/>
    <x v="0"/>
    <s v="PG"/>
    <s v="Tia Carrere"/>
    <s v="Dean DeBlois"/>
    <n v="1000"/>
    <n v="3112"/>
    <n v="255"/>
    <n v="0"/>
    <n v="7.2"/>
    <n v="180"/>
    <n v="85"/>
    <n v="145771527"/>
    <n v="80000000"/>
  </r>
  <r>
    <s v="Maid in Manhattan"/>
    <d v="2002-05-17T00:00:00"/>
    <s v="Color"/>
    <s v="Comedy"/>
    <s v="English"/>
    <x v="0"/>
    <s v="PG-13"/>
    <s v="Bob Hoskins"/>
    <s v="Wayne Wang"/>
    <n v="5000"/>
    <n v="7184"/>
    <n v="61"/>
    <n v="0"/>
    <n v="5.0999999999999996"/>
    <n v="114"/>
    <n v="105"/>
    <n v="93815117"/>
    <n v="55000000"/>
  </r>
  <r>
    <s v="Martin Lawrence Live: Runteldat"/>
    <d v="2002-08-07T00:00:00"/>
    <s v="Color"/>
    <s v="Biography"/>
    <s v="English"/>
    <x v="0"/>
    <s v="R"/>
    <s v="Nancy O'Dell"/>
    <s v="David Raynr"/>
    <n v="71"/>
    <n v="159"/>
    <n v="9"/>
    <n v="63"/>
    <n v="5.4"/>
    <n v="24"/>
    <n v="113"/>
    <n v="19184015"/>
    <n v="3000000"/>
  </r>
  <r>
    <s v="May"/>
    <d v="2002-03-16T00:00:00"/>
    <s v="Color"/>
    <s v="Drama"/>
    <s v="English"/>
    <x v="0"/>
    <s v="R"/>
    <s v="James Duval"/>
    <s v="Lucky McKee"/>
    <n v="701"/>
    <n v="2489"/>
    <n v="75"/>
    <n v="0"/>
    <n v="6.7"/>
    <n v="114"/>
    <n v="93"/>
    <n v="145540"/>
    <n v="500000"/>
  </r>
  <r>
    <s v="Men in Black II"/>
    <d v="2002-05-25T00:00:00"/>
    <s v="Color"/>
    <s v="Action"/>
    <s v="English"/>
    <x v="0"/>
    <s v="PG-13"/>
    <s v="Will Smith"/>
    <s v="Barry Sonnenfeld"/>
    <n v="10000"/>
    <n v="14823"/>
    <n v="188"/>
    <n v="2000"/>
    <n v="6.1"/>
    <n v="208"/>
    <n v="88"/>
    <n v="190418803"/>
    <n v="140000000"/>
  </r>
  <r>
    <s v="Men with Brooms"/>
    <d v="2002-05-26T00:00:00"/>
    <s v="Color"/>
    <s v="Comedy"/>
    <s v="English"/>
    <x v="9"/>
    <s v="R"/>
    <s v="Molly Parker"/>
    <s v="Paul Gross"/>
    <n v="611"/>
    <n v="1834"/>
    <n v="329"/>
    <n v="0"/>
    <n v="6"/>
    <n v="9"/>
    <n v="102"/>
    <n v="4239767"/>
    <n v="7500000"/>
  </r>
  <r>
    <s v="Minority Report"/>
    <d v="2002-12-29T00:00:00"/>
    <s v="Color"/>
    <s v="Action"/>
    <s v="English"/>
    <x v="0"/>
    <s v="PG-13"/>
    <s v="Tom Cruise"/>
    <s v="Steven Spielberg"/>
    <n v="10000"/>
    <n v="12546"/>
    <n v="14000"/>
    <n v="0"/>
    <n v="7.7"/>
    <n v="252"/>
    <n v="145"/>
    <n v="132014112"/>
    <n v="102000000"/>
  </r>
  <r>
    <s v="Mondays in the Sun"/>
    <d v="2002-05-11T00:00:00"/>
    <s v="Color"/>
    <s v="Comedy"/>
    <s v="Spanish"/>
    <x v="19"/>
    <s v="R"/>
    <s v="Luis Tosar"/>
    <s v="Fernando LeÃ³n de Aranoa"/>
    <n v="331"/>
    <n v="387"/>
    <n v="58"/>
    <n v="0"/>
    <n v="7.7"/>
    <n v="64"/>
    <n v="113"/>
    <n v="146402"/>
    <n v="4000000"/>
  </r>
  <r>
    <s v="Moonlight Mile"/>
    <d v="2002-04-05T00:00:00"/>
    <s v="Color"/>
    <s v="Drama"/>
    <s v="English"/>
    <x v="0"/>
    <s v="PG-13"/>
    <s v="Jake Gyllenhaal"/>
    <s v="Brad Silberling"/>
    <n v="15000"/>
    <n v="16692"/>
    <n v="52"/>
    <n v="365"/>
    <n v="6.7"/>
    <n v="111"/>
    <n v="112"/>
    <n v="6830957"/>
    <n v="21000000"/>
  </r>
  <r>
    <s v="Mr. Deeds"/>
    <d v="2002-10-18T00:00:00"/>
    <s v="Color"/>
    <s v="Comedy"/>
    <s v="English"/>
    <x v="0"/>
    <s v="PG-13"/>
    <s v="Steve Buscemi"/>
    <s v="Steven Brill"/>
    <n v="12000"/>
    <n v="26826"/>
    <n v="65"/>
    <n v="0"/>
    <n v="5.8"/>
    <n v="117"/>
    <n v="96"/>
    <n v="126203320"/>
    <n v="50000000"/>
  </r>
  <r>
    <s v="Murder by Numbers"/>
    <d v="2002-02-09T00:00:00"/>
    <s v="Color"/>
    <s v="Crime"/>
    <s v="English"/>
    <x v="0"/>
    <s v="R"/>
    <s v="Ryan Gosling"/>
    <s v="Barbet Schroeder"/>
    <n v="33000"/>
    <n v="34606"/>
    <n v="58"/>
    <n v="0"/>
    <n v="6.1"/>
    <n v="136"/>
    <n v="115"/>
    <n v="31874869"/>
    <n v="50000000"/>
  </r>
  <r>
    <s v="My Big Fat Greek Wedding"/>
    <d v="2002-07-29T00:00:00"/>
    <s v="Color"/>
    <s v="Comedy"/>
    <s v="English"/>
    <x v="0"/>
    <s v="PG"/>
    <s v="Nia Vardalos"/>
    <s v="Joel Zwick"/>
    <n v="567"/>
    <n v="1495"/>
    <n v="38"/>
    <n v="5000"/>
    <n v="6.6"/>
    <n v="168"/>
    <n v="95"/>
    <n v="241437427"/>
    <n v="5000000"/>
  </r>
  <r>
    <s v="Narc"/>
    <d v="2002-05-18T00:00:00"/>
    <s v="Color"/>
    <s v="Crime"/>
    <s v="English"/>
    <x v="0"/>
    <s v="R"/>
    <s v="Jason Patric"/>
    <s v="Joe Carnahan"/>
    <n v="673"/>
    <n v="1442"/>
    <n v="248"/>
    <n v="1000"/>
    <n v="7.2"/>
    <n v="127"/>
    <n v="105"/>
    <n v="10460089"/>
    <n v="7500000"/>
  </r>
  <r>
    <s v="Nicholas Nickleby"/>
    <d v="2002-02-18T00:00:00"/>
    <s v="Color"/>
    <s v="Drama"/>
    <s v="English"/>
    <x v="3"/>
    <s v="PG"/>
    <s v="Charlie Hunnam"/>
    <s v="Douglas McGrath"/>
    <n v="16000"/>
    <n v="29177"/>
    <n v="41"/>
    <n v="0"/>
    <n v="7.2"/>
    <n v="80"/>
    <n v="132"/>
    <n v="1309849"/>
    <n v="10000000"/>
  </r>
  <r>
    <s v="One Hour Photo"/>
    <d v="2002-11-18T00:00:00"/>
    <s v="Color"/>
    <s v="Drama"/>
    <s v="English"/>
    <x v="0"/>
    <s v="R"/>
    <s v="Robin Williams"/>
    <s v="Mark Romanek"/>
    <n v="49000"/>
    <n v="52138"/>
    <n v="132"/>
    <n v="0"/>
    <n v="6.8"/>
    <n v="207"/>
    <n v="96"/>
    <n v="31597131"/>
    <n v="12000000"/>
  </r>
  <r>
    <s v="Panic Room"/>
    <d v="2002-06-23T00:00:00"/>
    <s v="Color"/>
    <s v="Crime"/>
    <s v="English"/>
    <x v="0"/>
    <s v="R"/>
    <s v="Kristen Stewart"/>
    <s v="David Fincher"/>
    <n v="17000"/>
    <n v="18141"/>
    <n v="21000"/>
    <n v="0"/>
    <n v="6.8"/>
    <n v="233"/>
    <n v="112"/>
    <n v="95308367"/>
    <n v="48000000"/>
  </r>
  <r>
    <s v="People I Know"/>
    <d v="2002-01-24T00:00:00"/>
    <s v="Color"/>
    <s v="Crime"/>
    <s v="English"/>
    <x v="0"/>
    <s v="R"/>
    <s v="Al Pacino"/>
    <s v="Daniel Algrant"/>
    <n v="14000"/>
    <n v="15612"/>
    <n v="3"/>
    <n v="217"/>
    <n v="5.5"/>
    <n v="42"/>
    <n v="100"/>
    <n v="121972"/>
    <n v="22000000"/>
  </r>
  <r>
    <s v="Phone Booth"/>
    <d v="2002-11-04T00:00:00"/>
    <s v="Color"/>
    <s v="Crime"/>
    <s v="English"/>
    <x v="0"/>
    <s v="R"/>
    <s v="Radha Mitchell"/>
    <s v="Joel Schumacher"/>
    <n v="991"/>
    <n v="2562"/>
    <n v="541"/>
    <n v="0"/>
    <n v="7.1"/>
    <n v="216"/>
    <n v="81"/>
    <n v="46563158"/>
    <n v="13000000"/>
  </r>
  <r>
    <s v="Poolhall Junkies"/>
    <d v="2002-08-10T00:00:00"/>
    <s v="Color"/>
    <s v="Drama"/>
    <s v="English"/>
    <x v="0"/>
    <s v="R"/>
    <s v="Chazz Palminteri"/>
    <s v="Mars Callahan"/>
    <n v="979"/>
    <n v="3130"/>
    <n v="60"/>
    <n v="872"/>
    <n v="7"/>
    <n v="41"/>
    <n v="99"/>
    <n v="562059"/>
    <n v="4000000"/>
  </r>
  <r>
    <s v="Punch-Drunk Love"/>
    <d v="2002-08-21T00:00:00"/>
    <s v="Color"/>
    <s v="Comedy"/>
    <s v="English"/>
    <x v="0"/>
    <s v="R"/>
    <s v="Adam Sandler"/>
    <s v="Paul Thomas Anderson"/>
    <n v="11000"/>
    <n v="11994"/>
    <n v="0"/>
    <n v="0"/>
    <n v="7.3"/>
    <n v="251"/>
    <n v="95"/>
    <n v="17791031"/>
    <n v="25000000"/>
  </r>
  <r>
    <s v="Queen of the Damned"/>
    <d v="2002-05-29T00:00:00"/>
    <s v="Color"/>
    <s v="Drama"/>
    <s v="English"/>
    <x v="0"/>
    <s v="R"/>
    <s v="Aaliyah"/>
    <s v="Michael Rymer"/>
    <n v="775"/>
    <n v="3001"/>
    <n v="48"/>
    <n v="0"/>
    <n v="5.2"/>
    <n v="137"/>
    <n v="101"/>
    <n v="30307804"/>
    <n v="35000000"/>
  </r>
  <r>
    <s v="Rabbit-Proof Fence"/>
    <d v="2002-10-27T00:00:00"/>
    <s v="Color"/>
    <s v="Adventure"/>
    <s v="Aboriginal"/>
    <x v="8"/>
    <s v="PG"/>
    <s v="Roy Billing"/>
    <s v="Phillip Noyce"/>
    <n v="116"/>
    <n v="312"/>
    <n v="176"/>
    <n v="0"/>
    <n v="7.5"/>
    <n v="74"/>
    <n v="94"/>
    <n v="6165429"/>
    <n v="6000000"/>
  </r>
  <r>
    <s v="Raising Victor Vargas"/>
    <d v="2002-09-15T00:00:00"/>
    <s v="Color"/>
    <s v="Drama"/>
    <s v="English"/>
    <x v="5"/>
    <s v="R"/>
    <s v="Victor Rasuk"/>
    <s v="Peter Sollett"/>
    <n v="302"/>
    <n v="663"/>
    <n v="6"/>
    <n v="219"/>
    <n v="7.2"/>
    <n v="59"/>
    <n v="88"/>
    <n v="2073984"/>
    <n v="800000"/>
  </r>
  <r>
    <s v="Real Women Have Curves"/>
    <d v="2002-06-09T00:00:00"/>
    <s v="Color"/>
    <s v="Comedy"/>
    <s v="English"/>
    <x v="0"/>
    <s v="PG-13"/>
    <s v="America Ferrera"/>
    <s v="Patricia Cardoso"/>
    <n v="953"/>
    <n v="2510"/>
    <n v="15"/>
    <n v="595"/>
    <n v="7"/>
    <n v="75"/>
    <n v="90"/>
    <n v="5844929"/>
    <n v="3000000"/>
  </r>
  <r>
    <s v="Red Dragon"/>
    <d v="2002-02-09T00:00:00"/>
    <s v="Color"/>
    <s v="Crime"/>
    <s v="English"/>
    <x v="1"/>
    <s v="R"/>
    <s v="Philip Seymour Hoffman"/>
    <s v="Brett Ratner"/>
    <n v="22000"/>
    <n v="35867"/>
    <n v="420"/>
    <n v="0"/>
    <n v="7.2"/>
    <n v="210"/>
    <n v="124"/>
    <n v="92930005"/>
    <n v="78000000"/>
  </r>
  <r>
    <s v="Reign of Fire"/>
    <d v="2002-08-24T00:00:00"/>
    <s v="Color"/>
    <s v="Action"/>
    <s v="English"/>
    <x v="0"/>
    <s v="PG-13"/>
    <s v="Christian Bale"/>
    <s v="Rob Bowman"/>
    <n v="23000"/>
    <n v="53024"/>
    <n v="38"/>
    <n v="0"/>
    <n v="6.2"/>
    <n v="138"/>
    <n v="101"/>
    <n v="43060566"/>
    <n v="60000000"/>
  </r>
  <r>
    <s v="Resident Evil"/>
    <d v="2002-07-13T00:00:00"/>
    <s v="Color"/>
    <s v="Action"/>
    <s v="English"/>
    <x v="3"/>
    <s v="R"/>
    <s v="Milla Jovovich"/>
    <s v="Paul W.S. Anderson"/>
    <n v="14000"/>
    <n v="17902"/>
    <n v="545"/>
    <n v="0"/>
    <n v="6.7"/>
    <n v="226"/>
    <n v="100"/>
    <n v="39532308"/>
    <n v="33000000"/>
  </r>
  <r>
    <s v="Return to Never Land"/>
    <d v="2002-09-22T00:00:00"/>
    <s v="Color"/>
    <s v="Adventure"/>
    <s v="English"/>
    <x v="0"/>
    <s v="G"/>
    <s v="Roger Rees"/>
    <s v="Robin Budd"/>
    <n v="1000"/>
    <n v="3402"/>
    <n v="2"/>
    <n v="302"/>
    <n v="5.8"/>
    <n v="80"/>
    <n v="72"/>
    <n v="48423368"/>
    <n v="20000000"/>
  </r>
  <r>
    <s v="Road to Perdition"/>
    <d v="2002-11-22T00:00:00"/>
    <s v="Color"/>
    <s v="Crime"/>
    <s v="English"/>
    <x v="0"/>
    <s v="R"/>
    <s v="Tom Hanks"/>
    <s v="Sam Mendes"/>
    <n v="15000"/>
    <n v="16828"/>
    <n v="0"/>
    <n v="0"/>
    <n v="7.7"/>
    <n v="226"/>
    <n v="117"/>
    <n v="104054514"/>
    <n v="80000000"/>
  </r>
  <r>
    <s v="Rollerball"/>
    <d v="2002-01-23T00:00:00"/>
    <s v="Color"/>
    <s v="Action"/>
    <s v="English"/>
    <x v="0"/>
    <s v="R"/>
    <s v="LL Cool J"/>
    <s v="John McTiernan"/>
    <n v="1000"/>
    <n v="2763"/>
    <n v="323"/>
    <n v="584"/>
    <n v="3"/>
    <n v="151"/>
    <n v="98"/>
    <n v="18990542"/>
    <n v="70000000"/>
  </r>
  <r>
    <s v="Scooby-Doo"/>
    <d v="2002-04-04T00:00:00"/>
    <s v="Color"/>
    <s v="Adventure"/>
    <s v="English"/>
    <x v="0"/>
    <s v="PG"/>
    <s v="Sarah Michelle Gellar"/>
    <s v="Raja Gosnell"/>
    <n v="4000"/>
    <n v="6355"/>
    <n v="67"/>
    <n v="0"/>
    <n v="4.9000000000000004"/>
    <n v="138"/>
    <n v="86"/>
    <n v="153288182"/>
    <n v="84000000"/>
  </r>
  <r>
    <s v="Secretary"/>
    <d v="2002-08-19T00:00:00"/>
    <s v="Color"/>
    <s v="Comedy"/>
    <s v="English"/>
    <x v="0"/>
    <s v="R"/>
    <s v="Jeremy Davies"/>
    <s v="Steven Shainberg"/>
    <n v="769"/>
    <n v="2251"/>
    <n v="30"/>
    <n v="15000"/>
    <n v="7.1"/>
    <n v="163"/>
    <n v="104"/>
    <n v="4046737"/>
    <n v="4000000"/>
  </r>
  <r>
    <s v="Serving Sara"/>
    <d v="2002-09-13T00:00:00"/>
    <s v="Color"/>
    <s v="Comedy"/>
    <s v="English"/>
    <x v="1"/>
    <s v="PG-13"/>
    <s v="Matthew Perry"/>
    <s v="Reginald Hudlin"/>
    <n v="2000"/>
    <n v="4169"/>
    <n v="71"/>
    <n v="201"/>
    <n v="5.3"/>
    <n v="64"/>
    <n v="99"/>
    <n v="16930185"/>
    <n v="29000000"/>
  </r>
  <r>
    <s v="Signs"/>
    <d v="2002-03-16T00:00:00"/>
    <s v="Color"/>
    <s v="Drama"/>
    <s v="English"/>
    <x v="0"/>
    <s v="PG-13"/>
    <s v="Rory Culkin"/>
    <s v="M. Night Shyamalan"/>
    <n v="710"/>
    <n v="1675"/>
    <n v="0"/>
    <n v="0"/>
    <n v="6.7"/>
    <n v="208"/>
    <n v="106"/>
    <n v="227965690"/>
    <n v="72000000"/>
  </r>
  <r>
    <s v="Slackers"/>
    <d v="2002-02-24T00:00:00"/>
    <s v="Color"/>
    <s v="Comedy"/>
    <s v="English"/>
    <x v="9"/>
    <s v="R"/>
    <s v="Jaime King"/>
    <s v="Dewey Nicks"/>
    <n v="960"/>
    <n v="2415"/>
    <n v="4"/>
    <n v="405"/>
    <n v="5.3"/>
    <n v="66"/>
    <n v="86"/>
    <n v="4814244"/>
    <n v="11000000"/>
  </r>
  <r>
    <s v="Snow Dogs"/>
    <d v="2002-03-09T00:00:00"/>
    <s v="Color"/>
    <s v="Adventure"/>
    <s v="English"/>
    <x v="9"/>
    <s v="PG"/>
    <s v="James Coburn"/>
    <s v="Brian Levant"/>
    <n v="773"/>
    <n v="2916"/>
    <n v="32"/>
    <n v="0"/>
    <n v="5.0999999999999996"/>
    <n v="67"/>
    <n v="99"/>
    <n v="81150692"/>
    <n v="35000000"/>
  </r>
  <r>
    <s v="Sorority Boys"/>
    <d v="2002-08-15T00:00:00"/>
    <s v="Color"/>
    <s v="Comedy"/>
    <s v="English"/>
    <x v="0"/>
    <s v="R"/>
    <s v="Heather Matarazzo"/>
    <s v="Wallace Wolodarsky"/>
    <n v="529"/>
    <n v="2393"/>
    <n v="32"/>
    <n v="507"/>
    <n v="5.4"/>
    <n v="53"/>
    <n v="93"/>
    <n v="10198766"/>
    <n v="12000000"/>
  </r>
  <r>
    <s v="Spider"/>
    <d v="2002-03-20T00:00:00"/>
    <s v="Color"/>
    <s v="Drama"/>
    <s v="English"/>
    <x v="9"/>
    <s v="R"/>
    <s v="Miranda Richardson"/>
    <s v="David Cronenberg"/>
    <n v="530"/>
    <n v="1381"/>
    <n v="0"/>
    <n v="0"/>
    <n v="6.8"/>
    <n v="157"/>
    <n v="98"/>
    <n v="1641788"/>
    <n v="8000000"/>
  </r>
  <r>
    <s v="Spider-Man"/>
    <d v="2002-02-04T00:00:00"/>
    <s v="Color"/>
    <s v="Action"/>
    <s v="English"/>
    <x v="0"/>
    <s v="PG-13"/>
    <s v="J.K. Simmons"/>
    <s v="Sam Raimi"/>
    <n v="24000"/>
    <n v="40484"/>
    <n v="0"/>
    <n v="5000"/>
    <n v="7.3"/>
    <n v="291"/>
    <n v="121"/>
    <n v="403706375"/>
    <n v="139000000"/>
  </r>
  <r>
    <s v="Spirit: Stallion of the Cimarron"/>
    <d v="2002-05-17T00:00:00"/>
    <s v="Color"/>
    <s v="Adventure"/>
    <s v="English"/>
    <x v="0"/>
    <s v="G"/>
    <s v="Matt Damon"/>
    <s v="Kelly Asbury"/>
    <n v="13000"/>
    <n v="14261"/>
    <n v="21"/>
    <n v="4000"/>
    <n v="7"/>
    <n v="106"/>
    <n v="83"/>
    <n v="73215310"/>
    <n v="80000000"/>
  </r>
  <r>
    <s v="Spun"/>
    <d v="2002-09-28T00:00:00"/>
    <s v="Color"/>
    <s v="Comedy"/>
    <s v="English"/>
    <x v="0"/>
    <s v="R"/>
    <s v="Patrick Fugit"/>
    <s v="Jonas Ã…kerlund"/>
    <n v="835"/>
    <n v="2110"/>
    <n v="68"/>
    <n v="3000"/>
    <n v="6.8"/>
    <n v="92"/>
    <n v="106"/>
    <n v="410241"/>
    <n v="2000000"/>
  </r>
  <r>
    <s v="Spy Kids 2: Island of Lost Dreams"/>
    <d v="2002-02-06T00:00:00"/>
    <s v="Color"/>
    <s v="Action"/>
    <s v="English"/>
    <x v="0"/>
    <s v="PG"/>
    <s v="Steve Buscemi"/>
    <s v="Robert Rodriguez"/>
    <n v="12000"/>
    <n v="18291"/>
    <n v="0"/>
    <n v="478"/>
    <n v="5.0999999999999996"/>
    <n v="103"/>
    <n v="100"/>
    <n v="85570368"/>
    <n v="38000000"/>
  </r>
  <r>
    <s v="Star Trek: Nemesis"/>
    <d v="2002-09-02T00:00:00"/>
    <s v="Color"/>
    <s v="Action"/>
    <s v="English"/>
    <x v="0"/>
    <s v="PG-13"/>
    <s v="Tom Hardy"/>
    <s v="Stuart Baird"/>
    <n v="27000"/>
    <n v="31224"/>
    <n v="53"/>
    <n v="0"/>
    <n v="6.4"/>
    <n v="172"/>
    <n v="116"/>
    <n v="43119879"/>
    <n v="60000000"/>
  </r>
  <r>
    <s v="Star Wars: Episode II - Attack of the Clones"/>
    <d v="2002-08-25T00:00:00"/>
    <s v="Color"/>
    <s v="Action"/>
    <s v="English"/>
    <x v="0"/>
    <s v="PG"/>
    <s v="Natalie Portman"/>
    <s v="George Lucas"/>
    <n v="20000"/>
    <n v="42990"/>
    <n v="0"/>
    <n v="0"/>
    <n v="6.7"/>
    <n v="284"/>
    <n v="142"/>
    <n v="310675583"/>
    <n v="115000000"/>
  </r>
  <r>
    <s v="Stealing Harvard"/>
    <d v="2002-10-21T00:00:00"/>
    <s v="Color"/>
    <s v="Comedy"/>
    <s v="English"/>
    <x v="0"/>
    <s v="PG-13"/>
    <s v="Martin Starr"/>
    <s v="Bruce McCulloch"/>
    <n v="985"/>
    <n v="3065"/>
    <n v="54"/>
    <n v="215"/>
    <n v="5.0999999999999996"/>
    <n v="52"/>
    <n v="85"/>
    <n v="13973532"/>
    <n v="25000000"/>
  </r>
  <r>
    <s v="Stolen Summer"/>
    <d v="2002-05-14T00:00:00"/>
    <s v="Color"/>
    <s v="Drama"/>
    <s v="English"/>
    <x v="0"/>
    <s v="PG"/>
    <s v="Brian Dennehy"/>
    <s v="Pete Jones"/>
    <n v="954"/>
    <n v="3901"/>
    <n v="18"/>
    <n v="304"/>
    <n v="6.5"/>
    <n v="31"/>
    <n v="91"/>
    <n v="119841"/>
    <n v="1500000"/>
  </r>
  <r>
    <s v="Stuart Little 2"/>
    <d v="2002-01-08T00:00:00"/>
    <s v="Color"/>
    <s v="Adventure"/>
    <s v="English"/>
    <x v="0"/>
    <s v="PG"/>
    <s v="Nathan Lane"/>
    <s v="Rob Minkoff"/>
    <n v="886"/>
    <n v="2682"/>
    <n v="50"/>
    <n v="459"/>
    <n v="5.4"/>
    <n v="71"/>
    <n v="77"/>
    <n v="64736114"/>
    <n v="120000000"/>
  </r>
  <r>
    <s v="Sunshine State"/>
    <d v="2002-02-15T00:00:00"/>
    <s v="Color"/>
    <s v="Drama"/>
    <s v="English"/>
    <x v="0"/>
    <s v="PG-13"/>
    <s v="Miguel Ferrer"/>
    <s v="John Sayles"/>
    <n v="688"/>
    <n v="2584"/>
    <n v="407"/>
    <n v="160"/>
    <n v="6.9"/>
    <n v="68"/>
    <n v="141"/>
    <n v="3064356"/>
    <n v="5600000"/>
  </r>
  <r>
    <s v="Sweet Home Alabama"/>
    <d v="2002-02-02T00:00:00"/>
    <s v="Color"/>
    <s v="Comedy"/>
    <s v="English"/>
    <x v="0"/>
    <s v="PG-13"/>
    <s v="Ethan Embry"/>
    <s v="Andy Tennant"/>
    <n v="982"/>
    <n v="4251"/>
    <n v="72"/>
    <n v="0"/>
    <n v="6.1"/>
    <n v="97"/>
    <n v="108"/>
    <n v="127214072"/>
    <n v="38000000"/>
  </r>
  <r>
    <s v="Swept Away"/>
    <d v="2002-06-29T00:00:00"/>
    <s v="Color"/>
    <s v="Comedy"/>
    <s v="English"/>
    <x v="3"/>
    <s v="R"/>
    <s v="Bruce Greenwood"/>
    <s v="Guy Ritchie"/>
    <n v="990"/>
    <n v="2006"/>
    <n v="0"/>
    <n v="725"/>
    <n v="3.6"/>
    <n v="71"/>
    <n v="89"/>
    <n v="598645"/>
    <n v="10000000"/>
  </r>
  <r>
    <s v="Swimfan"/>
    <d v="2002-12-16T00:00:00"/>
    <s v="Color"/>
    <s v="Drama"/>
    <s v="English"/>
    <x v="0"/>
    <s v="PG-13"/>
    <s v="Erika Christensen"/>
    <s v="John Polson"/>
    <n v="931"/>
    <n v="3819"/>
    <n v="21"/>
    <n v="720"/>
    <n v="5"/>
    <n v="86"/>
    <n v="85"/>
    <n v="28563926"/>
    <n v="8500000"/>
  </r>
  <r>
    <s v="The Adventures of Pluto Nash"/>
    <d v="2002-10-25T00:00:00"/>
    <s v="Color"/>
    <s v="Action"/>
    <s v="English"/>
    <x v="0"/>
    <s v="PG-13"/>
    <s v="Rosario Dawson"/>
    <s v="Ron Underwood"/>
    <n v="3000"/>
    <n v="6161"/>
    <n v="31"/>
    <n v="416"/>
    <n v="3.8"/>
    <n v="66"/>
    <n v="95"/>
    <n v="4411102"/>
    <n v="100000000"/>
  </r>
  <r>
    <s v="The Banger Sisters"/>
    <d v="2002-06-25T00:00:00"/>
    <s v="Color"/>
    <s v="Comedy"/>
    <s v="English"/>
    <x v="0"/>
    <s v="R"/>
    <s v="Erika Christensen"/>
    <s v="Bob Dolman"/>
    <n v="931"/>
    <n v="1917"/>
    <n v="7"/>
    <n v="744"/>
    <n v="5.6"/>
    <n v="92"/>
    <n v="98"/>
    <n v="30306281"/>
    <n v="10000000"/>
  </r>
  <r>
    <s v="The Bourne Identity"/>
    <d v="2002-06-29T00:00:00"/>
    <s v="Color"/>
    <s v="Action"/>
    <s v="English"/>
    <x v="0"/>
    <s v="PG-13"/>
    <s v="Matt Damon"/>
    <s v="Doug Liman"/>
    <n v="13000"/>
    <n v="13249"/>
    <n v="218"/>
    <n v="0"/>
    <n v="7.9"/>
    <n v="249"/>
    <n v="119"/>
    <n v="121468960"/>
    <n v="60000000"/>
  </r>
  <r>
    <s v="The Business of Fancydancing"/>
    <d v="2002-07-28T00:00:00"/>
    <s v="Color"/>
    <s v="Drama"/>
    <s v="English"/>
    <x v="0"/>
    <m/>
    <s v="William Joseph Elk III"/>
    <s v="Sherman Alexie"/>
    <n v="96"/>
    <n v="314"/>
    <n v="18"/>
    <n v="96"/>
    <n v="6.9"/>
    <n v="12"/>
    <n v="103"/>
    <n v="174682"/>
    <n v="200000"/>
  </r>
  <r>
    <s v="The Count of Monte Cristo"/>
    <d v="2002-11-13T00:00:00"/>
    <s v="Color"/>
    <s v="Action"/>
    <s v="English"/>
    <x v="3"/>
    <s v="PG-13"/>
    <s v="Henry Cavill"/>
    <s v="Kevin Reynolds"/>
    <n v="15000"/>
    <n v="17152"/>
    <n v="58"/>
    <n v="0"/>
    <n v="7.7"/>
    <n v="138"/>
    <n v="131"/>
    <n v="54228104"/>
    <n v="35000000"/>
  </r>
  <r>
    <s v="The Country Bears"/>
    <d v="2002-05-05T00:00:00"/>
    <s v="Color"/>
    <s v="Comedy"/>
    <s v="English"/>
    <x v="0"/>
    <s v="G"/>
    <s v="Haley Joel Osment"/>
    <s v="Peter Hastings"/>
    <n v="3000"/>
    <n v="8189"/>
    <n v="0"/>
    <n v="422"/>
    <n v="4"/>
    <n v="43"/>
    <n v="88"/>
    <n v="16988996"/>
    <n v="35000000"/>
  </r>
  <r>
    <s v="The Crocodile Hunter: Collision Course"/>
    <d v="2002-04-09T00:00:00"/>
    <s v="Color"/>
    <s v="Action"/>
    <s v="English"/>
    <x v="8"/>
    <s v="PG"/>
    <s v="Steve Irwin"/>
    <s v="John Stainton"/>
    <n v="477"/>
    <n v="1483"/>
    <n v="0"/>
    <n v="332"/>
    <n v="5.4"/>
    <n v="61"/>
    <n v="90"/>
    <n v="28399192"/>
    <n v="13000000"/>
  </r>
  <r>
    <s v="The Dangerous Lives of Altar Boys"/>
    <d v="2002-05-25T00:00:00"/>
    <s v="Color"/>
    <s v="Comedy"/>
    <s v="English"/>
    <x v="0"/>
    <s v="R"/>
    <s v="Kieran Culkin"/>
    <s v="Peter Care"/>
    <n v="1000"/>
    <n v="1292"/>
    <n v="0"/>
    <n v="677"/>
    <n v="7.1"/>
    <n v="78"/>
    <n v="104"/>
    <n v="1779284"/>
    <n v="12000000"/>
  </r>
  <r>
    <s v="The Emperor's Club"/>
    <d v="2002-04-10T00:00:00"/>
    <s v="Color"/>
    <s v="Drama"/>
    <s v="English"/>
    <x v="0"/>
    <s v="PG-13"/>
    <s v="Gabriel Millman"/>
    <s v="Michael Hoffman"/>
    <n v="13000"/>
    <n v="14347"/>
    <n v="97"/>
    <n v="0"/>
    <n v="6.9"/>
    <n v="83"/>
    <n v="109"/>
    <n v="14060950"/>
    <n v="12500000"/>
  </r>
  <r>
    <s v="The Four Feathers"/>
    <d v="2002-01-20T00:00:00"/>
    <s v="Color"/>
    <s v="Adventure"/>
    <s v="English"/>
    <x v="3"/>
    <s v="PG-13"/>
    <s v="Djimon Hounsou"/>
    <s v="Shekhar Kapur"/>
    <n v="3000"/>
    <n v="3142"/>
    <n v="159"/>
    <n v="0"/>
    <n v="6.5"/>
    <n v="105"/>
    <n v="125"/>
    <n v="18306166"/>
    <n v="35000000"/>
  </r>
  <r>
    <s v="The Good Girl"/>
    <d v="2002-08-13T00:00:00"/>
    <s v="Color"/>
    <s v="Drama"/>
    <s v="English"/>
    <x v="0"/>
    <s v="R"/>
    <s v="Jake Gyllenhaal"/>
    <s v="Miguel Arteta"/>
    <n v="15000"/>
    <n v="27646"/>
    <n v="44"/>
    <n v="938"/>
    <n v="6.5"/>
    <n v="107"/>
    <n v="93"/>
    <n v="14015786"/>
    <n v="5000000"/>
  </r>
  <r>
    <s v="The Good Thief"/>
    <d v="2002-07-16T00:00:00"/>
    <s v="Color"/>
    <s v="Action"/>
    <s v="English"/>
    <x v="5"/>
    <s v="R"/>
    <s v="Emir Kusturica"/>
    <s v="Neil Jordan"/>
    <n v="2000"/>
    <n v="2759"/>
    <n v="277"/>
    <n v="287"/>
    <n v="6.6"/>
    <n v="105"/>
    <n v="109"/>
    <n v="3517797"/>
    <n v="25000000"/>
  </r>
  <r>
    <s v="The Guru"/>
    <d v="2002-05-10T00:00:00"/>
    <s v="Color"/>
    <s v="Comedy"/>
    <s v="English"/>
    <x v="3"/>
    <s v="R"/>
    <s v="Michael McKean"/>
    <s v="Daisy von Scherler Mayer"/>
    <n v="658"/>
    <n v="1559"/>
    <n v="18"/>
    <n v="550"/>
    <n v="5.4"/>
    <n v="70"/>
    <n v="94"/>
    <n v="3034181"/>
    <n v="11000000"/>
  </r>
  <r>
    <s v="The Heart of Me"/>
    <d v="2002-06-18T00:00:00"/>
    <s v="Color"/>
    <s v="Drama"/>
    <s v="English"/>
    <x v="3"/>
    <s v="R"/>
    <s v="Olivia Williams"/>
    <s v="Thaddeus O'Sullivan"/>
    <n v="766"/>
    <n v="1251"/>
    <n v="5"/>
    <n v="97"/>
    <n v="6.7"/>
    <n v="39"/>
    <n v="96"/>
    <n v="196067"/>
    <n v="7000000"/>
  </r>
  <r>
    <s v="The Hours"/>
    <d v="2002-11-07T00:00:00"/>
    <s v="Color"/>
    <s v="Drama"/>
    <s v="English"/>
    <x v="0"/>
    <s v="PG-13"/>
    <s v="Meryl Streep"/>
    <s v="Stephen Daldry"/>
    <n v="11000"/>
    <n v="12624"/>
    <n v="335"/>
    <n v="0"/>
    <n v="7.6"/>
    <n v="174"/>
    <n v="114"/>
    <n v="41597830"/>
    <n v="25000000"/>
  </r>
  <r>
    <s v="The Importance of Being Earnest"/>
    <d v="2002-08-18T00:00:00"/>
    <s v="Color"/>
    <s v="Comedy"/>
    <s v="English"/>
    <x v="3"/>
    <s v="PG"/>
    <s v="Colin Firth"/>
    <s v="Oliver Parker"/>
    <n v="14000"/>
    <n v="16502"/>
    <n v="32"/>
    <n v="0"/>
    <n v="6.9"/>
    <n v="104"/>
    <n v="97"/>
    <n v="8378141"/>
    <n v="15000000"/>
  </r>
  <r>
    <s v="The Lord of the Rings: The Two Towers"/>
    <d v="2002-03-06T00:00:00"/>
    <s v="Color"/>
    <s v="Action"/>
    <s v="English"/>
    <x v="0"/>
    <s v="PG-13"/>
    <s v="Christopher Lee"/>
    <s v="Peter Jackson"/>
    <n v="16000"/>
    <n v="23052"/>
    <n v="0"/>
    <n v="10000"/>
    <n v="8.6999999999999993"/>
    <n v="294"/>
    <n v="172"/>
    <n v="340478898"/>
    <n v="94000000"/>
  </r>
  <r>
    <s v="The Master of Disguise"/>
    <d v="2002-10-03T00:00:00"/>
    <s v="Color"/>
    <s v="Comedy"/>
    <s v="English"/>
    <x v="0"/>
    <s v="PG"/>
    <s v="Jennifer Esposito"/>
    <s v="Perry Andelin Blake"/>
    <n v="911"/>
    <n v="3058"/>
    <n v="11"/>
    <n v="1000"/>
    <n v="3.3"/>
    <n v="56"/>
    <n v="80"/>
    <n v="40363530"/>
    <n v="16000000"/>
  </r>
  <r>
    <s v="The Mothman Prophecies"/>
    <d v="2002-06-27T00:00:00"/>
    <s v="Color"/>
    <s v="Drama"/>
    <s v="English"/>
    <x v="0"/>
    <s v="PG-13"/>
    <s v="Debra Messing"/>
    <s v="Mark Pellington"/>
    <n v="650"/>
    <n v="1651"/>
    <n v="89"/>
    <n v="0"/>
    <n v="6.5"/>
    <n v="166"/>
    <n v="119"/>
    <n v="35228696"/>
    <n v="32000000"/>
  </r>
  <r>
    <s v="The New Guy"/>
    <d v="2002-03-12T00:00:00"/>
    <s v="Color"/>
    <s v="Comedy"/>
    <s v="English"/>
    <x v="0"/>
    <s v="PG-13"/>
    <s v="Zooey Deschanel"/>
    <s v="Ed Decter"/>
    <n v="11000"/>
    <n v="12687"/>
    <n v="13"/>
    <n v="1000"/>
    <n v="5.9"/>
    <n v="49"/>
    <n v="92"/>
    <n v="28972187"/>
    <n v="13000000"/>
  </r>
  <r>
    <s v="The Pianist"/>
    <d v="2002-07-10T00:00:00"/>
    <s v="Black and White"/>
    <s v="Biography"/>
    <s v="English"/>
    <x v="5"/>
    <s v="R"/>
    <s v="Emilia Fox"/>
    <s v="Roman Polanski"/>
    <n v="396"/>
    <n v="1075"/>
    <n v="2000"/>
    <n v="21000"/>
    <n v="8.5"/>
    <n v="193"/>
    <n v="150"/>
    <n v="32519322"/>
    <n v="35000000"/>
  </r>
  <r>
    <s v="The Quiet American"/>
    <d v="2002-07-06T00:00:00"/>
    <s v="Color"/>
    <s v="Drama"/>
    <s v="English"/>
    <x v="3"/>
    <s v="R"/>
    <s v="Brendan Fraser"/>
    <s v="Phillip Noyce"/>
    <n v="3000"/>
    <n v="3431"/>
    <n v="176"/>
    <n v="983"/>
    <n v="7.1"/>
    <n v="149"/>
    <n v="101"/>
    <n v="12987647"/>
    <n v="30000000"/>
  </r>
  <r>
    <s v="The Rookie"/>
    <d v="2002-10-23T00:00:00"/>
    <s v="Color"/>
    <s v="Drama"/>
    <s v="English"/>
    <x v="0"/>
    <s v="G"/>
    <s v="Dennis Quaid"/>
    <s v="John Lee Hancock"/>
    <n v="2000"/>
    <n v="6657"/>
    <n v="102"/>
    <n v="0"/>
    <n v="7"/>
    <n v="92"/>
    <n v="127"/>
    <n v="75597042"/>
    <n v="20000000"/>
  </r>
  <r>
    <s v="The Rules of Attraction"/>
    <d v="2002-07-01T00:00:00"/>
    <s v="Color"/>
    <s v="Comedy"/>
    <s v="English"/>
    <x v="0"/>
    <s v="R"/>
    <s v="Ian Somerhalder"/>
    <s v="Roger Avary"/>
    <n v="16000"/>
    <n v="19928"/>
    <n v="675"/>
    <n v="0"/>
    <n v="6.7"/>
    <n v="143"/>
    <n v="110"/>
    <n v="6525762"/>
    <n v="4000000"/>
  </r>
  <r>
    <s v="The Salton Sea"/>
    <d v="2002-06-04T00:00:00"/>
    <s v="Color"/>
    <s v="Crime"/>
    <s v="English"/>
    <x v="0"/>
    <s v="R"/>
    <s v="Adam Goldberg"/>
    <s v="D.J. Caruso"/>
    <n v="1000"/>
    <n v="4094"/>
    <n v="154"/>
    <n v="2000"/>
    <n v="7.2"/>
    <n v="79"/>
    <n v="103"/>
    <n v="676698"/>
    <n v="18000000"/>
  </r>
  <r>
    <s v="The Santa Clause 2"/>
    <d v="2002-01-20T00:00:00"/>
    <s v="Color"/>
    <s v="Comedy"/>
    <s v="English"/>
    <x v="0"/>
    <s v="G"/>
    <s v="Judge Reinhold"/>
    <s v="Michael Lembeck"/>
    <n v="901"/>
    <n v="5265"/>
    <n v="54"/>
    <n v="1000"/>
    <n v="5.5"/>
    <n v="80"/>
    <n v="104"/>
    <n v="139225854"/>
    <n v="60000000"/>
  </r>
  <r>
    <s v="The Scorpion King"/>
    <d v="2002-05-12T00:00:00"/>
    <s v="Color"/>
    <s v="Action"/>
    <s v="English"/>
    <x v="0"/>
    <s v="PG-13"/>
    <s v="Dwayne Johnson"/>
    <s v="Chuck Russell"/>
    <n v="12000"/>
    <n v="14611"/>
    <n v="55"/>
    <n v="0"/>
    <n v="5.5"/>
    <n v="167"/>
    <n v="100"/>
    <n v="90341670"/>
    <n v="60000000"/>
  </r>
  <r>
    <s v="The Singles Ward"/>
    <d v="2002-04-06T00:00:00"/>
    <s v="Color"/>
    <s v="Comedy"/>
    <s v="English"/>
    <x v="0"/>
    <s v="PG"/>
    <s v="Kirby Heyborne"/>
    <s v="Kurt Hale"/>
    <n v="69"/>
    <n v="161"/>
    <n v="0"/>
    <n v="43"/>
    <n v="6.4"/>
    <n v="5"/>
    <n v="102"/>
    <n v="1250798"/>
    <n v="500000"/>
  </r>
  <r>
    <s v="The Slaughter Rule"/>
    <d v="2002-08-15T00:00:00"/>
    <s v="Color"/>
    <s v="Drama"/>
    <s v="English"/>
    <x v="0"/>
    <s v="R"/>
    <s v="Ryan Gosling"/>
    <s v="Alex Smith"/>
    <n v="33000"/>
    <n v="35294"/>
    <n v="12"/>
    <n v="183"/>
    <n v="6.1"/>
    <n v="17"/>
    <n v="112"/>
    <n v="13134"/>
    <n v="500000"/>
  </r>
  <r>
    <s v="The Sum of All Fears"/>
    <d v="2002-11-23T00:00:00"/>
    <s v="Color"/>
    <s v="Action"/>
    <s v="English"/>
    <x v="0"/>
    <s v="PG-13"/>
    <s v="Morgan Freeman"/>
    <s v="Phil Alden Robinson"/>
    <n v="11000"/>
    <n v="12556"/>
    <n v="31"/>
    <n v="0"/>
    <n v="6.4"/>
    <n v="176"/>
    <n v="124"/>
    <n v="118471320"/>
    <n v="68000000"/>
  </r>
  <r>
    <s v="The Sweetest Thing"/>
    <d v="2002-07-28T00:00:00"/>
    <s v="Color"/>
    <s v="Comedy"/>
    <s v="English"/>
    <x v="0"/>
    <s v="R"/>
    <s v="Judith Chapman"/>
    <s v="Roger Kumble"/>
    <n v="44"/>
    <n v="132"/>
    <n v="16"/>
    <n v="0"/>
    <n v="5.0999999999999996"/>
    <n v="99"/>
    <n v="90"/>
    <n v="24430272"/>
    <n v="43000000"/>
  </r>
  <r>
    <s v="The Time Machine"/>
    <d v="2002-03-18T00:00:00"/>
    <s v="Color"/>
    <s v="Action"/>
    <s v="English"/>
    <x v="0"/>
    <s v="PG-13"/>
    <s v="Mark Addy"/>
    <s v="Simon Wells"/>
    <n v="891"/>
    <n v="1919"/>
    <n v="25"/>
    <n v="3000"/>
    <n v="5.9"/>
    <n v="124"/>
    <n v="96"/>
    <n v="56684819"/>
    <n v="80000000"/>
  </r>
  <r>
    <s v="The Transporter"/>
    <d v="2002-06-08T00:00:00"/>
    <s v="Color"/>
    <s v="Action"/>
    <s v="English"/>
    <x v="5"/>
    <s v="PG-13"/>
    <s v="Jason Statham"/>
    <s v="Louis Leterrier"/>
    <n v="26000"/>
    <n v="27572"/>
    <n v="255"/>
    <n v="0"/>
    <n v="6.8"/>
    <n v="171"/>
    <n v="92"/>
    <n v="25296447"/>
    <n v="21000000"/>
  </r>
  <r>
    <s v="The Tuxedo"/>
    <d v="2002-06-10T00:00:00"/>
    <s v="Color"/>
    <s v="Action"/>
    <s v="English"/>
    <x v="0"/>
    <s v="PG-13"/>
    <s v="Romany Malco"/>
    <s v="Kevin Donovan"/>
    <n v="966"/>
    <n v="2018"/>
    <n v="11"/>
    <n v="797"/>
    <n v="5.3"/>
    <n v="81"/>
    <n v="98"/>
    <n v="50189179"/>
    <n v="60000000"/>
  </r>
  <r>
    <s v="The Wild Thornberrys Movie"/>
    <d v="2002-11-28T00:00:00"/>
    <s v="Color"/>
    <s v="Adventure"/>
    <s v="English"/>
    <x v="0"/>
    <s v="PG"/>
    <s v="Alfre Woodard"/>
    <s v="Cathy Malkasian"/>
    <n v="1000"/>
    <n v="2908"/>
    <n v="0"/>
    <n v="187"/>
    <n v="5.2"/>
    <n v="38"/>
    <n v="85"/>
    <n v="39880476"/>
    <n v="25000000"/>
  </r>
  <r>
    <s v="They"/>
    <d v="2002-10-30T00:00:00"/>
    <s v="Color"/>
    <s v="Horror"/>
    <s v="English"/>
    <x v="0"/>
    <s v="PG-13"/>
    <s v="Alexander Gould"/>
    <s v="Robert Harmon"/>
    <n v="1000"/>
    <n v="4060"/>
    <n v="11"/>
    <n v="814"/>
    <n v="4.8"/>
    <n v="81"/>
    <n v="89"/>
    <n v="12693621"/>
    <n v="17000000"/>
  </r>
  <r>
    <s v="Time Changer"/>
    <d v="2002-10-13T00:00:00"/>
    <s v="Color"/>
    <s v="Drama"/>
    <s v="English"/>
    <x v="0"/>
    <s v="PG"/>
    <s v="Gavin MacLeod"/>
    <s v="Rich Christiano"/>
    <n v="284"/>
    <n v="1185"/>
    <n v="14"/>
    <n v="409"/>
    <n v="5.6"/>
    <n v="16"/>
    <n v="95"/>
    <n v="15278"/>
    <n v="825000"/>
  </r>
  <r>
    <s v="Treasure Planet"/>
    <d v="2002-06-24T00:00:00"/>
    <s v="Color"/>
    <s v="Adventure"/>
    <s v="English"/>
    <x v="0"/>
    <s v="PG"/>
    <s v="Joseph Gordon-Levitt"/>
    <s v="Ron Clements"/>
    <n v="23000"/>
    <n v="26940"/>
    <n v="63"/>
    <n v="0"/>
    <n v="7.1"/>
    <n v="127"/>
    <n v="95"/>
    <n v="38120554"/>
    <n v="140000000"/>
  </r>
  <r>
    <s v="Tuck Everlasting"/>
    <d v="2002-10-26T00:00:00"/>
    <s v="Color"/>
    <s v="Drama"/>
    <s v="English"/>
    <x v="0"/>
    <s v="PG"/>
    <s v="William Hurt"/>
    <s v="Jay Russell"/>
    <n v="882"/>
    <n v="2661"/>
    <n v="13"/>
    <n v="0"/>
    <n v="6.7"/>
    <n v="69"/>
    <n v="90"/>
    <n v="19158074"/>
    <n v="15000000"/>
  </r>
  <r>
    <s v="Two Weeks Notice"/>
    <d v="2002-01-05T00:00:00"/>
    <s v="Color"/>
    <s v="Comedy"/>
    <s v="English"/>
    <x v="0"/>
    <s v="PG-13"/>
    <s v="Dorian Missick"/>
    <s v="Marc Lawrence"/>
    <n v="1000"/>
    <n v="2636"/>
    <n v="30"/>
    <n v="0"/>
    <n v="6.1"/>
    <n v="118"/>
    <n v="101"/>
    <n v="93307796"/>
    <n v="60000000"/>
  </r>
  <r>
    <s v="Undercover Brother"/>
    <d v="2002-08-22T00:00:00"/>
    <s v="Color"/>
    <s v="Action"/>
    <s v="English"/>
    <x v="0"/>
    <s v="PG-13"/>
    <s v="Dave Chappelle"/>
    <s v="Malcolm D. Lee"/>
    <n v="744"/>
    <n v="3001"/>
    <n v="92"/>
    <n v="0"/>
    <n v="5.8"/>
    <n v="81"/>
    <n v="86"/>
    <n v="38230435"/>
    <n v="25000000"/>
  </r>
  <r>
    <s v="Undisputed"/>
    <d v="2002-06-24T00:00:00"/>
    <s v="Black and White"/>
    <s v="Action"/>
    <s v="English"/>
    <x v="0"/>
    <s v="R"/>
    <s v="Fisher Stevens"/>
    <s v="Walter Hill"/>
    <n v="922"/>
    <n v="2880"/>
    <n v="394"/>
    <n v="977"/>
    <n v="6.1"/>
    <n v="64"/>
    <n v="94"/>
    <n v="12398628"/>
    <n v="20000000"/>
  </r>
  <r>
    <s v="Unfaithful"/>
    <d v="2002-10-24T00:00:00"/>
    <s v="Color"/>
    <s v="Drama"/>
    <s v="English"/>
    <x v="0"/>
    <s v="R"/>
    <s v="Olivier Martinez"/>
    <s v="Adrian Lyne"/>
    <n v="838"/>
    <n v="2583"/>
    <n v="213"/>
    <n v="0"/>
    <n v="6.7"/>
    <n v="152"/>
    <n v="124"/>
    <n v="52752475"/>
    <n v="50000000"/>
  </r>
  <r>
    <s v="Van Wilder: Party Liaison"/>
    <d v="2002-04-18T00:00:00"/>
    <s v="Color"/>
    <s v="Comedy"/>
    <s v="English"/>
    <x v="1"/>
    <s v="R"/>
    <s v="Ryan Reynolds"/>
    <s v="Walt Becker"/>
    <n v="16000"/>
    <n v="19341"/>
    <n v="12"/>
    <n v="0"/>
    <n v="6.4"/>
    <n v="96"/>
    <n v="94"/>
    <n v="21005329"/>
    <n v="6000000"/>
  </r>
  <r>
    <s v="We Were Soldiers"/>
    <d v="2002-02-19T00:00:00"/>
    <s v="Color"/>
    <s v="Action"/>
    <s v="English"/>
    <x v="0"/>
    <s v="R"/>
    <s v="Jon Hamm"/>
    <s v="Randall Wallace"/>
    <n v="4000"/>
    <n v="6181"/>
    <n v="130"/>
    <n v="5000"/>
    <n v="7.1"/>
    <n v="141"/>
    <n v="124"/>
    <n v="78120196"/>
    <n v="75000000"/>
  </r>
  <r>
    <s v="Welcome to Collinwood"/>
    <d v="2002-02-03T00:00:00"/>
    <s v="Color"/>
    <s v="Comedy"/>
    <s v="English"/>
    <x v="0"/>
    <s v="R"/>
    <s v="Michael Jeter"/>
    <s v="Anthony Russo"/>
    <n v="693"/>
    <n v="1373"/>
    <n v="94"/>
    <n v="423"/>
    <n v="6.4"/>
    <n v="72"/>
    <n v="86"/>
    <n v="333976"/>
    <n v="12000000"/>
  </r>
  <r>
    <s v="Whale Rider"/>
    <d v="2002-04-28T00:00:00"/>
    <s v="Color"/>
    <s v="Drama"/>
    <s v="English"/>
    <x v="11"/>
    <s v="PG-13"/>
    <s v="Keisha Castle-Hughes"/>
    <s v="Niki Caro"/>
    <n v="446"/>
    <n v="497"/>
    <n v="51"/>
    <n v="0"/>
    <n v="7.6"/>
    <n v="149"/>
    <n v="101"/>
    <n v="20772796"/>
    <n v="6000000"/>
  </r>
  <r>
    <s v="White Oleander"/>
    <d v="2002-07-06T00:00:00"/>
    <s v="Color"/>
    <s v="Drama"/>
    <s v="English"/>
    <x v="0"/>
    <s v="PG-13"/>
    <s v="Patrick Fugit"/>
    <s v="Peter Kosminsky"/>
    <n v="835"/>
    <n v="2572"/>
    <n v="7"/>
    <n v="0"/>
    <n v="7.2"/>
    <n v="103"/>
    <n v="109"/>
    <n v="16346122"/>
    <n v="16000000"/>
  </r>
  <r>
    <s v="Windtalkers"/>
    <d v="2002-12-26T00:00:00"/>
    <s v="Color"/>
    <s v="Action"/>
    <s v="English"/>
    <x v="0"/>
    <s v="R"/>
    <s v="Nicolas Cage"/>
    <s v="John Woo"/>
    <n v="12000"/>
    <n v="15046"/>
    <n v="610"/>
    <n v="0"/>
    <n v="6"/>
    <n v="152"/>
    <n v="153"/>
    <n v="40911830"/>
    <n v="115000000"/>
  </r>
  <r>
    <s v="xXx"/>
    <d v="2002-08-10T00:00:00"/>
    <s v="Color"/>
    <s v="Action"/>
    <s v="English"/>
    <x v="0"/>
    <s v="PG-13"/>
    <s v="Vin Diesel"/>
    <s v="Rob Cohen"/>
    <n v="14000"/>
    <n v="14790"/>
    <n v="357"/>
    <n v="10000"/>
    <n v="5.8"/>
    <n v="191"/>
    <n v="132"/>
    <n v="141204016"/>
    <n v="70000000"/>
  </r>
  <r>
    <s v="2 Fast 2 Furious"/>
    <d v="2003-01-28T00:00:00"/>
    <s v="Color"/>
    <s v="Action"/>
    <s v="English"/>
    <x v="0"/>
    <s v="PG-13"/>
    <s v="Paul Walker"/>
    <s v="John Singleton"/>
    <n v="23000"/>
    <n v="25296"/>
    <n v="309"/>
    <n v="0"/>
    <n v="5.9"/>
    <n v="150"/>
    <n v="107"/>
    <n v="127083765"/>
    <n v="76000000"/>
  </r>
  <r>
    <s v="21 Grams"/>
    <d v="2003-06-16T00:00:00"/>
    <s v="Color"/>
    <s v="Drama"/>
    <s v="English"/>
    <x v="0"/>
    <s v="R"/>
    <s v="Naomi Watts"/>
    <s v="Alejandro G. IÃ±Ã¡rritu"/>
    <n v="6000"/>
    <n v="7567"/>
    <n v="0"/>
    <n v="0"/>
    <n v="7.7"/>
    <n v="192"/>
    <n v="124"/>
    <n v="16248701"/>
    <n v="20000000"/>
  </r>
  <r>
    <s v="A Guy Thing"/>
    <d v="2003-05-18T00:00:00"/>
    <s v="Color"/>
    <s v="Comedy"/>
    <s v="English"/>
    <x v="0"/>
    <s v="PG-13"/>
    <s v="Thomas Lennon"/>
    <s v="Chris Koch"/>
    <n v="651"/>
    <n v="2698"/>
    <n v="13"/>
    <n v="401"/>
    <n v="5.6"/>
    <n v="81"/>
    <n v="101"/>
    <n v="15408822"/>
    <n v="20000000"/>
  </r>
  <r>
    <s v="A Man Apart"/>
    <d v="2003-10-23T00:00:00"/>
    <s v="Color"/>
    <s v="Action"/>
    <s v="English"/>
    <x v="0"/>
    <s v="R"/>
    <s v="Vin Diesel"/>
    <s v="F. Gary Gray"/>
    <n v="14000"/>
    <n v="16611"/>
    <n v="473"/>
    <n v="0"/>
    <n v="6.1"/>
    <n v="110"/>
    <n v="109"/>
    <n v="26183197"/>
    <n v="36000000"/>
  </r>
  <r>
    <s v="Agent Cody Banks"/>
    <d v="2003-09-05T00:00:00"/>
    <s v="Color"/>
    <s v="Action"/>
    <s v="English"/>
    <x v="0"/>
    <s v="PG"/>
    <s v="Daniel Roebuck"/>
    <s v="Harald Zwart"/>
    <n v="1000"/>
    <n v="3037"/>
    <n v="91"/>
    <n v="542"/>
    <n v="5"/>
    <n v="79"/>
    <n v="102"/>
    <n v="47285499"/>
    <n v="26000000"/>
  </r>
  <r>
    <s v="Alex &amp; Emma"/>
    <d v="2003-06-26T00:00:00"/>
    <s v="Color"/>
    <s v="Comedy"/>
    <s v="English"/>
    <x v="0"/>
    <s v="PG-13"/>
    <s v="David Paymer"/>
    <s v="Rob Reiner"/>
    <n v="372"/>
    <n v="977"/>
    <n v="0"/>
    <n v="625"/>
    <n v="5.6"/>
    <n v="73"/>
    <n v="96"/>
    <n v="14208384"/>
    <n v="30000000"/>
  </r>
  <r>
    <s v="All the Real Girls"/>
    <d v="2003-11-13T00:00:00"/>
    <s v="Color"/>
    <s v="Drama"/>
    <s v="English"/>
    <x v="0"/>
    <s v="R"/>
    <s v="Zooey Deschanel"/>
    <s v="David Gordon Green"/>
    <n v="11000"/>
    <n v="12385"/>
    <n v="234"/>
    <n v="571"/>
    <n v="6.9"/>
    <n v="88"/>
    <n v="108"/>
    <n v="548712"/>
    <n v="2500000"/>
  </r>
  <r>
    <s v="American Wedding"/>
    <d v="2003-09-19T00:00:00"/>
    <s v="Color"/>
    <s v="Comedy"/>
    <s v="English"/>
    <x v="0"/>
    <s v="R"/>
    <s v="Alyson Hannigan"/>
    <s v="Jesse Dylan"/>
    <n v="3000"/>
    <n v="5713"/>
    <n v="58"/>
    <n v="0"/>
    <n v="6.3"/>
    <n v="153"/>
    <n v="74"/>
    <n v="104354205"/>
    <n v="55000000"/>
  </r>
  <r>
    <s v="Anything Else"/>
    <d v="2003-09-08T00:00:00"/>
    <s v="Color"/>
    <s v="Comedy"/>
    <s v="English"/>
    <x v="0"/>
    <s v="R"/>
    <s v="Woody Allen"/>
    <s v="Woody Allen"/>
    <n v="11000"/>
    <n v="14843"/>
    <n v="11000"/>
    <n v="827"/>
    <n v="6.4"/>
    <n v="128"/>
    <n v="108"/>
    <n v="3203044"/>
    <n v="18000000"/>
  </r>
  <r>
    <s v="Bad Boys II"/>
    <d v="2003-01-10T00:00:00"/>
    <s v="Color"/>
    <s v="Action"/>
    <s v="English"/>
    <x v="0"/>
    <s v="R"/>
    <s v="Will Smith"/>
    <s v="Michael Bay"/>
    <n v="10000"/>
    <n v="12954"/>
    <n v="0"/>
    <n v="0"/>
    <n v="6.6"/>
    <n v="94"/>
    <n v="147"/>
    <n v="138396624"/>
    <n v="130000000"/>
  </r>
  <r>
    <s v="Bad Santa"/>
    <d v="2003-04-02T00:00:00"/>
    <s v="Color"/>
    <s v="Comedy"/>
    <s v="English"/>
    <x v="0"/>
    <s v="R"/>
    <s v="Bernie Mac"/>
    <s v="Terry Zwigoff"/>
    <n v="1000"/>
    <n v="3151"/>
    <n v="72"/>
    <n v="10000"/>
    <n v="7.1"/>
    <n v="195"/>
    <n v="98"/>
    <n v="60057639"/>
    <n v="18000000"/>
  </r>
  <r>
    <s v="Basic"/>
    <d v="2003-07-15T00:00:00"/>
    <s v="Color"/>
    <s v="Action"/>
    <s v="English"/>
    <x v="1"/>
    <s v="R"/>
    <s v="Connie Nielsen"/>
    <s v="John McTiernan"/>
    <n v="933"/>
    <n v="3357"/>
    <n v="323"/>
    <n v="0"/>
    <n v="6.5"/>
    <n v="131"/>
    <n v="98"/>
    <n v="26536120"/>
    <n v="50000000"/>
  </r>
  <r>
    <s v="Beyond Borders"/>
    <d v="2003-10-06T00:00:00"/>
    <s v="Color"/>
    <s v="Adventure"/>
    <s v="English"/>
    <x v="0"/>
    <s v="R"/>
    <s v="Angelina Jolie Pitt"/>
    <s v="Martin Campbell"/>
    <n v="11000"/>
    <n v="12947"/>
    <n v="258"/>
    <n v="0"/>
    <n v="6.5"/>
    <n v="54"/>
    <n v="127"/>
    <n v="4426297"/>
    <n v="35000000"/>
  </r>
  <r>
    <s v="Big Fish"/>
    <d v="2003-06-05T00:00:00"/>
    <s v="Color"/>
    <s v="Adventure"/>
    <s v="English"/>
    <x v="0"/>
    <s v="PG-13"/>
    <s v="Steve Buscemi"/>
    <s v="Tim Burton"/>
    <n v="12000"/>
    <n v="16138"/>
    <n v="13000"/>
    <n v="26000"/>
    <n v="8"/>
    <n v="235"/>
    <n v="125"/>
    <n v="66257002"/>
    <n v="70000000"/>
  </r>
  <r>
    <s v="Bon voyage"/>
    <d v="2003-08-15T00:00:00"/>
    <s v="Black and White"/>
    <s v="Comedy"/>
    <s v="French"/>
    <x v="5"/>
    <s v="PG-13"/>
    <s v="Isabelle Adjani"/>
    <s v="Jean-Paul Rappeneau"/>
    <n v="572"/>
    <n v="1776"/>
    <n v="22"/>
    <n v="235"/>
    <n v="6.9"/>
    <n v="69"/>
    <n v="114"/>
    <n v="2353728"/>
    <n v="20000000"/>
  </r>
  <r>
    <s v="Bringing Down the House"/>
    <d v="2003-09-24T00:00:00"/>
    <s v="Color"/>
    <s v="Comedy"/>
    <s v="English"/>
    <x v="0"/>
    <s v="PG-13"/>
    <s v="Angus T. Jones"/>
    <s v="Adam Shankman"/>
    <n v="1000"/>
    <n v="2505"/>
    <n v="163"/>
    <n v="800"/>
    <n v="5.5"/>
    <n v="121"/>
    <n v="105"/>
    <n v="132541238"/>
    <n v="33000000"/>
  </r>
  <r>
    <s v="Bruce Almighty"/>
    <d v="2003-09-20T00:00:00"/>
    <s v="Color"/>
    <s v="Comedy"/>
    <s v="English"/>
    <x v="0"/>
    <s v="PG-13"/>
    <s v="Morgan Freeman"/>
    <s v="Tom Shadyac"/>
    <n v="11000"/>
    <n v="21276"/>
    <n v="293"/>
    <n v="0"/>
    <n v="6.7"/>
    <n v="191"/>
    <n v="101"/>
    <n v="242589580"/>
    <n v="81000000"/>
  </r>
  <r>
    <s v="Bulletproof Monk"/>
    <d v="2003-11-28T00:00:00"/>
    <s v="Color"/>
    <s v="Action"/>
    <s v="English"/>
    <x v="0"/>
    <s v="PG-13"/>
    <s v="Jaime King"/>
    <s v="Paul Hunter"/>
    <n v="961"/>
    <n v="2422"/>
    <n v="13"/>
    <n v="846"/>
    <n v="5.5"/>
    <n v="127"/>
    <n v="104"/>
    <n v="23020488"/>
    <n v="52000000"/>
  </r>
  <r>
    <s v="Charlie's Angels: Full Throttle"/>
    <d v="2003-11-24T00:00:00"/>
    <s v="Color"/>
    <s v="Action"/>
    <s v="English"/>
    <x v="0"/>
    <s v="PG-13"/>
    <s v="Demi Moore"/>
    <s v="McG"/>
    <n v="2000"/>
    <n v="4046"/>
    <n v="368"/>
    <n v="0"/>
    <n v="4.8"/>
    <n v="102"/>
    <n v="107"/>
    <n v="100685880"/>
    <n v="120000000"/>
  </r>
  <r>
    <s v="Cheaper by the Dozen"/>
    <d v="2003-09-29T00:00:00"/>
    <s v="Color"/>
    <s v="Comedy"/>
    <s v="English"/>
    <x v="0"/>
    <s v="PG"/>
    <s v="Tom Welling"/>
    <s v="Shawn Levy"/>
    <n v="3000"/>
    <n v="7014"/>
    <n v="189"/>
    <n v="0"/>
    <n v="5.8"/>
    <n v="104"/>
    <n v="94"/>
    <n v="138614544"/>
    <n v="40000000"/>
  </r>
  <r>
    <s v="Code 46"/>
    <d v="2003-01-16T00:00:00"/>
    <s v="Color"/>
    <s v="Drama"/>
    <s v="English"/>
    <x v="3"/>
    <s v="R"/>
    <s v="Samantha Morton"/>
    <s v="Michael Winterbottom"/>
    <n v="631"/>
    <n v="1176"/>
    <n v="187"/>
    <n v="0"/>
    <n v="6.3"/>
    <n v="133"/>
    <n v="93"/>
    <n v="197148"/>
    <n v="7500000"/>
  </r>
  <r>
    <s v="Cold Mountain"/>
    <d v="2003-01-08T00:00:00"/>
    <s v="Color"/>
    <s v="Adventure"/>
    <s v="English"/>
    <x v="0"/>
    <s v="R"/>
    <s v="Philip Seymour Hoffman"/>
    <s v="Anthony Minghella"/>
    <n v="22000"/>
    <n v="61110"/>
    <n v="333"/>
    <n v="0"/>
    <n v="7.2"/>
    <n v="198"/>
    <n v="154"/>
    <n v="95632614"/>
    <n v="79000000"/>
  </r>
  <r>
    <s v="Confidence"/>
    <d v="2003-12-24T00:00:00"/>
    <s v="Color"/>
    <s v="Crime"/>
    <s v="English"/>
    <x v="0"/>
    <s v="R"/>
    <s v="Louis Lombardi"/>
    <s v="James Foley"/>
    <n v="436"/>
    <n v="1172"/>
    <n v="164"/>
    <n v="622"/>
    <n v="6.7"/>
    <n v="119"/>
    <n v="97"/>
    <n v="12212417"/>
    <n v="15000000"/>
  </r>
  <r>
    <s v="Cradle 2 the Grave"/>
    <d v="2003-09-01T00:00:00"/>
    <s v="Color"/>
    <s v="Action"/>
    <s v="English"/>
    <x v="0"/>
    <s v="R"/>
    <s v="Jet Li"/>
    <s v="Andrzej Bartkowiak"/>
    <n v="5000"/>
    <n v="6867"/>
    <n v="43"/>
    <n v="1000"/>
    <n v="5.8"/>
    <n v="109"/>
    <n v="101"/>
    <n v="34604054"/>
    <n v="30000000"/>
  </r>
  <r>
    <s v="Daddy Day Care"/>
    <d v="2003-07-23T00:00:00"/>
    <s v="Color"/>
    <s v="Comedy"/>
    <s v="English"/>
    <x v="0"/>
    <s v="PG"/>
    <s v="Anjelica Huston"/>
    <s v="Steve Carr"/>
    <n v="1000"/>
    <n v="4050"/>
    <n v="41"/>
    <n v="886"/>
    <n v="5.5"/>
    <n v="81"/>
    <n v="92"/>
    <n v="104148781"/>
    <n v="60000000"/>
  </r>
  <r>
    <s v="Darkness Falls"/>
    <d v="2003-03-15T00:00:00"/>
    <s v="Color"/>
    <s v="Horror"/>
    <s v="English"/>
    <x v="0"/>
    <s v="PG-13"/>
    <s v="Sullivan Stapleton"/>
    <s v="Jonathan Liebesman"/>
    <n v="1000"/>
    <n v="2212"/>
    <n v="474"/>
    <n v="2000"/>
    <n v="4.9000000000000004"/>
    <n v="140"/>
    <n v="96"/>
    <n v="32131483"/>
    <n v="11000000"/>
  </r>
  <r>
    <s v="Dickie Roberts: Former Child Star"/>
    <d v="2003-02-27T00:00:00"/>
    <s v="Color"/>
    <s v="Comedy"/>
    <s v="English"/>
    <x v="0"/>
    <s v="PG-13"/>
    <s v="Kevin Grevioux"/>
    <s v="Sam Weisman"/>
    <n v="593"/>
    <n v="2713"/>
    <n v="39"/>
    <n v="320"/>
    <n v="5.6"/>
    <n v="75"/>
    <n v="98"/>
    <n v="22734486"/>
    <n v="17000000"/>
  </r>
  <r>
    <s v="Dreamcatcher"/>
    <d v="2003-03-27T00:00:00"/>
    <s v="Color"/>
    <s v="Drama"/>
    <s v="English"/>
    <x v="0"/>
    <s v="R"/>
    <s v="Morgan Freeman"/>
    <s v="Lawrence Kasdan"/>
    <n v="11000"/>
    <n v="12194"/>
    <n v="759"/>
    <n v="4000"/>
    <n v="5.5"/>
    <n v="175"/>
    <n v="136"/>
    <n v="33685268"/>
    <n v="68000000"/>
  </r>
  <r>
    <s v="Dumb and Dumberer: When Harry Met Lloyd"/>
    <d v="2003-08-06T00:00:00"/>
    <s v="Color"/>
    <s v="Comedy"/>
    <s v="English"/>
    <x v="0"/>
    <s v="PG-13"/>
    <s v="Elden Henson"/>
    <s v="Troy Miller"/>
    <n v="577"/>
    <n v="1653"/>
    <n v="14"/>
    <n v="1000"/>
    <n v="3.4"/>
    <n v="85"/>
    <n v="85"/>
    <n v="26096584"/>
    <n v="19000000"/>
  </r>
  <r>
    <s v="Duplex"/>
    <d v="2003-02-17T00:00:00"/>
    <s v="Color"/>
    <s v="Comedy"/>
    <s v="English"/>
    <x v="0"/>
    <s v="PG-13"/>
    <s v="Justin Theroux"/>
    <s v="Danny DeVito"/>
    <n v="1000"/>
    <n v="3096"/>
    <n v="0"/>
    <n v="0"/>
    <n v="5.8"/>
    <n v="78"/>
    <n v="89"/>
    <n v="9652000"/>
    <n v="40000000"/>
  </r>
  <r>
    <s v="DysFunktional Family"/>
    <d v="2003-02-03T00:00:00"/>
    <s v="Color"/>
    <s v="Comedy"/>
    <s v="English"/>
    <x v="0"/>
    <s v="R"/>
    <s v="Eddie Griffin"/>
    <s v="George Gallo"/>
    <n v="489"/>
    <n v="539"/>
    <n v="269"/>
    <n v="26"/>
    <n v="6.6"/>
    <n v="23"/>
    <n v="89"/>
    <n v="2223990"/>
    <n v="3000000"/>
  </r>
  <r>
    <s v="Elf"/>
    <d v="2003-12-14T00:00:00"/>
    <s v="Color"/>
    <s v="Comedy"/>
    <s v="English"/>
    <x v="0"/>
    <s v="PG"/>
    <s v="Peter Dinklage"/>
    <s v="Jon Favreau"/>
    <n v="22000"/>
    <n v="43354"/>
    <n v="4000"/>
    <n v="21000"/>
    <n v="6.9"/>
    <n v="152"/>
    <n v="97"/>
    <n v="173381405"/>
    <n v="33000000"/>
  </r>
  <r>
    <s v="Final Destination 2"/>
    <d v="2003-09-04T00:00:00"/>
    <s v="Color"/>
    <s v="Horror"/>
    <s v="English"/>
    <x v="0"/>
    <s v="R"/>
    <s v="Sarah Carter"/>
    <s v="David R. Ellis"/>
    <n v="748"/>
    <n v="3172"/>
    <n v="160"/>
    <n v="0"/>
    <n v="6.2"/>
    <n v="175"/>
    <n v="90"/>
    <n v="46455802"/>
    <n v="26000000"/>
  </r>
  <r>
    <s v="Finding Nemo"/>
    <d v="2003-08-03T00:00:00"/>
    <s v="Color"/>
    <s v="Adventure"/>
    <s v="English"/>
    <x v="0"/>
    <s v="G"/>
    <s v="Alexander Gould"/>
    <s v="Andrew Stanton"/>
    <n v="1000"/>
    <n v="5641"/>
    <n v="475"/>
    <n v="11000"/>
    <n v="8.1999999999999993"/>
    <n v="301"/>
    <n v="100"/>
    <n v="380838870"/>
    <n v="94000000"/>
  </r>
  <r>
    <s v="Freaky Friday"/>
    <d v="2003-12-05T00:00:00"/>
    <s v="Color"/>
    <s v="Comedy"/>
    <s v="English"/>
    <x v="0"/>
    <s v="PG"/>
    <s v="Jamie Lee Curtis"/>
    <s v="Mark Waters"/>
    <n v="2000"/>
    <n v="3984"/>
    <n v="70"/>
    <n v="0"/>
    <n v="6.1"/>
    <n v="129"/>
    <n v="97"/>
    <n v="110222438"/>
    <n v="26000000"/>
  </r>
  <r>
    <s v="Freddy vs. Jason"/>
    <d v="2003-06-29T00:00:00"/>
    <s v="Color"/>
    <s v="Action"/>
    <s v="English"/>
    <x v="0"/>
    <s v="R"/>
    <s v="Katharine Isabelle"/>
    <s v="Ronny Yu"/>
    <n v="918"/>
    <n v="4692"/>
    <n v="31"/>
    <n v="3000"/>
    <n v="5.8"/>
    <n v="273"/>
    <n v="97"/>
    <n v="82163317"/>
    <n v="30000000"/>
  </r>
  <r>
    <s v="From Justin to Kelly"/>
    <d v="2003-01-21T00:00:00"/>
    <s v="Color"/>
    <s v="Comedy"/>
    <s v="English"/>
    <x v="0"/>
    <s v="PG"/>
    <s v="Anika Noni Rose"/>
    <s v="Robert Iscove"/>
    <n v="525"/>
    <n v="1445"/>
    <n v="7"/>
    <n v="0"/>
    <n v="2.1"/>
    <n v="60"/>
    <n v="90"/>
    <n v="4922166"/>
    <n v="12000000"/>
  </r>
  <r>
    <s v="Gigli"/>
    <d v="2003-04-11T00:00:00"/>
    <s v="Color"/>
    <s v="Comedy"/>
    <s v="English"/>
    <x v="0"/>
    <s v="R"/>
    <s v="Todd Giebenhain"/>
    <s v="Martin Brest"/>
    <n v="117"/>
    <n v="286"/>
    <n v="102"/>
    <n v="2000"/>
    <n v="2.4"/>
    <n v="131"/>
    <n v="121"/>
    <n v="5660084"/>
    <n v="54000000"/>
  </r>
  <r>
    <s v="Gods and Generals"/>
    <d v="2003-09-01T00:00:00"/>
    <s v="Color"/>
    <s v="Drama"/>
    <s v="English"/>
    <x v="0"/>
    <s v="PG-13"/>
    <s v="Billy Campbell"/>
    <s v="Ron Maxwell"/>
    <n v="789"/>
    <n v="1671"/>
    <n v="33"/>
    <n v="953"/>
    <n v="6.3"/>
    <n v="84"/>
    <n v="280"/>
    <n v="12870569"/>
    <n v="56000000"/>
  </r>
  <r>
    <s v="Good Boy!"/>
    <d v="2003-11-11T00:00:00"/>
    <s v="Color"/>
    <s v="Comedy"/>
    <s v="English"/>
    <x v="0"/>
    <s v="PG"/>
    <s v="Liam Aiken"/>
    <s v="John Hoffman"/>
    <n v="818"/>
    <n v="2164"/>
    <n v="9"/>
    <n v="309"/>
    <n v="5.0999999999999996"/>
    <n v="52"/>
    <n v="87"/>
    <n v="37566230"/>
    <n v="17000000"/>
  </r>
  <r>
    <s v="Good Bye Lenin!"/>
    <d v="2003-09-08T00:00:00"/>
    <s v="Black and White"/>
    <s v="Drama"/>
    <s v="German"/>
    <x v="1"/>
    <s v="R"/>
    <s v="Florian Lukas"/>
    <s v="Wolfgang Becker"/>
    <n v="65"/>
    <n v="200"/>
    <n v="31"/>
    <n v="11000"/>
    <n v="7.7"/>
    <n v="153"/>
    <n v="121"/>
    <n v="4063859"/>
    <n v="4800000"/>
  </r>
  <r>
    <s v="Gory Gory Hallelujah"/>
    <d v="2003-11-27T00:00:00"/>
    <s v="Color"/>
    <s v="Comedy"/>
    <s v="English"/>
    <x v="0"/>
    <m/>
    <s v="Tony Doupe"/>
    <s v="Sue Corcoran"/>
    <n v="361"/>
    <n v="387"/>
    <n v="14"/>
    <n v="39"/>
    <n v="4.7"/>
    <n v="8"/>
    <n v="96"/>
    <n v="11798"/>
    <n v="100000"/>
  </r>
  <r>
    <s v="Gothika"/>
    <d v="2003-04-19T00:00:00"/>
    <s v="Color"/>
    <s v="Horror"/>
    <s v="English"/>
    <x v="0"/>
    <s v="R"/>
    <s v="Robert Downey Jr."/>
    <s v="Mathieu Kassovitz"/>
    <n v="21000"/>
    <n v="22318"/>
    <n v="326"/>
    <n v="0"/>
    <n v="5.8"/>
    <n v="207"/>
    <n v="98"/>
    <n v="59588068"/>
    <n v="40000000"/>
  </r>
  <r>
    <s v="Head of State"/>
    <d v="2003-08-18T00:00:00"/>
    <s v="Color"/>
    <s v="Comedy"/>
    <s v="English"/>
    <x v="0"/>
    <s v="PG-13"/>
    <s v="Bernie Mac"/>
    <s v="Chris Rock"/>
    <n v="1000"/>
    <n v="4537"/>
    <n v="0"/>
    <n v="638"/>
    <n v="5.4"/>
    <n v="44"/>
    <n v="95"/>
    <n v="37788228"/>
    <n v="35200000"/>
  </r>
  <r>
    <s v="High Tension"/>
    <d v="2003-03-27T00:00:00"/>
    <s v="Color"/>
    <s v="Horror"/>
    <s v="French"/>
    <x v="5"/>
    <s v="Unrated"/>
    <s v="CÃ©cile De France"/>
    <s v="Alexandre Aja"/>
    <n v="447"/>
    <n v="923"/>
    <n v="192"/>
    <n v="0"/>
    <n v="6.8"/>
    <n v="251"/>
    <n v="89"/>
    <n v="3645438"/>
    <n v="2200000"/>
  </r>
  <r>
    <s v="Holes"/>
    <d v="2003-02-26T00:00:00"/>
    <s v="Black and White"/>
    <s v="Adventure"/>
    <s v="English"/>
    <x v="0"/>
    <s v="PG"/>
    <s v="Tim Blake Nelson"/>
    <s v="Andrew Davis"/>
    <n v="596"/>
    <n v="1293"/>
    <n v="99"/>
    <n v="0"/>
    <n v="7.1"/>
    <n v="106"/>
    <n v="117"/>
    <n v="67325559"/>
    <n v="20000000"/>
  </r>
  <r>
    <s v="Hollywood Homicide"/>
    <d v="2003-03-19T00:00:00"/>
    <s v="Color"/>
    <s v="Action"/>
    <s v="English"/>
    <x v="0"/>
    <s v="PG-13"/>
    <s v="Harrison Ford"/>
    <s v="Ron Shelton"/>
    <n v="11000"/>
    <n v="14028"/>
    <n v="41"/>
    <n v="648"/>
    <n v="5.3"/>
    <n v="132"/>
    <n v="116"/>
    <n v="30013346"/>
    <n v="75000000"/>
  </r>
  <r>
    <s v="Honey"/>
    <d v="2003-06-28T00:00:00"/>
    <s v="Color"/>
    <s v="Drama"/>
    <s v="English"/>
    <x v="0"/>
    <s v="PG-13"/>
    <s v="Christian Monzon"/>
    <s v="Bille Woodruff"/>
    <n v="2000"/>
    <n v="4868"/>
    <n v="23"/>
    <n v="0"/>
    <n v="5.3"/>
    <n v="97"/>
    <n v="94"/>
    <n v="30222640"/>
    <n v="25000000"/>
  </r>
  <r>
    <s v="House of 1000 Corpses"/>
    <d v="2003-01-21T00:00:00"/>
    <s v="Black and White"/>
    <s v="Horror"/>
    <s v="English"/>
    <x v="0"/>
    <s v="R"/>
    <s v="Sid Haig"/>
    <s v="Rob Zombie"/>
    <n v="1000"/>
    <n v="2444"/>
    <n v="0"/>
    <n v="0"/>
    <n v="6"/>
    <n v="202"/>
    <n v="105"/>
    <n v="12583510"/>
    <n v="7000000"/>
  </r>
  <r>
    <s v="House of Sand and Fog"/>
    <d v="2003-09-26T00:00:00"/>
    <s v="Color"/>
    <s v="Drama"/>
    <s v="English"/>
    <x v="0"/>
    <s v="R"/>
    <s v="Frances Fisher"/>
    <s v="Vadim Perelman"/>
    <n v="638"/>
    <n v="2282"/>
    <n v="26"/>
    <n v="0"/>
    <n v="7.6"/>
    <n v="158"/>
    <n v="126"/>
    <n v="13005485"/>
    <n v="15000000"/>
  </r>
  <r>
    <s v="How to Deal"/>
    <d v="2003-10-17T00:00:00"/>
    <s v="Color"/>
    <s v="Comedy"/>
    <s v="English"/>
    <x v="0"/>
    <s v="PG-13"/>
    <s v="Dylan Baker"/>
    <s v="Clare Kilner"/>
    <n v="812"/>
    <n v="1882"/>
    <n v="6"/>
    <n v="371"/>
    <n v="5.7"/>
    <n v="46"/>
    <n v="101"/>
    <n v="14108518"/>
    <n v="16000000"/>
  </r>
  <r>
    <s v="How to Lose a Guy in 10 Days"/>
    <d v="2003-09-14T00:00:00"/>
    <s v="Color"/>
    <s v="Comedy"/>
    <s v="English"/>
    <x v="0"/>
    <s v="PG-13"/>
    <s v="Matthew McConaughey"/>
    <s v="Donald Petrie"/>
    <n v="11000"/>
    <n v="14087"/>
    <n v="80"/>
    <n v="0"/>
    <n v="6.4"/>
    <n v="140"/>
    <n v="116"/>
    <n v="105807520"/>
    <n v="50000000"/>
  </r>
  <r>
    <s v="Hulk"/>
    <d v="2003-06-21T00:00:00"/>
    <s v="Color"/>
    <s v="Action"/>
    <s v="English"/>
    <x v="0"/>
    <s v="PG-13"/>
    <s v="Kevin Rankin"/>
    <s v="Ang Lee"/>
    <n v="820"/>
    <n v="1814"/>
    <n v="0"/>
    <n v="0"/>
    <n v="5.7"/>
    <n v="267"/>
    <n v="138"/>
    <n v="132122995"/>
    <n v="137000000"/>
  </r>
  <r>
    <s v="I Love Your Work"/>
    <d v="2003-09-11T00:00:00"/>
    <s v="Color"/>
    <s v="Drama"/>
    <s v="English"/>
    <x v="0"/>
    <s v="R"/>
    <s v="Judy Greer"/>
    <s v="Adam Goldberg"/>
    <n v="2000"/>
    <n v="2564"/>
    <n v="1000"/>
    <n v="63"/>
    <n v="5.4"/>
    <n v="22"/>
    <n v="111"/>
    <n v="2580"/>
    <n v="1650000"/>
  </r>
  <r>
    <s v="Identity"/>
    <d v="2003-10-07T00:00:00"/>
    <s v="Color"/>
    <s v="Mystery"/>
    <s v="English"/>
    <x v="0"/>
    <s v="R"/>
    <s v="Clea DuVall"/>
    <s v="James Mangold"/>
    <n v="1000"/>
    <n v="3969"/>
    <n v="446"/>
    <n v="11000"/>
    <n v="7.3"/>
    <n v="136"/>
    <n v="91"/>
    <n v="51475962"/>
    <n v="30000000"/>
  </r>
  <r>
    <s v="In the Cut"/>
    <d v="2003-02-25T00:00:00"/>
    <s v="Color"/>
    <s v="Mystery"/>
    <s v="English"/>
    <x v="8"/>
    <s v="R"/>
    <s v="Jennifer Jason Leigh"/>
    <s v="Jane Campion"/>
    <n v="1000"/>
    <n v="1171"/>
    <n v="319"/>
    <n v="656"/>
    <n v="5.3"/>
    <n v="138"/>
    <n v="113"/>
    <n v="4717455"/>
    <n v="12000000"/>
  </r>
  <r>
    <s v="Intolerable Cruelty"/>
    <d v="2003-05-07T00:00:00"/>
    <s v="Color"/>
    <s v="Comedy"/>
    <s v="English"/>
    <x v="0"/>
    <s v="PG-13"/>
    <s v="Cedric the Entertainer"/>
    <s v="Joel Coen"/>
    <n v="436"/>
    <n v="1395"/>
    <n v="0"/>
    <n v="0"/>
    <n v="6.3"/>
    <n v="161"/>
    <n v="100"/>
    <n v="35096190"/>
    <n v="60000000"/>
  </r>
  <r>
    <s v="Jeepers Creepers II"/>
    <d v="2003-09-29T00:00:00"/>
    <s v="Color"/>
    <s v="Horror"/>
    <s v="English"/>
    <x v="0"/>
    <s v="R"/>
    <s v="Nicki Aycox"/>
    <s v="Victor Salva"/>
    <n v="296"/>
    <n v="1340"/>
    <n v="108"/>
    <n v="0"/>
    <n v="5.6"/>
    <n v="167"/>
    <n v="104"/>
    <n v="35143332"/>
    <n v="17000000"/>
  </r>
  <r>
    <s v="Johnny English"/>
    <d v="2003-07-06T00:00:00"/>
    <s v="Color"/>
    <s v="Action"/>
    <s v="English"/>
    <x v="3"/>
    <s v="PG"/>
    <s v="Kevin McNally"/>
    <s v="Peter Howitt"/>
    <n v="427"/>
    <n v="1461"/>
    <n v="29"/>
    <n v="2000"/>
    <n v="6.1"/>
    <n v="122"/>
    <n v="87"/>
    <n v="27972410"/>
    <n v="35000000"/>
  </r>
  <r>
    <s v="Just Married"/>
    <d v="2003-07-29T00:00:00"/>
    <s v="Color"/>
    <s v="Comedy"/>
    <s v="English"/>
    <x v="0"/>
    <s v="PG-13"/>
    <s v="Taran Killam"/>
    <s v="Shawn Levy"/>
    <n v="500"/>
    <n v="2020"/>
    <n v="189"/>
    <n v="0"/>
    <n v="5.4"/>
    <n v="97"/>
    <n v="95"/>
    <n v="56127162"/>
    <n v="18000000"/>
  </r>
  <r>
    <s v="Kangaroo Jack"/>
    <d v="2003-01-19T00:00:00"/>
    <s v="Color"/>
    <s v="Action"/>
    <s v="English"/>
    <x v="0"/>
    <s v="PG"/>
    <s v="Estella Warren"/>
    <s v="David McNally"/>
    <n v="658"/>
    <n v="1233"/>
    <n v="18"/>
    <n v="858"/>
    <n v="4.4000000000000004"/>
    <n v="73"/>
    <n v="89"/>
    <n v="66734992"/>
    <n v="60000000"/>
  </r>
  <r>
    <s v="Kill Bill: Vol. 1"/>
    <d v="2003-12-03T00:00:00"/>
    <s v="Black and White"/>
    <s v="Action"/>
    <s v="English"/>
    <x v="0"/>
    <s v="R"/>
    <s v="David Carradine"/>
    <s v="Quentin Tarantino"/>
    <n v="926"/>
    <n v="3983"/>
    <n v="16000"/>
    <n v="13000"/>
    <n v="8.1"/>
    <n v="354"/>
    <n v="111"/>
    <n v="70098138"/>
    <n v="30000000"/>
  </r>
  <r>
    <s v="Lara Croft Tomb Raider: The Cradle of Life"/>
    <d v="2003-09-24T00:00:00"/>
    <s v="Color"/>
    <s v="Action"/>
    <s v="English"/>
    <x v="0"/>
    <s v="PG-13"/>
    <s v="Gerard Butler"/>
    <s v="Jan de Bont"/>
    <n v="18000"/>
    <n v="33154"/>
    <n v="101"/>
    <n v="0"/>
    <n v="5.5"/>
    <n v="157"/>
    <n v="117"/>
    <n v="65653758"/>
    <n v="95000000"/>
  </r>
  <r>
    <s v="Latter Days"/>
    <d v="2003-02-13T00:00:00"/>
    <s v="Color"/>
    <s v="Comedy"/>
    <s v="English"/>
    <x v="0"/>
    <s v="R"/>
    <s v="Joseph Gordon-Levitt"/>
    <s v="C. Jay Cox"/>
    <n v="23000"/>
    <n v="26017"/>
    <n v="6"/>
    <n v="0"/>
    <n v="7.2"/>
    <n v="35"/>
    <n v="107"/>
    <n v="819939"/>
    <n v="850000"/>
  </r>
  <r>
    <s v="Legally Blonde 2: Red, White &amp; Blonde"/>
    <d v="2003-02-18T00:00:00"/>
    <s v="Color"/>
    <s v="Comedy"/>
    <s v="English"/>
    <x v="0"/>
    <s v="PG-13"/>
    <s v="Mary Lynn Rajskub"/>
    <s v="Charles Herman-Wurmfeld"/>
    <n v="934"/>
    <n v="3500"/>
    <n v="0"/>
    <n v="660"/>
    <n v="4.5999999999999996"/>
    <n v="133"/>
    <n v="95"/>
    <n v="89808372"/>
    <n v="45000000"/>
  </r>
  <r>
    <s v="Looney Tunes: Back in Action"/>
    <d v="2003-06-29T00:00:00"/>
    <s v="Color"/>
    <s v="Adventure"/>
    <s v="English"/>
    <x v="1"/>
    <s v="PG"/>
    <s v="Brendan Fraser"/>
    <s v="Joe Dante"/>
    <n v="3000"/>
    <n v="5593"/>
    <n v="287"/>
    <n v="665"/>
    <n v="5.7"/>
    <n v="101"/>
    <n v="91"/>
    <n v="20950820"/>
    <n v="80000000"/>
  </r>
  <r>
    <s v="Lost in Translation"/>
    <d v="2003-02-05T00:00:00"/>
    <s v="Color"/>
    <s v="Drama"/>
    <s v="English"/>
    <x v="0"/>
    <s v="R"/>
    <s v="Scarlett Johansson"/>
    <s v="Sofia Coppola"/>
    <n v="19000"/>
    <n v="32015"/>
    <n v="0"/>
    <n v="17000"/>
    <n v="7.8"/>
    <n v="265"/>
    <n v="101"/>
    <n v="44566004"/>
    <n v="4000000"/>
  </r>
  <r>
    <s v="Love Actually"/>
    <d v="2003-03-22T00:00:00"/>
    <s v="Color"/>
    <s v="Comedy"/>
    <s v="English"/>
    <x v="3"/>
    <s v="R"/>
    <s v="Colin Firth"/>
    <s v="Richard Curtis"/>
    <n v="14000"/>
    <n v="28886"/>
    <n v="628"/>
    <n v="52000"/>
    <n v="7.7"/>
    <n v="218"/>
    <n v="129"/>
    <n v="59365105"/>
    <n v="45000000"/>
  </r>
  <r>
    <s v="Malibu's Most Wanted"/>
    <d v="2003-10-25T00:00:00"/>
    <s v="Color"/>
    <s v="Comedy"/>
    <s v="English"/>
    <x v="0"/>
    <s v="PG-13"/>
    <s v="Greg Grunberg"/>
    <s v="John Whitesell"/>
    <n v="833"/>
    <n v="4435"/>
    <n v="14"/>
    <n v="0"/>
    <n v="5.0999999999999996"/>
    <n v="37"/>
    <n v="86"/>
    <n v="34308901"/>
    <n v="16000000"/>
  </r>
  <r>
    <s v="Mambo Italiano"/>
    <d v="2003-05-14T00:00:00"/>
    <s v="Color"/>
    <s v="Comedy"/>
    <s v="English"/>
    <x v="9"/>
    <s v="R"/>
    <s v="Paul Sorvino"/>
    <s v="Ã‰mile Gaudreault"/>
    <n v="636"/>
    <n v="1033"/>
    <n v="9"/>
    <n v="352"/>
    <n v="6.7"/>
    <n v="67"/>
    <n v="92"/>
    <n v="6239558"/>
    <n v="5000000"/>
  </r>
  <r>
    <s v="Marci X"/>
    <d v="2003-12-11T00:00:00"/>
    <s v="Color"/>
    <s v="Comedy"/>
    <s v="English"/>
    <x v="0"/>
    <s v="R"/>
    <s v="Damon Wayans"/>
    <s v="Richard Benjamin"/>
    <n v="836"/>
    <n v="2467"/>
    <n v="121"/>
    <n v="241"/>
    <n v="2.8"/>
    <n v="28"/>
    <n v="80"/>
    <n v="1646664"/>
    <n v="20000000"/>
  </r>
  <r>
    <s v="Master and Commander: The Far Side of the World"/>
    <d v="2003-12-17T00:00:00"/>
    <s v="Color"/>
    <s v="Action"/>
    <s v="English"/>
    <x v="0"/>
    <s v="PG-13"/>
    <s v="James D'Arcy"/>
    <s v="Peter Weir"/>
    <n v="613"/>
    <n v="1205"/>
    <n v="608"/>
    <n v="0"/>
    <n v="7.4"/>
    <n v="244"/>
    <n v="138"/>
    <n v="93926386"/>
    <n v="150000000"/>
  </r>
  <r>
    <s v="Mona Lisa Smile"/>
    <d v="2003-08-12T00:00:00"/>
    <s v="Color"/>
    <s v="Drama"/>
    <s v="English"/>
    <x v="0"/>
    <s v="PG-13"/>
    <s v="Julia Roberts"/>
    <s v="Mike Newell"/>
    <n v="8000"/>
    <n v="12850"/>
    <n v="179"/>
    <n v="0"/>
    <n v="6.4"/>
    <n v="141"/>
    <n v="117"/>
    <n v="63695760"/>
    <n v="65000000"/>
  </r>
  <r>
    <s v="Monster"/>
    <d v="2003-04-13T00:00:00"/>
    <s v="Color"/>
    <s v="Biography"/>
    <s v="English"/>
    <x v="0"/>
    <s v="R"/>
    <s v="Charlize Theron"/>
    <s v="Patty Jenkins"/>
    <n v="9000"/>
    <n v="11736"/>
    <n v="260"/>
    <n v="0"/>
    <n v="7.3"/>
    <n v="185"/>
    <n v="109"/>
    <n v="34468224"/>
    <n v="4500000"/>
  </r>
  <r>
    <s v="My Boss's Daughter"/>
    <d v="2003-05-10T00:00:00"/>
    <s v="Color"/>
    <s v="Comedy"/>
    <s v="English"/>
    <x v="0"/>
    <s v="PG-13"/>
    <s v="Carmen Electra"/>
    <s v="David Zucker"/>
    <n v="869"/>
    <n v="3007"/>
    <n v="119"/>
    <n v="411"/>
    <n v="4.5999999999999996"/>
    <n v="56"/>
    <n v="90"/>
    <n v="15549702"/>
    <n v="14000000"/>
  </r>
  <r>
    <s v="My Life Without Me"/>
    <d v="2003-07-06T00:00:00"/>
    <s v="Color"/>
    <s v="Drama"/>
    <s v="English"/>
    <x v="19"/>
    <s v="R"/>
    <s v="Sarah Polley"/>
    <s v="Isabel Coixet"/>
    <n v="900"/>
    <n v="2972"/>
    <n v="148"/>
    <n v="0"/>
    <n v="7.6"/>
    <n v="72"/>
    <n v="106"/>
    <n v="395592"/>
    <n v="2000000"/>
  </r>
  <r>
    <s v="Mystic River"/>
    <d v="2003-10-11T00:00:00"/>
    <s v="Color"/>
    <s v="Crime"/>
    <s v="English"/>
    <x v="0"/>
    <s v="R"/>
    <s v="John Doman"/>
    <s v="Clint Eastwood"/>
    <n v="616"/>
    <n v="1942"/>
    <n v="16000"/>
    <n v="12000"/>
    <n v="8"/>
    <n v="229"/>
    <n v="138"/>
    <n v="90135191"/>
    <n v="25000000"/>
  </r>
  <r>
    <s v="Northfork"/>
    <d v="2003-04-26T00:00:00"/>
    <s v="Color"/>
    <s v="Drama"/>
    <s v="English"/>
    <x v="0"/>
    <s v="PG-13"/>
    <s v="Peter Coyote"/>
    <s v="Michael Polish"/>
    <n v="548"/>
    <n v="2389"/>
    <n v="35"/>
    <n v="298"/>
    <n v="6.4"/>
    <n v="60"/>
    <n v="103"/>
    <n v="1420578"/>
    <n v="1900000"/>
  </r>
  <r>
    <s v="Old School"/>
    <d v="2003-08-17T00:00:00"/>
    <s v="Color"/>
    <s v="Comedy"/>
    <s v="English"/>
    <x v="0"/>
    <s v="R"/>
    <s v="Will Ferrell"/>
    <s v="Todd Phillips"/>
    <n v="8000"/>
    <n v="10325"/>
    <n v="480"/>
    <n v="0"/>
    <n v="7.2"/>
    <n v="123"/>
    <n v="88"/>
    <n v="74608545"/>
    <n v="24000000"/>
  </r>
  <r>
    <s v="Oldboy"/>
    <d v="2003-01-07T00:00:00"/>
    <s v="Color"/>
    <s v="Drama"/>
    <s v="Korean"/>
    <x v="27"/>
    <s v="R"/>
    <s v="Min-sik Choi"/>
    <s v="Chan-wook Park"/>
    <n v="717"/>
    <n v="852"/>
    <n v="0"/>
    <n v="43000"/>
    <n v="8.4"/>
    <n v="305"/>
    <n v="120"/>
    <n v="2181290"/>
    <n v="3000000"/>
  </r>
  <r>
    <s v="Once Upon a Time in Mexico"/>
    <d v="2003-04-15T00:00:00"/>
    <s v="Color"/>
    <s v="Action"/>
    <s v="English"/>
    <x v="0"/>
    <s v="R"/>
    <s v="Johnny Depp"/>
    <s v="Robert Rodriguez"/>
    <n v="40000"/>
    <n v="46186"/>
    <n v="0"/>
    <n v="0"/>
    <n v="6.4"/>
    <n v="178"/>
    <n v="102"/>
    <n v="55845943"/>
    <n v="29000000"/>
  </r>
  <r>
    <s v="Open Range"/>
    <d v="2003-07-23T00:00:00"/>
    <s v="Color"/>
    <s v="Drama"/>
    <s v="English"/>
    <x v="0"/>
    <s v="R"/>
    <s v="Robert Duvall"/>
    <s v="Kevin Costner"/>
    <n v="3000"/>
    <n v="5458"/>
    <n v="0"/>
    <n v="0"/>
    <n v="7.5"/>
    <n v="153"/>
    <n v="139"/>
    <n v="58328680"/>
    <n v="22000000"/>
  </r>
  <r>
    <s v="Open Water"/>
    <d v="2003-09-28T00:00:00"/>
    <s v="Color"/>
    <s v="Adventure"/>
    <s v="English"/>
    <x v="0"/>
    <s v="R"/>
    <s v="Blanchard Ryan"/>
    <s v="Chris Kentis"/>
    <n v="48"/>
    <n v="67"/>
    <n v="9"/>
    <n v="0"/>
    <n v="5.7"/>
    <n v="235"/>
    <n v="79"/>
    <n v="30500882"/>
    <n v="500000"/>
  </r>
  <r>
    <s v="Osama"/>
    <d v="2003-09-26T00:00:00"/>
    <s v="Color"/>
    <s v="Drama"/>
    <s v="Dari"/>
    <x v="28"/>
    <s v="PG-13"/>
    <s v="Marina Golbahari"/>
    <s v="Siddiq Barmak"/>
    <n v="30"/>
    <n v="30"/>
    <n v="6"/>
    <n v="0"/>
    <n v="7.4"/>
    <n v="105"/>
    <n v="83"/>
    <n v="1127331"/>
    <n v="46000"/>
  </r>
  <r>
    <s v="Out of Time"/>
    <d v="2003-09-08T00:00:00"/>
    <s v="Color"/>
    <s v="Crime"/>
    <s v="English"/>
    <x v="0"/>
    <s v="R"/>
    <s v="Denzel Washington"/>
    <s v="Carl Franklin"/>
    <n v="18000"/>
    <n v="19739"/>
    <n v="73"/>
    <n v="1000"/>
    <n v="6.5"/>
    <n v="124"/>
    <n v="114"/>
    <n v="40905277"/>
    <n v="50000000"/>
  </r>
  <r>
    <s v="Owning Mahowny"/>
    <d v="2003-12-29T00:00:00"/>
    <s v="Color"/>
    <s v="Crime"/>
    <s v="English"/>
    <x v="9"/>
    <s v="R"/>
    <s v="Philip Seymour Hoffman"/>
    <s v="Richard Kwietniowski"/>
    <n v="22000"/>
    <n v="23513"/>
    <n v="23"/>
    <n v="0"/>
    <n v="7.2"/>
    <n v="82"/>
    <n v="104"/>
    <n v="1011054"/>
    <n v="10000000"/>
  </r>
  <r>
    <s v="Party Monster"/>
    <d v="2003-11-19T00:00:00"/>
    <s v="Color"/>
    <s v="Biography"/>
    <s v="English"/>
    <x v="0"/>
    <s v="R"/>
    <s v="Macaulay Culkin"/>
    <s v="Fenton Bailey"/>
    <n v="3000"/>
    <n v="5185"/>
    <n v="13"/>
    <n v="0"/>
    <n v="6.3"/>
    <n v="39"/>
    <n v="98"/>
    <n v="296665"/>
    <n v="5000000"/>
  </r>
  <r>
    <s v="Paycheck"/>
    <d v="2003-02-13T00:00:00"/>
    <s v="Color"/>
    <s v="Action"/>
    <s v="English"/>
    <x v="0"/>
    <s v="PG-13"/>
    <s v="Ivana Milicevic"/>
    <s v="John Woo"/>
    <n v="834"/>
    <n v="3637"/>
    <n v="610"/>
    <n v="0"/>
    <n v="6.3"/>
    <n v="196"/>
    <n v="119"/>
    <n v="53789313"/>
    <n v="60000000"/>
  </r>
  <r>
    <s v="Pieces of April"/>
    <d v="2003-05-19T00:00:00"/>
    <s v="Color"/>
    <s v="Comedy"/>
    <s v="English"/>
    <x v="0"/>
    <s v="PG-13"/>
    <s v="Oliver Platt"/>
    <s v="Peter Hedges"/>
    <n v="1000"/>
    <n v="3010"/>
    <n v="54"/>
    <n v="0"/>
    <n v="7.1"/>
    <n v="131"/>
    <n v="80"/>
    <n v="2360184"/>
    <n v="300000"/>
  </r>
  <r>
    <s v="Pirates of the Caribbean: The Curse of the Black Pearl"/>
    <d v="2003-11-26T00:00:00"/>
    <s v="Color"/>
    <s v="Action"/>
    <s v="English"/>
    <x v="0"/>
    <s v="PG-13"/>
    <s v="Johnny Depp"/>
    <s v="Gore Verbinski"/>
    <n v="40000"/>
    <n v="48184"/>
    <n v="563"/>
    <n v="10000"/>
    <n v="8.1"/>
    <n v="271"/>
    <n v="143"/>
    <n v="305388685"/>
    <n v="140000000"/>
  </r>
  <r>
    <s v="Radio"/>
    <d v="2003-10-09T00:00:00"/>
    <s v="Color"/>
    <s v="Biography"/>
    <s v="English"/>
    <x v="0"/>
    <s v="PG"/>
    <s v="Alfre Woodard"/>
    <s v="Michael Tollin"/>
    <n v="1000"/>
    <n v="4231"/>
    <n v="19"/>
    <n v="0"/>
    <n v="6.9"/>
    <n v="74"/>
    <n v="109"/>
    <n v="52277485"/>
    <n v="35000000"/>
  </r>
  <r>
    <s v="Remember Me, My Love"/>
    <d v="2003-02-10T00:00:00"/>
    <s v="Color"/>
    <s v="Comedy"/>
    <s v="Italian"/>
    <x v="4"/>
    <s v="R"/>
    <s v="Laura Morante"/>
    <s v="Gabriele Muccino"/>
    <n v="60"/>
    <n v="132"/>
    <n v="125"/>
    <n v="282"/>
    <n v="6.5"/>
    <n v="36"/>
    <n v="125"/>
    <n v="223878"/>
    <n v="5000000"/>
  </r>
  <r>
    <s v="Rugrats Go Wild"/>
    <d v="2003-06-26T00:00:00"/>
    <s v="Color"/>
    <s v="Adventure"/>
    <s v="English"/>
    <x v="0"/>
    <s v="PG"/>
    <s v="Elizabeth Daily"/>
    <s v="John Eng"/>
    <n v="971"/>
    <n v="3017"/>
    <n v="0"/>
    <n v="329"/>
    <n v="5.6"/>
    <n v="45"/>
    <n v="80"/>
    <n v="39399750"/>
    <n v="25000000"/>
  </r>
  <r>
    <s v="S.W.A.T."/>
    <d v="2003-06-23T00:00:00"/>
    <s v="Color"/>
    <s v="Action"/>
    <s v="English"/>
    <x v="0"/>
    <s v="PG-13"/>
    <s v="Jeremy Renner"/>
    <s v="Clark Johnson"/>
    <n v="10000"/>
    <n v="14486"/>
    <n v="69"/>
    <n v="0"/>
    <n v="6"/>
    <n v="144"/>
    <n v="117"/>
    <n v="116643346"/>
    <n v="80000000"/>
  </r>
  <r>
    <s v="Saints and Soldiers"/>
    <d v="2003-01-26T00:00:00"/>
    <s v="Color"/>
    <s v="Action"/>
    <s v="English"/>
    <x v="0"/>
    <s v="PG-13"/>
    <s v="Corbin Allred"/>
    <s v="Ryan Little"/>
    <n v="214"/>
    <n v="587"/>
    <n v="38"/>
    <n v="1000"/>
    <n v="6.8"/>
    <n v="33"/>
    <n v="90"/>
    <n v="1310270"/>
    <n v="780000"/>
  </r>
  <r>
    <s v="Scary Movie 3"/>
    <d v="2003-11-15T00:00:00"/>
    <s v="Color"/>
    <s v="Comedy"/>
    <s v="English"/>
    <x v="0"/>
    <s v="PG-13"/>
    <s v="Regina Hall"/>
    <s v="David Zucker"/>
    <n v="807"/>
    <n v="3629"/>
    <n v="119"/>
    <n v="0"/>
    <n v="5.5"/>
    <n v="151"/>
    <n v="84"/>
    <n v="110000082"/>
    <n v="48000000"/>
  </r>
  <r>
    <s v="School of Rock"/>
    <d v="2003-05-12T00:00:00"/>
    <s v="Color"/>
    <s v="Comedy"/>
    <s v="English"/>
    <x v="0"/>
    <s v="PG-13"/>
    <s v="Miranda Cosgrove"/>
    <s v="Richard Linklater"/>
    <n v="2000"/>
    <n v="4403"/>
    <n v="0"/>
    <n v="0"/>
    <n v="7.1"/>
    <n v="204"/>
    <n v="108"/>
    <n v="81257845"/>
    <n v="35000000"/>
  </r>
  <r>
    <s v="Seabiscuit"/>
    <d v="2003-04-27T00:00:00"/>
    <s v="Black and White"/>
    <s v="Drama"/>
    <s v="English"/>
    <x v="0"/>
    <s v="PG-13"/>
    <s v="Jeff Bridges"/>
    <s v="Gary Ross"/>
    <n v="12000"/>
    <n v="13808"/>
    <n v="378"/>
    <n v="0"/>
    <n v="7.3"/>
    <n v="175"/>
    <n v="140"/>
    <n v="120147445"/>
    <n v="87000000"/>
  </r>
  <r>
    <s v="Secondhand Lions"/>
    <d v="2003-04-14T00:00:00"/>
    <s v="Color"/>
    <s v="Comedy"/>
    <s v="English"/>
    <x v="0"/>
    <s v="PG"/>
    <s v="Haley Joel Osment"/>
    <s v="Tim McCanlies"/>
    <n v="3000"/>
    <n v="9638"/>
    <n v="23"/>
    <n v="0"/>
    <n v="7.6"/>
    <n v="82"/>
    <n v="111"/>
    <n v="41407470"/>
    <n v="30000000"/>
  </r>
  <r>
    <s v="Shade"/>
    <d v="2003-06-19T00:00:00"/>
    <s v="Color"/>
    <s v="Crime"/>
    <s v="English"/>
    <x v="0"/>
    <s v="R"/>
    <s v="Glenn Plummer"/>
    <s v="Damian Nieman"/>
    <n v="240"/>
    <n v="490"/>
    <n v="0"/>
    <n v="413"/>
    <n v="6.4"/>
    <n v="25"/>
    <n v="101"/>
    <n v="10696"/>
    <n v="6800000"/>
  </r>
  <r>
    <s v="Shanghai Knights"/>
    <d v="2003-04-09T00:00:00"/>
    <s v="Color"/>
    <s v="Action"/>
    <s v="English"/>
    <x v="0"/>
    <s v="PG-13"/>
    <s v="Fann Wong"/>
    <s v="David Dobkin"/>
    <n v="154"/>
    <n v="428"/>
    <n v="71"/>
    <n v="955"/>
    <n v="6.2"/>
    <n v="165"/>
    <n v="114"/>
    <n v="60470220"/>
    <n v="50000000"/>
  </r>
  <r>
    <s v="Shattered Glass"/>
    <d v="2003-08-23T00:00:00"/>
    <s v="Color"/>
    <s v="Drama"/>
    <s v="English"/>
    <x v="0"/>
    <s v="PG-13"/>
    <s v="Hayden Christensen"/>
    <s v="Billy Ray"/>
    <n v="4000"/>
    <n v="8297"/>
    <n v="53"/>
    <n v="0"/>
    <n v="7.2"/>
    <n v="129"/>
    <n v="99"/>
    <n v="2207975"/>
    <n v="6000000"/>
  </r>
  <r>
    <s v="Sinbad: Legend of the Seven Seas"/>
    <d v="2003-06-19T00:00:00"/>
    <s v="Color"/>
    <s v="Adventure"/>
    <s v="English"/>
    <x v="0"/>
    <s v="PG"/>
    <s v="Brad Pitt"/>
    <s v="Patrick Gilmore"/>
    <n v="11000"/>
    <n v="11301"/>
    <n v="0"/>
    <n v="880"/>
    <n v="6.7"/>
    <n v="98"/>
    <n v="85"/>
    <n v="26288320"/>
    <n v="60000000"/>
  </r>
  <r>
    <s v="Something's Gotta Give"/>
    <d v="2003-07-11T00:00:00"/>
    <s v="Color"/>
    <s v="Comedy"/>
    <s v="English"/>
    <x v="0"/>
    <s v="PG-13"/>
    <s v="Keanu Reeves"/>
    <s v="Nancy Meyers"/>
    <n v="18000"/>
    <n v="22679"/>
    <n v="278"/>
    <n v="0"/>
    <n v="6.7"/>
    <n v="145"/>
    <n v="128"/>
    <n v="124590960"/>
    <n v="80000000"/>
  </r>
  <r>
    <s v="Spy Kids 3-D: Game Over"/>
    <d v="2003-07-30T00:00:00"/>
    <s v="Color"/>
    <s v="Action"/>
    <s v="English"/>
    <x v="0"/>
    <s v="PG"/>
    <s v="Sylvester Stallone"/>
    <s v="Robert Rodriguez"/>
    <n v="13000"/>
    <n v="22935"/>
    <n v="0"/>
    <n v="681"/>
    <n v="4.0999999999999996"/>
    <n v="93"/>
    <n v="84"/>
    <n v="111760631"/>
    <n v="38000000"/>
  </r>
  <r>
    <s v="Stuck on You"/>
    <d v="2003-09-13T00:00:00"/>
    <s v="Color"/>
    <s v="Comedy"/>
    <s v="English"/>
    <x v="0"/>
    <s v="PG-13"/>
    <s v="Matt Damon"/>
    <s v="Bobby Farrelly"/>
    <n v="13000"/>
    <n v="14036"/>
    <n v="101"/>
    <n v="0"/>
    <n v="5.8"/>
    <n v="123"/>
    <n v="118"/>
    <n v="33828318"/>
    <n v="55000000"/>
  </r>
  <r>
    <s v="Tarnation"/>
    <d v="2003-11-26T00:00:00"/>
    <s v="Color"/>
    <s v="Biography"/>
    <s v="English"/>
    <x v="0"/>
    <s v="Unrated"/>
    <s v="Greg Ayres"/>
    <s v="Jonathan Caouette"/>
    <n v="58"/>
    <n v="78"/>
    <n v="20"/>
    <n v="754"/>
    <n v="7.2"/>
    <n v="72"/>
    <n v="88"/>
    <n v="592014"/>
    <n v="218"/>
  </r>
  <r>
    <s v="Tears of the Sun"/>
    <d v="2003-07-09T00:00:00"/>
    <s v="Color"/>
    <s v="Action"/>
    <s v="English"/>
    <x v="0"/>
    <s v="R"/>
    <s v="Bruce Willis"/>
    <s v="Antoine Fuqua"/>
    <n v="13000"/>
    <n v="16580"/>
    <n v="845"/>
    <n v="0"/>
    <n v="6.6"/>
    <n v="89"/>
    <n v="142"/>
    <n v="43426961"/>
    <n v="70000000"/>
  </r>
  <r>
    <s v="Terminator 3: Rise of the Machines"/>
    <d v="2003-06-13T00:00:00"/>
    <s v="Color"/>
    <s v="Action"/>
    <s v="English"/>
    <x v="0"/>
    <s v="R"/>
    <s v="Nick Stahl"/>
    <s v="Jonathan Mostow"/>
    <n v="648"/>
    <n v="1769"/>
    <n v="84"/>
    <n v="0"/>
    <n v="6.4"/>
    <n v="280"/>
    <n v="109"/>
    <n v="150350192"/>
    <n v="200000000"/>
  </r>
  <r>
    <s v="The Barbarian Invasions"/>
    <d v="2003-08-21T00:00:00"/>
    <s v="Color"/>
    <s v="Comedy"/>
    <s v="French"/>
    <x v="9"/>
    <s v="R"/>
    <s v="Marie-JosÃ©e Croze"/>
    <s v="Denys Arcand"/>
    <n v="150"/>
    <n v="253"/>
    <n v="66"/>
    <n v="0"/>
    <n v="7.7"/>
    <n v="135"/>
    <n v="112"/>
    <n v="3432342"/>
    <n v="6000000"/>
  </r>
  <r>
    <s v="The Battle of Shaker Heights"/>
    <d v="2003-11-12T00:00:00"/>
    <s v="Color"/>
    <s v="Comedy"/>
    <s v="English"/>
    <x v="0"/>
    <s v="PG-13"/>
    <s v="Shiri Appleby"/>
    <s v="Efram Potelle"/>
    <n v="855"/>
    <n v="2489"/>
    <n v="2"/>
    <n v="150"/>
    <n v="6.1"/>
    <n v="29"/>
    <n v="79"/>
    <n v="279282"/>
    <n v="1000000"/>
  </r>
  <r>
    <s v="The Book of Mormon Movie, Volume 1: The Journey"/>
    <d v="2003-05-14T00:00:00"/>
    <s v="Color"/>
    <s v="Adventure"/>
    <s v="English"/>
    <x v="0"/>
    <s v="PG-13"/>
    <s v="Noah Danby"/>
    <s v="Gary Rogers"/>
    <n v="178"/>
    <n v="359"/>
    <n v="0"/>
    <n v="32"/>
    <n v="3.3"/>
    <n v="7"/>
    <n v="120"/>
    <n v="1098224"/>
    <n v="2000000"/>
  </r>
  <r>
    <s v="The Brown Bunny"/>
    <d v="2003-05-08T00:00:00"/>
    <s v="Color"/>
    <s v="Drama"/>
    <s v="English"/>
    <x v="0"/>
    <s v="Not Rated"/>
    <s v="Vincent Gallo"/>
    <s v="Vincent Gallo"/>
    <n v="787"/>
    <n v="883"/>
    <n v="787"/>
    <n v="952"/>
    <n v="5"/>
    <n v="115"/>
    <n v="93"/>
    <n v="365734"/>
    <n v="10000000"/>
  </r>
  <r>
    <s v="The Cat in the Hat"/>
    <d v="2003-07-11T00:00:00"/>
    <s v="Color"/>
    <s v="Adventure"/>
    <s v="English"/>
    <x v="0"/>
    <s v="PG"/>
    <s v="Sean Hayes"/>
    <s v="Bo Welch"/>
    <n v="760"/>
    <n v="2762"/>
    <n v="34"/>
    <n v="946"/>
    <n v="3.8"/>
    <n v="109"/>
    <n v="82"/>
    <n v="100446895"/>
    <n v="109000000"/>
  </r>
  <r>
    <s v="The Cooler"/>
    <d v="2003-10-22T00:00:00"/>
    <s v="Color"/>
    <s v="Crime"/>
    <s v="English"/>
    <x v="0"/>
    <s v="R"/>
    <s v="Estella Warren"/>
    <s v="Wayne Kramer"/>
    <n v="658"/>
    <n v="3086"/>
    <n v="47"/>
    <n v="762"/>
    <n v="7"/>
    <n v="157"/>
    <n v="101"/>
    <n v="8243880"/>
    <n v="3200000"/>
  </r>
  <r>
    <s v="The Core"/>
    <d v="2003-05-24T00:00:00"/>
    <s v="Color"/>
    <s v="Action"/>
    <s v="English"/>
    <x v="0"/>
    <s v="PG-13"/>
    <s v="Glenn Morshower"/>
    <s v="Jon Amiel"/>
    <n v="894"/>
    <n v="1439"/>
    <n v="36"/>
    <n v="0"/>
    <n v="5.4"/>
    <n v="149"/>
    <n v="135"/>
    <n v="31111260"/>
    <n v="60000000"/>
  </r>
  <r>
    <s v="The Haunted Mansion"/>
    <d v="2003-05-07T00:00:00"/>
    <s v="Color"/>
    <s v="Comedy"/>
    <s v="English"/>
    <x v="0"/>
    <s v="PG"/>
    <s v="Marsha Thomason"/>
    <s v="Rob Minkoff"/>
    <n v="691"/>
    <n v="2622"/>
    <n v="50"/>
    <n v="988"/>
    <n v="4.9000000000000004"/>
    <n v="122"/>
    <n v="88"/>
    <n v="75817994"/>
    <n v="90000000"/>
  </r>
  <r>
    <s v="The Hebrew Hammer"/>
    <d v="2003-11-09T00:00:00"/>
    <s v="Black and White"/>
    <s v="Comedy"/>
    <s v="English"/>
    <x v="0"/>
    <s v="R"/>
    <s v="Judy Greer"/>
    <s v="Jonathan Kesselman"/>
    <n v="2000"/>
    <n v="6227"/>
    <n v="4"/>
    <n v="3000"/>
    <n v="6.2"/>
    <n v="35"/>
    <n v="87"/>
    <n v="19539"/>
    <n v="1000000"/>
  </r>
  <r>
    <s v="The Hunted"/>
    <d v="2003-03-23T00:00:00"/>
    <s v="Color"/>
    <s v="Action"/>
    <s v="English"/>
    <x v="0"/>
    <s v="R"/>
    <s v="Connie Nielsen"/>
    <s v="William Friedkin"/>
    <n v="933"/>
    <n v="2248"/>
    <n v="607"/>
    <n v="0"/>
    <n v="6"/>
    <n v="135"/>
    <n v="94"/>
    <n v="34238611"/>
    <n v="55000000"/>
  </r>
  <r>
    <s v="The Italian Job"/>
    <d v="2003-11-24T00:00:00"/>
    <s v="Color"/>
    <s v="Action"/>
    <s v="English"/>
    <x v="0"/>
    <s v="PG-13"/>
    <s v="Jason Statham"/>
    <s v="F. Gary Gray"/>
    <n v="26000"/>
    <n v="35084"/>
    <n v="473"/>
    <n v="0"/>
    <n v="7"/>
    <n v="155"/>
    <n v="111"/>
    <n v="106126012"/>
    <n v="60000000"/>
  </r>
  <r>
    <s v="The Jungle Book 2"/>
    <d v="2003-05-22T00:00:00"/>
    <s v="Color"/>
    <s v="Adventure"/>
    <s v="English"/>
    <x v="0"/>
    <s v="G"/>
    <s v="Haley Joel Osment"/>
    <s v="Steve Trenbirth"/>
    <n v="3000"/>
    <n v="4480"/>
    <n v="0"/>
    <n v="227"/>
    <n v="5.4"/>
    <n v="85"/>
    <n v="72"/>
    <n v="47887943"/>
    <n v="20000000"/>
  </r>
  <r>
    <s v="The Last Samurai"/>
    <d v="2003-01-13T00:00:00"/>
    <s v="Color"/>
    <s v="Action"/>
    <s v="English"/>
    <x v="0"/>
    <s v="R"/>
    <s v="Tom Cruise"/>
    <s v="Edward Zwick"/>
    <n v="10000"/>
    <n v="11945"/>
    <n v="380"/>
    <n v="0"/>
    <n v="7.7"/>
    <n v="190"/>
    <n v="154"/>
    <n v="111110575"/>
    <n v="140000000"/>
  </r>
  <r>
    <s v="The League of Extraordinary Gentlemen"/>
    <d v="2003-05-22T00:00:00"/>
    <s v="Black and White"/>
    <s v="Action"/>
    <s v="English"/>
    <x v="0"/>
    <s v="PG-13"/>
    <s v="Jason Flemyng"/>
    <s v="Stephen Norrington"/>
    <n v="1000"/>
    <n v="4714"/>
    <n v="45"/>
    <n v="0"/>
    <n v="5.8"/>
    <n v="202"/>
    <n v="110"/>
    <n v="66462600"/>
    <n v="78000000"/>
  </r>
  <r>
    <s v="The Life of David Gale"/>
    <d v="2003-05-15T00:00:00"/>
    <s v="Color"/>
    <s v="Crime"/>
    <s v="English"/>
    <x v="0"/>
    <s v="R"/>
    <s v="Kevin Spacey"/>
    <s v="Alan Parker"/>
    <n v="18000"/>
    <n v="32637"/>
    <n v="317"/>
    <n v="0"/>
    <n v="7.5"/>
    <n v="141"/>
    <n v="130"/>
    <n v="19593740"/>
    <n v="50000000"/>
  </r>
  <r>
    <s v="The Lizzie McGuire Movie"/>
    <d v="2003-04-07T00:00:00"/>
    <s v="Color"/>
    <s v="Adventure"/>
    <s v="English"/>
    <x v="0"/>
    <s v="PG"/>
    <s v="Clayton Snyder"/>
    <s v="Jim Fall"/>
    <n v="925"/>
    <n v="3423"/>
    <n v="13"/>
    <n v="0"/>
    <n v="5.3"/>
    <n v="66"/>
    <n v="94"/>
    <n v="42672630"/>
    <n v="17000000"/>
  </r>
  <r>
    <s v="The Lord of the Rings: The Return of the King"/>
    <d v="2003-09-21T00:00:00"/>
    <s v="Color"/>
    <s v="Action"/>
    <s v="English"/>
    <x v="0"/>
    <s v="PG-13"/>
    <s v="Orlando Bloom"/>
    <s v="Peter Jackson"/>
    <n v="5000"/>
    <n v="6434"/>
    <n v="0"/>
    <n v="16000"/>
    <n v="8.9"/>
    <n v="328"/>
    <n v="192"/>
    <n v="377019252"/>
    <n v="94000000"/>
  </r>
  <r>
    <s v="The Matrix Reloaded"/>
    <d v="2003-10-27T00:00:00"/>
    <s v="Color"/>
    <s v="Action"/>
    <s v="English"/>
    <x v="0"/>
    <s v="R"/>
    <s v="Steve Bastoni"/>
    <s v="Lana Wachowski"/>
    <n v="234"/>
    <n v="534"/>
    <n v="0"/>
    <n v="0"/>
    <n v="7.2"/>
    <n v="275"/>
    <n v="138"/>
    <n v="281492479"/>
    <n v="150000000"/>
  </r>
  <r>
    <s v="The Matrix Revolutions"/>
    <d v="2003-02-10T00:00:00"/>
    <s v="Color"/>
    <s v="Action"/>
    <s v="English"/>
    <x v="8"/>
    <s v="R"/>
    <s v="Essie Davis"/>
    <s v="Lana Wachowski"/>
    <n v="309"/>
    <n v="1062"/>
    <n v="0"/>
    <n v="0"/>
    <n v="6.7"/>
    <n v="245"/>
    <n v="129"/>
    <n v="139259759"/>
    <n v="150000000"/>
  </r>
  <r>
    <s v="The Medallion"/>
    <d v="2003-05-17T00:00:00"/>
    <s v="Color"/>
    <s v="Action"/>
    <s v="English"/>
    <x v="12"/>
    <s v="PG-13"/>
    <s v="Julian Sands"/>
    <s v="Gordon Chan"/>
    <n v="687"/>
    <n v="1134"/>
    <n v="4"/>
    <n v="505"/>
    <n v="5.2"/>
    <n v="98"/>
    <n v="108"/>
    <n v="22108977"/>
    <n v="41000000"/>
  </r>
  <r>
    <s v="The Order"/>
    <d v="2003-04-27T00:00:00"/>
    <s v="Color"/>
    <s v="Action"/>
    <s v="English"/>
    <x v="0"/>
    <s v="R"/>
    <s v="Heath Ledger"/>
    <s v="Brian Helgeland"/>
    <n v="13000"/>
    <n v="14165"/>
    <n v="241"/>
    <n v="704"/>
    <n v="5.0999999999999996"/>
    <n v="112"/>
    <n v="102"/>
    <n v="7659747"/>
    <n v="38000000"/>
  </r>
  <r>
    <s v="The R.M."/>
    <d v="2003-09-30T00:00:00"/>
    <s v="Color"/>
    <s v="Comedy"/>
    <s v="English"/>
    <x v="0"/>
    <s v="PG"/>
    <s v="Kirby Heyborne"/>
    <s v="Kurt Hale"/>
    <n v="69"/>
    <n v="155"/>
    <n v="0"/>
    <n v="44"/>
    <n v="6"/>
    <n v="3"/>
    <n v="101"/>
    <n v="1111615"/>
    <n v="500000"/>
  </r>
  <r>
    <s v="The Real Cancun"/>
    <d v="2003-07-01T00:00:00"/>
    <s v="Color"/>
    <s v="Documentary"/>
    <s v="English"/>
    <x v="0"/>
    <s v="R"/>
    <s v="Laura Ramsey"/>
    <s v="Rick de Oliveira"/>
    <n v="960"/>
    <n v="972"/>
    <n v="2"/>
    <n v="131"/>
    <n v="2.7"/>
    <n v="52"/>
    <n v="96"/>
    <n v="3713002"/>
    <n v="8000000"/>
  </r>
  <r>
    <s v="The Rundown"/>
    <d v="2003-02-21T00:00:00"/>
    <s v="Color"/>
    <s v="Action"/>
    <s v="English"/>
    <x v="0"/>
    <s v="PG-13"/>
    <s v="Dwayne Johnson"/>
    <s v="Peter Berg"/>
    <n v="12000"/>
    <n v="16930"/>
    <n v="532"/>
    <n v="0"/>
    <n v="6.7"/>
    <n v="151"/>
    <n v="104"/>
    <n v="47592825"/>
    <n v="85000000"/>
  </r>
  <r>
    <s v="The Singing Detective"/>
    <d v="2003-01-15T00:00:00"/>
    <s v="Color"/>
    <s v="Comedy"/>
    <s v="English"/>
    <x v="0"/>
    <s v="R"/>
    <s v="Robert Downey Jr."/>
    <s v="Keith Gordon"/>
    <n v="21000"/>
    <n v="41645"/>
    <n v="200"/>
    <n v="494"/>
    <n v="5.6"/>
    <n v="66"/>
    <n v="109"/>
    <n v="336456"/>
    <n v="8000000"/>
  </r>
  <r>
    <s v="The Statement"/>
    <d v="2003-05-21T00:00:00"/>
    <s v="Black and White"/>
    <s v="Drama"/>
    <s v="English"/>
    <x v="9"/>
    <s v="R"/>
    <s v="Charlotte Rampling"/>
    <s v="Norman Jewison"/>
    <n v="844"/>
    <n v="3286"/>
    <n v="278"/>
    <n v="188"/>
    <n v="6.2"/>
    <n v="54"/>
    <n v="120"/>
    <n v="763044"/>
    <n v="23000000"/>
  </r>
  <r>
    <s v="The Station Agent"/>
    <d v="2003-09-14T00:00:00"/>
    <s v="Color"/>
    <s v="Comedy"/>
    <s v="English"/>
    <x v="0"/>
    <s v="R"/>
    <s v="Peter Dinklage"/>
    <s v="Tom McCarthy"/>
    <n v="22000"/>
    <n v="24419"/>
    <n v="310"/>
    <n v="0"/>
    <n v="7.7"/>
    <n v="154"/>
    <n v="89"/>
    <n v="5739376"/>
    <n v="500000"/>
  </r>
  <r>
    <s v="The Triplets of Belleville"/>
    <d v="2003-03-13T00:00:00"/>
    <s v="Color"/>
    <s v="Animation"/>
    <s v="French"/>
    <x v="5"/>
    <s v="PG-13"/>
    <s v="Michel Robin"/>
    <s v="Sylvain Chomet"/>
    <n v="23"/>
    <n v="29"/>
    <n v="162"/>
    <n v="0"/>
    <n v="7.8"/>
    <n v="167"/>
    <n v="80"/>
    <n v="7002255"/>
    <n v="9500000"/>
  </r>
  <r>
    <s v="The Visual Bible: The Gospel of John"/>
    <d v="2003-05-18T00:00:00"/>
    <s v="Color"/>
    <s v="Biography"/>
    <s v="English"/>
    <x v="9"/>
    <s v="PG-13"/>
    <s v="Henry Ian Cusick"/>
    <s v="Philip Saville"/>
    <n v="866"/>
    <n v="1281"/>
    <n v="10"/>
    <n v="0"/>
    <n v="7.7"/>
    <n v="25"/>
    <n v="125"/>
    <n v="4068087"/>
    <n v="17000000"/>
  </r>
  <r>
    <s v="Thirteen"/>
    <d v="2003-03-18T00:00:00"/>
    <s v="Color"/>
    <s v="Drama"/>
    <s v="English"/>
    <x v="0"/>
    <s v="R"/>
    <s v="Holly Hunter"/>
    <s v="Catherine Hardwicke"/>
    <n v="1000"/>
    <n v="2186"/>
    <n v="308"/>
    <n v="0"/>
    <n v="6.8"/>
    <n v="126"/>
    <n v="100"/>
    <n v="4599680"/>
    <n v="1500000"/>
  </r>
  <r>
    <s v="Timeline"/>
    <d v="2003-09-14T00:00:00"/>
    <s v="Color"/>
    <s v="Action"/>
    <s v="English"/>
    <x v="0"/>
    <s v="PG-13"/>
    <s v="Paul Walker"/>
    <s v="Richard Donner"/>
    <n v="23000"/>
    <n v="43887"/>
    <n v="503"/>
    <n v="0"/>
    <n v="5.6"/>
    <n v="123"/>
    <n v="116"/>
    <n v="19480739"/>
    <n v="80000000"/>
  </r>
  <r>
    <s v="Travelers and Magicians"/>
    <d v="2003-05-30T00:00:00"/>
    <s v="Color"/>
    <s v="Adventure"/>
    <s v="Dzongkha"/>
    <x v="8"/>
    <m/>
    <s v="Tshewang Dendup"/>
    <s v="Khyentse Norbu"/>
    <n v="0"/>
    <n v="0"/>
    <n v="28"/>
    <n v="353"/>
    <n v="7.5"/>
    <n v="44"/>
    <n v="108"/>
    <n v="505295"/>
    <n v="1800000"/>
  </r>
  <r>
    <s v="Under the Tuscan Sun"/>
    <d v="2003-07-16T00:00:00"/>
    <s v="Color"/>
    <s v="Comedy"/>
    <s v="English"/>
    <x v="0"/>
    <s v="PG-13"/>
    <s v="Raoul Bova"/>
    <s v="Audrey Wells"/>
    <n v="727"/>
    <n v="1310"/>
    <n v="22"/>
    <n v="0"/>
    <n v="6.7"/>
    <n v="111"/>
    <n v="113"/>
    <n v="43601508"/>
    <n v="18000000"/>
  </r>
  <r>
    <s v="Underworld"/>
    <d v="2003-08-28T00:00:00"/>
    <s v="Color"/>
    <s v="Action"/>
    <s v="English"/>
    <x v="3"/>
    <s v="R"/>
    <s v="Sophia Myles"/>
    <s v="Len Wiseman"/>
    <n v="955"/>
    <n v="1777"/>
    <n v="235"/>
    <n v="0"/>
    <n v="7"/>
    <n v="226"/>
    <n v="133"/>
    <n v="51483949"/>
    <n v="22000000"/>
  </r>
  <r>
    <s v="Veronica Guerin"/>
    <d v="2003-08-14T00:00:00"/>
    <s v="Color"/>
    <s v="Biography"/>
    <s v="English"/>
    <x v="29"/>
    <s v="R"/>
    <s v="Brenda Fricker"/>
    <s v="Joel Schumacher"/>
    <n v="214"/>
    <n v="409"/>
    <n v="541"/>
    <n v="0"/>
    <n v="6.9"/>
    <n v="106"/>
    <n v="98"/>
    <n v="1569918"/>
    <n v="17000000"/>
  </r>
  <r>
    <s v="What a Girl Wants"/>
    <d v="2003-09-17T00:00:00"/>
    <s v="Color"/>
    <s v="Comedy"/>
    <s v="English"/>
    <x v="0"/>
    <s v="PG"/>
    <s v="Colin Firth"/>
    <s v="Dennie Gordon"/>
    <n v="14000"/>
    <n v="16400"/>
    <n v="29"/>
    <n v="0"/>
    <n v="5.8"/>
    <n v="66"/>
    <n v="105"/>
    <n v="35990505"/>
    <n v="20000000"/>
  </r>
  <r>
    <s v="Willard"/>
    <d v="2003-04-27T00:00:00"/>
    <s v="Color"/>
    <s v="Drama"/>
    <s v="English"/>
    <x v="9"/>
    <s v="PG-13"/>
    <s v="Laura Harring"/>
    <s v="Glen Morgan"/>
    <n v="669"/>
    <n v="1267"/>
    <n v="17"/>
    <n v="0"/>
    <n v="6.2"/>
    <n v="129"/>
    <n v="100"/>
    <n v="6852144"/>
    <n v="22000000"/>
  </r>
  <r>
    <s v="Wonderland"/>
    <d v="2003-05-30T00:00:00"/>
    <s v="Color"/>
    <s v="Crime"/>
    <s v="English"/>
    <x v="0"/>
    <s v="R"/>
    <s v="Alexis Dziena"/>
    <s v="James Cox"/>
    <n v="715"/>
    <n v="1315"/>
    <n v="10"/>
    <n v="1000"/>
    <n v="6.6"/>
    <n v="91"/>
    <n v="104"/>
    <n v="1056102"/>
    <n v="5000000"/>
  </r>
  <r>
    <s v="Wrong Turn"/>
    <d v="2003-10-10T00:00:00"/>
    <s v="Color"/>
    <s v="Horror"/>
    <s v="English"/>
    <x v="0"/>
    <s v="R"/>
    <s v="Kevin Zegers"/>
    <s v="Rob Schmidt"/>
    <n v="2000"/>
    <n v="3416"/>
    <n v="36"/>
    <n v="0"/>
    <n v="6.1"/>
    <n v="191"/>
    <n v="84"/>
    <n v="15417771"/>
    <n v="12600000"/>
  </r>
  <r>
    <s v="X-Men 2"/>
    <d v="2003-11-16T00:00:00"/>
    <s v="Color"/>
    <s v="Action"/>
    <s v="English"/>
    <x v="9"/>
    <s v="PG-13"/>
    <s v="Hugh Jackman"/>
    <s v="Bryan Singer"/>
    <n v="20000"/>
    <n v="20952"/>
    <n v="0"/>
    <n v="0"/>
    <n v="7.5"/>
    <n v="289"/>
    <n v="134"/>
    <n v="214948780"/>
    <n v="110000000"/>
  </r>
  <r>
    <s v="13 Going on 30"/>
    <d v="2004-06-16T00:00:00"/>
    <s v="Color"/>
    <s v="Comedy"/>
    <s v="English"/>
    <x v="0"/>
    <s v="PG-13"/>
    <s v="Jennifer Garner"/>
    <s v="Gary Winick"/>
    <n v="3000"/>
    <n v="6742"/>
    <n v="56"/>
    <n v="0"/>
    <n v="6.1"/>
    <n v="119"/>
    <n v="98"/>
    <n v="56044241"/>
    <n v="37000000"/>
  </r>
  <r>
    <s v="2046"/>
    <d v="2004-12-04T00:00:00"/>
    <s v="Black and White"/>
    <s v="Drama"/>
    <s v="Cantonese"/>
    <x v="12"/>
    <s v="R"/>
    <s v="Li Gong"/>
    <s v="Kar-Wai Wong"/>
    <n v="878"/>
    <n v="2378"/>
    <n v="0"/>
    <n v="0"/>
    <n v="7.5"/>
    <n v="194"/>
    <n v="129"/>
    <n v="261481"/>
    <n v="12000000"/>
  </r>
  <r>
    <s v="50 First Dates"/>
    <d v="2004-06-20T00:00:00"/>
    <s v="Color"/>
    <s v="Comedy"/>
    <s v="English"/>
    <x v="0"/>
    <s v="PG-13"/>
    <s v="Adam Sandler"/>
    <s v="Peter Segal"/>
    <n v="11000"/>
    <n v="12952"/>
    <n v="88"/>
    <n v="11000"/>
    <n v="6.8"/>
    <n v="147"/>
    <n v="99"/>
    <n v="120776832"/>
    <n v="75000000"/>
  </r>
  <r>
    <s v="A Cinderella Story"/>
    <d v="2004-06-16T00:00:00"/>
    <s v="Color"/>
    <s v="Comedy"/>
    <s v="English"/>
    <x v="0"/>
    <s v="PG"/>
    <s v="Dan Byrd"/>
    <s v="Mark Rosman"/>
    <n v="1000"/>
    <n v="3092"/>
    <n v="15"/>
    <n v="0"/>
    <n v="5.9"/>
    <n v="69"/>
    <n v="95"/>
    <n v="51431160"/>
    <n v="20000000"/>
  </r>
  <r>
    <s v="A Home at the End of the World"/>
    <d v="2004-05-13T00:00:00"/>
    <s v="Color"/>
    <s v="Drama"/>
    <s v="English"/>
    <x v="0"/>
    <s v="R"/>
    <s v="Robin Wright"/>
    <s v="Michael Mayer"/>
    <n v="18000"/>
    <n v="21107"/>
    <n v="15"/>
    <n v="1000"/>
    <n v="6.8"/>
    <n v="84"/>
    <n v="97"/>
    <n v="1029017"/>
    <n v="6500000"/>
  </r>
  <r>
    <s v="A Very Long Engagement"/>
    <d v="2004-02-04T00:00:00"/>
    <s v="Color"/>
    <s v="Drama"/>
    <s v="French"/>
    <x v="5"/>
    <s v="R"/>
    <s v="Denis Lavant"/>
    <s v="Jean-Pierre Jeunet"/>
    <n v="226"/>
    <n v="405"/>
    <n v="0"/>
    <n v="0"/>
    <n v="7.7"/>
    <n v="186"/>
    <n v="133"/>
    <n v="6167817"/>
    <n v="47000000"/>
  </r>
  <r>
    <s v="After the Sunset"/>
    <d v="2004-08-19T00:00:00"/>
    <s v="Color"/>
    <s v="Action"/>
    <s v="English"/>
    <x v="0"/>
    <s v="PG-13"/>
    <s v="Salma Hayek"/>
    <s v="Brett Ratner"/>
    <n v="4000"/>
    <n v="9814"/>
    <n v="420"/>
    <n v="782"/>
    <n v="6.3"/>
    <n v="117"/>
    <n v="97"/>
    <n v="28328132"/>
    <n v="58000000"/>
  </r>
  <r>
    <s v="Against the Ropes"/>
    <d v="2004-03-26T00:00:00"/>
    <s v="Color"/>
    <s v="Biography"/>
    <s v="English"/>
    <x v="0"/>
    <s v="PG-13"/>
    <s v="Omar Epps"/>
    <s v="Charles S. Dutton"/>
    <n v="865"/>
    <n v="2972"/>
    <n v="534"/>
    <n v="177"/>
    <n v="5.3"/>
    <n v="76"/>
    <n v="110"/>
    <n v="5881504"/>
    <n v="39000000"/>
  </r>
  <r>
    <s v="Agent Cody Banks 2: Destination London"/>
    <d v="2004-11-21T00:00:00"/>
    <s v="Color"/>
    <s v="Action"/>
    <s v="English"/>
    <x v="0"/>
    <s v="PG"/>
    <s v="Daniel Roebuck"/>
    <s v="Kevin Allen"/>
    <n v="1000"/>
    <n v="3742"/>
    <n v="8"/>
    <n v="167"/>
    <n v="4.5"/>
    <n v="55"/>
    <n v="100"/>
    <n v="23222861"/>
    <n v="26000000"/>
  </r>
  <r>
    <s v="Alexander"/>
    <d v="2004-05-03T00:00:00"/>
    <s v="Color"/>
    <s v="Action"/>
    <s v="English"/>
    <x v="1"/>
    <s v="R"/>
    <s v="Anthony Hopkins"/>
    <s v="Oliver Stone"/>
    <n v="12000"/>
    <n v="24598"/>
    <n v="0"/>
    <n v="0"/>
    <n v="5.5"/>
    <n v="248"/>
    <n v="206"/>
    <n v="34293771"/>
    <n v="155000000"/>
  </r>
  <r>
    <s v="Alfie"/>
    <d v="2004-11-27T00:00:00"/>
    <s v="Color"/>
    <s v="Comedy"/>
    <s v="English"/>
    <x v="3"/>
    <s v="R"/>
    <s v="Omar Epps"/>
    <s v="Charles Shyer"/>
    <n v="865"/>
    <n v="3639"/>
    <n v="14"/>
    <n v="0"/>
    <n v="6.2"/>
    <n v="135"/>
    <n v="103"/>
    <n v="13395939"/>
    <n v="60000000"/>
  </r>
  <r>
    <s v="Along Came Polly"/>
    <d v="2004-04-14T00:00:00"/>
    <s v="Color"/>
    <s v="Comedy"/>
    <s v="English"/>
    <x v="0"/>
    <s v="PG-13"/>
    <s v="Philip Seymour Hoffman"/>
    <s v="John Hamburg"/>
    <n v="22000"/>
    <n v="24534"/>
    <n v="29"/>
    <n v="0"/>
    <n v="5.9"/>
    <n v="108"/>
    <n v="90"/>
    <n v="87856565"/>
    <n v="42000000"/>
  </r>
  <r>
    <s v="Anacondas: The Hunt for the Blood Orchid"/>
    <d v="2004-10-22T00:00:00"/>
    <s v="Color"/>
    <s v="Action"/>
    <s v="English"/>
    <x v="0"/>
    <s v="PG-13"/>
    <s v="Nicholas Gonzalez"/>
    <s v="Dwight H. Little"/>
    <n v="601"/>
    <n v="2730"/>
    <n v="27"/>
    <n v="686"/>
    <n v="4.5999999999999996"/>
    <n v="94"/>
    <n v="97"/>
    <n v="31526393"/>
    <n v="25000000"/>
  </r>
  <r>
    <s v="Anchorman: The Legend of Ron Burgundy"/>
    <d v="2004-05-22T00:00:00"/>
    <s v="Color"/>
    <s v="Comedy"/>
    <s v="English"/>
    <x v="0"/>
    <s v="PG-13"/>
    <s v="Darcy Donavan"/>
    <s v="Adam McKay"/>
    <n v="640000"/>
    <n v="656730"/>
    <n v="285"/>
    <n v="0"/>
    <n v="7.2"/>
    <n v="181"/>
    <n v="98"/>
    <n v="84136909"/>
    <n v="26000000"/>
  </r>
  <r>
    <s v="Around the World in 80 Days"/>
    <d v="2004-02-03T00:00:00"/>
    <s v="Color"/>
    <s v="Action"/>
    <s v="English"/>
    <x v="0"/>
    <s v="PG"/>
    <s v="Jim Broadbent"/>
    <s v="Frank Coraci"/>
    <n v="1000"/>
    <n v="3175"/>
    <n v="153"/>
    <n v="0"/>
    <n v="5.8"/>
    <n v="188"/>
    <n v="120"/>
    <n v="24004159"/>
    <n v="110000000"/>
  </r>
  <r>
    <s v="As It Is in Heaven"/>
    <d v="2004-05-10T00:00:00"/>
    <s v="Color"/>
    <s v="Comedy"/>
    <s v="Swedish"/>
    <x v="30"/>
    <m/>
    <s v="Michael Nyqvist"/>
    <s v="Kay Pollak"/>
    <n v="690"/>
    <n v="774"/>
    <n v="10"/>
    <n v="0"/>
    <n v="7.6"/>
    <n v="34"/>
    <n v="133"/>
    <n v="9910"/>
    <n v="25000000"/>
  </r>
  <r>
    <s v="AVP: Alien vs. Predator"/>
    <d v="2004-04-25T00:00:00"/>
    <s v="Color"/>
    <s v="Action"/>
    <s v="English"/>
    <x v="0"/>
    <s v="PG-13"/>
    <s v="Sanaa Lathan"/>
    <s v="Paul W.S. Anderson"/>
    <n v="886"/>
    <n v="3222"/>
    <n v="545"/>
    <n v="0"/>
    <n v="5.6"/>
    <n v="247"/>
    <n v="109"/>
    <n v="80281096"/>
    <n v="60000000"/>
  </r>
  <r>
    <s v="Barbershop 2: Back in Business"/>
    <d v="2004-01-26T00:00:00"/>
    <s v="Black and White"/>
    <s v="Comedy"/>
    <s v="English"/>
    <x v="0"/>
    <s v="PG-13"/>
    <s v="Harry Lennix"/>
    <s v="Kevin Rodney Sullivan"/>
    <n v="748"/>
    <n v="3956"/>
    <n v="8"/>
    <n v="265"/>
    <n v="5.7"/>
    <n v="50"/>
    <n v="106"/>
    <n v="64955956"/>
    <n v="18000000"/>
  </r>
  <r>
    <s v="Before Sunset"/>
    <d v="2004-11-23T00:00:00"/>
    <s v="Color"/>
    <s v="Drama"/>
    <s v="English"/>
    <x v="0"/>
    <s v="R"/>
    <s v="Vernon Dobtcheff"/>
    <s v="Richard Linklater"/>
    <n v="50"/>
    <n v="65"/>
    <n v="0"/>
    <n v="13000"/>
    <n v="8"/>
    <n v="211"/>
    <n v="80"/>
    <n v="5792822"/>
    <n v="2700000"/>
  </r>
  <r>
    <s v="Being Julia"/>
    <d v="2004-06-30T00:00:00"/>
    <s v="Color"/>
    <s v="Comedy"/>
    <s v="English"/>
    <x v="9"/>
    <s v="R"/>
    <s v="Miriam Margolyes"/>
    <s v="IstvÃ¡n SzabÃ³"/>
    <n v="405"/>
    <n v="847"/>
    <n v="109"/>
    <n v="562"/>
    <n v="7.1"/>
    <n v="93"/>
    <n v="104"/>
    <n v="7739049"/>
    <n v="18000000"/>
  </r>
  <r>
    <s v="Beyond the Sea"/>
    <d v="2004-01-07T00:00:00"/>
    <s v="Black and White"/>
    <s v="Biography"/>
    <s v="English"/>
    <x v="0"/>
    <s v="PG-13"/>
    <s v="Kevin Spacey"/>
    <s v="Kevin Spacey"/>
    <n v="18000"/>
    <n v="23689"/>
    <n v="18000"/>
    <n v="0"/>
    <n v="6.7"/>
    <n v="113"/>
    <n v="118"/>
    <n v="6144806"/>
    <n v="23000000"/>
  </r>
  <r>
    <s v="Birth"/>
    <d v="2004-10-07T00:00:00"/>
    <s v="Color"/>
    <s v="Drama"/>
    <s v="English"/>
    <x v="0"/>
    <s v="R"/>
    <s v="Cameron Bright"/>
    <s v="Jonathan Glazer"/>
    <n v="829"/>
    <n v="2295"/>
    <n v="143"/>
    <n v="0"/>
    <n v="6.1"/>
    <n v="167"/>
    <n v="100"/>
    <n v="5005883"/>
    <n v="20000000"/>
  </r>
  <r>
    <s v="Blade: Trinity"/>
    <d v="2004-12-15T00:00:00"/>
    <s v="Color"/>
    <s v="Action"/>
    <s v="English"/>
    <x v="0"/>
    <s v="R"/>
    <s v="Ryan Reynolds"/>
    <s v="David S. Goyer"/>
    <n v="16000"/>
    <n v="19764"/>
    <n v="687"/>
    <n v="0"/>
    <n v="5.9"/>
    <n v="185"/>
    <n v="122"/>
    <n v="52397389"/>
    <n v="65000000"/>
  </r>
  <r>
    <s v="Bride &amp; Prejudice"/>
    <d v="2004-05-17T00:00:00"/>
    <s v="Color"/>
    <s v="Comedy"/>
    <s v="English"/>
    <x v="3"/>
    <s v="PG-13"/>
    <s v="Indira Varma"/>
    <s v="Gurinder Chadha"/>
    <n v="729"/>
    <n v="2321"/>
    <n v="98"/>
    <n v="0"/>
    <n v="6.2"/>
    <n v="119"/>
    <n v="122"/>
    <n v="6601079"/>
    <n v="7000000"/>
  </r>
  <r>
    <s v="Bridget Jones: The Edge of Reason"/>
    <d v="2004-05-27T00:00:00"/>
    <s v="Color"/>
    <s v="Comedy"/>
    <s v="English"/>
    <x v="3"/>
    <s v="R"/>
    <s v="Colin Firth"/>
    <s v="Beeban Kidron"/>
    <n v="14000"/>
    <n v="15634"/>
    <n v="17"/>
    <n v="0"/>
    <n v="5.9"/>
    <n v="143"/>
    <n v="108"/>
    <n v="40203020"/>
    <n v="40000000"/>
  </r>
  <r>
    <s v="Catch That Kid"/>
    <d v="2004-10-19T00:00:00"/>
    <s v="Color"/>
    <s v="Comedy"/>
    <s v="English"/>
    <x v="0"/>
    <s v="PG"/>
    <s v="Kristen Stewart"/>
    <s v="Bart Freundlich"/>
    <n v="17000"/>
    <n v="18711"/>
    <n v="38"/>
    <n v="591"/>
    <n v="5.2"/>
    <n v="54"/>
    <n v="91"/>
    <n v="16702864"/>
    <n v="18000000"/>
  </r>
  <r>
    <s v="Catwoman"/>
    <d v="2004-10-30T00:00:00"/>
    <s v="Color"/>
    <s v="Action"/>
    <s v="English"/>
    <x v="0"/>
    <s v="PG-13"/>
    <s v="Frances Conroy"/>
    <s v="Pitof"/>
    <n v="827"/>
    <n v="3144"/>
    <n v="26"/>
    <n v="0"/>
    <n v="3.3"/>
    <n v="212"/>
    <n v="87"/>
    <n v="40198710"/>
    <n v="100000000"/>
  </r>
  <r>
    <s v="Cellular"/>
    <d v="2004-04-06T00:00:00"/>
    <s v="Color"/>
    <s v="Action"/>
    <s v="English"/>
    <x v="0"/>
    <s v="PG-13"/>
    <s v="Richard Burgi"/>
    <s v="David R. Ellis"/>
    <n v="550"/>
    <n v="1102"/>
    <n v="160"/>
    <n v="2000"/>
    <n v="6.5"/>
    <n v="127"/>
    <n v="94"/>
    <n v="32003620"/>
    <n v="25000000"/>
  </r>
  <r>
    <s v="Chasing Liberty"/>
    <d v="2004-07-17T00:00:00"/>
    <s v="Color"/>
    <s v="Comedy"/>
    <s v="English"/>
    <x v="0"/>
    <s v="PG-13"/>
    <s v="Annabella Sciorra"/>
    <s v="Andy Cadiff"/>
    <n v="448"/>
    <n v="842"/>
    <n v="3"/>
    <n v="0"/>
    <n v="6.1"/>
    <n v="65"/>
    <n v="101"/>
    <n v="12189514"/>
    <n v="23000000"/>
  </r>
  <r>
    <s v="Christmas with the Kranks"/>
    <d v="2004-09-17T00:00:00"/>
    <s v="Color"/>
    <s v="Comedy"/>
    <s v="English"/>
    <x v="0"/>
    <s v="PG"/>
    <s v="Jamie Lee Curtis"/>
    <s v="Joe Roth"/>
    <n v="2000"/>
    <n v="6729"/>
    <n v="148"/>
    <n v="0"/>
    <n v="5.2"/>
    <n v="105"/>
    <n v="99"/>
    <n v="73701902"/>
    <n v="60000000"/>
  </r>
  <r>
    <s v="Clean"/>
    <d v="2004-10-30T00:00:00"/>
    <s v="Color"/>
    <s v="Drama"/>
    <s v="French"/>
    <x v="5"/>
    <s v="R"/>
    <s v="Maggie Cheung"/>
    <s v="Olivier Assayas"/>
    <n v="576"/>
    <n v="776"/>
    <n v="107"/>
    <n v="171"/>
    <n v="6.9"/>
    <n v="81"/>
    <n v="110"/>
    <n v="136007"/>
    <n v="4500"/>
  </r>
  <r>
    <s v="Closer"/>
    <d v="2004-10-01T00:00:00"/>
    <s v="Color"/>
    <s v="Drama"/>
    <s v="English"/>
    <x v="0"/>
    <s v="R"/>
    <s v="Natalie Portman"/>
    <s v="Mike Nichols"/>
    <n v="20000"/>
    <n v="28027"/>
    <n v="0"/>
    <n v="12000"/>
    <n v="7.3"/>
    <n v="212"/>
    <n v="98"/>
    <n v="33987757"/>
    <n v="27000000"/>
  </r>
  <r>
    <s v="Club Dread"/>
    <d v="2004-08-18T00:00:00"/>
    <s v="Color"/>
    <s v="Comedy"/>
    <s v="English"/>
    <x v="0"/>
    <s v="R"/>
    <s v="Brittany Daniel"/>
    <s v="Jay Chandrasekhar"/>
    <n v="861"/>
    <n v="3306"/>
    <n v="422"/>
    <n v="713"/>
    <n v="5.6"/>
    <n v="66"/>
    <n v="119"/>
    <n v="4992159"/>
    <n v="8550000"/>
  </r>
  <r>
    <s v="Collateral"/>
    <d v="2004-11-28T00:00:00"/>
    <s v="Color"/>
    <s v="Crime"/>
    <s v="English"/>
    <x v="0"/>
    <s v="R"/>
    <s v="Tom Cruise"/>
    <s v="Michael Mann"/>
    <n v="10000"/>
    <n v="13581"/>
    <n v="0"/>
    <n v="0"/>
    <n v="7.6"/>
    <n v="299"/>
    <n v="120"/>
    <n v="100003492"/>
    <n v="65000000"/>
  </r>
  <r>
    <s v="Confessions of a Teenage Drama Queen"/>
    <d v="2004-10-20T00:00:00"/>
    <s v="Color"/>
    <s v="Comedy"/>
    <s v="English"/>
    <x v="1"/>
    <s v="PG"/>
    <s v="Adam Garcia"/>
    <s v="Sara Sugarman"/>
    <n v="811"/>
    <n v="2167"/>
    <n v="10"/>
    <n v="810"/>
    <n v="4.5999999999999996"/>
    <n v="74"/>
    <n v="89"/>
    <n v="29302097"/>
    <n v="15000000"/>
  </r>
  <r>
    <s v="Connie and Carla"/>
    <d v="2004-09-23T00:00:00"/>
    <s v="Color"/>
    <s v="Comedy"/>
    <s v="English"/>
    <x v="0"/>
    <s v="PG-13"/>
    <s v="Debbie Reynolds"/>
    <s v="Michael Lembeck"/>
    <n v="786"/>
    <n v="2730"/>
    <n v="54"/>
    <n v="924"/>
    <n v="6.3"/>
    <n v="76"/>
    <n v="108"/>
    <n v="8054280"/>
    <n v="20000000"/>
  </r>
  <r>
    <s v="Crash"/>
    <d v="2004-06-09T00:00:00"/>
    <s v="Color"/>
    <s v="Crime"/>
    <s v="English"/>
    <x v="1"/>
    <s v="R"/>
    <s v="Don Cheadle"/>
    <s v="Paul Haggis"/>
    <n v="3000"/>
    <n v="5732"/>
    <n v="549"/>
    <n v="18000"/>
    <n v="7.9"/>
    <n v="287"/>
    <n v="115"/>
    <n v="54557348"/>
    <n v="6500000"/>
  </r>
  <r>
    <s v="D.E.B.S."/>
    <d v="2004-10-19T00:00:00"/>
    <s v="Color"/>
    <s v="Action"/>
    <s v="English"/>
    <x v="0"/>
    <s v="PG-13"/>
    <s v="Jordana Brewster"/>
    <s v="Angela Robinson"/>
    <n v="4000"/>
    <n v="6380"/>
    <n v="23"/>
    <n v="1000"/>
    <n v="5.3"/>
    <n v="50"/>
    <n v="91"/>
    <n v="96793"/>
    <n v="3500000"/>
  </r>
  <r>
    <s v="Dawn of the Dead"/>
    <d v="2004-09-16T00:00:00"/>
    <s v="Color"/>
    <s v="Action"/>
    <s v="English"/>
    <x v="0"/>
    <s v="R"/>
    <s v="Ty Burrell"/>
    <s v="Zack Snyder"/>
    <n v="3000"/>
    <n v="10438"/>
    <n v="0"/>
    <n v="7000"/>
    <n v="7.4"/>
    <n v="287"/>
    <n v="110"/>
    <n v="58885635"/>
    <n v="26000000"/>
  </r>
  <r>
    <s v="Dead Man's Shoes"/>
    <d v="2004-08-23T00:00:00"/>
    <s v="Black and White"/>
    <s v="Crime"/>
    <s v="English"/>
    <x v="3"/>
    <m/>
    <s v="Paddy Considine"/>
    <s v="Shane Meadows"/>
    <n v="680"/>
    <n v="1311"/>
    <n v="222"/>
    <n v="0"/>
    <n v="7.7"/>
    <n v="99"/>
    <n v="90"/>
    <n v="6013"/>
    <n v="695393"/>
  </r>
  <r>
    <s v="Dear Wendy"/>
    <d v="2004-01-26T00:00:00"/>
    <s v="Color"/>
    <s v="Comedy"/>
    <s v="English"/>
    <x v="4"/>
    <s v="Unrated"/>
    <s v="Michael Angarano"/>
    <s v="Thomas Vinterberg"/>
    <n v="947"/>
    <n v="2572"/>
    <n v="346"/>
    <n v="532"/>
    <n v="6.6"/>
    <n v="100"/>
    <n v="102"/>
    <n v="23106"/>
    <n v="50000000"/>
  </r>
  <r>
    <s v="De-Lovely"/>
    <d v="2004-06-02T00:00:00"/>
    <s v="Black and White"/>
    <s v="Biography"/>
    <s v="English"/>
    <x v="0"/>
    <s v="PG-13"/>
    <s v="Kevin McNally"/>
    <s v="Irwin Winkler"/>
    <n v="427"/>
    <n v="729"/>
    <n v="34"/>
    <n v="1000"/>
    <n v="6.6"/>
    <n v="119"/>
    <n v="125"/>
    <n v="13337299"/>
    <n v="20000000"/>
  </r>
  <r>
    <s v="District B13"/>
    <d v="2004-10-26T00:00:00"/>
    <s v="Color"/>
    <s v="Action"/>
    <s v="French"/>
    <x v="5"/>
    <s v="R"/>
    <s v="David Belle"/>
    <s v="Pierre Morel"/>
    <n v="510"/>
    <n v="962"/>
    <n v="180"/>
    <n v="0"/>
    <n v="7.2"/>
    <n v="141"/>
    <n v="84"/>
    <n v="1197786"/>
    <n v="12000000"/>
  </r>
  <r>
    <s v="Dodgeball: A True Underdog Story"/>
    <d v="2004-06-10T00:00:00"/>
    <s v="Black and White"/>
    <s v="Comedy"/>
    <s v="English"/>
    <x v="0"/>
    <s v="PG-13"/>
    <s v="Gary Cole"/>
    <s v="Rawson Marshall Thurber"/>
    <n v="989"/>
    <n v="4730"/>
    <n v="43"/>
    <n v="0"/>
    <n v="6.7"/>
    <n v="191"/>
    <n v="92"/>
    <n v="114324072"/>
    <n v="20000000"/>
  </r>
  <r>
    <s v="Downfall"/>
    <d v="2004-11-19T00:00:00"/>
    <s v="Color"/>
    <s v="Biography"/>
    <s v="German"/>
    <x v="1"/>
    <s v="R"/>
    <s v="Thomas Kretschmann"/>
    <s v="Oliver Hirschbiegel"/>
    <n v="918"/>
    <n v="2334"/>
    <n v="101"/>
    <n v="14000"/>
    <n v="8.3000000000000007"/>
    <n v="192"/>
    <n v="178"/>
    <n v="5501940"/>
    <n v="13500000"/>
  </r>
  <r>
    <s v="Ella Enchanted"/>
    <d v="2004-12-01T00:00:00"/>
    <s v="Color"/>
    <s v="Comedy"/>
    <s v="English"/>
    <x v="0"/>
    <s v="PG"/>
    <s v="Anne Hathaway"/>
    <s v="Tommy O'Haver"/>
    <n v="11000"/>
    <n v="17292"/>
    <n v="13"/>
    <n v="0"/>
    <n v="6.3"/>
    <n v="89"/>
    <n v="96"/>
    <n v="22913677"/>
    <n v="35000000"/>
  </r>
  <r>
    <s v="Envy"/>
    <d v="2004-04-29T00:00:00"/>
    <s v="Color"/>
    <s v="Comedy"/>
    <s v="English"/>
    <x v="0"/>
    <s v="PG-13"/>
    <s v="Amy Poehler"/>
    <s v="Barry Levinson"/>
    <n v="1000"/>
    <n v="1189"/>
    <n v="272"/>
    <n v="713"/>
    <n v="4.8"/>
    <n v="76"/>
    <n v="99"/>
    <n v="12181484"/>
    <n v="40000000"/>
  </r>
  <r>
    <s v="Eternal Sunshine of the Spotless Mind"/>
    <d v="2004-10-13T00:00:00"/>
    <s v="Color"/>
    <s v="Drama"/>
    <s v="English"/>
    <x v="0"/>
    <s v="R"/>
    <s v="Kate Winslet"/>
    <s v="Michel Gondry"/>
    <n v="14000"/>
    <n v="19364"/>
    <n v="1000"/>
    <n v="52000"/>
    <n v="8.3000000000000007"/>
    <n v="273"/>
    <n v="108"/>
    <n v="34126138"/>
    <n v="20000000"/>
  </r>
  <r>
    <s v="Eulogy"/>
    <d v="2004-09-14T00:00:00"/>
    <s v="Color"/>
    <s v="Comedy"/>
    <s v="English"/>
    <x v="0"/>
    <s v="R"/>
    <s v="Zooey Deschanel"/>
    <s v="Michael Clancy"/>
    <n v="11000"/>
    <n v="14656"/>
    <n v="0"/>
    <n v="376"/>
    <n v="6.7"/>
    <n v="27"/>
    <n v="85"/>
    <n v="70527"/>
    <n v="6500000"/>
  </r>
  <r>
    <s v="EuroTrip"/>
    <d v="2004-09-22T00:00:00"/>
    <s v="Color"/>
    <s v="Comedy"/>
    <s v="English"/>
    <x v="0"/>
    <s v="R"/>
    <s v="Matt Damon"/>
    <s v="Jeff Schaffer"/>
    <n v="13000"/>
    <n v="14180"/>
    <n v="17"/>
    <n v="0"/>
    <n v="6.6"/>
    <n v="92"/>
    <n v="93"/>
    <n v="17718223"/>
    <n v="25000000"/>
  </r>
  <r>
    <s v="Exorcist: The Beginning"/>
    <d v="2004-01-11T00:00:00"/>
    <s v="Color"/>
    <s v="Horror"/>
    <s v="English"/>
    <x v="0"/>
    <s v="R"/>
    <s v="James D'Arcy"/>
    <s v="Renny Harlin"/>
    <n v="613"/>
    <n v="1970"/>
    <n v="212"/>
    <n v="893"/>
    <n v="5.0999999999999996"/>
    <n v="167"/>
    <n v="125"/>
    <n v="41814863"/>
    <n v="50000000"/>
  </r>
  <r>
    <s v="Fahrenheit 9/11"/>
    <d v="2004-09-19T00:00:00"/>
    <s v="Color"/>
    <s v="Documentary"/>
    <s v="English"/>
    <x v="0"/>
    <s v="R"/>
    <s v="Osama bin Laden"/>
    <s v="Michael Moore"/>
    <n v="503"/>
    <n v="1448"/>
    <n v="909"/>
    <n v="0"/>
    <n v="7.5"/>
    <n v="288"/>
    <n v="122"/>
    <n v="119078393"/>
    <n v="6000000"/>
  </r>
  <r>
    <s v="Fascination"/>
    <d v="2004-03-04T00:00:00"/>
    <s v="Color"/>
    <s v="Mystery"/>
    <s v="English"/>
    <x v="1"/>
    <s v="R"/>
    <s v="Adam Garcia"/>
    <s v="Klaus Menzel"/>
    <n v="811"/>
    <n v="1789"/>
    <n v="34"/>
    <n v="40"/>
    <n v="3.3"/>
    <n v="13"/>
    <n v="103"/>
    <n v="16066"/>
    <n v="5000000"/>
  </r>
  <r>
    <s v="Fat Albert"/>
    <d v="2004-09-12T00:00:00"/>
    <s v="Color"/>
    <s v="Comedy"/>
    <s v="English"/>
    <x v="0"/>
    <s v="PG"/>
    <s v="Dania Ramirez"/>
    <s v="Joel Zwick"/>
    <n v="1000"/>
    <n v="4604"/>
    <n v="38"/>
    <n v="531"/>
    <n v="4.3"/>
    <n v="59"/>
    <n v="93"/>
    <n v="48114556"/>
    <n v="26000000"/>
  </r>
  <r>
    <s v="Fighting Tommy Riley"/>
    <d v="2004-06-10T00:00:00"/>
    <s v="Color"/>
    <s v="Drama"/>
    <s v="English"/>
    <x v="0"/>
    <s v="R"/>
    <s v="Don Wallace"/>
    <s v="Eddie O'Flaherty"/>
    <n v="54"/>
    <n v="185"/>
    <n v="3"/>
    <n v="30"/>
    <n v="6.6"/>
    <n v="13"/>
    <n v="109"/>
    <n v="5199"/>
    <n v="200000"/>
  </r>
  <r>
    <s v="Finding Neverland"/>
    <d v="2004-09-03T00:00:00"/>
    <s v="Color"/>
    <s v="Biography"/>
    <s v="English"/>
    <x v="0"/>
    <s v="PG"/>
    <s v="Johnny Depp"/>
    <s v="Marc Forster"/>
    <n v="40000"/>
    <n v="58823"/>
    <n v="395"/>
    <n v="0"/>
    <n v="7.8"/>
    <n v="226"/>
    <n v="101"/>
    <n v="51676606"/>
    <n v="25000000"/>
  </r>
  <r>
    <s v="Flight of the Phoenix"/>
    <d v="2004-01-05T00:00:00"/>
    <s v="Color"/>
    <s v="Action"/>
    <s v="English"/>
    <x v="0"/>
    <s v="PG-13"/>
    <s v="Dennis Quaid"/>
    <s v="John Moore"/>
    <n v="2000"/>
    <n v="4397"/>
    <n v="212"/>
    <n v="1000"/>
    <n v="6.1"/>
    <n v="114"/>
    <n v="113"/>
    <n v="21009180"/>
    <n v="45000000"/>
  </r>
  <r>
    <s v="Garden State"/>
    <d v="2004-04-11T00:00:00"/>
    <s v="Color"/>
    <s v="Comedy"/>
    <s v="English"/>
    <x v="0"/>
    <s v="R"/>
    <s v="Armando Riesco"/>
    <s v="Zach Braff"/>
    <n v="625"/>
    <n v="1655"/>
    <n v="0"/>
    <n v="0"/>
    <n v="7.6"/>
    <n v="205"/>
    <n v="102"/>
    <n v="26781723"/>
    <n v="2500000"/>
  </r>
  <r>
    <s v="Garfield"/>
    <d v="2004-06-09T00:00:00"/>
    <s v="Color"/>
    <s v="Animation"/>
    <s v="English"/>
    <x v="0"/>
    <s v="PG"/>
    <s v="Bill Murray"/>
    <s v="Peter Hewitt"/>
    <n v="13000"/>
    <n v="13430"/>
    <n v="12"/>
    <n v="795"/>
    <n v="5"/>
    <n v="116"/>
    <n v="80"/>
    <n v="75367693"/>
    <n v="35000000"/>
  </r>
  <r>
    <s v="Godsend"/>
    <d v="2004-06-14T00:00:00"/>
    <s v="Color"/>
    <s v="Drama"/>
    <s v="English"/>
    <x v="0"/>
    <s v="PG-13"/>
    <s v="Robert De Niro"/>
    <s v="Nick Hamm"/>
    <n v="22000"/>
    <n v="23352"/>
    <n v="6"/>
    <n v="387"/>
    <n v="4.8"/>
    <n v="130"/>
    <n v="102"/>
    <n v="14334645"/>
    <n v="25000000"/>
  </r>
  <r>
    <s v="Harold &amp; Kumar Go to White Castle"/>
    <d v="2004-02-07T00:00:00"/>
    <s v="Color"/>
    <s v="Adventure"/>
    <s v="English"/>
    <x v="0"/>
    <s v="R"/>
    <s v="Ethan Embry"/>
    <s v="Danny Leiner"/>
    <n v="982"/>
    <n v="3114"/>
    <n v="8"/>
    <n v="0"/>
    <n v="7.1"/>
    <n v="150"/>
    <n v="88"/>
    <n v="18225165"/>
    <n v="9000000"/>
  </r>
  <r>
    <s v="Harry Potter and the Prisoner of Azkaban"/>
    <d v="2004-02-28T00:00:00"/>
    <s v="Color"/>
    <s v="Adventure"/>
    <s v="English"/>
    <x v="3"/>
    <s v="PG"/>
    <s v="Daniel Radcliffe"/>
    <s v="Alfonso CuarÃ³n"/>
    <n v="11000"/>
    <n v="33284"/>
    <n v="0"/>
    <n v="11000"/>
    <n v="7.8"/>
    <n v="274"/>
    <n v="142"/>
    <n v="249358727"/>
    <n v="130000000"/>
  </r>
  <r>
    <s v="Hellboy"/>
    <d v="2004-10-02T00:00:00"/>
    <s v="Color"/>
    <s v="Action"/>
    <s v="English"/>
    <x v="0"/>
    <s v="PG-13"/>
    <s v="James Babson"/>
    <s v="Guillermo del Toro"/>
    <n v="366"/>
    <n v="1112"/>
    <n v="0"/>
    <n v="0"/>
    <n v="6.8"/>
    <n v="242"/>
    <n v="132"/>
    <n v="59035104"/>
    <n v="66000000"/>
  </r>
  <r>
    <s v="Hidalgo"/>
    <d v="2004-10-03T00:00:00"/>
    <s v="Color"/>
    <s v="Action"/>
    <s v="English"/>
    <x v="0"/>
    <s v="PG-13"/>
    <s v="J.K. Simmons"/>
    <s v="Joe Johnston"/>
    <n v="24000"/>
    <n v="36925"/>
    <n v="394"/>
    <n v="0"/>
    <n v="6.7"/>
    <n v="140"/>
    <n v="136"/>
    <n v="67286731"/>
    <n v="100000000"/>
  </r>
  <r>
    <s v="Home on the Range"/>
    <d v="2004-01-29T00:00:00"/>
    <s v="Color"/>
    <s v="Animation"/>
    <s v="English"/>
    <x v="0"/>
    <s v="PG"/>
    <s v="Steve Buscemi"/>
    <s v="Will Finn"/>
    <n v="12000"/>
    <n v="13607"/>
    <n v="6"/>
    <n v="304"/>
    <n v="5.4"/>
    <n v="104"/>
    <n v="76"/>
    <n v="50026353"/>
    <n v="110000000"/>
  </r>
  <r>
    <s v="Hotel Rwanda"/>
    <d v="2004-10-02T00:00:00"/>
    <s v="Color"/>
    <s v="Drama"/>
    <s v="English"/>
    <x v="3"/>
    <s v="PG-13"/>
    <s v="Don Cheadle"/>
    <s v="Terry George"/>
    <n v="3000"/>
    <n v="4142"/>
    <n v="83"/>
    <n v="12000"/>
    <n v="8.1"/>
    <n v="187"/>
    <n v="121"/>
    <n v="23472900"/>
    <n v="17500000"/>
  </r>
  <r>
    <s v="House of D"/>
    <d v="2004-09-06T00:00:00"/>
    <s v="Color"/>
    <s v="Comedy"/>
    <s v="English"/>
    <x v="0"/>
    <s v="PG-13"/>
    <s v="Robin Williams"/>
    <s v="David Duchovny"/>
    <n v="49000"/>
    <n v="51441"/>
    <n v="0"/>
    <n v="857"/>
    <n v="7"/>
    <n v="46"/>
    <n v="96"/>
    <n v="371081"/>
    <n v="6000000"/>
  </r>
  <r>
    <s v="House of Flying Daggers"/>
    <d v="2004-12-14T00:00:00"/>
    <s v="Color"/>
    <s v="Action"/>
    <s v="Mandarin"/>
    <x v="10"/>
    <s v="PG-13"/>
    <s v="Takeshi Kaneshiro"/>
    <s v="Yimou Zhang"/>
    <n v="755"/>
    <n v="1244"/>
    <n v="611"/>
    <n v="0"/>
    <n v="7.6"/>
    <n v="248"/>
    <n v="119"/>
    <n v="11041228"/>
    <n v="100000000"/>
  </r>
  <r>
    <s v="Howl's Moving Castle"/>
    <d v="2004-03-11T00:00:00"/>
    <s v="Color"/>
    <s v="Adventure"/>
    <s v="Japanese"/>
    <x v="2"/>
    <s v="PG"/>
    <s v="Christian Bale"/>
    <s v="Hayao Miyazaki"/>
    <n v="23000"/>
    <n v="24263"/>
    <n v="6000"/>
    <n v="13000"/>
    <n v="8.1999999999999993"/>
    <n v="212"/>
    <n v="119"/>
    <n v="4710455"/>
    <n v="24000000"/>
  </r>
  <r>
    <s v="I Heart Huckabees"/>
    <d v="2004-12-27T00:00:00"/>
    <s v="Color"/>
    <s v="Comedy"/>
    <s v="English"/>
    <x v="0"/>
    <s v="R"/>
    <s v="Naomi Watts"/>
    <s v="David O. Russell"/>
    <n v="6000"/>
    <n v="8094"/>
    <n v="737"/>
    <n v="0"/>
    <n v="6.7"/>
    <n v="183"/>
    <n v="107"/>
    <n v="12784713"/>
    <n v="22000000"/>
  </r>
  <r>
    <s v="I, Robot"/>
    <d v="2004-12-16T00:00:00"/>
    <s v="Color"/>
    <s v="Action"/>
    <s v="English"/>
    <x v="0"/>
    <s v="PG-13"/>
    <s v="Will Smith"/>
    <s v="Alex Proyas"/>
    <n v="10000"/>
    <n v="12068"/>
    <n v="295"/>
    <n v="0"/>
    <n v="7.1"/>
    <n v="225"/>
    <n v="115"/>
    <n v="144795350"/>
    <n v="120000000"/>
  </r>
  <r>
    <s v="Imaginary Heroes"/>
    <d v="2004-07-20T00:00:00"/>
    <s v="Color"/>
    <s v="Comedy"/>
    <s v="English"/>
    <x v="0"/>
    <s v="R"/>
    <s v="Kip Pardue"/>
    <s v="Dan Harris"/>
    <n v="374"/>
    <n v="768"/>
    <n v="24"/>
    <n v="345"/>
    <n v="7.3"/>
    <n v="73"/>
    <n v="111"/>
    <n v="228524"/>
    <n v="4000000"/>
  </r>
  <r>
    <s v="In Good Company"/>
    <d v="2004-09-18T00:00:00"/>
    <s v="Color"/>
    <s v="Comedy"/>
    <s v="English"/>
    <x v="0"/>
    <s v="PG-13"/>
    <s v="Scarlett Johansson"/>
    <s v="Paul Weitz"/>
    <n v="19000"/>
    <n v="28493"/>
    <n v="80"/>
    <n v="736"/>
    <n v="6.5"/>
    <n v="157"/>
    <n v="109"/>
    <n v="45489752"/>
    <n v="26000000"/>
  </r>
  <r>
    <s v="Incident at Loch Ness"/>
    <d v="2004-08-09T00:00:00"/>
    <s v="Color"/>
    <s v="Adventure"/>
    <s v="English"/>
    <x v="3"/>
    <s v="PG-13"/>
    <s v="Zak Penn"/>
    <s v="Zak Penn"/>
    <n v="87"/>
    <n v="256"/>
    <n v="87"/>
    <n v="400"/>
    <n v="6.6"/>
    <n v="60"/>
    <n v="94"/>
    <n v="36830"/>
    <n v="1400000"/>
  </r>
  <r>
    <s v="Jersey Girl"/>
    <d v="2004-08-10T00:00:00"/>
    <s v="Color"/>
    <s v="Comedy"/>
    <s v="English"/>
    <x v="0"/>
    <s v="PG-13"/>
    <s v="Stephen Root"/>
    <s v="Kevin Smith"/>
    <n v="939"/>
    <n v="3592"/>
    <n v="0"/>
    <n v="0"/>
    <n v="6.2"/>
    <n v="164"/>
    <n v="102"/>
    <n v="25266129"/>
    <n v="35000000"/>
  </r>
  <r>
    <s v="Johnson Family Vacation"/>
    <d v="2004-07-23T00:00:00"/>
    <s v="Color"/>
    <s v="Comedy"/>
    <s v="English"/>
    <x v="0"/>
    <s v="PG-13"/>
    <s v="Vanessa Williams"/>
    <s v="Christopher Erskin"/>
    <n v="1000"/>
    <n v="5006"/>
    <n v="4"/>
    <n v="243"/>
    <n v="4.3"/>
    <n v="45"/>
    <n v="97"/>
    <n v="31179516"/>
    <n v="12000000"/>
  </r>
  <r>
    <s v="Kill Bill: Vol. 2"/>
    <d v="2004-06-30T00:00:00"/>
    <s v="Black and White"/>
    <s v="Action"/>
    <s v="English"/>
    <x v="0"/>
    <s v="R"/>
    <s v="Vivica A. Fox"/>
    <s v="Quentin Tarantino"/>
    <n v="890"/>
    <n v="1959"/>
    <n v="16000"/>
    <n v="0"/>
    <n v="8"/>
    <n v="304"/>
    <n v="137"/>
    <n v="66207920"/>
    <n v="30000000"/>
  </r>
  <r>
    <s v="Kinsey"/>
    <d v="2004-06-30T00:00:00"/>
    <s v="Black and White"/>
    <s v="Biography"/>
    <s v="English"/>
    <x v="0"/>
    <s v="R"/>
    <s v="Liam Neeson"/>
    <s v="Bill Condon"/>
    <n v="14000"/>
    <n v="17490"/>
    <n v="386"/>
    <n v="0"/>
    <n v="7.1"/>
    <n v="188"/>
    <n v="118"/>
    <n v="10214647"/>
    <n v="11000000"/>
  </r>
  <r>
    <s v="Kung Fu Hustle"/>
    <d v="2004-01-11T00:00:00"/>
    <s v="Color"/>
    <s v="Action"/>
    <s v="Cantonese"/>
    <x v="12"/>
    <s v="R"/>
    <s v="Shengyi Huang"/>
    <s v="Stephen Chow"/>
    <n v="264"/>
    <n v="537"/>
    <n v="0"/>
    <n v="0"/>
    <n v="7.8"/>
    <n v="377"/>
    <n v="99"/>
    <n v="17104669"/>
    <n v="20000000"/>
  </r>
  <r>
    <s v="Ladder 49"/>
    <d v="2004-04-10T00:00:00"/>
    <s v="Color"/>
    <s v="Action"/>
    <s v="English"/>
    <x v="0"/>
    <s v="PG-13"/>
    <s v="Billy Burke"/>
    <s v="Jay Russell"/>
    <n v="2000"/>
    <n v="4496"/>
    <n v="13"/>
    <n v="0"/>
    <n v="6.5"/>
    <n v="125"/>
    <n v="115"/>
    <n v="74540762"/>
    <n v="55000000"/>
  </r>
  <r>
    <s v="Laws of Attraction"/>
    <d v="2004-06-19T00:00:00"/>
    <s v="Color"/>
    <s v="Comedy"/>
    <s v="English"/>
    <x v="29"/>
    <s v="PG-13"/>
    <s v="Frances Fisher"/>
    <s v="Peter Howitt"/>
    <n v="638"/>
    <n v="961"/>
    <n v="29"/>
    <n v="702"/>
    <n v="5.9"/>
    <n v="90"/>
    <n v="90"/>
    <n v="17848322"/>
    <n v="28000000"/>
  </r>
  <r>
    <s v="Layer Cake"/>
    <d v="2004-11-12T00:00:00"/>
    <s v="Color"/>
    <s v="Crime"/>
    <s v="English"/>
    <x v="3"/>
    <s v="R"/>
    <s v="Tom Hardy"/>
    <s v="Matthew Vaughn"/>
    <n v="27000"/>
    <n v="29277"/>
    <n v="905"/>
    <n v="0"/>
    <n v="7.4"/>
    <n v="149"/>
    <n v="105"/>
    <n v="2338695"/>
    <n v="4000000"/>
  </r>
  <r>
    <s v="Little Black Book"/>
    <d v="2004-12-14T00:00:00"/>
    <s v="Color"/>
    <s v="Comedy"/>
    <s v="English"/>
    <x v="0"/>
    <s v="PG-13"/>
    <s v="Holly Hunter"/>
    <s v="Nick Hurran"/>
    <n v="1000"/>
    <n v="4369"/>
    <n v="34"/>
    <n v="484"/>
    <n v="5.2"/>
    <n v="73"/>
    <n v="105"/>
    <n v="20422207"/>
    <n v="35000000"/>
  </r>
  <r>
    <s v="Man on Fire"/>
    <d v="2004-04-10T00:00:00"/>
    <s v="Color"/>
    <s v="Action"/>
    <s v="English"/>
    <x v="0"/>
    <s v="R"/>
    <s v="Denzel Washington"/>
    <s v="Tony Scott"/>
    <n v="18000"/>
    <n v="20454"/>
    <n v="12000"/>
    <n v="14000"/>
    <n v="7.7"/>
    <n v="171"/>
    <n v="146"/>
    <n v="77862546"/>
    <n v="70000000"/>
  </r>
  <r>
    <s v="Maria Full of Grace"/>
    <d v="2004-08-16T00:00:00"/>
    <s v="Color"/>
    <s v="Crime"/>
    <s v="Spanish"/>
    <x v="31"/>
    <s v="R"/>
    <s v="Catalina Sandino Moreno"/>
    <s v="Joshua Marston"/>
    <n v="280"/>
    <n v="308"/>
    <n v="13"/>
    <n v="0"/>
    <n v="7.5"/>
    <n v="155"/>
    <n v="101"/>
    <n v="6517198"/>
    <n v="3000000"/>
  </r>
  <r>
    <s v="Mean Creek"/>
    <d v="2004-09-12T00:00:00"/>
    <s v="Color"/>
    <s v="Crime"/>
    <s v="English"/>
    <x v="0"/>
    <s v="R"/>
    <s v="Rory Culkin"/>
    <s v="Jacob Aaron Estes"/>
    <n v="710"/>
    <n v="2655"/>
    <n v="9"/>
    <n v="1000"/>
    <n v="7.3"/>
    <n v="126"/>
    <n v="90"/>
    <n v="603943"/>
    <n v="500000"/>
  </r>
  <r>
    <s v="Mean Girls"/>
    <d v="2004-04-21T00:00:00"/>
    <s v="Color"/>
    <s v="Comedy"/>
    <s v="English"/>
    <x v="0"/>
    <s v="PG-13"/>
    <s v="Tina Fey"/>
    <s v="Mark Waters"/>
    <n v="2000"/>
    <n v="5032"/>
    <n v="70"/>
    <n v="0"/>
    <n v="7"/>
    <n v="159"/>
    <n v="97"/>
    <n v="86049418"/>
    <n v="17000000"/>
  </r>
  <r>
    <s v="Meet the Fockers"/>
    <d v="2004-10-25T00:00:00"/>
    <s v="Color"/>
    <s v="Comedy"/>
    <s v="English"/>
    <x v="0"/>
    <s v="PG-13"/>
    <s v="Robert De Niro"/>
    <s v="Jay Roach"/>
    <n v="22000"/>
    <n v="24938"/>
    <n v="116"/>
    <n v="0"/>
    <n v="6.3"/>
    <n v="141"/>
    <n v="106"/>
    <n v="279167575"/>
    <n v="80000000"/>
  </r>
  <r>
    <s v="Million Dollar Baby"/>
    <d v="2004-08-01T00:00:00"/>
    <s v="Color"/>
    <s v="Drama"/>
    <s v="English"/>
    <x v="0"/>
    <s v="PG-13"/>
    <s v="Clint Eastwood"/>
    <s v="Clint Eastwood"/>
    <n v="16000"/>
    <n v="28830"/>
    <n v="16000"/>
    <n v="14000"/>
    <n v="8.1"/>
    <n v="268"/>
    <n v="132"/>
    <n v="100422786"/>
    <n v="30000000"/>
  </r>
  <r>
    <s v="Mindhunters"/>
    <d v="2004-01-03T00:00:00"/>
    <s v="Color"/>
    <s v="Crime"/>
    <s v="English"/>
    <x v="0"/>
    <s v="R"/>
    <s v="LL Cool J"/>
    <s v="Renny Harlin"/>
    <n v="1000"/>
    <n v="4186"/>
    <n v="212"/>
    <n v="2000"/>
    <n v="6.4"/>
    <n v="127"/>
    <n v="101"/>
    <n v="4476235"/>
    <n v="27000000"/>
  </r>
  <r>
    <s v="Miracle"/>
    <d v="2004-10-15T00:00:00"/>
    <s v="Color"/>
    <s v="Biography"/>
    <s v="English"/>
    <x v="0"/>
    <s v="PG"/>
    <s v="Eddie Cahill"/>
    <s v="Gavin O'Connor"/>
    <n v="639"/>
    <n v="1845"/>
    <n v="149"/>
    <n v="0"/>
    <n v="7.5"/>
    <n v="129"/>
    <n v="135"/>
    <n v="64371181"/>
    <n v="28000000"/>
  </r>
  <r>
    <s v="Mr 3000"/>
    <d v="2004-08-16T00:00:00"/>
    <s v="Color"/>
    <s v="Comedy"/>
    <s v="English"/>
    <x v="0"/>
    <s v="PG-13"/>
    <s v="Bernie Mac"/>
    <s v="Charles Stone III"/>
    <n v="1000"/>
    <n v="4462"/>
    <n v="30"/>
    <n v="491"/>
    <n v="5.5"/>
    <n v="63"/>
    <n v="104"/>
    <n v="21800302"/>
    <n v="30000000"/>
  </r>
  <r>
    <s v="My Date with Drew"/>
    <d v="2004-01-14T00:00:00"/>
    <s v="Color"/>
    <s v="Documentary"/>
    <s v="English"/>
    <x v="0"/>
    <s v="PG"/>
    <s v="John August"/>
    <s v="Jon Gunn"/>
    <n v="86"/>
    <n v="163"/>
    <n v="16"/>
    <n v="456"/>
    <n v="6.6"/>
    <n v="43"/>
    <n v="90"/>
    <n v="85222"/>
    <n v="1100"/>
  </r>
  <r>
    <s v="My Summer of Love"/>
    <d v="2004-03-12T00:00:00"/>
    <s v="Color"/>
    <s v="Drama"/>
    <s v="English"/>
    <x v="3"/>
    <s v="R"/>
    <s v="Paddy Considine"/>
    <s v="Pawel Pawlikowski"/>
    <n v="680"/>
    <n v="763"/>
    <n v="84"/>
    <n v="869"/>
    <n v="6.8"/>
    <n v="124"/>
    <n v="86"/>
    <n v="992238"/>
    <n v="1700000"/>
  </r>
  <r>
    <s v="Napoleon Dynamite"/>
    <d v="2004-02-16T00:00:00"/>
    <s v="Color"/>
    <s v="Comedy"/>
    <s v="English"/>
    <x v="0"/>
    <s v="PG"/>
    <s v="Jon Heder"/>
    <s v="Jared Hess"/>
    <n v="970"/>
    <n v="3950"/>
    <n v="100"/>
    <n v="0"/>
    <n v="6.9"/>
    <n v="220"/>
    <n v="92"/>
    <n v="44540956"/>
    <n v="400000"/>
  </r>
  <r>
    <s v="National Treasure"/>
    <d v="2004-05-04T00:00:00"/>
    <s v="Color"/>
    <s v="Action"/>
    <s v="English"/>
    <x v="0"/>
    <s v="PG"/>
    <s v="Nicolas Cage"/>
    <s v="Jon Turteltaub"/>
    <n v="12000"/>
    <n v="13679"/>
    <n v="226"/>
    <n v="0"/>
    <n v="6.9"/>
    <n v="193"/>
    <n v="131"/>
    <n v="173005002"/>
    <n v="100000000"/>
  </r>
  <r>
    <s v="New York Minute"/>
    <d v="2004-07-09T00:00:00"/>
    <s v="Color"/>
    <s v="Comedy"/>
    <s v="English"/>
    <x v="0"/>
    <s v="PG"/>
    <s v="Mary-Kate Olsen"/>
    <s v="Dennie Gordon"/>
    <n v="976"/>
    <n v="3974"/>
    <n v="29"/>
    <n v="849"/>
    <n v="4.8"/>
    <n v="70"/>
    <n v="91"/>
    <n v="14018364"/>
    <n v="30000000"/>
  </r>
  <r>
    <s v="Night Watch"/>
    <d v="2004-04-08T00:00:00"/>
    <s v="Color"/>
    <s v="Fantasy"/>
    <s v="Russian"/>
    <x v="32"/>
    <s v="R"/>
    <s v="Konstantin Khabenskiy"/>
    <s v="Timur Bekmambetov"/>
    <n v="114"/>
    <n v="206"/>
    <n v="335"/>
    <n v="0"/>
    <n v="6.5"/>
    <n v="232"/>
    <n v="104"/>
    <n v="1487477"/>
    <n v="4200000"/>
  </r>
  <r>
    <s v="November"/>
    <d v="2004-04-10T00:00:00"/>
    <s v="Color"/>
    <s v="Drama"/>
    <s v="English"/>
    <x v="0"/>
    <s v="R"/>
    <s v="Amir Talai"/>
    <s v="Greg Harrison"/>
    <n v="308"/>
    <n v="1008"/>
    <n v="7"/>
    <n v="98"/>
    <n v="5.5"/>
    <n v="43"/>
    <n v="78"/>
    <n v="191309"/>
    <n v="150000"/>
  </r>
  <r>
    <s v="Ocean's Twelve"/>
    <d v="2004-06-11T00:00:00"/>
    <s v="Color"/>
    <s v="Crime"/>
    <s v="English"/>
    <x v="0"/>
    <s v="PG-13"/>
    <s v="Brad Pitt"/>
    <s v="Steven Soderbergh"/>
    <n v="11000"/>
    <n v="19359"/>
    <n v="0"/>
    <n v="0"/>
    <n v="6.4"/>
    <n v="198"/>
    <n v="125"/>
    <n v="125531634"/>
    <n v="110000000"/>
  </r>
  <r>
    <s v="Paparazzi"/>
    <d v="2004-12-06T00:00:00"/>
    <s v="Color"/>
    <s v="Action"/>
    <s v="English"/>
    <x v="0"/>
    <s v="PG-13"/>
    <s v="Cole Hauser"/>
    <s v="Paul Abascal"/>
    <n v="787"/>
    <n v="2915"/>
    <n v="2"/>
    <n v="269"/>
    <n v="5.8"/>
    <n v="77"/>
    <n v="84"/>
    <n v="15712072"/>
    <n v="20000000"/>
  </r>
  <r>
    <s v="Primer"/>
    <d v="2004-02-10T00:00:00"/>
    <s v="Color"/>
    <s v="Drama"/>
    <s v="English"/>
    <x v="0"/>
    <s v="PG-13"/>
    <s v="Shane Carruth"/>
    <s v="Shane Carruth"/>
    <n v="291"/>
    <n v="368"/>
    <n v="291"/>
    <n v="19000"/>
    <n v="7"/>
    <n v="143"/>
    <n v="77"/>
    <n v="424760"/>
    <n v="7000"/>
  </r>
  <r>
    <s v="Raise Your Voice"/>
    <d v="2004-04-08T00:00:00"/>
    <s v="Color"/>
    <s v="Family"/>
    <s v="English"/>
    <x v="0"/>
    <s v="PG"/>
    <s v="Oliver James"/>
    <s v="Sean McNamara"/>
    <n v="1000"/>
    <n v="4676"/>
    <n v="80"/>
    <n v="1000"/>
    <n v="5.9"/>
    <n v="46"/>
    <n v="103"/>
    <n v="10411980"/>
    <n v="15000000"/>
  </r>
  <r>
    <s v="Raising Helen"/>
    <d v="2004-02-03T00:00:00"/>
    <s v="Color"/>
    <s v="Comedy"/>
    <s v="English"/>
    <x v="0"/>
    <s v="PG-13"/>
    <s v="Amber Valletta"/>
    <s v="Garry Marshall"/>
    <n v="627"/>
    <n v="2052"/>
    <n v="0"/>
    <n v="718"/>
    <n v="6"/>
    <n v="93"/>
    <n v="119"/>
    <n v="37486138"/>
    <n v="50000000"/>
  </r>
  <r>
    <s v="Ray"/>
    <d v="2004-06-08T00:00:00"/>
    <s v="Color"/>
    <s v="Biography"/>
    <s v="English"/>
    <x v="0"/>
    <s v="PG-13"/>
    <s v="Bokeem Woodbine"/>
    <s v="Taylor Hackford"/>
    <n v="904"/>
    <n v="5074"/>
    <n v="138"/>
    <n v="0"/>
    <n v="7.7"/>
    <n v="209"/>
    <n v="178"/>
    <n v="75305995"/>
    <n v="40000000"/>
  </r>
  <r>
    <s v="Resident Evil: Apocalypse"/>
    <d v="2004-10-18T00:00:00"/>
    <s v="Color"/>
    <s v="Action"/>
    <s v="English"/>
    <x v="1"/>
    <s v="R"/>
    <s v="Milla Jovovich"/>
    <s v="Alexander Witt"/>
    <n v="14000"/>
    <n v="16791"/>
    <n v="38"/>
    <n v="0"/>
    <n v="6.2"/>
    <n v="191"/>
    <n v="98"/>
    <n v="50740078"/>
    <n v="45000000"/>
  </r>
  <r>
    <s v="Saint Ralph"/>
    <d v="2004-01-23T00:00:00"/>
    <s v="Color"/>
    <s v="Comedy"/>
    <s v="English"/>
    <x v="9"/>
    <s v="PG-13"/>
    <s v="Campbell Scott"/>
    <s v="Michael McGowan"/>
    <n v="393"/>
    <n v="955"/>
    <n v="12"/>
    <n v="989"/>
    <n v="7.6"/>
    <n v="47"/>
    <n v="98"/>
    <n v="795126"/>
    <n v="6000000"/>
  </r>
  <r>
    <s v="Saved!"/>
    <d v="2004-03-04T00:00:00"/>
    <s v="Color"/>
    <s v="Comedy"/>
    <s v="English"/>
    <x v="0"/>
    <s v="PG-13"/>
    <s v="Macaulay Culkin"/>
    <s v="Brian Dannelly"/>
    <n v="3000"/>
    <n v="5668"/>
    <n v="12"/>
    <n v="0"/>
    <n v="6.9"/>
    <n v="121"/>
    <n v="92"/>
    <n v="8786715"/>
    <n v="5000000"/>
  </r>
  <r>
    <s v="Saw"/>
    <d v="2004-05-20T00:00:00"/>
    <s v="Color"/>
    <s v="Horror"/>
    <s v="English"/>
    <x v="0"/>
    <s v="R"/>
    <s v="Michael Emerson"/>
    <s v="James Wan"/>
    <n v="2000"/>
    <n v="5161"/>
    <n v="0"/>
    <n v="0"/>
    <n v="7.7"/>
    <n v="287"/>
    <n v="103"/>
    <n v="55153403"/>
    <n v="1200000"/>
  </r>
  <r>
    <s v="Scooby-Doo 2: Monsters Unleashed"/>
    <d v="2004-07-06T00:00:00"/>
    <s v="Color"/>
    <s v="Adventure"/>
    <s v="English"/>
    <x v="0"/>
    <s v="PG"/>
    <s v="Sarah Michelle Gellar"/>
    <s v="Raja Gosnell"/>
    <n v="4000"/>
    <n v="7800"/>
    <n v="67"/>
    <n v="567"/>
    <n v="4.9000000000000004"/>
    <n v="94"/>
    <n v="93"/>
    <n v="84185387"/>
    <n v="80000000"/>
  </r>
  <r>
    <s v="Secret Window"/>
    <d v="2004-12-09T00:00:00"/>
    <s v="Color"/>
    <s v="Mystery"/>
    <s v="English"/>
    <x v="0"/>
    <s v="PG-13"/>
    <s v="Johnny Depp"/>
    <s v="David Koepp"/>
    <n v="40000"/>
    <n v="41293"/>
    <n v="192"/>
    <n v="0"/>
    <n v="6.6"/>
    <n v="195"/>
    <n v="96"/>
    <n v="47781388"/>
    <n v="40000000"/>
  </r>
  <r>
    <s v="Seed of Chucky"/>
    <d v="2004-12-14T00:00:00"/>
    <s v="Color"/>
    <s v="Comedy"/>
    <s v="English"/>
    <x v="33"/>
    <s v="R"/>
    <s v="Jason Flemyng"/>
    <s v="Don Mancini"/>
    <n v="1000"/>
    <n v="2567"/>
    <n v="64"/>
    <n v="0"/>
    <n v="4.9000000000000004"/>
    <n v="148"/>
    <n v="88"/>
    <n v="17016190"/>
    <n v="12000000"/>
  </r>
  <r>
    <s v="Shall We Dance"/>
    <d v="2004-04-08T00:00:00"/>
    <s v="Color"/>
    <s v="Comedy"/>
    <s v="English"/>
    <x v="0"/>
    <s v="PG-13"/>
    <s v="Lisa Ann Walter"/>
    <s v="Peter Chelsom"/>
    <n v="1000"/>
    <n v="2325"/>
    <n v="23"/>
    <n v="0"/>
    <n v="6.1"/>
    <n v="118"/>
    <n v="106"/>
    <n v="57887882"/>
    <n v="50000000"/>
  </r>
  <r>
    <s v="Shark Tale"/>
    <d v="2004-07-03T00:00:00"/>
    <s v="Color"/>
    <s v="Adventure"/>
    <s v="English"/>
    <x v="0"/>
    <s v="PG"/>
    <s v="Robert De Niro"/>
    <s v="Bibo Bergeron"/>
    <n v="22000"/>
    <n v="63165"/>
    <n v="10"/>
    <n v="0"/>
    <n v="6"/>
    <n v="143"/>
    <n v="90"/>
    <n v="160762022"/>
    <n v="75000000"/>
  </r>
  <r>
    <s v="Shaun of the Dead"/>
    <d v="2004-04-08T00:00:00"/>
    <s v="Color"/>
    <s v="Comedy"/>
    <s v="English"/>
    <x v="3"/>
    <s v="R"/>
    <s v="Peter Serafinowicz"/>
    <s v="Edgar Wright"/>
    <n v="605"/>
    <n v="1686"/>
    <n v="1000"/>
    <n v="19000"/>
    <n v="8"/>
    <n v="246"/>
    <n v="99"/>
    <n v="13464388"/>
    <n v="4000000"/>
  </r>
  <r>
    <s v="Short Cut to Nirvana: Kumbh Mela"/>
    <d v="2004-01-01T00:00:00"/>
    <s v="Color"/>
    <s v="Documentary"/>
    <s v="English"/>
    <x v="0"/>
    <s v="Unrated"/>
    <s v="The Dalai Lama"/>
    <s v="Maurizio Benazzo"/>
    <n v="66"/>
    <n v="66"/>
    <n v="0"/>
    <n v="30"/>
    <n v="7.2"/>
    <n v="15"/>
    <n v="85"/>
    <n v="381225"/>
    <n v="200000"/>
  </r>
  <r>
    <s v="Shrek 2"/>
    <d v="2004-03-30T00:00:00"/>
    <s v="Color"/>
    <s v="Adventure"/>
    <s v="English"/>
    <x v="0"/>
    <s v="PG"/>
    <s v="Rupert Everett"/>
    <s v="Andrew Adamson"/>
    <n v="692"/>
    <n v="1148"/>
    <n v="80"/>
    <n v="0"/>
    <n v="7.2"/>
    <n v="205"/>
    <n v="93"/>
    <n v="436471036"/>
    <n v="150000000"/>
  </r>
  <r>
    <s v="Sideways"/>
    <d v="2004-11-15T00:00:00"/>
    <s v="Color"/>
    <s v="Adventure"/>
    <s v="English"/>
    <x v="0"/>
    <s v="R"/>
    <s v="Virginia Madsen"/>
    <s v="Alexander Payne"/>
    <n v="912"/>
    <n v="2170"/>
    <n v="729"/>
    <n v="0"/>
    <n v="7.5"/>
    <n v="285"/>
    <n v="126"/>
    <n v="71502303"/>
    <n v="12000000"/>
  </r>
  <r>
    <s v="Sky Captain and the World of Tomorrow"/>
    <d v="2004-12-02T00:00:00"/>
    <s v="Color"/>
    <s v="Action"/>
    <s v="English"/>
    <x v="0"/>
    <s v="PG"/>
    <s v="Angelina Jolie Pitt"/>
    <s v="Kerry Conran"/>
    <n v="11000"/>
    <n v="12871"/>
    <n v="14"/>
    <n v="0"/>
    <n v="6.1"/>
    <n v="197"/>
    <n v="106"/>
    <n v="37760080"/>
    <n v="70000000"/>
  </r>
  <r>
    <s v="Sleepover"/>
    <d v="2004-06-13T00:00:00"/>
    <s v="Color"/>
    <s v="Comedy"/>
    <s v="English"/>
    <x v="0"/>
    <s v="PG"/>
    <s v="Steve Carell"/>
    <s v="Joe Nussbaum"/>
    <n v="7000"/>
    <n v="13626"/>
    <n v="18"/>
    <n v="0"/>
    <n v="5.3"/>
    <n v="52"/>
    <n v="89"/>
    <n v="8070311"/>
    <n v="10000000"/>
  </r>
  <r>
    <s v="Soul Plane"/>
    <d v="2004-06-15T00:00:00"/>
    <s v="Color"/>
    <s v="Comedy"/>
    <s v="English"/>
    <x v="0"/>
    <s v="R"/>
    <s v="Mo'Nique"/>
    <s v="Jessy Terrero"/>
    <n v="939"/>
    <n v="3935"/>
    <n v="29"/>
    <n v="0"/>
    <n v="4.4000000000000004"/>
    <n v="75"/>
    <n v="92"/>
    <n v="13922211"/>
    <n v="16000000"/>
  </r>
  <r>
    <s v="Spanglish"/>
    <d v="2004-12-28T00:00:00"/>
    <s v="Color"/>
    <s v="Comedy"/>
    <s v="English"/>
    <x v="0"/>
    <s v="PG-13"/>
    <s v="Adam Sandler"/>
    <s v="James L. Brooks"/>
    <n v="11000"/>
    <n v="12522"/>
    <n v="274"/>
    <n v="0"/>
    <n v="6.5"/>
    <n v="124"/>
    <n v="131"/>
    <n v="42044321"/>
    <n v="80000000"/>
  </r>
  <r>
    <s v="Spider-Man 2"/>
    <d v="2004-06-23T00:00:00"/>
    <s v="Color"/>
    <s v="Action"/>
    <s v="English"/>
    <x v="0"/>
    <s v="PG-13"/>
    <s v="J.K. Simmons"/>
    <s v="Sam Raimi"/>
    <n v="24000"/>
    <n v="43388"/>
    <n v="0"/>
    <n v="0"/>
    <n v="7.3"/>
    <n v="300"/>
    <n v="135"/>
    <n v="373377893"/>
    <n v="200000000"/>
  </r>
  <r>
    <s v="Starsky &amp; Hutch"/>
    <d v="2004-01-25T00:00:00"/>
    <s v="Color"/>
    <s v="Comedy"/>
    <s v="English"/>
    <x v="0"/>
    <s v="PG-13"/>
    <s v="Snoop Dogg"/>
    <s v="Todd Phillips"/>
    <n v="881"/>
    <n v="3943"/>
    <n v="480"/>
    <n v="0"/>
    <n v="6.1"/>
    <n v="173"/>
    <n v="101"/>
    <n v="88200225"/>
    <n v="60000000"/>
  </r>
  <r>
    <s v="Steamboy"/>
    <d v="2004-05-05T00:00:00"/>
    <s v="Color"/>
    <s v="Action"/>
    <s v="Japanese"/>
    <x v="2"/>
    <s v="PG-13"/>
    <s v="William Hootkins"/>
    <s v="Katsuhiro Ã”tomo"/>
    <n v="488"/>
    <n v="991"/>
    <n v="78"/>
    <n v="973"/>
    <n v="6.9"/>
    <n v="105"/>
    <n v="103"/>
    <n v="410388"/>
    <n v="2127519898"/>
  </r>
  <r>
    <s v="Summer Storm"/>
    <d v="2004-07-18T00:00:00"/>
    <s v="Color"/>
    <s v="Comedy"/>
    <s v="German"/>
    <x v="1"/>
    <s v="R"/>
    <s v="Alicja Bachleda"/>
    <s v="Marco Kreuzpaintner"/>
    <n v="289"/>
    <n v="362"/>
    <n v="7"/>
    <n v="442"/>
    <n v="7.4"/>
    <n v="40"/>
    <n v="98"/>
    <n v="95016"/>
    <n v="2700000"/>
  </r>
  <r>
    <s v="Super Size Me"/>
    <d v="2004-07-15T00:00:00"/>
    <s v="Color"/>
    <s v="Comedy"/>
    <s v="English"/>
    <x v="0"/>
    <s v="PG"/>
    <s v="Chemeeka Walker"/>
    <s v="Morgan Spurlock"/>
    <n v="0"/>
    <n v="0"/>
    <n v="293"/>
    <n v="0"/>
    <n v="7.3"/>
    <n v="193"/>
    <n v="100"/>
    <n v="11529368"/>
    <n v="65000"/>
  </r>
  <r>
    <s v="Superbabies: Baby Geniuses 2"/>
    <d v="2004-01-11T00:00:00"/>
    <s v="Color"/>
    <s v="Comedy"/>
    <s v="English"/>
    <x v="1"/>
    <s v="PG"/>
    <s v="Scott Baio"/>
    <s v="Bob Clark"/>
    <n v="650"/>
    <n v="1343"/>
    <n v="84"/>
    <n v="0"/>
    <n v="1.9"/>
    <n v="32"/>
    <n v="88"/>
    <n v="9109322"/>
    <n v="20000000"/>
  </r>
  <r>
    <s v="Suspect Zero"/>
    <d v="2004-03-17T00:00:00"/>
    <s v="Color"/>
    <s v="Crime"/>
    <s v="English"/>
    <x v="0"/>
    <s v="R"/>
    <s v="Harry Lennix"/>
    <s v="E. Elias Merhige"/>
    <n v="748"/>
    <n v="1721"/>
    <n v="54"/>
    <n v="817"/>
    <n v="5.9"/>
    <n v="101"/>
    <n v="99"/>
    <n v="8712564"/>
    <n v="27000000"/>
  </r>
  <r>
    <s v="Tae Guk Gi: The Brotherhood of War"/>
    <d v="2004-02-18T00:00:00"/>
    <s v="Color"/>
    <s v="Action"/>
    <s v="Korean"/>
    <x v="27"/>
    <s v="R"/>
    <s v="Min-sik Choi"/>
    <s v="Je-kyu Kang"/>
    <n v="717"/>
    <n v="1730"/>
    <n v="16"/>
    <n v="0"/>
    <n v="8.1"/>
    <n v="86"/>
    <n v="148"/>
    <n v="1110186"/>
    <n v="12800000"/>
  </r>
  <r>
    <s v="Teacher's Pet"/>
    <d v="2004-04-24T00:00:00"/>
    <s v="Color"/>
    <s v="Animation"/>
    <s v="English"/>
    <x v="0"/>
    <s v="PG"/>
    <s v="Nathan Lane"/>
    <s v="Timothy BjÃ¶rklund"/>
    <n v="886"/>
    <n v="5139"/>
    <n v="0"/>
    <n v="49"/>
    <n v="5.8"/>
    <n v="33"/>
    <n v="74"/>
    <n v="6491350"/>
    <n v="10000000"/>
  </r>
  <r>
    <s v="Team America: World Police"/>
    <d v="2004-02-16T00:00:00"/>
    <s v="Color"/>
    <s v="Action"/>
    <s v="English"/>
    <x v="0"/>
    <s v="R"/>
    <s v="Jeremy Shada"/>
    <s v="Trey Parker"/>
    <n v="860"/>
    <n v="2609"/>
    <n v="406"/>
    <n v="0"/>
    <n v="7.2"/>
    <n v="233"/>
    <n v="98"/>
    <n v="32774834"/>
    <n v="30000000"/>
  </r>
  <r>
    <s v="The Alamo"/>
    <d v="2004-12-17T00:00:00"/>
    <s v="Color"/>
    <s v="Drama"/>
    <s v="English"/>
    <x v="0"/>
    <s v="PG-13"/>
    <s v="Dennis Quaid"/>
    <s v="John Lee Hancock"/>
    <n v="2000"/>
    <n v="5780"/>
    <n v="102"/>
    <n v="701"/>
    <n v="6"/>
    <n v="106"/>
    <n v="137"/>
    <n v="22406362"/>
    <n v="107000000"/>
  </r>
  <r>
    <s v="The Aviator"/>
    <d v="2004-08-30T00:00:00"/>
    <s v="Black and White"/>
    <s v="Biography"/>
    <s v="English"/>
    <x v="0"/>
    <s v="PG-13"/>
    <s v="Leonardo DiCaprio"/>
    <s v="Martin Scorsese"/>
    <n v="29000"/>
    <n v="34582"/>
    <n v="17000"/>
    <n v="0"/>
    <n v="7.5"/>
    <n v="267"/>
    <n v="170"/>
    <n v="102608827"/>
    <n v="110000000"/>
  </r>
  <r>
    <s v="The Big Bounce"/>
    <d v="2004-09-04T00:00:00"/>
    <s v="Color"/>
    <s v="Comedy"/>
    <s v="English"/>
    <x v="0"/>
    <s v="PG-13"/>
    <s v="Morgan Freeman"/>
    <s v="George Armitage"/>
    <n v="11000"/>
    <n v="11972"/>
    <n v="5"/>
    <n v="288"/>
    <n v="4.9000000000000004"/>
    <n v="75"/>
    <n v="88"/>
    <n v="6471394"/>
    <n v="50000000"/>
  </r>
  <r>
    <s v="The Bourne Supremacy"/>
    <d v="2004-04-03T00:00:00"/>
    <s v="Color"/>
    <s v="Action"/>
    <s v="English"/>
    <x v="0"/>
    <s v="PG-13"/>
    <s v="Matt Damon"/>
    <s v="Paul Greengrass"/>
    <n v="13000"/>
    <n v="14161"/>
    <n v="521"/>
    <n v="0"/>
    <n v="7.8"/>
    <n v="239"/>
    <n v="108"/>
    <n v="176049130"/>
    <n v="75000000"/>
  </r>
  <r>
    <s v="The Bridge of San Luis Rey"/>
    <d v="2004-09-11T00:00:00"/>
    <s v="Color"/>
    <s v="Drama"/>
    <s v="English"/>
    <x v="3"/>
    <s v="PG"/>
    <s v="Robert De Niro"/>
    <s v="Mary McGuckian"/>
    <n v="22000"/>
    <n v="23769"/>
    <n v="6"/>
    <n v="181"/>
    <n v="5.0999999999999996"/>
    <n v="16"/>
    <n v="120"/>
    <n v="42880"/>
    <n v="24000000"/>
  </r>
  <r>
    <s v="The Butterfly Effect"/>
    <d v="2004-12-26T00:00:00"/>
    <s v="Color"/>
    <s v="Sci-Fi"/>
    <s v="English"/>
    <x v="0"/>
    <s v="R"/>
    <s v="Logan Lerman"/>
    <s v="Eric Bress"/>
    <n v="8000"/>
    <n v="12755"/>
    <n v="19"/>
    <n v="15000"/>
    <n v="7.7"/>
    <n v="185"/>
    <n v="120"/>
    <n v="23947"/>
    <n v="13000000"/>
  </r>
  <r>
    <s v="The Chorus"/>
    <d v="2004-04-08T00:00:00"/>
    <s v="Color"/>
    <s v="Drama"/>
    <s v="French"/>
    <x v="5"/>
    <s v="PG-13"/>
    <s v="Jean-Baptiste Maunier"/>
    <s v="Christophe Barratier"/>
    <n v="517"/>
    <n v="745"/>
    <n v="25"/>
    <n v="0"/>
    <n v="7.9"/>
    <n v="112"/>
    <n v="97"/>
    <n v="3629758"/>
    <n v="5500000"/>
  </r>
  <r>
    <s v="The Chronicles of Riddick"/>
    <d v="2004-06-25T00:00:00"/>
    <s v="Color"/>
    <s v="Action"/>
    <s v="English"/>
    <x v="0"/>
    <s v="PG-13"/>
    <s v="Vin Diesel"/>
    <s v="David Twohy"/>
    <n v="14000"/>
    <n v="17159"/>
    <n v="123"/>
    <n v="0"/>
    <n v="6.7"/>
    <n v="207"/>
    <n v="134"/>
    <n v="57637485"/>
    <n v="105000000"/>
  </r>
  <r>
    <s v="The Day After Tomorrow"/>
    <d v="2004-01-25T00:00:00"/>
    <s v="Color"/>
    <s v="Action"/>
    <s v="English"/>
    <x v="0"/>
    <s v="PG-13"/>
    <s v="Jake Gyllenhaal"/>
    <s v="Roland Emmerich"/>
    <n v="15000"/>
    <n v="20553"/>
    <n v="776"/>
    <n v="19000"/>
    <n v="6.4"/>
    <n v="239"/>
    <n v="124"/>
    <n v="186739919"/>
    <n v="125000000"/>
  </r>
  <r>
    <s v="The Girl Next Door"/>
    <d v="2004-10-28T00:00:00"/>
    <s v="Color"/>
    <s v="Comedy"/>
    <s v="English"/>
    <x v="0"/>
    <s v="R"/>
    <s v="Chris Marquette"/>
    <s v="Luke Greenfield"/>
    <n v="355"/>
    <n v="911"/>
    <n v="42"/>
    <n v="0"/>
    <n v="6.8"/>
    <n v="126"/>
    <n v="110"/>
    <n v="14589444"/>
    <n v="25000000"/>
  </r>
  <r>
    <s v="The Grudge"/>
    <d v="2004-06-21T00:00:00"/>
    <s v="Color"/>
    <s v="Horror"/>
    <s v="English"/>
    <x v="0"/>
    <s v="PG-13"/>
    <s v="Sarah Michelle Gellar"/>
    <s v="Takashi Shimizu"/>
    <n v="4000"/>
    <n v="7461"/>
    <n v="70"/>
    <n v="4000"/>
    <n v="5.9"/>
    <n v="203"/>
    <n v="98"/>
    <n v="110175871"/>
    <n v="10000000"/>
  </r>
  <r>
    <s v="The Holy Girl"/>
    <d v="2004-12-10T00:00:00"/>
    <s v="Color"/>
    <s v="Drama"/>
    <s v="Spanish"/>
    <x v="23"/>
    <s v="R"/>
    <s v="MÃ­a Maestro"/>
    <s v="Lucrecia Martel"/>
    <n v="341"/>
    <n v="358"/>
    <n v="33"/>
    <n v="57"/>
    <n v="6.7"/>
    <n v="78"/>
    <n v="106"/>
    <n v="304124"/>
    <n v="1400000"/>
  </r>
  <r>
    <s v="The Incredibles"/>
    <d v="2004-07-19T00:00:00"/>
    <s v="Color"/>
    <s v="Action"/>
    <s v="English"/>
    <x v="0"/>
    <s v="PG"/>
    <s v="Holly Hunter"/>
    <s v="Brad Bird"/>
    <n v="1000"/>
    <n v="1901"/>
    <n v="663"/>
    <n v="0"/>
    <n v="8"/>
    <n v="283"/>
    <n v="115"/>
    <n v="261437578"/>
    <n v="92000000"/>
  </r>
  <r>
    <s v="The Ladykillers"/>
    <d v="2004-04-07T00:00:00"/>
    <s v="Color"/>
    <s v="Comedy"/>
    <s v="English"/>
    <x v="0"/>
    <s v="R"/>
    <s v="J.K. Simmons"/>
    <s v="Ethan Coen"/>
    <n v="24000"/>
    <n v="41701"/>
    <n v="1000"/>
    <n v="0"/>
    <n v="6.2"/>
    <n v="193"/>
    <n v="104"/>
    <n v="39692139"/>
    <n v="35000000"/>
  </r>
  <r>
    <s v="The Life Aquatic with Steve Zissou"/>
    <d v="2004-11-12T00:00:00"/>
    <s v="Color"/>
    <s v="Adventure"/>
    <s v="English"/>
    <x v="0"/>
    <s v="R"/>
    <s v="Bill Murray"/>
    <s v="Wes Anderson"/>
    <n v="13000"/>
    <n v="15757"/>
    <n v="0"/>
    <n v="0"/>
    <n v="7.3"/>
    <n v="259"/>
    <n v="119"/>
    <n v="24006726"/>
    <n v="50000000"/>
  </r>
  <r>
    <s v="The Machinist"/>
    <d v="2004-04-01T00:00:00"/>
    <s v="Color"/>
    <s v="Drama"/>
    <s v="English"/>
    <x v="19"/>
    <s v="R"/>
    <s v="Christian Bale"/>
    <s v="Brad Anderson"/>
    <n v="23000"/>
    <n v="24994"/>
    <n v="122"/>
    <n v="21000"/>
    <n v="7.7"/>
    <n v="204"/>
    <n v="94"/>
    <n v="1082044"/>
    <n v="5000000"/>
  </r>
  <r>
    <s v="The Manchurian Candidate"/>
    <d v="2004-04-22T00:00:00"/>
    <s v="Color"/>
    <s v="Drama"/>
    <s v="English"/>
    <x v="0"/>
    <s v="R"/>
    <s v="Denzel Washington"/>
    <s v="Jonathan Demme"/>
    <n v="18000"/>
    <n v="20056"/>
    <n v="438"/>
    <n v="0"/>
    <n v="6.6"/>
    <n v="209"/>
    <n v="129"/>
    <n v="65948711"/>
    <n v="80000000"/>
  </r>
  <r>
    <s v="The Merchant of Venice"/>
    <d v="2004-03-13T00:00:00"/>
    <s v="Color"/>
    <s v="Drama"/>
    <s v="English"/>
    <x v="0"/>
    <s v="R"/>
    <s v="Al Pacino"/>
    <s v="Michael Radford"/>
    <n v="14000"/>
    <n v="16252"/>
    <n v="53"/>
    <n v="0"/>
    <n v="7.1"/>
    <n v="117"/>
    <n v="131"/>
    <n v="3752725"/>
    <n v="18000000"/>
  </r>
  <r>
    <s v="The Notebook"/>
    <d v="2004-09-09T00:00:00"/>
    <s v="Color"/>
    <s v="Drama"/>
    <s v="English"/>
    <x v="0"/>
    <s v="PG-13"/>
    <s v="Ryan Gosling"/>
    <s v="Nick Cassavetes"/>
    <n v="33000"/>
    <n v="34495"/>
    <n v="415"/>
    <n v="57000"/>
    <n v="7.9"/>
    <n v="177"/>
    <n v="123"/>
    <n v="64286"/>
    <n v="29000000"/>
  </r>
  <r>
    <s v="The Passion of the Christ"/>
    <d v="2004-12-17T00:00:00"/>
    <s v="Color"/>
    <s v="Drama"/>
    <s v="Aramaic"/>
    <x v="0"/>
    <s v="R"/>
    <s v="Christo Jivkov"/>
    <s v="Mel Gibson"/>
    <n v="260"/>
    <n v="705"/>
    <n v="0"/>
    <n v="13000"/>
    <n v="7.1"/>
    <n v="406"/>
    <n v="120"/>
    <n v="499263"/>
    <n v="30000000"/>
  </r>
  <r>
    <s v="The Phantom of the Opera"/>
    <d v="2004-12-15T00:00:00"/>
    <s v="Black and White"/>
    <s v="Drama"/>
    <s v="English"/>
    <x v="3"/>
    <s v="PG-13"/>
    <s v="Gerard Butler"/>
    <s v="Joel Schumacher"/>
    <n v="18000"/>
    <n v="20660"/>
    <n v="541"/>
    <n v="0"/>
    <n v="7.4"/>
    <n v="153"/>
    <n v="143"/>
    <n v="51225796"/>
    <n v="70000000"/>
  </r>
  <r>
    <s v="The Polar Express"/>
    <d v="2004-03-20T00:00:00"/>
    <s v="Color"/>
    <s v="Adventure"/>
    <s v="English"/>
    <x v="0"/>
    <s v="G"/>
    <s v="Tom Hanks"/>
    <s v="Robert Zemeckis"/>
    <n v="15000"/>
    <n v="16264"/>
    <n v="0"/>
    <n v="10000"/>
    <n v="6.6"/>
    <n v="188"/>
    <n v="100"/>
    <n v="665426"/>
    <n v="165000000"/>
  </r>
  <r>
    <s v="The Princess Diaries 2: Royal Engagement"/>
    <d v="2004-08-17T00:00:00"/>
    <s v="Color"/>
    <s v="Comedy"/>
    <s v="English"/>
    <x v="0"/>
    <s v="G"/>
    <s v="Anne Hathaway"/>
    <s v="Garry Marshall"/>
    <n v="11000"/>
    <n v="15362"/>
    <n v="0"/>
    <n v="1000"/>
    <n v="5.7"/>
    <n v="77"/>
    <n v="113"/>
    <n v="95149435"/>
    <n v="40000000"/>
  </r>
  <r>
    <s v="The Punisher"/>
    <d v="2004-09-24T00:00:00"/>
    <s v="Color"/>
    <s v="Action"/>
    <s v="English"/>
    <x v="0"/>
    <s v="R"/>
    <s v="Laura Harring"/>
    <s v="Jonathan Hensleigh"/>
    <n v="669"/>
    <n v="2114"/>
    <n v="36"/>
    <n v="4000"/>
    <n v="6.5"/>
    <n v="192"/>
    <n v="140"/>
    <n v="33682273"/>
    <n v="33000000"/>
  </r>
  <r>
    <s v="The Sea Inside"/>
    <d v="2004-12-27T00:00:00"/>
    <s v="Color"/>
    <s v="Biography"/>
    <s v="Spanish"/>
    <x v="19"/>
    <s v="PG-13"/>
    <s v="BelÃ©n Rueda"/>
    <s v="Alejandro AmenÃ¡bar"/>
    <n v="273"/>
    <n v="529"/>
    <n v="448"/>
    <n v="0"/>
    <n v="8.1"/>
    <n v="157"/>
    <n v="125"/>
    <n v="2086345"/>
    <n v="10000000"/>
  </r>
  <r>
    <s v="The SpongeBob SquarePants Movie"/>
    <d v="2004-07-28T00:00:00"/>
    <s v="Color"/>
    <s v="Adventure"/>
    <s v="English"/>
    <x v="0"/>
    <s v="PG"/>
    <s v="Scarlett Johansson"/>
    <s v="Stephen Hillenburg"/>
    <n v="19000"/>
    <n v="20097"/>
    <n v="47"/>
    <n v="0"/>
    <n v="7"/>
    <n v="89"/>
    <n v="87"/>
    <n v="85416609"/>
    <n v="30000000"/>
  </r>
  <r>
    <s v="The Stepford Wives"/>
    <d v="2004-03-08T00:00:00"/>
    <s v="Color"/>
    <s v="Comedy"/>
    <s v="English"/>
    <x v="0"/>
    <s v="PG-13"/>
    <s v="Jon Lovitz"/>
    <s v="Frank Oz"/>
    <n v="11000"/>
    <n v="13748"/>
    <n v="0"/>
    <n v="0"/>
    <n v="5.2"/>
    <n v="169"/>
    <n v="93"/>
    <n v="59475623"/>
    <n v="90000000"/>
  </r>
  <r>
    <s v="The Terminal"/>
    <d v="2004-05-02T00:00:00"/>
    <s v="Color"/>
    <s v="Comedy"/>
    <s v="English"/>
    <x v="0"/>
    <s v="PG-13"/>
    <s v="Tom Hanks"/>
    <s v="Steven Spielberg"/>
    <n v="15000"/>
    <n v="16199"/>
    <n v="14000"/>
    <n v="16000"/>
    <n v="7.3"/>
    <n v="151"/>
    <n v="128"/>
    <n v="77032279"/>
    <n v="60000000"/>
  </r>
  <r>
    <s v="The Village"/>
    <d v="2004-11-24T00:00:00"/>
    <s v="Color"/>
    <s v="Drama"/>
    <s v="English"/>
    <x v="0"/>
    <s v="PG-13"/>
    <s v="Bryce Dallas Howard"/>
    <s v="M. Night Shyamalan"/>
    <n v="3000"/>
    <n v="7273"/>
    <n v="0"/>
    <n v="0"/>
    <n v="6.5"/>
    <n v="261"/>
    <n v="108"/>
    <n v="114195633"/>
    <n v="60000000"/>
  </r>
  <r>
    <s v="The Whole Ten Yards"/>
    <d v="2004-08-05T00:00:00"/>
    <s v="Color"/>
    <s v="Comedy"/>
    <s v="English"/>
    <x v="0"/>
    <s v="PG-13"/>
    <s v="Bruce Willis"/>
    <s v="Howard Deutch"/>
    <n v="13000"/>
    <n v="18085"/>
    <n v="41"/>
    <n v="462"/>
    <n v="5.5"/>
    <n v="74"/>
    <n v="98"/>
    <n v="16323969"/>
    <n v="40000000"/>
  </r>
  <r>
    <s v="The Work and the Glory"/>
    <d v="2004-05-27T00:00:00"/>
    <s v="Color"/>
    <s v="Drama"/>
    <s v="English"/>
    <x v="0"/>
    <s v="PG"/>
    <s v="Eric Johnson"/>
    <s v="Russell Holt"/>
    <n v="373"/>
    <n v="1233"/>
    <n v="0"/>
    <n v="31"/>
    <n v="6.9"/>
    <n v="6"/>
    <n v="118"/>
    <n v="3347439"/>
    <n v="7500000"/>
  </r>
  <r>
    <s v="Thunderbirds"/>
    <d v="2004-06-26T00:00:00"/>
    <s v="Color"/>
    <s v="Action"/>
    <s v="English"/>
    <x v="3"/>
    <s v="PG"/>
    <s v="Sophia Myles"/>
    <s v="Jonathan Frakes"/>
    <n v="956"/>
    <n v="2260"/>
    <n v="906"/>
    <n v="437"/>
    <n v="4.2"/>
    <n v="76"/>
    <n v="95"/>
    <n v="6768055"/>
    <n v="57000000"/>
  </r>
  <r>
    <s v="Torque"/>
    <d v="2004-02-12T00:00:00"/>
    <s v="Color"/>
    <s v="Action"/>
    <s v="English"/>
    <x v="0"/>
    <s v="PG-13"/>
    <s v="Dane Cook"/>
    <s v="Joseph Kahn"/>
    <n v="1000"/>
    <n v="5039"/>
    <n v="33"/>
    <n v="0"/>
    <n v="4"/>
    <n v="86"/>
    <n v="84"/>
    <n v="21176322"/>
    <n v="40000000"/>
  </r>
  <r>
    <s v="Troy"/>
    <d v="2004-11-02T00:00:00"/>
    <s v="Color"/>
    <s v="Adventure"/>
    <s v="English"/>
    <x v="0"/>
    <s v="R"/>
    <s v="Brad Pitt"/>
    <s v="Wolfgang Petersen"/>
    <n v="11000"/>
    <n v="17944"/>
    <n v="249"/>
    <n v="0"/>
    <n v="7.2"/>
    <n v="220"/>
    <n v="196"/>
    <n v="133228348"/>
    <n v="175000000"/>
  </r>
  <r>
    <s v="Two Brothers"/>
    <d v="2004-01-19T00:00:00"/>
    <s v="Color"/>
    <s v="Adventure"/>
    <s v="English"/>
    <x v="5"/>
    <s v="PG"/>
    <s v="David Gant"/>
    <s v="Jean-Jacques Annaud"/>
    <n v="21"/>
    <n v="55"/>
    <n v="218"/>
    <n v="2000"/>
    <n v="7.1"/>
    <n v="88"/>
    <n v="109"/>
    <n v="18947630"/>
    <n v="59660000"/>
  </r>
  <r>
    <s v="Vanity Fair"/>
    <d v="2004-08-10T00:00:00"/>
    <s v="Color"/>
    <s v="Drama"/>
    <s v="English"/>
    <x v="0"/>
    <s v="PG-13"/>
    <s v="Romola Garai"/>
    <s v="Mira Nair"/>
    <n v="805"/>
    <n v="1618"/>
    <n v="300"/>
    <n v="767"/>
    <n v="6.2"/>
    <n v="118"/>
    <n v="141"/>
    <n v="16123851"/>
    <n v="23000000"/>
  </r>
  <r>
    <s v="Veer-Zaara"/>
    <d v="2004-07-12T00:00:00"/>
    <s v="Color"/>
    <s v="Drama"/>
    <s v="Hindi"/>
    <x v="22"/>
    <m/>
    <s v="Shah Rukh Khan"/>
    <s v="Yash Chopra"/>
    <n v="8000"/>
    <n v="9984"/>
    <n v="147"/>
    <n v="2000"/>
    <n v="7.9"/>
    <n v="29"/>
    <n v="192"/>
    <n v="2921738"/>
    <n v="7000000"/>
  </r>
  <r>
    <s v="Vera Drake"/>
    <d v="2004-06-25T00:00:00"/>
    <s v="Color"/>
    <s v="Crime"/>
    <s v="English"/>
    <x v="3"/>
    <s v="R"/>
    <s v="Eddie Marsan"/>
    <s v="Mike Leigh"/>
    <n v="979"/>
    <n v="3133"/>
    <n v="608"/>
    <n v="0"/>
    <n v="7.7"/>
    <n v="169"/>
    <n v="125"/>
    <n v="3753806"/>
    <n v="11000000"/>
  </r>
  <r>
    <s v="Walking Tall"/>
    <d v="2004-08-17T00:00:00"/>
    <s v="Color"/>
    <s v="Action"/>
    <s v="English"/>
    <x v="0"/>
    <s v="PG-13"/>
    <s v="Dwayne Johnson"/>
    <s v="Kevin Bray"/>
    <n v="12000"/>
    <n v="14146"/>
    <n v="10"/>
    <n v="0"/>
    <n v="6.2"/>
    <n v="117"/>
    <n v="86"/>
    <n v="45860039"/>
    <n v="56000000"/>
  </r>
  <r>
    <s v="Welcome to Mooseport"/>
    <d v="2004-08-19T00:00:00"/>
    <s v="Color"/>
    <s v="Comedy"/>
    <s v="English"/>
    <x v="0"/>
    <s v="PG-13"/>
    <s v="Rip Torn"/>
    <s v="Donald Petrie"/>
    <n v="826"/>
    <n v="2466"/>
    <n v="80"/>
    <n v="260"/>
    <n v="5.2"/>
    <n v="82"/>
    <n v="110"/>
    <n v="14469428"/>
    <n v="26000000"/>
  </r>
  <r>
    <s v="White Chicks"/>
    <d v="2004-09-17T00:00:00"/>
    <s v="Color"/>
    <s v="Comedy"/>
    <s v="English"/>
    <x v="0"/>
    <s v="PG-13"/>
    <s v="Busy Philipps"/>
    <s v="Keenen Ivory Wayans"/>
    <n v="1000"/>
    <n v="6313"/>
    <n v="322"/>
    <n v="0"/>
    <n v="5.4"/>
    <n v="62"/>
    <n v="109"/>
    <n v="69148997"/>
    <n v="37000000"/>
  </r>
  <r>
    <s v="Wicker Park"/>
    <d v="2004-06-05T00:00:00"/>
    <s v="Color"/>
    <s v="Drama"/>
    <s v="English"/>
    <x v="0"/>
    <s v="PG-13"/>
    <s v="Jessica ParÃ©"/>
    <s v="Paul McGuigan"/>
    <n v="489"/>
    <n v="679"/>
    <n v="118"/>
    <n v="0"/>
    <n v="7"/>
    <n v="98"/>
    <n v="114"/>
    <n v="12831121"/>
    <n v="30000000"/>
  </r>
  <r>
    <s v="Wimbledon"/>
    <d v="2004-03-22T00:00:00"/>
    <s v="Color"/>
    <s v="Comedy"/>
    <s v="English"/>
    <x v="3"/>
    <s v="PG-13"/>
    <s v="Kirsten Dunst"/>
    <s v="Richard Loncraine"/>
    <n v="4000"/>
    <n v="9330"/>
    <n v="12"/>
    <n v="0"/>
    <n v="6.3"/>
    <n v="129"/>
    <n v="98"/>
    <n v="16831505"/>
    <n v="31000000"/>
  </r>
  <r>
    <s v="Win a Date with Tad Hamilton!"/>
    <d v="2004-07-19T00:00:00"/>
    <s v="Color"/>
    <s v="Comedy"/>
    <s v="English"/>
    <x v="0"/>
    <s v="PG-13"/>
    <s v="Topher Grace"/>
    <s v="Robert Luketic"/>
    <n v="2000"/>
    <n v="4681"/>
    <n v="126"/>
    <n v="876"/>
    <n v="5.6"/>
    <n v="84"/>
    <n v="95"/>
    <n v="16964743"/>
    <n v="24000000"/>
  </r>
  <r>
    <s v="Without a Paddle"/>
    <d v="2004-09-04T00:00:00"/>
    <s v="Color"/>
    <s v="Adventure"/>
    <s v="English"/>
    <x v="0"/>
    <s v="PG-13"/>
    <s v="Antony Starr"/>
    <s v="Steven Brill"/>
    <n v="506"/>
    <n v="1266"/>
    <n v="65"/>
    <n v="0"/>
    <n v="5.9"/>
    <n v="94"/>
    <n v="95"/>
    <n v="58156435"/>
    <n v="19000000"/>
  </r>
  <r>
    <s v="Yes"/>
    <d v="2004-03-19T00:00:00"/>
    <s v="Color"/>
    <s v="Drama"/>
    <s v="English"/>
    <x v="3"/>
    <s v="R"/>
    <s v="Shirley Henderson"/>
    <s v="Sally Potter"/>
    <n v="887"/>
    <n v="2721"/>
    <n v="87"/>
    <n v="305"/>
    <n v="6.9"/>
    <n v="76"/>
    <n v="100"/>
    <n v="396035"/>
    <n v="1000000"/>
  </r>
  <r>
    <s v="You Got Served"/>
    <d v="2004-03-02T00:00:00"/>
    <s v="Color"/>
    <s v="Drama"/>
    <s v="English"/>
    <x v="0"/>
    <s v="PG-13"/>
    <s v="Jennifer Freeman"/>
    <s v="Chris Stokes"/>
    <n v="389"/>
    <n v="1792"/>
    <n v="548"/>
    <n v="0"/>
    <n v="3.5"/>
    <n v="58"/>
    <n v="95"/>
    <n v="40066497"/>
    <n v="8000000"/>
  </r>
  <r>
    <s v="A History of Violence"/>
    <d v="2005-11-11T00:00:00"/>
    <s v="Color"/>
    <s v="Crime"/>
    <s v="English"/>
    <x v="0"/>
    <s v="R"/>
    <s v="Viggo Mortensen"/>
    <s v="David Cronenberg"/>
    <n v="10000"/>
    <n v="12754"/>
    <n v="0"/>
    <n v="0"/>
    <n v="7.5"/>
    <n v="441"/>
    <n v="96"/>
    <n v="31493782"/>
    <n v="32000000"/>
  </r>
  <r>
    <s v="A Lot Like Love"/>
    <d v="2005-08-10T00:00:00"/>
    <s v="Color"/>
    <s v="Comedy"/>
    <s v="English"/>
    <x v="0"/>
    <s v="PG-13"/>
    <s v="Aimee Garcia"/>
    <s v="Nigel Cole"/>
    <n v="618"/>
    <n v="1095"/>
    <n v="13"/>
    <n v="0"/>
    <n v="6.6"/>
    <n v="112"/>
    <n v="107"/>
    <n v="21835784"/>
    <n v="30000000"/>
  </r>
  <r>
    <s v="A Sound of Thunder"/>
    <d v="2005-02-18T00:00:00"/>
    <s v="Color"/>
    <s v="Action"/>
    <s v="English"/>
    <x v="3"/>
    <s v="PG-13"/>
    <s v="David Oyelowo"/>
    <s v="Peter Hyams"/>
    <n v="1000"/>
    <n v="1890"/>
    <n v="0"/>
    <n v="785"/>
    <n v="4.2"/>
    <n v="113"/>
    <n v="102"/>
    <n v="1891821"/>
    <n v="52000000"/>
  </r>
  <r>
    <s v="Ã†on Flux"/>
    <d v="2005-09-13T00:00:00"/>
    <s v="Color"/>
    <s v="Action"/>
    <s v="English"/>
    <x v="0"/>
    <s v="PG-13"/>
    <s v="Charlize Theron"/>
    <s v="Karyn Kusama"/>
    <n v="9000"/>
    <n v="10185"/>
    <n v="45"/>
    <n v="0"/>
    <n v="5.5"/>
    <n v="178"/>
    <n v="93"/>
    <n v="25857987"/>
    <n v="62000000"/>
  </r>
  <r>
    <s v="Alone in the Dark"/>
    <d v="2005-04-13T00:00:00"/>
    <s v="Color"/>
    <s v="Horror"/>
    <s v="English"/>
    <x v="9"/>
    <s v="R"/>
    <s v="Catherine Lough Haggquist"/>
    <s v="Uwe Boll"/>
    <n v="310"/>
    <n v="838"/>
    <n v="892"/>
    <n v="1000"/>
    <n v="2.2999999999999998"/>
    <n v="148"/>
    <n v="94"/>
    <n v="5132655"/>
    <n v="20000000"/>
  </r>
  <r>
    <s v="An American Haunting"/>
    <d v="2005-11-28T00:00:00"/>
    <s v="Color"/>
    <s v="Horror"/>
    <s v="English"/>
    <x v="3"/>
    <s v="PG-13"/>
    <s v="Sissy Spacek"/>
    <s v="Courtney Solomon"/>
    <n v="874"/>
    <n v="1608"/>
    <n v="31"/>
    <n v="0"/>
    <n v="5"/>
    <n v="125"/>
    <n v="91"/>
    <n v="16298046"/>
    <n v="14000000"/>
  </r>
  <r>
    <s v="An Unfinished Life"/>
    <d v="2005-03-25T00:00:00"/>
    <s v="Color"/>
    <s v="Drama"/>
    <s v="English"/>
    <x v="0"/>
    <s v="PG-13"/>
    <s v="Morgan Freeman"/>
    <s v="Lasse HallstrÃ¶m"/>
    <n v="11000"/>
    <n v="11519"/>
    <n v="529"/>
    <n v="0"/>
    <n v="7"/>
    <n v="107"/>
    <n v="108"/>
    <n v="8535575"/>
    <n v="30000000"/>
  </r>
  <r>
    <s v="Are We There Yet?"/>
    <d v="2005-07-15T00:00:00"/>
    <s v="Color"/>
    <s v="Adventure"/>
    <s v="English"/>
    <x v="0"/>
    <s v="PG"/>
    <s v="Nia Long"/>
    <s v="Brian Levant"/>
    <n v="826"/>
    <n v="3558"/>
    <n v="32"/>
    <n v="773"/>
    <n v="4.5999999999999996"/>
    <n v="75"/>
    <n v="95"/>
    <n v="82301521"/>
    <n v="32000000"/>
  </r>
  <r>
    <s v="Assault on Precinct 13"/>
    <d v="2005-02-07T00:00:00"/>
    <s v="Color"/>
    <s v="Action"/>
    <s v="English"/>
    <x v="0"/>
    <s v="R"/>
    <s v="Brian Dennehy"/>
    <s v="Jean-FranÃ§ois Richet"/>
    <n v="954"/>
    <n v="3148"/>
    <n v="25"/>
    <n v="999"/>
    <n v="6.3"/>
    <n v="152"/>
    <n v="109"/>
    <n v="19976073"/>
    <n v="20000000"/>
  </r>
  <r>
    <s v="Batman Begins"/>
    <d v="2005-12-13T00:00:00"/>
    <s v="Color"/>
    <s v="Action"/>
    <s v="English"/>
    <x v="0"/>
    <s v="PG-13"/>
    <s v="Christian Bale"/>
    <s v="Christopher Nolan"/>
    <n v="23000"/>
    <n v="59558"/>
    <n v="22000"/>
    <n v="15000"/>
    <n v="8.3000000000000007"/>
    <n v="478"/>
    <n v="128"/>
    <n v="205343774"/>
    <n v="150000000"/>
  </r>
  <r>
    <s v="Be Cool"/>
    <d v="2005-12-22T00:00:00"/>
    <s v="Color"/>
    <s v="Comedy"/>
    <s v="English"/>
    <x v="0"/>
    <s v="PG-13"/>
    <s v="Dwayne Johnson"/>
    <s v="F. Gary Gray"/>
    <n v="12000"/>
    <n v="15889"/>
    <n v="473"/>
    <n v="0"/>
    <n v="5.7"/>
    <n v="161"/>
    <n v="118"/>
    <n v="55808744"/>
    <n v="53000000"/>
  </r>
  <r>
    <s v="Because of Winn-Dixie"/>
    <d v="2005-09-26T00:00:00"/>
    <s v="Color"/>
    <s v="Comedy"/>
    <s v="English"/>
    <x v="0"/>
    <s v="PG"/>
    <s v="Cicely Tyson"/>
    <s v="Wayne Wang"/>
    <n v="907"/>
    <n v="3462"/>
    <n v="61"/>
    <n v="1000"/>
    <n v="6.4"/>
    <n v="96"/>
    <n v="106"/>
    <n v="32645546"/>
    <n v="14000000"/>
  </r>
  <r>
    <s v="BloodRayne"/>
    <d v="2005-08-22T00:00:00"/>
    <s v="Color"/>
    <s v="Action"/>
    <s v="English"/>
    <x v="0"/>
    <s v="R"/>
    <s v="Meat Loaf"/>
    <s v="Uwe Boll"/>
    <n v="783"/>
    <n v="2930"/>
    <n v="892"/>
    <n v="937"/>
    <n v="2.9"/>
    <n v="143"/>
    <n v="92"/>
    <n v="1550000"/>
    <n v="25000000"/>
  </r>
  <r>
    <s v="Boogeyman"/>
    <d v="2005-09-13T00:00:00"/>
    <s v="Color"/>
    <s v="Drama"/>
    <s v="English"/>
    <x v="0"/>
    <s v="PG-13"/>
    <s v="Barry Watson"/>
    <s v="Stephen Kay"/>
    <n v="526"/>
    <n v="1383"/>
    <n v="19"/>
    <n v="1000"/>
    <n v="4.0999999999999996"/>
    <n v="140"/>
    <n v="89"/>
    <n v="46363118"/>
    <n v="20000000"/>
  </r>
  <r>
    <s v="Boynton Beach Club"/>
    <d v="2005-04-15T00:00:00"/>
    <s v="Color"/>
    <s v="Comedy"/>
    <s v="English"/>
    <x v="0"/>
    <s v="R"/>
    <s v="Dyan Cannon"/>
    <s v="Susan Seidelman"/>
    <n v="267"/>
    <n v="1231"/>
    <n v="39"/>
    <n v="88"/>
    <n v="6.5"/>
    <n v="35"/>
    <n v="105"/>
    <n v="3123749"/>
    <n v="1500000"/>
  </r>
  <r>
    <s v="Brokeback Mountain"/>
    <d v="2005-03-25T00:00:00"/>
    <s v="Color"/>
    <s v="Drama"/>
    <s v="English"/>
    <x v="0"/>
    <s v="R"/>
    <s v="Jake Gyllenhaal"/>
    <s v="Ang Lee"/>
    <n v="15000"/>
    <n v="39789"/>
    <n v="0"/>
    <n v="13000"/>
    <n v="7.7"/>
    <n v="357"/>
    <n v="134"/>
    <n v="83025853"/>
    <n v="14000000"/>
  </r>
  <r>
    <s v="Capote"/>
    <d v="2005-05-28T00:00:00"/>
    <s v="Color"/>
    <s v="Biography"/>
    <s v="English"/>
    <x v="9"/>
    <s v="R"/>
    <s v="Philip Seymour Hoffman"/>
    <s v="Bennett Miller"/>
    <n v="22000"/>
    <n v="22140"/>
    <n v="152"/>
    <n v="0"/>
    <n v="7.4"/>
    <n v="271"/>
    <n v="110"/>
    <n v="28747570"/>
    <n v="7000000"/>
  </r>
  <r>
    <s v="Cavite"/>
    <d v="2005-07-22T00:00:00"/>
    <s v="Color"/>
    <s v="Thriller"/>
    <s v="English"/>
    <x v="34"/>
    <s v="Not Rated"/>
    <s v="Ian Gamazon"/>
    <s v="Neill Dela Llana"/>
    <n v="0"/>
    <n v="0"/>
    <n v="0"/>
    <n v="74"/>
    <n v="6.3"/>
    <n v="35"/>
    <n v="80"/>
    <n v="70071"/>
    <n v="7000"/>
  </r>
  <r>
    <s v="Charlie and the Chocolate Factory"/>
    <d v="2005-12-30T00:00:00"/>
    <s v="Color"/>
    <s v="Adventure"/>
    <s v="English"/>
    <x v="0"/>
    <s v="PG"/>
    <s v="Johnny Depp"/>
    <s v="Tim Burton"/>
    <n v="40000"/>
    <n v="57844"/>
    <n v="13000"/>
    <n v="0"/>
    <n v="6.7"/>
    <n v="276"/>
    <n v="115"/>
    <n v="206456431"/>
    <n v="150000000"/>
  </r>
  <r>
    <s v="Cheaper by the Dozen 2"/>
    <d v="2005-07-29T00:00:00"/>
    <s v="Color"/>
    <s v="Adventure"/>
    <s v="English"/>
    <x v="0"/>
    <s v="PG"/>
    <s v="Taylor Lautner"/>
    <s v="Adam Shankman"/>
    <n v="12000"/>
    <n v="20348"/>
    <n v="163"/>
    <n v="781"/>
    <n v="5.4"/>
    <n v="77"/>
    <n v="94"/>
    <n v="82569532"/>
    <n v="60000000"/>
  </r>
  <r>
    <s v="Chicken Little"/>
    <d v="2005-10-27T00:00:00"/>
    <s v="Color"/>
    <s v="Adventure"/>
    <s v="English"/>
    <x v="0"/>
    <s v="G"/>
    <s v="Catherine O'Hara"/>
    <s v="Mark Dindal"/>
    <n v="925"/>
    <n v="2252"/>
    <n v="10"/>
    <n v="912"/>
    <n v="5.8"/>
    <n v="161"/>
    <n v="81"/>
    <n v="135381507"/>
    <n v="150000000"/>
  </r>
  <r>
    <s v="Chocolate: Deep Dark Secrets"/>
    <d v="2005-03-14T00:00:00"/>
    <s v="Color"/>
    <s v="Thriller"/>
    <s v="Hindi"/>
    <x v="22"/>
    <m/>
    <s v="Emraan Hashmi"/>
    <s v="Vivek Agnihotri"/>
    <n v="724"/>
    <n v="2024"/>
    <n v="5"/>
    <n v="31"/>
    <n v="4.8"/>
    <n v="4"/>
    <n v="160"/>
    <n v="49000"/>
    <n v="1500000"/>
  </r>
  <r>
    <s v="Cinderella Man"/>
    <d v="2005-10-26T00:00:00"/>
    <s v="Color"/>
    <s v="Biography"/>
    <s v="English"/>
    <x v="0"/>
    <s v="PG-13"/>
    <s v="Paddy Considine"/>
    <s v="Ron Howard"/>
    <n v="680"/>
    <n v="2523"/>
    <n v="2000"/>
    <n v="0"/>
    <n v="8"/>
    <n v="201"/>
    <n v="144"/>
    <n v="61644321"/>
    <n v="88000000"/>
  </r>
  <r>
    <s v="Coach Carter"/>
    <d v="2005-03-05T00:00:00"/>
    <s v="Color"/>
    <s v="Drama"/>
    <s v="English"/>
    <x v="0"/>
    <s v="PG-13"/>
    <s v="Channing Tatum"/>
    <s v="Thomas Carter"/>
    <n v="17000"/>
    <n v="20299"/>
    <n v="49"/>
    <n v="0"/>
    <n v="7.2"/>
    <n v="127"/>
    <n v="136"/>
    <n v="67253092"/>
    <n v="30000000"/>
  </r>
  <r>
    <s v="Conversations with Other Women"/>
    <d v="2005-06-07T00:00:00"/>
    <s v="Color"/>
    <s v="Comedy"/>
    <s v="English"/>
    <x v="3"/>
    <s v="R"/>
    <s v="Olivia Wilde"/>
    <s v="Hans Canosa"/>
    <n v="10000"/>
    <n v="12496"/>
    <n v="3"/>
    <n v="0"/>
    <n v="7.1"/>
    <n v="365"/>
    <n v="84"/>
    <n v="379122"/>
    <n v="450000"/>
  </r>
  <r>
    <s v="Corpse Bride"/>
    <d v="2005-11-16T00:00:00"/>
    <s v="Color"/>
    <s v="Animation"/>
    <s v="English"/>
    <x v="0"/>
    <s v="PG"/>
    <s v="Johnny Depp"/>
    <s v="Tim Burton"/>
    <n v="40000"/>
    <n v="60683"/>
    <n v="13000"/>
    <n v="0"/>
    <n v="7.4"/>
    <n v="267"/>
    <n v="77"/>
    <n v="53337608"/>
    <n v="40000000"/>
  </r>
  <r>
    <s v="Cry_Wolf"/>
    <d v="2005-07-23T00:00:00"/>
    <s v="Color"/>
    <s v="Drama"/>
    <s v="English"/>
    <x v="0"/>
    <s v="PG-13"/>
    <s v="Julian Morris"/>
    <s v="Jeff Wadlow"/>
    <n v="1000"/>
    <n v="3155"/>
    <n v="65"/>
    <n v="816"/>
    <n v="5.9"/>
    <n v="137"/>
    <n v="90"/>
    <n v="10042266"/>
    <n v="1000000"/>
  </r>
  <r>
    <s v="Cursed"/>
    <d v="2005-04-14T00:00:00"/>
    <s v="Color"/>
    <s v="Comedy"/>
    <s v="English"/>
    <x v="0"/>
    <s v="PG-13"/>
    <s v="Shannon Elizabeth"/>
    <s v="Wes Craven"/>
    <n v="1000"/>
    <n v="2535"/>
    <n v="0"/>
    <n v="0"/>
    <n v="5"/>
    <n v="158"/>
    <n v="99"/>
    <n v="19294901"/>
    <n v="35000000"/>
  </r>
  <r>
    <s v="Dark Water"/>
    <d v="2005-08-07T00:00:00"/>
    <s v="Color"/>
    <s v="Drama"/>
    <s v="English"/>
    <x v="0"/>
    <s v="PG-13"/>
    <s v="Dougray Scott"/>
    <s v="Walter Salles"/>
    <n v="794"/>
    <n v="1467"/>
    <n v="179"/>
    <n v="0"/>
    <n v="5.6"/>
    <n v="196"/>
    <n v="103"/>
    <n v="25472967"/>
    <n v="30000000"/>
  </r>
  <r>
    <s v="Dave Chappelle's Block Party"/>
    <d v="2005-02-04T00:00:00"/>
    <s v="Color"/>
    <s v="Comedy"/>
    <s v="English"/>
    <x v="0"/>
    <s v="R"/>
    <s v="Common"/>
    <s v="Michel Gondry"/>
    <n v="989"/>
    <n v="2165"/>
    <n v="1000"/>
    <n v="635"/>
    <n v="7.2"/>
    <n v="114"/>
    <n v="100"/>
    <n v="11694528"/>
    <n v="3000000"/>
  </r>
  <r>
    <s v="Derailed"/>
    <d v="2005-07-15T00:00:00"/>
    <s v="Color"/>
    <s v="Drama"/>
    <s v="English"/>
    <x v="0"/>
    <s v="R"/>
    <s v="Denis O'Hare"/>
    <s v="Mikael HÃ¥fstrÃ¶m"/>
    <n v="896"/>
    <n v="2019"/>
    <n v="101"/>
    <n v="0"/>
    <n v="6.6"/>
    <n v="116"/>
    <n v="112"/>
    <n v="36020063"/>
    <n v="22000000"/>
  </r>
  <r>
    <s v="Deuce Bigalow: European Gigolo"/>
    <d v="2005-10-04T00:00:00"/>
    <s v="Color"/>
    <s v="Comedy"/>
    <s v="English"/>
    <x v="0"/>
    <s v="R"/>
    <s v="Carlos Ponce"/>
    <s v="Mike Bigelow"/>
    <n v="591"/>
    <n v="1729"/>
    <n v="2"/>
    <n v="887"/>
    <n v="4.5999999999999996"/>
    <n v="98"/>
    <n v="83"/>
    <n v="22264487"/>
    <n v="22000000"/>
  </r>
  <r>
    <s v="Diary of a Mad Black Woman"/>
    <d v="2005-10-25T00:00:00"/>
    <s v="Color"/>
    <s v="Comedy"/>
    <s v="English"/>
    <x v="0"/>
    <s v="PG-13"/>
    <s v="Cicely Tyson"/>
    <s v="Darren Grant"/>
    <n v="907"/>
    <n v="2723"/>
    <n v="0"/>
    <n v="0"/>
    <n v="5.6"/>
    <n v="62"/>
    <n v="116"/>
    <n v="50382128"/>
    <n v="5500000"/>
  </r>
  <r>
    <s v="Dil Jo Bhi Kahey..."/>
    <d v="2005-05-11T00:00:00"/>
    <s v="Color"/>
    <s v="Romance"/>
    <s v="English"/>
    <x v="22"/>
    <m/>
    <s v="Annabelle Wallis"/>
    <s v="Romesh Sharma"/>
    <n v="421"/>
    <n v="622"/>
    <n v="0"/>
    <n v="9"/>
    <n v="5.0999999999999996"/>
    <n v="4"/>
    <m/>
    <n v="129319"/>
    <n v="70000000"/>
  </r>
  <r>
    <s v="Domino"/>
    <d v="2005-07-15T00:00:00"/>
    <s v="Color"/>
    <s v="Action"/>
    <s v="English"/>
    <x v="5"/>
    <s v="R"/>
    <s v="Ian Ziering"/>
    <s v="Tony Scott"/>
    <n v="984"/>
    <n v="5702"/>
    <n v="12000"/>
    <n v="0"/>
    <n v="6"/>
    <n v="186"/>
    <n v="127"/>
    <n v="10137232"/>
    <n v="50000000"/>
  </r>
  <r>
    <s v="Doom"/>
    <d v="2005-07-14T00:00:00"/>
    <s v="Color"/>
    <s v="Action"/>
    <s v="English"/>
    <x v="3"/>
    <s v="R"/>
    <s v="Dwayne Johnson"/>
    <s v="Andrzej Bartkowiak"/>
    <n v="12000"/>
    <n v="13517"/>
    <n v="43"/>
    <n v="0"/>
    <n v="5.2"/>
    <n v="237"/>
    <n v="113"/>
    <n v="28031250"/>
    <n v="60000000"/>
  </r>
  <r>
    <s v="Down in the Valley"/>
    <d v="2005-11-09T00:00:00"/>
    <s v="Color"/>
    <s v="Drama"/>
    <s v="English"/>
    <x v="0"/>
    <s v="R"/>
    <s v="Hunter Parrish"/>
    <s v="David Jacobson"/>
    <n v="2000"/>
    <n v="3921"/>
    <n v="12"/>
    <n v="412"/>
    <n v="6.5"/>
    <n v="74"/>
    <n v="108"/>
    <n v="568695"/>
    <n v="8000000"/>
  </r>
  <r>
    <s v="Dreamer: Inspired by a True Story"/>
    <d v="2005-07-07T00:00:00"/>
    <s v="Color"/>
    <s v="Drama"/>
    <s v="English"/>
    <x v="0"/>
    <s v="PG"/>
    <s v="Ken Howard"/>
    <s v="John Gatins"/>
    <n v="649"/>
    <n v="1400"/>
    <n v="61"/>
    <n v="0"/>
    <n v="6.9"/>
    <n v="75"/>
    <n v="98"/>
    <n v="32701088"/>
    <n v="32000000"/>
  </r>
  <r>
    <s v="Duma"/>
    <d v="2005-02-14T00:00:00"/>
    <s v="Color"/>
    <s v="Adventure"/>
    <s v="English"/>
    <x v="0"/>
    <s v="PG"/>
    <s v="Eamonn Walker"/>
    <s v="Carroll Ballard"/>
    <n v="706"/>
    <n v="1579"/>
    <n v="19"/>
    <n v="0"/>
    <n v="7.3"/>
    <n v="38"/>
    <n v="100"/>
    <n v="860002"/>
    <n v="12000000"/>
  </r>
  <r>
    <s v="Edmond"/>
    <d v="2005-10-03T00:00:00"/>
    <s v="Color"/>
    <s v="Drama"/>
    <s v="English"/>
    <x v="0"/>
    <s v="R"/>
    <s v="Joe Mantegna"/>
    <s v="Stuart Gordon"/>
    <n v="1000"/>
    <n v="5761"/>
    <n v="216"/>
    <n v="661"/>
    <n v="6.3"/>
    <n v="79"/>
    <n v="82"/>
    <n v="131617"/>
    <n v="10000000"/>
  </r>
  <r>
    <s v="Elektra"/>
    <d v="2005-12-03T00:00:00"/>
    <s v="Color"/>
    <s v="Action"/>
    <s v="English"/>
    <x v="9"/>
    <s v="PG-13"/>
    <s v="Jennifer Garner"/>
    <s v="Rob Bowman"/>
    <n v="3000"/>
    <n v="7048"/>
    <n v="38"/>
    <n v="0"/>
    <n v="4.8"/>
    <n v="196"/>
    <n v="100"/>
    <n v="24407944"/>
    <n v="43000000"/>
  </r>
  <r>
    <s v="Elizabethtown"/>
    <d v="2005-02-12T00:00:00"/>
    <s v="Color"/>
    <s v="Comedy"/>
    <s v="English"/>
    <x v="0"/>
    <s v="PG-13"/>
    <s v="Orlando Bloom"/>
    <s v="Cameron Crowe"/>
    <n v="5000"/>
    <n v="12700"/>
    <n v="488"/>
    <n v="0"/>
    <n v="6.4"/>
    <n v="190"/>
    <n v="123"/>
    <n v="26838389"/>
    <n v="57000000"/>
  </r>
  <r>
    <s v="End of the Spear"/>
    <d v="2005-02-04T00:00:00"/>
    <s v="Color"/>
    <s v="Adventure"/>
    <s v="English"/>
    <x v="0"/>
    <s v="PG-13"/>
    <s v="Chase Ellison"/>
    <s v="Jim Hanon"/>
    <n v="772"/>
    <n v="1058"/>
    <n v="2"/>
    <n v="1000"/>
    <n v="7"/>
    <n v="47"/>
    <n v="108"/>
    <n v="11703287"/>
    <n v="10000000"/>
  </r>
  <r>
    <s v="Fateless"/>
    <d v="2005-07-19T00:00:00"/>
    <s v="Color"/>
    <s v="Drama"/>
    <s v="Hungarian"/>
    <x v="35"/>
    <s v="R"/>
    <s v="Marcell Nagy"/>
    <s v="Lajos Koltai"/>
    <n v="9"/>
    <n v="11"/>
    <n v="45"/>
    <n v="607"/>
    <n v="7.1"/>
    <n v="73"/>
    <n v="134"/>
    <n v="195888"/>
    <n v="2500000000"/>
  </r>
  <r>
    <s v="Fever Pitch"/>
    <d v="2005-07-22T00:00:00"/>
    <s v="Color"/>
    <s v="Comedy"/>
    <s v="English"/>
    <x v="0"/>
    <s v="PG-13"/>
    <s v="Jimmy Fallon"/>
    <s v="Bobby Farrelly"/>
    <n v="787"/>
    <n v="1827"/>
    <n v="101"/>
    <n v="0"/>
    <n v="6.2"/>
    <n v="124"/>
    <n v="104"/>
    <n v="42071069"/>
    <n v="30000000"/>
  </r>
  <r>
    <s v="Flightplan"/>
    <d v="2005-06-16T00:00:00"/>
    <s v="Color"/>
    <s v="Drama"/>
    <s v="English"/>
    <x v="0"/>
    <s v="PG-13"/>
    <s v="Erika Christensen"/>
    <s v="Robert Schwentke"/>
    <n v="931"/>
    <n v="2287"/>
    <n v="124"/>
    <n v="0"/>
    <n v="6.2"/>
    <n v="231"/>
    <n v="98"/>
    <n v="89706988"/>
    <n v="55000000"/>
  </r>
  <r>
    <s v="Four Brothers"/>
    <d v="2005-06-07T00:00:00"/>
    <s v="Color"/>
    <s v="Action"/>
    <s v="English"/>
    <x v="0"/>
    <s v="R"/>
    <s v="Josh Charles"/>
    <s v="John Singleton"/>
    <n v="1000"/>
    <n v="2740"/>
    <n v="309"/>
    <n v="0"/>
    <n v="6.9"/>
    <n v="123"/>
    <n v="109"/>
    <n v="74484168"/>
    <n v="45000000"/>
  </r>
  <r>
    <s v="Fun with Dick and Jane"/>
    <d v="2005-11-16T00:00:00"/>
    <s v="Color"/>
    <s v="Comedy"/>
    <s v="English"/>
    <x v="0"/>
    <s v="PG-13"/>
    <s v="John Michael Higgins"/>
    <s v="Dean Parisot"/>
    <n v="957"/>
    <n v="1997"/>
    <n v="23"/>
    <n v="2000"/>
    <n v="6.1"/>
    <n v="135"/>
    <n v="90"/>
    <n v="110332737"/>
    <n v="100000000"/>
  </r>
  <r>
    <s v="Get Rich or Die Tryin'"/>
    <d v="2005-09-14T00:00:00"/>
    <s v="Color"/>
    <s v="Biography"/>
    <s v="English"/>
    <x v="0"/>
    <s v="R"/>
    <s v="50 Cent"/>
    <s v="Jim Sheridan"/>
    <n v="1000"/>
    <n v="3969"/>
    <n v="260"/>
    <n v="0"/>
    <n v="5"/>
    <n v="98"/>
    <n v="117"/>
    <n v="30981850"/>
    <n v="40000000"/>
  </r>
  <r>
    <s v="Goal! The Dream Begins"/>
    <d v="2005-06-05T00:00:00"/>
    <s v="Color"/>
    <s v="Drama"/>
    <s v="English"/>
    <x v="0"/>
    <s v="PG-13"/>
    <s v="Sean Pertwee"/>
    <s v="Danny Cannon"/>
    <n v="722"/>
    <n v="2859"/>
    <n v="41"/>
    <n v="0"/>
    <n v="6.8"/>
    <n v="90"/>
    <n v="118"/>
    <n v="4280577"/>
    <n v="10000000"/>
  </r>
  <r>
    <s v="Good Night, and Good Luck."/>
    <d v="2005-11-23T00:00:00"/>
    <s v="Black and White"/>
    <s v="Biography"/>
    <s v="English"/>
    <x v="0"/>
    <s v="PG"/>
    <s v="Robert Downey Jr."/>
    <s v="George Clooney"/>
    <n v="21000"/>
    <n v="22745"/>
    <n v="0"/>
    <n v="0"/>
    <n v="7.5"/>
    <n v="351"/>
    <n v="93"/>
    <n v="31501218"/>
    <n v="7500000"/>
  </r>
  <r>
    <s v="Guess Who"/>
    <d v="2005-01-13T00:00:00"/>
    <s v="Color"/>
    <s v="Comedy"/>
    <s v="English"/>
    <x v="0"/>
    <s v="PG-13"/>
    <s v="Bernie Mac"/>
    <s v="Kevin Rodney Sullivan"/>
    <n v="1000"/>
    <n v="2689"/>
    <n v="8"/>
    <n v="919"/>
    <n v="5.9"/>
    <n v="104"/>
    <n v="105"/>
    <n v="67962333"/>
    <n v="35000000"/>
  </r>
  <r>
    <s v="Hard Candy"/>
    <d v="2005-07-04T00:00:00"/>
    <s v="Color"/>
    <s v="Crime"/>
    <s v="English"/>
    <x v="0"/>
    <s v="R"/>
    <s v="Odessa Rae"/>
    <s v="David Slade"/>
    <n v="109"/>
    <n v="117"/>
    <n v="171"/>
    <n v="12000"/>
    <n v="7.1"/>
    <n v="231"/>
    <n v="104"/>
    <n v="1007962"/>
    <n v="950000"/>
  </r>
  <r>
    <s v="Harry Potter and the Goblet of Fire"/>
    <d v="2005-02-13T00:00:00"/>
    <s v="Color"/>
    <s v="Adventure"/>
    <s v="English"/>
    <x v="3"/>
    <s v="PG-13"/>
    <s v="Robert Pattinson"/>
    <s v="Mike Newell"/>
    <n v="21000"/>
    <n v="53413"/>
    <n v="179"/>
    <n v="0"/>
    <n v="7.6"/>
    <n v="295"/>
    <n v="157"/>
    <n v="289994397"/>
    <n v="150000000"/>
  </r>
  <r>
    <s v="Harsh Times"/>
    <d v="2005-08-02T00:00:00"/>
    <s v="Color"/>
    <s v="Action"/>
    <s v="English"/>
    <x v="0"/>
    <s v="R"/>
    <s v="J.K. Simmons"/>
    <s v="David Ayer"/>
    <n v="24000"/>
    <n v="50313"/>
    <n v="453"/>
    <n v="0"/>
    <n v="7"/>
    <n v="118"/>
    <n v="116"/>
    <n v="3335839"/>
    <n v="2000000"/>
  </r>
  <r>
    <s v="Herbie Fully Loaded"/>
    <d v="2005-06-06T00:00:00"/>
    <s v="Color"/>
    <s v="Adventure"/>
    <s v="English"/>
    <x v="0"/>
    <s v="G"/>
    <s v="Scoot McNairy"/>
    <s v="Angela Robinson"/>
    <n v="660"/>
    <n v="2177"/>
    <n v="23"/>
    <n v="1000"/>
    <n v="4.7"/>
    <n v="117"/>
    <n v="101"/>
    <n v="66002004"/>
    <n v="50000000"/>
  </r>
  <r>
    <s v="Hide and Seek"/>
    <d v="2005-04-03T00:00:00"/>
    <s v="Color"/>
    <s v="Drama"/>
    <s v="English"/>
    <x v="0"/>
    <s v="R"/>
    <s v="Robert De Niro"/>
    <s v="John Polson"/>
    <n v="22000"/>
    <n v="23328"/>
    <n v="21"/>
    <n v="0"/>
    <n v="5.9"/>
    <n v="180"/>
    <n v="101"/>
    <n v="51097664"/>
    <n v="30000000"/>
  </r>
  <r>
    <s v="Hitch"/>
    <d v="2005-09-21T00:00:00"/>
    <s v="Color"/>
    <s v="Comedy"/>
    <s v="English"/>
    <x v="0"/>
    <s v="PG-13"/>
    <s v="Will Smith"/>
    <s v="Andy Tennant"/>
    <n v="10000"/>
    <n v="13426"/>
    <n v="72"/>
    <n v="0"/>
    <n v="6.6"/>
    <n v="171"/>
    <n v="118"/>
    <n v="177575142"/>
    <n v="70000000"/>
  </r>
  <r>
    <s v="Hoodwinked!"/>
    <d v="2005-11-12T00:00:00"/>
    <s v="Color"/>
    <s v="Action"/>
    <s v="English"/>
    <x v="0"/>
    <s v="PG"/>
    <s v="Anne Hathaway"/>
    <s v="Cory Edwards"/>
    <n v="11000"/>
    <n v="14385"/>
    <n v="19"/>
    <n v="0"/>
    <n v="6.5"/>
    <n v="142"/>
    <n v="80"/>
    <n v="51053787"/>
    <n v="17500000"/>
  </r>
  <r>
    <s v="Hostage"/>
    <d v="2005-11-22T00:00:00"/>
    <s v="Color"/>
    <s v="Action"/>
    <s v="English"/>
    <x v="0"/>
    <s v="R"/>
    <s v="Jimmy Bennett"/>
    <s v="Florent-Emilio Siri"/>
    <n v="87000"/>
    <n v="103354"/>
    <n v="17"/>
    <n v="0"/>
    <n v="6.6"/>
    <n v="152"/>
    <n v="113"/>
    <n v="34636443"/>
    <n v="52000000"/>
  </r>
  <r>
    <s v="Hostel"/>
    <d v="2005-09-12T00:00:00"/>
    <s v="Color"/>
    <s v="Horror"/>
    <s v="English"/>
    <x v="0"/>
    <s v="R"/>
    <s v="Jay Hernandez"/>
    <s v="Eli Roth"/>
    <n v="1000"/>
    <n v="2990"/>
    <n v="0"/>
    <n v="0"/>
    <n v="5.9"/>
    <n v="303"/>
    <n v="93"/>
    <n v="47277326"/>
    <n v="4800000"/>
  </r>
  <r>
    <s v="House of Wax"/>
    <d v="2005-01-29T00:00:00"/>
    <s v="Color"/>
    <s v="Horror"/>
    <s v="English"/>
    <x v="8"/>
    <s v="R"/>
    <s v="Robert Ri'chard"/>
    <s v="Jaume Collet-Serra"/>
    <n v="730"/>
    <n v="2178"/>
    <n v="174"/>
    <n v="0"/>
    <n v="5.3"/>
    <n v="228"/>
    <n v="108"/>
    <n v="32048809"/>
    <n v="30000000"/>
  </r>
  <r>
    <s v="Hustle &amp; Flow"/>
    <d v="2005-12-17T00:00:00"/>
    <s v="Color"/>
    <s v="Crime"/>
    <s v="English"/>
    <x v="0"/>
    <s v="R"/>
    <s v="Isaac Hayes"/>
    <s v="Craig Brewer"/>
    <n v="275"/>
    <n v="727"/>
    <n v="153"/>
    <n v="0"/>
    <n v="7.4"/>
    <n v="159"/>
    <n v="116"/>
    <n v="22201636"/>
    <n v="8000000"/>
  </r>
  <r>
    <s v="Imagine Me &amp; You"/>
    <d v="2005-02-15T00:00:00"/>
    <s v="Color"/>
    <s v="Comedy"/>
    <s v="English"/>
    <x v="3"/>
    <s v="R"/>
    <s v="Celia Imrie"/>
    <s v="Ol Parker"/>
    <n v="186"/>
    <n v="619"/>
    <n v="21"/>
    <n v="0"/>
    <n v="6.9"/>
    <n v="85"/>
    <n v="90"/>
    <n v="671240"/>
    <n v="7900000"/>
  </r>
  <r>
    <s v="Inside Deep Throat"/>
    <d v="2005-09-17T00:00:00"/>
    <s v="Black and White"/>
    <s v="Biography"/>
    <s v="English"/>
    <x v="0"/>
    <s v="NC-17"/>
    <s v="Hugh M. Hefner"/>
    <s v="Fenton Bailey"/>
    <n v="373"/>
    <n v="1136"/>
    <n v="13"/>
    <n v="592"/>
    <n v="6.8"/>
    <n v="123"/>
    <n v="89"/>
    <n v="653621"/>
    <n v="2000000"/>
  </r>
  <r>
    <s v="Into the Blue"/>
    <d v="2005-01-19T00:00:00"/>
    <s v="Color"/>
    <s v="Action"/>
    <s v="English"/>
    <x v="0"/>
    <s v="PG-13"/>
    <s v="Paul Walker"/>
    <s v="John Stockwell"/>
    <n v="23000"/>
    <n v="25049"/>
    <n v="134"/>
    <n v="0"/>
    <n v="5.8"/>
    <n v="120"/>
    <n v="110"/>
    <n v="18472363"/>
    <n v="50000000"/>
  </r>
  <r>
    <s v="Jarhead"/>
    <d v="2005-10-16T00:00:00"/>
    <s v="Color"/>
    <s v="Action"/>
    <s v="English"/>
    <x v="1"/>
    <s v="R"/>
    <s v="Jake Gyllenhaal"/>
    <s v="Sam Mendes"/>
    <n v="15000"/>
    <n v="15850"/>
    <n v="0"/>
    <n v="0"/>
    <n v="7.1"/>
    <n v="262"/>
    <n v="125"/>
    <n v="62647540"/>
    <n v="70000000"/>
  </r>
  <r>
    <s v="Joyeux Noel"/>
    <d v="2005-10-16T00:00:00"/>
    <s v="Color"/>
    <s v="Drama"/>
    <s v="French"/>
    <x v="5"/>
    <s v="PG-13"/>
    <s v="Gary Lewis"/>
    <s v="Christian Carion"/>
    <n v="203"/>
    <n v="773"/>
    <n v="13"/>
    <n v="11000"/>
    <n v="7.8"/>
    <n v="115"/>
    <n v="116"/>
    <n v="1050445"/>
    <n v="22000000"/>
  </r>
  <r>
    <s v="Just Like Heaven"/>
    <d v="2005-12-06T00:00:00"/>
    <s v="Color"/>
    <s v="Comedy"/>
    <s v="English"/>
    <x v="0"/>
    <s v="PG-13"/>
    <s v="Jon Heder"/>
    <s v="Mark Waters"/>
    <n v="970"/>
    <n v="2876"/>
    <n v="70"/>
    <n v="0"/>
    <n v="6.7"/>
    <n v="142"/>
    <n v="95"/>
    <n v="48291624"/>
    <n v="58000000"/>
  </r>
  <r>
    <s v="Kicking &amp; Screaming"/>
    <d v="2005-04-25T00:00:00"/>
    <s v="Color"/>
    <s v="Comedy"/>
    <s v="English"/>
    <x v="0"/>
    <s v="PG"/>
    <s v="Josh Hutcherson"/>
    <s v="Jesse Dylan"/>
    <n v="14000"/>
    <n v="27351"/>
    <n v="58"/>
    <n v="743"/>
    <n v="5.6"/>
    <n v="94"/>
    <n v="95"/>
    <n v="52580895"/>
    <n v="45000000"/>
  </r>
  <r>
    <s v="King Kong"/>
    <d v="2005-07-28T00:00:00"/>
    <s v="Color"/>
    <s v="Action"/>
    <s v="English"/>
    <x v="11"/>
    <s v="PG-13"/>
    <s v="Naomi Watts"/>
    <s v="Peter Jackson"/>
    <n v="6000"/>
    <n v="7123"/>
    <n v="0"/>
    <n v="0"/>
    <n v="7.2"/>
    <n v="446"/>
    <n v="201"/>
    <n v="218051260"/>
    <n v="207000000"/>
  </r>
  <r>
    <s v="Kingdom of Heaven"/>
    <d v="2005-08-01T00:00:00"/>
    <s v="Color"/>
    <s v="Action"/>
    <s v="English"/>
    <x v="0"/>
    <s v="R"/>
    <s v="Liam Neeson"/>
    <s v="Ridley Scott"/>
    <n v="14000"/>
    <n v="19600"/>
    <n v="0"/>
    <n v="0"/>
    <n v="7.2"/>
    <n v="239"/>
    <n v="194"/>
    <n v="47396698"/>
    <n v="130000000"/>
  </r>
  <r>
    <s v="King's Ransom"/>
    <d v="2005-05-23T00:00:00"/>
    <s v="Color"/>
    <s v="Comedy"/>
    <s v="English"/>
    <x v="0"/>
    <s v="PG-13"/>
    <s v="Donald Faison"/>
    <s v="Jeffrey W. Byrd"/>
    <n v="927"/>
    <n v="4990"/>
    <n v="2"/>
    <n v="83"/>
    <n v="4.0999999999999996"/>
    <n v="23"/>
    <n v="95"/>
    <n v="4006906"/>
    <n v="15000000"/>
  </r>
  <r>
    <s v="Kiss Kiss Bang Bang"/>
    <d v="2005-11-20T00:00:00"/>
    <s v="Color"/>
    <s v="Comedy"/>
    <s v="English"/>
    <x v="0"/>
    <s v="R"/>
    <s v="Robert Downey Jr."/>
    <s v="Shane Black"/>
    <n v="21000"/>
    <n v="23932"/>
    <n v="1000"/>
    <n v="0"/>
    <n v="7.6"/>
    <n v="223"/>
    <n v="103"/>
    <n v="4235837"/>
    <n v="15000000"/>
  </r>
  <r>
    <s v="Lady Vengeance"/>
    <d v="2005-07-30T00:00:00"/>
    <s v="Color"/>
    <s v="Crime"/>
    <s v="Korean"/>
    <x v="27"/>
    <s v="R"/>
    <s v="Min-sik Choi"/>
    <s v="Chan-wook Park"/>
    <n v="717"/>
    <n v="907"/>
    <n v="0"/>
    <n v="4000"/>
    <n v="7.7"/>
    <n v="202"/>
    <n v="112"/>
    <n v="211667"/>
    <n v="4200000000"/>
  </r>
  <r>
    <s v="Land of the Dead"/>
    <d v="2005-11-23T00:00:00"/>
    <s v="Black and White"/>
    <s v="Horror"/>
    <s v="English"/>
    <x v="9"/>
    <s v="R"/>
    <s v="Tony Nappo"/>
    <s v="George A. Romero"/>
    <n v="654"/>
    <n v="1876"/>
    <n v="0"/>
    <n v="0"/>
    <n v="6.2"/>
    <n v="252"/>
    <n v="97"/>
    <n v="20433940"/>
    <n v="15000000"/>
  </r>
  <r>
    <s v="London"/>
    <d v="2005-10-14T00:00:00"/>
    <s v="Color"/>
    <s v="Drama"/>
    <s v="English"/>
    <x v="3"/>
    <s v="R"/>
    <s v="Jason Statham"/>
    <s v="Hunter Richards"/>
    <n v="26000"/>
    <n v="39518"/>
    <n v="11"/>
    <n v="0"/>
    <n v="6.6"/>
    <n v="34"/>
    <n v="92"/>
    <n v="12667"/>
    <n v="14000"/>
  </r>
  <r>
    <s v="Lonesome Jim"/>
    <d v="2005-02-26T00:00:00"/>
    <s v="Color"/>
    <s v="Comedy"/>
    <s v="English"/>
    <x v="0"/>
    <s v="R"/>
    <s v="Kevin Corrigan"/>
    <s v="Steve Buscemi"/>
    <n v="778"/>
    <n v="1440"/>
    <n v="12000"/>
    <n v="238"/>
    <n v="6.6"/>
    <n v="81"/>
    <n v="91"/>
    <n v="154077"/>
    <n v="500000"/>
  </r>
  <r>
    <s v="Lord of War"/>
    <d v="2005-11-14T00:00:00"/>
    <s v="Color"/>
    <s v="Crime"/>
    <s v="English"/>
    <x v="0"/>
    <s v="R"/>
    <s v="Nicolas Cage"/>
    <s v="Andrew Niccol"/>
    <n v="12000"/>
    <n v="12076"/>
    <n v="487"/>
    <n v="10000"/>
    <n v="7.6"/>
    <n v="168"/>
    <n v="122"/>
    <n v="24127895"/>
    <n v="50000000"/>
  </r>
  <r>
    <s v="Lords of Dogtown"/>
    <d v="2005-10-28T00:00:00"/>
    <s v="Color"/>
    <s v="Biography"/>
    <s v="English"/>
    <x v="0"/>
    <s v="PG-13"/>
    <s v="Heath Ledger"/>
    <s v="Catherine Hardwicke"/>
    <n v="13000"/>
    <n v="16651"/>
    <n v="308"/>
    <n v="5000"/>
    <n v="7.1"/>
    <n v="119"/>
    <n v="107"/>
    <n v="11008432"/>
    <n v="25000000"/>
  </r>
  <r>
    <s v="Madagascar"/>
    <d v="2005-03-23T00:00:00"/>
    <s v="Color"/>
    <s v="Adventure"/>
    <s v="English"/>
    <x v="0"/>
    <s v="PG"/>
    <s v="Jada Pinkett Smith"/>
    <s v="Eric Darnell"/>
    <n v="851"/>
    <n v="1777"/>
    <n v="35"/>
    <n v="0"/>
    <n v="6.9"/>
    <n v="181"/>
    <n v="86"/>
    <n v="193136719"/>
    <n v="75000000"/>
  </r>
  <r>
    <s v="Man of the House"/>
    <d v="2005-06-05T00:00:00"/>
    <s v="Color"/>
    <s v="Action"/>
    <s v="English"/>
    <x v="0"/>
    <s v="PG-13"/>
    <s v="Christina Milian"/>
    <s v="Stephen Herek"/>
    <n v="1000"/>
    <n v="6171"/>
    <n v="65"/>
    <n v="779"/>
    <n v="5.4"/>
    <n v="59"/>
    <n v="100"/>
    <n v="19118247"/>
    <n v="40000000"/>
  </r>
  <r>
    <s v="Manderlay"/>
    <d v="2005-04-24T00:00:00"/>
    <s v="Color"/>
    <s v="Drama"/>
    <s v="English"/>
    <x v="15"/>
    <s v="Not Rated"/>
    <s v="Bryce Dallas Howard"/>
    <s v="Lars von Trier"/>
    <n v="3000"/>
    <n v="4211"/>
    <n v="3000"/>
    <n v="1000"/>
    <n v="7.4"/>
    <n v="140"/>
    <n v="139"/>
    <n v="74205"/>
    <n v="14200000"/>
  </r>
  <r>
    <s v="March of the Penguins"/>
    <d v="2005-03-15T00:00:00"/>
    <s v="Color"/>
    <s v="Documentary"/>
    <s v="French"/>
    <x v="5"/>
    <s v="G"/>
    <s v="Morgan Freeman"/>
    <s v="Luc Jacquet"/>
    <n v="11000"/>
    <n v="11218"/>
    <n v="10"/>
    <n v="0"/>
    <n v="7.6"/>
    <n v="169"/>
    <n v="80"/>
    <n v="77413017"/>
    <n v="8000000"/>
  </r>
  <r>
    <s v="Match Point"/>
    <d v="2005-05-29T00:00:00"/>
    <s v="Color"/>
    <s v="Drama"/>
    <s v="English"/>
    <x v="3"/>
    <s v="R"/>
    <s v="Scarlett Johansson"/>
    <s v="Woody Allen"/>
    <n v="19000"/>
    <n v="20391"/>
    <n v="11000"/>
    <n v="0"/>
    <n v="7.7"/>
    <n v="278"/>
    <n v="119"/>
    <n v="23089926"/>
    <n v="15000000"/>
  </r>
  <r>
    <s v="Me and You and Everyone We Know"/>
    <d v="2005-11-30T00:00:00"/>
    <s v="Color"/>
    <s v="Comedy"/>
    <s v="English"/>
    <x v="0"/>
    <s v="R"/>
    <s v="Najarra Townsend"/>
    <s v="Miranda July"/>
    <n v="538"/>
    <n v="1349"/>
    <n v="244"/>
    <n v="0"/>
    <n v="7.4"/>
    <n v="151"/>
    <n v="91"/>
    <n v="3885134"/>
    <n v="2000000"/>
  </r>
  <r>
    <s v="Memoirs of a Geisha"/>
    <d v="2005-05-19T00:00:00"/>
    <s v="Color"/>
    <s v="Drama"/>
    <s v="English"/>
    <x v="0"/>
    <s v="PG-13"/>
    <s v="Li Gong"/>
    <s v="Rob Marshall"/>
    <n v="879"/>
    <n v="2380"/>
    <n v="252"/>
    <n v="0"/>
    <n v="7.3"/>
    <n v="229"/>
    <n v="145"/>
    <n v="57010853"/>
    <n v="85000000"/>
  </r>
  <r>
    <s v="Mirrormask"/>
    <d v="2005-06-23T00:00:00"/>
    <s v="Color"/>
    <s v="Adventure"/>
    <s v="English"/>
    <x v="3"/>
    <s v="PG"/>
    <s v="Stephanie Leonidas"/>
    <s v="Dave McKean"/>
    <n v="420"/>
    <n v="1215"/>
    <n v="21"/>
    <n v="0"/>
    <n v="6.9"/>
    <n v="116"/>
    <n v="101"/>
    <n v="864959"/>
    <n v="4000000"/>
  </r>
  <r>
    <s v="Miss Congeniality 2: Armed and Fabulous"/>
    <d v="2005-04-03T00:00:00"/>
    <s v="Color"/>
    <s v="Action"/>
    <s v="English"/>
    <x v="0"/>
    <s v="PG-13"/>
    <s v="Eileen Brennan"/>
    <s v="John Pasquin"/>
    <n v="1000"/>
    <n v="4305"/>
    <n v="11"/>
    <n v="621"/>
    <n v="5"/>
    <n v="111"/>
    <n v="115"/>
    <n v="48472213"/>
    <n v="45000000"/>
  </r>
  <r>
    <s v="Monster-in-Law"/>
    <d v="2005-06-28T00:00:00"/>
    <s v="Color"/>
    <s v="Comedy"/>
    <s v="English"/>
    <x v="1"/>
    <s v="PG-13"/>
    <s v="Adam Scott"/>
    <s v="Robert Luketic"/>
    <n v="3000"/>
    <n v="6292"/>
    <n v="126"/>
    <n v="0"/>
    <n v="5.5"/>
    <n v="132"/>
    <n v="101"/>
    <n v="82931301"/>
    <n v="60000000"/>
  </r>
  <r>
    <s v="Mr. &amp; Mrs. Smith"/>
    <d v="2005-08-07T00:00:00"/>
    <s v="Color"/>
    <s v="Action"/>
    <s v="English"/>
    <x v="0"/>
    <s v="PG-13"/>
    <s v="Brad Pitt"/>
    <s v="Doug Liman"/>
    <n v="11000"/>
    <n v="22722"/>
    <n v="218"/>
    <n v="0"/>
    <n v="6.5"/>
    <n v="233"/>
    <n v="126"/>
    <n v="186336103"/>
    <n v="120000000"/>
  </r>
  <r>
    <s v="Mrs Henderson Presents"/>
    <d v="2005-10-30T00:00:00"/>
    <s v="Color"/>
    <s v="Comedy"/>
    <s v="English"/>
    <x v="3"/>
    <s v="R"/>
    <s v="Bob Hoskins"/>
    <s v="Stephen Frears"/>
    <n v="5000"/>
    <n v="5637"/>
    <n v="350"/>
    <n v="0"/>
    <n v="7.1"/>
    <n v="137"/>
    <n v="103"/>
    <n v="11034436"/>
    <n v="20000000"/>
  </r>
  <r>
    <s v="Munich"/>
    <d v="2005-01-13T00:00:00"/>
    <s v="Color"/>
    <s v="Drama"/>
    <s v="English"/>
    <x v="5"/>
    <s v="R"/>
    <s v="Ayelet Zurer"/>
    <s v="Steven Spielberg"/>
    <n v="745"/>
    <n v="2529"/>
    <n v="14000"/>
    <n v="0"/>
    <n v="7.6"/>
    <n v="298"/>
    <n v="163"/>
    <n v="47379090"/>
    <n v="70000000"/>
  </r>
  <r>
    <s v="Murderball"/>
    <d v="2005-07-19T00:00:00"/>
    <s v="Color"/>
    <s v="Documentary"/>
    <s v="English"/>
    <x v="0"/>
    <s v="R"/>
    <s v="Mark Zupan"/>
    <s v="Henry Alex Rubin"/>
    <n v="15"/>
    <n v="15"/>
    <n v="30"/>
    <n v="0"/>
    <n v="7.8"/>
    <n v="110"/>
    <n v="88"/>
    <n v="1523883"/>
    <n v="1750211"/>
  </r>
  <r>
    <s v="Must Love Dogs"/>
    <d v="2005-08-04T00:00:00"/>
    <s v="Color"/>
    <s v="Comedy"/>
    <s v="English"/>
    <x v="0"/>
    <s v="PG-13"/>
    <s v="Stockard Channing"/>
    <s v="Gary David Goldberg"/>
    <n v="944"/>
    <n v="4879"/>
    <n v="30"/>
    <n v="0"/>
    <n v="5.9"/>
    <n v="120"/>
    <n v="98"/>
    <n v="43894863"/>
    <n v="30000000"/>
  </r>
  <r>
    <s v="Nanny McPhee"/>
    <d v="2005-05-07T00:00:00"/>
    <s v="Color"/>
    <s v="Comedy"/>
    <s v="English"/>
    <x v="0"/>
    <s v="PG"/>
    <s v="Colin Firth"/>
    <s v="Kirk Jones"/>
    <n v="14000"/>
    <n v="17278"/>
    <n v="52"/>
    <n v="0"/>
    <n v="6.6"/>
    <n v="128"/>
    <n v="97"/>
    <n v="47124400"/>
    <n v="25000000"/>
  </r>
  <r>
    <s v="Neal 'N' Nikki"/>
    <d v="2005-11-05T00:00:00"/>
    <s v="Color"/>
    <s v="Comedy"/>
    <s v="English"/>
    <x v="22"/>
    <m/>
    <s v="Abhishek Bachchan"/>
    <s v="Arjun Sablok"/>
    <n v="374"/>
    <n v="602"/>
    <n v="0"/>
    <n v="66"/>
    <n v="3.3"/>
    <n v="5"/>
    <n v="97"/>
    <n v="100358"/>
    <n v="1500000"/>
  </r>
  <r>
    <s v="Nomad: The Warrior"/>
    <d v="2005-09-22T00:00:00"/>
    <s v="Color"/>
    <s v="Drama"/>
    <s v="Kazakh"/>
    <x v="5"/>
    <s v="R"/>
    <s v="Jay Hernandez"/>
    <s v="Sergey Bodrov"/>
    <n v="1000"/>
    <n v="2115"/>
    <n v="44"/>
    <n v="265"/>
    <n v="6"/>
    <n v="30"/>
    <n v="112"/>
    <n v="77231"/>
    <n v="25000000"/>
  </r>
  <r>
    <s v="North Country"/>
    <d v="2005-08-11T00:00:00"/>
    <s v="Color"/>
    <s v="Drama"/>
    <s v="English"/>
    <x v="0"/>
    <s v="R"/>
    <s v="Jeremy Renner"/>
    <s v="Niki Caro"/>
    <n v="10000"/>
    <n v="20563"/>
    <n v="51"/>
    <n v="0"/>
    <n v="7.3"/>
    <n v="155"/>
    <n v="126"/>
    <n v="18324242"/>
    <n v="35000000"/>
  </r>
  <r>
    <s v="Oliver Twist"/>
    <d v="2005-11-29T00:00:00"/>
    <s v="Color"/>
    <s v="Crime"/>
    <s v="English"/>
    <x v="3"/>
    <s v="PG-13"/>
    <s v="Ian McNeice"/>
    <s v="Roman Polanski"/>
    <n v="268"/>
    <n v="450"/>
    <n v="2000"/>
    <n v="0"/>
    <n v="6.9"/>
    <n v="127"/>
    <n v="130"/>
    <n v="1987287"/>
    <n v="50000000"/>
  </r>
  <r>
    <s v="Pooh's Heffalump Movie"/>
    <d v="2005-08-18T00:00:00"/>
    <s v="Color"/>
    <s v="Animation"/>
    <s v="English"/>
    <x v="0"/>
    <s v="G"/>
    <s v="Kath Soucie"/>
    <s v="Frank Nissen"/>
    <n v="304"/>
    <n v="861"/>
    <n v="0"/>
    <n v="264"/>
    <n v="6.4"/>
    <n v="45"/>
    <n v="68"/>
    <n v="18081626"/>
    <n v="20000000"/>
  </r>
  <r>
    <s v="Pride &amp; Prejudice"/>
    <d v="2005-04-09T00:00:00"/>
    <s v="Color"/>
    <s v="Drama"/>
    <s v="English"/>
    <x v="5"/>
    <s v="PG"/>
    <s v="Talulah Riley"/>
    <s v="Joe Wright"/>
    <n v="422"/>
    <n v="1083"/>
    <n v="456"/>
    <n v="17000"/>
    <n v="7.8"/>
    <n v="177"/>
    <n v="135"/>
    <n v="38372662"/>
    <n v="28000000"/>
  </r>
  <r>
    <s v="Red Eye"/>
    <d v="2005-08-28T00:00:00"/>
    <s v="Color"/>
    <s v="Mystery"/>
    <s v="English"/>
    <x v="0"/>
    <s v="PG-13"/>
    <s v="Robert Pine"/>
    <s v="Wes Craven"/>
    <n v="332"/>
    <n v="1090"/>
    <n v="0"/>
    <n v="0"/>
    <n v="6.5"/>
    <n v="224"/>
    <n v="85"/>
    <n v="57859105"/>
    <n v="26000000"/>
  </r>
  <r>
    <s v="Rent"/>
    <d v="2005-09-20T00:00:00"/>
    <s v="Color"/>
    <s v="Drama"/>
    <s v="English"/>
    <x v="0"/>
    <s v="PG-13"/>
    <s v="Rosario Dawson"/>
    <s v="Chris Columbus"/>
    <n v="3000"/>
    <n v="5917"/>
    <n v="0"/>
    <n v="3000"/>
    <n v="7"/>
    <n v="146"/>
    <n v="135"/>
    <n v="29077547"/>
    <n v="40000000"/>
  </r>
  <r>
    <s v="Robots"/>
    <d v="2005-06-10T00:00:00"/>
    <s v="Color"/>
    <s v="Adventure"/>
    <s v="English"/>
    <x v="0"/>
    <s v="PG"/>
    <s v="Jim Broadbent"/>
    <s v="Chris Wedge"/>
    <n v="1000"/>
    <n v="1804"/>
    <n v="77"/>
    <n v="0"/>
    <n v="6.3"/>
    <n v="163"/>
    <n v="91"/>
    <n v="128200012"/>
    <n v="75000000"/>
  </r>
  <r>
    <s v="Sahara"/>
    <d v="2005-11-11T00:00:00"/>
    <s v="Color"/>
    <s v="Action"/>
    <s v="English"/>
    <x v="3"/>
    <s v="PG-13"/>
    <s v="Matthew McConaughey"/>
    <s v="Breck Eisner"/>
    <n v="11000"/>
    <n v="13073"/>
    <n v="42"/>
    <n v="0"/>
    <n v="6"/>
    <n v="163"/>
    <n v="124"/>
    <n v="68642452"/>
    <n v="130000000"/>
  </r>
  <r>
    <s v="Saw II"/>
    <d v="2005-11-23T00:00:00"/>
    <s v="Color"/>
    <s v="Horror"/>
    <s v="English"/>
    <x v="0"/>
    <s v="R"/>
    <s v="Emmanuelle Vaugier"/>
    <s v="Darren Lynn Bousman"/>
    <n v="1000"/>
    <n v="4134"/>
    <n v="163"/>
    <n v="0"/>
    <n v="6.6"/>
    <n v="250"/>
    <n v="95"/>
    <n v="87025093"/>
    <n v="4000000"/>
  </r>
  <r>
    <s v="Serenity"/>
    <d v="2005-04-06T00:00:00"/>
    <s v="Color"/>
    <s v="Action"/>
    <s v="English"/>
    <x v="0"/>
    <s v="PG-13"/>
    <s v="Adam Baldwin"/>
    <s v="Joss Whedon"/>
    <n v="2000"/>
    <n v="2853"/>
    <n v="0"/>
    <n v="14000"/>
    <n v="8"/>
    <n v="276"/>
    <n v="119"/>
    <n v="25335935"/>
    <n v="40000000"/>
  </r>
  <r>
    <s v="Sin City"/>
    <d v="2005-08-25T00:00:00"/>
    <s v="Black and White"/>
    <s v="Crime"/>
    <s v="English"/>
    <x v="0"/>
    <s v="R"/>
    <s v="Rosario Dawson"/>
    <s v="Frank Miller"/>
    <n v="3000"/>
    <n v="3924"/>
    <n v="436"/>
    <n v="13000"/>
    <n v="8.1"/>
    <n v="374"/>
    <n v="147"/>
    <n v="74098862"/>
    <n v="40000000"/>
  </r>
  <r>
    <s v="Sky High"/>
    <d v="2005-01-18T00:00:00"/>
    <s v="Color"/>
    <s v="Adventure"/>
    <s v="English"/>
    <x v="0"/>
    <s v="PG"/>
    <s v="Michael Angarano"/>
    <s v="Mike Mitchell"/>
    <n v="947"/>
    <n v="2968"/>
    <n v="31"/>
    <n v="0"/>
    <n v="6.2"/>
    <n v="127"/>
    <n v="100"/>
    <n v="63939454"/>
    <n v="35000000"/>
  </r>
  <r>
    <s v="Slow Burn"/>
    <d v="2005-01-24T00:00:00"/>
    <s v="Color"/>
    <s v="Drama"/>
    <s v="English"/>
    <x v="0"/>
    <s v="R"/>
    <s v="Mekhi Phifer"/>
    <s v="Wayne Beach"/>
    <n v="1000"/>
    <n v="4329"/>
    <n v="7"/>
    <n v="191"/>
    <n v="5.9"/>
    <n v="40"/>
    <n v="93"/>
    <n v="1181197"/>
    <n v="15500000"/>
  </r>
  <r>
    <s v="Son of the Mask"/>
    <d v="2005-01-16T00:00:00"/>
    <s v="Color"/>
    <s v="Comedy"/>
    <s v="English"/>
    <x v="0"/>
    <s v="PG"/>
    <s v="Jamie Kennedy"/>
    <s v="Lawrence Guterman"/>
    <n v="490"/>
    <n v="1195"/>
    <n v="6"/>
    <n v="881"/>
    <n v="2.2000000000000002"/>
    <n v="78"/>
    <n v="94"/>
    <n v="17010646"/>
    <n v="84000000"/>
  </r>
  <r>
    <s v="Star Wars: Episode III - Revenge of the Sith"/>
    <d v="2005-02-21T00:00:00"/>
    <s v="Color"/>
    <s v="Action"/>
    <s v="English"/>
    <x v="0"/>
    <s v="PG-13"/>
    <s v="Natalie Portman"/>
    <s v="George Lucas"/>
    <n v="20000"/>
    <n v="44042"/>
    <n v="0"/>
    <n v="10000"/>
    <n v="7.6"/>
    <n v="359"/>
    <n v="140"/>
    <n v="380262555"/>
    <n v="113000000"/>
  </r>
  <r>
    <s v="Stealth"/>
    <d v="2005-03-08T00:00:00"/>
    <s v="Color"/>
    <s v="Action"/>
    <s v="English"/>
    <x v="0"/>
    <s v="PG-13"/>
    <s v="Sam Shepard"/>
    <s v="Rob Cohen"/>
    <n v="820"/>
    <n v="2705"/>
    <n v="357"/>
    <n v="0"/>
    <n v="5"/>
    <n v="145"/>
    <n v="121"/>
    <n v="31704416"/>
    <n v="135000000"/>
  </r>
  <r>
    <s v="Syriana"/>
    <d v="2005-09-17T00:00:00"/>
    <s v="Color"/>
    <s v="Drama"/>
    <s v="English"/>
    <x v="0"/>
    <s v="R"/>
    <s v="Matt Damon"/>
    <s v="Stephen Gaghan"/>
    <n v="13000"/>
    <n v="14747"/>
    <n v="79"/>
    <n v="0"/>
    <n v="7"/>
    <n v="358"/>
    <n v="128"/>
    <n v="50815288"/>
    <n v="50000000"/>
  </r>
  <r>
    <s v="Thank You for Smoking"/>
    <d v="2005-02-28T00:00:00"/>
    <s v="Color"/>
    <s v="Comedy"/>
    <s v="English"/>
    <x v="0"/>
    <s v="R"/>
    <s v="J.K. Simmons"/>
    <s v="Jason Reitman"/>
    <n v="24000"/>
    <n v="25092"/>
    <n v="655"/>
    <n v="0"/>
    <n v="7.6"/>
    <n v="239"/>
    <n v="92"/>
    <n v="24792061"/>
    <n v="6500000"/>
  </r>
  <r>
    <s v="The 40-Year-Old Virgin"/>
    <d v="2005-11-22T00:00:00"/>
    <s v="Color"/>
    <s v="Comedy"/>
    <s v="English"/>
    <x v="0"/>
    <s v="R"/>
    <s v="Steve Carell"/>
    <s v="Judd Apatow"/>
    <n v="7000"/>
    <n v="8341"/>
    <n v="0"/>
    <n v="0"/>
    <n v="7.1"/>
    <n v="217"/>
    <n v="133"/>
    <n v="109243478"/>
    <n v="26000000"/>
  </r>
  <r>
    <s v="The Adventures of Sharkboy and Lavagirl 3-D"/>
    <d v="2005-07-13T00:00:00"/>
    <s v="Color"/>
    <s v="Action"/>
    <s v="English"/>
    <x v="0"/>
    <s v="PG"/>
    <s v="Taylor Lautner"/>
    <s v="Robert Rodriguez"/>
    <n v="12000"/>
    <n v="14899"/>
    <n v="0"/>
    <n v="0"/>
    <n v="3.5"/>
    <n v="66"/>
    <n v="93"/>
    <n v="39177541"/>
    <n v="50000000"/>
  </r>
  <r>
    <s v="The Amityville Horror"/>
    <d v="2005-08-27T00:00:00"/>
    <s v="Color"/>
    <s v="Drama"/>
    <s v="English"/>
    <x v="0"/>
    <s v="R"/>
    <s v="Jimmy Bennett"/>
    <s v="Andrew Douglas"/>
    <n v="87000"/>
    <n v="120797"/>
    <n v="15"/>
    <n v="0"/>
    <n v="6"/>
    <n v="220"/>
    <n v="90"/>
    <n v="64255243"/>
    <n v="19000000"/>
  </r>
  <r>
    <s v="The Ballad of Jack and Rose"/>
    <d v="2005-10-03T00:00:00"/>
    <s v="Color"/>
    <s v="Drama"/>
    <s v="English"/>
    <x v="0"/>
    <s v="R"/>
    <s v="Beau Bridges"/>
    <s v="Rebecca Miller"/>
    <n v="552"/>
    <n v="859"/>
    <n v="58"/>
    <n v="608"/>
    <n v="6.7"/>
    <n v="75"/>
    <n v="112"/>
    <n v="712294"/>
    <n v="1500000"/>
  </r>
  <r>
    <s v="The Brothers Grimm"/>
    <d v="2005-03-17T00:00:00"/>
    <s v="Color"/>
    <s v="Action"/>
    <s v="English"/>
    <x v="0"/>
    <s v="PG-13"/>
    <s v="Matt Damon"/>
    <s v="Terry Gilliam"/>
    <n v="13000"/>
    <n v="27114"/>
    <n v="0"/>
    <n v="0"/>
    <n v="5.9"/>
    <n v="233"/>
    <n v="118"/>
    <n v="37899638"/>
    <n v="88000000"/>
  </r>
  <r>
    <s v="The Cave"/>
    <d v="2005-09-07T00:00:00"/>
    <s v="Color"/>
    <s v="Adventure"/>
    <s v="English"/>
    <x v="0"/>
    <s v="PG-13"/>
    <s v="Eddie Cibrian"/>
    <s v="Bruce Hunt"/>
    <n v="849"/>
    <n v="2178"/>
    <n v="2"/>
    <n v="0"/>
    <n v="5.0999999999999996"/>
    <n v="140"/>
    <n v="93"/>
    <n v="14888028"/>
    <n v="30000000"/>
  </r>
  <r>
    <s v="The Chronicles of Narnia: The Lion, the Witch and the Wardrobe"/>
    <d v="2005-01-26T00:00:00"/>
    <s v="Color"/>
    <s v="Adventure"/>
    <s v="English"/>
    <x v="0"/>
    <s v="PG"/>
    <s v="Jim Broadbent"/>
    <s v="Andrew Adamson"/>
    <n v="1000"/>
    <n v="1317"/>
    <n v="80"/>
    <n v="0"/>
    <n v="6.9"/>
    <n v="284"/>
    <n v="150"/>
    <n v="291709845"/>
    <n v="180000000"/>
  </r>
  <r>
    <s v="The Chumscrubber"/>
    <d v="2005-07-10T00:00:00"/>
    <s v="Color"/>
    <s v="Comedy"/>
    <s v="English"/>
    <x v="0"/>
    <s v="R"/>
    <s v="Rory Culkin"/>
    <s v="Arie Posin"/>
    <n v="710"/>
    <n v="2119"/>
    <n v="3"/>
    <n v="1000"/>
    <n v="7"/>
    <n v="74"/>
    <n v="108"/>
    <n v="49526"/>
    <n v="6800000"/>
  </r>
  <r>
    <s v="The Constant Gardener"/>
    <d v="2005-08-13T00:00:00"/>
    <s v="Color"/>
    <s v="Drama"/>
    <s v="English"/>
    <x v="3"/>
    <s v="R"/>
    <s v="Archie Panjabi"/>
    <s v="Fernando Meirelles"/>
    <n v="883"/>
    <n v="1565"/>
    <n v="353"/>
    <n v="0"/>
    <n v="7.5"/>
    <n v="226"/>
    <n v="129"/>
    <n v="33565375"/>
    <n v="15000000"/>
  </r>
  <r>
    <s v="The Curse of the Were-Rabbit"/>
    <d v="2005-05-21T00:00:00"/>
    <s v="Color"/>
    <s v="Animation"/>
    <s v="English"/>
    <x v="3"/>
    <s v="G"/>
    <s v="Mark Gatiss"/>
    <s v="Steve Box"/>
    <n v="567"/>
    <n v="1145"/>
    <n v="9"/>
    <n v="0"/>
    <n v="7.5"/>
    <n v="209"/>
    <n v="85"/>
    <n v="56068547"/>
    <n v="30000000"/>
  </r>
  <r>
    <s v="The Descent"/>
    <d v="2005-09-05T00:00:00"/>
    <s v="Color"/>
    <s v="Adventure"/>
    <s v="English"/>
    <x v="3"/>
    <s v="R"/>
    <s v="MyAnna Buring"/>
    <s v="Neil Marshall"/>
    <n v="513"/>
    <n v="1379"/>
    <n v="197"/>
    <n v="10000"/>
    <n v="7.2"/>
    <n v="342"/>
    <n v="100"/>
    <n v="26005908"/>
    <n v="3500000"/>
  </r>
  <r>
    <s v="The Devil's Rejects"/>
    <d v="2005-03-16T00:00:00"/>
    <s v="Color"/>
    <s v="Crime"/>
    <s v="English"/>
    <x v="0"/>
    <s v="R"/>
    <s v="Sid Haig"/>
    <s v="Rob Zombie"/>
    <n v="1000"/>
    <n v="3544"/>
    <n v="0"/>
    <n v="0"/>
    <n v="6.9"/>
    <n v="261"/>
    <n v="109"/>
    <n v="16901126"/>
    <n v="7000000"/>
  </r>
  <r>
    <s v="The Dukes of Hazzard"/>
    <d v="2005-01-08T00:00:00"/>
    <s v="Color"/>
    <s v="Action"/>
    <s v="English"/>
    <x v="0"/>
    <s v="PG-13"/>
    <s v="Alice Greczyn"/>
    <s v="Jay Chandrasekhar"/>
    <n v="631"/>
    <n v="2297"/>
    <n v="422"/>
    <n v="0"/>
    <n v="5.0999999999999996"/>
    <n v="144"/>
    <n v="107"/>
    <n v="80270227"/>
    <n v="50000000"/>
  </r>
  <r>
    <s v="The Exorcism of Emily Rose"/>
    <d v="2005-07-07T00:00:00"/>
    <s v="Color"/>
    <s v="Drama"/>
    <s v="English"/>
    <x v="0"/>
    <s v="PG-13"/>
    <s v="Tom Wilkinson"/>
    <s v="Scott Derrickson"/>
    <n v="1000"/>
    <n v="2759"/>
    <n v="301"/>
    <n v="0"/>
    <n v="6.7"/>
    <n v="233"/>
    <n v="122"/>
    <n v="75072454"/>
    <n v="20000000"/>
  </r>
  <r>
    <s v="The Family Stone"/>
    <d v="2005-10-08T00:00:00"/>
    <s v="Color"/>
    <s v="Comedy"/>
    <s v="English"/>
    <x v="0"/>
    <s v="PG-13"/>
    <s v="Craig T. Nelson"/>
    <s v="Thomas Bezucha"/>
    <n v="723"/>
    <n v="1615"/>
    <n v="15"/>
    <n v="0"/>
    <n v="6.3"/>
    <n v="142"/>
    <n v="103"/>
    <n v="6061759"/>
    <n v="17000000"/>
  </r>
  <r>
    <s v="The Game of Their Lives"/>
    <d v="2005-04-20T00:00:00"/>
    <s v="Color"/>
    <s v="Drama"/>
    <s v="English"/>
    <x v="0"/>
    <s v="PG"/>
    <s v="Gerard Butler"/>
    <s v="David Anspaugh"/>
    <n v="18000"/>
    <n v="20354"/>
    <n v="25"/>
    <n v="445"/>
    <n v="6.2"/>
    <n v="21"/>
    <n v="101"/>
    <n v="375474"/>
    <n v="20000000"/>
  </r>
  <r>
    <s v="The Great Raid"/>
    <d v="2005-09-29T00:00:00"/>
    <s v="Black and White"/>
    <s v="Action"/>
    <s v="Filipino"/>
    <x v="0"/>
    <s v="R"/>
    <s v="James Franco"/>
    <s v="John Dahl"/>
    <n v="11000"/>
    <n v="12133"/>
    <n v="131"/>
    <n v="0"/>
    <n v="6.7"/>
    <n v="81"/>
    <n v="132"/>
    <n v="10166502"/>
    <n v="80000000"/>
  </r>
  <r>
    <s v="The Hitchhiker's Guide to the Galaxy"/>
    <d v="2005-04-16T00:00:00"/>
    <s v="Color"/>
    <s v="Adventure"/>
    <s v="English"/>
    <x v="0"/>
    <s v="PG"/>
    <s v="Zooey Deschanel"/>
    <s v="Garth Jennings"/>
    <n v="11000"/>
    <n v="14073"/>
    <n v="37"/>
    <n v="10000"/>
    <n v="6.8"/>
    <n v="276"/>
    <n v="109"/>
    <n v="51019112"/>
    <n v="50000000"/>
  </r>
  <r>
    <s v="The Interpreter"/>
    <d v="2005-11-17T00:00:00"/>
    <s v="Color"/>
    <s v="Crime"/>
    <s v="Aboriginal"/>
    <x v="3"/>
    <s v="PG-13"/>
    <s v="Curtiss Cook"/>
    <s v="Sydney Pollack"/>
    <n v="591"/>
    <n v="2100"/>
    <n v="521"/>
    <n v="0"/>
    <n v="6.4"/>
    <n v="227"/>
    <n v="128"/>
    <n v="72515360"/>
    <n v="80000000"/>
  </r>
  <r>
    <s v="The Island"/>
    <d v="2005-01-23T00:00:00"/>
    <s v="Color"/>
    <s v="Action"/>
    <s v="English"/>
    <x v="0"/>
    <s v="PG-13"/>
    <s v="Scarlett Johansson"/>
    <s v="Michael Bay"/>
    <n v="19000"/>
    <n v="34839"/>
    <n v="0"/>
    <n v="0"/>
    <n v="6.9"/>
    <n v="257"/>
    <n v="136"/>
    <n v="35799026"/>
    <n v="126000000"/>
  </r>
  <r>
    <s v="The Jacket"/>
    <d v="2005-10-11T00:00:00"/>
    <s v="Color"/>
    <s v="Drama"/>
    <s v="English"/>
    <x v="0"/>
    <s v="R"/>
    <s v="Jennifer Jason Leigh"/>
    <s v="John Maybury"/>
    <n v="1000"/>
    <n v="5085"/>
    <n v="11"/>
    <n v="0"/>
    <n v="7.1"/>
    <n v="161"/>
    <n v="94"/>
    <n v="6301131"/>
    <n v="29000000"/>
  </r>
  <r>
    <s v="The Legend of Zorro"/>
    <d v="2005-10-17T00:00:00"/>
    <s v="Color"/>
    <s v="Action"/>
    <s v="Spanish"/>
    <x v="0"/>
    <s v="PG"/>
    <s v="Michael Emerson"/>
    <s v="Martin Campbell"/>
    <n v="2000"/>
    <n v="2864"/>
    <n v="258"/>
    <n v="951"/>
    <n v="5.9"/>
    <n v="137"/>
    <n v="129"/>
    <n v="45356386"/>
    <n v="75000000"/>
  </r>
  <r>
    <s v="The Longest Yard"/>
    <d v="2005-08-21T00:00:00"/>
    <s v="Color"/>
    <s v="Comedy"/>
    <s v="English"/>
    <x v="0"/>
    <s v="PG-13"/>
    <s v="Adam Sandler"/>
    <s v="Peter Segal"/>
    <n v="11000"/>
    <n v="13693"/>
    <n v="88"/>
    <n v="0"/>
    <n v="6.4"/>
    <n v="134"/>
    <n v="113"/>
    <n v="158115031"/>
    <n v="82000000"/>
  </r>
  <r>
    <s v="The Lost City"/>
    <d v="2005-03-25T00:00:00"/>
    <s v="Color"/>
    <s v="Drama"/>
    <s v="English"/>
    <x v="0"/>
    <s v="R"/>
    <s v="Danny Pino"/>
    <s v="Andy Garcia"/>
    <n v="786"/>
    <n v="1674"/>
    <n v="0"/>
    <n v="957"/>
    <n v="6.7"/>
    <n v="52"/>
    <n v="144"/>
    <n v="2483955"/>
    <n v="9600000"/>
  </r>
  <r>
    <s v="The Man"/>
    <d v="2005-07-24T00:00:00"/>
    <s v="Color"/>
    <s v="Action"/>
    <s v="English"/>
    <x v="1"/>
    <s v="PG-13"/>
    <s v="Miguel Ferrer"/>
    <s v="Les Mayfield"/>
    <n v="688"/>
    <n v="1019"/>
    <n v="10"/>
    <n v="676"/>
    <n v="5.5"/>
    <n v="72"/>
    <n v="83"/>
    <n v="8326035"/>
    <n v="33000000"/>
  </r>
  <r>
    <s v="The Matador"/>
    <d v="2005-05-25T00:00:00"/>
    <s v="Color"/>
    <s v="Comedy"/>
    <s v="English"/>
    <x v="0"/>
    <s v="R"/>
    <s v="Adam Scott"/>
    <s v="Richard Shepard"/>
    <n v="3000"/>
    <n v="4053"/>
    <n v="47"/>
    <n v="808"/>
    <n v="6.8"/>
    <n v="191"/>
    <n v="96"/>
    <n v="12570442"/>
    <n v="10000000"/>
  </r>
  <r>
    <s v="The New World"/>
    <d v="2005-07-12T00:00:00"/>
    <s v="Color"/>
    <s v="Biography"/>
    <s v="English"/>
    <x v="0"/>
    <s v="PG-13"/>
    <s v="Christian Bale"/>
    <s v="Terrence Malick"/>
    <n v="23000"/>
    <n v="27829"/>
    <n v="0"/>
    <n v="0"/>
    <n v="6.7"/>
    <n v="222"/>
    <n v="150"/>
    <n v="12712093"/>
    <n v="30000000"/>
  </r>
  <r>
    <s v="The Pacifier"/>
    <d v="2005-09-01T00:00:00"/>
    <s v="Color"/>
    <s v="Action"/>
    <s v="English"/>
    <x v="9"/>
    <s v="PG"/>
    <s v="Vin Diesel"/>
    <s v="Adam Shankman"/>
    <n v="14000"/>
    <n v="16884"/>
    <n v="163"/>
    <n v="0"/>
    <n v="5.5"/>
    <n v="125"/>
    <n v="95"/>
    <n v="113006880"/>
    <n v="56000000"/>
  </r>
  <r>
    <s v="The Perfect Man"/>
    <d v="2005-01-24T00:00:00"/>
    <s v="Color"/>
    <s v="Comedy"/>
    <s v="English"/>
    <x v="0"/>
    <s v="PG"/>
    <s v="Ben Feldman"/>
    <s v="Mark Rosman"/>
    <n v="1000"/>
    <n v="4789"/>
    <n v="15"/>
    <n v="767"/>
    <n v="5.5"/>
    <n v="65"/>
    <n v="100"/>
    <n v="16247775"/>
    <n v="25000000"/>
  </r>
  <r>
    <s v="The Producers"/>
    <d v="2005-02-18T00:00:00"/>
    <s v="Color"/>
    <s v="Comedy"/>
    <s v="English"/>
    <x v="0"/>
    <s v="PG-13"/>
    <s v="Jon Lovitz"/>
    <s v="Susan Stroman"/>
    <n v="11000"/>
    <n v="24351"/>
    <n v="38"/>
    <n v="0"/>
    <n v="6.4"/>
    <n v="168"/>
    <n v="134"/>
    <n v="19377727"/>
    <n v="45000000"/>
  </r>
  <r>
    <s v="The Promise"/>
    <d v="2005-07-13T00:00:00"/>
    <s v="Color"/>
    <s v="Action"/>
    <s v="Mandarin"/>
    <x v="10"/>
    <s v="PG-13"/>
    <s v="Dong-gun Jang"/>
    <s v="Kaige Chen"/>
    <n v="489"/>
    <n v="949"/>
    <n v="45"/>
    <n v="445"/>
    <n v="5.6"/>
    <n v="90"/>
    <n v="103"/>
    <n v="668171"/>
    <n v="60000000"/>
  </r>
  <r>
    <s v="The Proposition"/>
    <d v="2005-07-30T00:00:00"/>
    <s v="Color"/>
    <s v="Crime"/>
    <s v="English"/>
    <x v="8"/>
    <s v="R"/>
    <s v="Ray Winstone"/>
    <s v="John Hillcoat"/>
    <n v="1000"/>
    <n v="2129"/>
    <n v="214"/>
    <n v="0"/>
    <n v="7.4"/>
    <n v="168"/>
    <n v="104"/>
    <n v="1900725"/>
    <n v="2000000"/>
  </r>
  <r>
    <s v="The Protector"/>
    <d v="2005-12-15T00:00:00"/>
    <s v="Color"/>
    <s v="Action"/>
    <s v="Thai"/>
    <x v="25"/>
    <s v="R"/>
    <s v="Jon Foo"/>
    <s v="Prachya Pinkaew"/>
    <n v="778"/>
    <n v="2205"/>
    <n v="64"/>
    <n v="0"/>
    <n v="7.1"/>
    <n v="112"/>
    <n v="111"/>
    <n v="11905519"/>
    <n v="200000000"/>
  </r>
  <r>
    <s v="The Puffy Chair"/>
    <d v="2005-10-23T00:00:00"/>
    <s v="Color"/>
    <s v="Comedy"/>
    <s v="English"/>
    <x v="0"/>
    <s v="R"/>
    <s v="Mark Duplass"/>
    <s v="Jay Duplass"/>
    <n v="830"/>
    <n v="1064"/>
    <n v="157"/>
    <n v="297"/>
    <n v="6.6"/>
    <n v="51"/>
    <n v="85"/>
    <n v="192467"/>
    <n v="15000"/>
  </r>
  <r>
    <s v="The Quiet"/>
    <d v="2005-05-04T00:00:00"/>
    <s v="Color"/>
    <s v="Drama"/>
    <s v="English"/>
    <x v="0"/>
    <s v="R"/>
    <s v="Katy Mixon"/>
    <s v="Jamie Babbit"/>
    <n v="982"/>
    <n v="3299"/>
    <n v="91"/>
    <n v="698"/>
    <n v="6.4"/>
    <n v="65"/>
    <n v="91"/>
    <n v="381186"/>
    <n v="900000"/>
  </r>
  <r>
    <s v="The Salon"/>
    <d v="2005-10-03T00:00:00"/>
    <s v="Color"/>
    <s v="Comedy"/>
    <s v="English"/>
    <x v="0"/>
    <s v="PG-13"/>
    <s v="Vivica A. Fox"/>
    <s v="Mark Brown"/>
    <n v="890"/>
    <n v="3138"/>
    <n v="7"/>
    <n v="68"/>
    <n v="4.3"/>
    <n v="14"/>
    <n v="90"/>
    <n v="92362"/>
    <n v="1500000"/>
  </r>
  <r>
    <s v="The Sisterhood of the Traveling Pants"/>
    <d v="2005-04-16T00:00:00"/>
    <s v="Color"/>
    <s v="Comedy"/>
    <s v="English"/>
    <x v="0"/>
    <s v="PG"/>
    <s v="Mike Vogel"/>
    <s v="Ken Kwapis"/>
    <n v="2000"/>
    <n v="6862"/>
    <n v="42"/>
    <n v="0"/>
    <n v="6.6"/>
    <n v="88"/>
    <n v="119"/>
    <n v="39008741"/>
    <n v="25000000"/>
  </r>
  <r>
    <s v="The Skeleton Key"/>
    <d v="2005-01-24T00:00:00"/>
    <s v="Black and White"/>
    <s v="Horror"/>
    <s v="English"/>
    <x v="0"/>
    <s v="PG-13"/>
    <s v="Gena Rowlands"/>
    <s v="Iain Softley"/>
    <n v="545"/>
    <n v="1274"/>
    <n v="34"/>
    <n v="0"/>
    <n v="6.5"/>
    <n v="193"/>
    <n v="104"/>
    <n v="47806295"/>
    <n v="43000000"/>
  </r>
  <r>
    <s v="The Squid and the Whale"/>
    <d v="2005-04-29T00:00:00"/>
    <s v="Color"/>
    <s v="Comedy"/>
    <s v="English"/>
    <x v="0"/>
    <s v="R"/>
    <s v="William Baldwin"/>
    <s v="Noah Baumbach"/>
    <n v="436"/>
    <n v="479"/>
    <n v="387"/>
    <n v="0"/>
    <n v="7.4"/>
    <n v="110"/>
    <n v="88"/>
    <n v="7362100"/>
    <n v="1500000"/>
  </r>
  <r>
    <s v="The Upside of Anger"/>
    <d v="2005-08-20T00:00:00"/>
    <s v="Color"/>
    <s v="Comedy"/>
    <s v="English"/>
    <x v="0"/>
    <s v="R"/>
    <s v="Alicia Witt"/>
    <s v="Mike Binder"/>
    <n v="975"/>
    <n v="2944"/>
    <n v="57"/>
    <n v="549"/>
    <n v="6.9"/>
    <n v="125"/>
    <n v="118"/>
    <n v="18761993"/>
    <n v="9000000"/>
  </r>
  <r>
    <s v="The Weather Man"/>
    <d v="2005-02-19T00:00:00"/>
    <s v="Color"/>
    <s v="Comedy"/>
    <s v="English"/>
    <x v="0"/>
    <s v="R"/>
    <s v="Nicolas Cage"/>
    <s v="Gore Verbinski"/>
    <n v="12000"/>
    <n v="13156"/>
    <n v="563"/>
    <n v="0"/>
    <n v="6.6"/>
    <n v="156"/>
    <n v="102"/>
    <n v="12469811"/>
    <n v="22000000"/>
  </r>
  <r>
    <s v="The Wedding Date"/>
    <d v="2005-06-09T00:00:00"/>
    <s v="Color"/>
    <s v="Comedy"/>
    <s v="English"/>
    <x v="0"/>
    <s v="PG-13"/>
    <s v="Jack Davenport"/>
    <s v="Clare Kilner"/>
    <n v="1000"/>
    <n v="2666"/>
    <n v="6"/>
    <n v="0"/>
    <n v="6.1"/>
    <n v="103"/>
    <n v="90"/>
    <n v="31585300"/>
    <n v="15000000"/>
  </r>
  <r>
    <s v="The Wendell Baker Story"/>
    <d v="2005-09-09T00:00:00"/>
    <s v="Color"/>
    <s v="Comedy"/>
    <s v="English"/>
    <x v="0"/>
    <s v="PG-13"/>
    <s v="Will Ferrell"/>
    <s v="Andrew Wilson"/>
    <n v="8000"/>
    <n v="9608"/>
    <n v="387"/>
    <n v="143"/>
    <n v="5.5"/>
    <n v="32"/>
    <n v="99"/>
    <n v="127144"/>
    <n v="8000000"/>
  </r>
  <r>
    <s v="The White Countess"/>
    <d v="2005-06-08T00:00:00"/>
    <s v="Color"/>
    <s v="Drama"/>
    <s v="English"/>
    <x v="3"/>
    <s v="PG-13"/>
    <s v="Vanessa Redgrave"/>
    <s v="James Ivory"/>
    <n v="898"/>
    <n v="2096"/>
    <n v="133"/>
    <n v="356"/>
    <n v="6.7"/>
    <n v="64"/>
    <n v="135"/>
    <n v="1666262"/>
    <n v="16000000"/>
  </r>
  <r>
    <s v="The Work and the Glory II: American Zion"/>
    <d v="2005-03-09T00:00:00"/>
    <s v="Color"/>
    <s v="Drama"/>
    <s v="English"/>
    <x v="0"/>
    <s v="PG-13"/>
    <s v="Emily Podleski"/>
    <s v="Sterling Van Wagenen"/>
    <n v="1000"/>
    <n v="1942"/>
    <n v="0"/>
    <n v="19"/>
    <n v="6.6"/>
    <n v="4"/>
    <n v="100"/>
    <n v="2024854"/>
    <n v="6500000"/>
  </r>
  <r>
    <s v="The World's Fastest Indian"/>
    <d v="2005-04-20T00:00:00"/>
    <s v="Color"/>
    <s v="Biography"/>
    <s v="English"/>
    <x v="11"/>
    <s v="PG-13"/>
    <s v="Anthony Hopkins"/>
    <s v="Roger Donaldson"/>
    <n v="12000"/>
    <n v="12574"/>
    <n v="79"/>
    <n v="11000"/>
    <n v="7.9"/>
    <n v="126"/>
    <n v="127"/>
    <n v="5128124"/>
    <n v="25000000"/>
  </r>
  <r>
    <s v="Three Burials"/>
    <d v="2005-12-02T00:00:00"/>
    <s v="Color"/>
    <s v="Adventure"/>
    <s v="English"/>
    <x v="5"/>
    <s v="R"/>
    <s v="Levon Helm"/>
    <s v="Tommy Lee Jones"/>
    <n v="572"/>
    <n v="1627"/>
    <n v="0"/>
    <n v="0"/>
    <n v="7.5"/>
    <n v="172"/>
    <n v="107"/>
    <n v="5023275"/>
    <n v="15000000"/>
  </r>
  <r>
    <s v="Thumbsucker"/>
    <d v="2005-11-13T00:00:00"/>
    <s v="Color"/>
    <s v="Comedy"/>
    <s v="English"/>
    <x v="0"/>
    <s v="R"/>
    <s v="Kelli Garner"/>
    <s v="Mike Mills"/>
    <n v="730"/>
    <n v="1208"/>
    <n v="101"/>
    <n v="708"/>
    <n v="6.6"/>
    <n v="114"/>
    <n v="96"/>
    <n v="1325073"/>
    <n v="4000000"/>
  </r>
  <r>
    <s v="Transamerica"/>
    <d v="2005-07-21T00:00:00"/>
    <s v="Color"/>
    <s v="Adventure"/>
    <s v="English"/>
    <x v="0"/>
    <s v="R"/>
    <s v="Kevin Zegers"/>
    <s v="Duncan Tucker"/>
    <n v="2000"/>
    <n v="3192"/>
    <n v="2"/>
    <n v="0"/>
    <n v="7.4"/>
    <n v="169"/>
    <n v="103"/>
    <n v="9013113"/>
    <n v="1000000"/>
  </r>
  <r>
    <s v="Transporter 2"/>
    <d v="2005-07-06T00:00:00"/>
    <s v="Color"/>
    <s v="Action"/>
    <s v="English"/>
    <x v="5"/>
    <s v="PG-13"/>
    <s v="Jason Statham"/>
    <s v="Louis Leterrier"/>
    <n v="26000"/>
    <n v="29050"/>
    <n v="255"/>
    <n v="0"/>
    <n v="6.3"/>
    <n v="163"/>
    <n v="87"/>
    <n v="43095600"/>
    <n v="32000000"/>
  </r>
  <r>
    <s v="Tristram Shandy: A Cock and Bull Story"/>
    <d v="2005-08-28T00:00:00"/>
    <s v="Color"/>
    <s v="Comedy"/>
    <s v="English"/>
    <x v="3"/>
    <s v="R"/>
    <s v="Steve Coogan"/>
    <s v="Michael Winterbottom"/>
    <n v="1000"/>
    <n v="3690"/>
    <n v="187"/>
    <n v="750"/>
    <n v="6.8"/>
    <n v="122"/>
    <n v="94"/>
    <n v="1247453"/>
    <n v="2800000"/>
  </r>
  <r>
    <s v="Trust the Man"/>
    <d v="2005-07-01T00:00:00"/>
    <s v="Color"/>
    <s v="Comedy"/>
    <s v="English"/>
    <x v="0"/>
    <s v="R"/>
    <s v="Billy Crudup"/>
    <s v="Bart Freundlich"/>
    <n v="745"/>
    <n v="1721"/>
    <n v="38"/>
    <n v="215"/>
    <n v="5.7"/>
    <n v="100"/>
    <n v="103"/>
    <n v="1530535"/>
    <n v="9000000"/>
  </r>
  <r>
    <s v="Tsotsi"/>
    <d v="2005-12-02T00:00:00"/>
    <s v="Color"/>
    <s v="Crime"/>
    <s v="Zulu"/>
    <x v="3"/>
    <s v="R"/>
    <s v="Terry Pheto"/>
    <s v="Gavin Hood"/>
    <n v="113"/>
    <n v="278"/>
    <n v="151"/>
    <n v="0"/>
    <n v="7.3"/>
    <n v="152"/>
    <n v="94"/>
    <n v="2912363"/>
    <n v="3000000"/>
  </r>
  <r>
    <s v="Underclassman"/>
    <d v="2005-09-21T00:00:00"/>
    <s v="Color"/>
    <s v="Action"/>
    <s v="English"/>
    <x v="0"/>
    <s v="PG-13"/>
    <s v="Cheech Marin"/>
    <s v="Marcos Siega"/>
    <n v="843"/>
    <n v="2165"/>
    <n v="32"/>
    <n v="206"/>
    <n v="4.0999999999999996"/>
    <n v="31"/>
    <n v="95"/>
    <n v="5654777"/>
    <n v="25000000"/>
  </r>
  <r>
    <s v="Undiscovered"/>
    <d v="2005-02-14T00:00:00"/>
    <s v="Color"/>
    <s v="Comedy"/>
    <s v="English"/>
    <x v="1"/>
    <s v="PG-13"/>
    <s v="Fisher Stevens"/>
    <s v="Meiert Avis"/>
    <n v="922"/>
    <n v="1835"/>
    <n v="0"/>
    <n v="128"/>
    <n v="4.2"/>
    <n v="41"/>
    <n v="97"/>
    <n v="1046166"/>
    <n v="9000000"/>
  </r>
  <r>
    <s v="Unleashed"/>
    <d v="2005-12-22T00:00:00"/>
    <s v="Color"/>
    <s v="Action"/>
    <s v="English"/>
    <x v="5"/>
    <s v="R"/>
    <s v="Morgan Freeman"/>
    <s v="Louis Leterrier"/>
    <n v="11000"/>
    <n v="22383"/>
    <n v="255"/>
    <n v="0"/>
    <n v="7"/>
    <n v="177"/>
    <n v="103"/>
    <n v="24520892"/>
    <n v="45000000"/>
  </r>
  <r>
    <s v="V for Vendetta"/>
    <d v="2005-11-22T00:00:00"/>
    <s v="Color"/>
    <s v="Action"/>
    <s v="English"/>
    <x v="0"/>
    <s v="R"/>
    <s v="Natalie Portman"/>
    <s v="James McTeigue"/>
    <n v="20000"/>
    <n v="22417"/>
    <n v="160"/>
    <n v="48000"/>
    <n v="8.1999999999999993"/>
    <n v="525"/>
    <n v="132"/>
    <n v="70496802"/>
    <n v="54000000"/>
  </r>
  <r>
    <s v="Valiant"/>
    <d v="2005-06-24T00:00:00"/>
    <s v="Color"/>
    <s v="Adventure"/>
    <s v="English"/>
    <x v="3"/>
    <s v="G"/>
    <s v="Jim Broadbent"/>
    <s v="Gary Chapman"/>
    <n v="1000"/>
    <n v="1908"/>
    <n v="2"/>
    <n v="538"/>
    <n v="5.6"/>
    <n v="93"/>
    <n v="76"/>
    <n v="19447478"/>
    <n v="35000000"/>
  </r>
  <r>
    <s v="Wah-Wah"/>
    <d v="2005-03-10T00:00:00"/>
    <s v="Color"/>
    <s v="Drama"/>
    <s v="English"/>
    <x v="3"/>
    <s v="R"/>
    <s v="Emily Watson"/>
    <s v="Richard E. Grant"/>
    <n v="876"/>
    <n v="2544"/>
    <n v="554"/>
    <n v="311"/>
    <n v="6.9"/>
    <n v="49"/>
    <n v="97"/>
    <n v="233103"/>
    <n v="7000000"/>
  </r>
  <r>
    <s v="Waiting..."/>
    <d v="2005-07-05T00:00:00"/>
    <s v="Color"/>
    <s v="Comedy"/>
    <s v="English"/>
    <x v="0"/>
    <s v="R"/>
    <s v="Ryan Reynolds"/>
    <s v="Rob McKittrick"/>
    <n v="16000"/>
    <n v="19957"/>
    <n v="6"/>
    <n v="0"/>
    <n v="6.8"/>
    <n v="91"/>
    <n v="94"/>
    <n v="16101109"/>
    <n v="3000000"/>
  </r>
  <r>
    <s v="Walk the Line"/>
    <d v="2005-11-17T00:00:00"/>
    <s v="Color"/>
    <s v="Biography"/>
    <s v="English"/>
    <x v="0"/>
    <s v="PG-13"/>
    <s v="Sandra Ellis Lafferty"/>
    <s v="James Mangold"/>
    <n v="523"/>
    <n v="1383"/>
    <n v="446"/>
    <n v="11000"/>
    <n v="7.9"/>
    <n v="291"/>
    <n v="153"/>
    <n v="119518352"/>
    <n v="28000000"/>
  </r>
  <r>
    <s v="War of the Worlds"/>
    <d v="2005-01-26T00:00:00"/>
    <s v="Color"/>
    <s v="Adventure"/>
    <s v="English"/>
    <x v="0"/>
    <s v="PG-13"/>
    <s v="Tom Cruise"/>
    <s v="Steven Spielberg"/>
    <n v="10000"/>
    <n v="12758"/>
    <n v="14000"/>
    <n v="0"/>
    <n v="6.5"/>
    <n v="401"/>
    <n v="116"/>
    <n v="234277056"/>
    <n v="132000000"/>
  </r>
  <r>
    <s v="Where the Truth Lies"/>
    <d v="2005-09-05T00:00:00"/>
    <s v="Color"/>
    <s v="Crime"/>
    <s v="English"/>
    <x v="9"/>
    <s v="R"/>
    <s v="Colin Firth"/>
    <s v="Atom Egoyan"/>
    <n v="14000"/>
    <n v="16090"/>
    <n v="460"/>
    <n v="507"/>
    <n v="6.5"/>
    <n v="97"/>
    <n v="107"/>
    <n v="871527"/>
    <n v="25000000"/>
  </r>
  <r>
    <s v="White Noise"/>
    <d v="2005-09-25T00:00:00"/>
    <s v="Color"/>
    <s v="Drama"/>
    <s v="English"/>
    <x v="3"/>
    <s v="PG-13"/>
    <s v="Deborah Kara Unger"/>
    <s v="Geoffrey Sax"/>
    <n v="494"/>
    <n v="2013"/>
    <n v="13"/>
    <n v="0"/>
    <n v="5.5"/>
    <n v="173"/>
    <n v="101"/>
    <n v="55865715"/>
    <n v="10000000"/>
  </r>
  <r>
    <s v="Winter Passing"/>
    <d v="2005-06-07T00:00:00"/>
    <s v="Color"/>
    <s v="Comedy"/>
    <s v="English"/>
    <x v="0"/>
    <s v="R"/>
    <s v="Zooey Deschanel"/>
    <s v="Adam Rapp"/>
    <n v="11000"/>
    <n v="20009"/>
    <n v="9"/>
    <n v="414"/>
    <n v="6.4"/>
    <n v="50"/>
    <n v="98"/>
    <n v="101228"/>
    <n v="3500000"/>
  </r>
  <r>
    <s v="xXx: State of the Union"/>
    <d v="2005-08-05T00:00:00"/>
    <s v="Color"/>
    <s v="Action"/>
    <s v="English"/>
    <x v="0"/>
    <s v="PG-13"/>
    <s v="Sunny Mabrey"/>
    <s v="Lee Tamahori"/>
    <n v="287"/>
    <n v="993"/>
    <n v="93"/>
    <n v="0"/>
    <n v="4.3"/>
    <n v="77"/>
    <n v="101"/>
    <n v="26082914"/>
    <n v="87000000"/>
  </r>
  <r>
    <s v="Zathura: A Space Adventure"/>
    <d v="2005-09-27T00:00:00"/>
    <s v="Color"/>
    <s v="Action"/>
    <s v="English"/>
    <x v="0"/>
    <s v="PG"/>
    <s v="Kristen Stewart"/>
    <s v="Jon Favreau"/>
    <n v="17000"/>
    <n v="32232"/>
    <n v="4000"/>
    <n v="0"/>
    <n v="6.1"/>
    <n v="136"/>
    <n v="101"/>
    <n v="28045540"/>
    <n v="65000000"/>
  </r>
  <r>
    <s v="10th &amp; Wolf"/>
    <d v="2006-05-13T00:00:00"/>
    <s v="Color"/>
    <s v="Crime"/>
    <s v="English"/>
    <x v="0"/>
    <s v="R"/>
    <s v="Brian Dennehy"/>
    <s v="Robert Moresco"/>
    <n v="954"/>
    <n v="2512"/>
    <n v="53"/>
    <n v="294"/>
    <n v="6.4"/>
    <n v="26"/>
    <n v="107"/>
    <n v="53481"/>
    <n v="8000000"/>
  </r>
  <r>
    <s v="16 Blocks"/>
    <d v="2006-11-08T00:00:00"/>
    <s v="Color"/>
    <s v="Action"/>
    <s v="English"/>
    <x v="1"/>
    <s v="PG-13"/>
    <s v="Bruce Willis"/>
    <s v="Richard Donner"/>
    <n v="13000"/>
    <n v="15053"/>
    <n v="503"/>
    <n v="0"/>
    <n v="6.6"/>
    <n v="199"/>
    <n v="102"/>
    <n v="36883539"/>
    <n v="52000000"/>
  </r>
  <r>
    <s v="300"/>
    <d v="2006-07-09T00:00:00"/>
    <s v="Color"/>
    <s v="Action"/>
    <s v="English"/>
    <x v="0"/>
    <s v="R"/>
    <s v="Gerard Butler"/>
    <s v="Zack Snyder"/>
    <n v="18000"/>
    <n v="32360"/>
    <n v="0"/>
    <n v="13000"/>
    <n v="7.7"/>
    <n v="460"/>
    <n v="117"/>
    <n v="210592590"/>
    <n v="65000000"/>
  </r>
  <r>
    <s v="A Good Year"/>
    <d v="2006-02-08T00:00:00"/>
    <s v="Color"/>
    <s v="Comedy"/>
    <s v="English"/>
    <x v="0"/>
    <s v="PG-13"/>
    <s v="Archie Panjabi"/>
    <s v="Ridley Scott"/>
    <n v="883"/>
    <n v="3611"/>
    <n v="0"/>
    <n v="9000"/>
    <n v="6.9"/>
    <n v="147"/>
    <n v="117"/>
    <n v="7458269"/>
    <n v="35000000"/>
  </r>
  <r>
    <s v="A Prairie Home Companion"/>
    <d v="2006-11-15T00:00:00"/>
    <s v="Color"/>
    <s v="Comedy"/>
    <s v="English"/>
    <x v="0"/>
    <s v="PG-13"/>
    <s v="Meryl Streep"/>
    <s v="Robert Altman"/>
    <n v="11000"/>
    <n v="12946"/>
    <n v="500"/>
    <n v="683"/>
    <n v="6.8"/>
    <n v="211"/>
    <n v="105"/>
    <n v="20338609"/>
    <n v="10000000"/>
  </r>
  <r>
    <s v="A Scanner Darkly"/>
    <d v="2006-06-21T00:00:00"/>
    <s v="Color"/>
    <s v="Animation"/>
    <s v="English"/>
    <x v="0"/>
    <s v="R"/>
    <s v="Robert Downey Jr."/>
    <s v="Richard Linklater"/>
    <n v="21000"/>
    <n v="39507"/>
    <n v="0"/>
    <n v="0"/>
    <n v="7.1"/>
    <n v="232"/>
    <n v="100"/>
    <n v="5480996"/>
    <n v="8700000"/>
  </r>
  <r>
    <s v="Alex Rider: Operation Stormbreaker"/>
    <d v="2006-03-17T00:00:00"/>
    <s v="Color"/>
    <s v="Action"/>
    <s v="English"/>
    <x v="1"/>
    <s v="PG"/>
    <s v="Alex Pettyfer"/>
    <s v="Geoffrey Sax"/>
    <n v="15000"/>
    <n v="15638"/>
    <n v="13"/>
    <n v="823"/>
    <n v="5.0999999999999996"/>
    <n v="66"/>
    <n v="93"/>
    <n v="652526"/>
    <n v="40000000"/>
  </r>
  <r>
    <s v="All the King's Men"/>
    <d v="2006-11-20T00:00:00"/>
    <s v="Black and White"/>
    <s v="Drama"/>
    <s v="English"/>
    <x v="1"/>
    <s v="PG-13"/>
    <s v="Kate Winslet"/>
    <s v="Steven Zaillian"/>
    <n v="14000"/>
    <n v="27614"/>
    <n v="234"/>
    <n v="0"/>
    <n v="6.2"/>
    <n v="127"/>
    <n v="128"/>
    <n v="7221458"/>
    <n v="55000000"/>
  </r>
  <r>
    <s v="Alone with Her"/>
    <d v="2006-12-14T00:00:00"/>
    <s v="Black and White"/>
    <s v="Crime"/>
    <s v="English"/>
    <x v="0"/>
    <s v="Not Rated"/>
    <s v="Jordana Spiro"/>
    <s v="Eric Nicholas"/>
    <n v="262"/>
    <n v="509"/>
    <n v="0"/>
    <n v="244"/>
    <n v="6.1"/>
    <n v="71"/>
    <n v="78"/>
    <n v="10018"/>
    <n v="1000000"/>
  </r>
  <r>
    <s v="American Dreamz"/>
    <d v="2006-12-13T00:00:00"/>
    <s v="Color"/>
    <s v="Comedy"/>
    <s v="English"/>
    <x v="0"/>
    <s v="PG-13"/>
    <s v="Judy Greer"/>
    <s v="Paul Weitz"/>
    <n v="2000"/>
    <n v="5992"/>
    <n v="80"/>
    <n v="300"/>
    <n v="5.5"/>
    <n v="153"/>
    <n v="107"/>
    <n v="7156725"/>
    <n v="19000000"/>
  </r>
  <r>
    <s v="Apocalypto"/>
    <d v="2006-05-13T00:00:00"/>
    <s v="Color"/>
    <s v="Action"/>
    <s v="Maya"/>
    <x v="0"/>
    <s v="R"/>
    <s v="Rudy Youngblood"/>
    <s v="Mel Gibson"/>
    <n v="708"/>
    <n v="848"/>
    <n v="0"/>
    <n v="14000"/>
    <n v="7.8"/>
    <n v="283"/>
    <n v="139"/>
    <n v="50859889"/>
    <n v="40000000"/>
  </r>
  <r>
    <s v="Aquamarine"/>
    <d v="2006-01-23T00:00:00"/>
    <s v="Color"/>
    <s v="Comedy"/>
    <s v="English"/>
    <x v="0"/>
    <s v="PG"/>
    <s v="Tammin Sursok"/>
    <s v="Elizabeth Allen Rosenbaum"/>
    <n v="836"/>
    <n v="3963"/>
    <n v="20"/>
    <n v="0"/>
    <n v="5.3"/>
    <n v="66"/>
    <n v="104"/>
    <n v="18595716"/>
    <n v="12000000"/>
  </r>
  <r>
    <s v="Arthur and the Invisibles"/>
    <d v="2006-11-20T00:00:00"/>
    <s v="Color"/>
    <s v="Adventure"/>
    <s v="English"/>
    <x v="5"/>
    <s v="PG"/>
    <s v="Mia Farrow"/>
    <s v="Luc Besson"/>
    <n v="563"/>
    <n v="683"/>
    <n v="0"/>
    <n v="941"/>
    <n v="6"/>
    <n v="101"/>
    <n v="94"/>
    <n v="15131330"/>
    <n v="86000000"/>
  </r>
  <r>
    <s v="Babel"/>
    <d v="2006-03-28T00:00:00"/>
    <s v="Color"/>
    <s v="Drama"/>
    <s v="English"/>
    <x v="5"/>
    <s v="R"/>
    <s v="Brad Pitt"/>
    <s v="Alejandro G. IÃ±Ã¡rritu"/>
    <n v="11000"/>
    <n v="11248"/>
    <n v="0"/>
    <n v="0"/>
    <n v="7.5"/>
    <n v="285"/>
    <n v="143"/>
    <n v="34300771"/>
    <n v="25000000"/>
  </r>
  <r>
    <s v="Barnyard"/>
    <d v="2006-03-08T00:00:00"/>
    <s v="Color"/>
    <s v="Animation"/>
    <s v="English"/>
    <x v="1"/>
    <s v="PG"/>
    <s v="Rob Paulsen"/>
    <s v="Steve Oedekerk"/>
    <n v="677"/>
    <n v="2055"/>
    <n v="176"/>
    <n v="605"/>
    <n v="5.6"/>
    <n v="98"/>
    <n v="90"/>
    <n v="72601713"/>
    <n v="51000000"/>
  </r>
  <r>
    <s v="Basic Instinct 2"/>
    <d v="2006-11-27T00:00:00"/>
    <s v="Color"/>
    <s v="Crime"/>
    <s v="English"/>
    <x v="3"/>
    <s v="R"/>
    <s v="Charlotte Rampling"/>
    <s v="Michael Caton-Jones"/>
    <n v="844"/>
    <n v="1899"/>
    <n v="105"/>
    <n v="764"/>
    <n v="4.2"/>
    <n v="159"/>
    <n v="116"/>
    <n v="5851188"/>
    <n v="70000000"/>
  </r>
  <r>
    <s v="Beer League"/>
    <d v="2006-09-30T00:00:00"/>
    <s v="Color"/>
    <s v="Comedy"/>
    <s v="English"/>
    <x v="0"/>
    <s v="R"/>
    <s v="Joe Lo Truglio"/>
    <s v="Frank Sebastiano"/>
    <n v="833"/>
    <n v="2753"/>
    <n v="3"/>
    <n v="323"/>
    <n v="6"/>
    <n v="20"/>
    <n v="86"/>
    <n v="475000"/>
    <n v="2800000"/>
  </r>
  <r>
    <s v="Beerfest"/>
    <d v="2006-08-26T00:00:00"/>
    <s v="Color"/>
    <s v="Comedy"/>
    <s v="English"/>
    <x v="0"/>
    <s v="R"/>
    <s v="Chris Moss"/>
    <s v="Jay Chandrasekhar"/>
    <n v="33000"/>
    <n v="35345"/>
    <n v="422"/>
    <n v="0"/>
    <n v="6.3"/>
    <n v="91"/>
    <n v="110"/>
    <n v="19179969"/>
    <n v="17500000"/>
  </r>
  <r>
    <s v="Bella"/>
    <d v="2006-10-20T00:00:00"/>
    <s v="Color"/>
    <s v="Drama"/>
    <s v="English"/>
    <x v="0"/>
    <s v="PG-13"/>
    <s v="Armando Riesco"/>
    <s v="Alejandro Monteverde"/>
    <n v="625"/>
    <n v="2747"/>
    <n v="38"/>
    <n v="0"/>
    <n v="7.4"/>
    <n v="60"/>
    <n v="91"/>
    <n v="8108247"/>
    <n v="3300000"/>
  </r>
  <r>
    <s v="Big Momma's House 2"/>
    <d v="2006-06-24T00:00:00"/>
    <s v="Color"/>
    <s v="Comedy"/>
    <s v="English"/>
    <x v="0"/>
    <s v="PG-13"/>
    <s v="ChloÃ« Grace Moretz"/>
    <s v="John Whitesell"/>
    <n v="17000"/>
    <n v="19334"/>
    <n v="14"/>
    <n v="663"/>
    <n v="4.5999999999999996"/>
    <n v="65"/>
    <n v="99"/>
    <n v="70163652"/>
    <n v="40000000"/>
  </r>
  <r>
    <s v="Black Book"/>
    <d v="2006-11-03T00:00:00"/>
    <s v="Color"/>
    <s v="Drama"/>
    <s v="Dutch"/>
    <x v="14"/>
    <s v="R"/>
    <s v="Michiel Huisman"/>
    <s v="Paul Verhoeven"/>
    <n v="2000"/>
    <n v="2590"/>
    <n v="719"/>
    <n v="0"/>
    <n v="7.8"/>
    <n v="231"/>
    <n v="145"/>
    <n v="4398392"/>
    <n v="21000000"/>
  </r>
  <r>
    <s v="Black Christmas"/>
    <d v="2006-03-26T00:00:00"/>
    <s v="Color"/>
    <s v="Horror"/>
    <s v="English"/>
    <x v="0"/>
    <s v="R"/>
    <s v="Oliver Hudson"/>
    <s v="Glen Morgan"/>
    <n v="607"/>
    <n v="1611"/>
    <n v="17"/>
    <n v="0"/>
    <n v="4.5"/>
    <n v="186"/>
    <n v="94"/>
    <n v="16235293"/>
    <n v="9000000"/>
  </r>
  <r>
    <s v="Black Snake Moan"/>
    <d v="2006-11-30T00:00:00"/>
    <s v="Black and White"/>
    <s v="Drama"/>
    <s v="English"/>
    <x v="0"/>
    <s v="R"/>
    <s v="Justin Timberlake"/>
    <s v="Craig Brewer"/>
    <n v="3000"/>
    <n v="5012"/>
    <n v="153"/>
    <n v="0"/>
    <n v="7"/>
    <n v="197"/>
    <n v="116"/>
    <n v="9396487"/>
    <n v="15000000"/>
  </r>
  <r>
    <s v="Blood Diamond"/>
    <d v="2006-04-11T00:00:00"/>
    <s v="Color"/>
    <s v="Adventure"/>
    <s v="English"/>
    <x v="1"/>
    <s v="R"/>
    <s v="Leonardo DiCaprio"/>
    <s v="Edward Zwick"/>
    <n v="29000"/>
    <n v="33160"/>
    <n v="380"/>
    <n v="14000"/>
    <n v="8"/>
    <n v="166"/>
    <n v="143"/>
    <n v="57366262"/>
    <n v="100000000"/>
  </r>
  <r>
    <s v="Bobby"/>
    <d v="2006-08-23T00:00:00"/>
    <s v="Color"/>
    <s v="Drama"/>
    <s v="English"/>
    <x v="0"/>
    <s v="R"/>
    <s v="Anthony Hopkins"/>
    <s v="Emilio Estevez"/>
    <n v="12000"/>
    <n v="13528"/>
    <n v="0"/>
    <n v="0"/>
    <n v="7"/>
    <n v="195"/>
    <n v="112"/>
    <n v="11204499"/>
    <n v="14000000"/>
  </r>
  <r>
    <s v="Borat: Cultural Learnings of America for Make Benefit Glorious Nation of Kazakhstan"/>
    <d v="2006-02-24T00:00:00"/>
    <s v="Color"/>
    <s v="Comedy"/>
    <s v="English"/>
    <x v="0"/>
    <s v="R"/>
    <s v="Luenell"/>
    <s v="Larry Charles"/>
    <n v="332"/>
    <n v="505"/>
    <n v="119"/>
    <n v="0"/>
    <n v="7.3"/>
    <n v="343"/>
    <n v="82"/>
    <n v="128505958"/>
    <n v="18000000"/>
  </r>
  <r>
    <s v="Cars"/>
    <d v="2006-01-14T00:00:00"/>
    <s v="Color"/>
    <s v="Adventure"/>
    <s v="English"/>
    <x v="0"/>
    <s v="G"/>
    <s v="John Ratzenberger"/>
    <s v="John Lasseter"/>
    <n v="1000"/>
    <n v="4905"/>
    <n v="487"/>
    <n v="0"/>
    <n v="7.2"/>
    <n v="256"/>
    <n v="117"/>
    <n v="244052771"/>
    <n v="120000000"/>
  </r>
  <r>
    <s v="Casino Royale"/>
    <d v="2006-11-27T00:00:00"/>
    <s v="Black and White"/>
    <s v="Action"/>
    <s v="English"/>
    <x v="3"/>
    <s v="PG-13"/>
    <s v="Eva Green"/>
    <s v="Martin Campbell"/>
    <n v="6000"/>
    <n v="9125"/>
    <n v="258"/>
    <n v="0"/>
    <n v="8"/>
    <n v="400"/>
    <n v="144"/>
    <n v="167007184"/>
    <n v="150000000"/>
  </r>
  <r>
    <s v="Catch a Fire"/>
    <d v="2006-08-10T00:00:00"/>
    <s v="Color"/>
    <s v="Biography"/>
    <s v="English"/>
    <x v="5"/>
    <s v="PG-13"/>
    <s v="Derek Luke"/>
    <s v="Phillip Noyce"/>
    <n v="543"/>
    <n v="678"/>
    <n v="176"/>
    <n v="447"/>
    <n v="6.7"/>
    <n v="108"/>
    <n v="98"/>
    <n v="4291965"/>
    <n v="14000000"/>
  </r>
  <r>
    <s v="Children of Men"/>
    <d v="2006-08-17T00:00:00"/>
    <s v="Color"/>
    <s v="Drama"/>
    <s v="English"/>
    <x v="0"/>
    <s v="R"/>
    <s v="Charlie Hunnam"/>
    <s v="Alfonso CuarÃ³n"/>
    <n v="16000"/>
    <n v="16479"/>
    <n v="0"/>
    <n v="17000"/>
    <n v="7.9"/>
    <n v="372"/>
    <n v="109"/>
    <n v="35286428"/>
    <n v="76000000"/>
  </r>
  <r>
    <s v="Clerks II"/>
    <d v="2006-07-22T00:00:00"/>
    <s v="Black and White"/>
    <s v="Comedy"/>
    <s v="English"/>
    <x v="0"/>
    <s v="R"/>
    <s v="Ethan Suplee"/>
    <s v="Kevin Smith"/>
    <n v="1000"/>
    <n v="2990"/>
    <n v="0"/>
    <n v="0"/>
    <n v="7.4"/>
    <n v="174"/>
    <n v="97"/>
    <n v="24138847"/>
    <n v="5000000"/>
  </r>
  <r>
    <s v="Click"/>
    <d v="2006-03-02T00:00:00"/>
    <s v="Color"/>
    <s v="Comedy"/>
    <s v="English"/>
    <x v="0"/>
    <s v="PG-13"/>
    <s v="Adam Sandler"/>
    <s v="Frank Coraci"/>
    <n v="11000"/>
    <n v="12700"/>
    <n v="153"/>
    <n v="7000"/>
    <n v="6.4"/>
    <n v="173"/>
    <n v="107"/>
    <n v="137340146"/>
    <n v="70000000"/>
  </r>
  <r>
    <s v="Come Early Morning"/>
    <d v="2006-09-10T00:00:00"/>
    <s v="Color"/>
    <s v="Drama"/>
    <s v="English"/>
    <x v="0"/>
    <s v="R"/>
    <s v="Tim Blake Nelson"/>
    <s v="Joey Lauren Adams"/>
    <n v="596"/>
    <n v="1081"/>
    <n v="781"/>
    <n v="224"/>
    <n v="6.2"/>
    <n v="36"/>
    <n v="97"/>
    <n v="117560"/>
    <n v="6000000"/>
  </r>
  <r>
    <s v="Copying Beethoven"/>
    <d v="2006-02-02T00:00:00"/>
    <s v="Color"/>
    <s v="Biography"/>
    <s v="English"/>
    <x v="0"/>
    <s v="PG-13"/>
    <s v="Phyllida Law"/>
    <s v="Agnieszka Holland"/>
    <n v="60"/>
    <n v="150"/>
    <n v="238"/>
    <n v="0"/>
    <n v="6.8"/>
    <n v="78"/>
    <n v="104"/>
    <n v="352786"/>
    <n v="11000000"/>
  </r>
  <r>
    <s v="Crank"/>
    <d v="2006-12-28T00:00:00"/>
    <s v="Color"/>
    <s v="Action"/>
    <s v="English"/>
    <x v="0"/>
    <s v="R"/>
    <s v="Jason Statham"/>
    <s v="Mark Neveldine"/>
    <n v="26000"/>
    <n v="28767"/>
    <n v="83"/>
    <n v="0"/>
    <n v="7"/>
    <n v="170"/>
    <n v="93"/>
    <n v="27829874"/>
    <n v="12000000"/>
  </r>
  <r>
    <s v="Crossover"/>
    <d v="2006-04-09T00:00:00"/>
    <s v="Color"/>
    <s v="Action"/>
    <s v="English"/>
    <x v="0"/>
    <s v="PG-13"/>
    <s v="Wesley Jonathan"/>
    <s v="Preston A. Whitmore II"/>
    <n v="592"/>
    <n v="2000"/>
    <n v="17"/>
    <n v="244"/>
    <n v="2.1"/>
    <n v="25"/>
    <n v="95"/>
    <n v="7009668"/>
    <n v="5600000"/>
  </r>
  <r>
    <s v="Curious George"/>
    <d v="2006-03-15T00:00:00"/>
    <s v="Color"/>
    <s v="Adventure"/>
    <s v="English"/>
    <x v="0"/>
    <s v="G"/>
    <s v="Will Ferrell"/>
    <s v="Matthew O'Callaghan"/>
    <n v="8000"/>
    <n v="11124"/>
    <n v="5"/>
    <n v="624"/>
    <n v="6.6"/>
    <n v="87"/>
    <n v="78"/>
    <n v="58336565"/>
    <n v="50000000"/>
  </r>
  <r>
    <s v="Curse of the Golden Flower"/>
    <d v="2006-03-17T00:00:00"/>
    <s v="Color"/>
    <s v="Drama"/>
    <s v="Mandarin"/>
    <x v="10"/>
    <s v="R"/>
    <s v="Li Gong"/>
    <s v="Yimou Zhang"/>
    <n v="879"/>
    <n v="949"/>
    <n v="611"/>
    <n v="0"/>
    <n v="7"/>
    <n v="189"/>
    <n v="114"/>
    <n v="6565495"/>
    <n v="45000000"/>
  </r>
  <r>
    <s v="Date Movie"/>
    <d v="2006-03-03T00:00:00"/>
    <s v="Color"/>
    <s v="Comedy"/>
    <s v="English"/>
    <x v="0"/>
    <s v="PG-13"/>
    <s v="Alyson Hannigan"/>
    <s v="Aaron Seltzer"/>
    <n v="3000"/>
    <n v="6539"/>
    <n v="64"/>
    <n v="806"/>
    <n v="2.7"/>
    <n v="99"/>
    <n v="85"/>
    <n v="48546578"/>
    <n v="20000000"/>
  </r>
  <r>
    <s v="DOA: Dead or Alive"/>
    <d v="2006-09-12T00:00:00"/>
    <s v="Color"/>
    <s v="Action"/>
    <s v="English"/>
    <x v="0"/>
    <s v="PG-13"/>
    <s v="Steve Howey"/>
    <s v="Corey Yuen"/>
    <n v="826"/>
    <n v="4473"/>
    <n v="23"/>
    <n v="0"/>
    <n v="4.8"/>
    <n v="110"/>
    <n v="87"/>
    <n v="480314"/>
    <n v="21000000"/>
  </r>
  <r>
    <s v="Doogal"/>
    <d v="2006-02-04T00:00:00"/>
    <s v="Color"/>
    <s v="Adventure"/>
    <s v="English"/>
    <x v="0"/>
    <s v="G"/>
    <s v="Jimmy Fallon"/>
    <s v="Dave Borthwick"/>
    <n v="787"/>
    <n v="2185"/>
    <n v="3"/>
    <n v="346"/>
    <n v="2.8"/>
    <n v="31"/>
    <n v="77"/>
    <n v="7382993"/>
    <n v="20000000"/>
  </r>
  <r>
    <s v="Dreamgirls"/>
    <d v="2006-12-03T00:00:00"/>
    <s v="Color"/>
    <s v="Drama"/>
    <s v="English"/>
    <x v="0"/>
    <s v="PG-13"/>
    <s v="Loretta Devine"/>
    <s v="Bill Condon"/>
    <n v="912"/>
    <n v="2856"/>
    <n v="386"/>
    <n v="0"/>
    <n v="6.5"/>
    <n v="241"/>
    <n v="130"/>
    <n v="103338338"/>
    <n v="70000000"/>
  </r>
  <r>
    <s v="Eight Below"/>
    <d v="2006-04-24T00:00:00"/>
    <s v="Color"/>
    <s v="Adventure"/>
    <s v="English"/>
    <x v="0"/>
    <s v="PG"/>
    <s v="Paul Walker"/>
    <s v="Frank Marshall"/>
    <n v="23000"/>
    <n v="24300"/>
    <n v="155"/>
    <n v="11000"/>
    <n v="7.3"/>
    <n v="118"/>
    <n v="120"/>
    <n v="81593527"/>
    <n v="40000000"/>
  </r>
  <r>
    <s v="Employee of the Month"/>
    <d v="2006-05-16T00:00:00"/>
    <s v="Color"/>
    <s v="Comedy"/>
    <s v="English"/>
    <x v="0"/>
    <s v="PG-13"/>
    <s v="Dane Cook"/>
    <s v="Greg Coolidge"/>
    <n v="1000"/>
    <n v="4441"/>
    <n v="27"/>
    <n v="0"/>
    <n v="5.5"/>
    <n v="85"/>
    <n v="103"/>
    <n v="28435406"/>
    <n v="12000000"/>
  </r>
  <r>
    <s v="Eragon"/>
    <d v="2006-02-07T00:00:00"/>
    <s v="Black and White"/>
    <s v="Action"/>
    <s v="English"/>
    <x v="0"/>
    <s v="PG"/>
    <s v="Djimon Hounsou"/>
    <s v="Stefen Fangmeier"/>
    <n v="3000"/>
    <n v="4487"/>
    <n v="14"/>
    <n v="0"/>
    <n v="5.0999999999999996"/>
    <n v="170"/>
    <n v="104"/>
    <n v="75030163"/>
    <n v="100000000"/>
  </r>
  <r>
    <s v="Exiled"/>
    <d v="2006-11-19T00:00:00"/>
    <s v="Color"/>
    <s v="Action"/>
    <s v="Cantonese"/>
    <x v="12"/>
    <s v="R"/>
    <s v="Simon Yam"/>
    <s v="Johnnie To"/>
    <n v="155"/>
    <n v="398"/>
    <n v="143"/>
    <n v="528"/>
    <n v="7.3"/>
    <n v="98"/>
    <n v="110"/>
    <n v="49413"/>
    <n v="35000000"/>
  </r>
  <r>
    <s v="Eye of the Dolphin"/>
    <d v="2006-04-12T00:00:00"/>
    <s v="Color"/>
    <s v="Comedy"/>
    <s v="English"/>
    <x v="0"/>
    <s v="PG-13"/>
    <s v="Katharine Ross"/>
    <s v="Michael D. Sellers"/>
    <n v="640"/>
    <n v="1491"/>
    <n v="0"/>
    <n v="140"/>
    <n v="5.7"/>
    <n v="18"/>
    <n v="100"/>
    <n v="71904"/>
    <n v="2500000"/>
  </r>
  <r>
    <s v="Facing the Giants"/>
    <d v="2006-03-10T00:00:00"/>
    <s v="Color"/>
    <s v="Drama"/>
    <s v="English"/>
    <x v="0"/>
    <s v="PG"/>
    <s v="Alex Kendrick"/>
    <s v="Alex Kendrick"/>
    <n v="589"/>
    <n v="916"/>
    <n v="589"/>
    <n v="0"/>
    <n v="6.7"/>
    <n v="31"/>
    <n v="111"/>
    <n v="10174663"/>
    <n v="100000"/>
  </r>
  <r>
    <s v="Factory Girl"/>
    <d v="2006-03-18T00:00:00"/>
    <s v="Color"/>
    <s v="Biography"/>
    <s v="English"/>
    <x v="0"/>
    <s v="R"/>
    <s v="Hayden Christensen"/>
    <s v="George Hickenlooper"/>
    <n v="4000"/>
    <n v="6526"/>
    <n v="60"/>
    <n v="3000"/>
    <n v="6.4"/>
    <n v="117"/>
    <n v="99"/>
    <n v="1654367"/>
    <n v="7000000"/>
  </r>
  <r>
    <s v="Failure to Launch"/>
    <d v="2006-02-12T00:00:00"/>
    <s v="Color"/>
    <s v="Comedy"/>
    <s v="English"/>
    <x v="0"/>
    <s v="PG-13"/>
    <s v="Bradley Cooper"/>
    <s v="Tom Dey"/>
    <n v="14000"/>
    <n v="37967"/>
    <n v="9"/>
    <n v="2000"/>
    <n v="5.6"/>
    <n v="143"/>
    <n v="95"/>
    <n v="88658172"/>
    <n v="50000000"/>
  </r>
  <r>
    <s v="Fido"/>
    <d v="2006-10-24T00:00:00"/>
    <s v="Black and White"/>
    <s v="Comedy"/>
    <s v="English"/>
    <x v="9"/>
    <s v="R"/>
    <s v="Alexia Fast"/>
    <s v="Andrew Currie"/>
    <n v="553"/>
    <n v="786"/>
    <n v="8"/>
    <n v="0"/>
    <n v="6.8"/>
    <n v="140"/>
    <n v="93"/>
    <n v="298110"/>
    <n v="8000000"/>
  </r>
  <r>
    <s v="Final Destination 3"/>
    <d v="2006-07-16T00:00:00"/>
    <s v="Color"/>
    <s v="Horror"/>
    <s v="English"/>
    <x v="1"/>
    <s v="R"/>
    <s v="Chelan Simmons"/>
    <s v="James Wong"/>
    <n v="440"/>
    <n v="2420"/>
    <n v="70"/>
    <n v="0"/>
    <n v="5.8"/>
    <n v="216"/>
    <n v="86"/>
    <n v="54098051"/>
    <n v="25000000"/>
  </r>
  <r>
    <s v="Find Me Guilty"/>
    <d v="2006-08-23T00:00:00"/>
    <s v="Color"/>
    <s v="Biography"/>
    <s v="English"/>
    <x v="1"/>
    <s v="R"/>
    <s v="Peter Dinklage"/>
    <s v="Sidney Lumet"/>
    <n v="22000"/>
    <n v="37606"/>
    <n v="0"/>
    <n v="0"/>
    <n v="7.1"/>
    <n v="94"/>
    <n v="125"/>
    <n v="1172769"/>
    <n v="13000000"/>
  </r>
  <r>
    <s v="Firewall"/>
    <d v="2006-11-06T00:00:00"/>
    <s v="Color"/>
    <s v="Crime"/>
    <s v="English"/>
    <x v="0"/>
    <s v="PG-13"/>
    <s v="Jimmy Bennett"/>
    <s v="Richard Loncraine"/>
    <n v="87000"/>
    <n v="101383"/>
    <n v="12"/>
    <n v="773"/>
    <n v="5.8"/>
    <n v="171"/>
    <n v="105"/>
    <n v="48745150"/>
    <n v="50000000"/>
  </r>
  <r>
    <s v="Flags of Our Fathers"/>
    <d v="2006-05-09T00:00:00"/>
    <s v="Color"/>
    <s v="Drama"/>
    <s v="English"/>
    <x v="0"/>
    <s v="R"/>
    <s v="Paul Walker"/>
    <s v="Clint Eastwood"/>
    <n v="23000"/>
    <n v="24468"/>
    <n v="16000"/>
    <n v="0"/>
    <n v="7.1"/>
    <n v="279"/>
    <n v="135"/>
    <n v="33574332"/>
    <n v="90000000"/>
  </r>
  <r>
    <s v="Flicka"/>
    <d v="2006-11-01T00:00:00"/>
    <s v="Color"/>
    <s v="Adventure"/>
    <s v="English"/>
    <x v="0"/>
    <s v="PG"/>
    <s v="Alison Lohman"/>
    <s v="Michael Mayer"/>
    <n v="1000"/>
    <n v="3845"/>
    <n v="15"/>
    <n v="1000"/>
    <n v="6.2"/>
    <n v="46"/>
    <n v="95"/>
    <n v="20998709"/>
    <n v="15000000"/>
  </r>
  <r>
    <s v="Flushed Away"/>
    <d v="2006-05-23T00:00:00"/>
    <s v="Color"/>
    <s v="Adventure"/>
    <s v="English"/>
    <x v="3"/>
    <s v="PG"/>
    <s v="Hugh Jackman"/>
    <s v="David Bowers"/>
    <n v="20000"/>
    <n v="35161"/>
    <n v="42"/>
    <n v="0"/>
    <n v="6.7"/>
    <n v="135"/>
    <n v="85"/>
    <n v="64459316"/>
    <n v="149000000"/>
  </r>
  <r>
    <s v="Flyboys"/>
    <d v="2006-03-29T00:00:00"/>
    <s v="Black and White"/>
    <s v="Action"/>
    <s v="English"/>
    <x v="3"/>
    <s v="PG-13"/>
    <s v="James Franco"/>
    <s v="Tony Bill"/>
    <n v="11000"/>
    <n v="12634"/>
    <n v="23"/>
    <n v="2000"/>
    <n v="6.6"/>
    <n v="123"/>
    <n v="140"/>
    <n v="13082288"/>
    <n v="60000000"/>
  </r>
  <r>
    <s v="For Your Consideration"/>
    <d v="2006-01-12T00:00:00"/>
    <s v="Color"/>
    <s v="Comedy"/>
    <s v="English"/>
    <x v="0"/>
    <s v="PG-13"/>
    <s v="John Michael Higgins"/>
    <s v="Christopher Guest"/>
    <n v="957"/>
    <n v="3535"/>
    <n v="378"/>
    <n v="650"/>
    <n v="6.3"/>
    <n v="144"/>
    <n v="86"/>
    <n v="5542025"/>
    <n v="12000000"/>
  </r>
  <r>
    <s v="Friends with Money"/>
    <d v="2006-09-28T00:00:00"/>
    <s v="Color"/>
    <s v="Comedy"/>
    <s v="English"/>
    <x v="0"/>
    <s v="R"/>
    <s v="Greg Germann"/>
    <s v="Nicole Holofcener"/>
    <n v="435"/>
    <n v="1140"/>
    <n v="132"/>
    <n v="515"/>
    <n v="5.9"/>
    <n v="111"/>
    <n v="88"/>
    <n v="13367101"/>
    <n v="6500000"/>
  </r>
  <r>
    <s v="Fur: An Imaginary Portrait of Diane Arbus"/>
    <d v="2006-05-28T00:00:00"/>
    <s v="Color"/>
    <s v="Biography"/>
    <s v="English"/>
    <x v="0"/>
    <s v="R"/>
    <s v="Robert Downey Jr."/>
    <s v="Steven Shainberg"/>
    <n v="21000"/>
    <n v="25173"/>
    <n v="30"/>
    <n v="0"/>
    <n v="6.5"/>
    <n v="105"/>
    <n v="122"/>
    <n v="220914"/>
    <n v="16800000"/>
  </r>
  <r>
    <s v="Gridiron Gang"/>
    <d v="2006-09-04T00:00:00"/>
    <s v="Color"/>
    <s v="Crime"/>
    <s v="English"/>
    <x v="0"/>
    <s v="PG-13"/>
    <s v="Dwayne Johnson"/>
    <s v="Phil Joanou"/>
    <n v="12000"/>
    <n v="15811"/>
    <n v="21"/>
    <n v="0"/>
    <n v="6.9"/>
    <n v="85"/>
    <n v="125"/>
    <n v="38432823"/>
    <n v="30000000"/>
  </r>
  <r>
    <s v="Half Nelson"/>
    <d v="2006-09-25T00:00:00"/>
    <s v="Color"/>
    <s v="Drama"/>
    <s v="English"/>
    <x v="0"/>
    <s v="R"/>
    <s v="Ryan Gosling"/>
    <s v="Ryan Fleck"/>
    <n v="33000"/>
    <n v="33734"/>
    <n v="31"/>
    <n v="0"/>
    <n v="7.2"/>
    <n v="208"/>
    <n v="106"/>
    <n v="2694973"/>
    <n v="700000"/>
  </r>
  <r>
    <s v="Happily N'Ever After"/>
    <d v="2006-09-30T00:00:00"/>
    <s v="Color"/>
    <s v="Adventure"/>
    <s v="English"/>
    <x v="0"/>
    <s v="PG"/>
    <s v="Sarah Michelle Gellar"/>
    <s v="Paul Bolger"/>
    <n v="4000"/>
    <n v="6863"/>
    <n v="0"/>
    <n v="261"/>
    <n v="4.5"/>
    <n v="93"/>
    <n v="75"/>
    <n v="15519841"/>
    <n v="47000000"/>
  </r>
  <r>
    <s v="Happy Feet"/>
    <d v="2006-02-10T00:00:00"/>
    <s v="Color"/>
    <s v="Animation"/>
    <s v="English"/>
    <x v="0"/>
    <s v="PG"/>
    <s v="Robin Williams"/>
    <s v="George Miller"/>
    <n v="49000"/>
    <n v="70996"/>
    <n v="750"/>
    <n v="0"/>
    <n v="6.5"/>
    <n v="206"/>
    <n v="108"/>
    <n v="197992827"/>
    <n v="100000000"/>
  </r>
  <r>
    <s v="Hoot"/>
    <d v="2006-03-05T00:00:00"/>
    <s v="Color"/>
    <s v="Adventure"/>
    <s v="English"/>
    <x v="0"/>
    <s v="PG"/>
    <s v="Logan Lerman"/>
    <s v="Wil Shriner"/>
    <n v="8000"/>
    <n v="10732"/>
    <n v="6"/>
    <n v="647"/>
    <n v="5.6"/>
    <n v="49"/>
    <n v="91"/>
    <n v="8080116"/>
    <n v="15000000"/>
  </r>
  <r>
    <s v="I Served the King of England"/>
    <d v="2006-06-14T00:00:00"/>
    <s v="Color"/>
    <s v="Comedy"/>
    <s v="Czech"/>
    <x v="20"/>
    <s v="R"/>
    <s v="Julia Jentsch"/>
    <s v="JirÃ­ Menzel"/>
    <n v="61"/>
    <n v="92"/>
    <n v="44"/>
    <n v="1000"/>
    <n v="7.4"/>
    <n v="99"/>
    <n v="113"/>
    <n v="617228"/>
    <n v="84450000"/>
  </r>
  <r>
    <s v="I Want Someone to Eat Cheese With"/>
    <d v="2006-04-04T00:00:00"/>
    <s v="Color"/>
    <s v="Comedy"/>
    <s v="English"/>
    <x v="0"/>
    <s v="R"/>
    <s v="Jessy Schram"/>
    <s v="Jeff Garlin"/>
    <n v="813"/>
    <n v="2179"/>
    <n v="522"/>
    <n v="0"/>
    <n v="6.2"/>
    <n v="32"/>
    <n v="80"/>
    <n v="194568"/>
    <n v="1500000"/>
  </r>
  <r>
    <s v="Ice Age: The Meltdown"/>
    <d v="2006-12-29T00:00:00"/>
    <s v="Color"/>
    <s v="Action"/>
    <s v="English"/>
    <x v="0"/>
    <s v="PG"/>
    <s v="Denis Leary"/>
    <s v="Carlos Saldanha"/>
    <n v="835"/>
    <n v="1815"/>
    <n v="107"/>
    <n v="0"/>
    <n v="6.9"/>
    <n v="164"/>
    <n v="115"/>
    <n v="195329763"/>
    <n v="80000000"/>
  </r>
  <r>
    <s v="Idlewild"/>
    <d v="2006-08-23T00:00:00"/>
    <s v="Color"/>
    <s v="Crime"/>
    <s v="English"/>
    <x v="0"/>
    <s v="R"/>
    <s v="Cicely Tyson"/>
    <s v="Bryan Barber"/>
    <n v="907"/>
    <n v="3633"/>
    <n v="16"/>
    <n v="489"/>
    <n v="6.2"/>
    <n v="81"/>
    <n v="121"/>
    <n v="12549485"/>
    <n v="15000000"/>
  </r>
  <r>
    <s v="In Her Line of Fire"/>
    <d v="2006-09-25T00:00:00"/>
    <s v="Color"/>
    <s v="Action"/>
    <s v="English"/>
    <x v="1"/>
    <s v="R"/>
    <s v="David Keith"/>
    <s v="Brian Trenchard-Smith"/>
    <n v="563"/>
    <n v="1284"/>
    <n v="53"/>
    <n v="42"/>
    <n v="4.0999999999999996"/>
    <n v="8"/>
    <n v="88"/>
    <n v="721"/>
    <n v="1000000"/>
  </r>
  <r>
    <s v="Infamous"/>
    <d v="2006-02-28T00:00:00"/>
    <s v="Color"/>
    <s v="Biography"/>
    <s v="English"/>
    <x v="0"/>
    <s v="R"/>
    <s v="Toby Jones"/>
    <s v="Douglas McGrath"/>
    <n v="2000"/>
    <n v="3474"/>
    <n v="41"/>
    <n v="0"/>
    <n v="7.1"/>
    <n v="129"/>
    <n v="118"/>
    <n v="1150403"/>
    <n v="13000000"/>
  </r>
  <r>
    <s v="Inside Man"/>
    <d v="2006-03-03T00:00:00"/>
    <s v="Color"/>
    <s v="Crime"/>
    <s v="English"/>
    <x v="0"/>
    <s v="R"/>
    <s v="Denzel Washington"/>
    <s v="Spike Lee"/>
    <n v="18000"/>
    <n v="19148"/>
    <n v="0"/>
    <n v="0"/>
    <n v="7.6"/>
    <n v="230"/>
    <n v="129"/>
    <n v="88504640"/>
    <n v="45000000"/>
  </r>
  <r>
    <s v="Ira &amp; Abby"/>
    <d v="2006-07-16T00:00:00"/>
    <s v="Color"/>
    <s v="Comedy"/>
    <s v="English"/>
    <x v="0"/>
    <s v="R"/>
    <s v="Frances Conroy"/>
    <s v="Robert Cary"/>
    <n v="827"/>
    <n v="3574"/>
    <n v="0"/>
    <n v="360"/>
    <n v="6.5"/>
    <n v="30"/>
    <n v="101"/>
    <n v="220234"/>
    <n v="3500000"/>
  </r>
  <r>
    <s v="Jindabyne"/>
    <d v="2006-03-29T00:00:00"/>
    <s v="Color"/>
    <s v="Crime"/>
    <s v="English"/>
    <x v="8"/>
    <s v="R"/>
    <s v="John Howard"/>
    <s v="Ray Lawrence"/>
    <n v="172"/>
    <n v="378"/>
    <n v="10"/>
    <n v="302"/>
    <n v="6.4"/>
    <n v="75"/>
    <n v="118"/>
    <n v="399879"/>
    <n v="15000000"/>
  </r>
  <r>
    <s v="Journey from the Fall"/>
    <d v="2006-05-02T00:00:00"/>
    <s v="Color"/>
    <s v="Drama"/>
    <s v="Vietnamese"/>
    <x v="0"/>
    <s v="R"/>
    <s v="Long Nguyen"/>
    <s v="Ham Tran"/>
    <n v="51"/>
    <n v="83"/>
    <n v="5"/>
    <n v="100"/>
    <n v="7.4"/>
    <n v="15"/>
    <n v="135"/>
    <n v="638951"/>
    <n v="1592000"/>
  </r>
  <r>
    <s v="Just My Luck"/>
    <d v="2006-09-03T00:00:00"/>
    <s v="Color"/>
    <s v="Comedy"/>
    <s v="English"/>
    <x v="0"/>
    <s v="PG-13"/>
    <s v="Samaire Armstrong"/>
    <s v="Donald Petrie"/>
    <n v="806"/>
    <n v="3211"/>
    <n v="80"/>
    <n v="0"/>
    <n v="5.3"/>
    <n v="98"/>
    <n v="103"/>
    <n v="17324744"/>
    <n v="28000000"/>
  </r>
  <r>
    <s v="Kabhi Alvida Naa Kehna"/>
    <d v="2006-04-04T00:00:00"/>
    <s v="Color"/>
    <s v="Drama"/>
    <s v="Hindi"/>
    <x v="22"/>
    <s v="R"/>
    <s v="Shah Rukh Khan"/>
    <s v="Karan Johar"/>
    <n v="8000"/>
    <n v="10822"/>
    <n v="160"/>
    <n v="659"/>
    <n v="6"/>
    <n v="20"/>
    <n v="193"/>
    <n v="3275443"/>
    <n v="700000000"/>
  </r>
  <r>
    <s v="Lady in the Water"/>
    <d v="2006-12-07T00:00:00"/>
    <s v="Color"/>
    <s v="Drama"/>
    <s v="English"/>
    <x v="0"/>
    <s v="PG-13"/>
    <s v="Bryce Dallas Howard"/>
    <s v="M. Night Shyamalan"/>
    <n v="3000"/>
    <n v="5609"/>
    <n v="0"/>
    <n v="0"/>
    <n v="5.6"/>
    <n v="284"/>
    <n v="110"/>
    <n v="42272747"/>
    <n v="70000000"/>
  </r>
  <r>
    <s v="Larry the Cable Guy: Health Inspector"/>
    <d v="2006-11-11T00:00:00"/>
    <s v="Color"/>
    <s v="Comedy"/>
    <s v="English"/>
    <x v="0"/>
    <s v="PG-13"/>
    <s v="Thomas F. Wilson"/>
    <s v="Trent Cooper"/>
    <n v="690"/>
    <n v="2135"/>
    <n v="0"/>
    <n v="110"/>
    <n v="3.1"/>
    <n v="37"/>
    <n v="89"/>
    <n v="15655665"/>
    <n v="4000000"/>
  </r>
  <r>
    <s v="Last Holiday"/>
    <d v="2006-11-18T00:00:00"/>
    <s v="Color"/>
    <s v="Adventure"/>
    <s v="English"/>
    <x v="0"/>
    <s v="PG-13"/>
    <s v="LL Cool J"/>
    <s v="Wayne Wang"/>
    <n v="1000"/>
    <n v="3757"/>
    <n v="61"/>
    <n v="0"/>
    <n v="6.4"/>
    <n v="99"/>
    <n v="112"/>
    <n v="38360195"/>
    <n v="45000000"/>
  </r>
  <r>
    <s v="Letters from Iwo Jima"/>
    <d v="2006-09-22T00:00:00"/>
    <s v="Color"/>
    <s v="Drama"/>
    <s v="Japanese"/>
    <x v="0"/>
    <s v="R"/>
    <s v="Yuki Matsuzaki"/>
    <s v="Clint Eastwood"/>
    <n v="378"/>
    <n v="751"/>
    <n v="16000"/>
    <n v="5000"/>
    <n v="7.9"/>
    <n v="251"/>
    <n v="141"/>
    <n v="13753931"/>
    <n v="19000000"/>
  </r>
  <r>
    <s v="Little Children"/>
    <d v="2006-06-16T00:00:00"/>
    <s v="Color"/>
    <s v="Drama"/>
    <s v="English"/>
    <x v="0"/>
    <s v="R"/>
    <s v="Kate Winslet"/>
    <s v="Todd Field"/>
    <n v="14000"/>
    <n v="15337"/>
    <n v="143"/>
    <n v="5000"/>
    <n v="7.6"/>
    <n v="251"/>
    <n v="137"/>
    <n v="5459824"/>
    <n v="26000000"/>
  </r>
  <r>
    <s v="Little Miss Sunshine"/>
    <d v="2006-04-11T00:00:00"/>
    <s v="Color"/>
    <s v="Comedy"/>
    <s v="English"/>
    <x v="0"/>
    <s v="R"/>
    <s v="Steve Carell"/>
    <s v="Jonathan Dayton"/>
    <n v="7000"/>
    <n v="7227"/>
    <n v="36"/>
    <n v="15000"/>
    <n v="7.9"/>
    <n v="270"/>
    <n v="101"/>
    <n v="59889948"/>
    <n v="8000000"/>
  </r>
  <r>
    <s v="Littleman"/>
    <d v="2006-06-30T00:00:00"/>
    <s v="Color"/>
    <s v="Comedy"/>
    <s v="English"/>
    <x v="0"/>
    <s v="PG-13"/>
    <s v="Chazz Palminteri"/>
    <s v="Keenen Ivory Wayans"/>
    <n v="979"/>
    <n v="6334"/>
    <n v="322"/>
    <n v="0"/>
    <n v="4.3"/>
    <n v="78"/>
    <n v="98"/>
    <n v="58255287"/>
    <n v="64000000"/>
  </r>
  <r>
    <s v="Love's Abiding Joy"/>
    <d v="2006-06-24T00:00:00"/>
    <s v="Color"/>
    <s v="Drama"/>
    <m/>
    <x v="0"/>
    <s v="PG"/>
    <s v="William Morgan Sheppard"/>
    <s v="Michael Landon Jr."/>
    <n v="702"/>
    <n v="2715"/>
    <n v="84"/>
    <n v="76"/>
    <n v="7.2"/>
    <n v="5"/>
    <n v="87"/>
    <n v="252726"/>
    <n v="3000000"/>
  </r>
  <r>
    <s v="Lucky Number Slevin"/>
    <d v="2006-11-18T00:00:00"/>
    <s v="Color"/>
    <s v="Crime"/>
    <s v="English"/>
    <x v="1"/>
    <s v="R"/>
    <s v="Bruce Willis"/>
    <s v="Paul McGuigan"/>
    <n v="13000"/>
    <n v="26451"/>
    <n v="118"/>
    <n v="10000"/>
    <n v="7.8"/>
    <n v="202"/>
    <n v="110"/>
    <n v="22494487"/>
    <n v="27000000"/>
  </r>
  <r>
    <s v="Madea's Family Reunion"/>
    <d v="2006-02-07T00:00:00"/>
    <s v="Color"/>
    <s v="Comedy"/>
    <s v="English"/>
    <x v="0"/>
    <s v="PG-13"/>
    <s v="Boris Kodjoe"/>
    <s v="Tyler Perry"/>
    <n v="1000"/>
    <n v="5264"/>
    <n v="0"/>
    <n v="676"/>
    <n v="5"/>
    <n v="46"/>
    <n v="107"/>
    <n v="63231524"/>
    <n v="6000000"/>
  </r>
  <r>
    <s v="Man of the Year"/>
    <d v="2006-09-03T00:00:00"/>
    <s v="Color"/>
    <s v="Comedy"/>
    <s v="English"/>
    <x v="0"/>
    <s v="PG-13"/>
    <s v="Robin Williams"/>
    <s v="Barry Levinson"/>
    <n v="49000"/>
    <n v="52571"/>
    <n v="272"/>
    <n v="0"/>
    <n v="6.2"/>
    <n v="111"/>
    <n v="115"/>
    <n v="37442180"/>
    <n v="20000000"/>
  </r>
  <r>
    <s v="Marie Antoinette"/>
    <d v="2006-01-04T00:00:00"/>
    <s v="Color"/>
    <s v="Biography"/>
    <s v="English"/>
    <x v="0"/>
    <s v="PG-13"/>
    <s v="Kirsten Dunst"/>
    <s v="Sofia Coppola"/>
    <n v="4000"/>
    <n v="7243"/>
    <n v="0"/>
    <n v="0"/>
    <n v="6.4"/>
    <n v="260"/>
    <n v="123"/>
    <n v="15962471"/>
    <n v="40000000"/>
  </r>
  <r>
    <s v="Miss Potter"/>
    <d v="2006-01-28T00:00:00"/>
    <s v="Color"/>
    <s v="Biography"/>
    <s v="English"/>
    <x v="3"/>
    <s v="PG"/>
    <s v="Emily Watson"/>
    <s v="Chris Noonan"/>
    <n v="876"/>
    <n v="1518"/>
    <n v="108"/>
    <n v="0"/>
    <n v="7"/>
    <n v="124"/>
    <n v="88"/>
    <n v="2975649"/>
    <n v="30000000"/>
  </r>
  <r>
    <s v="Mission: Impossible III"/>
    <d v="2006-11-10T00:00:00"/>
    <s v="Color"/>
    <s v="Action"/>
    <s v="English"/>
    <x v="0"/>
    <s v="PG-13"/>
    <s v="Philip Seymour Hoffman"/>
    <s v="J.J. Abrams"/>
    <n v="22000"/>
    <n v="34817"/>
    <n v="14000"/>
    <n v="0"/>
    <n v="6.9"/>
    <n v="310"/>
    <n v="124"/>
    <n v="133382309"/>
    <n v="150000000"/>
  </r>
  <r>
    <s v="Monster House"/>
    <d v="2006-02-23T00:00:00"/>
    <s v="Color"/>
    <s v="Animation"/>
    <s v="English"/>
    <x v="0"/>
    <s v="PG"/>
    <s v="Steve Buscemi"/>
    <s v="Gil Kenan"/>
    <n v="12000"/>
    <n v="17299"/>
    <n v="27"/>
    <n v="0"/>
    <n v="6.6"/>
    <n v="190"/>
    <n v="91"/>
    <n v="73661010"/>
    <n v="75000000"/>
  </r>
  <r>
    <s v="My Super Ex-Girlfriend"/>
    <d v="2006-06-04T00:00:00"/>
    <s v="Color"/>
    <s v="Comedy"/>
    <s v="English"/>
    <x v="0"/>
    <s v="PG-13"/>
    <s v="Rainn Wilson"/>
    <s v="Ivan Reitman"/>
    <n v="973"/>
    <n v="2737"/>
    <n v="425"/>
    <n v="1000"/>
    <n v="5.0999999999999996"/>
    <n v="147"/>
    <n v="95"/>
    <n v="22526144"/>
    <n v="30000000"/>
  </r>
  <r>
    <s v="Nacho Libre"/>
    <d v="2006-05-16T00:00:00"/>
    <s v="Color"/>
    <s v="Comedy"/>
    <s v="English"/>
    <x v="1"/>
    <s v="PG"/>
    <s v="Ana de la Reguera"/>
    <s v="Jared Hess"/>
    <n v="678"/>
    <n v="1729"/>
    <n v="100"/>
    <n v="0"/>
    <n v="5.7"/>
    <n v="163"/>
    <n v="92"/>
    <n v="80197993"/>
    <n v="32000000"/>
  </r>
  <r>
    <s v="Night at the Museum"/>
    <d v="2006-04-28T00:00:00"/>
    <s v="Color"/>
    <s v="Action"/>
    <s v="English"/>
    <x v="0"/>
    <s v="PG"/>
    <s v="Robin Williams"/>
    <s v="Shawn Levy"/>
    <n v="49000"/>
    <n v="55486"/>
    <n v="189"/>
    <n v="3000"/>
    <n v="6.4"/>
    <n v="179"/>
    <n v="108"/>
    <n v="250863268"/>
    <n v="110000000"/>
  </r>
  <r>
    <s v="Notes on a Scandal"/>
    <d v="2006-08-18T00:00:00"/>
    <s v="Color"/>
    <s v="Crime"/>
    <s v="English"/>
    <x v="3"/>
    <s v="R"/>
    <s v="Phil Davis"/>
    <s v="Richard Eyre"/>
    <n v="386"/>
    <n v="646"/>
    <n v="14"/>
    <n v="0"/>
    <n v="7.4"/>
    <n v="220"/>
    <n v="92"/>
    <n v="17508670"/>
    <n v="15000000"/>
  </r>
  <r>
    <s v="Old Joy"/>
    <d v="2006-08-26T00:00:00"/>
    <s v="Color"/>
    <s v="Drama"/>
    <s v="English"/>
    <x v="0"/>
    <s v="Unrated"/>
    <s v="Daniel London"/>
    <s v="Kelly Reichardt"/>
    <n v="52"/>
    <n v="132"/>
    <n v="129"/>
    <n v="594"/>
    <n v="6.7"/>
    <n v="88"/>
    <n v="76"/>
    <n v="255352"/>
    <n v="300000"/>
  </r>
  <r>
    <s v="Once in a Lifetime: The Extraordinary Story of the New York Cosmos"/>
    <d v="2006-01-28T00:00:00"/>
    <s v="Color"/>
    <s v="Documentary"/>
    <s v="English"/>
    <x v="3"/>
    <s v="PG-13"/>
    <s v="PelÃ©"/>
    <s v="Paul Crowder"/>
    <n v="102"/>
    <n v="118"/>
    <n v="10"/>
    <n v="587"/>
    <n v="7.3"/>
    <n v="40"/>
    <n v="97"/>
    <n v="144431"/>
    <n v="1000000"/>
  </r>
  <r>
    <s v="One Night with the King"/>
    <d v="2006-04-06T00:00:00"/>
    <s v="Color"/>
    <s v="Biography"/>
    <s v="English"/>
    <x v="0"/>
    <s v="PG"/>
    <s v="James Callis"/>
    <s v="Michael O. Sajbel"/>
    <n v="541"/>
    <n v="908"/>
    <n v="6"/>
    <n v="0"/>
    <n v="6.3"/>
    <n v="36"/>
    <n v="123"/>
    <n v="13391174"/>
    <n v="20000000"/>
  </r>
  <r>
    <s v="One to Another"/>
    <d v="2006-02-28T00:00:00"/>
    <s v="Color"/>
    <s v="Drama"/>
    <s v="French"/>
    <x v="5"/>
    <s v="Unrated"/>
    <s v="Karl E. Landler"/>
    <s v="Pascal Arnold"/>
    <n v="533"/>
    <n v="1082"/>
    <n v="0"/>
    <n v="104"/>
    <n v="5.8"/>
    <n v="14"/>
    <n v="95"/>
    <n v="18435"/>
    <n v="1400000"/>
  </r>
  <r>
    <s v="Opal Dream"/>
    <d v="2006-04-22T00:00:00"/>
    <s v="Color"/>
    <s v="Drama"/>
    <s v="English"/>
    <x v="8"/>
    <s v="PG"/>
    <s v="Jacqueline McKenzie"/>
    <s v="Peter Cattaneo"/>
    <n v="185"/>
    <n v="299"/>
    <n v="11"/>
    <n v="135"/>
    <n v="6.6"/>
    <n v="24"/>
    <n v="86"/>
    <n v="13751"/>
    <n v="11400000"/>
  </r>
  <r>
    <s v="Open Season"/>
    <d v="2006-10-12T00:00:00"/>
    <s v="Color"/>
    <s v="Adventure"/>
    <s v="English"/>
    <x v="0"/>
    <s v="PG"/>
    <s v="Jon Favreau"/>
    <s v="Roger Allers"/>
    <n v="4000"/>
    <n v="6081"/>
    <n v="28"/>
    <n v="863"/>
    <n v="6.2"/>
    <n v="107"/>
    <n v="83"/>
    <n v="84303558"/>
    <n v="85000000"/>
  </r>
  <r>
    <s v="Over the Hedge"/>
    <d v="2006-04-16T00:00:00"/>
    <s v="Color"/>
    <s v="Adventure"/>
    <s v="English"/>
    <x v="0"/>
    <s v="PG"/>
    <s v="Bruce Willis"/>
    <s v="Tim Johnson"/>
    <n v="13000"/>
    <n v="22813"/>
    <n v="12"/>
    <n v="0"/>
    <n v="6.8"/>
    <n v="166"/>
    <n v="83"/>
    <n v="155019340"/>
    <n v="80000000"/>
  </r>
  <r>
    <s v="Pan's Labyrinth"/>
    <d v="2006-04-27T00:00:00"/>
    <s v="Color"/>
    <s v="Drama"/>
    <s v="Spanish"/>
    <x v="19"/>
    <s v="R"/>
    <s v="Ivana Baquero"/>
    <s v="Guillermo del Toro"/>
    <n v="634"/>
    <n v="1322"/>
    <n v="0"/>
    <n v="27000"/>
    <n v="8.1999999999999993"/>
    <n v="406"/>
    <n v="112"/>
    <n v="37623143"/>
    <n v="13500000"/>
  </r>
  <r>
    <s v="Paris, je t'aime"/>
    <d v="2006-02-09T00:00:00"/>
    <s v="Color"/>
    <s v="Comedy"/>
    <s v="French"/>
    <x v="5"/>
    <s v="R"/>
    <s v="Steve Buscemi"/>
    <s v="Olivier Assayas"/>
    <n v="12000"/>
    <n v="13208"/>
    <n v="107"/>
    <n v="0"/>
    <n v="7.3"/>
    <n v="165"/>
    <n v="120"/>
    <n v="4857376"/>
    <n v="13000000"/>
  </r>
  <r>
    <s v="Peaceful Warrior"/>
    <d v="2006-06-22T00:00:00"/>
    <s v="Color"/>
    <s v="Drama"/>
    <s v="English"/>
    <x v="1"/>
    <s v="PG-13"/>
    <s v="Scott Mechlowicz"/>
    <s v="Victor Salva"/>
    <n v="634"/>
    <n v="2673"/>
    <n v="108"/>
    <n v="0"/>
    <n v="7.3"/>
    <n v="44"/>
    <n v="120"/>
    <n v="1055654"/>
    <n v="10000000"/>
  </r>
  <r>
    <s v="Perfume: The Story of a Murderer"/>
    <d v="2006-02-15T00:00:00"/>
    <s v="Color"/>
    <s v="Crime"/>
    <s v="English"/>
    <x v="1"/>
    <s v="R"/>
    <s v="Michael Smiley"/>
    <s v="Tom Tykwer"/>
    <n v="177"/>
    <n v="253"/>
    <n v="670"/>
    <n v="26000"/>
    <n v="7.5"/>
    <n v="226"/>
    <n v="147"/>
    <n v="2208939"/>
    <n v="50000000"/>
  </r>
  <r>
    <s v="Phat Girlz"/>
    <d v="2006-10-24T00:00:00"/>
    <s v="Color"/>
    <s v="Comedy"/>
    <s v="English"/>
    <x v="0"/>
    <s v="PG-13"/>
    <s v="Mo'Nique"/>
    <s v="Nnegest LikkÃ©"/>
    <n v="939"/>
    <n v="2321"/>
    <n v="18"/>
    <n v="837"/>
    <n v="3"/>
    <n v="37"/>
    <n v="99"/>
    <n v="7059537"/>
    <n v="3000000"/>
  </r>
  <r>
    <s v="Pirates of the Caribbean: Dead Man's Chest"/>
    <d v="2006-12-30T00:00:00"/>
    <s v="Color"/>
    <s v="Action"/>
    <s v="English"/>
    <x v="0"/>
    <s v="PG-13"/>
    <s v="Johnny Depp"/>
    <s v="Gore Verbinski"/>
    <n v="40000"/>
    <n v="48486"/>
    <n v="563"/>
    <n v="5000"/>
    <n v="7.3"/>
    <n v="313"/>
    <n v="151"/>
    <n v="423032628"/>
    <n v="225000000"/>
  </r>
  <r>
    <s v="Poseidon"/>
    <d v="2006-03-10T00:00:00"/>
    <s v="Color"/>
    <s v="Action"/>
    <s v="English"/>
    <x v="0"/>
    <s v="PG-13"/>
    <s v="Jimmy Bennett"/>
    <s v="Wolfgang Petersen"/>
    <n v="87000"/>
    <n v="92456"/>
    <n v="249"/>
    <n v="0"/>
    <n v="5.6"/>
    <n v="231"/>
    <n v="98"/>
    <n v="60655503"/>
    <n v="160000000"/>
  </r>
  <r>
    <s v="Poultrygeist: Night of the Chicken Dead"/>
    <d v="2006-05-02T00:00:00"/>
    <s v="Color"/>
    <s v="Comedy"/>
    <s v="English"/>
    <x v="0"/>
    <s v="Unrated"/>
    <s v="John Karyus"/>
    <s v="Lloyd Kaufman"/>
    <n v="907"/>
    <n v="1411"/>
    <n v="365"/>
    <n v="0"/>
    <n v="6.2"/>
    <n v="88"/>
    <n v="103"/>
    <n v="23000"/>
    <n v="500000"/>
  </r>
  <r>
    <s v="Pulse"/>
    <d v="2006-03-22T00:00:00"/>
    <s v="Color"/>
    <s v="Drama"/>
    <s v="English"/>
    <x v="0"/>
    <s v="PG-13"/>
    <s v="Ian Somerhalder"/>
    <s v="Jim Sonzero"/>
    <n v="16000"/>
    <n v="19952"/>
    <n v="2"/>
    <n v="0"/>
    <n v="4.7"/>
    <n v="148"/>
    <n v="90"/>
    <n v="20259297"/>
    <n v="20000000"/>
  </r>
  <r>
    <s v="QuinceaÃ±era"/>
    <d v="2006-06-28T00:00:00"/>
    <s v="Color"/>
    <s v="Drama"/>
    <s v="Spanish"/>
    <x v="0"/>
    <s v="R"/>
    <s v="Emily Rios"/>
    <s v="Richard Glatzer"/>
    <n v="231"/>
    <n v="771"/>
    <n v="25"/>
    <n v="426"/>
    <n v="7.1"/>
    <n v="69"/>
    <n v="90"/>
    <n v="1689999"/>
    <n v="400000"/>
  </r>
  <r>
    <s v="Renaissance"/>
    <d v="2006-03-03T00:00:00"/>
    <s v="Color"/>
    <s v="Action"/>
    <s v="English"/>
    <x v="5"/>
    <s v="R"/>
    <s v="Romola Garai"/>
    <s v="Christian Volckman"/>
    <n v="805"/>
    <n v="1185"/>
    <n v="2"/>
    <n v="0"/>
    <n v="6.7"/>
    <n v="112"/>
    <n v="105"/>
    <n v="63260"/>
    <n v="14000000"/>
  </r>
  <r>
    <s v="Rescue Dawn"/>
    <d v="2006-07-24T00:00:00"/>
    <s v="Color"/>
    <s v="Adventure"/>
    <s v="English"/>
    <x v="0"/>
    <s v="PG-13"/>
    <s v="Christian Bale"/>
    <s v="Werner Herzog"/>
    <n v="23000"/>
    <n v="24270"/>
    <n v="0"/>
    <n v="0"/>
    <n v="7.3"/>
    <n v="198"/>
    <n v="120"/>
    <n v="5484375"/>
    <n v="10000000"/>
  </r>
  <r>
    <s v="Rocky Balboa"/>
    <d v="2006-12-16T00:00:00"/>
    <s v="Color"/>
    <s v="Drama"/>
    <s v="English"/>
    <x v="0"/>
    <s v="PG"/>
    <s v="Sylvester Stallone"/>
    <s v="Sylvester Stallone"/>
    <n v="13000"/>
    <n v="15111"/>
    <n v="13000"/>
    <n v="0"/>
    <n v="7.2"/>
    <n v="285"/>
    <n v="139"/>
    <n v="70269171"/>
    <n v="24000000"/>
  </r>
  <r>
    <s v="Running Scared"/>
    <d v="2006-06-10T00:00:00"/>
    <s v="Color"/>
    <s v="Action"/>
    <s v="English"/>
    <x v="1"/>
    <s v="R"/>
    <s v="Paul Walker"/>
    <s v="Wayne Kramer"/>
    <n v="23000"/>
    <n v="27381"/>
    <n v="47"/>
    <n v="0"/>
    <n v="7.4"/>
    <n v="157"/>
    <n v="122"/>
    <n v="6855137"/>
    <n v="17000000"/>
  </r>
  <r>
    <s v="Running with Scissors"/>
    <d v="2006-05-01T00:00:00"/>
    <s v="Color"/>
    <s v="Comedy"/>
    <s v="English"/>
    <x v="0"/>
    <s v="R"/>
    <s v="Jill Clayburgh"/>
    <s v="Ryan Murphy"/>
    <n v="433"/>
    <n v="1291"/>
    <n v="708"/>
    <n v="0"/>
    <n v="6.2"/>
    <n v="132"/>
    <n v="122"/>
    <n v="6754898"/>
    <n v="12000000"/>
  </r>
  <r>
    <s v="Saw III"/>
    <d v="2006-03-11T00:00:00"/>
    <s v="Color"/>
    <s v="Horror"/>
    <s v="English"/>
    <x v="0"/>
    <s v="R"/>
    <s v="Costas Mandylor"/>
    <s v="Darren Lynn Bousman"/>
    <n v="723"/>
    <n v="3189"/>
    <n v="163"/>
    <n v="0"/>
    <n v="6.2"/>
    <n v="210"/>
    <n v="121"/>
    <n v="80150343"/>
    <n v="10000000"/>
  </r>
  <r>
    <s v="Scary Movie 4"/>
    <d v="2006-10-16T00:00:00"/>
    <s v="Color"/>
    <s v="Comedy"/>
    <s v="English"/>
    <x v="0"/>
    <s v="PG-13"/>
    <s v="Beau Mirchoff"/>
    <s v="David Zucker"/>
    <n v="2000"/>
    <n v="5855"/>
    <n v="119"/>
    <n v="1000"/>
    <n v="5.0999999999999996"/>
    <n v="151"/>
    <n v="89"/>
    <n v="90703745"/>
    <n v="45000000"/>
  </r>
  <r>
    <s v="School for Scoundrels"/>
    <d v="2006-07-18T00:00:00"/>
    <s v="Color"/>
    <s v="Comedy"/>
    <s v="English"/>
    <x v="0"/>
    <s v="PG-13"/>
    <s v="Jon Heder"/>
    <s v="Todd Phillips"/>
    <n v="970"/>
    <n v="4374"/>
    <n v="480"/>
    <n v="484"/>
    <n v="5.9"/>
    <n v="110"/>
    <n v="108"/>
    <n v="17803796"/>
    <n v="20000000"/>
  </r>
  <r>
    <s v="Scoop"/>
    <d v="2006-11-16T00:00:00"/>
    <s v="Color"/>
    <s v="Comedy"/>
    <s v="English"/>
    <x v="3"/>
    <s v="PG-13"/>
    <s v="Scarlett Johansson"/>
    <s v="Woody Allen"/>
    <n v="19000"/>
    <n v="20132"/>
    <n v="11000"/>
    <n v="0"/>
    <n v="6.7"/>
    <n v="177"/>
    <n v="96"/>
    <n v="10515579"/>
    <n v="4000000"/>
  </r>
  <r>
    <s v="Severance"/>
    <d v="2006-10-13T00:00:00"/>
    <s v="Color"/>
    <s v="Comedy"/>
    <s v="English"/>
    <x v="3"/>
    <s v="R"/>
    <s v="Danny Dyer"/>
    <s v="Christopher Smith"/>
    <n v="798"/>
    <n v="2217"/>
    <n v="76"/>
    <n v="0"/>
    <n v="6.6"/>
    <n v="200"/>
    <n v="90"/>
    <n v="136432"/>
    <n v="5000000"/>
  </r>
  <r>
    <s v="Sherrybaby"/>
    <d v="2006-10-17T00:00:00"/>
    <s v="Color"/>
    <s v="Drama"/>
    <s v="English"/>
    <x v="0"/>
    <s v="R"/>
    <s v="Brad William Henke"/>
    <s v="Laurie Collyer"/>
    <n v="363"/>
    <n v="774"/>
    <n v="38"/>
    <n v="474"/>
    <n v="6.6"/>
    <n v="78"/>
    <n v="96"/>
    <n v="198407"/>
    <n v="2000000"/>
  </r>
  <r>
    <s v="She's the Man"/>
    <d v="2006-10-21T00:00:00"/>
    <s v="Color"/>
    <s v="Comedy"/>
    <s v="English"/>
    <x v="0"/>
    <s v="PG-13"/>
    <s v="Channing Tatum"/>
    <s v="Andy Fickman"/>
    <n v="17000"/>
    <n v="20109"/>
    <n v="99"/>
    <n v="0"/>
    <n v="6.4"/>
    <n v="91"/>
    <n v="105"/>
    <n v="33687630"/>
    <n v="20000000"/>
  </r>
  <r>
    <s v="Shortbus"/>
    <d v="2006-03-21T00:00:00"/>
    <s v="Color"/>
    <s v="Comedy"/>
    <s v="English"/>
    <x v="0"/>
    <s v="Unrated"/>
    <s v="Sook-Yin Lee"/>
    <s v="John Cameron Mitchell"/>
    <n v="71"/>
    <n v="226"/>
    <n v="263"/>
    <n v="0"/>
    <n v="6.5"/>
    <n v="160"/>
    <n v="101"/>
    <n v="1984378"/>
    <n v="2000000"/>
  </r>
  <r>
    <s v="Silent Hill"/>
    <d v="2006-09-29T00:00:00"/>
    <s v="Color"/>
    <s v="Adventure"/>
    <s v="English"/>
    <x v="9"/>
    <s v="R"/>
    <s v="Radha Mitchell"/>
    <s v="Christophe Gans"/>
    <n v="992"/>
    <n v="1933"/>
    <n v="50"/>
    <n v="0"/>
    <n v="6.6"/>
    <n v="267"/>
    <n v="132"/>
    <n v="46982632"/>
    <n v="50000000"/>
  </r>
  <r>
    <s v="Slither"/>
    <d v="2006-09-01T00:00:00"/>
    <s v="Color"/>
    <s v="Comedy"/>
    <s v="English"/>
    <x v="9"/>
    <s v="R"/>
    <s v="Dustin Milligan"/>
    <s v="James Gunn"/>
    <n v="499"/>
    <n v="1120"/>
    <n v="571"/>
    <n v="0"/>
    <n v="6.5"/>
    <n v="251"/>
    <n v="95"/>
    <n v="7774730"/>
    <n v="15500000"/>
  </r>
  <r>
    <s v="Smokin' Aces"/>
    <d v="2006-09-26T00:00:00"/>
    <s v="Color"/>
    <s v="Action"/>
    <s v="English"/>
    <x v="3"/>
    <s v="R"/>
    <s v="Ryan Reynolds"/>
    <s v="Joe Carnahan"/>
    <n v="16000"/>
    <n v="19410"/>
    <n v="248"/>
    <n v="3000"/>
    <n v="6.7"/>
    <n v="186"/>
    <n v="109"/>
    <n v="35635046"/>
    <n v="17000000"/>
  </r>
  <r>
    <s v="Snakes on a Plane"/>
    <d v="2006-05-21T00:00:00"/>
    <s v="Color"/>
    <s v="Action"/>
    <s v="English"/>
    <x v="1"/>
    <s v="R"/>
    <s v="Lin Shaye"/>
    <s v="David R. Ellis"/>
    <n v="852"/>
    <n v="2604"/>
    <n v="160"/>
    <n v="4000"/>
    <n v="5.6"/>
    <n v="285"/>
    <n v="105"/>
    <n v="34014398"/>
    <n v="33000000"/>
  </r>
  <r>
    <s v="Southland Tales"/>
    <d v="2006-07-30T00:00:00"/>
    <s v="Color"/>
    <s v="Comedy"/>
    <s v="English"/>
    <x v="5"/>
    <s v="R"/>
    <s v="Janeane Garofalo"/>
    <s v="Richard Kelly"/>
    <n v="1000"/>
    <n v="2340"/>
    <n v="219"/>
    <n v="0"/>
    <n v="5.5"/>
    <n v="173"/>
    <n v="160"/>
    <n v="273420"/>
    <n v="17000000"/>
  </r>
  <r>
    <s v="Special"/>
    <d v="2006-04-21T00:00:00"/>
    <s v="Color"/>
    <s v="Comedy"/>
    <s v="English"/>
    <x v="0"/>
    <s v="R"/>
    <s v="Michael Rapaport"/>
    <s v="Hal Haberman"/>
    <n v="975"/>
    <n v="2694"/>
    <n v="0"/>
    <n v="0"/>
    <n v="6.9"/>
    <n v="56"/>
    <n v="81"/>
    <n v="6387"/>
    <n v="1000000"/>
  </r>
  <r>
    <s v="Stay Alive"/>
    <d v="2006-08-03T00:00:00"/>
    <s v="Color"/>
    <s v="Horror"/>
    <s v="English"/>
    <x v="0"/>
    <s v="PG-13"/>
    <s v="Adam Goldberg"/>
    <s v="William Brent Bell"/>
    <n v="1000"/>
    <n v="3590"/>
    <n v="19"/>
    <n v="0"/>
    <n v="5.0999999999999996"/>
    <n v="112"/>
    <n v="75"/>
    <n v="23078294"/>
    <n v="9000000"/>
  </r>
  <r>
    <s v="Step Up"/>
    <d v="2006-12-09T00:00:00"/>
    <s v="Color"/>
    <s v="Crime"/>
    <s v="English"/>
    <x v="0"/>
    <s v="PG-13"/>
    <s v="Channing Tatum"/>
    <s v="Anne Fletcher"/>
    <n v="17000"/>
    <n v="21380"/>
    <n v="98"/>
    <n v="0"/>
    <n v="6.5"/>
    <n v="107"/>
    <n v="104"/>
    <n v="65269010"/>
    <n v="12000000"/>
  </r>
  <r>
    <s v="Stranger Than Fiction"/>
    <d v="2006-07-03T00:00:00"/>
    <s v="Color"/>
    <s v="Comedy"/>
    <s v="English"/>
    <x v="0"/>
    <s v="PG-13"/>
    <s v="Will Ferrell"/>
    <s v="Marc Forster"/>
    <n v="8000"/>
    <n v="8362"/>
    <n v="395"/>
    <n v="13000"/>
    <n v="7.6"/>
    <n v="253"/>
    <n v="113"/>
    <n v="40137776"/>
    <n v="38000000"/>
  </r>
  <r>
    <s v="Superman Returns"/>
    <d v="2006-10-09T00:00:00"/>
    <s v="Color"/>
    <s v="Action"/>
    <s v="English"/>
    <x v="0"/>
    <s v="PG-13"/>
    <s v="Kevin Spacey"/>
    <s v="Bryan Singer"/>
    <n v="18000"/>
    <n v="29991"/>
    <n v="0"/>
    <n v="0"/>
    <n v="6.1"/>
    <n v="434"/>
    <n v="169"/>
    <n v="200069408"/>
    <n v="209000000"/>
  </r>
  <r>
    <s v="Take the Lead"/>
    <d v="2006-02-14T00:00:00"/>
    <s v="Color"/>
    <s v="Drama"/>
    <s v="English"/>
    <x v="0"/>
    <s v="PG-13"/>
    <s v="Alfre Woodard"/>
    <s v="Liz Friedlander"/>
    <n v="1000"/>
    <n v="3797"/>
    <n v="3"/>
    <n v="0"/>
    <n v="6.7"/>
    <n v="101"/>
    <n v="118"/>
    <n v="34703228"/>
    <n v="30000000"/>
  </r>
  <r>
    <s v="Talladega Nights: The Ballad of Ricky Bobby"/>
    <d v="2006-07-04T00:00:00"/>
    <s v="Color"/>
    <s v="Action"/>
    <s v="English"/>
    <x v="0"/>
    <s v="PG-13"/>
    <s v="Will Ferrell"/>
    <s v="Adam McKay"/>
    <n v="8000"/>
    <n v="12410"/>
    <n v="285"/>
    <n v="0"/>
    <n v="6.6"/>
    <n v="164"/>
    <n v="122"/>
    <n v="148213377"/>
    <n v="73000000"/>
  </r>
  <r>
    <s v="The Ant Bully"/>
    <d v="2006-04-09T00:00:00"/>
    <s v="Color"/>
    <s v="Adventure"/>
    <s v="English"/>
    <x v="0"/>
    <s v="PG"/>
    <s v="Nicolas Cage"/>
    <s v="John A. Davis"/>
    <n v="12000"/>
    <n v="33822"/>
    <n v="8"/>
    <n v="593"/>
    <n v="5.9"/>
    <n v="105"/>
    <n v="88"/>
    <n v="28133159"/>
    <n v="50000000"/>
  </r>
  <r>
    <s v="The Astronaut Farmer"/>
    <d v="2006-07-14T00:00:00"/>
    <s v="Color"/>
    <s v="Adventure"/>
    <s v="English"/>
    <x v="0"/>
    <s v="PG"/>
    <s v="J.K. Simmons"/>
    <s v="Michael Polish"/>
    <n v="24000"/>
    <n v="27806"/>
    <n v="35"/>
    <n v="862"/>
    <n v="6.3"/>
    <n v="113"/>
    <n v="104"/>
    <n v="10996440"/>
    <n v="13000000"/>
  </r>
  <r>
    <s v="The Benchwarmers"/>
    <d v="2006-02-27T00:00:00"/>
    <s v="Color"/>
    <s v="Comedy"/>
    <s v="English"/>
    <x v="0"/>
    <s v="PG-13"/>
    <s v="Jon Lovitz"/>
    <s v="Dennis Dugan"/>
    <n v="11000"/>
    <n v="13125"/>
    <n v="221"/>
    <n v="0"/>
    <n v="5.6"/>
    <n v="90"/>
    <n v="75"/>
    <n v="57651794"/>
    <n v="33000000"/>
  </r>
  <r>
    <s v="The Black Dahlia"/>
    <d v="2006-12-06T00:00:00"/>
    <s v="Color"/>
    <s v="Crime"/>
    <s v="English"/>
    <x v="1"/>
    <s v="R"/>
    <s v="Scarlett Johansson"/>
    <s v="Brian De Palma"/>
    <n v="19000"/>
    <n v="22833"/>
    <n v="0"/>
    <n v="0"/>
    <n v="5.6"/>
    <n v="240"/>
    <n v="121"/>
    <n v="22518325"/>
    <n v="50000000"/>
  </r>
  <r>
    <s v="The Break-Up"/>
    <d v="2006-10-27T00:00:00"/>
    <s v="Color"/>
    <s v="Comedy"/>
    <s v="English"/>
    <x v="0"/>
    <s v="PG-13"/>
    <s v="Jon Favreau"/>
    <s v="Peyton Reed"/>
    <n v="4000"/>
    <n v="8315"/>
    <n v="235"/>
    <n v="0"/>
    <n v="5.8"/>
    <n v="183"/>
    <n v="106"/>
    <n v="118683135"/>
    <n v="52000000"/>
  </r>
  <r>
    <s v="The Bubble"/>
    <d v="2006-12-08T00:00:00"/>
    <s v="Color"/>
    <s v="Comedy"/>
    <s v="Hebrew"/>
    <x v="36"/>
    <s v="Unrated"/>
    <s v="Ohad Knoller"/>
    <s v="Eytan Fox"/>
    <n v="53"/>
    <n v="137"/>
    <n v="21"/>
    <n v="0"/>
    <n v="7.3"/>
    <n v="51"/>
    <n v="90"/>
    <n v="155972"/>
    <n v="1500000"/>
  </r>
  <r>
    <s v="The Covenant"/>
    <d v="2006-03-02T00:00:00"/>
    <s v="Color"/>
    <s v="Action"/>
    <s v="English"/>
    <x v="0"/>
    <s v="PG-13"/>
    <s v="Laura Ramsey"/>
    <s v="Renny Harlin"/>
    <n v="960"/>
    <n v="3261"/>
    <n v="212"/>
    <n v="3000"/>
    <n v="5.3"/>
    <n v="120"/>
    <n v="97"/>
    <n v="23292105"/>
    <n v="20000000"/>
  </r>
  <r>
    <s v="The Da Vinci Code"/>
    <d v="2006-06-07T00:00:00"/>
    <s v="Color"/>
    <s v="Mystery"/>
    <s v="English"/>
    <x v="0"/>
    <s v="PG-13"/>
    <s v="Tom Hanks"/>
    <s v="Ron Howard"/>
    <n v="15000"/>
    <n v="16008"/>
    <n v="2000"/>
    <n v="0"/>
    <n v="6.6"/>
    <n v="294"/>
    <n v="174"/>
    <n v="217536138"/>
    <n v="125000000"/>
  </r>
  <r>
    <s v="The Departed"/>
    <d v="2006-09-23T00:00:00"/>
    <s v="Color"/>
    <s v="Crime"/>
    <s v="English"/>
    <x v="0"/>
    <s v="R"/>
    <s v="Leonardo DiCaprio"/>
    <s v="Martin Scorsese"/>
    <n v="29000"/>
    <n v="45648"/>
    <n v="17000"/>
    <n v="29000"/>
    <n v="8.5"/>
    <n v="352"/>
    <n v="151"/>
    <n v="132373442"/>
    <n v="90000000"/>
  </r>
  <r>
    <s v="The Devil Wears Prada"/>
    <d v="2006-11-14T00:00:00"/>
    <s v="Color"/>
    <s v="Comedy"/>
    <s v="English"/>
    <x v="0"/>
    <s v="PG-13"/>
    <s v="Meryl Streep"/>
    <s v="David Frankel"/>
    <n v="11000"/>
    <n v="23923"/>
    <n v="64"/>
    <n v="0"/>
    <n v="6.8"/>
    <n v="208"/>
    <n v="109"/>
    <n v="124732962"/>
    <n v="35000000"/>
  </r>
  <r>
    <s v="The Fast and the Furious: Tokyo Drift"/>
    <d v="2006-12-15T00:00:00"/>
    <s v="Color"/>
    <s v="Action"/>
    <s v="English"/>
    <x v="0"/>
    <s v="PG-13"/>
    <s v="Amber Stevens West"/>
    <s v="Justin Lin"/>
    <n v="584"/>
    <n v="1235"/>
    <n v="681"/>
    <n v="0"/>
    <n v="6"/>
    <n v="158"/>
    <n v="104"/>
    <n v="62494975"/>
    <n v="85000000"/>
  </r>
  <r>
    <s v="The Fountain"/>
    <d v="2006-03-15T00:00:00"/>
    <s v="Color"/>
    <s v="Drama"/>
    <s v="English"/>
    <x v="0"/>
    <s v="PG-13"/>
    <s v="Hugh Jackman"/>
    <s v="Darren Aronofsky"/>
    <n v="20000"/>
    <n v="24640"/>
    <n v="0"/>
    <n v="23000"/>
    <n v="7.3"/>
    <n v="274"/>
    <n v="96"/>
    <n v="10139254"/>
    <n v="35000000"/>
  </r>
  <r>
    <s v="The Good German"/>
    <d v="2006-12-02T00:00:00"/>
    <s v="Black and White"/>
    <s v="Drama"/>
    <s v="English"/>
    <x v="0"/>
    <s v="R"/>
    <s v="Tony Curran"/>
    <s v="Steven Soderbergh"/>
    <n v="845"/>
    <n v="2355"/>
    <n v="0"/>
    <n v="559"/>
    <n v="6.1"/>
    <n v="183"/>
    <n v="105"/>
    <n v="1304837"/>
    <n v="32000000"/>
  </r>
  <r>
    <s v="The Grudge 2"/>
    <d v="2006-01-08T00:00:00"/>
    <s v="Color"/>
    <s v="Horror"/>
    <s v="English"/>
    <x v="0"/>
    <s v="PG-13"/>
    <s v="Sarah Michelle Gellar"/>
    <s v="Takashi Shimizu"/>
    <n v="4000"/>
    <n v="5746"/>
    <n v="70"/>
    <n v="930"/>
    <n v="5"/>
    <n v="131"/>
    <n v="137"/>
    <n v="39143839"/>
    <n v="20000000"/>
  </r>
  <r>
    <s v="The Hills Have Eyes"/>
    <d v="2006-07-14T00:00:00"/>
    <s v="Color"/>
    <s v="Horror"/>
    <s v="English"/>
    <x v="0"/>
    <s v="R"/>
    <s v="Dan Byrd"/>
    <s v="Alexandre Aja"/>
    <n v="1000"/>
    <n v="4500"/>
    <n v="192"/>
    <n v="0"/>
    <n v="6.4"/>
    <n v="265"/>
    <n v="108"/>
    <n v="41777564"/>
    <n v="15000000"/>
  </r>
  <r>
    <s v="The History Boys"/>
    <d v="2006-08-15T00:00:00"/>
    <s v="Color"/>
    <s v="Comedy"/>
    <s v="English"/>
    <x v="3"/>
    <s v="R"/>
    <s v="Dominic Cooper"/>
    <s v="Nicholas Hytner"/>
    <n v="3000"/>
    <n v="5977"/>
    <n v="13"/>
    <n v="0"/>
    <n v="6.9"/>
    <n v="112"/>
    <n v="109"/>
    <n v="2706659"/>
    <n v="2000000"/>
  </r>
  <r>
    <s v="The Hoax"/>
    <d v="2006-11-04T00:00:00"/>
    <s v="Color"/>
    <s v="Comedy"/>
    <s v="English"/>
    <x v="0"/>
    <s v="R"/>
    <s v="Hope Davis"/>
    <s v="Lasse HallstrÃ¶m"/>
    <n v="442"/>
    <n v="1134"/>
    <n v="529"/>
    <n v="348"/>
    <n v="6.7"/>
    <n v="142"/>
    <n v="116"/>
    <n v="7156933"/>
    <n v="25000000"/>
  </r>
  <r>
    <s v="The Holiday"/>
    <d v="2006-05-10T00:00:00"/>
    <s v="Color"/>
    <s v="Comedy"/>
    <s v="English"/>
    <x v="0"/>
    <s v="PG-13"/>
    <s v="Kate Winslet"/>
    <s v="Nancy Meyers"/>
    <n v="14000"/>
    <n v="17423"/>
    <n v="278"/>
    <n v="19000"/>
    <n v="6.9"/>
    <n v="157"/>
    <n v="138"/>
    <n v="63224849"/>
    <n v="85000000"/>
  </r>
  <r>
    <s v="The Host"/>
    <d v="2006-02-04T00:00:00"/>
    <s v="Color"/>
    <s v="Comedy"/>
    <s v="Korean"/>
    <x v="27"/>
    <s v="R"/>
    <s v="Doona Bae"/>
    <s v="Joon-ho Bong"/>
    <n v="629"/>
    <n v="1173"/>
    <n v="584"/>
    <n v="7000"/>
    <n v="7"/>
    <n v="363"/>
    <n v="110"/>
    <n v="2201412"/>
    <n v="12215500000"/>
  </r>
  <r>
    <s v="The Illusionist"/>
    <d v="2006-01-24T00:00:00"/>
    <s v="Color"/>
    <s v="Drama"/>
    <s v="English"/>
    <x v="0"/>
    <s v="PG-13"/>
    <s v="Rufus Sewell"/>
    <s v="Neil Burger"/>
    <n v="3000"/>
    <n v="4210"/>
    <n v="168"/>
    <n v="15000"/>
    <n v="7.6"/>
    <n v="236"/>
    <n v="110"/>
    <n v="39825798"/>
    <n v="16000000"/>
  </r>
  <r>
    <s v="The Lake House"/>
    <d v="2006-02-28T00:00:00"/>
    <s v="Color"/>
    <s v="Drama"/>
    <s v="English"/>
    <x v="0"/>
    <s v="PG"/>
    <s v="Keanu Reeves"/>
    <s v="Alejandro Agresti"/>
    <n v="18000"/>
    <n v="18693"/>
    <n v="18"/>
    <n v="0"/>
    <n v="6.8"/>
    <n v="175"/>
    <n v="99"/>
    <n v="52320979"/>
    <n v="40000000"/>
  </r>
  <r>
    <s v="The Last King of Scotland"/>
    <d v="2006-04-30T00:00:00"/>
    <s v="Color"/>
    <s v="Biography"/>
    <s v="English"/>
    <x v="3"/>
    <s v="R"/>
    <s v="David Oyelowo"/>
    <s v="Kevin Macdonald"/>
    <n v="1000"/>
    <n v="1184"/>
    <n v="162"/>
    <n v="0"/>
    <n v="7.7"/>
    <n v="252"/>
    <n v="121"/>
    <n v="17605861"/>
    <n v="6000000"/>
  </r>
  <r>
    <s v="The Lives of Others"/>
    <d v="2006-06-15T00:00:00"/>
    <s v="Color"/>
    <s v="Drama"/>
    <s v="German"/>
    <x v="1"/>
    <s v="R"/>
    <s v="Sebastian Koch"/>
    <s v="Florian Henckel von Donnersmarck"/>
    <n v="380"/>
    <n v="927"/>
    <n v="207"/>
    <n v="39000"/>
    <n v="8.5"/>
    <n v="215"/>
    <n v="137"/>
    <n v="11284657"/>
    <n v="2000000"/>
  </r>
  <r>
    <s v="The Marine"/>
    <d v="2006-12-08T00:00:00"/>
    <s v="Color"/>
    <s v="Action"/>
    <s v="English"/>
    <x v="0"/>
    <s v="PG-13"/>
    <s v="Kelly Carlson"/>
    <s v="John Bonito"/>
    <n v="472"/>
    <n v="1045"/>
    <n v="8"/>
    <n v="0"/>
    <n v="4.7"/>
    <n v="78"/>
    <n v="92"/>
    <n v="18843314"/>
    <n v="20000000"/>
  </r>
  <r>
    <s v="The Nativity Story"/>
    <d v="2006-11-08T00:00:00"/>
    <s v="Color"/>
    <s v="Drama"/>
    <s v="English"/>
    <x v="0"/>
    <s v="PG"/>
    <s v="Keisha Castle-Hughes"/>
    <s v="Catherine Hardwicke"/>
    <n v="446"/>
    <n v="966"/>
    <n v="308"/>
    <n v="0"/>
    <n v="6.8"/>
    <n v="122"/>
    <n v="101"/>
    <n v="37617947"/>
    <n v="30000000"/>
  </r>
  <r>
    <s v="The Night Listener"/>
    <d v="2006-01-11T00:00:00"/>
    <s v="Color"/>
    <s v="Crime"/>
    <s v="English"/>
    <x v="0"/>
    <s v="R"/>
    <s v="Robin Williams"/>
    <s v="Patrick Stettner"/>
    <n v="49000"/>
    <n v="50831"/>
    <n v="5"/>
    <n v="576"/>
    <n v="5.9"/>
    <n v="125"/>
    <n v="81"/>
    <n v="7825820"/>
    <n v="4000000"/>
  </r>
  <r>
    <s v="The Painted Veil"/>
    <d v="2006-06-18T00:00:00"/>
    <s v="Color"/>
    <s v="Drama"/>
    <s v="Mandarin"/>
    <x v="10"/>
    <s v="PG-13"/>
    <s v="Toby Jones"/>
    <s v="John Curran"/>
    <n v="2000"/>
    <n v="2608"/>
    <n v="43"/>
    <n v="0"/>
    <n v="7.5"/>
    <n v="143"/>
    <n v="125"/>
    <n v="8047690"/>
    <n v="19400000"/>
  </r>
  <r>
    <s v="The Pink Panther"/>
    <d v="2006-06-08T00:00:00"/>
    <s v="Color"/>
    <s v="Adventure"/>
    <s v="English"/>
    <x v="0"/>
    <s v="PG"/>
    <s v="Roger Rees"/>
    <s v="Shawn Levy"/>
    <n v="1000"/>
    <n v="1267"/>
    <n v="189"/>
    <n v="0"/>
    <n v="5.6"/>
    <n v="147"/>
    <n v="93"/>
    <n v="82226474"/>
    <n v="65000000"/>
  </r>
  <r>
    <s v="The Prestige"/>
    <d v="2006-07-02T00:00:00"/>
    <s v="Color"/>
    <s v="Drama"/>
    <s v="English"/>
    <x v="0"/>
    <s v="PG-13"/>
    <s v="Christian Bale"/>
    <s v="Christopher Nolan"/>
    <n v="23000"/>
    <n v="63986"/>
    <n v="22000"/>
    <n v="49000"/>
    <n v="8.5"/>
    <n v="341"/>
    <n v="130"/>
    <n v="53082743"/>
    <n v="40000000"/>
  </r>
  <r>
    <s v="The Pursuit of Happyness"/>
    <d v="2006-02-18T00:00:00"/>
    <s v="Color"/>
    <s v="Biography"/>
    <s v="English"/>
    <x v="0"/>
    <s v="PG-13"/>
    <s v="Will Smith"/>
    <s v="Gabriele Muccino"/>
    <n v="10000"/>
    <n v="11036"/>
    <n v="125"/>
    <n v="32000"/>
    <n v="8"/>
    <n v="201"/>
    <n v="117"/>
    <n v="162586036"/>
    <n v="55000000"/>
  </r>
  <r>
    <s v="The Queen"/>
    <d v="2006-06-05T00:00:00"/>
    <s v="Color"/>
    <s v="Biography"/>
    <s v="English"/>
    <x v="3"/>
    <s v="PG-13"/>
    <s v="Roger Allam"/>
    <s v="Stephen Frears"/>
    <n v="326"/>
    <n v="486"/>
    <n v="350"/>
    <n v="0"/>
    <n v="7.3"/>
    <n v="280"/>
    <n v="94"/>
    <n v="56437947"/>
    <n v="9800000"/>
  </r>
  <r>
    <s v="The Sentinel"/>
    <d v="2006-02-23T00:00:00"/>
    <s v="Color"/>
    <s v="Action"/>
    <s v="English"/>
    <x v="0"/>
    <s v="PG-13"/>
    <s v="Blair Brown"/>
    <s v="Clark Johnson"/>
    <n v="310"/>
    <n v="1352"/>
    <n v="69"/>
    <n v="690"/>
    <n v="6.1"/>
    <n v="161"/>
    <n v="107"/>
    <n v="36279230"/>
    <n v="60000000"/>
  </r>
  <r>
    <s v="The Shaggy Dog"/>
    <d v="2006-01-08T00:00:00"/>
    <s v="Color"/>
    <s v="Comedy"/>
    <s v="English"/>
    <x v="0"/>
    <s v="PG"/>
    <s v="Robert Downey Jr."/>
    <s v="Brian Robbins"/>
    <n v="21000"/>
    <n v="24664"/>
    <n v="48"/>
    <n v="747"/>
    <n v="4.4000000000000004"/>
    <n v="76"/>
    <n v="98"/>
    <n v="61112916"/>
    <n v="50000000"/>
  </r>
  <r>
    <s v="The Texas Chainsaw Massacre: The Beginning"/>
    <d v="2006-07-26T00:00:00"/>
    <s v="Color"/>
    <s v="Horror"/>
    <s v="English"/>
    <x v="0"/>
    <s v="R"/>
    <s v="Matt Bomer"/>
    <s v="Jonathan Liebesman"/>
    <n v="20000"/>
    <n v="26402"/>
    <n v="473"/>
    <n v="0"/>
    <n v="5.9"/>
    <n v="196"/>
    <n v="83"/>
    <n v="39511038"/>
    <n v="16000000"/>
  </r>
  <r>
    <s v="The Trials of Darryl Hunt"/>
    <d v="2006-02-26T00:00:00"/>
    <s v="Color"/>
    <s v="Crime"/>
    <s v="English"/>
    <x v="0"/>
    <s v="PG-13"/>
    <s v="Darryl Hunt"/>
    <s v="Ricki Stern"/>
    <n v="2"/>
    <n v="2"/>
    <n v="15"/>
    <n v="246"/>
    <n v="7.7"/>
    <n v="11"/>
    <n v="106"/>
    <n v="1111"/>
    <n v="200000"/>
  </r>
  <r>
    <s v="This Is England"/>
    <d v="2006-08-07T00:00:00"/>
    <s v="Color"/>
    <s v="Crime"/>
    <s v="English"/>
    <x v="3"/>
    <s v="Unrated"/>
    <s v="Stephen Graham"/>
    <s v="Shane Meadows"/>
    <n v="1000"/>
    <n v="3282"/>
    <n v="222"/>
    <n v="11000"/>
    <n v="7.7"/>
    <n v="172"/>
    <n v="101"/>
    <n v="327919"/>
    <n v="1500000"/>
  </r>
  <r>
    <s v="Thr3e"/>
    <d v="2006-10-23T00:00:00"/>
    <s v="Color"/>
    <s v="Drama"/>
    <s v="English"/>
    <x v="37"/>
    <s v="PG-13"/>
    <s v="Marc Blucas"/>
    <s v="Robby Henson"/>
    <n v="973"/>
    <n v="2306"/>
    <n v="9"/>
    <n v="250"/>
    <n v="5.0999999999999996"/>
    <n v="25"/>
    <n v="101"/>
    <n v="978908"/>
    <n v="2400000"/>
  </r>
  <r>
    <s v="Ultraviolet"/>
    <d v="2006-01-15T00:00:00"/>
    <s v="Color"/>
    <s v="Action"/>
    <s v="English"/>
    <x v="0"/>
    <s v="PG-13"/>
    <s v="Milla Jovovich"/>
    <s v="Kurt Wimmer"/>
    <n v="14000"/>
    <n v="15271"/>
    <n v="110"/>
    <n v="0"/>
    <n v="4.4000000000000004"/>
    <n v="158"/>
    <n v="94"/>
    <n v="18500966"/>
    <n v="30000000"/>
  </r>
  <r>
    <s v="Unaccompanied Minors"/>
    <d v="2006-07-22T00:00:00"/>
    <s v="Color"/>
    <s v="Adventure"/>
    <s v="English"/>
    <x v="0"/>
    <s v="PG"/>
    <s v="Tyler James Williams"/>
    <s v="Paul Feig"/>
    <n v="931"/>
    <n v="4431"/>
    <n v="176"/>
    <n v="498"/>
    <n v="5.0999999999999996"/>
    <n v="73"/>
    <n v="90"/>
    <n v="16647384"/>
    <n v="26000000"/>
  </r>
  <r>
    <s v="Underworld: Evolution"/>
    <d v="2006-03-14T00:00:00"/>
    <s v="Color"/>
    <s v="Action"/>
    <s v="English"/>
    <x v="0"/>
    <s v="R"/>
    <s v="Sophia Myles"/>
    <s v="Len Wiseman"/>
    <n v="956"/>
    <n v="2998"/>
    <n v="235"/>
    <n v="0"/>
    <n v="6.8"/>
    <n v="206"/>
    <n v="102"/>
    <n v="62318875"/>
    <n v="50000000"/>
  </r>
  <r>
    <s v="United 93"/>
    <d v="2006-10-10T00:00:00"/>
    <s v="Color"/>
    <s v="Drama"/>
    <s v="English"/>
    <x v="0"/>
    <s v="R"/>
    <s v="Christian Clemenson"/>
    <s v="Paul Greengrass"/>
    <n v="97"/>
    <n v="313"/>
    <n v="521"/>
    <n v="0"/>
    <n v="7.6"/>
    <n v="279"/>
    <n v="111"/>
    <n v="31471430"/>
    <n v="15000000"/>
  </r>
  <r>
    <s v="Valley of the Heart's Delight"/>
    <d v="2006-09-16T00:00:00"/>
    <s v="Color"/>
    <s v="Drama"/>
    <s v="English"/>
    <x v="0"/>
    <m/>
    <s v="Bruce McGill"/>
    <s v="Tim Boxell"/>
    <n v="655"/>
    <n v="1064"/>
    <n v="10"/>
    <n v="144"/>
    <n v="6.6"/>
    <n v="3"/>
    <n v="100"/>
    <n v="118666"/>
    <n v="2500000"/>
  </r>
  <r>
    <s v="We Are Marshall"/>
    <d v="2006-07-20T00:00:00"/>
    <s v="Color"/>
    <s v="Drama"/>
    <s v="English"/>
    <x v="0"/>
    <s v="PG"/>
    <s v="Matthew McConaughey"/>
    <s v="McG"/>
    <n v="11000"/>
    <n v="12088"/>
    <n v="368"/>
    <n v="0"/>
    <n v="7.1"/>
    <n v="96"/>
    <n v="131"/>
    <n v="43532294"/>
    <n v="65000000"/>
  </r>
  <r>
    <s v="When a Stranger Calls"/>
    <d v="2006-03-10T00:00:00"/>
    <s v="Color"/>
    <s v="Horror"/>
    <s v="English"/>
    <x v="0"/>
    <s v="PG-13"/>
    <s v="Madeline Carroll"/>
    <s v="Simon West"/>
    <n v="1000"/>
    <n v="2452"/>
    <n v="165"/>
    <n v="0"/>
    <n v="5"/>
    <n v="152"/>
    <n v="87"/>
    <n v="47860214"/>
    <n v="15000000"/>
  </r>
  <r>
    <s v="Who Killed the Electric Car?"/>
    <d v="2006-05-23T00:00:00"/>
    <s v="Color"/>
    <s v="Documentary"/>
    <s v="English"/>
    <x v="0"/>
    <s v="PG"/>
    <s v="Ed Begley Jr."/>
    <s v="Chris Paine"/>
    <n v="783"/>
    <n v="1447"/>
    <n v="2"/>
    <n v="0"/>
    <n v="7.7"/>
    <n v="87"/>
    <n v="92"/>
    <n v="1677838"/>
    <n v="1000000"/>
  </r>
  <r>
    <s v="World Trade Center"/>
    <d v="2006-04-18T00:00:00"/>
    <s v="Color"/>
    <s v="Drama"/>
    <s v="English"/>
    <x v="0"/>
    <s v="PG-13"/>
    <s v="Nicolas Cage"/>
    <s v="Oliver Stone"/>
    <n v="12000"/>
    <n v="14421"/>
    <n v="0"/>
    <n v="0"/>
    <n v="6"/>
    <n v="242"/>
    <n v="129"/>
    <n v="70236496"/>
    <n v="63000000"/>
  </r>
  <r>
    <s v="Wristcutters: A Love Story"/>
    <d v="2006-03-05T00:00:00"/>
    <s v="Color"/>
    <s v="Comedy"/>
    <s v="English"/>
    <x v="0"/>
    <s v="R"/>
    <s v="Leslie Bibb"/>
    <s v="Goran Dukic"/>
    <n v="1000"/>
    <n v="4720"/>
    <n v="21"/>
    <n v="11000"/>
    <n v="7.4"/>
    <n v="117"/>
    <n v="88"/>
    <n v="104077"/>
    <n v="1000000"/>
  </r>
  <r>
    <s v="X-Men: The Last Stand"/>
    <d v="2006-06-02T00:00:00"/>
    <s v="Color"/>
    <s v="Action"/>
    <s v="English"/>
    <x v="9"/>
    <s v="PG-13"/>
    <s v="Hugh Jackman"/>
    <s v="Brett Ratner"/>
    <n v="20000"/>
    <n v="21714"/>
    <n v="420"/>
    <n v="0"/>
    <n v="6.8"/>
    <n v="334"/>
    <n v="104"/>
    <n v="234360014"/>
    <n v="210000000"/>
  </r>
  <r>
    <s v="You, Me and Dupree"/>
    <d v="2006-11-11T00:00:00"/>
    <s v="Color"/>
    <s v="Comedy"/>
    <s v="English"/>
    <x v="0"/>
    <s v="PG-13"/>
    <s v="Todd Stashwick"/>
    <s v="Anthony Russo"/>
    <n v="277"/>
    <n v="847"/>
    <n v="94"/>
    <n v="0"/>
    <n v="5.6"/>
    <n v="136"/>
    <n v="110"/>
    <n v="75604320"/>
    <n v="54000000"/>
  </r>
  <r>
    <s v="Zoom"/>
    <d v="2006-04-03T00:00:00"/>
    <s v="Color"/>
    <s v="Action"/>
    <s v="English"/>
    <x v="0"/>
    <s v="PG"/>
    <s v="Kevin Zegers"/>
    <s v="Peter Hewitt"/>
    <n v="2000"/>
    <n v="5022"/>
    <n v="12"/>
    <n v="494"/>
    <n v="4.2"/>
    <n v="63"/>
    <n v="83"/>
    <n v="11631245"/>
    <n v="35000000"/>
  </r>
  <r>
    <s v="1408"/>
    <d v="2007-03-11T00:00:00"/>
    <s v="Color"/>
    <s v="Fantasy"/>
    <s v="English"/>
    <x v="0"/>
    <s v="PG-13"/>
    <s v="Drew Powell"/>
    <s v="Mikael HÃ¥fstrÃ¶m"/>
    <n v="129"/>
    <n v="214"/>
    <n v="101"/>
    <n v="11000"/>
    <n v="6.8"/>
    <n v="314"/>
    <n v="114"/>
    <n v="71975611"/>
    <n v="25000000"/>
  </r>
  <r>
    <s v="28 Weeks Later"/>
    <d v="2007-10-01T00:00:00"/>
    <s v="Color"/>
    <s v="Drama"/>
    <s v="English"/>
    <x v="3"/>
    <s v="R"/>
    <s v="Jeremy Renner"/>
    <s v="Juan Carlos Fresnadillo"/>
    <n v="10000"/>
    <n v="11471"/>
    <n v="35"/>
    <n v="0"/>
    <n v="7"/>
    <n v="274"/>
    <n v="100"/>
    <n v="28637507"/>
    <n v="15000000"/>
  </r>
  <r>
    <s v="3:10 to Yuma"/>
    <d v="2007-01-30T00:00:00"/>
    <s v="Color"/>
    <s v="Adventure"/>
    <s v="English"/>
    <x v="0"/>
    <s v="R"/>
    <s v="Christian Bale"/>
    <s v="James Mangold"/>
    <n v="23000"/>
    <n v="33548"/>
    <n v="446"/>
    <n v="0"/>
    <n v="7.8"/>
    <n v="295"/>
    <n v="122"/>
    <n v="53574088"/>
    <n v="55000000"/>
  </r>
  <r>
    <s v="30 Days of Night"/>
    <d v="2007-11-06T00:00:00"/>
    <s v="Color"/>
    <s v="Horror"/>
    <s v="English"/>
    <x v="0"/>
    <s v="R"/>
    <s v="Danny Huston"/>
    <s v="David Slade"/>
    <n v="430"/>
    <n v="814"/>
    <n v="171"/>
    <n v="0"/>
    <n v="6.6"/>
    <n v="304"/>
    <n v="113"/>
    <n v="39568996"/>
    <n v="32000000"/>
  </r>
  <r>
    <s v="4 Months, 3 Weeks and 2 Days"/>
    <d v="2007-06-09T00:00:00"/>
    <s v="Color"/>
    <s v="Drama"/>
    <s v="Romanian"/>
    <x v="33"/>
    <s v="Not Rated"/>
    <s v="Anamaria Marinca"/>
    <s v="Cristian Mungiu"/>
    <n v="131"/>
    <n v="264"/>
    <n v="163"/>
    <n v="14000"/>
    <n v="7.9"/>
    <n v="233"/>
    <n v="113"/>
    <n v="1185783"/>
    <n v="590000"/>
  </r>
  <r>
    <s v="88 Minutes"/>
    <d v="2007-10-12T00:00:00"/>
    <s v="Color"/>
    <s v="Crime"/>
    <s v="English"/>
    <x v="0"/>
    <s v="R"/>
    <s v="Al Pacino"/>
    <s v="Jon Avnet"/>
    <n v="14000"/>
    <n v="16722"/>
    <n v="50"/>
    <n v="0"/>
    <n v="5.9"/>
    <n v="158"/>
    <n v="108"/>
    <n v="16930884"/>
    <n v="30000000"/>
  </r>
  <r>
    <s v="A Mighty Heart"/>
    <d v="2007-01-28T00:00:00"/>
    <s v="Color"/>
    <s v="Biography"/>
    <s v="English"/>
    <x v="0"/>
    <s v="R"/>
    <s v="Angelina Jolie Pitt"/>
    <s v="Michael Winterbottom"/>
    <n v="11000"/>
    <n v="12178"/>
    <n v="187"/>
    <n v="923"/>
    <n v="6.7"/>
    <n v="190"/>
    <n v="108"/>
    <n v="9172810"/>
    <n v="16000000"/>
  </r>
  <r>
    <s v="Across the Universe"/>
    <d v="2007-07-11T00:00:00"/>
    <s v="Color"/>
    <s v="Drama"/>
    <s v="English"/>
    <x v="0"/>
    <s v="PG-13"/>
    <s v="Jim Sturgess"/>
    <s v="Julie Taymor"/>
    <n v="5000"/>
    <n v="5405"/>
    <n v="278"/>
    <n v="14000"/>
    <n v="7.4"/>
    <n v="156"/>
    <n v="133"/>
    <n v="24343673"/>
    <n v="45000000"/>
  </r>
  <r>
    <s v="Aliens vs. Predator: Requiem"/>
    <d v="2007-06-16T00:00:00"/>
    <s v="Color"/>
    <s v="Action"/>
    <s v="English"/>
    <x v="0"/>
    <s v="R"/>
    <s v="Sam Trammell"/>
    <s v="Colin Strause"/>
    <n v="1000"/>
    <n v="4324"/>
    <n v="25"/>
    <n v="0"/>
    <n v="4.7"/>
    <n v="211"/>
    <n v="102"/>
    <n v="41797066"/>
    <n v="40000000"/>
  </r>
  <r>
    <s v="Alvin and the Chipmunks"/>
    <d v="2007-09-02T00:00:00"/>
    <s v="Color"/>
    <s v="Animation"/>
    <s v="English"/>
    <x v="0"/>
    <s v="PG"/>
    <s v="Jesse McCartney"/>
    <s v="Tim Hill"/>
    <n v="1000"/>
    <n v="2847"/>
    <n v="25"/>
    <n v="0"/>
    <n v="5.2"/>
    <n v="131"/>
    <n v="92"/>
    <n v="217326336"/>
    <n v="60000000"/>
  </r>
  <r>
    <s v="American Gangster"/>
    <d v="2007-04-10T00:00:00"/>
    <s v="Color"/>
    <s v="Biography"/>
    <s v="English"/>
    <x v="0"/>
    <s v="R"/>
    <s v="Denzel Washington"/>
    <s v="Ridley Scott"/>
    <n v="18000"/>
    <n v="20354"/>
    <n v="0"/>
    <n v="0"/>
    <n v="7.8"/>
    <n v="300"/>
    <n v="176"/>
    <n v="130127620"/>
    <n v="100000000"/>
  </r>
  <r>
    <s v="Aqua Teen Hunger Force Colon Movie Film for Theaters"/>
    <d v="2007-08-02T00:00:00"/>
    <s v="Color"/>
    <s v="Action"/>
    <s v="English"/>
    <x v="0"/>
    <s v="R"/>
    <s v="Tina Fey"/>
    <s v="Matt Maiellaro"/>
    <n v="2000"/>
    <n v="3071"/>
    <n v="8"/>
    <n v="307"/>
    <n v="6.9"/>
    <n v="82"/>
    <n v="86"/>
    <n v="5518918"/>
    <n v="750000"/>
  </r>
  <r>
    <s v="Arnolds Park"/>
    <d v="2007-08-28T00:00:00"/>
    <s v="Color"/>
    <s v="Mystery"/>
    <s v="English"/>
    <x v="0"/>
    <s v="PG-13"/>
    <s v="Kendyl Joi"/>
    <s v="Gene Teigland"/>
    <n v="23"/>
    <n v="85"/>
    <n v="0"/>
    <n v="11"/>
    <n v="5.6"/>
    <m/>
    <n v="103"/>
    <n v="23616"/>
    <n v="600000"/>
  </r>
  <r>
    <s v="Atonement"/>
    <d v="2007-08-20T00:00:00"/>
    <s v="Color"/>
    <s v="Drama"/>
    <s v="English"/>
    <x v="3"/>
    <s v="R"/>
    <s v="Benedict Cumberbatch"/>
    <s v="Joe Wright"/>
    <n v="19000"/>
    <n v="20499"/>
    <n v="456"/>
    <n v="12000"/>
    <n v="7.8"/>
    <n v="316"/>
    <n v="123"/>
    <n v="50921738"/>
    <n v="30000000"/>
  </r>
  <r>
    <s v="August Rush"/>
    <d v="2007-03-20T00:00:00"/>
    <s v="Color"/>
    <s v="Drama"/>
    <s v="English"/>
    <x v="0"/>
    <s v="PG"/>
    <s v="Robin Williams"/>
    <s v="Kirsten Sheridan"/>
    <n v="49000"/>
    <n v="50927"/>
    <n v="59"/>
    <n v="18000"/>
    <n v="7.5"/>
    <n v="148"/>
    <n v="114"/>
    <n v="31655091"/>
    <n v="30000000"/>
  </r>
  <r>
    <s v="Awake"/>
    <d v="2007-11-08T00:00:00"/>
    <s v="Color"/>
    <s v="Crime"/>
    <s v="English"/>
    <x v="0"/>
    <s v="R"/>
    <s v="Hayden Christensen"/>
    <s v="Joby Harold"/>
    <n v="4000"/>
    <n v="6954"/>
    <n v="8"/>
    <n v="0"/>
    <n v="6.5"/>
    <n v="133"/>
    <n v="84"/>
    <n v="14373825"/>
    <n v="8600000"/>
  </r>
  <r>
    <s v="Becoming Jane"/>
    <d v="2007-01-22T00:00:00"/>
    <s v="Color"/>
    <s v="Biography"/>
    <s v="English"/>
    <x v="3"/>
    <s v="PG"/>
    <s v="Anne Hathaway"/>
    <s v="Julian Jarrold"/>
    <n v="11000"/>
    <n v="12554"/>
    <n v="11"/>
    <n v="0"/>
    <n v="7.1"/>
    <n v="150"/>
    <n v="120"/>
    <n v="18663911"/>
    <n v="16500000"/>
  </r>
  <r>
    <s v="Bee Movie"/>
    <d v="2007-10-18T00:00:00"/>
    <s v="Color"/>
    <s v="Adventure"/>
    <s v="English"/>
    <x v="0"/>
    <s v="PG"/>
    <s v="Matthew Broderick"/>
    <s v="Steve Hickner"/>
    <n v="2000"/>
    <n v="6576"/>
    <n v="58"/>
    <n v="0"/>
    <n v="6.2"/>
    <n v="194"/>
    <n v="91"/>
    <n v="126597121"/>
    <n v="150000000"/>
  </r>
  <r>
    <s v="Beowulf"/>
    <d v="2007-04-13T00:00:00"/>
    <s v="Color"/>
    <s v="Action"/>
    <s v="English"/>
    <x v="0"/>
    <s v="PG-13"/>
    <s v="Robin Wright"/>
    <s v="Robert Zemeckis"/>
    <n v="18000"/>
    <n v="31523"/>
    <n v="0"/>
    <n v="3000"/>
    <n v="6.3"/>
    <n v="287"/>
    <n v="115"/>
    <n v="82161969"/>
    <n v="150000000"/>
  </r>
  <r>
    <s v="Blades of Glory"/>
    <d v="2007-03-21T00:00:00"/>
    <s v="Color"/>
    <s v="Comedy"/>
    <s v="English"/>
    <x v="0"/>
    <s v="PG-13"/>
    <s v="Will Ferrell"/>
    <s v="Josh Gordon"/>
    <n v="8000"/>
    <n v="13232"/>
    <n v="8"/>
    <n v="0"/>
    <n v="6.3"/>
    <n v="191"/>
    <n v="93"/>
    <n v="118153533"/>
    <n v="61000000"/>
  </r>
  <r>
    <s v="Blonde Ambition"/>
    <d v="2007-04-18T00:00:00"/>
    <s v="Color"/>
    <s v="Comedy"/>
    <s v="English"/>
    <x v="0"/>
    <s v="PG-13"/>
    <s v="Drew Fuller"/>
    <s v="Scott Marshall"/>
    <n v="906"/>
    <n v="4725"/>
    <n v="7"/>
    <n v="160"/>
    <n v="3.9"/>
    <n v="20"/>
    <n v="93"/>
    <n v="5561"/>
    <n v="10000000"/>
  </r>
  <r>
    <s v="Bridge to Terabithia"/>
    <d v="2007-02-13T00:00:00"/>
    <s v="Color"/>
    <s v="Adventure"/>
    <s v="English"/>
    <x v="0"/>
    <s v="PG"/>
    <s v="Josh Hutcherson"/>
    <s v="Gabor Csupo"/>
    <n v="14000"/>
    <n v="28071"/>
    <n v="47"/>
    <n v="6000"/>
    <n v="7.2"/>
    <n v="181"/>
    <n v="96"/>
    <n v="82234139"/>
    <n v="17000000"/>
  </r>
  <r>
    <s v="Brooklyn Rules"/>
    <d v="2007-04-02T00:00:00"/>
    <s v="Color"/>
    <s v="Crime"/>
    <s v="English"/>
    <x v="0"/>
    <s v="R"/>
    <s v="Jerry Ferrara"/>
    <s v="Michael Corrente"/>
    <n v="480"/>
    <n v="1234"/>
    <n v="30"/>
    <n v="226"/>
    <n v="6.4"/>
    <n v="41"/>
    <n v="99"/>
    <n v="398420"/>
    <n v="8000000"/>
  </r>
  <r>
    <s v="Caramel"/>
    <d v="2007-07-27T00:00:00"/>
    <s v="Color"/>
    <s v="Comedy"/>
    <s v="Arabic"/>
    <x v="5"/>
    <s v="PG"/>
    <s v="Yasmine Al Massri"/>
    <s v="Nadine Labaki"/>
    <n v="227"/>
    <n v="231"/>
    <n v="0"/>
    <n v="0"/>
    <n v="7.2"/>
    <n v="109"/>
    <n v="95"/>
    <n v="1060591"/>
    <n v="1300000"/>
  </r>
  <r>
    <s v="Certifiably Jonathan"/>
    <d v="2007-08-30T00:00:00"/>
    <s v="Color"/>
    <s v="Comedy"/>
    <s v="English"/>
    <x v="0"/>
    <m/>
    <s v="Robin Williams"/>
    <s v="James David Pasternak"/>
    <n v="49000"/>
    <n v="54484"/>
    <n v="0"/>
    <n v="87"/>
    <n v="6.2"/>
    <n v="17"/>
    <n v="85"/>
    <n v="7826"/>
    <n v="1200000"/>
  </r>
  <r>
    <s v="Charlie Bartlett"/>
    <d v="2007-10-27T00:00:00"/>
    <s v="Color"/>
    <s v="Comedy"/>
    <s v="English"/>
    <x v="0"/>
    <s v="R"/>
    <s v="Robert Downey Jr."/>
    <s v="Jon Poll"/>
    <n v="21000"/>
    <n v="22577"/>
    <n v="20"/>
    <n v="0"/>
    <n v="7"/>
    <n v="146"/>
    <n v="97"/>
    <n v="3950294"/>
    <n v="12000000"/>
  </r>
  <r>
    <s v="Charlie Wilson's War"/>
    <d v="2007-04-23T00:00:00"/>
    <s v="Color"/>
    <s v="Biography"/>
    <s v="English"/>
    <x v="0"/>
    <s v="R"/>
    <s v="Philip Seymour Hoffman"/>
    <s v="Mike Nichols"/>
    <n v="22000"/>
    <n v="60646"/>
    <n v="0"/>
    <n v="0"/>
    <n v="7.1"/>
    <n v="269"/>
    <n v="102"/>
    <n v="66636385"/>
    <n v="75000000"/>
  </r>
  <r>
    <s v="Code Name: The Cleaner"/>
    <d v="2007-10-30T00:00:00"/>
    <s v="Color"/>
    <s v="Action"/>
    <s v="English"/>
    <x v="0"/>
    <s v="PG-13"/>
    <s v="Callum Rennie"/>
    <s v="Les Mayfield"/>
    <n v="716"/>
    <n v="2700"/>
    <n v="10"/>
    <n v="233"/>
    <n v="4.5"/>
    <n v="53"/>
    <n v="91"/>
    <n v="8104069"/>
    <n v="20000000"/>
  </r>
  <r>
    <s v="Control"/>
    <d v="2007-12-29T00:00:00"/>
    <s v="Black and White"/>
    <s v="Biography"/>
    <s v="English"/>
    <x v="3"/>
    <s v="R"/>
    <s v="Sam Riley"/>
    <s v="Anton Corbijn"/>
    <n v="845"/>
    <n v="2614"/>
    <n v="210"/>
    <n v="13000"/>
    <n v="7.7"/>
    <n v="183"/>
    <n v="122"/>
    <n v="871577"/>
    <n v="4500000"/>
  </r>
  <r>
    <s v="Daddy Day Camp"/>
    <d v="2007-03-04T00:00:00"/>
    <s v="Color"/>
    <s v="Comedy"/>
    <s v="English"/>
    <x v="0"/>
    <s v="PG"/>
    <s v="Lochlyn Munro"/>
    <s v="Fred Savage"/>
    <n v="555"/>
    <n v="1752"/>
    <n v="0"/>
    <n v="256"/>
    <n v="2.9"/>
    <n v="52"/>
    <n v="89"/>
    <n v="13235267"/>
    <n v="6000000"/>
  </r>
  <r>
    <s v="Death at a Funeral"/>
    <d v="2007-06-29T00:00:00"/>
    <s v="Color"/>
    <s v="Comedy"/>
    <s v="English"/>
    <x v="0"/>
    <s v="R"/>
    <s v="Peter Dinklage"/>
    <s v="Frank Oz"/>
    <n v="22000"/>
    <n v="24324"/>
    <n v="0"/>
    <n v="0"/>
    <n v="7.4"/>
    <n v="168"/>
    <n v="87"/>
    <n v="8579684"/>
    <n v="9000000"/>
  </r>
  <r>
    <s v="Death Sentence"/>
    <d v="2007-02-10T00:00:00"/>
    <s v="Color"/>
    <s v="Action"/>
    <s v="English"/>
    <x v="0"/>
    <s v="R"/>
    <s v="Aisha Tyler"/>
    <s v="James Wan"/>
    <n v="856"/>
    <n v="3309"/>
    <n v="0"/>
    <n v="0"/>
    <n v="6.8"/>
    <n v="166"/>
    <n v="111"/>
    <n v="9525276"/>
    <n v="20000000"/>
  </r>
  <r>
    <s v="Diary of the Dead"/>
    <d v="2007-10-22T00:00:00"/>
    <s v="Color"/>
    <s v="Horror"/>
    <s v="English"/>
    <x v="0"/>
    <s v="R"/>
    <s v="Megan Park"/>
    <s v="George A. Romero"/>
    <n v="569"/>
    <n v="1797"/>
    <n v="0"/>
    <n v="0"/>
    <n v="5.7"/>
    <n v="280"/>
    <n v="95"/>
    <n v="952620"/>
    <n v="2000000"/>
  </r>
  <r>
    <s v="Disturbia"/>
    <d v="2007-03-12T00:00:00"/>
    <s v="Color"/>
    <s v="Drama"/>
    <s v="English"/>
    <x v="0"/>
    <s v="PG-13"/>
    <s v="Sarah Roemer"/>
    <s v="D.J. Caruso"/>
    <n v="884"/>
    <n v="2288"/>
    <n v="154"/>
    <n v="0"/>
    <n v="6.9"/>
    <n v="253"/>
    <n v="105"/>
    <n v="80050171"/>
    <n v="20000000"/>
  </r>
  <r>
    <s v="Dragon Wars: D-War"/>
    <d v="2007-05-24T00:00:00"/>
    <s v="Color"/>
    <s v="Action"/>
    <s v="English"/>
    <x v="27"/>
    <s v="PG-13"/>
    <s v="Robert Forster"/>
    <s v="Hyung-rae Shim"/>
    <n v="889"/>
    <n v="3274"/>
    <n v="26"/>
    <n v="0"/>
    <n v="3.6"/>
    <n v="93"/>
    <n v="107"/>
    <n v="10956379"/>
    <n v="35000000"/>
  </r>
  <r>
    <s v="Eastern Promises"/>
    <d v="2007-05-02T00:00:00"/>
    <s v="Color"/>
    <s v="Crime"/>
    <s v="English"/>
    <x v="0"/>
    <s v="R"/>
    <s v="Viggo Mortensen"/>
    <s v="David Cronenberg"/>
    <n v="10000"/>
    <n v="17211"/>
    <n v="0"/>
    <n v="0"/>
    <n v="7.7"/>
    <n v="356"/>
    <n v="96"/>
    <n v="17114882"/>
    <n v="25000000"/>
  </r>
  <r>
    <s v="Elite Squad"/>
    <d v="2007-03-09T00:00:00"/>
    <s v="Color"/>
    <s v="Action"/>
    <s v="Portuguese"/>
    <x v="16"/>
    <s v="R"/>
    <s v="Wagner Moura"/>
    <s v="JosÃ© Padilha"/>
    <n v="585"/>
    <n v="666"/>
    <n v="294"/>
    <n v="11000"/>
    <n v="8.1"/>
    <n v="142"/>
    <n v="115"/>
    <n v="8060"/>
    <n v="4000000"/>
  </r>
  <r>
    <s v="Elizabeth: The Golden Age"/>
    <d v="2007-06-16T00:00:00"/>
    <s v="Color"/>
    <s v="Biography"/>
    <s v="English"/>
    <x v="3"/>
    <s v="PG-13"/>
    <s v="Eddie Redmayne"/>
    <s v="Shekhar Kapur"/>
    <n v="13000"/>
    <n v="16899"/>
    <n v="159"/>
    <n v="0"/>
    <n v="6.9"/>
    <n v="202"/>
    <n v="114"/>
    <n v="16264475"/>
    <n v="55000000"/>
  </r>
  <r>
    <s v="Enchanted"/>
    <d v="2007-12-06T00:00:00"/>
    <s v="Color"/>
    <s v="Animation"/>
    <s v="English"/>
    <x v="0"/>
    <s v="PG"/>
    <s v="Jeff Bennett"/>
    <s v="Kevin Lima"/>
    <n v="283"/>
    <n v="662"/>
    <n v="36"/>
    <n v="0"/>
    <n v="7.1"/>
    <n v="222"/>
    <n v="107"/>
    <n v="127706877"/>
    <n v="85000000"/>
  </r>
  <r>
    <s v="Epic Movie"/>
    <d v="2007-10-07T00:00:00"/>
    <s v="Color"/>
    <s v="Adventure"/>
    <s v="English"/>
    <x v="0"/>
    <s v="PG-13"/>
    <s v="David Carradine"/>
    <s v="Jason Friedberg"/>
    <n v="926"/>
    <n v="4293"/>
    <n v="82"/>
    <n v="0"/>
    <n v="2.2999999999999998"/>
    <n v="112"/>
    <n v="93"/>
    <n v="39737645"/>
    <n v="20000000"/>
  </r>
  <r>
    <s v="Evan Almighty"/>
    <d v="2007-12-08T00:00:00"/>
    <s v="Color"/>
    <s v="Comedy"/>
    <s v="English"/>
    <x v="0"/>
    <s v="PG"/>
    <s v="Jimmy Bennett"/>
    <s v="Tom Shadyac"/>
    <n v="87000"/>
    <n v="108016"/>
    <n v="293"/>
    <n v="2000"/>
    <n v="5.4"/>
    <n v="186"/>
    <n v="96"/>
    <n v="100289690"/>
    <n v="175000000"/>
  </r>
  <r>
    <s v="Fantastic 4: Rise of the Silver Surfer"/>
    <d v="2007-02-27T00:00:00"/>
    <s v="Color"/>
    <s v="Action"/>
    <s v="English"/>
    <x v="0"/>
    <s v="PG"/>
    <s v="Chris Evans"/>
    <s v="Tim Story"/>
    <n v="11000"/>
    <n v="15302"/>
    <n v="167"/>
    <n v="0"/>
    <n v="5.6"/>
    <n v="262"/>
    <n v="92"/>
    <n v="131920333"/>
    <n v="130000000"/>
  </r>
  <r>
    <s v="Finishing the Game: The Search for a New Bruce Lee"/>
    <d v="2007-07-19T00:00:00"/>
    <s v="Color"/>
    <s v="Comedy"/>
    <s v="English"/>
    <x v="0"/>
    <s v="Not Rated"/>
    <s v="Monique Gabriela Curnen"/>
    <s v="Justin Lin"/>
    <n v="239"/>
    <n v="734"/>
    <n v="681"/>
    <n v="155"/>
    <n v="6.2"/>
    <n v="35"/>
    <n v="84"/>
    <n v="52850"/>
    <n v="500000"/>
  </r>
  <r>
    <s v="Freedom Writers"/>
    <d v="2007-11-05T00:00:00"/>
    <s v="Color"/>
    <s v="Biography"/>
    <s v="English"/>
    <x v="1"/>
    <s v="PG-13"/>
    <s v="Hunter Parrish"/>
    <s v="Richard LaGravenese"/>
    <n v="2000"/>
    <n v="3994"/>
    <n v="98"/>
    <n v="10000"/>
    <n v="7.5"/>
    <n v="84"/>
    <n v="123"/>
    <n v="36581633"/>
    <n v="21000000"/>
  </r>
  <r>
    <s v="Funny Games"/>
    <d v="2007-11-27T00:00:00"/>
    <s v="Color"/>
    <s v="Crime"/>
    <s v="English"/>
    <x v="0"/>
    <s v="R"/>
    <s v="Naomi Watts"/>
    <s v="Michael Haneke"/>
    <n v="6000"/>
    <n v="6748"/>
    <n v="0"/>
    <n v="0"/>
    <n v="6.5"/>
    <n v="250"/>
    <n v="111"/>
    <n v="1294640"/>
    <n v="15000000"/>
  </r>
  <r>
    <s v="Georgia Rule"/>
    <d v="2007-11-23T00:00:00"/>
    <s v="Color"/>
    <s v="Comedy"/>
    <s v="English"/>
    <x v="0"/>
    <s v="R"/>
    <s v="Hector Elizondo"/>
    <s v="Garry Marshall"/>
    <n v="995"/>
    <n v="4039"/>
    <n v="0"/>
    <n v="681"/>
    <n v="5.9"/>
    <n v="88"/>
    <n v="113"/>
    <n v="18882880"/>
    <n v="20000000"/>
  </r>
  <r>
    <s v="Ghost Rider"/>
    <d v="2007-08-15T00:00:00"/>
    <s v="Color"/>
    <s v="Action"/>
    <s v="English"/>
    <x v="0"/>
    <s v="PG-13"/>
    <s v="Nicolas Cage"/>
    <s v="Mark Steven Johnson"/>
    <n v="12000"/>
    <n v="14017"/>
    <n v="160"/>
    <n v="0"/>
    <n v="5.2"/>
    <n v="276"/>
    <n v="123"/>
    <n v="115802596"/>
    <n v="110000000"/>
  </r>
  <r>
    <s v="Good Luck Chuck"/>
    <d v="2007-12-28T00:00:00"/>
    <s v="Color"/>
    <s v="Comedy"/>
    <s v="English"/>
    <x v="0"/>
    <s v="R"/>
    <s v="Dane Cook"/>
    <s v="Mark Helfrich"/>
    <n v="1000"/>
    <n v="2822"/>
    <n v="7"/>
    <n v="0"/>
    <n v="5.6"/>
    <n v="127"/>
    <n v="101"/>
    <n v="35000629"/>
    <n v="25000000"/>
  </r>
  <r>
    <s v="Gracie"/>
    <d v="2007-01-04T00:00:00"/>
    <s v="Color"/>
    <s v="Biography"/>
    <s v="English"/>
    <x v="0"/>
    <s v="PG-13"/>
    <s v="Emma Bell"/>
    <s v="Davis Guggenheim"/>
    <n v="702"/>
    <n v="2007"/>
    <n v="49"/>
    <n v="313"/>
    <n v="6.2"/>
    <n v="65"/>
    <n v="95"/>
    <n v="2955039"/>
    <n v="9000000"/>
  </r>
  <r>
    <s v="Grindhouse"/>
    <d v="2007-03-30T00:00:00"/>
    <s v="Color"/>
    <s v="Action"/>
    <s v="English"/>
    <x v="0"/>
    <s v="R"/>
    <s v="Quentin Tarantino"/>
    <s v="Robert Rodriguez"/>
    <n v="16000"/>
    <n v="22186"/>
    <n v="0"/>
    <n v="0"/>
    <n v="7.6"/>
    <n v="250"/>
    <n v="189"/>
    <n v="25031037"/>
    <n v="53000000"/>
  </r>
  <r>
    <s v="Hairspray"/>
    <d v="2007-10-16T00:00:00"/>
    <s v="Color"/>
    <s v="Comedy"/>
    <s v="English"/>
    <x v="0"/>
    <s v="PG"/>
    <s v="Jerry Stiller"/>
    <s v="Adam Shankman"/>
    <n v="719"/>
    <n v="1673"/>
    <n v="163"/>
    <n v="0"/>
    <n v="6.7"/>
    <n v="219"/>
    <n v="117"/>
    <n v="118823091"/>
    <n v="75000000"/>
  </r>
  <r>
    <s v="Hannibal Rising"/>
    <d v="2007-09-12T00:00:00"/>
    <s v="Color"/>
    <s v="Crime"/>
    <s v="English"/>
    <x v="3"/>
    <s v="R"/>
    <s v="Li Gong"/>
    <s v="Peter Webber"/>
    <n v="879"/>
    <n v="1344"/>
    <n v="73"/>
    <n v="3000"/>
    <n v="6.2"/>
    <n v="209"/>
    <n v="131"/>
    <n v="27667947"/>
    <n v="50000000"/>
  </r>
  <r>
    <s v="Harry Potter and the Order of the Phoenix"/>
    <d v="2007-10-21T00:00:00"/>
    <s v="Color"/>
    <s v="Adventure"/>
    <s v="English"/>
    <x v="3"/>
    <s v="PG-13"/>
    <s v="Robert Pattinson"/>
    <s v="David Yates"/>
    <n v="21000"/>
    <n v="33433"/>
    <n v="282"/>
    <n v="0"/>
    <n v="7.5"/>
    <n v="329"/>
    <n v="138"/>
    <n v="292000866"/>
    <n v="150000000"/>
  </r>
  <r>
    <s v="Hitman"/>
    <d v="2007-02-18T00:00:00"/>
    <s v="Color"/>
    <s v="Action"/>
    <s v="English"/>
    <x v="5"/>
    <s v="R"/>
    <s v="Henry Ian Cusick"/>
    <s v="Xavier Gens"/>
    <n v="866"/>
    <n v="2124"/>
    <n v="87"/>
    <n v="0"/>
    <n v="6.3"/>
    <n v="193"/>
    <n v="94"/>
    <n v="39687528"/>
    <n v="24000000"/>
  </r>
  <r>
    <s v="Hostel: Part II"/>
    <d v="2007-07-13T00:00:00"/>
    <s v="Color"/>
    <s v="Horror"/>
    <s v="English"/>
    <x v="0"/>
    <s v="R"/>
    <s v="Jay Hernandez"/>
    <s v="Eli Roth"/>
    <n v="1000"/>
    <n v="4707"/>
    <n v="0"/>
    <n v="0"/>
    <n v="5.4"/>
    <n v="252"/>
    <n v="94"/>
    <n v="17544812"/>
    <n v="10000000"/>
  </r>
  <r>
    <s v="Hot Fuzz"/>
    <d v="2007-03-09T00:00:00"/>
    <s v="Color"/>
    <s v="Action"/>
    <s v="English"/>
    <x v="3"/>
    <s v="R"/>
    <s v="Bill Bailey"/>
    <s v="Edgar Wright"/>
    <n v="175"/>
    <n v="485"/>
    <n v="1000"/>
    <n v="17000"/>
    <n v="7.9"/>
    <n v="285"/>
    <n v="121"/>
    <n v="23618786"/>
    <n v="8000000"/>
  </r>
  <r>
    <s v="I Am Legend"/>
    <d v="2007-07-26T00:00:00"/>
    <s v="Color"/>
    <s v="Drama"/>
    <s v="English"/>
    <x v="0"/>
    <s v="PG-13"/>
    <s v="Will Smith"/>
    <s v="Francis Lawrence"/>
    <n v="10000"/>
    <n v="13076"/>
    <n v="508"/>
    <n v="11000"/>
    <n v="7.2"/>
    <n v="323"/>
    <n v="104"/>
    <n v="256386216"/>
    <n v="150000000"/>
  </r>
  <r>
    <s v="I'm Not There."/>
    <d v="2007-04-05T00:00:00"/>
    <s v="Black and White"/>
    <s v="Biography"/>
    <s v="English"/>
    <x v="0"/>
    <s v="R"/>
    <s v="Christian Bale"/>
    <s v="Todd Haynes"/>
    <n v="23000"/>
    <n v="36398"/>
    <n v="162"/>
    <n v="0"/>
    <n v="7"/>
    <n v="231"/>
    <n v="135"/>
    <n v="4001121"/>
    <n v="20000000"/>
  </r>
  <r>
    <s v="In the Land of Women"/>
    <d v="2007-01-16T00:00:00"/>
    <s v="Color"/>
    <s v="Comedy"/>
    <s v="English"/>
    <x v="0"/>
    <s v="PG-13"/>
    <s v="Kristen Stewart"/>
    <s v="Jon Kasdan"/>
    <n v="17000"/>
    <n v="20312"/>
    <n v="21"/>
    <n v="1000"/>
    <n v="6.5"/>
    <n v="81"/>
    <n v="97"/>
    <n v="11043445"/>
    <n v="10000000"/>
  </r>
  <r>
    <s v="In the Name of the King: A Dungeon Siege Tale"/>
    <d v="2007-09-24T00:00:00"/>
    <s v="Color"/>
    <s v="Action"/>
    <s v="English"/>
    <x v="1"/>
    <s v="PG-13"/>
    <s v="Jason Statham"/>
    <s v="Uwe Boll"/>
    <n v="26000"/>
    <n v="26564"/>
    <n v="892"/>
    <n v="0"/>
    <n v="3.8"/>
    <n v="140"/>
    <n v="156"/>
    <n v="4535117"/>
    <n v="60000000"/>
  </r>
  <r>
    <s v="In the Shadow of the Moon"/>
    <d v="2007-08-20T00:00:00"/>
    <s v="Black and White"/>
    <s v="Documentary"/>
    <s v="English"/>
    <x v="3"/>
    <s v="PG"/>
    <s v="John F. Kennedy"/>
    <s v="David Sington"/>
    <n v="168"/>
    <n v="408"/>
    <n v="90"/>
    <n v="0"/>
    <n v="8.1"/>
    <n v="107"/>
    <n v="100"/>
    <n v="1134049"/>
    <n v="2000000"/>
  </r>
  <r>
    <s v="Into the Wild"/>
    <d v="2007-03-01T00:00:00"/>
    <s v="Color"/>
    <s v="Adventure"/>
    <s v="English"/>
    <x v="0"/>
    <s v="R"/>
    <s v="Kristen Stewart"/>
    <s v="Sean Penn"/>
    <n v="17000"/>
    <n v="18752"/>
    <n v="0"/>
    <n v="76000"/>
    <n v="8.1999999999999993"/>
    <n v="274"/>
    <n v="148"/>
    <n v="18352454"/>
    <n v="15000000"/>
  </r>
  <r>
    <s v="Juno"/>
    <d v="2007-06-12T00:00:00"/>
    <s v="Color"/>
    <s v="Comedy"/>
    <s v="English"/>
    <x v="0"/>
    <s v="PG-13"/>
    <s v="J.K. Simmons"/>
    <s v="Jason Reitman"/>
    <n v="24000"/>
    <n v="28817"/>
    <n v="655"/>
    <n v="10000"/>
    <n v="7.5"/>
    <n v="387"/>
    <n v="96"/>
    <n v="143492840"/>
    <n v="7500000"/>
  </r>
  <r>
    <s v="Kiss the Bride"/>
    <d v="2007-12-06T00:00:00"/>
    <s v="Color"/>
    <s v="Comedy"/>
    <s v="English"/>
    <x v="0"/>
    <s v="R"/>
    <s v="Tori Spelling"/>
    <s v="C. Jay Cox"/>
    <n v="396"/>
    <n v="2310"/>
    <n v="6"/>
    <n v="60"/>
    <n v="5.7"/>
    <n v="9"/>
    <n v="100"/>
    <n v="31937"/>
    <n v="500000"/>
  </r>
  <r>
    <s v="Knocked Up"/>
    <d v="2007-01-29T00:00:00"/>
    <s v="Color"/>
    <s v="Comedy"/>
    <s v="English"/>
    <x v="0"/>
    <s v="R"/>
    <s v="Harold Ramis"/>
    <s v="Judd Apatow"/>
    <n v="11000"/>
    <n v="12874"/>
    <n v="0"/>
    <n v="0"/>
    <n v="7"/>
    <n v="251"/>
    <n v="133"/>
    <n v="148734225"/>
    <n v="30000000"/>
  </r>
  <r>
    <s v="Lars and the Real Girl"/>
    <d v="2007-02-04T00:00:00"/>
    <s v="Color"/>
    <s v="Comedy"/>
    <s v="English"/>
    <x v="0"/>
    <s v="PG-13"/>
    <s v="Ryan Gosling"/>
    <s v="Craig Gillespie"/>
    <n v="33000"/>
    <n v="34351"/>
    <n v="44"/>
    <n v="19000"/>
    <n v="7.4"/>
    <n v="226"/>
    <n v="106"/>
    <n v="5949693"/>
    <n v="12000000"/>
  </r>
  <r>
    <s v="License to Wed"/>
    <d v="2007-06-21T00:00:00"/>
    <s v="Color"/>
    <s v="Comedy"/>
    <s v="English"/>
    <x v="0"/>
    <s v="PG-13"/>
    <s v="Robin Williams"/>
    <s v="Ken Kwapis"/>
    <n v="49000"/>
    <n v="52566"/>
    <n v="42"/>
    <n v="913"/>
    <n v="5.3"/>
    <n v="120"/>
    <n v="91"/>
    <n v="43792641"/>
    <n v="35000000"/>
  </r>
  <r>
    <s v="Lions for Lambs"/>
    <d v="2007-01-10T00:00:00"/>
    <s v="Color"/>
    <s v="Drama"/>
    <s v="English"/>
    <x v="0"/>
    <s v="R"/>
    <s v="Meryl Streep"/>
    <s v="Robert Redford"/>
    <n v="11000"/>
    <n v="32875"/>
    <n v="0"/>
    <n v="0"/>
    <n v="6.2"/>
    <n v="227"/>
    <n v="92"/>
    <n v="14998070"/>
    <n v="35000000"/>
  </r>
  <r>
    <s v="Live Free or Die Hard"/>
    <d v="2007-02-25T00:00:00"/>
    <s v="Color"/>
    <s v="Action"/>
    <s v="English"/>
    <x v="0"/>
    <s v="PG-13"/>
    <s v="Bruce Willis"/>
    <s v="Len Wiseman"/>
    <n v="13000"/>
    <n v="13961"/>
    <n v="235"/>
    <n v="0"/>
    <n v="7.2"/>
    <n v="354"/>
    <n v="129"/>
    <n v="134520804"/>
    <n v="110000000"/>
  </r>
  <r>
    <s v="Love in the Time of Cholera"/>
    <d v="2007-06-17T00:00:00"/>
    <s v="Color"/>
    <s v="Drama"/>
    <s v="English"/>
    <x v="0"/>
    <s v="R"/>
    <s v="Marcela Mar"/>
    <s v="Mike Newell"/>
    <n v="267"/>
    <n v="538"/>
    <n v="179"/>
    <n v="0"/>
    <n v="6.4"/>
    <n v="115"/>
    <n v="139"/>
    <n v="4584886"/>
    <n v="45000000"/>
  </r>
  <r>
    <s v="Lucky You"/>
    <d v="2007-05-13T00:00:00"/>
    <s v="Color"/>
    <s v="Drama"/>
    <s v="English"/>
    <x v="0"/>
    <s v="PG-13"/>
    <s v="Robert Downey Jr."/>
    <s v="Curtis Hanson"/>
    <n v="21000"/>
    <n v="26334"/>
    <n v="161"/>
    <n v="672"/>
    <n v="5.9"/>
    <n v="106"/>
    <n v="124"/>
    <n v="5755286"/>
    <n v="55000000"/>
  </r>
  <r>
    <s v="Married Life"/>
    <d v="2007-11-26T00:00:00"/>
    <s v="Color"/>
    <s v="Crime"/>
    <s v="English"/>
    <x v="0"/>
    <s v="PG-13"/>
    <s v="David Richmond-Peck"/>
    <s v="Ira Sachs"/>
    <n v="60"/>
    <n v="141"/>
    <n v="60"/>
    <n v="314"/>
    <n v="6.3"/>
    <n v="121"/>
    <n v="91"/>
    <n v="1506998"/>
    <n v="12000000"/>
  </r>
  <r>
    <s v="Martian Child"/>
    <d v="2007-08-17T00:00:00"/>
    <s v="Color"/>
    <s v="Comedy"/>
    <s v="English"/>
    <x v="0"/>
    <s v="PG"/>
    <s v="Oliver Platt"/>
    <s v="Menno Meyjes"/>
    <n v="1000"/>
    <n v="2495"/>
    <n v="43"/>
    <n v="0"/>
    <n v="6.8"/>
    <n v="118"/>
    <n v="106"/>
    <n v="7486906"/>
    <n v="27000000"/>
  </r>
  <r>
    <s v="Michael Clayton"/>
    <d v="2007-09-01T00:00:00"/>
    <s v="Color"/>
    <s v="Crime"/>
    <s v="English"/>
    <x v="0"/>
    <s v="R"/>
    <s v="Tom Wilkinson"/>
    <s v="Tony Gilroy"/>
    <n v="1000"/>
    <n v="3284"/>
    <n v="209"/>
    <n v="0"/>
    <n v="7.3"/>
    <n v="299"/>
    <n v="119"/>
    <n v="49024969"/>
    <n v="25000000"/>
  </r>
  <r>
    <s v="MoliÃ¨re"/>
    <d v="2007-08-25T00:00:00"/>
    <s v="Color"/>
    <s v="Comedy"/>
    <s v="French"/>
    <x v="5"/>
    <s v="PG-13"/>
    <s v="Romain Duris"/>
    <s v="Laurent Tirard"/>
    <n v="809"/>
    <n v="1651"/>
    <n v="2"/>
    <n v="815"/>
    <n v="7.3"/>
    <n v="78"/>
    <n v="120"/>
    <n v="634277"/>
    <n v="16000000"/>
  </r>
  <r>
    <s v="Mongol: The Rise of Genghis Khan"/>
    <d v="2007-08-26T00:00:00"/>
    <s v="Color"/>
    <s v="Adventure"/>
    <s v="Mongolian"/>
    <x v="32"/>
    <s v="R"/>
    <s v="Tadanobu Asano"/>
    <s v="Sergey Bodrov"/>
    <n v="627"/>
    <n v="653"/>
    <n v="44"/>
    <n v="0"/>
    <n v="7.3"/>
    <n v="160"/>
    <n v="126"/>
    <n v="5701643"/>
    <n v="20000000"/>
  </r>
  <r>
    <s v="Mr. Bean's Holiday"/>
    <d v="2007-09-25T00:00:00"/>
    <s v="Color"/>
    <s v="Comedy"/>
    <s v="English"/>
    <x v="3"/>
    <s v="PG"/>
    <s v="Lily Atkinson"/>
    <s v="Steve Bendelack"/>
    <n v="328"/>
    <n v="794"/>
    <n v="68"/>
    <n v="0"/>
    <n v="6.3"/>
    <n v="151"/>
    <n v="90"/>
    <n v="32553210"/>
    <n v="25000000"/>
  </r>
  <r>
    <s v="My Blueberry Nights"/>
    <d v="2007-06-22T00:00:00"/>
    <s v="Color"/>
    <s v="Drama"/>
    <s v="English"/>
    <x v="12"/>
    <s v="PG-13"/>
    <s v="Natalie Portman"/>
    <s v="Kar-Wai Wong"/>
    <n v="20000"/>
    <n v="20364"/>
    <n v="0"/>
    <n v="0"/>
    <n v="6.7"/>
    <n v="192"/>
    <n v="95"/>
    <n v="866778"/>
    <n v="10000000"/>
  </r>
  <r>
    <s v="My Name Is Bruce"/>
    <d v="2007-03-26T00:00:00"/>
    <s v="Color"/>
    <s v="Comedy"/>
    <s v="English"/>
    <x v="0"/>
    <s v="R"/>
    <s v="Ted Raimi"/>
    <s v="Bruce Campbell"/>
    <n v="634"/>
    <n v="1238"/>
    <n v="0"/>
    <n v="0"/>
    <n v="6.3"/>
    <n v="100"/>
    <n v="84"/>
    <n v="173066"/>
    <n v="1500000"/>
  </r>
  <r>
    <s v="Nancy Drew"/>
    <d v="2007-10-02T00:00:00"/>
    <s v="Color"/>
    <s v="Comedy"/>
    <s v="English"/>
    <x v="0"/>
    <s v="PG"/>
    <s v="Kay Panabaker"/>
    <s v="Andrew Fleming"/>
    <n v="720"/>
    <n v="3327"/>
    <n v="26"/>
    <n v="590"/>
    <n v="5.9"/>
    <n v="93"/>
    <n v="99"/>
    <n v="25584685"/>
    <n v="20000000"/>
  </r>
  <r>
    <s v="No Country for Old Men"/>
    <d v="2007-03-09T00:00:00"/>
    <s v="Color"/>
    <s v="Crime"/>
    <s v="English"/>
    <x v="0"/>
    <s v="R"/>
    <s v="Kelly Macdonald"/>
    <s v="Ethan Coen"/>
    <n v="2000"/>
    <n v="4738"/>
    <n v="1000"/>
    <n v="21000"/>
    <n v="8.1"/>
    <n v="488"/>
    <n v="122"/>
    <n v="74273505"/>
    <n v="25000000"/>
  </r>
  <r>
    <s v="No End in Sight"/>
    <d v="2007-06-15T00:00:00"/>
    <s v="Color"/>
    <s v="Documentary"/>
    <s v="English"/>
    <x v="0"/>
    <m/>
    <s v="Campbell Scott"/>
    <s v="Charles Ferguson"/>
    <n v="393"/>
    <n v="446"/>
    <n v="117"/>
    <n v="0"/>
    <n v="8.3000000000000007"/>
    <n v="79"/>
    <n v="102"/>
    <n v="1430185"/>
    <n v="2000000"/>
  </r>
  <r>
    <s v="No Reservations"/>
    <d v="2007-05-10T00:00:00"/>
    <s v="Color"/>
    <s v="Comedy"/>
    <s v="English"/>
    <x v="0"/>
    <s v="PG"/>
    <s v="ZoÃ« Kravitz"/>
    <s v="Scott Hicks"/>
    <n v="943"/>
    <n v="3497"/>
    <n v="96"/>
    <n v="0"/>
    <n v="6.3"/>
    <n v="171"/>
    <n v="104"/>
    <n v="43097652"/>
    <n v="28000000"/>
  </r>
  <r>
    <s v="Ocean's Thirteen"/>
    <d v="2007-11-10T00:00:00"/>
    <s v="Color"/>
    <s v="Crime"/>
    <s v="English"/>
    <x v="0"/>
    <s v="PG-13"/>
    <s v="Al Pacino"/>
    <s v="Steven Soderbergh"/>
    <n v="14000"/>
    <n v="43499"/>
    <n v="0"/>
    <n v="0"/>
    <n v="6.9"/>
    <n v="238"/>
    <n v="122"/>
    <n v="117144465"/>
    <n v="85000000"/>
  </r>
  <r>
    <s v="Once"/>
    <d v="2007-05-12T00:00:00"/>
    <s v="Color"/>
    <s v="Drama"/>
    <s v="English"/>
    <x v="29"/>
    <s v="R"/>
    <s v="Glen Hansard"/>
    <s v="John Carney"/>
    <n v="200"/>
    <n v="332"/>
    <n v="109"/>
    <n v="26000"/>
    <n v="7.9"/>
    <n v="232"/>
    <n v="85"/>
    <n v="9437933"/>
    <n v="180000"/>
  </r>
  <r>
    <s v="P.S. I Love You"/>
    <d v="2007-12-22T00:00:00"/>
    <s v="Color"/>
    <s v="Drama"/>
    <s v="English"/>
    <x v="0"/>
    <s v="PG-13"/>
    <s v="Gerard Butler"/>
    <s v="Richard LaGravenese"/>
    <n v="18000"/>
    <n v="18726"/>
    <n v="98"/>
    <n v="20000"/>
    <n v="7.1"/>
    <n v="131"/>
    <n v="126"/>
    <n v="53680848"/>
    <n v="30000000"/>
  </r>
  <r>
    <s v="Paranormal Activity"/>
    <d v="2007-12-16T00:00:00"/>
    <s v="Color"/>
    <s v="Horror"/>
    <s v="English"/>
    <x v="0"/>
    <s v="R"/>
    <s v="Micah Sloat"/>
    <s v="Oren Peli"/>
    <n v="189"/>
    <n v="330"/>
    <n v="110"/>
    <n v="12000"/>
    <n v="6.3"/>
    <n v="409"/>
    <n v="84"/>
    <n v="107917283"/>
    <n v="15000"/>
  </r>
  <r>
    <s v="Persepolis"/>
    <d v="2007-06-07T00:00:00"/>
    <s v="Color"/>
    <s v="Animation"/>
    <s v="French"/>
    <x v="5"/>
    <s v="PG-13"/>
    <s v="Catherine Deneuve"/>
    <s v="Vincent Paronnaud"/>
    <n v="963"/>
    <n v="1754"/>
    <n v="10"/>
    <n v="14000"/>
    <n v="8"/>
    <n v="242"/>
    <n v="89"/>
    <n v="4443403"/>
    <n v="7300000"/>
  </r>
  <r>
    <s v="Pirates of the Caribbean: At World's End"/>
    <d v="2007-11-23T00:00:00"/>
    <s v="Color"/>
    <s v="Action"/>
    <s v="English"/>
    <x v="0"/>
    <s v="PG-13"/>
    <s v="Johnny Depp"/>
    <s v="Gore Verbinski"/>
    <n v="40000"/>
    <n v="48350"/>
    <n v="563"/>
    <n v="0"/>
    <n v="7.1"/>
    <n v="302"/>
    <n v="169"/>
    <n v="309404152"/>
    <n v="300000000"/>
  </r>
  <r>
    <s v="Premonition"/>
    <d v="2007-10-22T00:00:00"/>
    <s v="Color"/>
    <s v="Drama"/>
    <s v="English"/>
    <x v="0"/>
    <s v="PG-13"/>
    <s v="Nia Long"/>
    <s v="Mennan Yapo"/>
    <n v="826"/>
    <n v="1825"/>
    <n v="9"/>
    <n v="0"/>
    <n v="5.9"/>
    <n v="184"/>
    <n v="96"/>
    <n v="47852604"/>
    <n v="20000000"/>
  </r>
  <r>
    <s v="Ratatouille"/>
    <d v="2007-03-27T00:00:00"/>
    <s v="Color"/>
    <s v="Animation"/>
    <s v="English"/>
    <x v="0"/>
    <s v="G"/>
    <s v="Janeane Garofalo"/>
    <s v="Brad Bird"/>
    <n v="1000"/>
    <n v="4764"/>
    <n v="663"/>
    <n v="10000"/>
    <n v="8"/>
    <n v="318"/>
    <n v="111"/>
    <n v="206435493"/>
    <n v="150000000"/>
  </r>
  <r>
    <s v="Redacted"/>
    <d v="2007-10-22T00:00:00"/>
    <s v="Color"/>
    <s v="Crime"/>
    <s v="English"/>
    <x v="0"/>
    <s v="R"/>
    <s v="Mike Figueroa"/>
    <s v="Brian De Palma"/>
    <n v="343"/>
    <n v="408"/>
    <n v="0"/>
    <n v="559"/>
    <n v="6.2"/>
    <n v="133"/>
    <n v="90"/>
    <n v="65087"/>
    <n v="5000000"/>
  </r>
  <r>
    <s v="Reign Over Me"/>
    <d v="2007-08-19T00:00:00"/>
    <s v="Color"/>
    <s v="Drama"/>
    <s v="English"/>
    <x v="0"/>
    <s v="R"/>
    <s v="Adam Sandler"/>
    <s v="Mike Binder"/>
    <n v="11000"/>
    <n v="17050"/>
    <n v="57"/>
    <n v="0"/>
    <n v="7.5"/>
    <n v="154"/>
    <n v="124"/>
    <n v="19661987"/>
    <n v="20000000"/>
  </r>
  <r>
    <s v="Rendition"/>
    <d v="2007-12-12T00:00:00"/>
    <s v="Color"/>
    <s v="Drama"/>
    <s v="English"/>
    <x v="0"/>
    <s v="R"/>
    <s v="J.K. Simmons"/>
    <s v="Gavin Hood"/>
    <n v="24000"/>
    <n v="50950"/>
    <n v="151"/>
    <n v="0"/>
    <n v="6.8"/>
    <n v="131"/>
    <n v="122"/>
    <n v="9664316"/>
    <n v="27500000"/>
  </r>
  <r>
    <s v="Reno 911!: Miami"/>
    <d v="2007-06-19T00:00:00"/>
    <s v="Color"/>
    <s v="Comedy"/>
    <s v="English"/>
    <x v="0"/>
    <s v="R"/>
    <s v="Wendi McLendon-Covey"/>
    <s v="Robert Ben Garant"/>
    <n v="655"/>
    <n v="2737"/>
    <n v="134"/>
    <n v="441"/>
    <n v="5.9"/>
    <n v="89"/>
    <n v="84"/>
    <n v="20339754"/>
    <n v="10000000"/>
  </r>
  <r>
    <s v="Resident Evil: Extinction"/>
    <d v="2007-11-10T00:00:00"/>
    <s v="Color"/>
    <s v="Action"/>
    <s v="English"/>
    <x v="5"/>
    <s v="R"/>
    <s v="Milla Jovovich"/>
    <s v="Russell Mulcahy"/>
    <n v="14000"/>
    <n v="16225"/>
    <n v="85"/>
    <n v="0"/>
    <n v="6.3"/>
    <n v="216"/>
    <n v="94"/>
    <n v="50648679"/>
    <n v="45000000"/>
  </r>
  <r>
    <s v="Resurrecting the Champ"/>
    <d v="2007-10-02T00:00:00"/>
    <s v="Color"/>
    <s v="Drama"/>
    <s v="English"/>
    <x v="0"/>
    <s v="PG-13"/>
    <s v="Harry Lennix"/>
    <s v="Rod Lurie"/>
    <n v="748"/>
    <n v="2417"/>
    <n v="37"/>
    <n v="689"/>
    <n v="6.8"/>
    <n v="104"/>
    <n v="112"/>
    <n v="3169424"/>
    <n v="13000000"/>
  </r>
  <r>
    <s v="Rush Hour 3"/>
    <d v="2007-05-04T00:00:00"/>
    <s v="Color"/>
    <s v="Action"/>
    <s v="English"/>
    <x v="0"/>
    <s v="PG-13"/>
    <s v="Tzi Ma"/>
    <s v="Brett Ratner"/>
    <n v="268"/>
    <n v="1125"/>
    <n v="420"/>
    <n v="0"/>
    <n v="6.2"/>
    <n v="162"/>
    <n v="91"/>
    <n v="140080850"/>
    <n v="140000000"/>
  </r>
  <r>
    <s v="Savage Grace"/>
    <d v="2007-04-30T00:00:00"/>
    <s v="Color"/>
    <s v="Drama"/>
    <s v="English"/>
    <x v="19"/>
    <s v="Not Rated"/>
    <s v="Eddie Redmayne"/>
    <s v="Tom Kalin"/>
    <n v="13000"/>
    <n v="15093"/>
    <n v="4"/>
    <n v="0"/>
    <n v="5.9"/>
    <n v="121"/>
    <n v="97"/>
    <n v="434417"/>
    <n v="4600000"/>
  </r>
  <r>
    <s v="Saw IV"/>
    <d v="2007-07-27T00:00:00"/>
    <s v="Color"/>
    <s v="Horror"/>
    <s v="English"/>
    <x v="0"/>
    <s v="R"/>
    <s v="Costas Mandylor"/>
    <s v="Darren Lynn Bousman"/>
    <n v="723"/>
    <n v="3492"/>
    <n v="163"/>
    <n v="0"/>
    <n v="5.9"/>
    <n v="190"/>
    <n v="96"/>
    <n v="63270259"/>
    <n v="10000000"/>
  </r>
  <r>
    <s v="September Dawn"/>
    <d v="2007-11-11T00:00:00"/>
    <s v="Color"/>
    <s v="Drama"/>
    <m/>
    <x v="0"/>
    <s v="R"/>
    <s v="Jon Gries"/>
    <s v="Christopher Cain"/>
    <n v="482"/>
    <n v="1526"/>
    <n v="58"/>
    <n v="411"/>
    <n v="5.8"/>
    <n v="43"/>
    <n v="111"/>
    <n v="1066555"/>
    <n v="11000000"/>
  </r>
  <r>
    <s v="Shooter"/>
    <d v="2007-06-23T00:00:00"/>
    <s v="Color"/>
    <s v="Action"/>
    <s v="English"/>
    <x v="0"/>
    <s v="R"/>
    <s v="Tate Donovan"/>
    <s v="Antoine Fuqua"/>
    <n v="650"/>
    <n v="1640"/>
    <n v="845"/>
    <n v="0"/>
    <n v="7.2"/>
    <n v="198"/>
    <n v="124"/>
    <n v="46975183"/>
    <n v="61000000"/>
  </r>
  <r>
    <s v="Shrek the Third"/>
    <d v="2007-04-16T00:00:00"/>
    <s v="Color"/>
    <s v="Adventure"/>
    <s v="English"/>
    <x v="0"/>
    <s v="PG"/>
    <s v="Justin Timberlake"/>
    <s v="Chris Miller"/>
    <n v="3000"/>
    <n v="4705"/>
    <n v="50"/>
    <n v="0"/>
    <n v="6.1"/>
    <n v="227"/>
    <n v="93"/>
    <n v="320706665"/>
    <n v="160000000"/>
  </r>
  <r>
    <s v="Sicko"/>
    <d v="2007-11-23T00:00:00"/>
    <s v="Color"/>
    <s v="Documentary"/>
    <s v="English"/>
    <x v="0"/>
    <s v="PG-13"/>
    <s v="Michael Moore"/>
    <s v="Michael Moore"/>
    <n v="909"/>
    <n v="1633"/>
    <n v="909"/>
    <n v="0"/>
    <n v="8"/>
    <n v="263"/>
    <n v="123"/>
    <n v="24530513"/>
    <n v="9000000"/>
  </r>
  <r>
    <s v="Spider-Man 3"/>
    <d v="2007-02-10T00:00:00"/>
    <s v="Color"/>
    <s v="Action"/>
    <s v="English"/>
    <x v="0"/>
    <s v="PG-13"/>
    <s v="J.K. Simmons"/>
    <s v="Sam Raimi"/>
    <n v="24000"/>
    <n v="46055"/>
    <n v="0"/>
    <n v="0"/>
    <n v="6.2"/>
    <n v="392"/>
    <n v="156"/>
    <n v="336530303"/>
    <n v="258000000"/>
  </r>
  <r>
    <s v="Stardust"/>
    <d v="2007-11-01T00:00:00"/>
    <s v="Color"/>
    <s v="Adventure"/>
    <s v="English"/>
    <x v="3"/>
    <s v="PG-13"/>
    <s v="Henry Cavill"/>
    <s v="Matthew Vaughn"/>
    <n v="15000"/>
    <n v="16034"/>
    <n v="905"/>
    <n v="15000"/>
    <n v="7.7"/>
    <n v="228"/>
    <n v="127"/>
    <n v="38345403"/>
    <n v="70000000"/>
  </r>
  <r>
    <s v="Stomp the Yard"/>
    <d v="2007-01-05T00:00:00"/>
    <s v="Color"/>
    <s v="Drama"/>
    <s v="English"/>
    <x v="0"/>
    <s v="PG-13"/>
    <s v="Chris Brown"/>
    <s v="Sylvain White"/>
    <n v="997"/>
    <n v="3544"/>
    <n v="41"/>
    <n v="0"/>
    <n v="5.2"/>
    <n v="86"/>
    <n v="109"/>
    <n v="61356221"/>
    <n v="14000000"/>
  </r>
  <r>
    <s v="Sunshine"/>
    <d v="2007-04-05T00:00:00"/>
    <s v="Color"/>
    <s v="Adventure"/>
    <s v="English"/>
    <x v="3"/>
    <s v="R"/>
    <s v="Chris Evans"/>
    <s v="Danny Boyle"/>
    <n v="11000"/>
    <n v="11623"/>
    <n v="0"/>
    <n v="15000"/>
    <n v="7.3"/>
    <n v="308"/>
    <n v="107"/>
    <n v="3675072"/>
    <n v="26000000"/>
  </r>
  <r>
    <s v="Superbad"/>
    <d v="2007-02-22T00:00:00"/>
    <s v="Color"/>
    <s v="Comedy"/>
    <s v="English"/>
    <x v="0"/>
    <s v="R"/>
    <s v="Emma Stone"/>
    <s v="Greg Mottola"/>
    <n v="15000"/>
    <n v="17584"/>
    <n v="99"/>
    <n v="0"/>
    <n v="7.6"/>
    <n v="256"/>
    <n v="119"/>
    <n v="121463226"/>
    <n v="20000000"/>
  </r>
  <r>
    <s v="Surf's Up"/>
    <d v="2007-03-25T00:00:00"/>
    <s v="Color"/>
    <s v="Animation"/>
    <s v="English"/>
    <x v="0"/>
    <s v="PG"/>
    <s v="Jeff Bridges"/>
    <s v="Ash Brannon"/>
    <n v="12000"/>
    <n v="25590"/>
    <n v="9"/>
    <n v="0"/>
    <n v="6.8"/>
    <n v="154"/>
    <n v="85"/>
    <n v="58867694"/>
    <n v="100000000"/>
  </r>
  <r>
    <s v="Sydney White"/>
    <d v="2007-09-19T00:00:00"/>
    <s v="Color"/>
    <s v="Comedy"/>
    <s v="English"/>
    <x v="0"/>
    <s v="PG-13"/>
    <s v="Danny Strong"/>
    <s v="Joe Nussbaum"/>
    <n v="714"/>
    <n v="2785"/>
    <n v="18"/>
    <n v="0"/>
    <n v="6.3"/>
    <n v="72"/>
    <n v="108"/>
    <n v="11702090"/>
    <n v="16500000"/>
  </r>
  <r>
    <s v="Ta Ra Rum Pum"/>
    <d v="2007-02-24T00:00:00"/>
    <s v="Color"/>
    <s v="Comedy"/>
    <s v="Hindi"/>
    <x v="0"/>
    <m/>
    <s v="Saif Ali Khan"/>
    <s v="Siddharth Anand"/>
    <n v="532"/>
    <n v="902"/>
    <n v="5"/>
    <n v="108"/>
    <n v="5.4"/>
    <n v="16"/>
    <n v="153"/>
    <n v="872643"/>
    <n v="6000000"/>
  </r>
  <r>
    <s v="Taxi to the Dark Side"/>
    <d v="2007-12-24T00:00:00"/>
    <s v="Color"/>
    <s v="Crime"/>
    <s v="English"/>
    <x v="0"/>
    <s v="R"/>
    <s v="Alex Gibney"/>
    <s v="Alex Gibney"/>
    <n v="141"/>
    <n v="313"/>
    <n v="141"/>
    <n v="0"/>
    <n v="7.7"/>
    <n v="84"/>
    <n v="53"/>
    <n v="274661"/>
    <n v="1000000"/>
  </r>
  <r>
    <s v="The Assassination of Jesse James by the Coward Robert Ford"/>
    <d v="2007-04-18T00:00:00"/>
    <s v="Color"/>
    <s v="Biography"/>
    <s v="English"/>
    <x v="0"/>
    <s v="R"/>
    <s v="Brad Pitt"/>
    <s v="Andrew Dominik"/>
    <n v="11000"/>
    <n v="22516"/>
    <n v="181"/>
    <n v="0"/>
    <n v="7.5"/>
    <n v="273"/>
    <n v="160"/>
    <n v="3904982"/>
    <n v="30000000"/>
  </r>
  <r>
    <s v="The Bourne Ultimatum"/>
    <d v="2007-04-09T00:00:00"/>
    <s v="Color"/>
    <s v="Action"/>
    <s v="English"/>
    <x v="0"/>
    <s v="PG-13"/>
    <s v="Matt Damon"/>
    <s v="Paul Greengrass"/>
    <n v="13000"/>
    <n v="17369"/>
    <n v="521"/>
    <n v="0"/>
    <n v="8.1"/>
    <n v="329"/>
    <n v="115"/>
    <n v="227137090"/>
    <n v="110000000"/>
  </r>
  <r>
    <s v="The Brothers Solomon"/>
    <d v="2007-06-26T00:00:00"/>
    <s v="Color"/>
    <s v="Comedy"/>
    <s v="English"/>
    <x v="0"/>
    <s v="R"/>
    <s v="Jenna Fischer"/>
    <s v="Bob Odenkirk"/>
    <n v="966"/>
    <n v="3307"/>
    <n v="0"/>
    <n v="319"/>
    <n v="5.3"/>
    <n v="51"/>
    <n v="93"/>
    <n v="900926"/>
    <n v="10000000"/>
  </r>
  <r>
    <s v="The Bucket List"/>
    <d v="2007-08-26T00:00:00"/>
    <s v="Color"/>
    <s v="Adventure"/>
    <s v="English"/>
    <x v="0"/>
    <s v="PG-13"/>
    <s v="Morgan Freeman"/>
    <s v="Rob Reiner"/>
    <n v="11000"/>
    <n v="14868"/>
    <n v="0"/>
    <n v="22000"/>
    <n v="7.4"/>
    <n v="207"/>
    <n v="97"/>
    <n v="93452056"/>
    <n v="45000000"/>
  </r>
  <r>
    <s v="The Game Plan"/>
    <d v="2007-11-26T00:00:00"/>
    <s v="Color"/>
    <s v="Comedy"/>
    <s v="English"/>
    <x v="0"/>
    <s v="PG"/>
    <s v="Dwayne Johnson"/>
    <s v="Andy Fickman"/>
    <n v="12000"/>
    <n v="15170"/>
    <n v="99"/>
    <n v="0"/>
    <n v="6.2"/>
    <n v="112"/>
    <n v="110"/>
    <n v="90636983"/>
    <n v="22000000"/>
  </r>
  <r>
    <s v="The Golden Compass"/>
    <d v="2007-01-28T00:00:00"/>
    <s v="Color"/>
    <s v="Adventure"/>
    <s v="English"/>
    <x v="0"/>
    <s v="PG-13"/>
    <s v="Christopher Lee"/>
    <s v="Chris Weitz"/>
    <n v="16000"/>
    <n v="24106"/>
    <n v="129"/>
    <n v="0"/>
    <n v="6.1"/>
    <n v="251"/>
    <n v="113"/>
    <n v="70083519"/>
    <n v="180000000"/>
  </r>
  <r>
    <s v="The Good Night"/>
    <d v="2007-03-24T00:00:00"/>
    <s v="Color"/>
    <s v="Comedy"/>
    <s v="English"/>
    <x v="0"/>
    <s v="R"/>
    <s v="Stephen Graham"/>
    <s v="Jake Paltrow"/>
    <n v="1000"/>
    <n v="1245"/>
    <n v="17"/>
    <n v="445"/>
    <n v="5.9"/>
    <n v="50"/>
    <n v="93"/>
    <n v="20380"/>
    <n v="15000000"/>
  </r>
  <r>
    <s v="The Great Debaters"/>
    <d v="2007-07-12T00:00:00"/>
    <s v="Color"/>
    <s v="Biography"/>
    <s v="English"/>
    <x v="0"/>
    <s v="PG-13"/>
    <s v="Denzel Washington"/>
    <s v="Denzel Washington"/>
    <n v="18000"/>
    <n v="22745"/>
    <n v="18000"/>
    <n v="0"/>
    <n v="7.6"/>
    <n v="112"/>
    <n v="126"/>
    <n v="30226144"/>
    <n v="15000000"/>
  </r>
  <r>
    <s v="The Hammer"/>
    <d v="2007-10-26T00:00:00"/>
    <s v="Color"/>
    <s v="Comedy"/>
    <s v="English"/>
    <x v="0"/>
    <s v="R"/>
    <s v="John Enos III"/>
    <s v="Charles Herman-Wurmfeld"/>
    <n v="465"/>
    <n v="897"/>
    <n v="0"/>
    <n v="337"/>
    <n v="7.3"/>
    <n v="73"/>
    <n v="88"/>
    <n v="442638"/>
    <n v="850000"/>
  </r>
  <r>
    <s v="The Hills Have Eyes II"/>
    <d v="2007-03-26T00:00:00"/>
    <s v="Color"/>
    <s v="Horror"/>
    <s v="English"/>
    <x v="0"/>
    <s v="R"/>
    <s v="Jeff Kober"/>
    <s v="Martin Weisz"/>
    <n v="919"/>
    <n v="2559"/>
    <n v="7"/>
    <n v="0"/>
    <n v="5.0999999999999996"/>
    <n v="161"/>
    <n v="89"/>
    <n v="20801344"/>
    <n v="15000000"/>
  </r>
  <r>
    <s v="The Hunting Party"/>
    <d v="2007-04-23T00:00:00"/>
    <s v="Color"/>
    <s v="Adventure"/>
    <s v="English"/>
    <x v="0"/>
    <s v="R"/>
    <s v="James Brolin"/>
    <s v="Richard Shepard"/>
    <n v="499"/>
    <n v="504"/>
    <n v="47"/>
    <n v="0"/>
    <n v="6.9"/>
    <n v="94"/>
    <n v="101"/>
    <n v="876671"/>
    <n v="25000000"/>
  </r>
  <r>
    <s v="The Invasion"/>
    <d v="2007-04-05T00:00:00"/>
    <s v="Color"/>
    <s v="Sci-Fi"/>
    <s v="English"/>
    <x v="0"/>
    <s v="PG-13"/>
    <s v="Roger Rees"/>
    <s v="Oliver Hirschbiegel"/>
    <n v="1000"/>
    <n v="2323"/>
    <n v="101"/>
    <n v="0"/>
    <n v="5.9"/>
    <n v="232"/>
    <n v="99"/>
    <n v="15071514"/>
    <n v="80000000"/>
  </r>
  <r>
    <s v="The Kingdom"/>
    <d v="2007-11-02T00:00:00"/>
    <s v="Color"/>
    <s v="Action"/>
    <s v="English"/>
    <x v="0"/>
    <s v="R"/>
    <s v="Jennifer Garner"/>
    <s v="Peter Berg"/>
    <n v="3000"/>
    <n v="5187"/>
    <n v="532"/>
    <n v="0"/>
    <n v="7.1"/>
    <n v="234"/>
    <n v="110"/>
    <n v="47456450"/>
    <n v="70000000"/>
  </r>
  <r>
    <s v="The Kite Runner"/>
    <d v="2007-06-17T00:00:00"/>
    <s v="Color"/>
    <s v="Drama"/>
    <s v="Dari"/>
    <x v="0"/>
    <s v="PG-13"/>
    <s v="Mustafa Haidari"/>
    <s v="Marc Forster"/>
    <n v="283"/>
    <n v="904"/>
    <n v="395"/>
    <n v="0"/>
    <n v="7.6"/>
    <n v="201"/>
    <n v="128"/>
    <n v="15797907"/>
    <n v="20000000"/>
  </r>
  <r>
    <s v="The Last Legion"/>
    <d v="2007-04-18T00:00:00"/>
    <s v="Color"/>
    <s v="Action"/>
    <s v="English"/>
    <x v="3"/>
    <s v="PG-13"/>
    <s v="Colin Firth"/>
    <s v="Doug Lefler"/>
    <n v="14000"/>
    <n v="14625"/>
    <n v="4"/>
    <n v="0"/>
    <n v="5.4"/>
    <n v="90"/>
    <n v="102"/>
    <n v="5932060"/>
    <n v="35000000"/>
  </r>
  <r>
    <s v="The Last Sin Eater"/>
    <d v="2007-10-15T00:00:00"/>
    <s v="Color"/>
    <s v="Drama"/>
    <s v="English"/>
    <x v="0"/>
    <s v="PG-13"/>
    <s v="Henry Thomas"/>
    <s v="Michael Landon Jr."/>
    <n v="861"/>
    <n v="2161"/>
    <n v="84"/>
    <n v="285"/>
    <n v="5.9"/>
    <n v="18"/>
    <n v="117"/>
    <n v="379643"/>
    <n v="2200000"/>
  </r>
  <r>
    <s v="The Legend of God's Gun"/>
    <d v="2007-08-13T00:00:00"/>
    <s v="Color"/>
    <s v="Western"/>
    <s v="English"/>
    <x v="0"/>
    <s v="R"/>
    <s v="Joseph Campanella"/>
    <s v="Mike Bruce"/>
    <n v="32"/>
    <n v="72"/>
    <n v="6"/>
    <n v="13"/>
    <n v="4.0999999999999996"/>
    <n v="3"/>
    <n v="78"/>
    <n v="243768"/>
    <n v="30000"/>
  </r>
  <r>
    <s v="The Life Before Her Eyes"/>
    <d v="2007-07-13T00:00:00"/>
    <s v="Color"/>
    <s v="Drama"/>
    <s v="English"/>
    <x v="0"/>
    <s v="R"/>
    <s v="Eva Amurri Martino"/>
    <s v="Vadim Perelman"/>
    <n v="797"/>
    <n v="2073"/>
    <n v="26"/>
    <n v="1000"/>
    <n v="6.4"/>
    <n v="78"/>
    <n v="90"/>
    <n v="303439"/>
    <n v="8000000"/>
  </r>
  <r>
    <s v="The Living Wake"/>
    <d v="2007-08-22T00:00:00"/>
    <s v="Color"/>
    <s v="Comedy"/>
    <s v="English"/>
    <x v="0"/>
    <s v="PG-13"/>
    <s v="Jim Gaffigan"/>
    <s v="Sol Tryon"/>
    <n v="472"/>
    <n v="1047"/>
    <n v="0"/>
    <n v="339"/>
    <n v="6.5"/>
    <n v="28"/>
    <n v="91"/>
    <n v="12055"/>
    <n v="500000"/>
  </r>
  <r>
    <s v="The Mist"/>
    <d v="2007-06-02T00:00:00"/>
    <s v="Color"/>
    <s v="Horror"/>
    <s v="English"/>
    <x v="0"/>
    <s v="R"/>
    <s v="Toby Jones"/>
    <s v="Frank Darabont"/>
    <n v="2000"/>
    <n v="5371"/>
    <n v="0"/>
    <n v="20000"/>
    <n v="7.2"/>
    <n v="330"/>
    <n v="126"/>
    <n v="25592632"/>
    <n v="18000000"/>
  </r>
  <r>
    <s v="The Number 23"/>
    <d v="2007-12-06T00:00:00"/>
    <s v="Color"/>
    <s v="Mystery"/>
    <s v="English"/>
    <x v="0"/>
    <s v="R"/>
    <s v="Logan Lerman"/>
    <s v="Joel Schumacher"/>
    <n v="8000"/>
    <n v="10938"/>
    <n v="541"/>
    <n v="10000"/>
    <n v="6.4"/>
    <n v="224"/>
    <n v="98"/>
    <n v="35063732"/>
    <n v="32000000"/>
  </r>
  <r>
    <s v="The Orphanage"/>
    <d v="2007-06-07T00:00:00"/>
    <s v="Color"/>
    <s v="Drama"/>
    <s v="Spanish"/>
    <x v="19"/>
    <s v="R"/>
    <s v="Geraldine Chaplin"/>
    <s v="J.A. Bayona"/>
    <n v="382"/>
    <n v="954"/>
    <n v="171"/>
    <n v="11000"/>
    <n v="7.5"/>
    <n v="300"/>
    <n v="105"/>
    <n v="7159147"/>
    <n v="3400000"/>
  </r>
  <r>
    <s v="The Reaping"/>
    <d v="2007-08-22T00:00:00"/>
    <s v="Color"/>
    <s v="Horror"/>
    <s v="English"/>
    <x v="0"/>
    <s v="R"/>
    <s v="Stephen Rea"/>
    <s v="Stephen Hopkins"/>
    <n v="327"/>
    <n v="960"/>
    <n v="81"/>
    <n v="0"/>
    <n v="5.7"/>
    <n v="190"/>
    <n v="99"/>
    <n v="25117498"/>
    <n v="40000000"/>
  </r>
  <r>
    <s v="The Simpsons Movie"/>
    <d v="2007-08-22T00:00:00"/>
    <s v="Color"/>
    <s v="Adventure"/>
    <s v="English"/>
    <x v="0"/>
    <s v="PG-13"/>
    <s v="Albert Brooks"/>
    <s v="David Silverman"/>
    <n v="745"/>
    <n v="3086"/>
    <n v="30"/>
    <n v="0"/>
    <n v="7.4"/>
    <n v="299"/>
    <n v="87"/>
    <n v="183132370"/>
    <n v="75000000"/>
  </r>
  <r>
    <s v="The Ten"/>
    <d v="2007-05-26T00:00:00"/>
    <s v="Color"/>
    <s v="Comedy"/>
    <s v="English"/>
    <x v="0"/>
    <s v="R"/>
    <s v="Jon Hamm"/>
    <s v="David Wain"/>
    <n v="4000"/>
    <n v="4883"/>
    <n v="136"/>
    <n v="915"/>
    <n v="5"/>
    <n v="65"/>
    <n v="96"/>
    <n v="766487"/>
    <n v="5250000"/>
  </r>
  <r>
    <s v="The Warlords"/>
    <d v="2007-04-15T00:00:00"/>
    <s v="Color"/>
    <s v="Action"/>
    <s v="Mandarin"/>
    <x v="12"/>
    <s v="R"/>
    <s v="Jet Li"/>
    <s v="Peter Ho-Sun Chan"/>
    <n v="5000"/>
    <n v="6267"/>
    <n v="31"/>
    <n v="0"/>
    <n v="7.1"/>
    <n v="106"/>
    <n v="113"/>
    <n v="128978"/>
    <n v="40000000"/>
  </r>
  <r>
    <s v="There Will Be Blood"/>
    <d v="2007-08-19T00:00:00"/>
    <s v="Color"/>
    <s v="Drama"/>
    <s v="English"/>
    <x v="0"/>
    <s v="R"/>
    <s v="Jim Meskimen"/>
    <s v="Paul Thomas Anderson"/>
    <n v="272"/>
    <n v="533"/>
    <n v="0"/>
    <n v="16000"/>
    <n v="8.1"/>
    <n v="398"/>
    <n v="158"/>
    <n v="40218903"/>
    <n v="25000000"/>
  </r>
  <r>
    <s v="Things We Lost in the Fire"/>
    <d v="2007-03-08T00:00:00"/>
    <s v="Color"/>
    <s v="Drama"/>
    <s v="English"/>
    <x v="0"/>
    <s v="R"/>
    <s v="Alison Lohman"/>
    <s v="Susanne Bier"/>
    <n v="1000"/>
    <n v="1889"/>
    <n v="369"/>
    <n v="0"/>
    <n v="7.2"/>
    <n v="146"/>
    <n v="118"/>
    <n v="2849142"/>
    <n v="16000000"/>
  </r>
  <r>
    <s v="This Christmas"/>
    <d v="2007-02-20T00:00:00"/>
    <s v="Color"/>
    <s v="Comedy"/>
    <s v="English"/>
    <x v="0"/>
    <s v="PG-13"/>
    <s v="Mekhi Phifer"/>
    <s v="Preston A. Whitmore II"/>
    <n v="1000"/>
    <n v="6554"/>
    <n v="17"/>
    <n v="0"/>
    <n v="6.1"/>
    <n v="37"/>
    <n v="117"/>
    <n v="49121934"/>
    <n v="13000000"/>
  </r>
  <r>
    <s v="Timecrimes"/>
    <d v="2007-06-20T00:00:00"/>
    <s v="Color"/>
    <s v="Horror"/>
    <s v="Spanish"/>
    <x v="19"/>
    <s v="R"/>
    <s v="Karra Elejalde"/>
    <s v="Nacho Vigalondo"/>
    <n v="123"/>
    <n v="239"/>
    <n v="76"/>
    <n v="0"/>
    <n v="7.2"/>
    <n v="173"/>
    <n v="66"/>
    <n v="38108"/>
    <n v="2600000"/>
  </r>
  <r>
    <s v="TMNT"/>
    <d v="2007-10-06T00:00:00"/>
    <s v="Color"/>
    <s v="Action"/>
    <s v="English"/>
    <x v="12"/>
    <s v="PG"/>
    <s v="Chris Evans"/>
    <s v="Kevin Munroe"/>
    <n v="11000"/>
    <n v="16571"/>
    <n v="14"/>
    <n v="0"/>
    <n v="6.3"/>
    <n v="191"/>
    <n v="87"/>
    <n v="54132596"/>
    <n v="34000000"/>
  </r>
  <r>
    <s v="Trade"/>
    <d v="2007-02-25T00:00:00"/>
    <s v="Color"/>
    <s v="Crime"/>
    <s v="English"/>
    <x v="1"/>
    <s v="R"/>
    <s v="Zack Ward"/>
    <s v="Marco Kreuzpaintner"/>
    <n v="662"/>
    <n v="1952"/>
    <n v="7"/>
    <n v="0"/>
    <n v="7.5"/>
    <n v="69"/>
    <n v="120"/>
    <n v="214202"/>
    <n v="12000000"/>
  </r>
  <r>
    <s v="Transformers"/>
    <d v="2007-09-13T00:00:00"/>
    <s v="Color"/>
    <s v="Action"/>
    <s v="English"/>
    <x v="0"/>
    <s v="PG-13"/>
    <s v="Zack Ward"/>
    <s v="Michael Bay"/>
    <n v="662"/>
    <n v="2333"/>
    <n v="0"/>
    <n v="8000"/>
    <n v="7.1"/>
    <n v="396"/>
    <n v="144"/>
    <n v="318759914"/>
    <n v="150000000"/>
  </r>
  <r>
    <s v="Waitress"/>
    <d v="2007-12-21T00:00:00"/>
    <s v="Color"/>
    <s v="Comedy"/>
    <s v="English"/>
    <x v="0"/>
    <s v="PG-13"/>
    <s v="Lew Temple"/>
    <s v="Adrienne Shelly"/>
    <n v="597"/>
    <n v="1981"/>
    <n v="191"/>
    <n v="0"/>
    <n v="7.1"/>
    <n v="173"/>
    <n v="108"/>
    <n v="19067631"/>
    <n v="2000000"/>
  </r>
  <r>
    <s v="Walk Hard: The Dewey Cox Story"/>
    <d v="2007-08-30T00:00:00"/>
    <s v="Color"/>
    <s v="Comedy"/>
    <s v="English"/>
    <x v="0"/>
    <s v="R"/>
    <s v="Tim Meadows"/>
    <s v="Jake Kasdan"/>
    <n v="553"/>
    <n v="1082"/>
    <n v="52"/>
    <n v="0"/>
    <n v="6.7"/>
    <n v="171"/>
    <n v="120"/>
    <n v="18317151"/>
    <n v="35000000"/>
  </r>
  <r>
    <s v="War"/>
    <d v="2007-03-05T00:00:00"/>
    <s v="Color"/>
    <s v="Action"/>
    <s v="English"/>
    <x v="0"/>
    <s v="R"/>
    <s v="Jason Statham"/>
    <s v="Philip G. Atwell"/>
    <n v="26000"/>
    <n v="33565"/>
    <n v="5"/>
    <n v="0"/>
    <n v="6.3"/>
    <n v="119"/>
    <n v="103"/>
    <n v="22466994"/>
    <n v="25000000"/>
  </r>
  <r>
    <s v="We Own the Night"/>
    <d v="2007-04-13T00:00:00"/>
    <s v="Color"/>
    <s v="Crime"/>
    <s v="English"/>
    <x v="0"/>
    <s v="R"/>
    <s v="Robert Duvall"/>
    <s v="James Gray"/>
    <n v="3000"/>
    <n v="3681"/>
    <n v="115"/>
    <n v="0"/>
    <n v="6.9"/>
    <n v="222"/>
    <n v="117"/>
    <n v="28563179"/>
    <n v="21000000"/>
  </r>
  <r>
    <s v="When Did You Last See Your Father?"/>
    <d v="2007-11-25T00:00:00"/>
    <s v="Color"/>
    <s v="Biography"/>
    <s v="English"/>
    <x v="3"/>
    <s v="PG-13"/>
    <s v="Colin Firth"/>
    <s v="Anand Tucker"/>
    <n v="14000"/>
    <n v="15848"/>
    <n v="14"/>
    <n v="429"/>
    <n v="6.9"/>
    <n v="90"/>
    <n v="92"/>
    <n v="1071240"/>
    <n v="8000000"/>
  </r>
  <r>
    <s v="Who's Your Caddy?"/>
    <d v="2007-12-01T00:00:00"/>
    <s v="Color"/>
    <s v="Comedy"/>
    <s v="English"/>
    <x v="0"/>
    <s v="PG-13"/>
    <s v="Jeffrey Jones"/>
    <s v="Don Michael Paul"/>
    <n v="692"/>
    <n v="3128"/>
    <n v="70"/>
    <n v="446"/>
    <n v="2"/>
    <n v="25"/>
    <n v="93"/>
    <n v="5694308"/>
    <n v="7000000"/>
  </r>
  <r>
    <s v="Why Did I Get Married?"/>
    <d v="2007-09-21T00:00:00"/>
    <s v="Color"/>
    <s v="Comedy"/>
    <s v="English"/>
    <x v="0"/>
    <s v="PG-13"/>
    <s v="Michael Jai White"/>
    <s v="Tyler Perry"/>
    <n v="2000"/>
    <n v="6510"/>
    <n v="0"/>
    <n v="1000"/>
    <n v="5.6"/>
    <n v="41"/>
    <n v="113"/>
    <n v="55184721"/>
    <n v="15000000"/>
  </r>
  <r>
    <s v="You Kill Me"/>
    <d v="2007-02-05T00:00:00"/>
    <s v="Color"/>
    <s v="Comedy"/>
    <s v="English"/>
    <x v="0"/>
    <s v="R"/>
    <s v="Philip Baker Hall"/>
    <s v="John Dahl"/>
    <n v="497"/>
    <n v="776"/>
    <n v="131"/>
    <n v="830"/>
    <n v="6.5"/>
    <n v="121"/>
    <n v="93"/>
    <n v="2426851"/>
    <n v="4000000"/>
  </r>
  <r>
    <s v="Zodiac"/>
    <d v="2007-04-15T00:00:00"/>
    <s v="Color"/>
    <s v="Crime"/>
    <s v="English"/>
    <x v="0"/>
    <s v="R"/>
    <s v="Robert Downey Jr."/>
    <s v="David Fincher"/>
    <n v="21000"/>
    <n v="36928"/>
    <n v="21000"/>
    <n v="12000"/>
    <n v="7.7"/>
    <n v="377"/>
    <n v="162"/>
    <n v="33048353"/>
    <n v="65000000"/>
  </r>
  <r>
    <s v="21"/>
    <d v="2008-09-12T00:00:00"/>
    <s v="Color"/>
    <s v="Crime"/>
    <s v="English"/>
    <x v="0"/>
    <s v="PG-13"/>
    <s v="Kevin Spacey"/>
    <s v="Robert Luketic"/>
    <n v="18000"/>
    <n v="25661"/>
    <n v="126"/>
    <n v="0"/>
    <n v="6.8"/>
    <n v="144"/>
    <n v="123"/>
    <n v="81159365"/>
    <n v="35000000"/>
  </r>
  <r>
    <s v="27 Dresses"/>
    <d v="2008-12-02T00:00:00"/>
    <s v="Color"/>
    <s v="Comedy"/>
    <s v="English"/>
    <x v="0"/>
    <s v="PG-13"/>
    <s v="Judy Greer"/>
    <s v="Anne Fletcher"/>
    <n v="2000"/>
    <n v="2978"/>
    <n v="98"/>
    <n v="0"/>
    <n v="6.1"/>
    <n v="175"/>
    <n v="111"/>
    <n v="76806312"/>
    <n v="30000000"/>
  </r>
  <r>
    <s v="An American Carol"/>
    <d v="2008-05-17T00:00:00"/>
    <s v="Color"/>
    <s v="Comedy"/>
    <s v="English"/>
    <x v="0"/>
    <s v="PG-13"/>
    <s v="Chriss Anglin"/>
    <s v="David Zucker"/>
    <n v="885"/>
    <n v="2907"/>
    <n v="119"/>
    <n v="797"/>
    <n v="4.3"/>
    <n v="45"/>
    <n v="83"/>
    <n v="7001720"/>
    <n v="12000000"/>
  </r>
  <r>
    <s v="Australia"/>
    <d v="2008-12-19T00:00:00"/>
    <s v="Color"/>
    <s v="Adventure"/>
    <s v="English"/>
    <x v="8"/>
    <s v="PG-13"/>
    <s v="Essie Davis"/>
    <s v="Baz Luhrmann"/>
    <n v="309"/>
    <n v="921"/>
    <n v="1000"/>
    <n v="0"/>
    <n v="6.6"/>
    <n v="245"/>
    <n v="165"/>
    <n v="49551662"/>
    <n v="130000000"/>
  </r>
  <r>
    <s v="Baby Mama"/>
    <d v="2008-07-16T00:00:00"/>
    <s v="Color"/>
    <s v="Comedy"/>
    <s v="English"/>
    <x v="0"/>
    <s v="PG-13"/>
    <s v="Tina Fey"/>
    <s v="Michael McCullers"/>
    <n v="2000"/>
    <n v="6930"/>
    <n v="5"/>
    <n v="0"/>
    <n v="6"/>
    <n v="145"/>
    <n v="99"/>
    <n v="60269340"/>
    <n v="30000000"/>
  </r>
  <r>
    <s v="Babylon A.D."/>
    <d v="2008-06-02T00:00:00"/>
    <s v="Color"/>
    <s v="Action"/>
    <s v="English"/>
    <x v="5"/>
    <s v="PG-13"/>
    <s v="Vin Diesel"/>
    <s v="Mathieu Kassovitz"/>
    <n v="14000"/>
    <n v="15990"/>
    <n v="326"/>
    <n v="0"/>
    <n v="5.6"/>
    <n v="164"/>
    <n v="101"/>
    <n v="22531698"/>
    <n v="70000000"/>
  </r>
  <r>
    <s v="Bangkok Dangerous"/>
    <d v="2008-12-26T00:00:00"/>
    <s v="Color"/>
    <s v="Action"/>
    <s v="English"/>
    <x v="0"/>
    <s v="R"/>
    <s v="Nicolas Cage"/>
    <s v="Danny Pang"/>
    <n v="12000"/>
    <n v="12166"/>
    <n v="15"/>
    <n v="0"/>
    <n v="5.4"/>
    <n v="125"/>
    <n v="99"/>
    <n v="15279680"/>
    <n v="40000000"/>
  </r>
  <r>
    <s v="Be Kind Rewind"/>
    <d v="2008-05-01T00:00:00"/>
    <s v="Color"/>
    <s v="Comedy"/>
    <s v="English"/>
    <x v="3"/>
    <s v="PG-13"/>
    <s v="Quinton Aaron"/>
    <s v="Michel Gondry"/>
    <n v="734"/>
    <n v="1778"/>
    <n v="1000"/>
    <n v="0"/>
    <n v="6.4"/>
    <n v="248"/>
    <n v="102"/>
    <n v="11169531"/>
    <n v="20000000"/>
  </r>
  <r>
    <s v="Bedtime Stories"/>
    <d v="2008-08-24T00:00:00"/>
    <s v="Color"/>
    <s v="Comedy"/>
    <s v="English"/>
    <x v="0"/>
    <s v="PG"/>
    <s v="Adam Sandler"/>
    <s v="Adam Shankman"/>
    <n v="11000"/>
    <n v="12831"/>
    <n v="163"/>
    <n v="0"/>
    <n v="6.1"/>
    <n v="144"/>
    <n v="99"/>
    <n v="109993847"/>
    <n v="80000000"/>
  </r>
  <r>
    <s v="Beverly Hills Chihuahua"/>
    <d v="2008-04-03T00:00:00"/>
    <s v="Color"/>
    <s v="Adventure"/>
    <s v="English"/>
    <x v="0"/>
    <s v="PG"/>
    <s v="Jamie Lee Curtis"/>
    <s v="Raja Gosnell"/>
    <n v="2000"/>
    <n v="4729"/>
    <n v="67"/>
    <n v="0"/>
    <n v="3.7"/>
    <n v="100"/>
    <n v="91"/>
    <n v="94497271"/>
    <n v="20000000"/>
  </r>
  <r>
    <s v="Blindness"/>
    <d v="2008-09-11T00:00:00"/>
    <s v="Color"/>
    <s v="Drama"/>
    <s v="English"/>
    <x v="9"/>
    <s v="R"/>
    <s v="Don McKellar"/>
    <s v="Fernando Meirelles"/>
    <n v="45"/>
    <n v="142"/>
    <n v="353"/>
    <n v="0"/>
    <n v="6.6"/>
    <n v="229"/>
    <n v="121"/>
    <n v="3073392"/>
    <n v="25000000"/>
  </r>
  <r>
    <s v="Body of Lies"/>
    <d v="2008-05-30T00:00:00"/>
    <s v="Color"/>
    <s v="Action"/>
    <s v="English"/>
    <x v="0"/>
    <s v="R"/>
    <s v="Leonardo DiCaprio"/>
    <s v="Ridley Scott"/>
    <n v="29000"/>
    <n v="29824"/>
    <n v="0"/>
    <n v="0"/>
    <n v="7.1"/>
    <n v="238"/>
    <n v="128"/>
    <n v="39380442"/>
    <n v="70000000"/>
  </r>
  <r>
    <s v="Bolt"/>
    <d v="2008-11-01T00:00:00"/>
    <s v="Color"/>
    <s v="Adventure"/>
    <s v="English"/>
    <x v="0"/>
    <s v="PG"/>
    <s v="ChloÃ« Grace Moretz"/>
    <s v="Byron Howard"/>
    <n v="17000"/>
    <n v="20007"/>
    <n v="59"/>
    <n v="0"/>
    <n v="6.9"/>
    <n v="225"/>
    <n v="96"/>
    <n v="114053579"/>
    <n v="150000000"/>
  </r>
  <r>
    <s v="Bottle Shock"/>
    <d v="2008-10-07T00:00:00"/>
    <s v="Color"/>
    <s v="Comedy"/>
    <s v="English"/>
    <x v="0"/>
    <s v="PG-13"/>
    <s v="Alan Rickman"/>
    <s v="Randall Miller"/>
    <n v="25000"/>
    <n v="25676"/>
    <n v="19"/>
    <n v="0"/>
    <n v="6.8"/>
    <n v="109"/>
    <n v="110"/>
    <n v="4040588"/>
    <n v="5000000"/>
  </r>
  <r>
    <s v="Burn After Reading"/>
    <d v="2008-03-09T00:00:00"/>
    <s v="Color"/>
    <s v="Comedy"/>
    <s v="English"/>
    <x v="0"/>
    <s v="R"/>
    <s v="J.K. Simmons"/>
    <s v="Ethan Coen"/>
    <n v="24000"/>
    <n v="36093"/>
    <n v="1000"/>
    <n v="0"/>
    <n v="7"/>
    <n v="341"/>
    <n v="96"/>
    <n v="60338891"/>
    <n v="37000000"/>
  </r>
  <r>
    <s v="Cadillac Records"/>
    <d v="2008-12-22T00:00:00"/>
    <s v="Color"/>
    <s v="Biography"/>
    <s v="English"/>
    <x v="0"/>
    <s v="R"/>
    <s v="Cedric the Entertainer"/>
    <s v="Darnell Martin"/>
    <n v="436"/>
    <n v="1141"/>
    <n v="67"/>
    <n v="0"/>
    <n v="7"/>
    <n v="81"/>
    <n v="109"/>
    <n v="8134217"/>
    <n v="12000000"/>
  </r>
  <r>
    <s v="Call + Response"/>
    <d v="2008-09-07T00:00:00"/>
    <s v="Color"/>
    <s v="Documentary"/>
    <s v="English"/>
    <x v="0"/>
    <s v="PG-13"/>
    <s v="Matisyahu"/>
    <s v="Justin Dillon"/>
    <n v="178"/>
    <n v="279"/>
    <n v="0"/>
    <n v="26"/>
    <n v="7.5"/>
    <n v="7"/>
    <n v="86"/>
    <n v="215185"/>
    <n v="200000"/>
  </r>
  <r>
    <s v="Changeling"/>
    <d v="2008-02-18T00:00:00"/>
    <s v="Color"/>
    <s v="Crime"/>
    <s v="English"/>
    <x v="0"/>
    <s v="R"/>
    <s v="Angelina Jolie Pitt"/>
    <s v="Clint Eastwood"/>
    <n v="11000"/>
    <n v="12840"/>
    <n v="16000"/>
    <n v="14000"/>
    <n v="7.8"/>
    <n v="264"/>
    <n v="141"/>
    <n v="35707327"/>
    <n v="55000000"/>
  </r>
  <r>
    <s v="Choke"/>
    <d v="2008-09-24T00:00:00"/>
    <s v="Color"/>
    <s v="Comedy"/>
    <s v="English"/>
    <x v="0"/>
    <s v="R"/>
    <s v="Anjelica Huston"/>
    <s v="Clark Gregg"/>
    <n v="1000"/>
    <n v="3608"/>
    <n v="0"/>
    <n v="0"/>
    <n v="6.5"/>
    <n v="159"/>
    <n v="92"/>
    <n v="2926565"/>
    <n v="3000000"/>
  </r>
  <r>
    <s v="City of Ember"/>
    <d v="2008-10-13T00:00:00"/>
    <s v="Color"/>
    <s v="Adventure"/>
    <s v="English"/>
    <x v="0"/>
    <s v="PG"/>
    <s v="Bill Murray"/>
    <s v="Gil Kenan"/>
    <n v="13000"/>
    <n v="15494"/>
    <n v="27"/>
    <n v="0"/>
    <n v="6.5"/>
    <n v="118"/>
    <n v="90"/>
    <n v="7871693"/>
    <n v="55000000"/>
  </r>
  <r>
    <s v="Cloverfield"/>
    <d v="2008-10-11T00:00:00"/>
    <s v="Color"/>
    <s v="Action"/>
    <s v="English"/>
    <x v="0"/>
    <s v="PG-13"/>
    <s v="Mike Vogel"/>
    <s v="Matt Reeves"/>
    <n v="2000"/>
    <n v="3958"/>
    <n v="198"/>
    <n v="0"/>
    <n v="7"/>
    <n v="459"/>
    <n v="85"/>
    <n v="80034302"/>
    <n v="25000000"/>
  </r>
  <r>
    <s v="College"/>
    <d v="2008-06-09T00:00:00"/>
    <s v="Color"/>
    <s v="Comedy"/>
    <s v="English"/>
    <x v="0"/>
    <s v="R"/>
    <s v="Drake Bell"/>
    <s v="Deb Hagan"/>
    <n v="1000"/>
    <n v="4484"/>
    <n v="0"/>
    <n v="422"/>
    <n v="4.5999999999999996"/>
    <n v="42"/>
    <n v="94"/>
    <n v="4693919"/>
    <n v="6500000"/>
  </r>
  <r>
    <s v="Death Race"/>
    <d v="2008-12-10T00:00:00"/>
    <s v="Color"/>
    <s v="Action"/>
    <s v="English"/>
    <x v="0"/>
    <s v="R"/>
    <s v="Jason Statham"/>
    <s v="Paul W.S. Anderson"/>
    <n v="26000"/>
    <n v="28643"/>
    <n v="545"/>
    <n v="0"/>
    <n v="6.4"/>
    <n v="230"/>
    <n v="111"/>
    <n v="36064910"/>
    <n v="45000000"/>
  </r>
  <r>
    <s v="Delgo"/>
    <d v="2008-08-17T00:00:00"/>
    <s v="Color"/>
    <s v="Adventure"/>
    <s v="English"/>
    <x v="0"/>
    <s v="PG"/>
    <s v="Eric Idle"/>
    <s v="Marc F. Adler"/>
    <n v="795"/>
    <n v="2449"/>
    <n v="0"/>
    <n v="211"/>
    <n v="4.4000000000000004"/>
    <n v="41"/>
    <n v="94"/>
    <n v="511920"/>
    <n v="40000000"/>
  </r>
  <r>
    <s v="Disaster Movie"/>
    <d v="2008-02-22T00:00:00"/>
    <s v="Color"/>
    <s v="Comedy"/>
    <s v="English"/>
    <x v="0"/>
    <s v="PG-13"/>
    <s v="Carmen Electra"/>
    <s v="Jason Friedberg"/>
    <n v="869"/>
    <n v="2857"/>
    <n v="82"/>
    <n v="0"/>
    <n v="1.9"/>
    <n v="111"/>
    <n v="88"/>
    <n v="14174654"/>
    <n v="25000000"/>
  </r>
  <r>
    <s v="Dolphins and Whales 3D: Tribes of the Ocean"/>
    <d v="2008-06-23T00:00:00"/>
    <s v="Color"/>
    <s v="Adventure"/>
    <s v="English"/>
    <x v="3"/>
    <m/>
    <s v="Charlotte Rampling"/>
    <s v="Jean-Jacques Mantello"/>
    <n v="844"/>
    <n v="844"/>
    <n v="0"/>
    <n v="28"/>
    <n v="6.5"/>
    <n v="9"/>
    <n v="42"/>
    <n v="7518876"/>
    <n v="6000000"/>
  </r>
  <r>
    <s v="Donkey Punch"/>
    <d v="2008-10-29T00:00:00"/>
    <s v="Color"/>
    <s v="Crime"/>
    <s v="English"/>
    <x v="3"/>
    <s v="R"/>
    <s v="Julian Morris"/>
    <s v="Oliver Blackburn"/>
    <n v="1000"/>
    <n v="1558"/>
    <n v="4"/>
    <n v="0"/>
    <n v="5.2"/>
    <n v="114"/>
    <n v="99"/>
    <n v="18378"/>
    <n v="900000"/>
  </r>
  <r>
    <s v="Doomsday"/>
    <d v="2008-02-19T00:00:00"/>
    <s v="Color"/>
    <s v="Action"/>
    <s v="English"/>
    <x v="3"/>
    <s v="R"/>
    <s v="Ryan Kruger"/>
    <s v="Neil Marshall"/>
    <n v="165"/>
    <n v="391"/>
    <n v="197"/>
    <n v="0"/>
    <n v="6"/>
    <n v="254"/>
    <n v="113"/>
    <n v="10955425"/>
    <n v="30000000"/>
  </r>
  <r>
    <s v="Doubt"/>
    <d v="2008-02-01T00:00:00"/>
    <s v="Color"/>
    <s v="Drama"/>
    <s v="English"/>
    <x v="0"/>
    <s v="PG-13"/>
    <s v="Philip Seymour Hoffman"/>
    <s v="John Patrick Shanley"/>
    <n v="22000"/>
    <n v="33903"/>
    <n v="53"/>
    <n v="0"/>
    <n v="7.5"/>
    <n v="293"/>
    <n v="104"/>
    <n v="33422556"/>
    <n v="20000000"/>
  </r>
  <r>
    <s v="Drillbit Taylor"/>
    <d v="2008-09-12T00:00:00"/>
    <s v="Color"/>
    <s v="Comedy"/>
    <s v="English"/>
    <x v="0"/>
    <s v="PG-13"/>
    <s v="Lisa Ann Walter"/>
    <s v="Steven Brill"/>
    <n v="1000"/>
    <n v="3239"/>
    <n v="65"/>
    <n v="702"/>
    <n v="5.7"/>
    <n v="146"/>
    <n v="102"/>
    <n v="32853640"/>
    <n v="40000000"/>
  </r>
  <r>
    <s v="Eagle Eye"/>
    <d v="2008-12-02T00:00:00"/>
    <s v="Color"/>
    <s v="Action"/>
    <s v="English"/>
    <x v="0"/>
    <s v="PG-13"/>
    <s v="Rosario Dawson"/>
    <s v="D.J. Caruso"/>
    <n v="3000"/>
    <n v="5637"/>
    <n v="154"/>
    <n v="0"/>
    <n v="6.6"/>
    <n v="215"/>
    <n v="118"/>
    <n v="101111837"/>
    <n v="80000000"/>
  </r>
  <r>
    <s v="Fireproof"/>
    <d v="2008-05-19T00:00:00"/>
    <s v="Color"/>
    <s v="Drama"/>
    <s v="English"/>
    <x v="0"/>
    <s v="PG"/>
    <s v="Kirk Cameron"/>
    <s v="Alex Kendrick"/>
    <n v="848"/>
    <n v="1164"/>
    <n v="589"/>
    <n v="0"/>
    <n v="6.5"/>
    <n v="50"/>
    <n v="122"/>
    <n v="33451479"/>
    <n v="500000"/>
  </r>
  <r>
    <s v="Flame and Citron"/>
    <d v="2008-04-15T00:00:00"/>
    <s v="Color"/>
    <s v="Drama"/>
    <s v="Danish"/>
    <x v="15"/>
    <s v="Not Rated"/>
    <s v="Lars Mikkelsen"/>
    <s v="Ole Christian Madsen"/>
    <n v="573"/>
    <n v="1098"/>
    <n v="28"/>
    <n v="0"/>
    <n v="7.3"/>
    <n v="80"/>
    <n v="45"/>
    <n v="145109"/>
    <n v="45000000"/>
  </r>
  <r>
    <s v="Flash of Genius"/>
    <d v="2008-01-13T00:00:00"/>
    <s v="Color"/>
    <s v="Biography"/>
    <s v="English"/>
    <x v="0"/>
    <s v="PG-13"/>
    <s v="Dylan Authors"/>
    <s v="Marc Abraham"/>
    <n v="20"/>
    <n v="64"/>
    <n v="18"/>
    <n v="0"/>
    <n v="7"/>
    <n v="99"/>
    <n v="119"/>
    <n v="4234040"/>
    <n v="20000000"/>
  </r>
  <r>
    <s v="Fool's Gold"/>
    <d v="2008-05-25T00:00:00"/>
    <s v="Color"/>
    <s v="Action"/>
    <s v="English"/>
    <x v="0"/>
    <s v="PG-13"/>
    <s v="Matthew McConaughey"/>
    <s v="Andy Tennant"/>
    <n v="11000"/>
    <n v="13827"/>
    <n v="72"/>
    <n v="0"/>
    <n v="5.6"/>
    <n v="176"/>
    <n v="112"/>
    <n v="70224196"/>
    <n v="70000000"/>
  </r>
  <r>
    <s v="Forgetting Sarah Marshall"/>
    <d v="2008-03-30T00:00:00"/>
    <s v="Color"/>
    <s v="Comedy"/>
    <s v="English"/>
    <x v="0"/>
    <s v="R"/>
    <s v="Mila Kunis"/>
    <s v="Nicholas Stoller"/>
    <n v="15000"/>
    <n v="16758"/>
    <n v="89"/>
    <n v="0"/>
    <n v="7.2"/>
    <n v="253"/>
    <n v="118"/>
    <n v="62877175"/>
    <n v="30000000"/>
  </r>
  <r>
    <s v="Four Christmases"/>
    <d v="2008-07-23T00:00:00"/>
    <s v="Color"/>
    <s v="Comedy"/>
    <s v="English"/>
    <x v="1"/>
    <s v="PG-13"/>
    <s v="Jon Favreau"/>
    <s v="Seth Gordon"/>
    <n v="4000"/>
    <n v="9913"/>
    <n v="91"/>
    <n v="0"/>
    <n v="5.6"/>
    <n v="141"/>
    <n v="88"/>
    <n v="120136047"/>
    <n v="80000000"/>
  </r>
  <r>
    <s v="Frost/Nixon"/>
    <d v="2008-12-13T00:00:00"/>
    <s v="Color"/>
    <s v="Drama"/>
    <s v="English"/>
    <x v="0"/>
    <s v="R"/>
    <s v="Toby Jones"/>
    <s v="Ron Howard"/>
    <n v="2000"/>
    <n v="6161"/>
    <n v="2000"/>
    <n v="0"/>
    <n v="7.7"/>
    <n v="302"/>
    <n v="122"/>
    <n v="18593156"/>
    <n v="35000000"/>
  </r>
  <r>
    <s v="Frozen River"/>
    <d v="2008-01-19T00:00:00"/>
    <s v="Color"/>
    <s v="Crime"/>
    <s v="English"/>
    <x v="0"/>
    <s v="R"/>
    <s v="Charlie McDermott"/>
    <s v="Courtney Hunt"/>
    <n v="496"/>
    <n v="994"/>
    <n v="33"/>
    <n v="0"/>
    <n v="7.2"/>
    <n v="181"/>
    <n v="97"/>
    <n v="2508841"/>
    <n v="1000000"/>
  </r>
  <r>
    <s v="Fuel"/>
    <d v="2008-12-30T00:00:00"/>
    <s v="Color"/>
    <s v="Documentary"/>
    <s v="English"/>
    <x v="0"/>
    <s v="Not Rated"/>
    <s v="Larry David"/>
    <s v="Joshua Tickell"/>
    <n v="860"/>
    <n v="1252"/>
    <n v="9"/>
    <n v="588"/>
    <n v="7.6"/>
    <n v="14"/>
    <n v="112"/>
    <n v="173783"/>
    <n v="2500000"/>
  </r>
  <r>
    <s v="Gangster's Paradise: Jerusalema"/>
    <d v="2008-05-30T00:00:00"/>
    <s v="Color"/>
    <s v="Action"/>
    <s v="English"/>
    <x v="38"/>
    <s v="R"/>
    <s v="Rapulana Seiphemo"/>
    <s v="Ralph Ziman"/>
    <n v="29"/>
    <n v="86"/>
    <n v="5"/>
    <n v="1000"/>
    <n v="7.8"/>
    <n v="30"/>
    <n v="119"/>
    <n v="4958"/>
    <n v="2000000"/>
  </r>
  <r>
    <s v="Get Smart"/>
    <d v="2008-05-23T00:00:00"/>
    <s v="Color"/>
    <s v="Action"/>
    <s v="English"/>
    <x v="0"/>
    <s v="PG-13"/>
    <s v="Bill Murray"/>
    <s v="Peter Segal"/>
    <n v="13000"/>
    <n v="44798"/>
    <n v="88"/>
    <n v="0"/>
    <n v="6.5"/>
    <n v="265"/>
    <n v="110"/>
    <n v="130313314"/>
    <n v="80000000"/>
  </r>
  <r>
    <s v="Ghost Town"/>
    <d v="2008-04-01T00:00:00"/>
    <s v="Color"/>
    <s v="Comedy"/>
    <s v="English"/>
    <x v="0"/>
    <s v="PG-13"/>
    <s v="Aasif Mandvi"/>
    <s v="David Koepp"/>
    <n v="346"/>
    <n v="500"/>
    <n v="192"/>
    <n v="0"/>
    <n v="6.7"/>
    <n v="210"/>
    <n v="102"/>
    <n v="13214030"/>
    <n v="20000000"/>
  </r>
  <r>
    <s v="Good"/>
    <d v="2008-02-23T00:00:00"/>
    <s v="Color"/>
    <s v="Drama"/>
    <s v="English"/>
    <x v="3"/>
    <s v="R"/>
    <s v="Viggo Mortensen"/>
    <s v="Vicente Amorim"/>
    <n v="10000"/>
    <n v="11091"/>
    <n v="6"/>
    <n v="921"/>
    <n v="6.2"/>
    <n v="67"/>
    <n v="92"/>
    <n v="23091"/>
    <n v="15000000"/>
  </r>
  <r>
    <s v="Gran Torino"/>
    <d v="2008-02-07T00:00:00"/>
    <s v="Color"/>
    <s v="Drama"/>
    <s v="English"/>
    <x v="0"/>
    <s v="R"/>
    <s v="Clint Eastwood"/>
    <s v="Clint Eastwood"/>
    <n v="16000"/>
    <n v="17347"/>
    <n v="16000"/>
    <n v="28000"/>
    <n v="8.1999999999999993"/>
    <n v="366"/>
    <n v="116"/>
    <n v="148085755"/>
    <n v="33000000"/>
  </r>
  <r>
    <s v="Hamlet 2"/>
    <d v="2008-04-14T00:00:00"/>
    <s v="Color"/>
    <s v="Comedy"/>
    <s v="English"/>
    <x v="0"/>
    <s v="R"/>
    <s v="Steve Coogan"/>
    <s v="Andrew Fleming"/>
    <n v="1000"/>
    <n v="3767"/>
    <n v="26"/>
    <n v="1000"/>
    <n v="6.4"/>
    <n v="129"/>
    <n v="92"/>
    <n v="4881867"/>
    <n v="9000000"/>
  </r>
  <r>
    <s v="Hancock"/>
    <d v="2008-11-28T00:00:00"/>
    <s v="Color"/>
    <s v="Action"/>
    <s v="English"/>
    <x v="0"/>
    <s v="PG-13"/>
    <s v="Will Smith"/>
    <s v="Peter Berg"/>
    <n v="10000"/>
    <n v="21584"/>
    <n v="532"/>
    <n v="0"/>
    <n v="6.4"/>
    <n v="318"/>
    <n v="102"/>
    <n v="227946274"/>
    <n v="150000000"/>
  </r>
  <r>
    <s v="Harold &amp; Kumar Escape from Guantanamo Bay"/>
    <d v="2008-12-30T00:00:00"/>
    <s v="Color"/>
    <s v="Adventure"/>
    <s v="English"/>
    <x v="0"/>
    <s v="R"/>
    <s v="Danneel Ackles"/>
    <s v="Jon Hurwitz"/>
    <n v="1000"/>
    <n v="4065"/>
    <n v="22"/>
    <n v="0"/>
    <n v="6.6"/>
    <n v="153"/>
    <n v="102"/>
    <n v="38087366"/>
    <n v="12000000"/>
  </r>
  <r>
    <s v="Hellboy II: The Golden Army"/>
    <d v="2008-02-24T00:00:00"/>
    <s v="Color"/>
    <s v="Action"/>
    <s v="English"/>
    <x v="0"/>
    <s v="PG-13"/>
    <s v="Seth MacFarlane"/>
    <s v="Guillermo del Toro"/>
    <n v="3000"/>
    <n v="3632"/>
    <n v="0"/>
    <n v="3000"/>
    <n v="7"/>
    <n v="345"/>
    <n v="120"/>
    <n v="75754670"/>
    <n v="85000000"/>
  </r>
  <r>
    <s v="High School Musical 3: Senior Year"/>
    <d v="2008-09-09T00:00:00"/>
    <s v="Color"/>
    <s v="Comedy"/>
    <s v="English"/>
    <x v="0"/>
    <s v="G"/>
    <s v="Lucas Grabeel"/>
    <s v="Kenny Ortega"/>
    <n v="755"/>
    <n v="3507"/>
    <n v="197"/>
    <n v="0"/>
    <n v="4.5"/>
    <n v="128"/>
    <n v="112"/>
    <n v="90556401"/>
    <n v="11000000"/>
  </r>
  <r>
    <s v="How to Lose Friends &amp; Alienate People"/>
    <d v="2008-04-26T00:00:00"/>
    <s v="Color"/>
    <s v="Comedy"/>
    <s v="English"/>
    <x v="3"/>
    <s v="R"/>
    <s v="James Corden"/>
    <s v="Robert B. Weide"/>
    <n v="480"/>
    <n v="858"/>
    <n v="53"/>
    <n v="0"/>
    <n v="6.5"/>
    <n v="135"/>
    <n v="110"/>
    <n v="2775593"/>
    <n v="27000000"/>
  </r>
  <r>
    <s v="In Bruges"/>
    <d v="2008-03-21T00:00:00"/>
    <s v="Color"/>
    <s v="Comedy"/>
    <s v="English"/>
    <x v="3"/>
    <s v="R"/>
    <s v="Elizabeth Berrington"/>
    <s v="Martin McDonagh"/>
    <n v="65"/>
    <n v="173"/>
    <n v="454"/>
    <n v="32000"/>
    <n v="8"/>
    <n v="300"/>
    <n v="107"/>
    <n v="7757130"/>
    <n v="15000000"/>
  </r>
  <r>
    <s v="Indiana Jones and the Kingdom of the Crystal Skull"/>
    <d v="2008-12-26T00:00:00"/>
    <s v="Color"/>
    <s v="Action"/>
    <s v="English"/>
    <x v="0"/>
    <s v="PG-13"/>
    <s v="Harrison Ford"/>
    <s v="Steven Spielberg"/>
    <n v="11000"/>
    <n v="14959"/>
    <n v="14000"/>
    <n v="5000"/>
    <n v="6.2"/>
    <n v="470"/>
    <n v="122"/>
    <n v="317011114"/>
    <n v="185000000"/>
  </r>
  <r>
    <s v="Inkheart"/>
    <d v="2008-02-11T00:00:00"/>
    <s v="Color"/>
    <s v="Adventure"/>
    <s v="English"/>
    <x v="1"/>
    <s v="PG"/>
    <s v="Brendan Fraser"/>
    <s v="Iain Softley"/>
    <n v="3000"/>
    <n v="5329"/>
    <n v="34"/>
    <n v="0"/>
    <n v="6.1"/>
    <n v="161"/>
    <n v="106"/>
    <n v="17281832"/>
    <n v="60000000"/>
  </r>
  <r>
    <s v="Iron Man"/>
    <d v="2008-06-23T00:00:00"/>
    <s v="Color"/>
    <s v="Action"/>
    <s v="English"/>
    <x v="0"/>
    <s v="PG-13"/>
    <s v="Robert Downey Jr."/>
    <s v="Jon Favreau"/>
    <n v="21000"/>
    <n v="39252"/>
    <n v="4000"/>
    <n v="10000"/>
    <n v="7.9"/>
    <n v="486"/>
    <n v="126"/>
    <n v="318298180"/>
    <n v="140000000"/>
  </r>
  <r>
    <s v="Journey to the Center of the Earth"/>
    <d v="2008-05-03T00:00:00"/>
    <s v="Color"/>
    <s v="Action"/>
    <s v="English"/>
    <x v="0"/>
    <s v="PG"/>
    <s v="Josh Hutcherson"/>
    <s v="Eric Brevig"/>
    <n v="14000"/>
    <n v="17925"/>
    <n v="40"/>
    <n v="0"/>
    <n v="5.8"/>
    <n v="201"/>
    <n v="93"/>
    <n v="101702060"/>
    <n v="45000000"/>
  </r>
  <r>
    <s v="Jumper"/>
    <d v="2008-12-02T00:00:00"/>
    <s v="Color"/>
    <s v="Action"/>
    <s v="English"/>
    <x v="0"/>
    <s v="PG-13"/>
    <s v="Kristen Stewart"/>
    <s v="Doug Liman"/>
    <n v="17000"/>
    <n v="21863"/>
    <n v="218"/>
    <n v="0"/>
    <n v="6.1"/>
    <n v="238"/>
    <n v="88"/>
    <n v="80170146"/>
    <n v="85000000"/>
  </r>
  <r>
    <s v="Kit Kittredge: An American Girl"/>
    <d v="2008-11-30T00:00:00"/>
    <s v="Color"/>
    <s v="Drama"/>
    <s v="English"/>
    <x v="0"/>
    <s v="G"/>
    <s v="Julia Ormond"/>
    <s v="Patricia Rozema"/>
    <n v="918"/>
    <n v="3317"/>
    <n v="22"/>
    <n v="851"/>
    <n v="6.7"/>
    <n v="73"/>
    <n v="101"/>
    <n v="17655201"/>
    <n v="10000000"/>
  </r>
  <r>
    <s v="Kung Fu Panda"/>
    <d v="2008-02-16T00:00:00"/>
    <s v="Color"/>
    <s v="Action"/>
    <s v="English"/>
    <x v="0"/>
    <s v="PG"/>
    <s v="Angelina Jolie Pitt"/>
    <s v="Mark Osborne"/>
    <n v="11000"/>
    <n v="12754"/>
    <n v="54"/>
    <n v="6000"/>
    <n v="7.6"/>
    <n v="266"/>
    <n v="92"/>
    <n v="215395021"/>
    <n v="130000000"/>
  </r>
  <r>
    <s v="Lakeview Terrace"/>
    <d v="2008-04-04T00:00:00"/>
    <s v="Color"/>
    <s v="Crime"/>
    <s v="English"/>
    <x v="0"/>
    <s v="PG-13"/>
    <s v="Jay Hernandez"/>
    <s v="Neil LaBute"/>
    <n v="1000"/>
    <n v="2382"/>
    <n v="119"/>
    <n v="0"/>
    <n v="6.1"/>
    <n v="165"/>
    <n v="110"/>
    <n v="39263506"/>
    <n v="22000000"/>
  </r>
  <r>
    <s v="Leatherheads"/>
    <d v="2008-05-17T00:00:00"/>
    <s v="Color"/>
    <s v="Comedy"/>
    <s v="English"/>
    <x v="0"/>
    <s v="PG-13"/>
    <s v="Robert Baker"/>
    <s v="George Clooney"/>
    <n v="142"/>
    <n v="589"/>
    <n v="0"/>
    <n v="472"/>
    <n v="6"/>
    <n v="186"/>
    <n v="114"/>
    <n v="31199215"/>
    <n v="58000000"/>
  </r>
  <r>
    <s v="Lovely, Still"/>
    <d v="2008-09-25T00:00:00"/>
    <s v="Color"/>
    <s v="Drama"/>
    <s v="English"/>
    <x v="0"/>
    <s v="PG"/>
    <s v="Adam Scott"/>
    <s v="Nicholas Fackler"/>
    <n v="3000"/>
    <n v="4987"/>
    <n v="6"/>
    <n v="777"/>
    <n v="7.3"/>
    <n v="27"/>
    <n v="90"/>
    <n v="124720"/>
    <n v="5000000"/>
  </r>
  <r>
    <s v="Mad Money"/>
    <d v="2008-06-20T00:00:00"/>
    <s v="Color"/>
    <s v="Comedy"/>
    <s v="English"/>
    <x v="0"/>
    <s v="PG-13"/>
    <s v="Stephen Root"/>
    <s v="Callie Khouri"/>
    <n v="939"/>
    <n v="2453"/>
    <n v="144"/>
    <n v="687"/>
    <n v="5.8"/>
    <n v="98"/>
    <n v="104"/>
    <n v="20668843"/>
    <n v="22000000"/>
  </r>
  <r>
    <s v="Madagascar: Escape 2 Africa"/>
    <d v="2008-12-09T00:00:00"/>
    <s v="Color"/>
    <s v="Action"/>
    <s v="English"/>
    <x v="0"/>
    <s v="PG"/>
    <s v="Bernie Mac"/>
    <s v="Eric Darnell"/>
    <n v="1000"/>
    <n v="3285"/>
    <n v="35"/>
    <n v="0"/>
    <n v="6.7"/>
    <n v="167"/>
    <n v="89"/>
    <n v="179982968"/>
    <n v="150000000"/>
  </r>
  <r>
    <s v="Made of Honor"/>
    <d v="2008-05-19T00:00:00"/>
    <s v="Color"/>
    <s v="Comedy"/>
    <s v="English"/>
    <x v="0"/>
    <s v="PG-13"/>
    <s v="Busy Philipps"/>
    <s v="Paul Weiland"/>
    <n v="1000"/>
    <n v="4298"/>
    <n v="10"/>
    <n v="3000"/>
    <n v="5.8"/>
    <n v="128"/>
    <n v="101"/>
    <n v="46012734"/>
    <n v="40000000"/>
  </r>
  <r>
    <s v="Mamma Mia!"/>
    <d v="2008-07-04T00:00:00"/>
    <s v="Color"/>
    <s v="Comedy"/>
    <s v="English"/>
    <x v="0"/>
    <s v="PG-13"/>
    <s v="Colin Firth"/>
    <s v="Phyllida Lloyd"/>
    <n v="14000"/>
    <n v="26002"/>
    <n v="58"/>
    <n v="10000"/>
    <n v="6.3"/>
    <n v="238"/>
    <n v="108"/>
    <n v="143704210"/>
    <n v="52000000"/>
  </r>
  <r>
    <s v="Man on Wire"/>
    <d v="2008-11-10T00:00:00"/>
    <s v="Color"/>
    <s v="Biography"/>
    <s v="English"/>
    <x v="3"/>
    <s v="PG-13"/>
    <s v="Paul McGill"/>
    <s v="James Marsh"/>
    <n v="41"/>
    <n v="68"/>
    <n v="120"/>
    <n v="0"/>
    <n v="7.8"/>
    <n v="194"/>
    <n v="90"/>
    <n v="2957978"/>
    <n v="1000000"/>
  </r>
  <r>
    <s v="Marley &amp; Me"/>
    <d v="2008-05-13T00:00:00"/>
    <s v="Color"/>
    <s v="Comedy"/>
    <s v="English"/>
    <x v="0"/>
    <s v="PG"/>
    <s v="Eric Dane"/>
    <s v="David Frankel"/>
    <n v="2000"/>
    <n v="4811"/>
    <n v="64"/>
    <n v="11000"/>
    <n v="7.1"/>
    <n v="180"/>
    <n v="115"/>
    <n v="143151473"/>
    <n v="60000000"/>
  </r>
  <r>
    <s v="Max Payne"/>
    <d v="2008-01-23T00:00:00"/>
    <s v="Color"/>
    <s v="Action"/>
    <s v="English"/>
    <x v="9"/>
    <s v="PG-13"/>
    <s v="Mila Kunis"/>
    <s v="John Moore"/>
    <n v="15000"/>
    <n v="16249"/>
    <n v="212"/>
    <n v="0"/>
    <n v="5.4"/>
    <n v="228"/>
    <n v="103"/>
    <n v="40687294"/>
    <n v="35000000"/>
  </r>
  <r>
    <s v="Me and Orson Welles"/>
    <d v="2008-01-09T00:00:00"/>
    <s v="Color"/>
    <s v="Drama"/>
    <s v="English"/>
    <x v="3"/>
    <s v="PG-13"/>
    <s v="Zoe Kazan"/>
    <s v="Richard Linklater"/>
    <n v="962"/>
    <n v="1591"/>
    <n v="0"/>
    <n v="0"/>
    <n v="6.8"/>
    <n v="160"/>
    <n v="107"/>
    <n v="1186957"/>
    <n v="25000000"/>
  </r>
  <r>
    <s v="Meet Dave"/>
    <d v="2008-02-09T00:00:00"/>
    <s v="Color"/>
    <s v="Adventure"/>
    <s v="English"/>
    <x v="0"/>
    <s v="PG"/>
    <s v="Marc Blucas"/>
    <s v="Brian Robbins"/>
    <n v="973"/>
    <n v="1865"/>
    <n v="48"/>
    <n v="791"/>
    <n v="4.9000000000000004"/>
    <n v="127"/>
    <n v="90"/>
    <n v="11802056"/>
    <n v="60000000"/>
  </r>
  <r>
    <s v="Meet the Spartans"/>
    <d v="2008-05-09T00:00:00"/>
    <s v="Color"/>
    <s v="Comedy"/>
    <s v="English"/>
    <x v="0"/>
    <s v="PG-13"/>
    <s v="Carmen Electra"/>
    <s v="Jason Friedberg"/>
    <n v="869"/>
    <n v="3854"/>
    <n v="82"/>
    <n v="0"/>
    <n v="2.7"/>
    <n v="111"/>
    <n v="86"/>
    <n v="38232624"/>
    <n v="30000000"/>
  </r>
  <r>
    <s v="Milk"/>
    <d v="2008-04-10T00:00:00"/>
    <s v="Color"/>
    <s v="Biography"/>
    <s v="English"/>
    <x v="0"/>
    <s v="R"/>
    <s v="James Franco"/>
    <s v="Gus Van Sant"/>
    <n v="11000"/>
    <n v="13189"/>
    <n v="835"/>
    <n v="10000"/>
    <n v="7.6"/>
    <n v="324"/>
    <n v="128"/>
    <n v="31838002"/>
    <n v="20000000"/>
  </r>
  <r>
    <s v="Miracle at St. Anna"/>
    <d v="2008-08-16T00:00:00"/>
    <s v="Color"/>
    <s v="Action"/>
    <s v="English"/>
    <x v="0"/>
    <s v="R"/>
    <s v="Joseph Gordon-Levitt"/>
    <s v="Spike Lee"/>
    <n v="23000"/>
    <n v="26982"/>
    <n v="0"/>
    <n v="0"/>
    <n v="6"/>
    <n v="158"/>
    <n v="160"/>
    <n v="7916887"/>
    <n v="45000000"/>
  </r>
  <r>
    <s v="Mirrors"/>
    <d v="2008-07-30T00:00:00"/>
    <s v="Color"/>
    <s v="Horror"/>
    <s v="English"/>
    <x v="0"/>
    <s v="R"/>
    <s v="Jason Flemyng"/>
    <s v="Alexandre Aja"/>
    <n v="1000"/>
    <n v="3185"/>
    <n v="192"/>
    <n v="5000"/>
    <n v="6.2"/>
    <n v="208"/>
    <n v="112"/>
    <n v="30691439"/>
    <n v="35000000"/>
  </r>
  <r>
    <s v="My Best Friend's Girl"/>
    <d v="2008-02-04T00:00:00"/>
    <s v="Color"/>
    <s v="Comedy"/>
    <s v="English"/>
    <x v="0"/>
    <s v="R"/>
    <s v="Dane Cook"/>
    <s v="Howard Deutch"/>
    <n v="1000"/>
    <n v="3301"/>
    <n v="41"/>
    <n v="0"/>
    <n v="5.9"/>
    <n v="80"/>
    <n v="112"/>
    <n v="19151864"/>
    <n v="40000000"/>
  </r>
  <r>
    <s v="Never Back Down"/>
    <d v="2008-09-04T00:00:00"/>
    <s v="Color"/>
    <s v="Action"/>
    <s v="English"/>
    <x v="0"/>
    <s v="PG-13"/>
    <s v="Djimon Hounsou"/>
    <s v="Jeff Wadlow"/>
    <n v="3000"/>
    <n v="4089"/>
    <n v="65"/>
    <n v="0"/>
    <n v="6.6"/>
    <n v="140"/>
    <n v="110"/>
    <n v="24848292"/>
    <n v="20000000"/>
  </r>
  <r>
    <s v="Nick and Norah's Infinite Playlist"/>
    <d v="2008-06-03T00:00:00"/>
    <s v="Color"/>
    <s v="Comedy"/>
    <s v="English"/>
    <x v="0"/>
    <s v="PG-13"/>
    <s v="Ari Graynor"/>
    <s v="Peter Sollett"/>
    <n v="904"/>
    <n v="2807"/>
    <n v="6"/>
    <n v="0"/>
    <n v="6.7"/>
    <n v="166"/>
    <n v="90"/>
    <n v="31487293"/>
    <n v="9000000"/>
  </r>
  <r>
    <s v="Nim's Island"/>
    <d v="2008-05-15T00:00:00"/>
    <s v="Color"/>
    <s v="Adventure"/>
    <s v="English"/>
    <x v="0"/>
    <s v="PG"/>
    <s v="Gerard Butler"/>
    <s v="Jennifer Flackett"/>
    <n v="18000"/>
    <n v="18178"/>
    <n v="3"/>
    <n v="0"/>
    <n v="6"/>
    <n v="139"/>
    <n v="96"/>
    <n v="48006503"/>
    <n v="37000000"/>
  </r>
  <r>
    <s v="One Missed Call"/>
    <d v="2008-08-27T00:00:00"/>
    <s v="Color"/>
    <s v="Horror"/>
    <s v="English"/>
    <x v="2"/>
    <s v="PG-13"/>
    <s v="Johnny Lewis"/>
    <s v="Eric Valette"/>
    <n v="741"/>
    <n v="1834"/>
    <n v="2"/>
    <n v="0"/>
    <n v="3.9"/>
    <n v="141"/>
    <n v="87"/>
    <n v="26876529"/>
    <n v="27000000"/>
  </r>
  <r>
    <s v="Ong-bak 2"/>
    <d v="2008-01-16T00:00:00"/>
    <s v="Color"/>
    <s v="Action"/>
    <s v="Thai"/>
    <x v="25"/>
    <s v="R"/>
    <s v="Nirut Sirichanya"/>
    <s v="Tony Jaa"/>
    <n v="64"/>
    <n v="134"/>
    <n v="0"/>
    <n v="0"/>
    <n v="6.2"/>
    <n v="110"/>
    <n v="110"/>
    <n v="102055"/>
    <n v="300000000"/>
  </r>
  <r>
    <s v="Over Her Dead Body"/>
    <d v="2008-02-16T00:00:00"/>
    <s v="Color"/>
    <s v="Comedy"/>
    <s v="English"/>
    <x v="0"/>
    <s v="PG-13"/>
    <s v="Stephen Root"/>
    <s v="Jeff Lowell"/>
    <n v="939"/>
    <n v="3651"/>
    <n v="4"/>
    <n v="518"/>
    <n v="5.2"/>
    <n v="100"/>
    <n v="95"/>
    <n v="7563670"/>
    <n v="10000000"/>
  </r>
  <r>
    <s v="Pathology"/>
    <d v="2008-05-02T00:00:00"/>
    <s v="Color"/>
    <s v="Crime"/>
    <s v="English"/>
    <x v="0"/>
    <s v="R"/>
    <s v="John de Lancie"/>
    <s v="Marc SchÃ¶lermann"/>
    <n v="905"/>
    <n v="3185"/>
    <n v="3"/>
    <n v="3000"/>
    <n v="6"/>
    <n v="79"/>
    <n v="95"/>
    <n v="108662"/>
    <n v="8000000"/>
  </r>
  <r>
    <s v="Pineapple Express"/>
    <d v="2008-04-21T00:00:00"/>
    <s v="Color"/>
    <s v="Action"/>
    <s v="English"/>
    <x v="0"/>
    <s v="R"/>
    <s v="James Franco"/>
    <s v="David Gordon Green"/>
    <n v="11000"/>
    <n v="15590"/>
    <n v="234"/>
    <n v="0"/>
    <n v="7"/>
    <n v="232"/>
    <n v="117"/>
    <n v="87341380"/>
    <n v="27000000"/>
  </r>
  <r>
    <s v="Pontypool"/>
    <d v="2008-01-09T00:00:00"/>
    <s v="Color"/>
    <s v="Fantasy"/>
    <s v="English"/>
    <x v="9"/>
    <s v="Not Rated"/>
    <s v="Stephen McHattie"/>
    <s v="Bruce McDonald"/>
    <n v="413"/>
    <n v="721"/>
    <n v="49"/>
    <n v="0"/>
    <n v="6.7"/>
    <n v="178"/>
    <n v="95"/>
    <n v="3478"/>
    <n v="1500000"/>
  </r>
  <r>
    <s v="Ponyo"/>
    <d v="2008-06-23T00:00:00"/>
    <s v="Color"/>
    <s v="Adventure"/>
    <s v="Japanese"/>
    <x v="2"/>
    <s v="G"/>
    <s v="Rumi Hiiragi"/>
    <s v="Hayao Miyazaki"/>
    <n v="6"/>
    <n v="13"/>
    <n v="6000"/>
    <n v="0"/>
    <n v="7.7"/>
    <n v="256"/>
    <n v="101"/>
    <n v="15081783"/>
    <n v="34000000"/>
  </r>
  <r>
    <s v="Pride and Glory"/>
    <d v="2008-08-12T00:00:00"/>
    <s v="Color"/>
    <s v="Crime"/>
    <s v="English"/>
    <x v="0"/>
    <s v="R"/>
    <s v="Jennifer Ehle"/>
    <s v="Gavin O'Connor"/>
    <n v="1000"/>
    <n v="5101"/>
    <n v="149"/>
    <n v="0"/>
    <n v="6.7"/>
    <n v="154"/>
    <n v="130"/>
    <n v="15709385"/>
    <n v="30000000"/>
  </r>
  <r>
    <s v="Prom Night"/>
    <d v="2008-10-21T00:00:00"/>
    <s v="Color"/>
    <s v="Horror"/>
    <s v="English"/>
    <x v="0"/>
    <s v="PG-13"/>
    <s v="Ming-Na Wen"/>
    <s v="Nelson McCormick"/>
    <n v="2000"/>
    <n v="4867"/>
    <n v="29"/>
    <n v="1000"/>
    <n v="3.9"/>
    <n v="146"/>
    <n v="89"/>
    <n v="43818159"/>
    <n v="20000000"/>
  </r>
  <r>
    <s v="Punisher: War Zone"/>
    <d v="2008-08-19T00:00:00"/>
    <s v="Color"/>
    <s v="Action"/>
    <s v="English"/>
    <x v="0"/>
    <s v="R"/>
    <s v="Julie Benz"/>
    <s v="Lexi Alexander"/>
    <n v="3000"/>
    <n v="6563"/>
    <n v="189"/>
    <n v="0"/>
    <n v="6"/>
    <n v="151"/>
    <n v="103"/>
    <n v="7948159"/>
    <n v="35000000"/>
  </r>
  <r>
    <s v="Quantum of Solace"/>
    <d v="2008-08-18T00:00:00"/>
    <s v="Color"/>
    <s v="Action"/>
    <s v="English"/>
    <x v="3"/>
    <s v="PG-13"/>
    <s v="Giancarlo Giannini"/>
    <s v="Marc Forster"/>
    <n v="451"/>
    <n v="2023"/>
    <n v="395"/>
    <n v="0"/>
    <n v="6.7"/>
    <n v="403"/>
    <n v="106"/>
    <n v="168368427"/>
    <n v="200000000"/>
  </r>
  <r>
    <s v="Quarantine"/>
    <d v="2008-11-10T00:00:00"/>
    <s v="Color"/>
    <s v="Horror"/>
    <s v="English"/>
    <x v="0"/>
    <s v="R"/>
    <s v="Andrew Fiscella"/>
    <s v="John Erick Dowdle"/>
    <n v="137000"/>
    <n v="140268"/>
    <n v="66"/>
    <n v="0"/>
    <n v="6"/>
    <n v="198"/>
    <n v="89"/>
    <n v="31691811"/>
    <n v="12000000"/>
  </r>
  <r>
    <s v="Red Cliff"/>
    <d v="2008-09-28T00:00:00"/>
    <s v="Color"/>
    <s v="Action"/>
    <s v="Mandarin"/>
    <x v="10"/>
    <s v="R"/>
    <s v="Takeshi Kaneshiro"/>
    <s v="John Woo"/>
    <n v="755"/>
    <n v="2172"/>
    <n v="610"/>
    <n v="0"/>
    <n v="7.4"/>
    <n v="160"/>
    <n v="150"/>
    <n v="626809"/>
    <n v="553632000"/>
  </r>
  <r>
    <s v="Redbelt"/>
    <d v="2008-07-15T00:00:00"/>
    <s v="Color"/>
    <s v="Drama"/>
    <s v="English"/>
    <x v="0"/>
    <s v="R"/>
    <s v="Alice Braga"/>
    <s v="David Mamet"/>
    <n v="1000"/>
    <n v="2158"/>
    <n v="342"/>
    <n v="0"/>
    <n v="6.8"/>
    <n v="158"/>
    <n v="99"/>
    <n v="2344847"/>
    <n v="7000000"/>
  </r>
  <r>
    <s v="Religulous"/>
    <d v="2008-12-27T00:00:00"/>
    <s v="Color"/>
    <s v="Comedy"/>
    <s v="English"/>
    <x v="0"/>
    <s v="R"/>
    <s v="Bill Maher"/>
    <s v="Larry Charles"/>
    <n v="334"/>
    <n v="338"/>
    <n v="119"/>
    <n v="24000"/>
    <n v="7.7"/>
    <n v="197"/>
    <n v="101"/>
    <n v="12995673"/>
    <n v="2500000"/>
  </r>
  <r>
    <s v="Repo! The Genetic Opera"/>
    <d v="2008-02-13T00:00:00"/>
    <s v="Color"/>
    <s v="Horror"/>
    <s v="English"/>
    <x v="0"/>
    <s v="R"/>
    <s v="Alexa PenaVega"/>
    <s v="Darren Lynn Bousman"/>
    <n v="2000"/>
    <n v="4168"/>
    <n v="163"/>
    <n v="8000"/>
    <n v="6.7"/>
    <n v="147"/>
    <n v="150"/>
    <n v="140244"/>
    <n v="8500000"/>
  </r>
  <r>
    <s v="Revolutionary Road"/>
    <d v="2008-01-22T00:00:00"/>
    <s v="Color"/>
    <s v="Drama"/>
    <s v="English"/>
    <x v="0"/>
    <s v="R"/>
    <s v="Leonardo DiCaprio"/>
    <s v="Sam Mendes"/>
    <n v="29000"/>
    <n v="53895"/>
    <n v="0"/>
    <n v="0"/>
    <n v="7.3"/>
    <n v="323"/>
    <n v="119"/>
    <n v="22877808"/>
    <n v="35000000"/>
  </r>
  <r>
    <s v="Righteous Kill"/>
    <d v="2008-01-04T00:00:00"/>
    <s v="Color"/>
    <s v="Action"/>
    <s v="English"/>
    <x v="0"/>
    <s v="R"/>
    <s v="Robert De Niro"/>
    <s v="Jon Avnet"/>
    <n v="22000"/>
    <n v="38809"/>
    <n v="50"/>
    <n v="0"/>
    <n v="6"/>
    <n v="198"/>
    <n v="101"/>
    <n v="40076438"/>
    <n v="60000000"/>
  </r>
  <r>
    <s v="RocknRolla"/>
    <d v="2008-07-20T00:00:00"/>
    <s v="Color"/>
    <s v="Action"/>
    <s v="English"/>
    <x v="3"/>
    <s v="R"/>
    <s v="Tom Hardy"/>
    <s v="Guy Ritchie"/>
    <n v="27000"/>
    <n v="46944"/>
    <n v="0"/>
    <n v="12000"/>
    <n v="7.3"/>
    <n v="209"/>
    <n v="114"/>
    <n v="5694401"/>
    <n v="18000000"/>
  </r>
  <r>
    <s v="Role Models"/>
    <d v="2008-07-13T00:00:00"/>
    <s v="Color"/>
    <s v="Comedy"/>
    <s v="English"/>
    <x v="1"/>
    <s v="R"/>
    <s v="Joe Lo Truglio"/>
    <s v="David Wain"/>
    <n v="833"/>
    <n v="3400"/>
    <n v="136"/>
    <n v="0"/>
    <n v="6.9"/>
    <n v="173"/>
    <n v="101"/>
    <n v="67266300"/>
    <n v="28000000"/>
  </r>
  <r>
    <s v="Saw V"/>
    <d v="2008-01-27T00:00:00"/>
    <s v="Color"/>
    <s v="Horror"/>
    <s v="English"/>
    <x v="0"/>
    <s v="R"/>
    <s v="Julie Benz"/>
    <s v="David Hackl"/>
    <n v="3000"/>
    <n v="5286"/>
    <n v="43"/>
    <n v="0"/>
    <n v="5.8"/>
    <n v="160"/>
    <n v="95"/>
    <n v="56729973"/>
    <n v="10800000"/>
  </r>
  <r>
    <s v="Semi-Pro"/>
    <d v="2008-06-13T00:00:00"/>
    <s v="Color"/>
    <s v="Comedy"/>
    <s v="English"/>
    <x v="0"/>
    <s v="R"/>
    <s v="Will Ferrell"/>
    <s v="Kent Alterman"/>
    <n v="8000"/>
    <n v="10026"/>
    <n v="3"/>
    <n v="0"/>
    <n v="5.8"/>
    <n v="164"/>
    <n v="99"/>
    <n v="33472850"/>
    <n v="55000000"/>
  </r>
  <r>
    <s v="Seven Pounds"/>
    <d v="2008-05-03T00:00:00"/>
    <s v="Color"/>
    <s v="Drama"/>
    <s v="English"/>
    <x v="0"/>
    <s v="PG-13"/>
    <s v="Will Smith"/>
    <s v="Gabriele Muccino"/>
    <n v="10000"/>
    <n v="14727"/>
    <n v="125"/>
    <n v="26000"/>
    <n v="7.7"/>
    <n v="202"/>
    <n v="123"/>
    <n v="69951824"/>
    <n v="55000000"/>
  </r>
  <r>
    <s v="Sex Drive"/>
    <d v="2008-04-13T00:00:00"/>
    <s v="Color"/>
    <s v="Adventure"/>
    <s v="English"/>
    <x v="0"/>
    <s v="R"/>
    <s v="Katrina Bowden"/>
    <s v="Sean Anders"/>
    <n v="948"/>
    <n v="4324"/>
    <n v="51"/>
    <n v="0"/>
    <n v="6.5"/>
    <n v="102"/>
    <n v="129"/>
    <n v="8396942"/>
    <n v="19000000"/>
  </r>
  <r>
    <s v="Shutter"/>
    <d v="2008-02-11T00:00:00"/>
    <s v="Color"/>
    <s v="Horror"/>
    <s v="English"/>
    <x v="0"/>
    <s v="PG-13"/>
    <s v="James Kyson"/>
    <s v="Masayuki Ochiai"/>
    <n v="449"/>
    <n v="1534"/>
    <n v="5"/>
    <n v="0"/>
    <n v="5.2"/>
    <n v="135"/>
    <n v="90"/>
    <n v="25926543"/>
    <n v="8000000"/>
  </r>
  <r>
    <s v="Sleep Dealer"/>
    <d v="2008-06-09T00:00:00"/>
    <s v="Color"/>
    <s v="Drama"/>
    <s v="Spanish"/>
    <x v="0"/>
    <s v="PG-13"/>
    <s v="Leonor Varela"/>
    <s v="Alex Rivera"/>
    <n v="426"/>
    <n v="862"/>
    <n v="8"/>
    <n v="0"/>
    <n v="5.9"/>
    <n v="47"/>
    <n v="90"/>
    <n v="75727"/>
    <n v="2500000"/>
  </r>
  <r>
    <s v="Slumdog Millionaire"/>
    <d v="2008-05-02T00:00:00"/>
    <s v="Color"/>
    <s v="Drama"/>
    <s v="English"/>
    <x v="3"/>
    <s v="R"/>
    <s v="Anil Kapoor"/>
    <s v="Danny Boyle"/>
    <n v="668"/>
    <n v="820"/>
    <n v="0"/>
    <n v="13000"/>
    <n v="8"/>
    <n v="418"/>
    <n v="120"/>
    <n v="141319195"/>
    <n v="15000000"/>
  </r>
  <r>
    <s v="Space Chimps"/>
    <d v="2008-08-10T00:00:00"/>
    <s v="Color"/>
    <s v="Adventure"/>
    <s v="English"/>
    <x v="0"/>
    <s v="G"/>
    <s v="Cheryl Hines"/>
    <s v="Kirk De Micco"/>
    <n v="541"/>
    <n v="2268"/>
    <n v="16"/>
    <n v="279"/>
    <n v="4.5"/>
    <n v="85"/>
    <n v="81"/>
    <n v="30105968"/>
    <n v="37000000"/>
  </r>
  <r>
    <s v="Speed Racer"/>
    <d v="2008-03-29T00:00:00"/>
    <s v="Color"/>
    <s v="Action"/>
    <s v="English"/>
    <x v="0"/>
    <s v="PG"/>
    <s v="Scott Porter"/>
    <s v="Lana Wachowski"/>
    <n v="690"/>
    <n v="902"/>
    <n v="0"/>
    <n v="0"/>
    <n v="6.1"/>
    <n v="284"/>
    <n v="135"/>
    <n v="43929341"/>
    <n v="120000000"/>
  </r>
  <r>
    <s v="Step Brothers"/>
    <d v="2008-09-25T00:00:00"/>
    <s v="Color"/>
    <s v="Comedy"/>
    <s v="English"/>
    <x v="0"/>
    <s v="R"/>
    <s v="Will Ferrell"/>
    <s v="Adam McKay"/>
    <n v="8000"/>
    <n v="11264"/>
    <n v="285"/>
    <n v="0"/>
    <n v="6.9"/>
    <n v="173"/>
    <n v="106"/>
    <n v="100468793"/>
    <n v="65000000"/>
  </r>
  <r>
    <s v="Step Up 2: The Streets"/>
    <d v="2008-07-14T00:00:00"/>
    <s v="Color"/>
    <s v="Drama"/>
    <s v="English"/>
    <x v="0"/>
    <s v="PG-13"/>
    <s v="Cassie Ventura"/>
    <s v="Jon M. Chu"/>
    <n v="158"/>
    <n v="816"/>
    <n v="209"/>
    <n v="0"/>
    <n v="6.2"/>
    <n v="97"/>
    <n v="98"/>
    <n v="58006147"/>
    <n v="23000000"/>
  </r>
  <r>
    <s v="Stop-Loss"/>
    <d v="2008-09-16T00:00:00"/>
    <s v="Color"/>
    <s v="Drama"/>
    <s v="English"/>
    <x v="0"/>
    <s v="R"/>
    <s v="Joseph Gordon-Levitt"/>
    <s v="Kimberly Peirce"/>
    <n v="23000"/>
    <n v="43560"/>
    <n v="108"/>
    <n v="982"/>
    <n v="6.5"/>
    <n v="143"/>
    <n v="112"/>
    <n v="10911750"/>
    <n v="25000000"/>
  </r>
  <r>
    <s v="Strange Wilderness"/>
    <d v="2008-02-25T00:00:00"/>
    <s v="Color"/>
    <s v="Adventure"/>
    <s v="English"/>
    <x v="0"/>
    <s v="R"/>
    <s v="Kevin Alejandro"/>
    <s v="Fred Wolf"/>
    <n v="1000"/>
    <n v="4218"/>
    <n v="29"/>
    <n v="847"/>
    <n v="5.3"/>
    <n v="58"/>
    <n v="87"/>
    <n v="6563357"/>
    <n v="20000000"/>
  </r>
  <r>
    <s v="Street Kings"/>
    <d v="2008-08-21T00:00:00"/>
    <s v="Color"/>
    <s v="Action"/>
    <s v="English"/>
    <x v="0"/>
    <s v="R"/>
    <s v="Keanu Reeves"/>
    <s v="David Ayer"/>
    <n v="18000"/>
    <n v="33878"/>
    <n v="453"/>
    <n v="0"/>
    <n v="6.8"/>
    <n v="190"/>
    <n v="109"/>
    <n v="26415649"/>
    <n v="20000000"/>
  </r>
  <r>
    <s v="Sunshine Cleaning"/>
    <d v="2008-07-22T00:00:00"/>
    <s v="Color"/>
    <s v="Comedy"/>
    <s v="English"/>
    <x v="0"/>
    <s v="R"/>
    <s v="Clifton Collins Jr."/>
    <s v="Christine Jeffs"/>
    <n v="968"/>
    <n v="2528"/>
    <n v="19"/>
    <n v="0"/>
    <n v="6.9"/>
    <n v="195"/>
    <n v="91"/>
    <n v="12055108"/>
    <n v="8000000"/>
  </r>
  <r>
    <s v="Superhero Movie"/>
    <d v="2008-12-22T00:00:00"/>
    <s v="Color"/>
    <s v="Action"/>
    <s v="English"/>
    <x v="0"/>
    <s v="PG-13"/>
    <s v="Drake Bell"/>
    <s v="Craig Mazin"/>
    <n v="1000"/>
    <n v="3266"/>
    <n v="82"/>
    <n v="0"/>
    <n v="4.5"/>
    <n v="121"/>
    <n v="82"/>
    <n v="25871834"/>
    <n v="35000000"/>
  </r>
  <r>
    <s v="Surfer, Dude"/>
    <d v="2008-05-18T00:00:00"/>
    <s v="Color"/>
    <s v="Comedy"/>
    <s v="English"/>
    <x v="0"/>
    <s v="R"/>
    <s v="Matthew McConaughey"/>
    <s v="S.R. Bindler"/>
    <n v="11000"/>
    <n v="14599"/>
    <n v="0"/>
    <n v="850"/>
    <n v="4.7"/>
    <n v="26"/>
    <n v="85"/>
    <n v="36497"/>
    <n v="6000000"/>
  </r>
  <r>
    <s v="Swing Vote"/>
    <d v="2008-06-18T00:00:00"/>
    <s v="Color"/>
    <s v="Comedy"/>
    <s v="English"/>
    <x v="0"/>
    <s v="PG-13"/>
    <s v="Madeline Carroll"/>
    <s v="Joshua Michael Stern"/>
    <n v="1000"/>
    <n v="6212"/>
    <n v="0"/>
    <n v="1000"/>
    <n v="6.1"/>
    <n v="131"/>
    <n v="120"/>
    <n v="16284360"/>
    <n v="21000000"/>
  </r>
  <r>
    <s v="Synecdoche, New York"/>
    <d v="2008-11-29T00:00:00"/>
    <s v="Color"/>
    <s v="Comedy"/>
    <s v="English"/>
    <x v="0"/>
    <s v="R"/>
    <s v="Philip Seymour Hoffman"/>
    <s v="Charlie Kaufman"/>
    <n v="22000"/>
    <n v="24732"/>
    <n v="0"/>
    <n v="13000"/>
    <n v="7.5"/>
    <n v="245"/>
    <n v="124"/>
    <n v="3081925"/>
    <n v="21000000"/>
  </r>
  <r>
    <s v="Taken"/>
    <d v="2008-06-02T00:00:00"/>
    <s v="Color"/>
    <s v="Action"/>
    <s v="English"/>
    <x v="5"/>
    <s v="PG-13"/>
    <s v="Liam Neeson"/>
    <s v="Pierre Morel"/>
    <n v="14000"/>
    <n v="16461"/>
    <n v="180"/>
    <n v="29000"/>
    <n v="7.9"/>
    <n v="309"/>
    <n v="93"/>
    <n v="145000989"/>
    <n v="25000000"/>
  </r>
  <r>
    <s v="The Baader Meinhof Complex"/>
    <d v="2008-12-21T00:00:00"/>
    <s v="Color"/>
    <s v="Action"/>
    <s v="German"/>
    <x v="1"/>
    <s v="R"/>
    <s v="Moritz Bleibtreu"/>
    <s v="Uli Edel"/>
    <n v="486"/>
    <n v="1601"/>
    <n v="34"/>
    <n v="0"/>
    <n v="7.4"/>
    <n v="160"/>
    <n v="184"/>
    <n v="476270"/>
    <n v="20000000"/>
  </r>
  <r>
    <s v="The Bank Job"/>
    <d v="2008-07-04T00:00:00"/>
    <s v="Color"/>
    <s v="Crime"/>
    <s v="English"/>
    <x v="3"/>
    <s v="R"/>
    <s v="Jason Statham"/>
    <s v="Roger Donaldson"/>
    <n v="26000"/>
    <n v="27755"/>
    <n v="79"/>
    <n v="0"/>
    <n v="7.3"/>
    <n v="222"/>
    <n v="111"/>
    <n v="30028592"/>
    <n v="20000000"/>
  </r>
  <r>
    <s v="The Boy in the Striped Pajamas"/>
    <d v="2008-07-09T00:00:00"/>
    <s v="Color"/>
    <s v="Drama"/>
    <s v="English"/>
    <x v="3"/>
    <s v="PG-13"/>
    <s v="Richard Johnson"/>
    <s v="Mark Herman"/>
    <n v="77"/>
    <n v="156"/>
    <n v="39"/>
    <n v="38000"/>
    <n v="7.8"/>
    <n v="185"/>
    <n v="94"/>
    <n v="9030581"/>
    <n v="12500000"/>
  </r>
  <r>
    <s v="The Brothers Bloom"/>
    <d v="2008-10-10T00:00:00"/>
    <s v="Color"/>
    <s v="Adventure"/>
    <s v="English"/>
    <x v="0"/>
    <s v="PG-13"/>
    <s v="Zachary Gordon"/>
    <s v="Rian Johnson"/>
    <n v="975"/>
    <n v="3014"/>
    <n v="0"/>
    <n v="0"/>
    <n v="6.9"/>
    <n v="182"/>
    <n v="114"/>
    <n v="3519627"/>
    <n v="20000000"/>
  </r>
  <r>
    <s v="The Children of Huang Shi"/>
    <d v="2008-12-07T00:00:00"/>
    <s v="Color"/>
    <s v="Drama"/>
    <s v="English"/>
    <x v="8"/>
    <s v="R"/>
    <s v="Radha Mitchell"/>
    <s v="Roger Spottiswoode"/>
    <n v="991"/>
    <n v="1003"/>
    <n v="55"/>
    <n v="1000"/>
    <n v="7.1"/>
    <n v="67"/>
    <n v="125"/>
    <n v="1027749"/>
    <n v="40000000"/>
  </r>
  <r>
    <s v="The Chronicles of Narnia: Prince Caspian"/>
    <d v="2008-04-12T00:00:00"/>
    <s v="Color"/>
    <s v="Action"/>
    <s v="English"/>
    <x v="0"/>
    <s v="PG"/>
    <s v="Peter Dinklage"/>
    <s v="Andrew Adamson"/>
    <n v="22000"/>
    <n v="22697"/>
    <n v="80"/>
    <n v="0"/>
    <n v="6.6"/>
    <n v="258"/>
    <n v="150"/>
    <n v="141614023"/>
    <n v="225000000"/>
  </r>
  <r>
    <s v="The Curious Case of Benjamin Button"/>
    <d v="2008-09-25T00:00:00"/>
    <s v="Color"/>
    <s v="Drama"/>
    <s v="English"/>
    <x v="0"/>
    <s v="PG-13"/>
    <s v="Brad Pitt"/>
    <s v="David Fincher"/>
    <n v="11000"/>
    <n v="13333"/>
    <n v="21000"/>
    <n v="23000"/>
    <n v="7.8"/>
    <n v="362"/>
    <n v="166"/>
    <n v="127490802"/>
    <n v="150000000"/>
  </r>
  <r>
    <s v="The Dark Knight"/>
    <d v="2008-05-09T00:00:00"/>
    <s v="Color"/>
    <s v="Action"/>
    <s v="English"/>
    <x v="0"/>
    <s v="PG-13"/>
    <s v="Christian Bale"/>
    <s v="Christopher Nolan"/>
    <n v="23000"/>
    <n v="57802"/>
    <n v="22000"/>
    <n v="37000"/>
    <n v="9"/>
    <n v="645"/>
    <n v="152"/>
    <n v="533316061"/>
    <n v="185000000"/>
  </r>
  <r>
    <s v="The Day the Earth Stood Still"/>
    <d v="2008-09-09T00:00:00"/>
    <s v="Color"/>
    <s v="Drama"/>
    <s v="English"/>
    <x v="0"/>
    <s v="PG-13"/>
    <s v="Keanu Reeves"/>
    <s v="Scott Derrickson"/>
    <n v="18000"/>
    <n v="22194"/>
    <n v="301"/>
    <n v="0"/>
    <n v="5.5"/>
    <n v="276"/>
    <n v="104"/>
    <n v="79363785"/>
    <n v="80000000"/>
  </r>
  <r>
    <s v="The Duchess"/>
    <d v="2008-03-30T00:00:00"/>
    <s v="Color"/>
    <s v="Biography"/>
    <s v="English"/>
    <x v="3"/>
    <s v="PG-13"/>
    <s v="Dominic Cooper"/>
    <s v="Saul Dibb"/>
    <n v="3000"/>
    <n v="6420"/>
    <n v="10"/>
    <n v="0"/>
    <n v="6.9"/>
    <n v="194"/>
    <n v="110"/>
    <n v="13823741"/>
    <n v="13500000"/>
  </r>
  <r>
    <s v="The Express"/>
    <d v="2008-04-04T00:00:00"/>
    <s v="Black and White"/>
    <s v="Biography"/>
    <s v="English"/>
    <x v="0"/>
    <s v="PG"/>
    <s v="Dennis Quaid"/>
    <s v="Gary Fleder"/>
    <n v="2000"/>
    <n v="5162"/>
    <n v="39"/>
    <n v="0"/>
    <n v="7.3"/>
    <n v="86"/>
    <n v="130"/>
    <n v="9589875"/>
    <n v="40000000"/>
  </r>
  <r>
    <s v="The Eye"/>
    <d v="2008-02-18T00:00:00"/>
    <s v="Color"/>
    <s v="Horror"/>
    <s v="English"/>
    <x v="0"/>
    <s v="PG-13"/>
    <s v="ChloÃ« Grace Moretz"/>
    <s v="David Moreau"/>
    <n v="17000"/>
    <n v="18765"/>
    <n v="0"/>
    <n v="0"/>
    <n v="5.4"/>
    <n v="172"/>
    <n v="92"/>
    <n v="31397498"/>
    <n v="12000000"/>
  </r>
  <r>
    <s v="The Forbidden Kingdom"/>
    <d v="2008-07-13T00:00:00"/>
    <s v="Color"/>
    <s v="Action"/>
    <s v="English"/>
    <x v="0"/>
    <s v="PG-13"/>
    <s v="Jet Li"/>
    <s v="Rob Minkoff"/>
    <n v="5000"/>
    <n v="7247"/>
    <n v="50"/>
    <n v="0"/>
    <n v="6.6"/>
    <n v="206"/>
    <n v="104"/>
    <n v="25040293"/>
    <n v="55000000"/>
  </r>
  <r>
    <s v="The Good, the Bad, the Weird"/>
    <d v="2008-04-05T00:00:00"/>
    <s v="Color"/>
    <s v="Action"/>
    <s v="Korean"/>
    <x v="27"/>
    <s v="R"/>
    <s v="Kang-ho Song"/>
    <s v="Jee-woon Kim"/>
    <n v="398"/>
    <n v="569"/>
    <n v="419"/>
    <n v="0"/>
    <n v="7.3"/>
    <n v="152"/>
    <n v="135"/>
    <n v="128486"/>
    <n v="10000000"/>
  </r>
  <r>
    <s v="The Happening"/>
    <d v="2008-08-08T00:00:00"/>
    <s v="Color"/>
    <s v="Sci-Fi"/>
    <s v="English"/>
    <x v="0"/>
    <s v="R"/>
    <s v="Zooey Deschanel"/>
    <s v="M. Night Shyamalan"/>
    <n v="11000"/>
    <n v="13654"/>
    <n v="0"/>
    <n v="6000"/>
    <n v="5"/>
    <n v="323"/>
    <n v="91"/>
    <n v="64505912"/>
    <n v="48000000"/>
  </r>
  <r>
    <s v="The Haunting of Molly Hartley"/>
    <d v="2008-05-25T00:00:00"/>
    <s v="Color"/>
    <s v="Drama"/>
    <s v="English"/>
    <x v="0"/>
    <s v="PG-13"/>
    <s v="Jessica Lowndes"/>
    <s v="Mickey Liddell"/>
    <n v="1000"/>
    <n v="4856"/>
    <n v="7"/>
    <n v="562"/>
    <n v="3.8"/>
    <n v="74"/>
    <n v="82"/>
    <n v="13350177"/>
    <n v="5000000"/>
  </r>
  <r>
    <s v="The House Bunny"/>
    <d v="2008-04-27T00:00:00"/>
    <s v="Color"/>
    <s v="Comedy"/>
    <s v="English"/>
    <x v="0"/>
    <s v="PG-13"/>
    <s v="Emma Stone"/>
    <s v="Fred Wolf"/>
    <n v="15000"/>
    <n v="18789"/>
    <n v="29"/>
    <n v="0"/>
    <n v="5.5"/>
    <n v="129"/>
    <n v="97"/>
    <n v="48237389"/>
    <n v="25000000"/>
  </r>
  <r>
    <s v="The Hurt Locker"/>
    <d v="2008-09-10T00:00:00"/>
    <s v="Color"/>
    <s v="Drama"/>
    <s v="English"/>
    <x v="0"/>
    <s v="R"/>
    <s v="Jeremy Renner"/>
    <s v="Kathryn Bigelow"/>
    <n v="10000"/>
    <n v="11114"/>
    <n v="0"/>
    <n v="16000"/>
    <n v="7.6"/>
    <n v="388"/>
    <n v="131"/>
    <n v="15700000"/>
    <n v="15000000"/>
  </r>
  <r>
    <s v="The Incredible Hulk"/>
    <d v="2008-04-03T00:00:00"/>
    <s v="Color"/>
    <s v="Action"/>
    <s v="English"/>
    <x v="0"/>
    <s v="PG-13"/>
    <s v="Ty Burrell"/>
    <s v="Louis Leterrier"/>
    <n v="3000"/>
    <n v="5811"/>
    <n v="255"/>
    <n v="0"/>
    <n v="6.8"/>
    <n v="354"/>
    <n v="135"/>
    <n v="134518390"/>
    <n v="150000000"/>
  </r>
  <r>
    <s v="The Longshots"/>
    <d v="2008-03-18T00:00:00"/>
    <s v="Color"/>
    <s v="Biography"/>
    <s v="English"/>
    <x v="0"/>
    <s v="PG"/>
    <s v="Tasha Smith"/>
    <s v="Fred Durst"/>
    <n v="721"/>
    <n v="2453"/>
    <n v="258"/>
    <n v="376"/>
    <n v="5.0999999999999996"/>
    <n v="47"/>
    <n v="94"/>
    <n v="11508423"/>
    <n v="23000000"/>
  </r>
  <r>
    <s v="The Love Guru"/>
    <d v="2008-11-04T00:00:00"/>
    <s v="Color"/>
    <s v="Comedy"/>
    <s v="English"/>
    <x v="0"/>
    <s v="PG-13"/>
    <s v="Justin Timberlake"/>
    <s v="Marco Schnabel"/>
    <n v="3000"/>
    <n v="6658"/>
    <n v="12"/>
    <n v="0"/>
    <n v="3.8"/>
    <n v="150"/>
    <n v="87"/>
    <n v="32178777"/>
    <n v="62000000"/>
  </r>
  <r>
    <s v="The Lucky Ones"/>
    <d v="2008-07-08T00:00:00"/>
    <s v="Color"/>
    <s v="Comedy"/>
    <s v="English"/>
    <x v="0"/>
    <s v="R"/>
    <s v="John Heard"/>
    <s v="Neil Burger"/>
    <n v="697"/>
    <n v="2243"/>
    <n v="168"/>
    <n v="702"/>
    <n v="7"/>
    <n v="57"/>
    <n v="115"/>
    <n v="183088"/>
    <n v="15000000"/>
  </r>
  <r>
    <s v="The Midnight Meat Train"/>
    <d v="2008-06-22T00:00:00"/>
    <s v="Color"/>
    <s v="Fantasy"/>
    <s v="English"/>
    <x v="0"/>
    <s v="R"/>
    <s v="Bradley Cooper"/>
    <s v="RyÃ»hei Kitamura"/>
    <n v="14000"/>
    <n v="18639"/>
    <n v="129"/>
    <n v="0"/>
    <n v="6.1"/>
    <n v="177"/>
    <n v="103"/>
    <n v="73548"/>
    <n v="15000000"/>
  </r>
  <r>
    <s v="The Mummy: Tomb of the Dragon Emperor"/>
    <d v="2008-03-04T00:00:00"/>
    <s v="Color"/>
    <s v="Action"/>
    <s v="English"/>
    <x v="0"/>
    <s v="PG-13"/>
    <s v="Jet Li"/>
    <s v="Rob Cohen"/>
    <n v="5000"/>
    <n v="9131"/>
    <n v="357"/>
    <n v="0"/>
    <n v="5.2"/>
    <n v="264"/>
    <n v="112"/>
    <n v="102176165"/>
    <n v="145000000"/>
  </r>
  <r>
    <s v="The Other Boleyn Girl"/>
    <d v="2008-12-28T00:00:00"/>
    <s v="Color"/>
    <s v="Biography"/>
    <s v="English"/>
    <x v="3"/>
    <s v="PG-13"/>
    <s v="Natalie Portman"/>
    <s v="Justin Chadwick"/>
    <n v="20000"/>
    <n v="77823"/>
    <n v="56"/>
    <n v="0"/>
    <n v="6.7"/>
    <n v="169"/>
    <n v="115"/>
    <n v="26814957"/>
    <n v="35000000"/>
  </r>
  <r>
    <s v="The Other End of the Line"/>
    <d v="2008-12-24T00:00:00"/>
    <s v="Color"/>
    <s v="Comedy"/>
    <s v="English"/>
    <x v="3"/>
    <s v="PG-13"/>
    <s v="Larry Miller"/>
    <s v="James Dodson"/>
    <n v="611"/>
    <n v="1739"/>
    <n v="8"/>
    <n v="0"/>
    <n v="6.2"/>
    <n v="22"/>
    <n v="106"/>
    <n v="115504"/>
    <n v="14000000"/>
  </r>
  <r>
    <s v="The Oxford Murders"/>
    <d v="2008-12-24T00:00:00"/>
    <s v="Color"/>
    <s v="Crime"/>
    <s v="English"/>
    <x v="19"/>
    <s v="R"/>
    <s v="Jim Carter"/>
    <s v="Ãlex de la Iglesia"/>
    <n v="439"/>
    <n v="940"/>
    <n v="275"/>
    <n v="0"/>
    <n v="6.1"/>
    <n v="71"/>
    <n v="104"/>
    <n v="3607"/>
    <n v="10000000"/>
  </r>
  <r>
    <s v="The Pirates Who Don't Do Anything: A VeggieTales Movie"/>
    <d v="2008-09-09T00:00:00"/>
    <s v="Color"/>
    <s v="Adventure"/>
    <s v="English"/>
    <x v="0"/>
    <s v="G"/>
    <s v="Yuri Lowenthal"/>
    <s v="Mike Nawrocki"/>
    <n v="354"/>
    <n v="568"/>
    <n v="12"/>
    <n v="175"/>
    <n v="5.7"/>
    <n v="37"/>
    <n v="85"/>
    <n v="12701880"/>
    <n v="15000000"/>
  </r>
  <r>
    <s v="The Reader"/>
    <d v="2008-09-02T00:00:00"/>
    <s v="Color"/>
    <s v="Drama"/>
    <s v="English"/>
    <x v="0"/>
    <s v="R"/>
    <s v="Kate Winslet"/>
    <s v="Stephen Daldry"/>
    <n v="14000"/>
    <n v="14504"/>
    <n v="335"/>
    <n v="15000"/>
    <n v="7.6"/>
    <n v="299"/>
    <n v="124"/>
    <n v="34180954"/>
    <n v="32000000"/>
  </r>
  <r>
    <s v="The Rocker"/>
    <d v="2008-12-08T00:00:00"/>
    <s v="Color"/>
    <s v="Comedy"/>
    <s v="English"/>
    <x v="0"/>
    <s v="PG-13"/>
    <s v="Emma Stone"/>
    <s v="Peter Cattaneo"/>
    <n v="15000"/>
    <n v="33153"/>
    <n v="11"/>
    <n v="0"/>
    <n v="6.2"/>
    <n v="132"/>
    <n v="102"/>
    <n v="6409206"/>
    <n v="15000000"/>
  </r>
  <r>
    <s v="The Ruins"/>
    <d v="2008-01-16T00:00:00"/>
    <s v="Color"/>
    <s v="Horror"/>
    <s v="English"/>
    <x v="0"/>
    <s v="R"/>
    <s v="Laura Ramsey"/>
    <s v="Carter Smith"/>
    <n v="960"/>
    <n v="1749"/>
    <n v="27"/>
    <n v="0"/>
    <n v="5.9"/>
    <n v="233"/>
    <n v="93"/>
    <n v="17427926"/>
    <n v="8000000"/>
  </r>
  <r>
    <s v="The Secret Life of Bees"/>
    <d v="2008-04-26T00:00:00"/>
    <s v="Color"/>
    <s v="Drama"/>
    <s v="English"/>
    <x v="0"/>
    <s v="PG-13"/>
    <s v="Nate Parker"/>
    <s v="Gina Prince-Bythewood"/>
    <n v="664"/>
    <n v="3376"/>
    <n v="107"/>
    <n v="0"/>
    <n v="7.3"/>
    <n v="109"/>
    <n v="110"/>
    <n v="37766350"/>
    <n v="11000000"/>
  </r>
  <r>
    <s v="The Spiderwick Chronicles"/>
    <d v="2008-01-18T00:00:00"/>
    <s v="Color"/>
    <s v="Adventure"/>
    <s v="English"/>
    <x v="0"/>
    <s v="PG"/>
    <s v="Martin Short"/>
    <s v="Mark Waters"/>
    <n v="770"/>
    <n v="1614"/>
    <n v="70"/>
    <n v="0"/>
    <n v="6.6"/>
    <n v="198"/>
    <n v="107"/>
    <n v="71148699"/>
    <n v="90000000"/>
  </r>
  <r>
    <s v="The Spirit"/>
    <d v="2008-01-05T00:00:00"/>
    <s v="Color"/>
    <s v="Action"/>
    <s v="English"/>
    <x v="0"/>
    <s v="PG-13"/>
    <s v="Scarlett Johansson"/>
    <s v="Frank Miller"/>
    <n v="19000"/>
    <n v="20881"/>
    <n v="436"/>
    <n v="2000"/>
    <n v="4.8"/>
    <n v="223"/>
    <n v="103"/>
    <n v="19781879"/>
    <n v="60000000"/>
  </r>
  <r>
    <s v="The Tale of Despereaux"/>
    <d v="2008-04-22T00:00:00"/>
    <s v="Color"/>
    <s v="Adventure"/>
    <s v="English"/>
    <x v="3"/>
    <s v="G"/>
    <s v="Emma Watson"/>
    <s v="Sam Fell"/>
    <n v="9000"/>
    <n v="13403"/>
    <n v="18"/>
    <n v="0"/>
    <n v="6.1"/>
    <n v="118"/>
    <n v="93"/>
    <n v="50818750"/>
    <n v="60000000"/>
  </r>
  <r>
    <s v="The Wackness"/>
    <d v="2008-12-07T00:00:00"/>
    <s v="Color"/>
    <s v="Comedy"/>
    <s v="English"/>
    <x v="0"/>
    <s v="R"/>
    <s v="Mary-Kate Olsen"/>
    <s v="Jonathan Levine"/>
    <n v="976"/>
    <n v="2748"/>
    <n v="129"/>
    <n v="0"/>
    <n v="7"/>
    <n v="147"/>
    <n v="99"/>
    <n v="2077046"/>
    <n v="6000000"/>
  </r>
  <r>
    <s v="The Women"/>
    <d v="2008-04-28T00:00:00"/>
    <s v="Color"/>
    <s v="Comedy"/>
    <s v="English"/>
    <x v="0"/>
    <s v="PG-13"/>
    <s v="Jada Pinkett Smith"/>
    <s v="Diane English"/>
    <n v="851"/>
    <n v="3485"/>
    <n v="15"/>
    <n v="0"/>
    <n v="4.9000000000000004"/>
    <n v="124"/>
    <n v="114"/>
    <n v="26896744"/>
    <n v="16500000"/>
  </r>
  <r>
    <s v="The Wrestler"/>
    <d v="2008-11-16T00:00:00"/>
    <s v="Color"/>
    <s v="Drama"/>
    <s v="English"/>
    <x v="0"/>
    <s v="R"/>
    <s v="Mark Margolis"/>
    <s v="Darren Aronofsky"/>
    <n v="1000"/>
    <n v="1582"/>
    <n v="0"/>
    <n v="10000"/>
    <n v="7.9"/>
    <n v="391"/>
    <n v="109"/>
    <n v="26236603"/>
    <n v="6000000"/>
  </r>
  <r>
    <s v="The X Files: I Want to Believe"/>
    <d v="2008-12-11T00:00:00"/>
    <s v="Color"/>
    <s v="Drama"/>
    <s v="English"/>
    <x v="0"/>
    <s v="PG-13"/>
    <s v="Mitch Pileggi"/>
    <s v="Chris Carter"/>
    <n v="826"/>
    <n v="2351"/>
    <n v="251"/>
    <n v="0"/>
    <n v="5.9"/>
    <n v="270"/>
    <n v="108"/>
    <n v="20981633"/>
    <n v="30000000"/>
  </r>
  <r>
    <s v="The Yellow Handkerchief"/>
    <d v="2008-12-12T00:00:00"/>
    <s v="Color"/>
    <s v="Drama"/>
    <s v="English"/>
    <x v="0"/>
    <s v="PG-13"/>
    <s v="Kristen Stewart"/>
    <s v="Udayan Prasad"/>
    <n v="17000"/>
    <n v="30978"/>
    <n v="4"/>
    <n v="1000"/>
    <n v="6.8"/>
    <n v="60"/>
    <n v="102"/>
    <n v="317040"/>
    <n v="15500000"/>
  </r>
  <r>
    <s v="Transsiberian"/>
    <d v="2008-09-06T00:00:00"/>
    <s v="Color"/>
    <s v="Crime"/>
    <s v="English"/>
    <x v="19"/>
    <s v="R"/>
    <s v="Thomas Kretschmann"/>
    <s v="Brad Anderson"/>
    <n v="918"/>
    <n v="1252"/>
    <n v="122"/>
    <n v="0"/>
    <n v="6.7"/>
    <n v="150"/>
    <n v="111"/>
    <n v="2203641"/>
    <n v="15000000"/>
  </r>
  <r>
    <s v="Tropic Thunder"/>
    <d v="2008-03-04T00:00:00"/>
    <s v="Color"/>
    <s v="Action"/>
    <s v="English"/>
    <x v="0"/>
    <s v="R"/>
    <s v="Robert Downey Jr."/>
    <s v="Ben Stiller"/>
    <n v="21000"/>
    <n v="23484"/>
    <n v="0"/>
    <n v="0"/>
    <n v="7"/>
    <n v="308"/>
    <n v="121"/>
    <n v="110416702"/>
    <n v="92000000"/>
  </r>
  <r>
    <s v="Trucker"/>
    <d v="2008-06-20T00:00:00"/>
    <s v="Color"/>
    <s v="Drama"/>
    <s v="English"/>
    <x v="0"/>
    <s v="R"/>
    <s v="Jimmy Bennett"/>
    <s v="James Mottern"/>
    <n v="87000"/>
    <n v="89263"/>
    <n v="7"/>
    <n v="371"/>
    <n v="6.7"/>
    <n v="46"/>
    <n v="90"/>
    <n v="52166"/>
    <n v="2000000"/>
  </r>
  <r>
    <s v="Twilight"/>
    <d v="2008-03-08T00:00:00"/>
    <s v="Color"/>
    <s v="Drama"/>
    <s v="English"/>
    <x v="0"/>
    <s v="PG-13"/>
    <s v="Kristen Stewart"/>
    <s v="Catherine Hardwicke"/>
    <n v="17000"/>
    <n v="44060"/>
    <n v="308"/>
    <n v="19000"/>
    <n v="5.2"/>
    <n v="350"/>
    <n v="122"/>
    <n v="191449475"/>
    <n v="37000000"/>
  </r>
  <r>
    <s v="Two Lovers"/>
    <d v="2008-09-28T00:00:00"/>
    <s v="Color"/>
    <s v="Drama"/>
    <s v="English"/>
    <x v="0"/>
    <s v="R"/>
    <s v="Isabella Rossellini"/>
    <s v="James Gray"/>
    <n v="812"/>
    <n v="1540"/>
    <n v="115"/>
    <n v="0"/>
    <n v="7.1"/>
    <n v="190"/>
    <n v="110"/>
    <n v="3148482"/>
    <n v="12000000"/>
  </r>
  <r>
    <s v="Untraceable"/>
    <d v="2008-04-27T00:00:00"/>
    <s v="Color"/>
    <s v="Crime"/>
    <s v="English"/>
    <x v="0"/>
    <s v="R"/>
    <s v="Billy Burke"/>
    <s v="Gregory Hoblit"/>
    <n v="2000"/>
    <n v="3612"/>
    <n v="40"/>
    <n v="0"/>
    <n v="6.2"/>
    <n v="195"/>
    <n v="101"/>
    <n v="28687835"/>
    <n v="35000000"/>
  </r>
  <r>
    <s v="Valkyrie"/>
    <d v="2008-04-16T00:00:00"/>
    <s v="Color"/>
    <s v="Drama"/>
    <s v="English"/>
    <x v="0"/>
    <s v="PG-13"/>
    <s v="Tom Cruise"/>
    <s v="Bryan Singer"/>
    <n v="10000"/>
    <n v="14165"/>
    <n v="0"/>
    <n v="0"/>
    <n v="7.1"/>
    <n v="269"/>
    <n v="121"/>
    <n v="83077470"/>
    <n v="75000000"/>
  </r>
  <r>
    <s v="Vantage Point"/>
    <d v="2008-09-01T00:00:00"/>
    <s v="Color"/>
    <s v="Crime"/>
    <s v="English"/>
    <x v="0"/>
    <s v="PG-13"/>
    <s v="Dennis Quaid"/>
    <s v="Pete Travis"/>
    <n v="2000"/>
    <n v="6775"/>
    <n v="38"/>
    <n v="0"/>
    <n v="6.6"/>
    <n v="235"/>
    <n v="90"/>
    <n v="72266306"/>
    <n v="40000000"/>
  </r>
  <r>
    <s v="Vicky Cristina Barcelona"/>
    <d v="2008-08-26T00:00:00"/>
    <s v="Color"/>
    <s v="Drama"/>
    <s v="English"/>
    <x v="19"/>
    <s v="PG-13"/>
    <s v="Scarlett Johansson"/>
    <s v="Woody Allen"/>
    <n v="19000"/>
    <n v="19894"/>
    <n v="11000"/>
    <n v="14000"/>
    <n v="7.2"/>
    <n v="275"/>
    <n v="96"/>
    <n v="23213577"/>
    <n v="15500000"/>
  </r>
  <r>
    <s v="W."/>
    <d v="2008-11-21T00:00:00"/>
    <s v="Color"/>
    <s v="Biography"/>
    <s v="English"/>
    <x v="0"/>
    <s v="PG-13"/>
    <s v="Toby Jones"/>
    <s v="Oliver Stone"/>
    <n v="2000"/>
    <n v="4264"/>
    <n v="0"/>
    <n v="0"/>
    <n v="6.4"/>
    <n v="242"/>
    <n v="129"/>
    <n v="25517500"/>
    <n v="25100000"/>
  </r>
  <r>
    <s v="WALLÂ·E"/>
    <d v="2008-07-20T00:00:00"/>
    <s v="Color"/>
    <s v="Adventure"/>
    <s v="English"/>
    <x v="0"/>
    <s v="G"/>
    <s v="John Ratzenberger"/>
    <s v="Andrew Stanton"/>
    <n v="1000"/>
    <n v="2975"/>
    <n v="475"/>
    <n v="16000"/>
    <n v="8.4"/>
    <n v="421"/>
    <n v="98"/>
    <n v="223806889"/>
    <n v="180000000"/>
  </r>
  <r>
    <s v="Waltz with Bashir"/>
    <d v="2008-05-12T00:00:00"/>
    <s v="Color"/>
    <s v="Animation"/>
    <s v="Hebrew"/>
    <x v="36"/>
    <s v="R"/>
    <s v="Ari Folman"/>
    <s v="Ari Folman"/>
    <n v="56"/>
    <n v="56"/>
    <n v="56"/>
    <n v="0"/>
    <n v="8"/>
    <n v="231"/>
    <n v="90"/>
    <n v="2283276"/>
    <n v="1500000"/>
  </r>
  <r>
    <s v="Wanted"/>
    <d v="2008-12-25T00:00:00"/>
    <s v="Color"/>
    <s v="Action"/>
    <s v="English"/>
    <x v="0"/>
    <s v="R"/>
    <s v="Angelina Jolie Pitt"/>
    <s v="Timur Bekmambetov"/>
    <n v="11000"/>
    <n v="25763"/>
    <n v="335"/>
    <n v="0"/>
    <n v="6.7"/>
    <n v="316"/>
    <n v="110"/>
    <n v="134568845"/>
    <n v="75000000"/>
  </r>
  <r>
    <s v="War, Inc."/>
    <d v="2008-06-14T00:00:00"/>
    <s v="Color"/>
    <s v="Action"/>
    <s v="English"/>
    <x v="0"/>
    <s v="R"/>
    <s v="Bashar Rahal"/>
    <s v="Joshua Seftel"/>
    <n v="603"/>
    <n v="988"/>
    <n v="0"/>
    <n v="883"/>
    <n v="5.7"/>
    <n v="79"/>
    <n v="107"/>
    <n v="578527"/>
    <n v="10000000"/>
  </r>
  <r>
    <s v="Welcome Home, Roscoe Jenkins"/>
    <d v="2008-01-20T00:00:00"/>
    <s v="Color"/>
    <s v="Comedy"/>
    <s v="English"/>
    <x v="0"/>
    <s v="PG-13"/>
    <s v="Mo'Nique"/>
    <s v="Malcolm D. Lee"/>
    <n v="940"/>
    <n v="3565"/>
    <n v="92"/>
    <n v="464"/>
    <n v="5.3"/>
    <n v="76"/>
    <n v="114"/>
    <n v="42168445"/>
    <n v="35000000"/>
  </r>
  <r>
    <s v="Wendy and Lucy"/>
    <d v="2008-11-04T00:00:00"/>
    <s v="Color"/>
    <s v="Drama"/>
    <s v="English"/>
    <x v="0"/>
    <s v="R"/>
    <s v="John Robinson"/>
    <s v="Kelly Reichardt"/>
    <n v="375"/>
    <n v="460"/>
    <n v="129"/>
    <n v="0"/>
    <n v="7.1"/>
    <n v="189"/>
    <n v="80"/>
    <n v="856942"/>
    <n v="200000"/>
  </r>
  <r>
    <s v="What Happens in Vegas"/>
    <d v="2008-03-21T00:00:00"/>
    <s v="Color"/>
    <s v="Comedy"/>
    <s v="English"/>
    <x v="0"/>
    <s v="PG-13"/>
    <s v="Treat Williams"/>
    <s v="Tom Vaughan"/>
    <n v="642"/>
    <n v="1026"/>
    <n v="12"/>
    <n v="0"/>
    <n v="6.1"/>
    <n v="148"/>
    <n v="101"/>
    <n v="80276912"/>
    <n v="35000000"/>
  </r>
  <r>
    <s v="What Just Happened"/>
    <d v="2008-10-23T00:00:00"/>
    <s v="Color"/>
    <s v="Comedy"/>
    <s v="English"/>
    <x v="0"/>
    <s v="R"/>
    <s v="Robert De Niro"/>
    <s v="Barry Levinson"/>
    <n v="22000"/>
    <n v="71973"/>
    <n v="272"/>
    <n v="845"/>
    <n v="5.7"/>
    <n v="137"/>
    <n v="104"/>
    <n v="1089365"/>
    <n v="25000000"/>
  </r>
  <r>
    <s v="Winter in Wartime"/>
    <d v="2008-10-18T00:00:00"/>
    <s v="Color"/>
    <s v="Drama"/>
    <s v="Dutch"/>
    <x v="14"/>
    <s v="R"/>
    <s v="Yorick van Wageningen"/>
    <s v="Martin Koolhoven"/>
    <n v="163"/>
    <n v="219"/>
    <n v="12"/>
    <n v="0"/>
    <n v="7.1"/>
    <n v="111"/>
    <n v="103"/>
    <n v="542860"/>
    <n v="4000000"/>
  </r>
  <r>
    <s v="Witless Protection"/>
    <d v="2008-02-11T00:00:00"/>
    <s v="Color"/>
    <s v="Comedy"/>
    <s v="English"/>
    <x v="0"/>
    <s v="PG-13"/>
    <s v="Ivana Milicevic"/>
    <s v="Charles Robert Carner"/>
    <n v="834"/>
    <n v="4091"/>
    <n v="18"/>
    <n v="140"/>
    <n v="3.1"/>
    <n v="35"/>
    <n v="97"/>
    <n v="4131640"/>
    <n v="7500000"/>
  </r>
  <r>
    <s v="Yes Man"/>
    <d v="2008-01-16T00:00:00"/>
    <s v="Color"/>
    <s v="Comedy"/>
    <s v="English"/>
    <x v="0"/>
    <s v="PG-13"/>
    <s v="Bradley Cooper"/>
    <s v="Peyton Reed"/>
    <n v="14000"/>
    <n v="29505"/>
    <n v="235"/>
    <n v="0"/>
    <n v="6.8"/>
    <n v="190"/>
    <n v="104"/>
    <n v="97680195"/>
    <n v="70000000"/>
  </r>
  <r>
    <s v="You Don't Mess with the Zohan"/>
    <d v="2008-07-07T00:00:00"/>
    <s v="Color"/>
    <s v="Action"/>
    <s v="English"/>
    <x v="0"/>
    <s v="PG-13"/>
    <s v="Adam Sandler"/>
    <s v="Dennis Dugan"/>
    <n v="11000"/>
    <n v="13446"/>
    <n v="221"/>
    <n v="0"/>
    <n v="5.5"/>
    <n v="198"/>
    <n v="113"/>
    <n v="100018837"/>
    <n v="90000000"/>
  </r>
  <r>
    <s v="Zack and Miri Make a Porno"/>
    <d v="2008-05-05T00:00:00"/>
    <s v="Color"/>
    <s v="Comedy"/>
    <s v="English"/>
    <x v="0"/>
    <s v="R"/>
    <s v="Gerry Bednob"/>
    <s v="Kevin Smith"/>
    <n v="218"/>
    <n v="638"/>
    <n v="0"/>
    <n v="0"/>
    <n v="6.6"/>
    <n v="247"/>
    <n v="101"/>
    <n v="31452765"/>
    <n v="24000000"/>
  </r>
  <r>
    <s v="[Rec] 2"/>
    <d v="2009-04-18T00:00:00"/>
    <s v="Color"/>
    <s v="Horror"/>
    <s v="Spanish"/>
    <x v="19"/>
    <s v="R"/>
    <s v="Jonathan D. Mellor"/>
    <s v="Jaume BalaguerÃ³"/>
    <n v="37"/>
    <n v="73"/>
    <n v="57"/>
    <n v="4000"/>
    <n v="6.6"/>
    <n v="222"/>
    <n v="85"/>
    <n v="27024"/>
    <n v="5600000"/>
  </r>
  <r>
    <s v="12 Rounds"/>
    <d v="2009-11-20T00:00:00"/>
    <s v="Color"/>
    <s v="Action"/>
    <s v="English"/>
    <x v="0"/>
    <s v="PG-13"/>
    <s v="Taylor Cole"/>
    <s v="Renny Harlin"/>
    <n v="969"/>
    <n v="2799"/>
    <n v="212"/>
    <n v="0"/>
    <n v="5.6"/>
    <n v="113"/>
    <n v="108"/>
    <n v="12232937"/>
    <n v="22000000"/>
  </r>
  <r>
    <s v="17 Again"/>
    <d v="2009-05-25T00:00:00"/>
    <s v="Color"/>
    <s v="Comedy"/>
    <s v="English"/>
    <x v="0"/>
    <s v="PG-13"/>
    <s v="Matthew Perry"/>
    <s v="Burr Steers"/>
    <n v="2000"/>
    <n v="7009"/>
    <n v="23"/>
    <n v="0"/>
    <n v="6.4"/>
    <n v="191"/>
    <n v="102"/>
    <n v="64149837"/>
    <n v="20000000"/>
  </r>
  <r>
    <s v="2012"/>
    <d v="2009-02-21T00:00:00"/>
    <s v="Color"/>
    <s v="Action"/>
    <s v="English"/>
    <x v="0"/>
    <s v="PG-13"/>
    <s v="Oliver Platt"/>
    <s v="Roland Emmerich"/>
    <n v="1000"/>
    <n v="2144"/>
    <n v="776"/>
    <n v="13000"/>
    <n v="5.8"/>
    <n v="367"/>
    <n v="158"/>
    <n v="166112167"/>
    <n v="200000000"/>
  </r>
  <r>
    <s v="500 Days of Summer"/>
    <d v="2009-01-25T00:00:00"/>
    <s v="Color"/>
    <s v="Comedy"/>
    <s v="English"/>
    <x v="0"/>
    <s v="PG-13"/>
    <s v="Joseph Gordon-Levitt"/>
    <s v="Marc Webb"/>
    <n v="23000"/>
    <n v="54075"/>
    <n v="464"/>
    <n v="40000"/>
    <n v="7.7"/>
    <n v="331"/>
    <n v="95"/>
    <n v="32391374"/>
    <n v="7500000"/>
  </r>
  <r>
    <s v="9"/>
    <d v="2009-05-21T00:00:00"/>
    <s v="Color"/>
    <s v="Action"/>
    <s v="English"/>
    <x v="0"/>
    <s v="PG-13"/>
    <s v="Martin Landau"/>
    <s v="Shane Acker"/>
    <n v="940"/>
    <n v="1594"/>
    <n v="30"/>
    <n v="13000"/>
    <n v="7.1"/>
    <n v="263"/>
    <n v="79"/>
    <n v="31743332"/>
    <n v="30000000"/>
  </r>
  <r>
    <s v="A Christmas Carol"/>
    <d v="2009-06-26T00:00:00"/>
    <s v="Color"/>
    <s v="Animation"/>
    <s v="English"/>
    <x v="0"/>
    <s v="PG"/>
    <s v="Robin Wright"/>
    <s v="Robert Zemeckis"/>
    <n v="18000"/>
    <n v="48878"/>
    <n v="0"/>
    <n v="0"/>
    <n v="6.8"/>
    <n v="240"/>
    <n v="96"/>
    <n v="137850096"/>
    <n v="200000000"/>
  </r>
  <r>
    <s v="A Perfect Getaway"/>
    <d v="2009-12-18T00:00:00"/>
    <s v="Color"/>
    <s v="Adventure"/>
    <s v="English"/>
    <x v="0"/>
    <s v="R"/>
    <s v="Chris Hemsworth"/>
    <s v="David Twohy"/>
    <n v="26000"/>
    <n v="41359"/>
    <n v="123"/>
    <n v="4000"/>
    <n v="6.5"/>
    <n v="160"/>
    <n v="108"/>
    <n v="15483540"/>
    <n v="14000000"/>
  </r>
  <r>
    <s v="A Serious Man"/>
    <d v="2009-02-15T00:00:00"/>
    <s v="Color"/>
    <s v="Comedy"/>
    <s v="English"/>
    <x v="0"/>
    <s v="R"/>
    <s v="Michael Stuhlbarg"/>
    <s v="Ethan Coen"/>
    <n v="816"/>
    <n v="1120"/>
    <n v="1000"/>
    <n v="10000"/>
    <n v="7"/>
    <n v="341"/>
    <n v="106"/>
    <n v="9190525"/>
    <n v="7000000"/>
  </r>
  <r>
    <s v="A Single Man"/>
    <d v="2009-10-24T00:00:00"/>
    <s v="Color"/>
    <s v="Drama"/>
    <s v="English"/>
    <x v="0"/>
    <s v="R"/>
    <s v="Colin Firth"/>
    <s v="Tom Ford"/>
    <n v="14000"/>
    <n v="14816"/>
    <n v="192"/>
    <n v="16000"/>
    <n v="7.6"/>
    <n v="281"/>
    <n v="99"/>
    <n v="9166863"/>
    <n v="7000000"/>
  </r>
  <r>
    <s v="After.Life"/>
    <d v="2009-03-03T00:00:00"/>
    <s v="Color"/>
    <s v="Drama"/>
    <s v="English"/>
    <x v="0"/>
    <s v="R"/>
    <s v="Liam Neeson"/>
    <s v="Agnieszka Wojtowicz-Vosloo"/>
    <n v="14000"/>
    <n v="15860"/>
    <n v="0"/>
    <n v="7000"/>
    <n v="5.9"/>
    <n v="138"/>
    <n v="104"/>
    <n v="108229"/>
    <n v="4500000"/>
  </r>
  <r>
    <s v="Agora"/>
    <d v="2009-03-02T00:00:00"/>
    <s v="Color"/>
    <s v="Adventure"/>
    <s v="English"/>
    <x v="19"/>
    <s v="R"/>
    <s v="Max Minghella"/>
    <s v="Alejandro AmenÃ¡bar"/>
    <n v="614"/>
    <n v="1829"/>
    <n v="448"/>
    <n v="29000"/>
    <n v="7.2"/>
    <n v="180"/>
    <n v="141"/>
    <n v="617840"/>
    <n v="70000000"/>
  </r>
  <r>
    <s v="Aliens in the Attic"/>
    <d v="2009-06-03T00:00:00"/>
    <s v="Color"/>
    <s v="Adventure"/>
    <s v="English"/>
    <x v="0"/>
    <s v="PG"/>
    <s v="Malese Jow"/>
    <s v="John Schultz"/>
    <n v="1000"/>
    <n v="3423"/>
    <n v="13"/>
    <n v="916"/>
    <n v="5.4"/>
    <n v="82"/>
    <n v="86"/>
    <n v="25200412"/>
    <n v="45000000"/>
  </r>
  <r>
    <s v="All About Steve"/>
    <d v="2009-08-09T00:00:00"/>
    <s v="Color"/>
    <s v="Comedy"/>
    <s v="English"/>
    <x v="0"/>
    <s v="PG-13"/>
    <s v="Bradley Cooper"/>
    <s v="Phil Traill"/>
    <n v="14000"/>
    <n v="16461"/>
    <n v="3"/>
    <n v="0"/>
    <n v="4.8"/>
    <n v="128"/>
    <n v="99"/>
    <n v="33860010"/>
    <n v="15000000"/>
  </r>
  <r>
    <s v="Alvin and the Chipmunks: The Squeakquel"/>
    <d v="2009-07-02T00:00:00"/>
    <s v="Color"/>
    <s v="Animation"/>
    <s v="English"/>
    <x v="0"/>
    <s v="PG"/>
    <s v="Amy Poehler"/>
    <s v="Betty Thomas"/>
    <n v="1000"/>
    <n v="5227"/>
    <n v="84"/>
    <n v="2000"/>
    <n v="4.5"/>
    <n v="107"/>
    <n v="88"/>
    <n v="219613391"/>
    <n v="75000000"/>
  </r>
  <r>
    <s v="An Education"/>
    <d v="2009-05-08T00:00:00"/>
    <s v="Color"/>
    <s v="Drama"/>
    <s v="English"/>
    <x v="3"/>
    <s v="PG-13"/>
    <s v="Dominic Cooper"/>
    <s v="Lone Scherfig"/>
    <n v="3000"/>
    <n v="4198"/>
    <n v="92"/>
    <n v="12000"/>
    <n v="7.3"/>
    <n v="278"/>
    <n v="100"/>
    <n v="12574715"/>
    <n v="4500000"/>
  </r>
  <r>
    <s v="Angels &amp; Demons"/>
    <d v="2009-03-13T00:00:00"/>
    <s v="Color"/>
    <s v="Mystery"/>
    <s v="English"/>
    <x v="0"/>
    <s v="PG-13"/>
    <s v="Tom Hanks"/>
    <s v="Ron Howard"/>
    <n v="15000"/>
    <n v="16948"/>
    <n v="2000"/>
    <n v="0"/>
    <n v="6.7"/>
    <n v="298"/>
    <n v="146"/>
    <n v="133375846"/>
    <n v="150000000"/>
  </r>
  <r>
    <s v="Armored"/>
    <d v="2009-01-25T00:00:00"/>
    <s v="Color"/>
    <s v="Action"/>
    <s v="English"/>
    <x v="0"/>
    <s v="PG-13"/>
    <s v="Andrew Fiscella"/>
    <s v="NimrÃ³d Antal"/>
    <n v="137000"/>
    <n v="137712"/>
    <n v="190"/>
    <n v="0"/>
    <n v="5.7"/>
    <n v="107"/>
    <n v="88"/>
    <n v="15988876"/>
    <n v="27000000"/>
  </r>
  <r>
    <s v="Astro Boy"/>
    <d v="2009-03-09T00:00:00"/>
    <s v="Color"/>
    <s v="Action"/>
    <s v="English"/>
    <x v="12"/>
    <s v="PG"/>
    <s v="Nicolas Cage"/>
    <s v="David Bowers"/>
    <n v="12000"/>
    <n v="23365"/>
    <n v="42"/>
    <n v="0"/>
    <n v="6.3"/>
    <n v="138"/>
    <n v="94"/>
    <n v="19548064"/>
    <n v="65000000"/>
  </r>
  <r>
    <s v="Avatar"/>
    <d v="2009-05-17T00:00:00"/>
    <s v="Color"/>
    <s v="Action"/>
    <s v="English"/>
    <x v="0"/>
    <s v="PG-13"/>
    <s v="CCH Pounder"/>
    <s v="James Cameron"/>
    <n v="1000"/>
    <n v="4834"/>
    <n v="0"/>
    <n v="33000"/>
    <n v="7.9"/>
    <n v="723"/>
    <n v="178"/>
    <n v="760505847"/>
    <n v="237000000"/>
  </r>
  <r>
    <s v="Away We Go"/>
    <d v="2009-11-01T00:00:00"/>
    <s v="Color"/>
    <s v="Comedy"/>
    <s v="English"/>
    <x v="0"/>
    <s v="R"/>
    <s v="Catherine O'Hara"/>
    <s v="Sam Mendes"/>
    <n v="925"/>
    <n v="1997"/>
    <n v="0"/>
    <n v="7000"/>
    <n v="7.1"/>
    <n v="217"/>
    <n v="98"/>
    <n v="9430988"/>
    <n v="17000000"/>
  </r>
  <r>
    <s v="Bad Lieutenant: Port of Call New Orleans"/>
    <d v="2009-07-12T00:00:00"/>
    <s v="Color"/>
    <s v="Crime"/>
    <s v="English"/>
    <x v="0"/>
    <s v="R"/>
    <s v="Nicolas Cage"/>
    <s v="Werner Herzog"/>
    <n v="12000"/>
    <n v="13809"/>
    <n v="0"/>
    <n v="6000"/>
    <n v="6.7"/>
    <n v="280"/>
    <n v="122"/>
    <n v="1697956"/>
    <n v="20000000"/>
  </r>
  <r>
    <s v="Bandslam"/>
    <d v="2009-05-23T00:00:00"/>
    <s v="Color"/>
    <s v="Comedy"/>
    <s v="English"/>
    <x v="0"/>
    <s v="PG"/>
    <s v="Scott Porter"/>
    <s v="Todd Graff"/>
    <n v="690"/>
    <n v="1573"/>
    <n v="650"/>
    <n v="1000"/>
    <n v="6.4"/>
    <n v="79"/>
    <n v="111"/>
    <n v="5205343"/>
    <n v="20000000"/>
  </r>
  <r>
    <s v="BrÃ¼no"/>
    <d v="2009-10-03T00:00:00"/>
    <s v="Color"/>
    <s v="Comedy"/>
    <s v="English"/>
    <x v="0"/>
    <s v="R"/>
    <s v="Bono"/>
    <s v="Larry Charles"/>
    <n v="468"/>
    <n v="2134"/>
    <n v="119"/>
    <n v="0"/>
    <n v="5.8"/>
    <n v="288"/>
    <n v="81"/>
    <n v="59992760"/>
    <n v="42000000"/>
  </r>
  <r>
    <s v="Bran Nue Dae"/>
    <d v="2009-08-17T00:00:00"/>
    <s v="Color"/>
    <s v="Comedy"/>
    <s v="English"/>
    <x v="8"/>
    <s v="PG-13"/>
    <s v="Deborah Mailman"/>
    <s v="Rachel Perkins"/>
    <n v="46"/>
    <n v="225"/>
    <n v="3"/>
    <n v="479"/>
    <n v="6.3"/>
    <n v="33"/>
    <n v="88"/>
    <n v="110029"/>
    <n v="6500000"/>
  </r>
  <r>
    <s v="Breaking Upwards"/>
    <d v="2009-06-03T00:00:00"/>
    <s v="Color"/>
    <s v="Romance"/>
    <s v="English"/>
    <x v="0"/>
    <m/>
    <s v="Zoe Lister-Jones"/>
    <s v="Daryl Wein"/>
    <n v="331"/>
    <n v="1546"/>
    <n v="38"/>
    <n v="324"/>
    <n v="6.2"/>
    <n v="22"/>
    <n v="88"/>
    <n v="76382"/>
    <n v="15000"/>
  </r>
  <r>
    <s v="Bride Wars"/>
    <d v="2009-03-05T00:00:00"/>
    <s v="Color"/>
    <s v="Comedy"/>
    <s v="English"/>
    <x v="0"/>
    <s v="PG"/>
    <s v="Anne Hathaway"/>
    <s v="Gary Winick"/>
    <n v="11000"/>
    <n v="13794"/>
    <n v="56"/>
    <n v="0"/>
    <n v="5.4"/>
    <n v="152"/>
    <n v="89"/>
    <n v="58715510"/>
    <n v="30000000"/>
  </r>
  <r>
    <s v="Bright Star"/>
    <d v="2009-10-25T00:00:00"/>
    <s v="Color"/>
    <s v="Biography"/>
    <s v="English"/>
    <x v="3"/>
    <s v="PG"/>
    <s v="Abbie Cornish"/>
    <s v="Jane Campion"/>
    <n v="2000"/>
    <n v="3279"/>
    <n v="319"/>
    <n v="0"/>
    <n v="7"/>
    <n v="222"/>
    <n v="119"/>
    <n v="4440055"/>
    <n v="8500000"/>
  </r>
  <r>
    <s v="Brooklyn's Finest"/>
    <d v="2009-06-26T00:00:00"/>
    <s v="Color"/>
    <s v="Crime"/>
    <s v="English"/>
    <x v="0"/>
    <s v="R"/>
    <s v="Don Cheadle"/>
    <s v="Antoine Fuqua"/>
    <n v="3000"/>
    <n v="6317"/>
    <n v="847"/>
    <n v="4000"/>
    <n v="6.7"/>
    <n v="197"/>
    <n v="132"/>
    <n v="27154426"/>
    <n v="17000000"/>
  </r>
  <r>
    <s v="Brothers"/>
    <d v="2009-04-05T00:00:00"/>
    <s v="Color"/>
    <s v="Drama"/>
    <s v="English"/>
    <x v="0"/>
    <s v="R"/>
    <s v="Natalie Portman"/>
    <s v="Jim Sheridan"/>
    <n v="20000"/>
    <n v="42473"/>
    <n v="260"/>
    <n v="10000"/>
    <n v="7.1"/>
    <n v="217"/>
    <n v="105"/>
    <n v="28501651"/>
    <n v="26000000"/>
  </r>
  <r>
    <s v="Case 39"/>
    <d v="2009-08-29T00:00:00"/>
    <s v="Color"/>
    <s v="Horror"/>
    <s v="English"/>
    <x v="0"/>
    <s v="R"/>
    <s v="Bradley Cooper"/>
    <s v="Christian Alvart"/>
    <n v="14000"/>
    <n v="15790"/>
    <n v="22"/>
    <n v="0"/>
    <n v="6.2"/>
    <n v="167"/>
    <n v="109"/>
    <n v="13248477"/>
    <n v="27000000"/>
  </r>
  <r>
    <s v="ChÃ©ri"/>
    <d v="2009-06-22T00:00:00"/>
    <s v="Color"/>
    <s v="Comedy"/>
    <s v="English"/>
    <x v="3"/>
    <s v="R"/>
    <s v="Tom Burke"/>
    <s v="Stephen Frears"/>
    <n v="201"/>
    <n v="365"/>
    <n v="350"/>
    <n v="0"/>
    <n v="6.2"/>
    <n v="155"/>
    <n v="100"/>
    <n v="2708188"/>
    <n v="23000000"/>
  </r>
  <r>
    <s v="Chain Letter"/>
    <d v="2009-12-15T00:00:00"/>
    <s v="Color"/>
    <s v="Horror"/>
    <s v="English"/>
    <x v="0"/>
    <s v="R"/>
    <s v="Matt Cohen"/>
    <s v="Deon Taylor"/>
    <n v="487"/>
    <n v="1495"/>
    <n v="26"/>
    <n v="0"/>
    <n v="4.0999999999999996"/>
    <n v="63"/>
    <n v="88"/>
    <n v="143000"/>
    <n v="5000000"/>
  </r>
  <r>
    <s v="Chloe"/>
    <d v="2009-03-16T00:00:00"/>
    <s v="Color"/>
    <s v="Drama"/>
    <s v="English"/>
    <x v="0"/>
    <s v="R"/>
    <s v="Liam Neeson"/>
    <s v="Atom Egoyan"/>
    <n v="14000"/>
    <n v="14372"/>
    <n v="460"/>
    <n v="0"/>
    <n v="6.3"/>
    <n v="226"/>
    <n v="96"/>
    <n v="3074838"/>
    <n v="11000000"/>
  </r>
  <r>
    <s v="Cirque du Freak: The Vampire's Assistant"/>
    <d v="2009-02-20T00:00:00"/>
    <s v="Color"/>
    <s v="Action"/>
    <s v="English"/>
    <x v="0"/>
    <s v="PG-13"/>
    <s v="Josh Hutcherson"/>
    <s v="Paul Weitz"/>
    <n v="14000"/>
    <n v="20503"/>
    <n v="80"/>
    <n v="0"/>
    <n v="5.9"/>
    <n v="157"/>
    <n v="109"/>
    <n v="13838130"/>
    <n v="40000000"/>
  </r>
  <r>
    <s v="City Island"/>
    <d v="2009-04-30T00:00:00"/>
    <s v="Color"/>
    <s v="Comedy"/>
    <s v="English"/>
    <x v="0"/>
    <s v="PG-13"/>
    <s v="Ezra Miller"/>
    <s v="Raymond De Felitta"/>
    <n v="3000"/>
    <n v="3825"/>
    <n v="20"/>
    <n v="0"/>
    <n v="7.4"/>
    <n v="149"/>
    <n v="104"/>
    <n v="6670712"/>
    <n v="6000000"/>
  </r>
  <r>
    <s v="City of Life and Death"/>
    <d v="2009-01-02T00:00:00"/>
    <s v="Black and White"/>
    <s v="Drama"/>
    <s v="Mandarin"/>
    <x v="10"/>
    <s v="R"/>
    <s v="Ye Liu"/>
    <s v="Chuan Lu"/>
    <n v="52"/>
    <n v="91"/>
    <n v="14"/>
    <n v="0"/>
    <n v="7.7"/>
    <n v="149"/>
    <n v="132"/>
    <n v="119922"/>
    <n v="12000000"/>
  </r>
  <r>
    <s v="Cloudy with a Chance of Meatballs"/>
    <d v="2009-06-14T00:00:00"/>
    <s v="Color"/>
    <s v="Animation"/>
    <s v="English"/>
    <x v="0"/>
    <s v="PG"/>
    <s v="Will Forte"/>
    <s v="Phil Lord"/>
    <n v="622"/>
    <n v="1227"/>
    <n v="97"/>
    <n v="0"/>
    <n v="7"/>
    <n v="191"/>
    <n v="90"/>
    <n v="124870275"/>
    <n v="100000000"/>
  </r>
  <r>
    <s v="Coco Before Chanel"/>
    <d v="2009-04-15T00:00:00"/>
    <s v="Color"/>
    <s v="Biography"/>
    <s v="French"/>
    <x v="5"/>
    <s v="PG-13"/>
    <s v="Alessandro Nivola"/>
    <s v="Anne Fontaine"/>
    <n v="527"/>
    <n v="735"/>
    <n v="105"/>
    <n v="0"/>
    <n v="6.7"/>
    <n v="165"/>
    <n v="111"/>
    <n v="6109075"/>
    <n v="19430000"/>
  </r>
  <r>
    <s v="Coraline"/>
    <d v="2009-09-04T00:00:00"/>
    <s v="Black and White"/>
    <s v="Animation"/>
    <s v="English"/>
    <x v="0"/>
    <s v="PG"/>
    <s v="Jennifer Saunders"/>
    <s v="Henry Selick"/>
    <n v="309"/>
    <n v="647"/>
    <n v="253"/>
    <n v="10000"/>
    <n v="7.7"/>
    <n v="310"/>
    <n v="100"/>
    <n v="75280058"/>
    <n v="60000000"/>
  </r>
  <r>
    <s v="Couples Retreat"/>
    <d v="2009-02-02T00:00:00"/>
    <s v="Color"/>
    <s v="Comedy"/>
    <s v="English"/>
    <x v="0"/>
    <s v="PG-13"/>
    <s v="Jon Favreau"/>
    <s v="Peter Billingsley"/>
    <n v="4000"/>
    <n v="8172"/>
    <n v="0"/>
    <n v="0"/>
    <n v="5.5"/>
    <n v="166"/>
    <n v="113"/>
    <n v="109176215"/>
    <n v="60000000"/>
  </r>
  <r>
    <s v="Crank: High Voltage"/>
    <d v="2009-11-08T00:00:00"/>
    <s v="Color"/>
    <s v="Action"/>
    <s v="English"/>
    <x v="0"/>
    <s v="R"/>
    <s v="Jason Statham"/>
    <s v="Mark Neveldine"/>
    <n v="26000"/>
    <n v="30541"/>
    <n v="83"/>
    <n v="0"/>
    <n v="6.2"/>
    <n v="150"/>
    <n v="96"/>
    <n v="13630226"/>
    <n v="20000000"/>
  </r>
  <r>
    <s v="Crazy Heart"/>
    <d v="2009-08-04T00:00:00"/>
    <s v="Color"/>
    <s v="Drama"/>
    <s v="English"/>
    <x v="0"/>
    <s v="R"/>
    <s v="Jeff Bridges"/>
    <s v="Scott Cooper"/>
    <n v="12000"/>
    <n v="13172"/>
    <n v="108"/>
    <n v="0"/>
    <n v="7.3"/>
    <n v="273"/>
    <n v="112"/>
    <n v="39462438"/>
    <n v="7000000"/>
  </r>
  <r>
    <s v="Dance Flick"/>
    <d v="2009-04-24T00:00:00"/>
    <s v="Color"/>
    <s v="Action"/>
    <s v="English"/>
    <x v="0"/>
    <s v="PG-13"/>
    <s v="Damon Wayans Jr."/>
    <s v="Damien Dante Wayans"/>
    <n v="756"/>
    <n v="4378"/>
    <n v="82"/>
    <n v="657"/>
    <n v="3.5"/>
    <n v="83"/>
    <n v="88"/>
    <n v="25615792"/>
    <n v="25000000"/>
  </r>
  <r>
    <s v="Daybreakers"/>
    <d v="2009-12-15T00:00:00"/>
    <s v="Color"/>
    <s v="Action"/>
    <s v="English"/>
    <x v="8"/>
    <s v="R"/>
    <s v="Jay Laga'aia"/>
    <s v="Michael Spierig"/>
    <n v="125"/>
    <n v="189"/>
    <n v="35"/>
    <n v="0"/>
    <n v="6.5"/>
    <n v="292"/>
    <n v="98"/>
    <n v="29975979"/>
    <n v="20000000"/>
  </r>
  <r>
    <s v="Dead Snow"/>
    <d v="2009-02-16T00:00:00"/>
    <s v="Color"/>
    <s v="Comedy"/>
    <s v="Norwegian"/>
    <x v="24"/>
    <s v="Not Rated"/>
    <s v="BjÃ¸rn Sundquist"/>
    <s v="Tommy Wirkola"/>
    <n v="35"/>
    <n v="116"/>
    <n v="75"/>
    <n v="23000"/>
    <n v="6.4"/>
    <n v="224"/>
    <n v="91"/>
    <n v="41709"/>
    <n v="800000"/>
  </r>
  <r>
    <s v="Defendor"/>
    <d v="2009-07-15T00:00:00"/>
    <s v="Color"/>
    <s v="Comedy"/>
    <s v="English"/>
    <x v="9"/>
    <s v="R"/>
    <s v="Michael Kelly"/>
    <s v="Peter Stebbings"/>
    <n v="963"/>
    <n v="2658"/>
    <n v="89"/>
    <n v="0"/>
    <n v="6.8"/>
    <n v="78"/>
    <n v="95"/>
    <n v="37606"/>
    <n v="3500000"/>
  </r>
  <r>
    <s v="Did You Hear About the Morgans?"/>
    <d v="2009-05-27T00:00:00"/>
    <s v="Color"/>
    <s v="Comedy"/>
    <s v="English"/>
    <x v="0"/>
    <s v="PG-13"/>
    <s v="Michael Kelly"/>
    <s v="Marc Lawrence"/>
    <n v="963"/>
    <n v="3150"/>
    <n v="30"/>
    <n v="0"/>
    <n v="4.7"/>
    <n v="133"/>
    <n v="103"/>
    <n v="29580087"/>
    <n v="58000000"/>
  </r>
  <r>
    <s v="District 9"/>
    <d v="2009-02-02T00:00:00"/>
    <s v="Color"/>
    <s v="Action"/>
    <s v="English"/>
    <x v="38"/>
    <s v="R"/>
    <s v="Sharlto Copley"/>
    <s v="Neill Blomkamp"/>
    <n v="2000"/>
    <n v="2639"/>
    <n v="662"/>
    <n v="22000"/>
    <n v="8"/>
    <n v="472"/>
    <n v="112"/>
    <n v="115646235"/>
    <n v="30000000"/>
  </r>
  <r>
    <s v="Drag Me to Hell"/>
    <d v="2009-09-09T00:00:00"/>
    <s v="Color"/>
    <s v="Horror"/>
    <s v="English"/>
    <x v="0"/>
    <s v="PG-13"/>
    <s v="Bojana Novakovic"/>
    <s v="Sam Raimi"/>
    <n v="2000"/>
    <n v="5642"/>
    <n v="0"/>
    <n v="11000"/>
    <n v="6.6"/>
    <n v="397"/>
    <n v="99"/>
    <n v="42057340"/>
    <n v="30000000"/>
  </r>
  <r>
    <s v="Dragonball: Evolution"/>
    <d v="2009-12-07T00:00:00"/>
    <s v="Color"/>
    <s v="Action"/>
    <s v="English"/>
    <x v="0"/>
    <s v="PG"/>
    <s v="Ian Whyte"/>
    <s v="James Wong"/>
    <n v="473"/>
    <n v="1100"/>
    <n v="70"/>
    <n v="0"/>
    <n v="2.7"/>
    <n v="130"/>
    <n v="100"/>
    <n v="9353573"/>
    <n v="45000000"/>
  </r>
  <r>
    <s v="Duplicity"/>
    <d v="2009-02-12T00:00:00"/>
    <s v="Color"/>
    <s v="Comedy"/>
    <s v="English"/>
    <x v="0"/>
    <s v="PG-13"/>
    <s v="Julia Roberts"/>
    <s v="Tony Gilroy"/>
    <n v="8000"/>
    <n v="10623"/>
    <n v="209"/>
    <n v="0"/>
    <n v="6.2"/>
    <n v="211"/>
    <n v="125"/>
    <n v="40559930"/>
    <n v="60000000"/>
  </r>
  <r>
    <s v="Enter the Void"/>
    <d v="2009-05-19T00:00:00"/>
    <s v="Color"/>
    <s v="Drama"/>
    <s v="English"/>
    <x v="5"/>
    <s v="Not Rated"/>
    <s v="Paz de la Huerta"/>
    <s v="Gaspar NoÃ©"/>
    <n v="488"/>
    <n v="943"/>
    <n v="929"/>
    <n v="23000"/>
    <n v="7.3"/>
    <n v="216"/>
    <n v="161"/>
    <n v="336467"/>
    <n v="13000000"/>
  </r>
  <r>
    <s v="Everybody's Fine"/>
    <d v="2009-12-11T00:00:00"/>
    <s v="Color"/>
    <s v="Adventure"/>
    <s v="English"/>
    <x v="0"/>
    <s v="PG-13"/>
    <s v="Robert De Niro"/>
    <s v="Kirk Jones"/>
    <n v="22000"/>
    <n v="23409"/>
    <n v="52"/>
    <n v="10000"/>
    <n v="7.2"/>
    <n v="160"/>
    <n v="99"/>
    <n v="8855646"/>
    <n v="21000000"/>
  </r>
  <r>
    <s v="Extract"/>
    <d v="2009-08-21T00:00:00"/>
    <s v="Color"/>
    <s v="Comedy"/>
    <s v="English"/>
    <x v="0"/>
    <s v="R"/>
    <s v="J.K. Simmons"/>
    <s v="Mike Judge"/>
    <n v="24000"/>
    <n v="41867"/>
    <n v="406"/>
    <n v="0"/>
    <n v="6.2"/>
    <n v="192"/>
    <n v="92"/>
    <n v="10814185"/>
    <n v="8000000"/>
  </r>
  <r>
    <s v="Fame"/>
    <d v="2009-01-27T00:00:00"/>
    <s v="Color"/>
    <s v="Comedy"/>
    <s v="English"/>
    <x v="0"/>
    <s v="PG"/>
    <s v="Kelsey Grammer"/>
    <s v="Kevin Tancharoen"/>
    <n v="808"/>
    <n v="5734"/>
    <n v="64"/>
    <n v="0"/>
    <n v="5"/>
    <n v="134"/>
    <n v="123"/>
    <n v="22452209"/>
    <n v="18000000"/>
  </r>
  <r>
    <s v="Fantastic Mr. Fox"/>
    <d v="2009-12-29T00:00:00"/>
    <s v="Color"/>
    <s v="Adventure"/>
    <s v="English"/>
    <x v="0"/>
    <s v="PG"/>
    <s v="Bill Murray"/>
    <s v="Wes Anderson"/>
    <n v="13000"/>
    <n v="24770"/>
    <n v="0"/>
    <n v="15000"/>
    <n v="7.8"/>
    <n v="335"/>
    <n v="87"/>
    <n v="20999103"/>
    <n v="40000000"/>
  </r>
  <r>
    <s v="Funny People"/>
    <d v="2009-03-24T00:00:00"/>
    <s v="Color"/>
    <s v="Comedy"/>
    <s v="English"/>
    <x v="0"/>
    <s v="R"/>
    <s v="Adam Sandler"/>
    <s v="Judd Apatow"/>
    <n v="11000"/>
    <n v="11852"/>
    <n v="0"/>
    <n v="0"/>
    <n v="6.4"/>
    <n v="230"/>
    <n v="153"/>
    <n v="51814190"/>
    <n v="75000000"/>
  </r>
  <r>
    <s v="G.I. Joe: The Rise of Cobra"/>
    <d v="2009-01-30T00:00:00"/>
    <s v="Color"/>
    <s v="Action"/>
    <s v="English"/>
    <x v="0"/>
    <s v="PG-13"/>
    <s v="Joseph Gordon-Levitt"/>
    <s v="Stephen Sommers"/>
    <n v="23000"/>
    <n v="26683"/>
    <n v="208"/>
    <n v="0"/>
    <n v="5.8"/>
    <n v="250"/>
    <n v="118"/>
    <n v="150167630"/>
    <n v="175000000"/>
  </r>
  <r>
    <s v="Gamer"/>
    <d v="2009-09-27T00:00:00"/>
    <s v="Color"/>
    <s v="Action"/>
    <s v="English"/>
    <x v="0"/>
    <s v="R"/>
    <s v="Gerard Butler"/>
    <s v="Mark Neveldine"/>
    <n v="18000"/>
    <n v="29926"/>
    <n v="83"/>
    <n v="0"/>
    <n v="5.8"/>
    <n v="180"/>
    <n v="95"/>
    <n v="20488579"/>
    <n v="50000000"/>
  </r>
  <r>
    <s v="Get Low"/>
    <d v="2009-08-24T00:00:00"/>
    <s v="Color"/>
    <s v="Drama"/>
    <s v="English"/>
    <x v="0"/>
    <s v="PG-13"/>
    <s v="Bill Murray"/>
    <s v="Aaron Schneider"/>
    <n v="13000"/>
    <n v="19330"/>
    <n v="11"/>
    <n v="0"/>
    <n v="7.1"/>
    <n v="160"/>
    <n v="100"/>
    <n v="9176553"/>
    <n v="7500000"/>
  </r>
  <r>
    <s v="G-Force"/>
    <d v="2009-10-04T00:00:00"/>
    <s v="Color"/>
    <s v="Action"/>
    <s v="English"/>
    <x v="0"/>
    <s v="PG"/>
    <s v="Kelli Garner"/>
    <s v="Hoyt Yeatman"/>
    <n v="730"/>
    <n v="2217"/>
    <n v="12"/>
    <n v="0"/>
    <n v="5.0999999999999996"/>
    <n v="145"/>
    <n v="88"/>
    <n v="119420252"/>
    <n v="150000000"/>
  </r>
  <r>
    <s v="Halloween II"/>
    <d v="2009-09-07T00:00:00"/>
    <s v="Color"/>
    <s v="Horror"/>
    <s v="English"/>
    <x v="0"/>
    <s v="R"/>
    <s v="Scout Taylor-Compton"/>
    <s v="Rob Zombie"/>
    <n v="908"/>
    <n v="3226"/>
    <n v="0"/>
    <n v="3000"/>
    <n v="4.9000000000000004"/>
    <n v="220"/>
    <n v="119"/>
    <n v="33386128"/>
    <n v="15000000"/>
  </r>
  <r>
    <s v="Hannah Montana: The Movie"/>
    <d v="2009-03-16T00:00:00"/>
    <s v="Color"/>
    <s v="Comedy"/>
    <s v="English"/>
    <x v="0"/>
    <s v="G"/>
    <s v="Emily Osment"/>
    <s v="Peter Chelsom"/>
    <n v="1000"/>
    <n v="4516"/>
    <n v="23"/>
    <n v="0"/>
    <n v="4.2"/>
    <n v="131"/>
    <n v="102"/>
    <n v="79566871"/>
    <n v="30000000"/>
  </r>
  <r>
    <s v="Harry Brown"/>
    <d v="2009-03-27T00:00:00"/>
    <s v="Color"/>
    <s v="Action"/>
    <s v="English"/>
    <x v="3"/>
    <s v="R"/>
    <s v="Joseph Gilgun"/>
    <s v="Daniel Barber"/>
    <n v="788"/>
    <n v="2486"/>
    <n v="12"/>
    <n v="0"/>
    <n v="7.2"/>
    <n v="224"/>
    <n v="97"/>
    <n v="1818681"/>
    <n v="7300000"/>
  </r>
  <r>
    <s v="Harry Potter and the Half-Blood Prince"/>
    <d v="2009-12-19T00:00:00"/>
    <s v="Color"/>
    <s v="Adventure"/>
    <s v="English"/>
    <x v="3"/>
    <s v="PG"/>
    <s v="Alan Rickman"/>
    <s v="David Yates"/>
    <n v="25000"/>
    <n v="58753"/>
    <n v="282"/>
    <n v="10000"/>
    <n v="7.5"/>
    <n v="375"/>
    <n v="153"/>
    <n v="301956980"/>
    <n v="250000000"/>
  </r>
  <r>
    <s v="He's Just Not That Into You"/>
    <d v="2009-07-15T00:00:00"/>
    <s v="Color"/>
    <s v="Comedy"/>
    <s v="English"/>
    <x v="0"/>
    <s v="PG-13"/>
    <s v="Carmen Perez"/>
    <s v="Ken Kwapis"/>
    <n v="97"/>
    <n v="318"/>
    <n v="42"/>
    <n v="12000"/>
    <n v="6.4"/>
    <n v="161"/>
    <n v="129"/>
    <n v="93952276"/>
    <n v="40000000"/>
  </r>
  <r>
    <s v="Hotel for Dogs"/>
    <d v="2009-10-09T00:00:00"/>
    <s v="Color"/>
    <s v="Comedy"/>
    <s v="English"/>
    <x v="0"/>
    <s v="PG"/>
    <s v="Don Cheadle"/>
    <s v="Thor Freudenthal"/>
    <n v="3000"/>
    <n v="5174"/>
    <n v="87"/>
    <n v="1000"/>
    <n v="5.4"/>
    <n v="107"/>
    <n v="100"/>
    <n v="73023275"/>
    <n v="35000000"/>
  </r>
  <r>
    <s v="I Am Love"/>
    <d v="2009-08-05T00:00:00"/>
    <s v="Color"/>
    <s v="Drama"/>
    <s v="Italian"/>
    <x v="4"/>
    <s v="R"/>
    <s v="Flavio Parenti"/>
    <s v="Luca Guadagnino"/>
    <n v="144"/>
    <n v="474"/>
    <n v="64"/>
    <n v="0"/>
    <n v="7"/>
    <n v="181"/>
    <n v="120"/>
    <n v="5004648"/>
    <n v="10000000"/>
  </r>
  <r>
    <s v="I Can Do Bad All by Myself"/>
    <d v="2009-09-03T00:00:00"/>
    <s v="Color"/>
    <s v="Comedy"/>
    <s v="English"/>
    <x v="0"/>
    <s v="PG-13"/>
    <s v="Eric Mendenhall"/>
    <s v="Tyler Perry"/>
    <n v="607"/>
    <n v="1465"/>
    <n v="0"/>
    <n v="1000"/>
    <n v="4.0999999999999996"/>
    <n v="36"/>
    <n v="113"/>
    <n v="51697449"/>
    <n v="13000000"/>
  </r>
  <r>
    <s v="I Love You Phillip Morris"/>
    <d v="2009-08-19T00:00:00"/>
    <s v="Color"/>
    <s v="Biography"/>
    <s v="English"/>
    <x v="5"/>
    <s v="R"/>
    <s v="Dameon Clarke"/>
    <s v="Glenn Ficarra"/>
    <n v="170"/>
    <n v="931"/>
    <n v="43"/>
    <n v="11000"/>
    <n v="6.6"/>
    <n v="242"/>
    <n v="102"/>
    <n v="2035566"/>
    <n v="13000000"/>
  </r>
  <r>
    <s v="I Love You, Beth Cooper"/>
    <d v="2009-11-14T00:00:00"/>
    <s v="Color"/>
    <s v="Comedy"/>
    <s v="English"/>
    <x v="9"/>
    <s v="PG-13"/>
    <s v="Alan Ruck"/>
    <s v="Chris Columbus"/>
    <n v="946"/>
    <n v="4072"/>
    <n v="0"/>
    <n v="0"/>
    <n v="5.3"/>
    <n v="107"/>
    <n v="102"/>
    <n v="14793904"/>
    <n v="18000000"/>
  </r>
  <r>
    <s v="I Love You, Man"/>
    <d v="2009-05-15T00:00:00"/>
    <s v="Color"/>
    <s v="Comedy"/>
    <s v="English"/>
    <x v="0"/>
    <s v="R"/>
    <s v="J.K. Simmons"/>
    <s v="John Hamburg"/>
    <n v="24000"/>
    <n v="28928"/>
    <n v="29"/>
    <n v="0"/>
    <n v="7.1"/>
    <n v="215"/>
    <n v="105"/>
    <n v="71347010"/>
    <n v="40000000"/>
  </r>
  <r>
    <s v="Ice Age: Dawn of the Dinosaurs"/>
    <d v="2009-10-10T00:00:00"/>
    <s v="Color"/>
    <s v="Action"/>
    <s v="English"/>
    <x v="0"/>
    <s v="PG"/>
    <s v="Denis Leary"/>
    <s v="Carlos Saldanha"/>
    <n v="835"/>
    <n v="1258"/>
    <n v="107"/>
    <n v="0"/>
    <n v="7"/>
    <n v="188"/>
    <n v="94"/>
    <n v="196573705"/>
    <n v="90000000"/>
  </r>
  <r>
    <s v="Imagine That"/>
    <d v="2009-12-19T00:00:00"/>
    <s v="Color"/>
    <s v="Comedy"/>
    <s v="English"/>
    <x v="0"/>
    <s v="PG"/>
    <s v="Stephen Root"/>
    <s v="Karey Kirkpatrick"/>
    <n v="939"/>
    <n v="3742"/>
    <n v="11"/>
    <n v="610"/>
    <n v="5.6"/>
    <n v="93"/>
    <n v="107"/>
    <n v="16088610"/>
    <n v="55000000"/>
  </r>
  <r>
    <s v="Inglourious Basterds"/>
    <d v="2009-03-17T00:00:00"/>
    <s v="Color"/>
    <s v="Adventure"/>
    <s v="English"/>
    <x v="0"/>
    <s v="R"/>
    <s v="Michael Fassbender"/>
    <s v="Quentin Tarantino"/>
    <n v="13000"/>
    <n v="36741"/>
    <n v="16000"/>
    <n v="42000"/>
    <n v="8.3000000000000007"/>
    <n v="486"/>
    <n v="153"/>
    <n v="120523073"/>
    <n v="75000000"/>
  </r>
  <r>
    <s v="Invictus"/>
    <d v="2009-03-20T00:00:00"/>
    <s v="Color"/>
    <s v="Biography"/>
    <s v="English"/>
    <x v="0"/>
    <s v="PG-13"/>
    <s v="Matt Damon"/>
    <s v="Clint Eastwood"/>
    <n v="13000"/>
    <n v="24458"/>
    <n v="16000"/>
    <n v="23000"/>
    <n v="7.4"/>
    <n v="306"/>
    <n v="134"/>
    <n v="37479778"/>
    <n v="60000000"/>
  </r>
  <r>
    <s v="It's Complicated"/>
    <d v="2009-02-01T00:00:00"/>
    <s v="Color"/>
    <s v="Comedy"/>
    <s v="English"/>
    <x v="0"/>
    <s v="R"/>
    <s v="Meryl Streep"/>
    <s v="Nancy Meyers"/>
    <n v="11000"/>
    <n v="15226"/>
    <n v="278"/>
    <n v="0"/>
    <n v="6.6"/>
    <n v="187"/>
    <n v="120"/>
    <n v="112703470"/>
    <n v="85000000"/>
  </r>
  <r>
    <s v="Jennifer's Body"/>
    <d v="2009-08-30T00:00:00"/>
    <s v="Color"/>
    <s v="Comedy"/>
    <s v="English"/>
    <x v="0"/>
    <s v="R"/>
    <s v="J.K. Simmons"/>
    <s v="Karyn Kusama"/>
    <n v="24000"/>
    <n v="24805"/>
    <n v="45"/>
    <n v="6000"/>
    <n v="5.0999999999999996"/>
    <n v="300"/>
    <n v="107"/>
    <n v="16204793"/>
    <n v="16000000"/>
  </r>
  <r>
    <s v="Julie &amp; Julia"/>
    <d v="2009-08-07T00:00:00"/>
    <s v="Color"/>
    <s v="Biography"/>
    <s v="English"/>
    <x v="0"/>
    <s v="PG-13"/>
    <s v="Meryl Streep"/>
    <s v="Nora Ephron"/>
    <n v="11000"/>
    <n v="13321"/>
    <n v="0"/>
    <n v="13000"/>
    <n v="7"/>
    <n v="252"/>
    <n v="123"/>
    <n v="94125426"/>
    <n v="40000000"/>
  </r>
  <r>
    <s v="Knowing"/>
    <d v="2009-01-23T00:00:00"/>
    <s v="Color"/>
    <s v="Drama"/>
    <s v="English"/>
    <x v="0"/>
    <s v="PG-13"/>
    <s v="Nicolas Cage"/>
    <s v="Alex Proyas"/>
    <n v="12000"/>
    <n v="13421"/>
    <n v="295"/>
    <n v="0"/>
    <n v="6.2"/>
    <n v="279"/>
    <n v="121"/>
    <n v="79948113"/>
    <n v="50000000"/>
  </r>
  <r>
    <s v="Land of the Lost"/>
    <d v="2009-11-24T00:00:00"/>
    <s v="Color"/>
    <s v="Adventure"/>
    <s v="English"/>
    <x v="0"/>
    <s v="PG-13"/>
    <s v="Will Ferrell"/>
    <s v="Brad Silberling"/>
    <n v="8000"/>
    <n v="10552"/>
    <n v="52"/>
    <n v="0"/>
    <n v="5.4"/>
    <n v="167"/>
    <n v="102"/>
    <n v="49392095"/>
    <n v="100000000"/>
  </r>
  <r>
    <s v="Law Abiding Citizen"/>
    <d v="2009-08-07T00:00:00"/>
    <s v="Color"/>
    <s v="Crime"/>
    <s v="English"/>
    <x v="0"/>
    <s v="R"/>
    <s v="Gerard Butler"/>
    <s v="F. Gary Gray"/>
    <n v="18000"/>
    <n v="22517"/>
    <n v="473"/>
    <n v="21000"/>
    <n v="7.4"/>
    <n v="216"/>
    <n v="118"/>
    <n v="73343413"/>
    <n v="50000000"/>
  </r>
  <r>
    <s v="Love Happens"/>
    <d v="2009-07-05T00:00:00"/>
    <s v="Color"/>
    <s v="Drama"/>
    <s v="English"/>
    <x v="0"/>
    <s v="PG-13"/>
    <s v="Judy Greer"/>
    <s v="Brandon Camp"/>
    <n v="2000"/>
    <n v="4947"/>
    <n v="7"/>
    <n v="0"/>
    <n v="5.6"/>
    <n v="111"/>
    <n v="109"/>
    <n v="22927390"/>
    <n v="18000000"/>
  </r>
  <r>
    <s v="Micmacs"/>
    <d v="2009-11-11T00:00:00"/>
    <s v="Color"/>
    <s v="Action"/>
    <s v="French"/>
    <x v="5"/>
    <s v="R"/>
    <s v="Omar Sy"/>
    <s v="Jean-Pierre Jeunet"/>
    <n v="1000"/>
    <n v="1342"/>
    <n v="0"/>
    <n v="0"/>
    <n v="7.2"/>
    <n v="213"/>
    <n v="105"/>
    <n v="1260917"/>
    <n v="27000000"/>
  </r>
  <r>
    <s v="Miss March"/>
    <d v="2009-09-20T00:00:00"/>
    <s v="Color"/>
    <s v="Comedy"/>
    <s v="English"/>
    <x v="0"/>
    <s v="R"/>
    <s v="Hugh M. Hefner"/>
    <s v="Zach Cregger"/>
    <n v="373"/>
    <n v="1831"/>
    <n v="138"/>
    <n v="985"/>
    <n v="5.0999999999999996"/>
    <n v="76"/>
    <n v="90"/>
    <n v="4542775"/>
    <n v="6000000"/>
  </r>
  <r>
    <s v="Monsters vs. Aliens"/>
    <d v="2009-05-30T00:00:00"/>
    <s v="Color"/>
    <s v="Action"/>
    <s v="English"/>
    <x v="0"/>
    <s v="PG"/>
    <s v="Amy Poehler"/>
    <s v="Rob Letterman"/>
    <n v="1000"/>
    <n v="2579"/>
    <n v="11"/>
    <n v="0"/>
    <n v="6.5"/>
    <n v="219"/>
    <n v="94"/>
    <n v="198332128"/>
    <n v="175000000"/>
  </r>
  <r>
    <s v="Moon"/>
    <d v="2009-07-12T00:00:00"/>
    <s v="Color"/>
    <s v="Drama"/>
    <s v="English"/>
    <x v="3"/>
    <s v="R"/>
    <s v="Kevin Spacey"/>
    <s v="Duncan Jones"/>
    <n v="18000"/>
    <n v="19404"/>
    <n v="0"/>
    <n v="47000"/>
    <n v="7.9"/>
    <n v="415"/>
    <n v="97"/>
    <n v="5009677"/>
    <n v="5000000"/>
  </r>
  <r>
    <s v="Mother and Child"/>
    <d v="2009-07-22T00:00:00"/>
    <s v="Color"/>
    <s v="Drama"/>
    <s v="English"/>
    <x v="0"/>
    <s v="R"/>
    <s v="Naomi Watts"/>
    <s v="Rodrigo GarcÃ­a"/>
    <n v="6000"/>
    <n v="8876"/>
    <n v="127"/>
    <n v="0"/>
    <n v="7.2"/>
    <n v="161"/>
    <n v="125"/>
    <n v="1110286"/>
    <n v="4825000"/>
  </r>
  <r>
    <s v="Motherhood"/>
    <d v="2009-04-04T00:00:00"/>
    <s v="Color"/>
    <s v="Comedy"/>
    <s v="English"/>
    <x v="0"/>
    <s v="PG-13"/>
    <s v="Stephanie Szostak"/>
    <s v="Katherine Dieckmann"/>
    <n v="1000"/>
    <n v="3146"/>
    <n v="8"/>
    <n v="546"/>
    <n v="4.7"/>
    <n v="43"/>
    <n v="90"/>
    <n v="92900"/>
    <n v="5000000"/>
  </r>
  <r>
    <s v="My Bloody Valentine"/>
    <d v="2009-06-10T00:00:00"/>
    <s v="Color"/>
    <s v="Horror"/>
    <s v="English"/>
    <x v="0"/>
    <s v="R"/>
    <s v="Jensen Ackles"/>
    <s v="Patrick Lussier"/>
    <n v="10000"/>
    <n v="14159"/>
    <n v="71"/>
    <n v="0"/>
    <n v="5.5"/>
    <n v="264"/>
    <n v="101"/>
    <n v="51527787"/>
    <n v="15000000"/>
  </r>
  <r>
    <s v="My Life in Ruins"/>
    <d v="2009-11-06T00:00:00"/>
    <s v="Color"/>
    <s v="Comedy"/>
    <s v="English"/>
    <x v="0"/>
    <s v="PG-13"/>
    <s v="Nia Vardalos"/>
    <s v="Donald Petrie"/>
    <n v="567"/>
    <n v="2016"/>
    <n v="80"/>
    <n v="0"/>
    <n v="5.9"/>
    <n v="112"/>
    <n v="98"/>
    <n v="8662318"/>
    <n v="17000000"/>
  </r>
  <r>
    <s v="My Sister's Keeper"/>
    <d v="2009-02-27T00:00:00"/>
    <s v="Color"/>
    <s v="Drama"/>
    <s v="English"/>
    <x v="0"/>
    <s v="PG-13"/>
    <s v="Jason Patric"/>
    <s v="Nick Cassavetes"/>
    <n v="673"/>
    <n v="1775"/>
    <n v="415"/>
    <n v="15000"/>
    <n v="7.4"/>
    <n v="148"/>
    <n v="109"/>
    <n v="49185998"/>
    <n v="30000000"/>
  </r>
  <r>
    <s v="New in Town"/>
    <d v="2009-10-08T00:00:00"/>
    <s v="Color"/>
    <s v="Comedy"/>
    <s v="English"/>
    <x v="0"/>
    <s v="PG"/>
    <s v="J.K. Simmons"/>
    <s v="Jonas Elmer"/>
    <n v="24000"/>
    <n v="25792"/>
    <n v="3"/>
    <n v="0"/>
    <n v="5.6"/>
    <n v="121"/>
    <n v="97"/>
    <n v="16699684"/>
    <n v="8000000"/>
  </r>
  <r>
    <s v="Next Day Air"/>
    <d v="2009-07-16T00:00:00"/>
    <s v="Color"/>
    <s v="Action"/>
    <s v="English"/>
    <x v="0"/>
    <s v="R"/>
    <s v="Omari Hardwick"/>
    <s v="Benny Boom"/>
    <n v="1000"/>
    <n v="4815"/>
    <n v="23"/>
    <n v="545"/>
    <n v="5.9"/>
    <n v="49"/>
    <n v="84"/>
    <n v="10017041"/>
    <n v="3000000"/>
  </r>
  <r>
    <s v="Night at the Museum: Battle of the Smithsonian"/>
    <d v="2009-07-17T00:00:00"/>
    <s v="Color"/>
    <s v="Adventure"/>
    <s v="English"/>
    <x v="0"/>
    <s v="PG"/>
    <s v="Robin Williams"/>
    <s v="Shawn Levy"/>
    <n v="49000"/>
    <n v="54039"/>
    <n v="189"/>
    <n v="2000"/>
    <n v="5.9"/>
    <n v="185"/>
    <n v="105"/>
    <n v="177243721"/>
    <n v="150000000"/>
  </r>
  <r>
    <s v="Nine"/>
    <d v="2009-11-18T00:00:00"/>
    <s v="Black and White"/>
    <s v="Drama"/>
    <s v="English"/>
    <x v="0"/>
    <s v="PG-13"/>
    <s v="Fergie"/>
    <s v="Rob Marshall"/>
    <n v="529"/>
    <n v="619"/>
    <n v="252"/>
    <n v="0"/>
    <n v="5.8"/>
    <n v="205"/>
    <n v="118"/>
    <n v="19673424"/>
    <n v="80000000"/>
  </r>
  <r>
    <s v="Ninja Assassin"/>
    <d v="2009-11-04T00:00:00"/>
    <s v="Color"/>
    <s v="Action"/>
    <s v="English"/>
    <x v="0"/>
    <s v="R"/>
    <s v="ShÃ´ Kosugi"/>
    <s v="James McTeigue"/>
    <n v="330"/>
    <n v="701"/>
    <n v="160"/>
    <n v="0"/>
    <n v="6.4"/>
    <n v="235"/>
    <n v="99"/>
    <n v="38105077"/>
    <n v="40000000"/>
  </r>
  <r>
    <s v="Not Easily Broken"/>
    <d v="2009-05-01T00:00:00"/>
    <s v="Color"/>
    <s v="Drama"/>
    <s v="English"/>
    <x v="0"/>
    <s v="PG-13"/>
    <s v="Eddie Cibrian"/>
    <s v="Bill Duke"/>
    <n v="849"/>
    <n v="2269"/>
    <n v="1000"/>
    <n v="738"/>
    <n v="6.1"/>
    <n v="45"/>
    <n v="99"/>
    <n v="10572742"/>
    <n v="8000000"/>
  </r>
  <r>
    <s v="Observe and Report"/>
    <d v="2009-09-12T00:00:00"/>
    <s v="Color"/>
    <s v="Comedy"/>
    <s v="English"/>
    <x v="0"/>
    <s v="R"/>
    <s v="Collette Wolfe"/>
    <s v="Jody Hill"/>
    <n v="390"/>
    <n v="727"/>
    <n v="62"/>
    <n v="0"/>
    <n v="5.8"/>
    <n v="190"/>
    <n v="86"/>
    <n v="23993605"/>
    <n v="18000000"/>
  </r>
  <r>
    <s v="Oceans"/>
    <d v="2009-06-06T00:00:00"/>
    <s v="Color"/>
    <s v="Documentary"/>
    <s v="French"/>
    <x v="5"/>
    <s v="G"/>
    <s v="Pedro ArmendÃ¡riz Jr."/>
    <s v="Jacques Perrin"/>
    <n v="67"/>
    <n v="152"/>
    <n v="63"/>
    <n v="0"/>
    <n v="7.8"/>
    <n v="113"/>
    <n v="104"/>
    <n v="19406406"/>
    <n v="40000000"/>
  </r>
  <r>
    <s v="Old Dogs"/>
    <d v="2009-05-08T00:00:00"/>
    <s v="Color"/>
    <s v="Comedy"/>
    <s v="English"/>
    <x v="0"/>
    <s v="PG"/>
    <s v="Robin Williams"/>
    <s v="Walt Becker"/>
    <n v="49000"/>
    <n v="53370"/>
    <n v="12"/>
    <n v="0"/>
    <n v="5.4"/>
    <n v="124"/>
    <n v="88"/>
    <n v="49474048"/>
    <n v="35000000"/>
  </r>
  <r>
    <s v="Ondine"/>
    <d v="2009-11-05T00:00:00"/>
    <s v="Color"/>
    <s v="Drama"/>
    <s v="English"/>
    <x v="29"/>
    <s v="PG-13"/>
    <s v="Tony Curran"/>
    <s v="Neil Jordan"/>
    <n v="845"/>
    <n v="1554"/>
    <n v="277"/>
    <n v="0"/>
    <n v="6.8"/>
    <n v="123"/>
    <n v="111"/>
    <n v="548934"/>
    <n v="12000000"/>
  </r>
  <r>
    <s v="Paa"/>
    <d v="2009-11-02T00:00:00"/>
    <s v="Color"/>
    <s v="Comedy"/>
    <s v="Hindi"/>
    <x v="22"/>
    <m/>
    <s v="Vidya Balan"/>
    <s v="R. Balki"/>
    <n v="464"/>
    <n v="1045"/>
    <n v="12"/>
    <n v="504"/>
    <n v="7.2"/>
    <n v="12"/>
    <n v="133"/>
    <n v="199228"/>
    <n v="150000000"/>
  </r>
  <r>
    <s v="Pandorum"/>
    <d v="2009-09-03T00:00:00"/>
    <s v="Color"/>
    <s v="Action"/>
    <s v="English"/>
    <x v="1"/>
    <s v="R"/>
    <s v="Norman Reedus"/>
    <s v="Christian Alvart"/>
    <n v="12000"/>
    <n v="14127"/>
    <n v="22"/>
    <n v="10000"/>
    <n v="6.8"/>
    <n v="219"/>
    <n v="108"/>
    <n v="10326062"/>
    <n v="33000000"/>
  </r>
  <r>
    <s v="Paul Blart: Mall Cop"/>
    <d v="2009-12-11T00:00:00"/>
    <s v="Color"/>
    <s v="Action"/>
    <s v="English"/>
    <x v="0"/>
    <s v="PG"/>
    <s v="Erick Avari"/>
    <s v="Steve Carr"/>
    <n v="567"/>
    <n v="2954"/>
    <n v="41"/>
    <n v="0"/>
    <n v="5.2"/>
    <n v="167"/>
    <n v="91"/>
    <n v="20819129"/>
    <n v="26000000"/>
  </r>
  <r>
    <s v="Planet 51"/>
    <d v="2009-03-10T00:00:00"/>
    <s v="Color"/>
    <s v="Adventure"/>
    <s v="English"/>
    <x v="19"/>
    <s v="PG"/>
    <s v="Dwayne Johnson"/>
    <s v="Jorge Blanco"/>
    <n v="12000"/>
    <n v="22668"/>
    <n v="2"/>
    <n v="0"/>
    <n v="6.1"/>
    <n v="156"/>
    <n v="91"/>
    <n v="42194060"/>
    <n v="70000000"/>
  </r>
  <r>
    <s v="Post Grad"/>
    <d v="2009-02-07T00:00:00"/>
    <s v="Color"/>
    <s v="Comedy"/>
    <s v="English"/>
    <x v="0"/>
    <s v="PG-13"/>
    <s v="J.K. Simmons"/>
    <s v="Vicky Jenson"/>
    <n v="24000"/>
    <n v="25637"/>
    <n v="96"/>
    <n v="0"/>
    <n v="5.3"/>
    <n v="97"/>
    <n v="88"/>
    <n v="6373693"/>
    <n v="15000000"/>
  </r>
  <r>
    <s v="Precious"/>
    <d v="2009-08-23T00:00:00"/>
    <s v="Color"/>
    <s v="Drama"/>
    <s v="English"/>
    <x v="0"/>
    <s v="R"/>
    <s v="Mo'Nique"/>
    <s v="Lee Daniels"/>
    <n v="940"/>
    <n v="3277"/>
    <n v="304"/>
    <n v="12000"/>
    <n v="7.3"/>
    <n v="323"/>
    <n v="109"/>
    <n v="47536959"/>
    <n v="10000000"/>
  </r>
  <r>
    <s v="Princess Kaiulani"/>
    <d v="2009-03-27T00:00:00"/>
    <s v="Color"/>
    <s v="Drama"/>
    <s v="English"/>
    <x v="0"/>
    <s v="PG"/>
    <s v="Q'orianka Kilcher"/>
    <s v="Marc Forby"/>
    <n v="679"/>
    <n v="1426"/>
    <n v="3"/>
    <n v="0"/>
    <n v="6.2"/>
    <n v="26"/>
    <n v="97"/>
    <n v="883887"/>
    <n v="9000000"/>
  </r>
  <r>
    <s v="Public Enemies"/>
    <d v="2009-11-30T00:00:00"/>
    <s v="Color"/>
    <s v="Biography"/>
    <s v="English"/>
    <x v="0"/>
    <s v="R"/>
    <s v="Johnny Depp"/>
    <s v="Michael Mann"/>
    <n v="40000"/>
    <n v="64599"/>
    <n v="0"/>
    <n v="0"/>
    <n v="7"/>
    <n v="357"/>
    <n v="140"/>
    <n v="97030725"/>
    <n v="100000000"/>
  </r>
  <r>
    <s v="Race to Witch Mountain"/>
    <d v="2009-05-05T00:00:00"/>
    <s v="Color"/>
    <s v="Action"/>
    <s v="English"/>
    <x v="0"/>
    <s v="PG"/>
    <s v="Dwayne Johnson"/>
    <s v="Andy Fickman"/>
    <n v="12000"/>
    <n v="14007"/>
    <n v="99"/>
    <n v="0"/>
    <n v="5.7"/>
    <n v="166"/>
    <n v="98"/>
    <n v="67128202"/>
    <n v="65000000"/>
  </r>
  <r>
    <s v="Saint John of Las Vegas"/>
    <d v="2009-03-16T00:00:00"/>
    <s v="Color"/>
    <s v="Comedy"/>
    <s v="English"/>
    <x v="0"/>
    <s v="R"/>
    <s v="Peter Dinklage"/>
    <s v="Hue Rhodes"/>
    <n v="22000"/>
    <n v="36885"/>
    <n v="0"/>
    <n v="407"/>
    <n v="5.8"/>
    <n v="45"/>
    <n v="85"/>
    <n v="100669"/>
    <n v="3800000"/>
  </r>
  <r>
    <s v="Saw VI"/>
    <d v="2009-08-26T00:00:00"/>
    <s v="Color"/>
    <s v="Horror"/>
    <s v="English"/>
    <x v="9"/>
    <s v="R"/>
    <s v="Costas Mandylor"/>
    <s v="Kevin Greutert"/>
    <n v="723"/>
    <n v="3101"/>
    <n v="52"/>
    <n v="0"/>
    <n v="6"/>
    <n v="156"/>
    <n v="92"/>
    <n v="27669413"/>
    <n v="11000000"/>
  </r>
  <r>
    <s v="Sherlock Holmes"/>
    <d v="2009-10-10T00:00:00"/>
    <s v="Color"/>
    <s v="Action"/>
    <s v="English"/>
    <x v="0"/>
    <s v="PG-13"/>
    <s v="Robert Downey Jr."/>
    <s v="Guy Ritchie"/>
    <n v="21000"/>
    <n v="23996"/>
    <n v="0"/>
    <n v="20000"/>
    <n v="7.6"/>
    <n v="415"/>
    <n v="128"/>
    <n v="209019489"/>
    <n v="90000000"/>
  </r>
  <r>
    <s v="Shorts"/>
    <d v="2009-04-16T00:00:00"/>
    <s v="Color"/>
    <s v="Comedy"/>
    <s v="English"/>
    <x v="0"/>
    <s v="PG"/>
    <s v="Jimmy Bennett"/>
    <s v="Robert Rodriguez"/>
    <n v="87000"/>
    <n v="88422"/>
    <n v="0"/>
    <n v="431"/>
    <n v="4.9000000000000004"/>
    <n v="103"/>
    <n v="89"/>
    <n v="20916309"/>
    <n v="40000000"/>
  </r>
  <r>
    <s v="Solitary Man"/>
    <d v="2009-11-24T00:00:00"/>
    <s v="Color"/>
    <s v="Comedy"/>
    <s v="English"/>
    <x v="0"/>
    <s v="R"/>
    <s v="Jenna Fischer"/>
    <s v="Brian Koppelman"/>
    <n v="966"/>
    <n v="2661"/>
    <n v="34"/>
    <n v="0"/>
    <n v="6.4"/>
    <n v="116"/>
    <n v="90"/>
    <n v="4360548"/>
    <n v="15000000"/>
  </r>
  <r>
    <s v="Sorority Row"/>
    <d v="2009-11-01T00:00:00"/>
    <s v="Color"/>
    <s v="Horror"/>
    <s v="English"/>
    <x v="0"/>
    <s v="R"/>
    <s v="Julian Morris"/>
    <s v="Stewart Hendler"/>
    <n v="1000"/>
    <n v="3142"/>
    <n v="10"/>
    <n v="0"/>
    <n v="5.0999999999999996"/>
    <n v="167"/>
    <n v="101"/>
    <n v="11956207"/>
    <n v="16000000"/>
  </r>
  <r>
    <s v="Soul Kitchen"/>
    <d v="2009-07-24T00:00:00"/>
    <s v="Color"/>
    <s v="Comedy"/>
    <s v="German"/>
    <x v="1"/>
    <m/>
    <s v="Udo Kier"/>
    <s v="Fatih Akin"/>
    <n v="595"/>
    <n v="1519"/>
    <n v="766"/>
    <n v="0"/>
    <n v="7.3"/>
    <n v="115"/>
    <n v="99"/>
    <n v="274385"/>
    <n v="4000000"/>
  </r>
  <r>
    <s v="Splice"/>
    <d v="2009-11-18T00:00:00"/>
    <s v="Color"/>
    <s v="Drama"/>
    <s v="English"/>
    <x v="9"/>
    <s v="R"/>
    <s v="Sarah Polley"/>
    <s v="Vincenzo Natali"/>
    <n v="900"/>
    <n v="2222"/>
    <n v="165"/>
    <n v="12000"/>
    <n v="5.8"/>
    <n v="368"/>
    <n v="104"/>
    <n v="16999046"/>
    <n v="26000000"/>
  </r>
  <r>
    <s v="Star Trek"/>
    <d v="2009-06-22T00:00:00"/>
    <s v="Color"/>
    <s v="Action"/>
    <s v="English"/>
    <x v="0"/>
    <s v="PG-13"/>
    <s v="Chris Hemsworth"/>
    <s v="J.J. Abrams"/>
    <n v="26000"/>
    <n v="39284"/>
    <n v="14000"/>
    <n v="19000"/>
    <n v="8"/>
    <n v="518"/>
    <n v="127"/>
    <n v="257704099"/>
    <n v="150000000"/>
  </r>
  <r>
    <s v="Street Fighter: The Legend of Chun-Li"/>
    <d v="2009-12-25T00:00:00"/>
    <s v="Color"/>
    <s v="Action"/>
    <s v="English"/>
    <x v="9"/>
    <s v="PG-13"/>
    <s v="Chris Klein"/>
    <s v="Andrzej Bartkowiak"/>
    <n v="841"/>
    <n v="1385"/>
    <n v="43"/>
    <n v="0"/>
    <n v="3.7"/>
    <n v="103"/>
    <n v="96"/>
    <n v="8742261"/>
    <n v="18000000"/>
  </r>
  <r>
    <s v="Surrogates"/>
    <d v="2009-11-28T00:00:00"/>
    <s v="Color"/>
    <s v="Action"/>
    <s v="English"/>
    <x v="0"/>
    <s v="PG-13"/>
    <s v="Bruce Willis"/>
    <s v="Jonathan Mostow"/>
    <n v="13000"/>
    <n v="18132"/>
    <n v="84"/>
    <n v="0"/>
    <n v="6.3"/>
    <n v="258"/>
    <n v="89"/>
    <n v="38542418"/>
    <n v="80000000"/>
  </r>
  <r>
    <s v="Survival of the Dead"/>
    <d v="2009-02-19T00:00:00"/>
    <s v="Color"/>
    <s v="Horror"/>
    <s v="English"/>
    <x v="0"/>
    <s v="R"/>
    <s v="Julian Richings"/>
    <s v="George A. Romero"/>
    <n v="648"/>
    <n v="1951"/>
    <n v="0"/>
    <n v="0"/>
    <n v="5"/>
    <n v="274"/>
    <n v="90"/>
    <n v="101055"/>
    <n v="4000000"/>
  </r>
  <r>
    <s v="Taking Woodstock"/>
    <d v="2009-11-10T00:00:00"/>
    <s v="Color"/>
    <s v="Comedy"/>
    <s v="English"/>
    <x v="0"/>
    <s v="R"/>
    <s v="Imelda Staunton"/>
    <s v="Ang Lee"/>
    <n v="579"/>
    <n v="1500"/>
    <n v="0"/>
    <n v="0"/>
    <n v="6.7"/>
    <n v="210"/>
    <n v="120"/>
    <n v="7443007"/>
    <n v="30000000"/>
  </r>
  <r>
    <s v="Tanner Hall"/>
    <d v="2009-01-15T00:00:00"/>
    <s v="Color"/>
    <s v="Drama"/>
    <s v="English"/>
    <x v="0"/>
    <s v="R"/>
    <s v="Tom Everett Scott"/>
    <s v="Francesca Gregorini"/>
    <n v="433"/>
    <n v="1929"/>
    <n v="15"/>
    <n v="448"/>
    <n v="5.9"/>
    <n v="21"/>
    <n v="96"/>
    <n v="5005"/>
    <n v="3000000"/>
  </r>
  <r>
    <s v="Terminator Salvation"/>
    <d v="2009-02-07T00:00:00"/>
    <s v="Color"/>
    <s v="Action"/>
    <s v="English"/>
    <x v="0"/>
    <s v="PG-13"/>
    <s v="Christian Bale"/>
    <s v="McG"/>
    <n v="23000"/>
    <n v="27468"/>
    <n v="368"/>
    <n v="0"/>
    <n v="6.6"/>
    <n v="422"/>
    <n v="118"/>
    <n v="125320003"/>
    <n v="200000000"/>
  </r>
  <r>
    <s v="The Blind Side"/>
    <d v="2009-09-13T00:00:00"/>
    <s v="Color"/>
    <s v="Biography"/>
    <s v="English"/>
    <x v="0"/>
    <s v="PG-13"/>
    <s v="Catherine Dyer"/>
    <s v="John Lee Hancock"/>
    <n v="768"/>
    <n v="3389"/>
    <n v="102"/>
    <n v="38000"/>
    <n v="7.7"/>
    <n v="261"/>
    <n v="129"/>
    <n v="255950375"/>
    <n v="29000000"/>
  </r>
  <r>
    <s v="The Boondock Saints II: All Saints Day"/>
    <d v="2009-02-20T00:00:00"/>
    <s v="Color"/>
    <s v="Action"/>
    <s v="English"/>
    <x v="0"/>
    <s v="R"/>
    <s v="Norman Reedus"/>
    <s v="Troy Duffy"/>
    <n v="12000"/>
    <n v="17524"/>
    <n v="78"/>
    <n v="0"/>
    <n v="6.3"/>
    <n v="91"/>
    <n v="138"/>
    <n v="10269307"/>
    <n v="8000000"/>
  </r>
  <r>
    <s v="The Box"/>
    <d v="2009-09-01T00:00:00"/>
    <s v="Color"/>
    <s v="Drama"/>
    <s v="English"/>
    <x v="0"/>
    <s v="PG-13"/>
    <s v="Frank Langella"/>
    <s v="Richard Kelly"/>
    <n v="902"/>
    <n v="2466"/>
    <n v="219"/>
    <n v="0"/>
    <n v="5.6"/>
    <n v="287"/>
    <n v="115"/>
    <n v="15045676"/>
    <n v="16000000"/>
  </r>
  <r>
    <s v="The Damned United"/>
    <d v="2009-12-08T00:00:00"/>
    <s v="Color"/>
    <s v="Biography"/>
    <s v="English"/>
    <x v="3"/>
    <s v="R"/>
    <s v="Stephen Graham"/>
    <s v="Tom Hooper"/>
    <n v="1000"/>
    <n v="1163"/>
    <n v="0"/>
    <n v="0"/>
    <n v="7.6"/>
    <n v="145"/>
    <n v="98"/>
    <n v="449558"/>
    <n v="10000000"/>
  </r>
  <r>
    <s v="The Final Destination"/>
    <d v="2009-09-08T00:00:00"/>
    <s v="Color"/>
    <s v="Horror"/>
    <s v="English"/>
    <x v="0"/>
    <s v="R"/>
    <s v="Krista Allen"/>
    <s v="David R. Ellis"/>
    <n v="164000"/>
    <n v="303717"/>
    <n v="160"/>
    <n v="0"/>
    <n v="5.2"/>
    <n v="221"/>
    <n v="82"/>
    <n v="66466372"/>
    <n v="40000000"/>
  </r>
  <r>
    <s v="The Fourth Kind"/>
    <d v="2009-03-03T00:00:00"/>
    <s v="Color"/>
    <s v="Mystery"/>
    <s v="English"/>
    <x v="0"/>
    <s v="PG-13"/>
    <s v="Milla Jovovich"/>
    <s v="Olatunde Osunsanmi"/>
    <n v="14000"/>
    <n v="15251"/>
    <n v="58"/>
    <n v="15000"/>
    <n v="5.9"/>
    <n v="183"/>
    <n v="98"/>
    <n v="25464480"/>
    <n v="10000000"/>
  </r>
  <r>
    <s v="The Good Guy"/>
    <d v="2009-12-12T00:00:00"/>
    <s v="Color"/>
    <s v="Comedy"/>
    <s v="English"/>
    <x v="0"/>
    <s v="R"/>
    <s v="Adrian Martinez"/>
    <s v="Julio DePietro"/>
    <n v="806"/>
    <n v="3124"/>
    <n v="0"/>
    <n v="1000"/>
    <n v="5.9"/>
    <n v="22"/>
    <n v="90"/>
    <n v="100503"/>
    <n v="8000000"/>
  </r>
  <r>
    <s v="The Good Heart"/>
    <d v="2009-09-27T00:00:00"/>
    <s v="Color"/>
    <s v="Drama"/>
    <s v="English"/>
    <x v="39"/>
    <s v="R"/>
    <s v="Alice Olivia Clarke"/>
    <s v="Dagur KÃ¡ri"/>
    <n v="117"/>
    <n v="298"/>
    <n v="29"/>
    <n v="0"/>
    <n v="6.9"/>
    <n v="61"/>
    <n v="99"/>
    <n v="19959"/>
    <n v="3800000"/>
  </r>
  <r>
    <s v="The Greatest"/>
    <d v="2009-09-24T00:00:00"/>
    <s v="Color"/>
    <s v="Drama"/>
    <s v="English"/>
    <x v="0"/>
    <s v="R"/>
    <s v="Jennifer Ehle"/>
    <s v="Shana Feste"/>
    <n v="1000"/>
    <n v="2163"/>
    <n v="19"/>
    <n v="0"/>
    <n v="6.7"/>
    <n v="63"/>
    <n v="96"/>
    <n v="115862"/>
    <n v="6000000"/>
  </r>
  <r>
    <s v="The Hangover"/>
    <d v="2009-11-25T00:00:00"/>
    <s v="Color"/>
    <s v="Comedy"/>
    <s v="English"/>
    <x v="0"/>
    <s v="R"/>
    <s v="Bradley Cooper"/>
    <s v="Todd Phillips"/>
    <n v="14000"/>
    <n v="17623"/>
    <n v="480"/>
    <n v="24000"/>
    <n v="7.8"/>
    <n v="334"/>
    <n v="108"/>
    <n v="277313371"/>
    <n v="35000000"/>
  </r>
  <r>
    <s v="The Horse Boy"/>
    <d v="2009-11-21T00:00:00"/>
    <s v="Color"/>
    <s v="Documentary"/>
    <s v="English"/>
    <x v="0"/>
    <s v="Unrated"/>
    <s v="Temple Grandin"/>
    <s v="Michel Orion Scott"/>
    <n v="58"/>
    <n v="62"/>
    <n v="0"/>
    <n v="0"/>
    <n v="7.4"/>
    <n v="29"/>
    <n v="93"/>
    <n v="155984"/>
    <n v="160000"/>
  </r>
  <r>
    <s v="The House of the Devil"/>
    <d v="2009-05-25T00:00:00"/>
    <s v="Color"/>
    <s v="Horror"/>
    <s v="English"/>
    <x v="0"/>
    <s v="R"/>
    <s v="Lena Dunham"/>
    <s v="Ti West"/>
    <n v="969"/>
    <n v="3833"/>
    <n v="243"/>
    <n v="0"/>
    <n v="6.4"/>
    <n v="238"/>
    <n v="95"/>
    <n v="100659"/>
    <n v="900000"/>
  </r>
  <r>
    <s v="The Imaginarium of Doctor Parnassus"/>
    <d v="2009-02-16T00:00:00"/>
    <s v="Color"/>
    <s v="Adventure"/>
    <s v="English"/>
    <x v="3"/>
    <s v="PG-13"/>
    <s v="Andrew Garfield"/>
    <s v="Terry Gilliam"/>
    <n v="10000"/>
    <n v="11769"/>
    <n v="0"/>
    <n v="19000"/>
    <n v="6.8"/>
    <n v="292"/>
    <n v="123"/>
    <n v="7689458"/>
    <n v="40000000"/>
  </r>
  <r>
    <s v="The Informant!"/>
    <d v="2009-02-17T00:00:00"/>
    <s v="Color"/>
    <s v="Comedy"/>
    <s v="English"/>
    <x v="0"/>
    <s v="R"/>
    <s v="Matt Damon"/>
    <s v="Steven Soderbergh"/>
    <n v="13000"/>
    <n v="16031"/>
    <n v="0"/>
    <n v="0"/>
    <n v="6.5"/>
    <n v="248"/>
    <n v="108"/>
    <n v="33313582"/>
    <n v="21000000"/>
  </r>
  <r>
    <s v="The International"/>
    <d v="2009-02-19T00:00:00"/>
    <s v="Color"/>
    <s v="Action"/>
    <s v="English"/>
    <x v="0"/>
    <s v="R"/>
    <s v="Naomi Watts"/>
    <s v="Tom Tykwer"/>
    <n v="6000"/>
    <n v="7654"/>
    <n v="670"/>
    <n v="0"/>
    <n v="6.5"/>
    <n v="245"/>
    <n v="118"/>
    <n v="25450527"/>
    <n v="50000000"/>
  </r>
  <r>
    <s v="The Invention of Lying"/>
    <d v="2009-05-18T00:00:00"/>
    <s v="Color"/>
    <s v="Comedy"/>
    <s v="English"/>
    <x v="0"/>
    <s v="PG-13"/>
    <s v="Jennifer Garner"/>
    <s v="Ricky Gervais"/>
    <n v="3000"/>
    <n v="7252"/>
    <n v="0"/>
    <n v="13000"/>
    <n v="6.4"/>
    <n v="192"/>
    <n v="100"/>
    <n v="18439082"/>
    <n v="18500000"/>
  </r>
  <r>
    <s v="The Joneses"/>
    <d v="2009-11-25T00:00:00"/>
    <s v="Color"/>
    <s v="Comedy"/>
    <s v="English"/>
    <x v="0"/>
    <s v="R"/>
    <s v="Demi Moore"/>
    <s v="Derrick Borte"/>
    <n v="2000"/>
    <n v="4607"/>
    <n v="17"/>
    <n v="0"/>
    <n v="6.5"/>
    <n v="144"/>
    <n v="96"/>
    <n v="1474508"/>
    <n v="5000000"/>
  </r>
  <r>
    <s v="The Last House on the Left"/>
    <d v="2009-06-10T00:00:00"/>
    <s v="Color"/>
    <s v="Crime"/>
    <s v="English"/>
    <x v="0"/>
    <s v="R"/>
    <s v="Tony Goldwyn"/>
    <s v="Dennis Iliadis"/>
    <n v="956"/>
    <n v="3861"/>
    <n v="29"/>
    <n v="0"/>
    <n v="6.6"/>
    <n v="241"/>
    <n v="114"/>
    <n v="32721635"/>
    <n v="15000000"/>
  </r>
  <r>
    <s v="The Last Station"/>
    <d v="2009-04-01T00:00:00"/>
    <s v="Color"/>
    <s v="Biography"/>
    <s v="English"/>
    <x v="1"/>
    <s v="R"/>
    <s v="David Masterson"/>
    <s v="Michael Hoffman"/>
    <n v="577"/>
    <n v="1341"/>
    <n v="97"/>
    <n v="0"/>
    <n v="7"/>
    <n v="184"/>
    <n v="112"/>
    <n v="6615578"/>
    <n v="13000000"/>
  </r>
  <r>
    <s v="The Lovely Bones"/>
    <d v="2009-08-18T00:00:00"/>
    <s v="Color"/>
    <s v="Drama"/>
    <s v="English"/>
    <x v="0"/>
    <s v="PG-13"/>
    <s v="Michael Imperioli"/>
    <s v="Peter Jackson"/>
    <n v="873"/>
    <n v="2370"/>
    <n v="0"/>
    <n v="16000"/>
    <n v="6.7"/>
    <n v="308"/>
    <n v="135"/>
    <n v="43982842"/>
    <n v="65000000"/>
  </r>
  <r>
    <s v="The Men Who Stare at Goats"/>
    <d v="2009-02-16T00:00:00"/>
    <s v="Color"/>
    <s v="Comedy"/>
    <s v="English"/>
    <x v="0"/>
    <s v="R"/>
    <s v="Kevin Spacey"/>
    <s v="Grant Heslov"/>
    <n v="18000"/>
    <n v="32474"/>
    <n v="293"/>
    <n v="15000"/>
    <n v="6.2"/>
    <n v="271"/>
    <n v="94"/>
    <n v="32416109"/>
    <n v="25000000"/>
  </r>
  <r>
    <s v="The Messenger"/>
    <d v="2009-12-15T00:00:00"/>
    <s v="Color"/>
    <s v="Drama"/>
    <s v="English"/>
    <x v="0"/>
    <s v="R"/>
    <s v="Steve Buscemi"/>
    <s v="Oren Moverman"/>
    <n v="12000"/>
    <n v="14462"/>
    <n v="38"/>
    <n v="0"/>
    <n v="7.2"/>
    <n v="217"/>
    <n v="105"/>
    <n v="66637"/>
    <n v="6500000"/>
  </r>
  <r>
    <s v="The Mighty Macs"/>
    <d v="2009-12-06T00:00:00"/>
    <s v="Color"/>
    <s v="Drama"/>
    <s v="English"/>
    <x v="0"/>
    <s v="G"/>
    <s v="Ellen Burstyn"/>
    <s v="Tim Chambers"/>
    <n v="1000"/>
    <n v="2589"/>
    <n v="2"/>
    <n v="797"/>
    <n v="6.5"/>
    <n v="34"/>
    <n v="99"/>
    <n v="1889522"/>
    <n v="7000000"/>
  </r>
  <r>
    <s v="The Missing Person"/>
    <d v="2009-12-18T00:00:00"/>
    <s v="Color"/>
    <s v="Drama"/>
    <s v="English"/>
    <x v="0"/>
    <m/>
    <s v="Merritt Wever"/>
    <s v="Noah Buschel"/>
    <n v="529"/>
    <n v="2749"/>
    <n v="8"/>
    <n v="195"/>
    <n v="6.2"/>
    <n v="66"/>
    <n v="95"/>
    <n v="17580"/>
    <n v="1500000"/>
  </r>
  <r>
    <s v="The Open Road"/>
    <d v="2009-07-10T00:00:00"/>
    <s v="Color"/>
    <s v="Comedy"/>
    <s v="English"/>
    <x v="0"/>
    <s v="PG-13"/>
    <s v="Jeff Bridges"/>
    <s v="Michael Meredith"/>
    <n v="12000"/>
    <n v="16118"/>
    <n v="7"/>
    <n v="370"/>
    <n v="5.5"/>
    <n v="23"/>
    <n v="91"/>
    <n v="19348"/>
    <n v="10000000"/>
  </r>
  <r>
    <s v="The Perfect Game"/>
    <d v="2009-04-26T00:00:00"/>
    <s v="Black and White"/>
    <s v="Comedy"/>
    <s v="English"/>
    <x v="9"/>
    <s v="PG"/>
    <s v="Clifton Collins Jr."/>
    <s v="William Dear"/>
    <n v="968"/>
    <n v="4270"/>
    <n v="50"/>
    <n v="0"/>
    <n v="7"/>
    <n v="41"/>
    <n v="118"/>
    <n v="1089445"/>
    <n v="12500000"/>
  </r>
  <r>
    <s v="The Princess and the Frog"/>
    <d v="2009-12-24T00:00:00"/>
    <s v="Color"/>
    <s v="Animation"/>
    <s v="English"/>
    <x v="0"/>
    <s v="G"/>
    <s v="Oprah Winfrey"/>
    <s v="Ron Clements"/>
    <n v="852"/>
    <n v="2480"/>
    <n v="63"/>
    <n v="5000"/>
    <n v="7.1"/>
    <n v="228"/>
    <n v="97"/>
    <n v="104374107"/>
    <n v="105000000"/>
  </r>
  <r>
    <s v="The Proposal"/>
    <d v="2009-11-23T00:00:00"/>
    <s v="Color"/>
    <s v="Comedy"/>
    <s v="English"/>
    <x v="0"/>
    <s v="PG-13"/>
    <s v="Ryan Reynolds"/>
    <s v="Anne Fletcher"/>
    <n v="16000"/>
    <n v="18656"/>
    <n v="98"/>
    <n v="10000"/>
    <n v="6.7"/>
    <n v="224"/>
    <n v="108"/>
    <n v="163947053"/>
    <n v="40000000"/>
  </r>
  <r>
    <s v="The Road"/>
    <d v="2009-04-13T00:00:00"/>
    <s v="Color"/>
    <s v="Adventure"/>
    <s v="English"/>
    <x v="0"/>
    <s v="R"/>
    <s v="Viggo Mortensen"/>
    <s v="John Hillcoat"/>
    <n v="10000"/>
    <n v="23566"/>
    <n v="214"/>
    <n v="32000"/>
    <n v="7.3"/>
    <n v="355"/>
    <n v="111"/>
    <n v="56692"/>
    <n v="25000000"/>
  </r>
  <r>
    <s v="The Secret in Their Eyes"/>
    <d v="2009-06-15T00:00:00"/>
    <s v="Color"/>
    <s v="Drama"/>
    <s v="Spanish"/>
    <x v="23"/>
    <s v="R"/>
    <s v="Ricardo DarÃ­n"/>
    <s v="Juan JosÃ© Campanella"/>
    <n v="827"/>
    <n v="1044"/>
    <n v="195"/>
    <n v="33000"/>
    <n v="8.1999999999999993"/>
    <n v="262"/>
    <n v="129"/>
    <n v="20167424"/>
    <n v="2000000"/>
  </r>
  <r>
    <s v="The Secret of Kells"/>
    <d v="2009-10-16T00:00:00"/>
    <s v="Color"/>
    <s v="Adventure"/>
    <s v="English"/>
    <x v="5"/>
    <s v="Not Rated"/>
    <s v="Sean Lennon"/>
    <s v="Tomm Moore"/>
    <n v="61"/>
    <n v="75"/>
    <n v="45"/>
    <n v="11000"/>
    <n v="7.7"/>
    <n v="118"/>
    <n v="75"/>
    <n v="686383"/>
    <n v="6500000"/>
  </r>
  <r>
    <s v="The Soloist"/>
    <d v="2009-05-12T00:00:00"/>
    <s v="Color"/>
    <s v="Biography"/>
    <s v="English"/>
    <x v="3"/>
    <s v="PG-13"/>
    <s v="Robert Downey Jr."/>
    <s v="Joe Wright"/>
    <n v="21000"/>
    <n v="23745"/>
    <n v="456"/>
    <n v="0"/>
    <n v="6.7"/>
    <n v="210"/>
    <n v="117"/>
    <n v="31670931"/>
    <n v="60000000"/>
  </r>
  <r>
    <s v="The Taking of Pelham 1 2 3"/>
    <d v="2009-10-29T00:00:00"/>
    <s v="Color"/>
    <s v="Action"/>
    <s v="English"/>
    <x v="0"/>
    <s v="R"/>
    <s v="Denzel Washington"/>
    <s v="Tony Scott"/>
    <n v="18000"/>
    <n v="19906"/>
    <n v="12000"/>
    <n v="0"/>
    <n v="6.4"/>
    <n v="267"/>
    <n v="106"/>
    <n v="65452312"/>
    <n v="100000000"/>
  </r>
  <r>
    <s v="The Time Traveler's Wife"/>
    <d v="2009-01-19T00:00:00"/>
    <s v="Color"/>
    <s v="Drama"/>
    <s v="English"/>
    <x v="0"/>
    <s v="PG-13"/>
    <s v="Arliss Howard"/>
    <s v="Robert Schwentke"/>
    <n v="152"/>
    <n v="568"/>
    <n v="124"/>
    <n v="13000"/>
    <n v="7.1"/>
    <n v="214"/>
    <n v="107"/>
    <n v="63411478"/>
    <n v="39000000"/>
  </r>
  <r>
    <s v="The Twilight Saga: New Moon"/>
    <d v="2009-09-27T00:00:00"/>
    <s v="Color"/>
    <s v="Adventure"/>
    <s v="English"/>
    <x v="0"/>
    <s v="PG-13"/>
    <s v="Robert Pattinson"/>
    <s v="Chris Weitz"/>
    <n v="21000"/>
    <n v="64040"/>
    <n v="129"/>
    <n v="13000"/>
    <n v="4.5999999999999996"/>
    <n v="299"/>
    <n v="130"/>
    <n v="296623634"/>
    <n v="50000000"/>
  </r>
  <r>
    <s v="The Ugly Truth"/>
    <d v="2009-01-16T00:00:00"/>
    <s v="Color"/>
    <s v="Comedy"/>
    <s v="English"/>
    <x v="0"/>
    <s v="R"/>
    <s v="Gerard Butler"/>
    <s v="Robert Luketic"/>
    <n v="18000"/>
    <n v="22436"/>
    <n v="126"/>
    <n v="9000"/>
    <n v="6.5"/>
    <n v="174"/>
    <n v="96"/>
    <n v="88915214"/>
    <n v="38000000"/>
  </r>
  <r>
    <s v="The Unborn"/>
    <d v="2009-04-16T00:00:00"/>
    <s v="Color"/>
    <s v="Drama"/>
    <s v="English"/>
    <x v="0"/>
    <s v="PG-13"/>
    <s v="Gary Oldman"/>
    <s v="David S. Goyer"/>
    <n v="10000"/>
    <n v="12183"/>
    <n v="687"/>
    <n v="0"/>
    <n v="4.8"/>
    <n v="178"/>
    <n v="89"/>
    <n v="42638165"/>
    <n v="16000000"/>
  </r>
  <r>
    <s v="The White Ribbon"/>
    <d v="2009-06-03T00:00:00"/>
    <s v="Black and White"/>
    <s v="Drama"/>
    <s v="German"/>
    <x v="1"/>
    <s v="R"/>
    <s v="Ulrich Tukur"/>
    <s v="Michael Haneke"/>
    <n v="63"/>
    <n v="167"/>
    <n v="0"/>
    <n v="0"/>
    <n v="7.8"/>
    <n v="292"/>
    <n v="144"/>
    <n v="2222647"/>
    <n v="12000000"/>
  </r>
  <r>
    <s v="The Young Victoria"/>
    <d v="2009-12-27T00:00:00"/>
    <s v="Color"/>
    <s v="Biography"/>
    <s v="English"/>
    <x v="3"/>
    <s v="PG"/>
    <s v="Michiel Huisman"/>
    <s v="Jean-Marc VallÃ©e"/>
    <n v="2000"/>
    <n v="5890"/>
    <n v="212"/>
    <n v="0"/>
    <n v="7.3"/>
    <n v="188"/>
    <n v="100"/>
    <n v="10991381"/>
    <n v="35000000"/>
  </r>
  <r>
    <s v="This Is It"/>
    <d v="2009-05-29T00:00:00"/>
    <s v="Color"/>
    <s v="Documentary"/>
    <s v="English"/>
    <x v="0"/>
    <s v="PG"/>
    <s v="Misha Gabriel Hamilton"/>
    <s v="Kenny Ortega"/>
    <n v="433"/>
    <n v="679"/>
    <n v="197"/>
    <n v="0"/>
    <n v="7.3"/>
    <n v="136"/>
    <n v="111"/>
    <n v="71844424"/>
    <n v="60000000"/>
  </r>
  <r>
    <s v="To Save a Life"/>
    <d v="2009-04-05T00:00:00"/>
    <s v="Color"/>
    <s v="Drama"/>
    <s v="English"/>
    <x v="0"/>
    <s v="PG-13"/>
    <s v="Randy Wayne"/>
    <s v="Brian Baugh"/>
    <n v="984"/>
    <n v="2563"/>
    <n v="3"/>
    <n v="0"/>
    <n v="7.1"/>
    <n v="20"/>
    <n v="120"/>
    <n v="3773863"/>
    <n v="1000000"/>
  </r>
  <r>
    <s v="Transformers: Revenge of the Fallen"/>
    <d v="2009-02-24T00:00:00"/>
    <s v="Color"/>
    <s v="Action"/>
    <s v="English"/>
    <x v="0"/>
    <s v="PG-13"/>
    <s v="Glenn Morshower"/>
    <s v="Michael Bay"/>
    <n v="894"/>
    <n v="3218"/>
    <n v="0"/>
    <n v="0"/>
    <n v="6"/>
    <n v="366"/>
    <n v="150"/>
    <n v="402076689"/>
    <n v="200000000"/>
  </r>
  <r>
    <s v="Underworld: Rise of the Lycans"/>
    <d v="2009-02-03T00:00:00"/>
    <s v="Color"/>
    <s v="Action"/>
    <s v="English"/>
    <x v="0"/>
    <s v="R"/>
    <s v="Craig Parker"/>
    <s v="Patrick Tatopoulos"/>
    <n v="978"/>
    <n v="2184"/>
    <n v="148"/>
    <n v="0"/>
    <n v="6.6"/>
    <n v="164"/>
    <n v="92"/>
    <n v="45802315"/>
    <n v="35000000"/>
  </r>
  <r>
    <s v="Up"/>
    <d v="2009-10-23T00:00:00"/>
    <s v="Color"/>
    <s v="Adventure"/>
    <s v="English"/>
    <x v="0"/>
    <s v="PG"/>
    <s v="John Ratzenberger"/>
    <s v="Pete Docter"/>
    <n v="1000"/>
    <n v="2635"/>
    <n v="0"/>
    <n v="27000"/>
    <n v="8.3000000000000007"/>
    <n v="408"/>
    <n v="96"/>
    <n v="292979556"/>
    <n v="175000000"/>
  </r>
  <r>
    <s v="Up in the Air"/>
    <d v="2009-04-28T00:00:00"/>
    <s v="Color"/>
    <s v="Drama"/>
    <s v="English"/>
    <x v="0"/>
    <s v="R"/>
    <s v="J.K. Simmons"/>
    <s v="Jason Reitman"/>
    <n v="24000"/>
    <n v="35209"/>
    <n v="655"/>
    <n v="19000"/>
    <n v="7.4"/>
    <n v="391"/>
    <n v="108"/>
    <n v="83813460"/>
    <n v="25000000"/>
  </r>
  <r>
    <s v="Watchmen"/>
    <d v="2009-01-26T00:00:00"/>
    <s v="Color"/>
    <s v="Action"/>
    <s v="English"/>
    <x v="0"/>
    <s v="R"/>
    <s v="Matt Frewer"/>
    <s v="Zack Snyder"/>
    <n v="986"/>
    <n v="2530"/>
    <n v="0"/>
    <n v="18000"/>
    <n v="7.7"/>
    <n v="451"/>
    <n v="215"/>
    <n v="107503316"/>
    <n v="130000000"/>
  </r>
  <r>
    <s v="Whatever Works"/>
    <d v="2009-06-02T00:00:00"/>
    <s v="Color"/>
    <s v="Comedy"/>
    <s v="English"/>
    <x v="0"/>
    <s v="PG-13"/>
    <s v="Larry David"/>
    <s v="Woody Allen"/>
    <n v="860"/>
    <n v="2717"/>
    <n v="11000"/>
    <n v="10000"/>
    <n v="7.2"/>
    <n v="218"/>
    <n v="92"/>
    <n v="5306447"/>
    <n v="15000000"/>
  </r>
  <r>
    <s v="Where the Wild Things Are"/>
    <d v="2009-03-23T00:00:00"/>
    <s v="Color"/>
    <s v="Adventure"/>
    <s v="English"/>
    <x v="1"/>
    <s v="PG"/>
    <s v="Catherine O'Hara"/>
    <s v="Spike Jonze"/>
    <n v="925"/>
    <n v="1738"/>
    <n v="0"/>
    <n v="11000"/>
    <n v="6.8"/>
    <n v="333"/>
    <n v="101"/>
    <n v="77222184"/>
    <n v="100000000"/>
  </r>
  <r>
    <s v="Whip It"/>
    <d v="2009-03-27T00:00:00"/>
    <s v="Color"/>
    <s v="Drama"/>
    <s v="English"/>
    <x v="0"/>
    <s v="PG-13"/>
    <s v="Daniel Stern"/>
    <s v="Drew Barrymore"/>
    <n v="796"/>
    <n v="2633"/>
    <n v="0"/>
    <n v="10000"/>
    <n v="6.9"/>
    <n v="230"/>
    <n v="111"/>
    <n v="13034417"/>
    <n v="15000000"/>
  </r>
  <r>
    <s v="Whiteout"/>
    <d v="2009-12-24T00:00:00"/>
    <s v="Color"/>
    <s v="Action"/>
    <s v="English"/>
    <x v="0"/>
    <s v="R"/>
    <s v="Tom Skerritt"/>
    <s v="Dominic Sena"/>
    <n v="1000"/>
    <n v="1947"/>
    <n v="57"/>
    <n v="0"/>
    <n v="5.5"/>
    <n v="166"/>
    <n v="101"/>
    <n v="10268846"/>
    <n v="35000000"/>
  </r>
  <r>
    <s v="X-Men Origins: Wolverine"/>
    <d v="2009-07-29T00:00:00"/>
    <s v="Color"/>
    <s v="Action"/>
    <s v="English"/>
    <x v="0"/>
    <s v="PG-13"/>
    <s v="Hugh Jackman"/>
    <s v="Gavin Hood"/>
    <n v="20000"/>
    <n v="40054"/>
    <n v="151"/>
    <n v="0"/>
    <n v="6.7"/>
    <n v="350"/>
    <n v="119"/>
    <n v="179883016"/>
    <n v="150000000"/>
  </r>
  <r>
    <s v="Year One"/>
    <d v="2009-10-05T00:00:00"/>
    <s v="Color"/>
    <s v="Adventure"/>
    <s v="English"/>
    <x v="0"/>
    <s v="PG-13"/>
    <s v="Olivia Wilde"/>
    <s v="Harold Ramis"/>
    <n v="10000"/>
    <n v="12258"/>
    <n v="11000"/>
    <n v="0"/>
    <n v="4.9000000000000004"/>
    <n v="170"/>
    <n v="100"/>
    <n v="43337279"/>
    <n v="60000000"/>
  </r>
  <r>
    <s v="Youth in Revolt"/>
    <d v="2009-12-16T00:00:00"/>
    <s v="Color"/>
    <s v="Comedy"/>
    <s v="English"/>
    <x v="0"/>
    <s v="R"/>
    <s v="Steve Buscemi"/>
    <s v="Miguel Arteta"/>
    <n v="12000"/>
    <n v="16004"/>
    <n v="44"/>
    <n v="0"/>
    <n v="6.5"/>
    <n v="192"/>
    <n v="90"/>
    <n v="15281286"/>
    <n v="18000000"/>
  </r>
  <r>
    <s v="Zombieland"/>
    <d v="2009-04-30T00:00:00"/>
    <s v="Color"/>
    <s v="Adventure"/>
    <s v="English"/>
    <x v="0"/>
    <s v="R"/>
    <s v="Emma Stone"/>
    <s v="Ruben Fleischer"/>
    <n v="15000"/>
    <n v="28011"/>
    <n v="181"/>
    <n v="26000"/>
    <n v="7.7"/>
    <n v="445"/>
    <n v="88"/>
    <n v="75590286"/>
    <n v="23600000"/>
  </r>
  <r>
    <s v="127 Hours"/>
    <d v="2010-05-14T00:00:00"/>
    <s v="Color"/>
    <s v="Adventure"/>
    <s v="English"/>
    <x v="0"/>
    <s v="R"/>
    <s v="James Franco"/>
    <s v="Danny Boyle"/>
    <n v="11000"/>
    <n v="11984"/>
    <n v="0"/>
    <n v="63000"/>
    <n v="7.6"/>
    <n v="450"/>
    <n v="94"/>
    <n v="18329466"/>
    <n v="18000000"/>
  </r>
  <r>
    <s v="8: The Mormon Proposition"/>
    <d v="2010-01-12T00:00:00"/>
    <s v="Color"/>
    <s v="Documentary"/>
    <s v="English"/>
    <x v="0"/>
    <s v="R"/>
    <s v="Dustin Lance Black"/>
    <s v="Reed Cowan"/>
    <n v="191"/>
    <n v="210"/>
    <n v="0"/>
    <n v="0"/>
    <n v="7.1"/>
    <n v="28"/>
    <n v="80"/>
    <n v="99851"/>
    <n v="2500000"/>
  </r>
  <r>
    <s v="Alice in Wonderland"/>
    <d v="2010-03-29T00:00:00"/>
    <s v="Color"/>
    <s v="Adventure"/>
    <s v="English"/>
    <x v="0"/>
    <s v="PG"/>
    <s v="Johnny Depp"/>
    <s v="Tim Burton"/>
    <n v="40000"/>
    <n v="79957"/>
    <n v="13000"/>
    <n v="24000"/>
    <n v="6.5"/>
    <n v="451"/>
    <n v="108"/>
    <n v="334185206"/>
    <n v="200000000"/>
  </r>
  <r>
    <s v="Alpha and Omega"/>
    <d v="2010-02-16T00:00:00"/>
    <s v="Color"/>
    <s v="Adventure"/>
    <s v="English"/>
    <x v="0"/>
    <s v="PG"/>
    <s v="Kevin Sussman"/>
    <s v="Anthony Bell"/>
    <n v="681"/>
    <n v="2486"/>
    <n v="0"/>
    <n v="0"/>
    <n v="5.3"/>
    <n v="84"/>
    <n v="90"/>
    <n v="25077977"/>
    <n v="20000000"/>
  </r>
  <r>
    <s v="Amigo"/>
    <d v="2010-02-09T00:00:00"/>
    <s v="Color"/>
    <s v="Drama"/>
    <s v="English"/>
    <x v="0"/>
    <s v="R"/>
    <s v="Brian Lee Franklin"/>
    <s v="John Sayles"/>
    <n v="38"/>
    <n v="60"/>
    <n v="407"/>
    <n v="594"/>
    <n v="5.8"/>
    <n v="35"/>
    <n v="124"/>
    <n v="183490"/>
    <n v="1700000"/>
  </r>
  <r>
    <s v="Another Year"/>
    <d v="2010-09-25T00:00:00"/>
    <s v="Color"/>
    <s v="Comedy"/>
    <s v="English"/>
    <x v="3"/>
    <s v="PG-13"/>
    <s v="Jim Broadbent"/>
    <s v="Mike Leigh"/>
    <n v="1000"/>
    <n v="2265"/>
    <n v="608"/>
    <n v="0"/>
    <n v="7.3"/>
    <n v="248"/>
    <n v="129"/>
    <n v="3205244"/>
    <n v="10000000"/>
  </r>
  <r>
    <s v="Beginners"/>
    <d v="2010-06-02T00:00:00"/>
    <s v="Color"/>
    <s v="Comedy"/>
    <s v="English"/>
    <x v="0"/>
    <s v="R"/>
    <s v="Goran Visnjic"/>
    <s v="Mike Mills"/>
    <n v="1000"/>
    <n v="2016"/>
    <n v="101"/>
    <n v="15000"/>
    <n v="7.2"/>
    <n v="261"/>
    <n v="105"/>
    <n v="5776314"/>
    <n v="3200000"/>
  </r>
  <r>
    <s v="Beyond the Black Rainbow"/>
    <d v="2010-04-13T00:00:00"/>
    <s v="Color"/>
    <s v="Sci-Fi"/>
    <s v="English"/>
    <x v="9"/>
    <s v="R"/>
    <s v="Chris Gauthier"/>
    <s v="Panos Cosmatos"/>
    <n v="434"/>
    <n v="645"/>
    <n v="22"/>
    <n v="0"/>
    <n v="6.1"/>
    <n v="97"/>
    <n v="110"/>
    <n v="56129"/>
    <n v="1100000"/>
  </r>
  <r>
    <s v="Black Swan"/>
    <d v="2010-02-19T00:00:00"/>
    <s v="Color"/>
    <s v="Drama"/>
    <s v="English"/>
    <x v="0"/>
    <s v="R"/>
    <s v="Natalie Portman"/>
    <s v="Darren Aronofsky"/>
    <n v="20000"/>
    <n v="38072"/>
    <n v="0"/>
    <n v="106000"/>
    <n v="8"/>
    <n v="669"/>
    <n v="108"/>
    <n v="106952327"/>
    <n v="13000000"/>
  </r>
  <r>
    <s v="Blue Valentine"/>
    <d v="2010-07-23T00:00:00"/>
    <s v="Color"/>
    <s v="Drama"/>
    <s v="English"/>
    <x v="0"/>
    <s v="R"/>
    <s v="Ryan Gosling"/>
    <s v="Derek Cianfrance"/>
    <n v="33000"/>
    <n v="35941"/>
    <n v="310"/>
    <n v="25000"/>
    <n v="7.4"/>
    <n v="377"/>
    <n v="112"/>
    <n v="9701559"/>
    <n v="3500000"/>
  </r>
  <r>
    <s v="Buried"/>
    <d v="2010-09-12T00:00:00"/>
    <s v="Color"/>
    <s v="Drama"/>
    <s v="English"/>
    <x v="19"/>
    <s v="R"/>
    <s v="Ryan Reynolds"/>
    <s v="Rodrigo CortÃ©s"/>
    <n v="16000"/>
    <n v="17471"/>
    <n v="89"/>
    <n v="24000"/>
    <n v="7"/>
    <n v="363"/>
    <n v="95"/>
    <n v="1028658"/>
    <n v="3000000"/>
  </r>
  <r>
    <s v="Burlesque"/>
    <d v="2010-05-29T00:00:00"/>
    <s v="Color"/>
    <s v="Drama"/>
    <s v="English"/>
    <x v="0"/>
    <s v="PG-13"/>
    <s v="Eric Dane"/>
    <s v="Steve Antin"/>
    <n v="2000"/>
    <n v="4315"/>
    <n v="59"/>
    <n v="19000"/>
    <n v="6.4"/>
    <n v="197"/>
    <n v="119"/>
    <n v="39440655"/>
    <n v="55000000"/>
  </r>
  <r>
    <s v="Ca$h"/>
    <d v="2010-03-05T00:00:00"/>
    <s v="Color"/>
    <s v="Comedy"/>
    <s v="English"/>
    <x v="0"/>
    <s v="R"/>
    <s v="Chris Hemsworth"/>
    <s v="Stephen Milburn Anderson"/>
    <n v="26000"/>
    <n v="27756"/>
    <n v="0"/>
    <n v="694"/>
    <n v="6"/>
    <n v="27"/>
    <n v="118"/>
    <n v="46451"/>
    <n v="7000000"/>
  </r>
  <r>
    <s v="Casino Jack"/>
    <d v="2010-07-12T00:00:00"/>
    <s v="Color"/>
    <s v="Biography"/>
    <s v="English"/>
    <x v="9"/>
    <s v="R"/>
    <s v="Kevin Spacey"/>
    <s v="George Hickenlooper"/>
    <n v="18000"/>
    <n v="18739"/>
    <n v="60"/>
    <n v="0"/>
    <n v="6.2"/>
    <n v="117"/>
    <n v="108"/>
    <n v="1039869"/>
    <n v="15000000"/>
  </r>
  <r>
    <s v="Cats &amp; Dogs: The Revenge of Kitty Galore"/>
    <d v="2010-11-28T00:00:00"/>
    <s v="Color"/>
    <s v="Action"/>
    <s v="English"/>
    <x v="0"/>
    <s v="PG"/>
    <s v="Jack McBrayer"/>
    <s v="Brad Peyton"/>
    <n v="975"/>
    <n v="3326"/>
    <n v="62"/>
    <n v="0"/>
    <n v="4.3"/>
    <n v="91"/>
    <n v="82"/>
    <n v="43575716"/>
    <n v="85000000"/>
  </r>
  <r>
    <s v="Charlie St. Cloud"/>
    <d v="2010-12-29T00:00:00"/>
    <s v="Color"/>
    <s v="Drama"/>
    <s v="English"/>
    <x v="0"/>
    <s v="PG-13"/>
    <s v="Augustus Prew"/>
    <s v="Burr Steers"/>
    <n v="405"/>
    <n v="1066"/>
    <n v="23"/>
    <n v="0"/>
    <n v="6.5"/>
    <n v="117"/>
    <n v="99"/>
    <n v="31136950"/>
    <n v="44000000"/>
  </r>
  <r>
    <s v="Clash of the Titans"/>
    <d v="2010-04-18T00:00:00"/>
    <s v="Color"/>
    <s v="Action"/>
    <s v="English"/>
    <x v="0"/>
    <s v="PG-13"/>
    <s v="Liam Neeson"/>
    <s v="Louis Leterrier"/>
    <n v="14000"/>
    <n v="18003"/>
    <n v="255"/>
    <n v="15000"/>
    <n v="5.8"/>
    <n v="344"/>
    <n v="106"/>
    <n v="163192114"/>
    <n v="125000000"/>
  </r>
  <r>
    <s v="Cop Out"/>
    <d v="2010-08-27T00:00:00"/>
    <s v="Color"/>
    <s v="Action"/>
    <s v="English"/>
    <x v="0"/>
    <s v="R"/>
    <s v="Bruce Willis"/>
    <s v="Kevin Smith"/>
    <n v="13000"/>
    <n v="14483"/>
    <n v="0"/>
    <n v="0"/>
    <n v="5.6"/>
    <n v="203"/>
    <n v="107"/>
    <n v="44867349"/>
    <n v="37000000"/>
  </r>
  <r>
    <s v="Country Strong"/>
    <d v="2010-10-17T00:00:00"/>
    <s v="Color"/>
    <s v="Drama"/>
    <s v="English"/>
    <x v="40"/>
    <s v="PG-13"/>
    <s v="Leighton Meester"/>
    <s v="Shana Feste"/>
    <n v="3000"/>
    <n v="4204"/>
    <n v="19"/>
    <n v="0"/>
    <n v="6.3"/>
    <n v="135"/>
    <n v="117"/>
    <n v="20218921"/>
    <n v="15000000"/>
  </r>
  <r>
    <s v="Cyrus"/>
    <d v="2010-07-30T00:00:00"/>
    <s v="Color"/>
    <s v="Comedy"/>
    <s v="English"/>
    <x v="0"/>
    <s v="R"/>
    <s v="Matt Walsh"/>
    <s v="Jay Duplass"/>
    <n v="490"/>
    <n v="1136"/>
    <n v="157"/>
    <n v="0"/>
    <n v="6.3"/>
    <n v="223"/>
    <n v="91"/>
    <n v="7455447"/>
    <n v="7000000"/>
  </r>
  <r>
    <s v="Date Night"/>
    <d v="2010-08-29T00:00:00"/>
    <s v="Color"/>
    <s v="Comedy"/>
    <s v="English"/>
    <x v="0"/>
    <s v="PG-13"/>
    <s v="Mila Kunis"/>
    <s v="Shawn Levy"/>
    <n v="15000"/>
    <n v="39822"/>
    <n v="189"/>
    <n v="0"/>
    <n v="6.3"/>
    <n v="247"/>
    <n v="101"/>
    <n v="98711404"/>
    <n v="55000000"/>
  </r>
  <r>
    <s v="Dear John"/>
    <d v="2010-04-16T00:00:00"/>
    <s v="Color"/>
    <s v="Drama"/>
    <s v="English"/>
    <x v="0"/>
    <s v="PG-13"/>
    <s v="Channing Tatum"/>
    <s v="Lasse HallstrÃ¶m"/>
    <n v="17000"/>
    <n v="19945"/>
    <n v="529"/>
    <n v="14000"/>
    <n v="6.3"/>
    <n v="162"/>
    <n v="108"/>
    <n v="80014842"/>
    <n v="25000000"/>
  </r>
  <r>
    <s v="Despicable Me"/>
    <d v="2010-09-24T00:00:00"/>
    <s v="Color"/>
    <s v="Animation"/>
    <s v="English"/>
    <x v="0"/>
    <s v="PG"/>
    <s v="Steve Carell"/>
    <s v="Pierre Coffin"/>
    <n v="7000"/>
    <n v="11608"/>
    <n v="275"/>
    <n v="31000"/>
    <n v="7.7"/>
    <n v="304"/>
    <n v="87"/>
    <n v="251501645"/>
    <n v="69000000"/>
  </r>
  <r>
    <s v="Devil"/>
    <d v="2010-12-18T00:00:00"/>
    <s v="Color"/>
    <s v="Horror"/>
    <s v="English"/>
    <x v="0"/>
    <s v="PG-13"/>
    <s v="Bojana Novakovic"/>
    <s v="John Erick Dowdle"/>
    <n v="2000"/>
    <n v="5628"/>
    <n v="66"/>
    <n v="16000"/>
    <n v="6.3"/>
    <n v="273"/>
    <n v="80"/>
    <n v="33583175"/>
    <n v="10000000"/>
  </r>
  <r>
    <s v="Diary of a Wimpy Kid"/>
    <d v="2010-12-27T00:00:00"/>
    <s v="Color"/>
    <s v="Comedy"/>
    <s v="English"/>
    <x v="0"/>
    <s v="PG"/>
    <s v="ChloÃ« Grace Moretz"/>
    <s v="Thor Freudenthal"/>
    <n v="17000"/>
    <n v="20154"/>
    <n v="87"/>
    <n v="0"/>
    <n v="6.2"/>
    <n v="111"/>
    <n v="94"/>
    <n v="64001297"/>
    <n v="15000000"/>
  </r>
  <r>
    <s v="Don't Be Afraid of the Dark"/>
    <d v="2010-10-26T00:00:00"/>
    <s v="Color"/>
    <s v="Fantasy"/>
    <s v="English"/>
    <x v="0"/>
    <s v="R"/>
    <s v="Bailee Madison"/>
    <s v="Troy Nixey"/>
    <n v="3000"/>
    <n v="3744"/>
    <n v="24"/>
    <n v="10000"/>
    <n v="5.6"/>
    <n v="298"/>
    <n v="99"/>
    <n v="24042490"/>
    <n v="25000000"/>
  </r>
  <r>
    <s v="Due Date"/>
    <d v="2010-12-30T00:00:00"/>
    <s v="Color"/>
    <s v="Comedy"/>
    <s v="English"/>
    <x v="0"/>
    <s v="R"/>
    <s v="Robert Downey Jr."/>
    <s v="Todd Phillips"/>
    <n v="21000"/>
    <n v="23018"/>
    <n v="480"/>
    <n v="25000"/>
    <n v="6.6"/>
    <n v="307"/>
    <n v="95"/>
    <n v="100448498"/>
    <n v="65000000"/>
  </r>
  <r>
    <s v="Dylan Dog: Dead of Night"/>
    <d v="2010-07-24T00:00:00"/>
    <s v="Color"/>
    <s v="Action"/>
    <s v="English"/>
    <x v="0"/>
    <s v="PG-13"/>
    <s v="Marco St. John"/>
    <s v="Kevin Munroe"/>
    <n v="403"/>
    <n v="1577"/>
    <n v="14"/>
    <n v="0"/>
    <n v="5.0999999999999996"/>
    <n v="138"/>
    <n v="107"/>
    <n v="1183354"/>
    <n v="20000000"/>
  </r>
  <r>
    <s v="Easy A"/>
    <d v="2010-01-11T00:00:00"/>
    <s v="Color"/>
    <s v="Comedy"/>
    <s v="English"/>
    <x v="0"/>
    <s v="PG-13"/>
    <s v="Emma Stone"/>
    <s v="Will Gluck"/>
    <n v="15000"/>
    <n v="16982"/>
    <n v="87"/>
    <n v="19000"/>
    <n v="7.1"/>
    <n v="262"/>
    <n v="92"/>
    <n v="58401464"/>
    <n v="8000000"/>
  </r>
  <r>
    <s v="Eat Pray Love"/>
    <d v="2010-07-01T00:00:00"/>
    <s v="Color"/>
    <s v="Drama"/>
    <s v="English"/>
    <x v="0"/>
    <s v="PG-13"/>
    <s v="James Franco"/>
    <s v="Ryan Murphy"/>
    <n v="11000"/>
    <n v="20440"/>
    <n v="708"/>
    <n v="26000"/>
    <n v="5.7"/>
    <n v="213"/>
    <n v="140"/>
    <n v="80574010"/>
    <n v="60000000"/>
  </r>
  <r>
    <s v="Edge of Darkness"/>
    <d v="2010-12-03T00:00:00"/>
    <s v="Color"/>
    <s v="Crime"/>
    <s v="English"/>
    <x v="3"/>
    <s v="R"/>
    <s v="Bojana Novakovic"/>
    <s v="Martin Campbell"/>
    <n v="2000"/>
    <n v="7053"/>
    <n v="258"/>
    <n v="0"/>
    <n v="6.6"/>
    <n v="258"/>
    <n v="117"/>
    <n v="43290977"/>
    <n v="80000000"/>
  </r>
  <r>
    <s v="Everything Must Go"/>
    <d v="2010-05-02T00:00:00"/>
    <s v="Color"/>
    <s v="Comedy"/>
    <s v="English"/>
    <x v="0"/>
    <s v="R"/>
    <s v="Will Ferrell"/>
    <s v="Dan Rush"/>
    <n v="8000"/>
    <n v="10517"/>
    <n v="7"/>
    <n v="0"/>
    <n v="6.4"/>
    <n v="155"/>
    <n v="97"/>
    <n v="2711210"/>
    <n v="5000000"/>
  </r>
  <r>
    <s v="Extraordinary Measures"/>
    <d v="2010-08-20T00:00:00"/>
    <s v="Color"/>
    <s v="Drama"/>
    <s v="English"/>
    <x v="0"/>
    <s v="PG"/>
    <s v="Harrison Ford"/>
    <s v="Tom Vaughan"/>
    <n v="11000"/>
    <n v="17560"/>
    <n v="12"/>
    <n v="0"/>
    <n v="6.5"/>
    <n v="126"/>
    <n v="106"/>
    <n v="11854694"/>
    <n v="31000000"/>
  </r>
  <r>
    <s v="Fair Game"/>
    <d v="2010-11-02T00:00:00"/>
    <s v="Color"/>
    <s v="Biography"/>
    <s v="English"/>
    <x v="0"/>
    <s v="PG-13"/>
    <s v="Naomi Watts"/>
    <s v="Doug Liman"/>
    <n v="6000"/>
    <n v="10191"/>
    <n v="218"/>
    <n v="9000"/>
    <n v="6.8"/>
    <n v="214"/>
    <n v="108"/>
    <n v="9528092"/>
    <n v="22000000"/>
  </r>
  <r>
    <s v="Faster"/>
    <d v="2010-12-28T00:00:00"/>
    <s v="Color"/>
    <s v="Action"/>
    <s v="English"/>
    <x v="0"/>
    <s v="R"/>
    <s v="Dwayne Johnson"/>
    <s v="George Tillman Jr."/>
    <n v="12000"/>
    <n v="14699"/>
    <n v="88"/>
    <n v="12000"/>
    <n v="6.5"/>
    <n v="196"/>
    <n v="98"/>
    <n v="23225911"/>
    <n v="24000000"/>
  </r>
  <r>
    <s v="Flipped"/>
    <d v="2010-03-29T00:00:00"/>
    <s v="Color"/>
    <s v="Comedy"/>
    <s v="English"/>
    <x v="0"/>
    <s v="PG"/>
    <s v="Madeline Carroll"/>
    <s v="Rob Reiner"/>
    <n v="1000"/>
    <n v="4377"/>
    <n v="0"/>
    <n v="14000"/>
    <n v="7.7"/>
    <n v="87"/>
    <n v="90"/>
    <n v="1752214"/>
    <n v="14000000"/>
  </r>
  <r>
    <s v="Freakonomics"/>
    <d v="2010-10-05T00:00:00"/>
    <s v="Color"/>
    <s v="Documentary"/>
    <s v="English"/>
    <x v="0"/>
    <s v="PG-13"/>
    <s v="Greg Crowe"/>
    <s v="Heidi Ewing"/>
    <n v="875"/>
    <n v="2305"/>
    <n v="4"/>
    <n v="0"/>
    <n v="6.4"/>
    <n v="73"/>
    <n v="93"/>
    <n v="100675"/>
    <n v="3000000"/>
  </r>
  <r>
    <s v="From Paris with Love"/>
    <d v="2010-08-02T00:00:00"/>
    <s v="Color"/>
    <s v="Action"/>
    <s v="English"/>
    <x v="5"/>
    <s v="R"/>
    <s v="Kasia Smutniak"/>
    <s v="Pierre Morel"/>
    <n v="211"/>
    <n v="488"/>
    <n v="180"/>
    <n v="0"/>
    <n v="6.5"/>
    <n v="203"/>
    <n v="92"/>
    <n v="23324666"/>
    <n v="52000000"/>
  </r>
  <r>
    <s v="Furry Vengeance"/>
    <d v="2010-03-15T00:00:00"/>
    <s v="Color"/>
    <s v="Comedy"/>
    <s v="English"/>
    <x v="0"/>
    <s v="PG"/>
    <s v="Brendan Fraser"/>
    <s v="Roger Kumble"/>
    <n v="3000"/>
    <n v="6327"/>
    <n v="16"/>
    <n v="0"/>
    <n v="3.8"/>
    <n v="101"/>
    <n v="92"/>
    <n v="17596256"/>
    <n v="35000000"/>
  </r>
  <r>
    <s v="Going the Distance"/>
    <d v="2010-05-21T00:00:00"/>
    <s v="Color"/>
    <s v="Comedy"/>
    <s v="English"/>
    <x v="0"/>
    <s v="R"/>
    <s v="Rob Riggle"/>
    <s v="Nanette Burstein"/>
    <n v="839"/>
    <n v="2961"/>
    <n v="8"/>
    <n v="0"/>
    <n v="6.3"/>
    <n v="167"/>
    <n v="102"/>
    <n v="17797316"/>
    <n v="32000000"/>
  </r>
  <r>
    <s v="Green Zone"/>
    <d v="2010-06-25T00:00:00"/>
    <s v="Color"/>
    <s v="Action"/>
    <s v="English"/>
    <x v="5"/>
    <s v="R"/>
    <s v="Matt Damon"/>
    <s v="Paul Greengrass"/>
    <n v="13000"/>
    <n v="13761"/>
    <n v="521"/>
    <n v="0"/>
    <n v="6.9"/>
    <n v="266"/>
    <n v="115"/>
    <n v="35024475"/>
    <n v="100000000"/>
  </r>
  <r>
    <s v="Grown Ups"/>
    <d v="2010-03-30T00:00:00"/>
    <s v="Color"/>
    <s v="Comedy"/>
    <s v="English"/>
    <x v="0"/>
    <s v="PG-13"/>
    <s v="Steve Buscemi"/>
    <s v="Dennis Dugan"/>
    <n v="12000"/>
    <n v="28497"/>
    <n v="221"/>
    <n v="12000"/>
    <n v="6"/>
    <n v="179"/>
    <n v="102"/>
    <n v="162001186"/>
    <n v="80000000"/>
  </r>
  <r>
    <s v="Gulliver's Travels"/>
    <d v="2010-06-26T00:00:00"/>
    <s v="Color"/>
    <s v="Adventure"/>
    <s v="English"/>
    <x v="0"/>
    <s v="PG"/>
    <s v="James Corden"/>
    <s v="Rob Letterman"/>
    <n v="480"/>
    <n v="1173"/>
    <n v="11"/>
    <n v="0"/>
    <n v="4.9000000000000004"/>
    <n v="184"/>
    <n v="85"/>
    <n v="42776259"/>
    <n v="112000000"/>
  </r>
  <r>
    <s v="Hereafter"/>
    <d v="2010-06-24T00:00:00"/>
    <s v="Color"/>
    <s v="Drama"/>
    <s v="English"/>
    <x v="0"/>
    <s v="PG-13"/>
    <s v="Matt Damon"/>
    <s v="Clint Eastwood"/>
    <n v="13000"/>
    <n v="14344"/>
    <n v="16000"/>
    <n v="16000"/>
    <n v="6.5"/>
    <n v="315"/>
    <n v="129"/>
    <n v="32741596"/>
    <n v="50000000"/>
  </r>
  <r>
    <s v="Hesher"/>
    <d v="2010-03-11T00:00:00"/>
    <s v="Color"/>
    <s v="Drama"/>
    <s v="English"/>
    <x v="0"/>
    <s v="R"/>
    <s v="Joseph Gordon-Levitt"/>
    <s v="Spencer Susser"/>
    <n v="23000"/>
    <n v="44969"/>
    <n v="58"/>
    <n v="19000"/>
    <n v="7.1"/>
    <n v="134"/>
    <n v="106"/>
    <n v="382946"/>
    <n v="7000000"/>
  </r>
  <r>
    <s v="Hot Tub Time Machine"/>
    <d v="2010-04-27T00:00:00"/>
    <s v="Color"/>
    <s v="Comedy"/>
    <s v="English"/>
    <x v="0"/>
    <s v="R"/>
    <s v="Charlie McDermott"/>
    <s v="Steve Pink"/>
    <n v="496"/>
    <n v="1272"/>
    <n v="38"/>
    <n v="12000"/>
    <n v="6.4"/>
    <n v="265"/>
    <n v="101"/>
    <n v="50213619"/>
    <n v="36000000"/>
  </r>
  <r>
    <s v="How Do You Know"/>
    <d v="2010-02-18T00:00:00"/>
    <s v="Color"/>
    <s v="Comedy"/>
    <s v="English"/>
    <x v="0"/>
    <s v="PG-13"/>
    <s v="Shelley Conn"/>
    <s v="James L. Brooks"/>
    <n v="273"/>
    <n v="993"/>
    <n v="274"/>
    <n v="0"/>
    <n v="5.3"/>
    <n v="168"/>
    <n v="121"/>
    <n v="30212620"/>
    <n v="120000000"/>
  </r>
  <r>
    <s v="How to Train Your Dragon"/>
    <d v="2010-08-28T00:00:00"/>
    <s v="Color"/>
    <s v="Adventure"/>
    <s v="English"/>
    <x v="0"/>
    <s v="PG"/>
    <s v="Gerard Butler"/>
    <s v="Dean DeBlois"/>
    <n v="18000"/>
    <n v="20453"/>
    <n v="255"/>
    <n v="33000"/>
    <n v="8.1999999999999993"/>
    <n v="288"/>
    <n v="98"/>
    <n v="217387997"/>
    <n v="165000000"/>
  </r>
  <r>
    <s v="I Spit on Your Grave"/>
    <d v="2010-02-22T00:00:00"/>
    <s v="Color"/>
    <s v="Horror"/>
    <s v="English"/>
    <x v="0"/>
    <s v="R"/>
    <s v="Sarah Butler"/>
    <s v="Steven R. Monroe"/>
    <n v="635"/>
    <n v="2423"/>
    <n v="68"/>
    <n v="17000"/>
    <n v="6.3"/>
    <n v="225"/>
    <n v="105"/>
    <n v="92401"/>
    <n v="2000000"/>
  </r>
  <r>
    <s v="I Want Your Money"/>
    <d v="2010-06-14T00:00:00"/>
    <s v="Color"/>
    <s v="Documentary"/>
    <s v="English"/>
    <x v="0"/>
    <s v="PG"/>
    <s v="Bill Farmer"/>
    <s v="Ray Griggs"/>
    <n v="93"/>
    <n v="168"/>
    <n v="4"/>
    <n v="638"/>
    <n v="5.0999999999999996"/>
    <n v="4"/>
    <n v="92"/>
    <n v="425899"/>
    <n v="400000"/>
  </r>
  <r>
    <s v="Incendies"/>
    <d v="2010-08-18T00:00:00"/>
    <s v="Color"/>
    <s v="Drama"/>
    <s v="French"/>
    <x v="9"/>
    <s v="R"/>
    <s v="Lubna Azabal"/>
    <s v="Denis Villeneuve"/>
    <n v="131"/>
    <n v="343"/>
    <n v="777"/>
    <n v="37000"/>
    <n v="8.1999999999999993"/>
    <n v="226"/>
    <n v="139"/>
    <n v="6857096"/>
    <n v="6800000"/>
  </r>
  <r>
    <s v="Inception"/>
    <d v="2010-03-03T00:00:00"/>
    <s v="Color"/>
    <s v="Action"/>
    <s v="English"/>
    <x v="0"/>
    <s v="PG-13"/>
    <s v="Leonardo DiCaprio"/>
    <s v="Christopher Nolan"/>
    <n v="29000"/>
    <n v="81115"/>
    <n v="22000"/>
    <n v="175000"/>
    <n v="8.8000000000000007"/>
    <n v="642"/>
    <n v="148"/>
    <n v="292568851"/>
    <n v="160000000"/>
  </r>
  <r>
    <s v="Insidious"/>
    <d v="2010-09-01T00:00:00"/>
    <s v="Color"/>
    <s v="Fantasy"/>
    <s v="English"/>
    <x v="0"/>
    <s v="PG-13"/>
    <s v="Lin Shaye"/>
    <s v="James Wan"/>
    <n v="852"/>
    <n v="3030"/>
    <n v="0"/>
    <n v="60000"/>
    <n v="6.8"/>
    <n v="445"/>
    <n v="103"/>
    <n v="53991137"/>
    <n v="1500000"/>
  </r>
  <r>
    <s v="Iron Man 2"/>
    <d v="2010-01-02T00:00:00"/>
    <s v="Color"/>
    <s v="Action"/>
    <s v="English"/>
    <x v="0"/>
    <s v="PG-13"/>
    <s v="Robert Downey Jr."/>
    <s v="Jon Favreau"/>
    <n v="21000"/>
    <n v="48638"/>
    <n v="4000"/>
    <n v="18000"/>
    <n v="7"/>
    <n v="453"/>
    <n v="124"/>
    <n v="312057433"/>
    <n v="200000000"/>
  </r>
  <r>
    <s v="It's Kind of a Funny Story"/>
    <d v="2010-07-29T00:00:00"/>
    <s v="Color"/>
    <s v="Comedy"/>
    <s v="English"/>
    <x v="0"/>
    <s v="PG-13"/>
    <s v="ZoÃ« Kravitz"/>
    <s v="Anna Boden"/>
    <n v="943"/>
    <n v="2786"/>
    <n v="16"/>
    <n v="20000"/>
    <n v="7.2"/>
    <n v="163"/>
    <n v="101"/>
    <n v="6350058"/>
    <n v="8000000"/>
  </r>
  <r>
    <s v="Jackass 3D"/>
    <d v="2010-11-29T00:00:00"/>
    <s v="Color"/>
    <s v="Action"/>
    <s v="English"/>
    <x v="0"/>
    <s v="R"/>
    <s v="Bam Margera"/>
    <s v="Jeff Tremaine"/>
    <n v="608"/>
    <n v="1787"/>
    <n v="79"/>
    <n v="0"/>
    <n v="7.1"/>
    <n v="156"/>
    <n v="101"/>
    <n v="117224271"/>
    <n v="20000000"/>
  </r>
  <r>
    <s v="Jonah Hex"/>
    <d v="2010-03-23T00:00:00"/>
    <s v="Color"/>
    <s v="Action"/>
    <s v="English"/>
    <x v="0"/>
    <s v="PG-13"/>
    <s v="Michael Fassbender"/>
    <s v="Jimmy Hayward"/>
    <n v="13000"/>
    <n v="14619"/>
    <n v="39"/>
    <n v="0"/>
    <n v="4.7"/>
    <n v="178"/>
    <n v="81"/>
    <n v="10539414"/>
    <n v="47000000"/>
  </r>
  <r>
    <s v="Kick-Ass"/>
    <d v="2010-10-12T00:00:00"/>
    <s v="Color"/>
    <s v="Action"/>
    <s v="English"/>
    <x v="3"/>
    <s v="R"/>
    <s v="Elizabeth McGovern"/>
    <s v="Matthew Vaughn"/>
    <n v="553"/>
    <n v="2357"/>
    <n v="905"/>
    <n v="36000"/>
    <n v="7.7"/>
    <n v="447"/>
    <n v="117"/>
    <n v="48043505"/>
    <n v="30000000"/>
  </r>
  <r>
    <s v="Killers"/>
    <d v="2010-04-08T00:00:00"/>
    <s v="Color"/>
    <s v="Action"/>
    <s v="English"/>
    <x v="0"/>
    <s v="PG-13"/>
    <s v="Tom Selleck"/>
    <s v="Robert Luketic"/>
    <n v="19000"/>
    <n v="25206"/>
    <n v="126"/>
    <n v="0"/>
    <n v="5.4"/>
    <n v="140"/>
    <n v="100"/>
    <n v="47000485"/>
    <n v="75000000"/>
  </r>
  <r>
    <s v="Kites"/>
    <d v="2010-04-16T00:00:00"/>
    <s v="Color"/>
    <s v="Action"/>
    <s v="English"/>
    <x v="22"/>
    <m/>
    <s v="BÃ¡rbara Mori"/>
    <s v="Anurag Basu"/>
    <n v="594"/>
    <n v="1836"/>
    <n v="116"/>
    <n v="0"/>
    <n v="6"/>
    <n v="41"/>
    <n v="90"/>
    <n v="1602466"/>
    <n v="600000000"/>
  </r>
  <r>
    <s v="Knight and Day"/>
    <d v="2010-11-06T00:00:00"/>
    <s v="Color"/>
    <s v="Action"/>
    <s v="English"/>
    <x v="0"/>
    <s v="PG-13"/>
    <s v="Tom Cruise"/>
    <s v="James Mangold"/>
    <n v="10000"/>
    <n v="12731"/>
    <n v="446"/>
    <n v="11000"/>
    <n v="6.3"/>
    <n v="283"/>
    <n v="117"/>
    <n v="76418654"/>
    <n v="117000000"/>
  </r>
  <r>
    <s v="Leap Year"/>
    <d v="2010-02-25T00:00:00"/>
    <s v="Color"/>
    <s v="Comedy"/>
    <s v="English"/>
    <x v="0"/>
    <s v="PG"/>
    <s v="Adam Scott"/>
    <s v="Anand Tucker"/>
    <n v="3000"/>
    <n v="4094"/>
    <n v="14"/>
    <n v="13000"/>
    <n v="6.4"/>
    <n v="134"/>
    <n v="100"/>
    <n v="12561"/>
    <n v="19000000"/>
  </r>
  <r>
    <s v="Legend of the Guardians: The Owls of Ga'Hoole"/>
    <d v="2010-12-24T00:00:00"/>
    <s v="Color"/>
    <s v="Action"/>
    <s v="English"/>
    <x v="0"/>
    <s v="PG"/>
    <s v="Abbie Cornish"/>
    <s v="Zack Snyder"/>
    <n v="2000"/>
    <n v="4286"/>
    <n v="0"/>
    <n v="16000"/>
    <n v="7"/>
    <n v="188"/>
    <n v="101"/>
    <n v="55673333"/>
    <n v="80000000"/>
  </r>
  <r>
    <s v="Legion"/>
    <d v="2010-09-07T00:00:00"/>
    <s v="Color"/>
    <s v="Action"/>
    <s v="English"/>
    <x v="0"/>
    <s v="R"/>
    <s v="Dennis Quaid"/>
    <s v="Scott Stewart"/>
    <n v="2000"/>
    <n v="3889"/>
    <n v="124"/>
    <n v="0"/>
    <n v="5.2"/>
    <n v="226"/>
    <n v="100"/>
    <n v="40168080"/>
    <n v="26000000"/>
  </r>
  <r>
    <s v="Let Me In"/>
    <d v="2010-09-24T00:00:00"/>
    <s v="Color"/>
    <s v="Drama"/>
    <s v="English"/>
    <x v="3"/>
    <s v="R"/>
    <s v="ChloÃ« Grace Moretz"/>
    <s v="Matt Reeves"/>
    <n v="17000"/>
    <n v="20258"/>
    <n v="198"/>
    <n v="25000"/>
    <n v="7.2"/>
    <n v="390"/>
    <n v="116"/>
    <n v="12134420"/>
    <n v="20000000"/>
  </r>
  <r>
    <s v="Letters to God"/>
    <d v="2010-11-29T00:00:00"/>
    <s v="Color"/>
    <s v="Drama"/>
    <s v="English"/>
    <x v="0"/>
    <s v="PG"/>
    <s v="Robyn Lively"/>
    <s v="David Nixon"/>
    <n v="439"/>
    <n v="1567"/>
    <n v="13"/>
    <n v="0"/>
    <n v="6.3"/>
    <n v="19"/>
    <n v="110"/>
    <n v="2848578"/>
    <n v="3500000"/>
  </r>
  <r>
    <s v="Letters to Juliet"/>
    <d v="2010-11-12T00:00:00"/>
    <s v="Color"/>
    <s v="Comedy"/>
    <s v="English"/>
    <x v="0"/>
    <s v="PG"/>
    <s v="Vanessa Redgrave"/>
    <s v="Gary Winick"/>
    <n v="898"/>
    <n v="1026"/>
    <n v="56"/>
    <n v="13000"/>
    <n v="6.5"/>
    <n v="159"/>
    <n v="105"/>
    <n v="53021560"/>
    <n v="30000000"/>
  </r>
  <r>
    <s v="Little Fockers"/>
    <d v="2010-10-27T00:00:00"/>
    <s v="Color"/>
    <s v="Comedy"/>
    <s v="English"/>
    <x v="0"/>
    <s v="PG-13"/>
    <s v="Robert De Niro"/>
    <s v="Paul Weitz"/>
    <n v="22000"/>
    <n v="24082"/>
    <n v="80"/>
    <n v="0"/>
    <n v="5.5"/>
    <n v="180"/>
    <n v="98"/>
    <n v="148383780"/>
    <n v="100000000"/>
  </r>
  <r>
    <s v="Little White Lies"/>
    <d v="2010-05-18T00:00:00"/>
    <s v="Color"/>
    <s v="Comedy"/>
    <s v="French"/>
    <x v="5"/>
    <s v="Not Rated"/>
    <s v="FranÃ§ois Cluzet"/>
    <s v="Guillaume Canet"/>
    <n v="541"/>
    <n v="890"/>
    <n v="0"/>
    <n v="0"/>
    <n v="7.1"/>
    <n v="118"/>
    <n v="134"/>
    <n v="183662"/>
    <n v="25000000"/>
  </r>
  <r>
    <s v="Love &amp; Other Drugs"/>
    <d v="2010-11-18T00:00:00"/>
    <s v="Color"/>
    <s v="Comedy"/>
    <s v="English"/>
    <x v="0"/>
    <s v="R"/>
    <s v="Jake Gyllenhaal"/>
    <s v="Edward Zwick"/>
    <n v="15000"/>
    <n v="31278"/>
    <n v="380"/>
    <n v="24000"/>
    <n v="6.7"/>
    <n v="219"/>
    <n v="112"/>
    <n v="32357532"/>
    <n v="30000000"/>
  </r>
  <r>
    <s v="Love Ranch"/>
    <d v="2010-01-12T00:00:00"/>
    <s v="Color"/>
    <s v="Comedy"/>
    <s v="English"/>
    <x v="0"/>
    <s v="R"/>
    <s v="Scout Taylor-Compton"/>
    <s v="Taylor Hackford"/>
    <n v="908"/>
    <n v="3204"/>
    <n v="138"/>
    <n v="636"/>
    <n v="5.7"/>
    <n v="49"/>
    <n v="117"/>
    <n v="134904"/>
    <n v="25000000"/>
  </r>
  <r>
    <s v="MacGruber"/>
    <d v="2010-04-13T00:00:00"/>
    <s v="Color"/>
    <s v="Action"/>
    <s v="English"/>
    <x v="0"/>
    <s v="R"/>
    <s v="Jasper Cole"/>
    <s v="Jorma Taccone"/>
    <n v="1000"/>
    <n v="2618"/>
    <n v="434"/>
    <n v="0"/>
    <n v="5.5"/>
    <n v="163"/>
    <n v="95"/>
    <n v="8460995"/>
    <n v="10000000"/>
  </r>
  <r>
    <s v="Machete"/>
    <d v="2010-08-15T00:00:00"/>
    <s v="Color"/>
    <s v="Action"/>
    <s v="English"/>
    <x v="0"/>
    <s v="R"/>
    <s v="Robert De Niro"/>
    <s v="Ethan Maniquis"/>
    <n v="22000"/>
    <n v="26233"/>
    <n v="20"/>
    <n v="44000"/>
    <n v="6.7"/>
    <n v="391"/>
    <n v="105"/>
    <n v="26589953"/>
    <n v="10500000"/>
  </r>
  <r>
    <s v="Made in Dagenham"/>
    <d v="2010-12-04T00:00:00"/>
    <s v="Color"/>
    <s v="Biography"/>
    <s v="English"/>
    <x v="3"/>
    <s v="R"/>
    <s v="Bob Hoskins"/>
    <s v="Nigel Cole"/>
    <n v="5000"/>
    <n v="7692"/>
    <n v="13"/>
    <n v="0"/>
    <n v="7.2"/>
    <n v="163"/>
    <n v="113"/>
    <n v="1094798"/>
    <n v="7200000"/>
  </r>
  <r>
    <s v="Marmaduke"/>
    <d v="2010-06-02T00:00:00"/>
    <s v="Color"/>
    <s v="Comedy"/>
    <s v="English"/>
    <x v="0"/>
    <s v="PG"/>
    <s v="Emma Stone"/>
    <s v="Tom Dey"/>
    <n v="15000"/>
    <n v="20061"/>
    <n v="9"/>
    <n v="0"/>
    <n v="4.2"/>
    <n v="98"/>
    <n v="87"/>
    <n v="33643461"/>
    <n v="50000000"/>
  </r>
  <r>
    <s v="Megamind"/>
    <d v="2010-11-29T00:00:00"/>
    <s v="Color"/>
    <s v="Action"/>
    <s v="English"/>
    <x v="0"/>
    <s v="PG"/>
    <s v="J.K. Simmons"/>
    <s v="Tom McGrath"/>
    <n v="24000"/>
    <n v="46120"/>
    <n v="96"/>
    <n v="13000"/>
    <n v="7.3"/>
    <n v="233"/>
    <n v="95"/>
    <n v="148337537"/>
    <n v="130000000"/>
  </r>
  <r>
    <s v="Monsters"/>
    <d v="2010-11-08T00:00:00"/>
    <s v="Color"/>
    <s v="Drama"/>
    <s v="English"/>
    <x v="3"/>
    <s v="R"/>
    <s v="Scoot McNairy"/>
    <s v="Gareth Edwards"/>
    <n v="660"/>
    <n v="1118"/>
    <n v="380"/>
    <n v="19000"/>
    <n v="6.4"/>
    <n v="344"/>
    <n v="94"/>
    <n v="237301"/>
    <n v="500000"/>
  </r>
  <r>
    <s v="Morning Glory"/>
    <d v="2010-11-17T00:00:00"/>
    <s v="Color"/>
    <s v="Comedy"/>
    <s v="English"/>
    <x v="0"/>
    <s v="PG-13"/>
    <s v="Noah Bean"/>
    <s v="Roger Michell"/>
    <n v="293"/>
    <n v="621"/>
    <n v="50"/>
    <n v="0"/>
    <n v="6.5"/>
    <n v="212"/>
    <n v="107"/>
    <n v="30993544"/>
    <n v="40000000"/>
  </r>
  <r>
    <s v="My Name Is Khan"/>
    <d v="2010-04-18T00:00:00"/>
    <s v="Color"/>
    <s v="Adventure"/>
    <s v="Hindi"/>
    <x v="22"/>
    <s v="PG-13"/>
    <s v="Shah Rukh Khan"/>
    <s v="Karan Johar"/>
    <n v="8000"/>
    <n v="8532"/>
    <n v="160"/>
    <n v="27000"/>
    <n v="8"/>
    <n v="210"/>
    <n v="128"/>
    <n v="4018695"/>
    <n v="12000000"/>
  </r>
  <r>
    <s v="My Soul to Take"/>
    <d v="2010-10-25T00:00:00"/>
    <s v="Color"/>
    <s v="Horror"/>
    <s v="English"/>
    <x v="0"/>
    <s v="R"/>
    <s v="Frank Grillo"/>
    <s v="Wes Craven"/>
    <n v="798"/>
    <n v="2537"/>
    <n v="0"/>
    <n v="0"/>
    <n v="4.8"/>
    <n v="160"/>
    <n v="107"/>
    <n v="14637490"/>
    <n v="25000000"/>
  </r>
  <r>
    <s v="Nanny McPhee Returns"/>
    <d v="2010-12-29T00:00:00"/>
    <s v="Color"/>
    <s v="Comedy"/>
    <s v="English"/>
    <x v="3"/>
    <s v="PG"/>
    <s v="Daniel Mays"/>
    <s v="Susanna White"/>
    <n v="287"/>
    <n v="855"/>
    <n v="24"/>
    <n v="0"/>
    <n v="6.1"/>
    <n v="97"/>
    <n v="109"/>
    <n v="28995450"/>
    <n v="35000000"/>
  </r>
  <r>
    <s v="Never Let Me Go"/>
    <d v="2010-01-25T00:00:00"/>
    <s v="Color"/>
    <s v="Drama"/>
    <s v="English"/>
    <x v="3"/>
    <s v="R"/>
    <s v="Andrew Garfield"/>
    <s v="Mark Romanek"/>
    <n v="10000"/>
    <n v="12867"/>
    <n v="132"/>
    <n v="33000"/>
    <n v="7.2"/>
    <n v="328"/>
    <n v="103"/>
    <n v="2412045"/>
    <n v="15000000"/>
  </r>
  <r>
    <s v="Of Gods and Men"/>
    <d v="2010-01-02T00:00:00"/>
    <s v="Color"/>
    <s v="Drama"/>
    <s v="French"/>
    <x v="5"/>
    <s v="PG-13"/>
    <s v="Lambert Wilson"/>
    <s v="Xavier Beauvois"/>
    <n v="186"/>
    <n v="416"/>
    <n v="22"/>
    <n v="0"/>
    <n v="7.2"/>
    <n v="195"/>
    <n v="122"/>
    <n v="3950029"/>
    <n v="4000000"/>
  </r>
  <r>
    <s v="Our Family Wedding"/>
    <d v="2010-07-30T00:00:00"/>
    <s v="Color"/>
    <s v="Comedy"/>
    <s v="English"/>
    <x v="0"/>
    <s v="PG-13"/>
    <s v="America Ferrera"/>
    <s v="Rick Famuyiwa"/>
    <n v="953"/>
    <n v="3299"/>
    <n v="44"/>
    <n v="1000"/>
    <n v="4.9000000000000004"/>
    <n v="71"/>
    <n v="103"/>
    <n v="20246959"/>
    <n v="14000000"/>
  </r>
  <r>
    <s v="Paranormal Activity 2"/>
    <d v="2010-11-25T00:00:00"/>
    <s v="Color"/>
    <s v="Horror"/>
    <s v="English"/>
    <x v="0"/>
    <s v="R"/>
    <s v="Sprague Grayden"/>
    <s v="Tod Williams"/>
    <n v="438"/>
    <n v="1081"/>
    <n v="21"/>
    <n v="14000"/>
    <n v="5.7"/>
    <n v="264"/>
    <n v="98"/>
    <n v="84749884"/>
    <n v="3000000"/>
  </r>
  <r>
    <s v="Percy Jackson &amp; the Olympians: The Lightning Thief"/>
    <d v="2010-12-10T00:00:00"/>
    <s v="Color"/>
    <s v="Adventure"/>
    <s v="English"/>
    <x v="3"/>
    <s v="PG"/>
    <s v="Logan Lerman"/>
    <s v="Chris Columbus"/>
    <n v="8000"/>
    <n v="14024"/>
    <n v="0"/>
    <n v="9000"/>
    <n v="5.9"/>
    <n v="217"/>
    <n v="118"/>
    <n v="88761720"/>
    <n v="95000000"/>
  </r>
  <r>
    <s v="Piranha 3D"/>
    <d v="2010-05-13T00:00:00"/>
    <s v="Color"/>
    <s v="Comedy"/>
    <s v="English"/>
    <x v="0"/>
    <s v="R"/>
    <s v="Adam Scott"/>
    <s v="Alexandre Aja"/>
    <n v="3000"/>
    <n v="5737"/>
    <n v="192"/>
    <n v="13000"/>
    <n v="5.5"/>
    <n v="365"/>
    <n v="88"/>
    <n v="25003072"/>
    <n v="24000000"/>
  </r>
  <r>
    <s v="Predators"/>
    <d v="2010-06-15T00:00:00"/>
    <s v="Color"/>
    <s v="Action"/>
    <s v="English"/>
    <x v="0"/>
    <s v="R"/>
    <s v="Topher Grace"/>
    <s v="NimrÃ³d Antal"/>
    <n v="2000"/>
    <n v="4243"/>
    <n v="190"/>
    <n v="17000"/>
    <n v="6.4"/>
    <n v="351"/>
    <n v="107"/>
    <n v="52000688"/>
    <n v="40000000"/>
  </r>
  <r>
    <s v="Prince of Persia: The Sands of Time"/>
    <d v="2010-02-19T00:00:00"/>
    <s v="Color"/>
    <s v="Action"/>
    <s v="English"/>
    <x v="0"/>
    <s v="PG-13"/>
    <s v="Jake Gyllenhaal"/>
    <s v="Mike Newell"/>
    <n v="15000"/>
    <n v="16149"/>
    <n v="179"/>
    <n v="23000"/>
    <n v="6.6"/>
    <n v="306"/>
    <n v="116"/>
    <n v="90755643"/>
    <n v="200000000"/>
  </r>
  <r>
    <s v="Rabbit Hole"/>
    <d v="2010-05-24T00:00:00"/>
    <s v="Color"/>
    <s v="Drama"/>
    <s v="English"/>
    <x v="0"/>
    <s v="PG-13"/>
    <s v="Dianne Wiest"/>
    <s v="John Cameron Mitchell"/>
    <n v="967"/>
    <n v="1582"/>
    <n v="263"/>
    <n v="0"/>
    <n v="7"/>
    <n v="248"/>
    <n v="91"/>
    <n v="2221809"/>
    <n v="5000000"/>
  </r>
  <r>
    <s v="Ramona and Beezus"/>
    <d v="2010-04-23T00:00:00"/>
    <s v="Color"/>
    <s v="Adventure"/>
    <s v="English"/>
    <x v="0"/>
    <s v="G"/>
    <s v="Sierra McCormick"/>
    <s v="Elizabeth Allen Rosenbaum"/>
    <n v="512"/>
    <n v="1002"/>
    <n v="20"/>
    <n v="0"/>
    <n v="6.7"/>
    <n v="81"/>
    <n v="103"/>
    <n v="26161406"/>
    <n v="15000000"/>
  </r>
  <r>
    <s v="RED"/>
    <d v="2010-07-01T00:00:00"/>
    <s v="Color"/>
    <s v="Action"/>
    <s v="English"/>
    <x v="0"/>
    <s v="PG-13"/>
    <s v="Bruce Willis"/>
    <s v="Robert Schwentke"/>
    <n v="13000"/>
    <n v="24928"/>
    <n v="124"/>
    <n v="32000"/>
    <n v="7.1"/>
    <n v="315"/>
    <n v="111"/>
    <n v="90356857"/>
    <n v="58000000"/>
  </r>
  <r>
    <s v="Remember Me"/>
    <d v="2010-03-10T00:00:00"/>
    <s v="Color"/>
    <s v="Drama"/>
    <s v="English"/>
    <x v="0"/>
    <s v="PG-13"/>
    <s v="Robert Pattinson"/>
    <s v="Allen Coulter"/>
    <n v="21000"/>
    <n v="22088"/>
    <n v="47"/>
    <n v="24000"/>
    <n v="7.2"/>
    <n v="158"/>
    <n v="113"/>
    <n v="19057024"/>
    <n v="16000000"/>
  </r>
  <r>
    <s v="Repo Men"/>
    <d v="2010-01-08T00:00:00"/>
    <s v="Color"/>
    <s v="Action"/>
    <s v="English"/>
    <x v="0"/>
    <s v="R"/>
    <s v="Alice Braga"/>
    <s v="Miguel Sapochnik"/>
    <n v="1000"/>
    <n v="2925"/>
    <n v="238"/>
    <n v="12000"/>
    <n v="6.3"/>
    <n v="197"/>
    <n v="119"/>
    <n v="13763130"/>
    <n v="32000000"/>
  </r>
  <r>
    <s v="Resident Evil: Afterlife"/>
    <d v="2010-07-23T00:00:00"/>
    <s v="Color"/>
    <s v="Action"/>
    <s v="English"/>
    <x v="1"/>
    <s v="R"/>
    <s v="Milla Jovovich"/>
    <s v="Paul W.S. Anderson"/>
    <n v="14000"/>
    <n v="16098"/>
    <n v="545"/>
    <n v="19000"/>
    <n v="5.9"/>
    <n v="253"/>
    <n v="97"/>
    <n v="60128566"/>
    <n v="60000000"/>
  </r>
  <r>
    <s v="Robin Hood"/>
    <d v="2010-09-23T00:00:00"/>
    <s v="Color"/>
    <s v="Action"/>
    <s v="English"/>
    <x v="0"/>
    <s v="PG-13"/>
    <s v="Mark Addy"/>
    <s v="Ridley Scott"/>
    <n v="891"/>
    <n v="3244"/>
    <n v="0"/>
    <n v="17000"/>
    <n v="6.7"/>
    <n v="343"/>
    <n v="156"/>
    <n v="105219735"/>
    <n v="200000000"/>
  </r>
  <r>
    <s v="Rubber"/>
    <d v="2010-08-12T00:00:00"/>
    <s v="Color"/>
    <s v="Comedy"/>
    <s v="English"/>
    <x v="5"/>
    <s v="R"/>
    <s v="Haley Ramm"/>
    <s v="Quentin Dupieux"/>
    <n v="353"/>
    <n v="1498"/>
    <n v="248"/>
    <n v="46000"/>
    <n v="5.8"/>
    <n v="230"/>
    <n v="82"/>
    <n v="98017"/>
    <n v="500000"/>
  </r>
  <r>
    <s v="Salt"/>
    <d v="2010-05-26T00:00:00"/>
    <s v="Color"/>
    <s v="Action"/>
    <s v="English"/>
    <x v="0"/>
    <s v="PG-13"/>
    <s v="Angelina Jolie Pitt"/>
    <s v="Phillip Noyce"/>
    <n v="11000"/>
    <n v="12406"/>
    <n v="176"/>
    <n v="23000"/>
    <n v="6.4"/>
    <n v="330"/>
    <n v="101"/>
    <n v="118311368"/>
    <n v="110000000"/>
  </r>
  <r>
    <s v="Sarah's Key"/>
    <d v="2010-08-08T00:00:00"/>
    <s v="Color"/>
    <s v="Drama"/>
    <s v="French"/>
    <x v="5"/>
    <s v="PG-13"/>
    <s v="Kristin Scott Thomas"/>
    <s v="Gilles Paquet-Brenner"/>
    <n v="1000"/>
    <n v="2140"/>
    <n v="15"/>
    <n v="0"/>
    <n v="7.5"/>
    <n v="136"/>
    <n v="111"/>
    <n v="7691700"/>
    <n v="10000000"/>
  </r>
  <r>
    <s v="Saw 3D: The Final Chapter"/>
    <d v="2010-09-23T00:00:00"/>
    <s v="Color"/>
    <s v="Horror"/>
    <s v="English"/>
    <x v="9"/>
    <s v="R"/>
    <s v="Costas Mandylor"/>
    <s v="Kevin Greutert"/>
    <n v="723"/>
    <n v="1978"/>
    <n v="52"/>
    <n v="12000"/>
    <n v="5.6"/>
    <n v="178"/>
    <n v="90"/>
    <n v="45670855"/>
    <n v="20000000"/>
  </r>
  <r>
    <s v="Scott Pilgrim vs. the World"/>
    <d v="2010-07-30T00:00:00"/>
    <s v="Color"/>
    <s v="Action"/>
    <s v="English"/>
    <x v="0"/>
    <s v="PG-13"/>
    <s v="Anna Kendrick"/>
    <s v="Edgar Wright"/>
    <n v="10000"/>
    <n v="12687"/>
    <n v="1000"/>
    <n v="36000"/>
    <n v="7.5"/>
    <n v="393"/>
    <n v="112"/>
    <n v="31494270"/>
    <n v="60000000"/>
  </r>
  <r>
    <s v="Sea Rex 3D: Journey to a Prehistoric World"/>
    <d v="2010-07-29T00:00:00"/>
    <s v="Color"/>
    <s v="Documentary"/>
    <s v="English"/>
    <x v="3"/>
    <m/>
    <s v="Norbert Ferrer"/>
    <s v="Ronan Chapalain"/>
    <n v="55"/>
    <n v="55"/>
    <n v="0"/>
    <n v="89"/>
    <n v="6.9"/>
    <n v="7"/>
    <n v="41"/>
    <n v="4074023"/>
    <n v="5000000"/>
  </r>
  <r>
    <s v="Secretariat"/>
    <d v="2010-10-08T00:00:00"/>
    <s v="Color"/>
    <s v="Biography"/>
    <s v="English"/>
    <x v="0"/>
    <s v="PG"/>
    <s v="Scott Glenn"/>
    <s v="Randall Wallace"/>
    <n v="826"/>
    <n v="2259"/>
    <n v="130"/>
    <n v="0"/>
    <n v="7.2"/>
    <n v="160"/>
    <n v="123"/>
    <n v="59699513"/>
    <n v="35000000"/>
  </r>
  <r>
    <s v="Sex and the City 2"/>
    <d v="2010-08-11T00:00:00"/>
    <s v="Color"/>
    <s v="Comedy"/>
    <s v="English"/>
    <x v="0"/>
    <s v="R"/>
    <s v="Chris Noth"/>
    <s v="Michael Patrick King"/>
    <n v="962"/>
    <n v="4555"/>
    <n v="127"/>
    <n v="0"/>
    <n v="4.3"/>
    <n v="221"/>
    <n v="146"/>
    <n v="95328937"/>
    <n v="100000000"/>
  </r>
  <r>
    <s v="She's Out of My League"/>
    <d v="2010-12-29T00:00:00"/>
    <s v="Color"/>
    <s v="Comedy"/>
    <s v="English"/>
    <x v="0"/>
    <s v="R"/>
    <s v="Mike Vogel"/>
    <s v="Jim Field Smith"/>
    <n v="2000"/>
    <n v="5707"/>
    <n v="14"/>
    <n v="0"/>
    <n v="6.4"/>
    <n v="180"/>
    <n v="104"/>
    <n v="31584722"/>
    <n v="20000000"/>
  </r>
  <r>
    <s v="Shrek Forever After"/>
    <d v="2010-03-18T00:00:00"/>
    <s v="Color"/>
    <s v="Adventure"/>
    <s v="English"/>
    <x v="0"/>
    <s v="PG"/>
    <s v="Jon Hamm"/>
    <s v="Mike Mitchell"/>
    <n v="4000"/>
    <n v="4628"/>
    <n v="31"/>
    <n v="0"/>
    <n v="6.4"/>
    <n v="226"/>
    <n v="93"/>
    <n v="238371987"/>
    <n v="165000000"/>
  </r>
  <r>
    <s v="Shutter Island"/>
    <d v="2010-10-28T00:00:00"/>
    <s v="Color"/>
    <s v="Mystery"/>
    <s v="English"/>
    <x v="0"/>
    <s v="R"/>
    <s v="Leonardo DiCaprio"/>
    <s v="Martin Scorsese"/>
    <n v="29000"/>
    <n v="29585"/>
    <n v="17000"/>
    <n v="53000"/>
    <n v="8.1"/>
    <n v="490"/>
    <n v="138"/>
    <n v="127968405"/>
    <n v="80000000"/>
  </r>
  <r>
    <s v="Skyline"/>
    <d v="2010-08-11T00:00:00"/>
    <s v="Color"/>
    <s v="Action"/>
    <s v="English"/>
    <x v="0"/>
    <s v="PG-13"/>
    <s v="David Zayas"/>
    <s v="Colin Strause"/>
    <n v="929"/>
    <n v="3679"/>
    <n v="25"/>
    <n v="13000"/>
    <n v="4.4000000000000004"/>
    <n v="221"/>
    <n v="97"/>
    <n v="21371425"/>
    <n v="10000000"/>
  </r>
  <r>
    <s v="Somewhere"/>
    <d v="2010-06-21T00:00:00"/>
    <s v="Color"/>
    <s v="Comedy"/>
    <s v="English"/>
    <x v="0"/>
    <s v="R"/>
    <s v="Nathalie Fay"/>
    <s v="Sofia Coppola"/>
    <n v="227"/>
    <n v="684"/>
    <n v="0"/>
    <n v="0"/>
    <n v="6.3"/>
    <n v="301"/>
    <n v="97"/>
    <n v="1768416"/>
    <n v="7000000"/>
  </r>
  <r>
    <s v="Stake Land"/>
    <d v="2010-05-05T00:00:00"/>
    <s v="Color"/>
    <s v="Drama"/>
    <s v="English"/>
    <x v="0"/>
    <s v="R"/>
    <s v="Connor Paolo"/>
    <s v="Jim Mickle"/>
    <n v="530"/>
    <n v="1038"/>
    <n v="53"/>
    <n v="0"/>
    <n v="6.5"/>
    <n v="215"/>
    <n v="98"/>
    <n v="18469"/>
    <n v="650000"/>
  </r>
  <r>
    <s v="Step Up 3D"/>
    <d v="2010-04-01T00:00:00"/>
    <s v="Color"/>
    <s v="Drama"/>
    <s v="English"/>
    <x v="0"/>
    <s v="PG-13"/>
    <s v="Alyson Stoner"/>
    <s v="Jon M. Chu"/>
    <n v="2000"/>
    <n v="4059"/>
    <n v="209"/>
    <n v="16000"/>
    <n v="6.2"/>
    <n v="138"/>
    <n v="107"/>
    <n v="42385520"/>
    <n v="30000000"/>
  </r>
  <r>
    <s v="Stone"/>
    <d v="2010-05-07T00:00:00"/>
    <s v="Color"/>
    <s v="Drama"/>
    <s v="English"/>
    <x v="0"/>
    <s v="R"/>
    <s v="Robert De Niro"/>
    <s v="John Curran"/>
    <n v="22000"/>
    <n v="37766"/>
    <n v="43"/>
    <n v="0"/>
    <n v="5.4"/>
    <n v="138"/>
    <n v="105"/>
    <n v="1796024"/>
    <n v="22000000"/>
  </r>
  <r>
    <s v="Super"/>
    <d v="2010-02-24T00:00:00"/>
    <s v="Color"/>
    <s v="Comedy"/>
    <s v="English"/>
    <x v="0"/>
    <s v="R"/>
    <s v="Linda Cardellini"/>
    <s v="James Gunn"/>
    <n v="2000"/>
    <n v="4590"/>
    <n v="571"/>
    <n v="19000"/>
    <n v="6.8"/>
    <n v="238"/>
    <n v="96"/>
    <n v="322157"/>
    <n v="2500000"/>
  </r>
  <r>
    <s v="Takers"/>
    <d v="2010-09-18T00:00:00"/>
    <s v="Color"/>
    <s v="Action"/>
    <s v="English"/>
    <x v="0"/>
    <s v="PG-13"/>
    <s v="Paul Walker"/>
    <s v="John Luessenhop"/>
    <n v="23000"/>
    <n v="31529"/>
    <n v="34"/>
    <n v="0"/>
    <n v="6.2"/>
    <n v="119"/>
    <n v="107"/>
    <n v="57744720"/>
    <n v="20000000"/>
  </r>
  <r>
    <s v="Tangled"/>
    <d v="2010-01-14T00:00:00"/>
    <s v="Color"/>
    <s v="Adventure"/>
    <s v="English"/>
    <x v="0"/>
    <s v="PG"/>
    <s v="Brad Garrett"/>
    <s v="Nathan Greno"/>
    <n v="799"/>
    <n v="2036"/>
    <n v="15"/>
    <n v="29000"/>
    <n v="7.8"/>
    <n v="324"/>
    <n v="100"/>
    <n v="200807262"/>
    <n v="260000000"/>
  </r>
  <r>
    <s v="The 5th Quarter"/>
    <d v="2010-11-03T00:00:00"/>
    <s v="Color"/>
    <s v="Biography"/>
    <s v="English"/>
    <x v="0"/>
    <s v="PG"/>
    <s v="Aidan Quinn"/>
    <s v="Rick Bieber"/>
    <n v="767"/>
    <n v="2370"/>
    <n v="11"/>
    <n v="0"/>
    <n v="5.7"/>
    <n v="16"/>
    <n v="90"/>
    <n v="399611"/>
    <n v="6000000"/>
  </r>
  <r>
    <s v="The American"/>
    <d v="2010-11-29T00:00:00"/>
    <s v="Color"/>
    <s v="Crime"/>
    <s v="English"/>
    <x v="0"/>
    <s v="R"/>
    <s v="Violante Placido"/>
    <s v="Anton Corbijn"/>
    <n v="978"/>
    <n v="1454"/>
    <n v="210"/>
    <n v="10000"/>
    <n v="6.3"/>
    <n v="333"/>
    <n v="105"/>
    <n v="35596227"/>
    <n v="20000000"/>
  </r>
  <r>
    <s v="The Back-up Plan"/>
    <d v="2010-07-26T00:00:00"/>
    <s v="Color"/>
    <s v="Comedy"/>
    <s v="English"/>
    <x v="0"/>
    <s v="PG-13"/>
    <s v="Danneel Ackles"/>
    <s v="Alan Poul"/>
    <n v="1000"/>
    <n v="3356"/>
    <n v="16"/>
    <n v="0"/>
    <n v="5.3"/>
    <n v="148"/>
    <n v="104"/>
    <n v="37481242"/>
    <n v="35000000"/>
  </r>
  <r>
    <s v="The Book of Eli"/>
    <d v="2010-04-17T00:00:00"/>
    <s v="Color"/>
    <s v="Action"/>
    <s v="English"/>
    <x v="0"/>
    <s v="R"/>
    <s v="Denzel Washington"/>
    <s v="Albert Hughes"/>
    <n v="18000"/>
    <n v="44797"/>
    <n v="117"/>
    <n v="20000"/>
    <n v="6.9"/>
    <n v="325"/>
    <n v="118"/>
    <n v="94822707"/>
    <n v="80000000"/>
  </r>
  <r>
    <s v="The Bounty Hunter"/>
    <d v="2010-09-11T00:00:00"/>
    <s v="Color"/>
    <s v="Action"/>
    <s v="English"/>
    <x v="0"/>
    <s v="PG-13"/>
    <s v="Gerard Butler"/>
    <s v="Andy Tennant"/>
    <n v="18000"/>
    <n v="21554"/>
    <n v="72"/>
    <n v="0"/>
    <n v="5.5"/>
    <n v="161"/>
    <n v="110"/>
    <n v="67061228"/>
    <n v="40000000"/>
  </r>
  <r>
    <s v="The Chronicles of Narnia: The Voyage of the Dawn Treader"/>
    <d v="2010-05-07T00:00:00"/>
    <s v="Color"/>
    <s v="Adventure"/>
    <s v="English"/>
    <x v="0"/>
    <s v="PG"/>
    <s v="Bruce Spence"/>
    <s v="Michael Apted"/>
    <n v="531"/>
    <n v="764"/>
    <n v="150"/>
    <n v="11000"/>
    <n v="6.3"/>
    <n v="228"/>
    <n v="113"/>
    <n v="104383624"/>
    <n v="155000000"/>
  </r>
  <r>
    <s v="The Conspirator"/>
    <d v="2010-01-23T00:00:00"/>
    <s v="Color"/>
    <s v="Crime"/>
    <s v="English"/>
    <x v="0"/>
    <s v="PG-13"/>
    <s v="Robin Wright"/>
    <s v="Robert Redford"/>
    <n v="18000"/>
    <n v="21163"/>
    <n v="0"/>
    <n v="0"/>
    <n v="7"/>
    <n v="199"/>
    <n v="122"/>
    <n v="11538204"/>
    <n v="25000000"/>
  </r>
  <r>
    <s v="The Crazies"/>
    <d v="2010-03-13T00:00:00"/>
    <s v="Color"/>
    <s v="Horror"/>
    <s v="English"/>
    <x v="0"/>
    <s v="R"/>
    <s v="Radha Mitchell"/>
    <s v="Breck Eisner"/>
    <n v="991"/>
    <n v="2609"/>
    <n v="42"/>
    <n v="0"/>
    <n v="6.5"/>
    <n v="308"/>
    <n v="101"/>
    <n v="39103378"/>
    <n v="20000000"/>
  </r>
  <r>
    <s v="The Debt"/>
    <d v="2010-12-30T00:00:00"/>
    <s v="Color"/>
    <s v="Drama"/>
    <s v="English"/>
    <x v="0"/>
    <s v="R"/>
    <s v="Tom Wilkinson"/>
    <s v="John Madden"/>
    <n v="1000"/>
    <n v="1136"/>
    <n v="108"/>
    <n v="0"/>
    <n v="6.9"/>
    <n v="258"/>
    <n v="113"/>
    <n v="31146570"/>
    <n v="20000000"/>
  </r>
  <r>
    <s v="The Expendables"/>
    <d v="2010-11-12T00:00:00"/>
    <s v="Color"/>
    <s v="Action"/>
    <s v="English"/>
    <x v="0"/>
    <s v="R"/>
    <s v="Jason Statham"/>
    <s v="Sylvester Stallone"/>
    <n v="26000"/>
    <n v="46355"/>
    <n v="13000"/>
    <n v="57000"/>
    <n v="6.5"/>
    <n v="424"/>
    <n v="113"/>
    <n v="102981571"/>
    <n v="80000000"/>
  </r>
  <r>
    <s v="The Extra Man"/>
    <d v="2010-07-13T00:00:00"/>
    <s v="Color"/>
    <s v="Comedy"/>
    <s v="English"/>
    <x v="0"/>
    <s v="R"/>
    <s v="Lynn Cohen"/>
    <s v="Shari Springer Berman"/>
    <n v="474"/>
    <n v="2029"/>
    <n v="30"/>
    <n v="916"/>
    <n v="5.9"/>
    <n v="104"/>
    <n v="108"/>
    <n v="453079"/>
    <n v="7000000"/>
  </r>
  <r>
    <s v="The Fighter"/>
    <d v="2010-11-20T00:00:00"/>
    <s v="Color"/>
    <s v="Biography"/>
    <s v="English"/>
    <x v="0"/>
    <s v="R"/>
    <s v="Christian Bale"/>
    <s v="David O. Russell"/>
    <n v="23000"/>
    <n v="23811"/>
    <n v="737"/>
    <n v="36000"/>
    <n v="7.9"/>
    <n v="410"/>
    <n v="116"/>
    <n v="93571803"/>
    <n v="25000000"/>
  </r>
  <r>
    <s v="The Ghost Writer"/>
    <d v="2010-07-25T00:00:00"/>
    <s v="Color"/>
    <s v="Mystery"/>
    <s v="English"/>
    <x v="5"/>
    <s v="PG-13"/>
    <s v="Jim Belushi"/>
    <s v="Roman Polanski"/>
    <n v="854"/>
    <n v="2507"/>
    <n v="2000"/>
    <n v="15000"/>
    <n v="7.2"/>
    <n v="343"/>
    <n v="128"/>
    <n v="15523168"/>
    <n v="45000000"/>
  </r>
  <r>
    <s v="The Grace Card"/>
    <d v="2010-11-16T00:00:00"/>
    <s v="Color"/>
    <s v="Drama"/>
    <s v="English"/>
    <x v="0"/>
    <s v="PG-13"/>
    <s v="Michael Joiner"/>
    <s v="David G. Evans"/>
    <n v="77000"/>
    <n v="77046"/>
    <n v="0"/>
    <n v="0"/>
    <n v="6.4"/>
    <n v="25"/>
    <n v="101"/>
    <n v="2428241"/>
    <n v="200000"/>
  </r>
  <r>
    <s v="The Kids Are All Right"/>
    <d v="2010-08-04T00:00:00"/>
    <s v="Color"/>
    <s v="Comedy"/>
    <s v="English"/>
    <x v="0"/>
    <s v="R"/>
    <s v="Josh Hutcherson"/>
    <s v="Lisa Cholodenko"/>
    <n v="14000"/>
    <n v="18645"/>
    <n v="450"/>
    <n v="16000"/>
    <n v="7.1"/>
    <n v="323"/>
    <n v="106"/>
    <n v="20803237"/>
    <n v="3500000"/>
  </r>
  <r>
    <s v="The Killer Inside Me"/>
    <d v="2010-11-15T00:00:00"/>
    <s v="Color"/>
    <s v="Crime"/>
    <s v="English"/>
    <x v="0"/>
    <s v="R"/>
    <s v="Liam Aiken"/>
    <s v="Michael Winterbottom"/>
    <n v="818"/>
    <n v="1813"/>
    <n v="187"/>
    <n v="0"/>
    <n v="6.1"/>
    <n v="225"/>
    <n v="109"/>
    <n v="214966"/>
    <n v="13000000"/>
  </r>
  <r>
    <s v="The King's Speech"/>
    <d v="2010-02-11T00:00:00"/>
    <s v="Color"/>
    <s v="Biography"/>
    <s v="English"/>
    <x v="3"/>
    <s v="R"/>
    <s v="Colin Firth"/>
    <s v="Tom Hooper"/>
    <n v="14000"/>
    <n v="15732"/>
    <n v="0"/>
    <n v="64000"/>
    <n v="8"/>
    <n v="479"/>
    <n v="118"/>
    <n v="138795342"/>
    <n v="15000000"/>
  </r>
  <r>
    <s v="The Last Airbender"/>
    <d v="2010-07-10T00:00:00"/>
    <s v="Color"/>
    <s v="Action"/>
    <s v="English"/>
    <x v="0"/>
    <s v="PG"/>
    <s v="Seychelle Gabriel"/>
    <s v="M. Night Shyamalan"/>
    <n v="1000"/>
    <n v="2857"/>
    <n v="0"/>
    <n v="18000"/>
    <n v="4.2"/>
    <n v="280"/>
    <n v="103"/>
    <n v="131564731"/>
    <n v="150000000"/>
  </r>
  <r>
    <s v="The Last Exorcism"/>
    <d v="2010-11-15T00:00:00"/>
    <s v="Color"/>
    <s v="Drama"/>
    <s v="English"/>
    <x v="5"/>
    <s v="PG-13"/>
    <s v="Caleb Landry Jones"/>
    <s v="Daniel Stamm"/>
    <n v="463"/>
    <n v="1958"/>
    <n v="13"/>
    <n v="0"/>
    <n v="5.6"/>
    <n v="311"/>
    <n v="87"/>
    <n v="40990055"/>
    <n v="1800000"/>
  </r>
  <r>
    <s v="The Last Godfather"/>
    <d v="2010-09-25T00:00:00"/>
    <s v="Color"/>
    <s v="Comedy"/>
    <s v="English"/>
    <x v="27"/>
    <s v="PG-13"/>
    <s v="Jason Mewes"/>
    <s v="Hyung-rae Shim"/>
    <n v="898"/>
    <n v="2895"/>
    <n v="26"/>
    <n v="502"/>
    <n v="3.6"/>
    <n v="4"/>
    <n v="100"/>
    <n v="163591"/>
    <n v="13400000"/>
  </r>
  <r>
    <s v="The Last Song"/>
    <d v="2010-10-26T00:00:00"/>
    <s v="Color"/>
    <s v="Drama"/>
    <s v="English"/>
    <x v="0"/>
    <s v="PG"/>
    <s v="Kelly Preston"/>
    <s v="Julie Anne Robinson"/>
    <n v="742"/>
    <n v="2341"/>
    <n v="30"/>
    <n v="10000"/>
    <n v="5.8"/>
    <n v="123"/>
    <n v="107"/>
    <n v="62933793"/>
    <n v="20000000"/>
  </r>
  <r>
    <s v="The Losers"/>
    <d v="2010-05-11T00:00:00"/>
    <s v="Color"/>
    <s v="Action"/>
    <s v="English"/>
    <x v="0"/>
    <s v="PG-13"/>
    <s v="Chris Evans"/>
    <s v="Sylvain White"/>
    <n v="11000"/>
    <n v="12841"/>
    <n v="41"/>
    <n v="0"/>
    <n v="6.4"/>
    <n v="213"/>
    <n v="97"/>
    <n v="23527955"/>
    <n v="25000000"/>
  </r>
  <r>
    <s v="The Names of Love"/>
    <d v="2010-12-20T00:00:00"/>
    <s v="Color"/>
    <s v="Comedy"/>
    <s v="French"/>
    <x v="5"/>
    <s v="R"/>
    <s v="Sara Forestier"/>
    <s v="Michel Leclerc"/>
    <n v="74"/>
    <n v="143"/>
    <n v="3"/>
    <n v="0"/>
    <n v="7.2"/>
    <n v="87"/>
    <n v="100"/>
    <n v="513836"/>
    <n v="4600000"/>
  </r>
  <r>
    <s v="The Next Three Days"/>
    <d v="2010-08-12T00:00:00"/>
    <s v="Color"/>
    <s v="Crime"/>
    <s v="English"/>
    <x v="0"/>
    <s v="PG-13"/>
    <s v="Olivia Wilde"/>
    <s v="Paul Haggis"/>
    <n v="10000"/>
    <n v="11799"/>
    <n v="549"/>
    <n v="27000"/>
    <n v="7.4"/>
    <n v="239"/>
    <n v="133"/>
    <n v="21129348"/>
    <n v="35000000"/>
  </r>
  <r>
    <s v="The Nutcracker in 3D"/>
    <d v="2010-07-10T00:00:00"/>
    <s v="Color"/>
    <s v="Action"/>
    <s v="English"/>
    <x v="3"/>
    <s v="PG"/>
    <s v="Shirley Henderson"/>
    <s v="Andrey Konchalovskiy"/>
    <n v="887"/>
    <n v="2728"/>
    <n v="96"/>
    <n v="788"/>
    <n v="4.4000000000000004"/>
    <n v="47"/>
    <n v="110"/>
    <n v="190562"/>
    <n v="90000000"/>
  </r>
  <r>
    <s v="The Other Guys"/>
    <d v="2010-12-01T00:00:00"/>
    <s v="Color"/>
    <s v="Action"/>
    <s v="English"/>
    <x v="0"/>
    <s v="PG-13"/>
    <s v="Dwayne Johnson"/>
    <s v="Adam McKay"/>
    <n v="12000"/>
    <n v="20233"/>
    <n v="285"/>
    <n v="16000"/>
    <n v="6.7"/>
    <n v="265"/>
    <n v="116"/>
    <n v="119219978"/>
    <n v="100000000"/>
  </r>
  <r>
    <s v="The Perfect Host"/>
    <d v="2010-04-06T00:00:00"/>
    <s v="Color"/>
    <s v="Comedy"/>
    <s v="English"/>
    <x v="0"/>
    <s v="R"/>
    <s v="David Hyde Pierce"/>
    <s v="Nick Tomnay"/>
    <n v="443"/>
    <n v="1452"/>
    <n v="11"/>
    <n v="0"/>
    <n v="6.8"/>
    <n v="112"/>
    <n v="93"/>
    <n v="48430"/>
    <n v="500000"/>
  </r>
  <r>
    <s v="The Runaways"/>
    <d v="2010-01-24T00:00:00"/>
    <s v="Color"/>
    <s v="Biography"/>
    <s v="English"/>
    <x v="0"/>
    <s v="R"/>
    <s v="Kristen Stewart"/>
    <s v="Floria Sigismondi"/>
    <n v="17000"/>
    <n v="21711"/>
    <n v="50"/>
    <n v="0"/>
    <n v="6.6"/>
    <n v="259"/>
    <n v="106"/>
    <n v="3571735"/>
    <n v="10000000"/>
  </r>
  <r>
    <s v="The Social Network"/>
    <d v="2010-06-21T00:00:00"/>
    <s v="Color"/>
    <s v="Biography"/>
    <s v="English"/>
    <x v="0"/>
    <s v="PG-13"/>
    <s v="Andrew Garfield"/>
    <s v="David Fincher"/>
    <n v="10000"/>
    <n v="10555"/>
    <n v="21000"/>
    <n v="74000"/>
    <n v="7.7"/>
    <n v="556"/>
    <n v="120"/>
    <n v="96917897"/>
    <n v="40000000"/>
  </r>
  <r>
    <s v="The Sorcerer's Apprentice"/>
    <d v="2010-04-13T00:00:00"/>
    <s v="Color"/>
    <s v="Action"/>
    <s v="English"/>
    <x v="0"/>
    <s v="PG"/>
    <s v="Nicolas Cage"/>
    <s v="Jon Turteltaub"/>
    <n v="12000"/>
    <n v="13388"/>
    <n v="226"/>
    <n v="11000"/>
    <n v="6.1"/>
    <n v="235"/>
    <n v="109"/>
    <n v="63143812"/>
    <n v="150000000"/>
  </r>
  <r>
    <s v="The Spy Next Door"/>
    <d v="2010-09-28T00:00:00"/>
    <s v="Color"/>
    <s v="Action"/>
    <s v="English"/>
    <x v="0"/>
    <s v="PG"/>
    <s v="Madeline Carroll"/>
    <s v="Brian Levant"/>
    <n v="1000"/>
    <n v="3436"/>
    <n v="32"/>
    <n v="0"/>
    <n v="5.4"/>
    <n v="97"/>
    <n v="94"/>
    <n v="24268828"/>
    <n v="28000000"/>
  </r>
  <r>
    <s v="The Switch"/>
    <d v="2010-06-02T00:00:00"/>
    <s v="Color"/>
    <s v="Comedy"/>
    <s v="English"/>
    <x v="0"/>
    <s v="PG-13"/>
    <s v="Caroline Dhavernas"/>
    <s v="Josh Gordon"/>
    <n v="544"/>
    <n v="1292"/>
    <n v="8"/>
    <n v="0"/>
    <n v="6.1"/>
    <n v="181"/>
    <n v="101"/>
    <n v="27758465"/>
    <n v="19000000"/>
  </r>
  <r>
    <s v="The Tempest"/>
    <d v="2010-12-13T00:00:00"/>
    <s v="Color"/>
    <s v="Comedy"/>
    <s v="English"/>
    <x v="0"/>
    <s v="PG-13"/>
    <s v="Djimon Hounsou"/>
    <s v="Julie Taymor"/>
    <n v="3000"/>
    <n v="3785"/>
    <n v="278"/>
    <n v="0"/>
    <n v="5.4"/>
    <n v="92"/>
    <n v="110"/>
    <n v="263365"/>
    <n v="20000000"/>
  </r>
  <r>
    <s v="The Tourist"/>
    <d v="2010-12-26T00:00:00"/>
    <s v="Color"/>
    <s v="Action"/>
    <s v="English"/>
    <x v="0"/>
    <s v="PG-13"/>
    <s v="Johnny Depp"/>
    <s v="Florian Henckel von Donnersmarck"/>
    <n v="40000"/>
    <n v="55175"/>
    <n v="207"/>
    <n v="25000"/>
    <n v="6"/>
    <n v="321"/>
    <n v="103"/>
    <n v="67631157"/>
    <n v="100000000"/>
  </r>
  <r>
    <s v="The Town"/>
    <d v="2010-08-15T00:00:00"/>
    <s v="Color"/>
    <s v="Crime"/>
    <s v="English"/>
    <x v="0"/>
    <s v="R"/>
    <s v="Jeremy Renner"/>
    <s v="Ben Affleck"/>
    <n v="10000"/>
    <n v="14296"/>
    <n v="0"/>
    <n v="29000"/>
    <n v="7.6"/>
    <n v="378"/>
    <n v="150"/>
    <n v="92173235"/>
    <n v="37000000"/>
  </r>
  <r>
    <s v="The Twilight Saga: Eclipse"/>
    <d v="2010-11-01T00:00:00"/>
    <s v="Color"/>
    <s v="Adventure"/>
    <s v="English"/>
    <x v="0"/>
    <s v="PG-13"/>
    <s v="Robert Pattinson"/>
    <s v="David Slade"/>
    <n v="21000"/>
    <n v="52547"/>
    <n v="171"/>
    <n v="29000"/>
    <n v="4.9000000000000004"/>
    <n v="293"/>
    <n v="124"/>
    <n v="300523113"/>
    <n v="68000000"/>
  </r>
  <r>
    <s v="The Virginity Hit"/>
    <d v="2010-10-21T00:00:00"/>
    <s v="Color"/>
    <s v="Comedy"/>
    <s v="English"/>
    <x v="0"/>
    <s v="R"/>
    <s v="Matt Bennett"/>
    <s v="Huck Botko"/>
    <n v="189"/>
    <n v="768"/>
    <n v="10"/>
    <n v="974"/>
    <n v="4.5999999999999996"/>
    <n v="46"/>
    <n v="86"/>
    <n v="535249"/>
    <n v="3400000"/>
  </r>
  <r>
    <s v="The Warrior's Way"/>
    <d v="2010-09-18T00:00:00"/>
    <s v="Color"/>
    <s v="Action"/>
    <s v="English"/>
    <x v="11"/>
    <s v="R"/>
    <s v="Tony Cox"/>
    <s v="Sngmoo Lee"/>
    <n v="624"/>
    <n v="2056"/>
    <n v="19"/>
    <n v="0"/>
    <n v="6.3"/>
    <n v="95"/>
    <n v="100"/>
    <n v="5664251"/>
    <n v="45000000"/>
  </r>
  <r>
    <s v="The Wolfman"/>
    <d v="2010-11-06T00:00:00"/>
    <s v="Color"/>
    <s v="Drama"/>
    <s v="English"/>
    <x v="0"/>
    <s v="R"/>
    <s v="Anthony Hopkins"/>
    <s v="Joe Johnston"/>
    <n v="12000"/>
    <n v="13071"/>
    <n v="394"/>
    <n v="0"/>
    <n v="5.8"/>
    <n v="357"/>
    <n v="119"/>
    <n v="61937495"/>
    <n v="150000000"/>
  </r>
  <r>
    <s v="Tiny Furniture"/>
    <d v="2010-12-07T00:00:00"/>
    <s v="Color"/>
    <s v="Comedy"/>
    <s v="English"/>
    <x v="0"/>
    <s v="Not Rated"/>
    <s v="Lena Dunham"/>
    <s v="Lena Dunham"/>
    <n v="969"/>
    <n v="2530"/>
    <n v="969"/>
    <n v="0"/>
    <n v="6.3"/>
    <n v="113"/>
    <n v="98"/>
    <n v="389804"/>
    <n v="65000"/>
  </r>
  <r>
    <s v="Toy Story 3"/>
    <d v="2010-02-07T00:00:00"/>
    <s v="Color"/>
    <s v="Adventure"/>
    <s v="English"/>
    <x v="0"/>
    <s v="G"/>
    <s v="Tom Hanks"/>
    <s v="Lee Unkrich"/>
    <n v="15000"/>
    <n v="19085"/>
    <n v="125"/>
    <n v="30000"/>
    <n v="8.3000000000000007"/>
    <n v="453"/>
    <n v="103"/>
    <n v="414984497"/>
    <n v="200000000"/>
  </r>
  <r>
    <s v="Trollhunter"/>
    <d v="2010-04-17T00:00:00"/>
    <s v="Color"/>
    <s v="Comedy"/>
    <s v="Norwegian"/>
    <x v="24"/>
    <s v="PG-13"/>
    <s v="Otto Jespersen"/>
    <s v="AndrÃ© Ã˜vredal"/>
    <n v="29"/>
    <n v="44"/>
    <n v="12"/>
    <n v="38000"/>
    <n v="7"/>
    <n v="337"/>
    <n v="103"/>
    <n v="252652"/>
    <n v="19900000"/>
  </r>
  <r>
    <s v="TRON: Legacy"/>
    <d v="2010-01-05T00:00:00"/>
    <s v="Color"/>
    <s v="Action"/>
    <s v="English"/>
    <x v="0"/>
    <s v="PG"/>
    <s v="Jeff Bridges"/>
    <s v="Joseph Kosinski"/>
    <n v="12000"/>
    <n v="25550"/>
    <n v="364"/>
    <n v="30000"/>
    <n v="6.8"/>
    <n v="469"/>
    <n v="125"/>
    <n v="172051787"/>
    <n v="170000000"/>
  </r>
  <r>
    <s v="True Grit"/>
    <d v="2010-03-20T00:00:00"/>
    <s v="Color"/>
    <s v="Adventure"/>
    <s v="English"/>
    <x v="0"/>
    <s v="PG-13"/>
    <s v="Matt Damon"/>
    <s v="Ethan Coen"/>
    <n v="13000"/>
    <n v="25964"/>
    <n v="1000"/>
    <n v="36000"/>
    <n v="7.7"/>
    <n v="493"/>
    <n v="110"/>
    <n v="171031347"/>
    <n v="38000000"/>
  </r>
  <r>
    <s v="Trust"/>
    <d v="2010-02-28T00:00:00"/>
    <s v="Color"/>
    <s v="Crime"/>
    <s v="English"/>
    <x v="0"/>
    <s v="R"/>
    <s v="Noah Emmerich"/>
    <s v="David Schwimmer"/>
    <n v="617"/>
    <n v="916"/>
    <n v="0"/>
    <n v="10000"/>
    <n v="7"/>
    <n v="109"/>
    <n v="106"/>
    <n v="58214"/>
    <n v="9500000"/>
  </r>
  <r>
    <s v="Unstoppable"/>
    <d v="2010-02-02T00:00:00"/>
    <s v="Color"/>
    <s v="Action"/>
    <s v="English"/>
    <x v="0"/>
    <s v="PG-13"/>
    <s v="Denzel Washington"/>
    <s v="Tony Scott"/>
    <n v="18000"/>
    <n v="25780"/>
    <n v="12000"/>
    <n v="18000"/>
    <n v="6.8"/>
    <n v="316"/>
    <n v="98"/>
    <n v="81557479"/>
    <n v="100000000"/>
  </r>
  <r>
    <s v="Valentine's Day"/>
    <d v="2010-04-22T00:00:00"/>
    <s v="Color"/>
    <s v="Comedy"/>
    <s v="English"/>
    <x v="0"/>
    <s v="PG-13"/>
    <s v="Bradley Cooper"/>
    <s v="Garry Marshall"/>
    <n v="14000"/>
    <n v="45696"/>
    <n v="0"/>
    <n v="9000"/>
    <n v="5.7"/>
    <n v="186"/>
    <n v="125"/>
    <n v="110476776"/>
    <n v="52000000"/>
  </r>
  <r>
    <s v="Vampires Suck"/>
    <d v="2010-12-16T00:00:00"/>
    <s v="Color"/>
    <s v="Comedy"/>
    <s v="English"/>
    <x v="0"/>
    <s v="PG-13"/>
    <s v="Diedrich Bader"/>
    <s v="Jason Friedberg"/>
    <n v="759"/>
    <n v="2898"/>
    <n v="82"/>
    <n v="16000"/>
    <n v="3.5"/>
    <n v="122"/>
    <n v="82"/>
    <n v="36658108"/>
    <n v="20000000"/>
  </r>
  <r>
    <s v="Wall Street: Money Never Sleeps"/>
    <d v="2010-03-19T00:00:00"/>
    <s v="Color"/>
    <s v="Drama"/>
    <s v="English"/>
    <x v="0"/>
    <s v="PG-13"/>
    <s v="Frank Langella"/>
    <s v="Oliver Stone"/>
    <n v="903"/>
    <n v="1579"/>
    <n v="0"/>
    <n v="13000"/>
    <n v="6.3"/>
    <n v="297"/>
    <n v="136"/>
    <n v="52474616"/>
    <n v="70000000"/>
  </r>
  <r>
    <s v="Why Did I Get Married Too?"/>
    <d v="2010-09-18T00:00:00"/>
    <s v="Color"/>
    <s v="Comedy"/>
    <s v="English"/>
    <x v="0"/>
    <s v="PG-13"/>
    <s v="Michael Jai White"/>
    <s v="Tyler Perry"/>
    <n v="2000"/>
    <n v="6657"/>
    <n v="0"/>
    <n v="0"/>
    <n v="4.4000000000000004"/>
    <n v="40"/>
    <n v="121"/>
    <n v="60072596"/>
    <n v="20000000"/>
  </r>
  <r>
    <s v="Wild Target"/>
    <d v="2010-05-23T00:00:00"/>
    <s v="Color"/>
    <s v="Action"/>
    <s v="English"/>
    <x v="3"/>
    <s v="PG-13"/>
    <s v="Rupert Grint"/>
    <s v="Jonathan Lynn"/>
    <n v="10000"/>
    <n v="11770"/>
    <n v="36"/>
    <n v="0"/>
    <n v="6.9"/>
    <n v="68"/>
    <n v="98"/>
    <n v="117190"/>
    <n v="8000000"/>
  </r>
  <r>
    <s v="Winter's Bone"/>
    <d v="2010-01-08T00:00:00"/>
    <s v="Color"/>
    <s v="Drama"/>
    <s v="English"/>
    <x v="0"/>
    <s v="R"/>
    <s v="Jennifer Lawrence"/>
    <s v="Debra Granik"/>
    <n v="34000"/>
    <n v="34446"/>
    <n v="81"/>
    <n v="20000"/>
    <n v="7.2"/>
    <n v="365"/>
    <n v="100"/>
    <n v="6531491"/>
    <n v="2000000"/>
  </r>
  <r>
    <s v="Yogi Bear"/>
    <d v="2010-11-27T00:00:00"/>
    <s v="Color"/>
    <s v="Adventure"/>
    <s v="English"/>
    <x v="0"/>
    <s v="PG"/>
    <s v="Justin Timberlake"/>
    <s v="Eric Brevig"/>
    <n v="3000"/>
    <n v="4394"/>
    <n v="40"/>
    <n v="0"/>
    <n v="4.5999999999999996"/>
    <n v="143"/>
    <n v="80"/>
    <n v="100169068"/>
    <n v="80000000"/>
  </r>
  <r>
    <s v="You Again"/>
    <d v="2010-10-08T00:00:00"/>
    <s v="Color"/>
    <s v="Comedy"/>
    <s v="English"/>
    <x v="0"/>
    <s v="PG"/>
    <s v="Jamie Lee Curtis"/>
    <s v="Andy Fickman"/>
    <n v="2000"/>
    <n v="4813"/>
    <n v="99"/>
    <n v="0"/>
    <n v="5.8"/>
    <n v="91"/>
    <n v="105"/>
    <n v="25677801"/>
    <n v="20000000"/>
  </r>
  <r>
    <s v="You Will Meet a Tall Dark Stranger"/>
    <d v="2010-06-18T00:00:00"/>
    <s v="Color"/>
    <s v="Comedy"/>
    <s v="English"/>
    <x v="0"/>
    <s v="R"/>
    <s v="Anthony Hopkins"/>
    <s v="Woody Allen"/>
    <n v="12000"/>
    <n v="19310"/>
    <n v="11000"/>
    <n v="0"/>
    <n v="6.3"/>
    <n v="223"/>
    <n v="98"/>
    <n v="3247816"/>
    <n v="22000000"/>
  </r>
  <r>
    <s v="1911"/>
    <d v="2011-11-11T00:00:00"/>
    <s v="Color"/>
    <s v="Action"/>
    <s v="Mandarin"/>
    <x v="10"/>
    <s v="R"/>
    <s v="Bingbing Li"/>
    <s v="Li Zhang"/>
    <n v="974"/>
    <n v="1887"/>
    <n v="0"/>
    <n v="0"/>
    <n v="6"/>
    <n v="63"/>
    <n v="121"/>
    <n v="127437"/>
    <n v="18000000"/>
  </r>
  <r>
    <s v="30 Minutes or Less"/>
    <d v="2011-10-01T00:00:00"/>
    <s v="Color"/>
    <s v="Action"/>
    <s v="English"/>
    <x v="1"/>
    <s v="R"/>
    <s v="Bianca Kajlich"/>
    <s v="Ruben Fleischer"/>
    <n v="731"/>
    <n v="1987"/>
    <n v="181"/>
    <n v="0"/>
    <n v="6.1"/>
    <n v="220"/>
    <n v="83"/>
    <n v="37053924"/>
    <n v="28000000"/>
  </r>
  <r>
    <s v="5 Days of War"/>
    <d v="2011-11-24T00:00:00"/>
    <s v="Color"/>
    <s v="Action"/>
    <s v="English"/>
    <x v="41"/>
    <s v="R"/>
    <s v="Richard Coyle"/>
    <s v="Renny Harlin"/>
    <n v="567"/>
    <n v="708"/>
    <n v="212"/>
    <n v="0"/>
    <n v="5.6"/>
    <n v="74"/>
    <n v="113"/>
    <n v="17149"/>
    <n v="20000000"/>
  </r>
  <r>
    <s v="50/50"/>
    <d v="2011-04-23T00:00:00"/>
    <s v="Color"/>
    <s v="Comedy"/>
    <s v="English"/>
    <x v="0"/>
    <s v="R"/>
    <s v="Joseph Gordon-Levitt"/>
    <s v="Jonathan Levine"/>
    <n v="23000"/>
    <n v="39807"/>
    <n v="129"/>
    <n v="40000"/>
    <n v="7.7"/>
    <n v="327"/>
    <n v="100"/>
    <n v="34963967"/>
    <n v="8000000"/>
  </r>
  <r>
    <s v="A Better Life"/>
    <d v="2011-09-19T00:00:00"/>
    <s v="Color"/>
    <s v="Drama"/>
    <s v="English"/>
    <x v="0"/>
    <s v="PG-13"/>
    <s v="DemiÃ¡n Bichir"/>
    <s v="Chris Weitz"/>
    <n v="749"/>
    <n v="2214"/>
    <n v="129"/>
    <n v="0"/>
    <n v="7.2"/>
    <n v="94"/>
    <n v="98"/>
    <n v="1754319"/>
    <n v="10000000"/>
  </r>
  <r>
    <s v="A Dangerous Method"/>
    <d v="2011-05-28T00:00:00"/>
    <s v="Color"/>
    <s v="Biography"/>
    <s v="English"/>
    <x v="3"/>
    <s v="R"/>
    <s v="Michael Fassbender"/>
    <s v="David Cronenberg"/>
    <n v="13000"/>
    <n v="23755"/>
    <n v="0"/>
    <n v="36000"/>
    <n v="6.5"/>
    <n v="345"/>
    <n v="99"/>
    <n v="5702083"/>
    <n v="15000000"/>
  </r>
  <r>
    <s v="A Separation"/>
    <d v="2011-07-14T00:00:00"/>
    <s v="Color"/>
    <s v="Drama"/>
    <s v="Persian"/>
    <x v="6"/>
    <s v="PG-13"/>
    <s v="Shahab Hosseini"/>
    <s v="Asghar Farhadi"/>
    <n v="786"/>
    <n v="2501"/>
    <n v="0"/>
    <n v="48000"/>
    <n v="8.4"/>
    <n v="354"/>
    <n v="123"/>
    <n v="7098492"/>
    <n v="500000"/>
  </r>
  <r>
    <s v="A Very Harold &amp; Kumar 3D Christmas"/>
    <d v="2011-01-14T00:00:00"/>
    <s v="Color"/>
    <s v="Adventure"/>
    <s v="English"/>
    <x v="0"/>
    <s v="R"/>
    <s v="Patton Oswalt"/>
    <s v="Todd Strauss-Schulson"/>
    <n v="786"/>
    <n v="2462"/>
    <n v="12"/>
    <n v="21000"/>
    <n v="6.3"/>
    <n v="161"/>
    <n v="90"/>
    <n v="35033759"/>
    <n v="19000000"/>
  </r>
  <r>
    <s v="Abduction"/>
    <d v="2011-04-09T00:00:00"/>
    <s v="Color"/>
    <s v="Action"/>
    <s v="English"/>
    <x v="0"/>
    <s v="PG-13"/>
    <s v="Ken Arnold"/>
    <s v="John Singleton"/>
    <n v="327"/>
    <n v="561"/>
    <n v="309"/>
    <n v="13000"/>
    <n v="5"/>
    <n v="180"/>
    <n v="106"/>
    <n v="28064226"/>
    <n v="35000000"/>
  </r>
  <r>
    <s v="Albert Nobbs"/>
    <d v="2011-01-15T00:00:00"/>
    <s v="Color"/>
    <s v="Drama"/>
    <s v="English"/>
    <x v="3"/>
    <s v="R"/>
    <s v="Mia Wasikowska"/>
    <s v="Rodrigo GarcÃ­a"/>
    <n v="3000"/>
    <n v="4370"/>
    <n v="127"/>
    <n v="0"/>
    <n v="6.7"/>
    <n v="222"/>
    <n v="113"/>
    <n v="3014541"/>
    <n v="8000000"/>
  </r>
  <r>
    <s v="Alvin and the Chipmunks: Chipwrecked"/>
    <d v="2011-08-29T00:00:00"/>
    <s v="Color"/>
    <s v="Adventure"/>
    <s v="English"/>
    <x v="0"/>
    <s v="G"/>
    <s v="Amy Poehler"/>
    <s v="Mike Mitchell"/>
    <n v="1000"/>
    <n v="4073"/>
    <n v="31"/>
    <n v="0"/>
    <n v="4.4000000000000004"/>
    <n v="91"/>
    <n v="87"/>
    <n v="133103929"/>
    <n v="75000000"/>
  </r>
  <r>
    <s v="Anonymous"/>
    <d v="2011-02-20T00:00:00"/>
    <s v="Color"/>
    <s v="Drama"/>
    <s v="English"/>
    <x v="3"/>
    <s v="PG-13"/>
    <s v="Vanessa Redgrave"/>
    <s v="Roland Emmerich"/>
    <n v="898"/>
    <n v="2452"/>
    <n v="776"/>
    <n v="15000"/>
    <n v="6.9"/>
    <n v="288"/>
    <n v="130"/>
    <n v="4463292"/>
    <n v="30000000"/>
  </r>
  <r>
    <s v="Another Earth"/>
    <d v="2011-08-21T00:00:00"/>
    <s v="Color"/>
    <s v="Drama"/>
    <s v="English"/>
    <x v="0"/>
    <s v="PG-13"/>
    <s v="Robin Lord Taylor"/>
    <s v="Mike Cahill"/>
    <n v="574"/>
    <n v="1303"/>
    <n v="135"/>
    <n v="21000"/>
    <n v="7"/>
    <n v="242"/>
    <n v="92"/>
    <n v="1316074"/>
    <n v="100000"/>
  </r>
  <r>
    <s v="Apollo 18"/>
    <d v="2011-08-18T00:00:00"/>
    <s v="Color"/>
    <s v="Horror"/>
    <s v="English"/>
    <x v="0"/>
    <s v="PG-13"/>
    <s v="Warren Christie"/>
    <s v="Gonzalo LÃ³pez-Gallego"/>
    <n v="520"/>
    <n v="1520"/>
    <n v="17"/>
    <n v="0"/>
    <n v="5.2"/>
    <n v="228"/>
    <n v="86"/>
    <n v="17683670"/>
    <n v="5000000"/>
  </r>
  <r>
    <s v="Arthur Christmas"/>
    <d v="2011-08-06T00:00:00"/>
    <s v="Color"/>
    <s v="Adventure"/>
    <s v="English"/>
    <x v="3"/>
    <s v="PG"/>
    <s v="Jim Broadbent"/>
    <s v="Sarah Smith"/>
    <n v="1000"/>
    <n v="2707"/>
    <n v="6"/>
    <n v="0"/>
    <n v="7.1"/>
    <n v="190"/>
    <n v="97"/>
    <n v="46440491"/>
    <n v="100000000"/>
  </r>
  <r>
    <s v="Attack the Block"/>
    <d v="2011-02-23T00:00:00"/>
    <s v="Color"/>
    <s v="Action"/>
    <s v="English"/>
    <x v="3"/>
    <s v="R"/>
    <s v="John Boyega"/>
    <s v="Joe Cornish"/>
    <n v="1000"/>
    <n v="2011"/>
    <n v="115"/>
    <n v="18000"/>
    <n v="6.6"/>
    <n v="399"/>
    <n v="88"/>
    <n v="1024175"/>
    <n v="13000000"/>
  </r>
  <r>
    <s v="Bad Teacher"/>
    <d v="2011-11-02T00:00:00"/>
    <s v="Color"/>
    <s v="Comedy"/>
    <s v="English"/>
    <x v="0"/>
    <s v="R"/>
    <s v="Justin Timberlake"/>
    <s v="Jake Kasdan"/>
    <n v="3000"/>
    <n v="5547"/>
    <n v="52"/>
    <n v="16000"/>
    <n v="5.7"/>
    <n v="286"/>
    <n v="97"/>
    <n v="100292856"/>
    <n v="20000000"/>
  </r>
  <r>
    <s v="Battle Los Angeles"/>
    <d v="2011-02-05T00:00:00"/>
    <s v="Color"/>
    <s v="Action"/>
    <s v="English"/>
    <x v="0"/>
    <s v="PG-13"/>
    <s v="Noel Fisher"/>
    <s v="Jonathan Liebesman"/>
    <n v="833"/>
    <n v="4001"/>
    <n v="473"/>
    <n v="25000"/>
    <n v="5.8"/>
    <n v="355"/>
    <n v="116"/>
    <n v="83552429"/>
    <n v="70000000"/>
  </r>
  <r>
    <s v="Beastly"/>
    <d v="2011-03-06T00:00:00"/>
    <s v="Color"/>
    <s v="Drama"/>
    <s v="English"/>
    <x v="0"/>
    <s v="PG-13"/>
    <s v="Alex Pettyfer"/>
    <s v="Daniel Barnz"/>
    <n v="15000"/>
    <n v="17396"/>
    <n v="33"/>
    <n v="16000"/>
    <n v="5.6"/>
    <n v="148"/>
    <n v="86"/>
    <n v="27854896"/>
    <n v="17000000"/>
  </r>
  <r>
    <s v="Bernie"/>
    <d v="2011-01-29T00:00:00"/>
    <s v="Color"/>
    <s v="Comedy"/>
    <s v="English"/>
    <x v="0"/>
    <s v="PG-13"/>
    <s v="Matthew McConaughey"/>
    <s v="Richard Linklater"/>
    <n v="11000"/>
    <n v="11328"/>
    <n v="0"/>
    <n v="15000"/>
    <n v="6.8"/>
    <n v="231"/>
    <n v="99"/>
    <n v="9203192"/>
    <n v="5000000"/>
  </r>
  <r>
    <s v="Big Mommas: Like Father, Like Son"/>
    <d v="2011-07-28T00:00:00"/>
    <s v="Color"/>
    <s v="Action"/>
    <s v="English"/>
    <x v="0"/>
    <s v="PG-13"/>
    <s v="Brandon T. Jackson"/>
    <s v="John Whitesell"/>
    <n v="918"/>
    <n v="3500"/>
    <n v="14"/>
    <n v="0"/>
    <n v="4.4000000000000004"/>
    <n v="88"/>
    <n v="113"/>
    <n v="37911876"/>
    <n v="32000000"/>
  </r>
  <r>
    <s v="Bridesmaids"/>
    <d v="2011-10-30T00:00:00"/>
    <s v="Color"/>
    <s v="Comedy"/>
    <s v="English"/>
    <x v="0"/>
    <s v="R"/>
    <s v="Matt Lucas"/>
    <s v="Paul Feig"/>
    <n v="722"/>
    <n v="3229"/>
    <n v="176"/>
    <n v="27000"/>
    <n v="6.8"/>
    <n v="371"/>
    <n v="131"/>
    <n v="169076745"/>
    <n v="32500000"/>
  </r>
  <r>
    <s v="Bucky Larson: Born to Be a Star"/>
    <d v="2011-07-03T00:00:00"/>
    <s v="Color"/>
    <s v="Comedy"/>
    <s v="English"/>
    <x v="0"/>
    <s v="R"/>
    <s v="Don Johnson"/>
    <s v="Tom Brady"/>
    <n v="982"/>
    <n v="2603"/>
    <n v="105"/>
    <n v="0"/>
    <n v="3.3"/>
    <n v="49"/>
    <n v="97"/>
    <n v="2331318"/>
    <n v="10000000"/>
  </r>
  <r>
    <s v="Captain America: The First Avenger"/>
    <d v="2011-10-28T00:00:00"/>
    <s v="Color"/>
    <s v="Action"/>
    <s v="English"/>
    <x v="0"/>
    <s v="PG-13"/>
    <s v="Chris Evans"/>
    <s v="Joe Johnston"/>
    <n v="11000"/>
    <n v="19761"/>
    <n v="394"/>
    <n v="46000"/>
    <n v="6.9"/>
    <n v="510"/>
    <n v="124"/>
    <n v="176636816"/>
    <n v="140000000"/>
  </r>
  <r>
    <s v="Cars 2"/>
    <d v="2011-05-27T00:00:00"/>
    <s v="Color"/>
    <s v="Adventure"/>
    <s v="English"/>
    <x v="0"/>
    <s v="G"/>
    <s v="Joe Mantegna"/>
    <s v="John Lasseter"/>
    <n v="1000"/>
    <n v="4482"/>
    <n v="487"/>
    <n v="10000"/>
    <n v="6.3"/>
    <n v="304"/>
    <n v="106"/>
    <n v="191450875"/>
    <n v="200000000"/>
  </r>
  <r>
    <s v="Colombiana"/>
    <d v="2011-01-11T00:00:00"/>
    <s v="Color"/>
    <s v="Action"/>
    <s v="English"/>
    <x v="5"/>
    <s v="PG-13"/>
    <s v="Jordi MollÃ "/>
    <s v="Olivier Megaton"/>
    <n v="877"/>
    <n v="3432"/>
    <n v="118"/>
    <n v="15000"/>
    <n v="6.4"/>
    <n v="201"/>
    <n v="112"/>
    <n v="36665854"/>
    <n v="40000000"/>
  </r>
  <r>
    <s v="Contagion"/>
    <d v="2011-11-09T00:00:00"/>
    <s v="Color"/>
    <s v="Drama"/>
    <s v="English"/>
    <x v="0"/>
    <s v="PG-13"/>
    <s v="Matt Damon"/>
    <s v="Steven Soderbergh"/>
    <n v="13000"/>
    <n v="13634"/>
    <n v="0"/>
    <n v="42000"/>
    <n v="6.6"/>
    <n v="436"/>
    <n v="106"/>
    <n v="75638743"/>
    <n v="60000000"/>
  </r>
  <r>
    <s v="Courageous"/>
    <d v="2011-06-11T00:00:00"/>
    <s v="Color"/>
    <s v="Drama"/>
    <s v="English"/>
    <x v="0"/>
    <s v="PG-13"/>
    <s v="Ben Davies"/>
    <s v="Alex Kendrick"/>
    <n v="690"/>
    <n v="2300"/>
    <n v="589"/>
    <n v="10000"/>
    <n v="7"/>
    <n v="34"/>
    <n v="129"/>
    <n v="34522221"/>
    <n v="2000000"/>
  </r>
  <r>
    <s v="Crazy, Stupid, Love."/>
    <d v="2011-05-12T00:00:00"/>
    <s v="Color"/>
    <s v="Comedy"/>
    <s v="English"/>
    <x v="0"/>
    <s v="PG-13"/>
    <s v="Ryan Gosling"/>
    <s v="Glenn Ficarra"/>
    <n v="33000"/>
    <n v="57426"/>
    <n v="43"/>
    <n v="44000"/>
    <n v="7.4"/>
    <n v="310"/>
    <n v="118"/>
    <n v="84244877"/>
    <n v="50000000"/>
  </r>
  <r>
    <s v="Diary of a Wimpy Kid: Rodrick Rules"/>
    <d v="2011-11-17T00:00:00"/>
    <s v="Color"/>
    <s v="Comedy"/>
    <s v="English"/>
    <x v="0"/>
    <s v="PG"/>
    <s v="Zachary Gordon"/>
    <s v="David Bowers"/>
    <n v="975"/>
    <n v="3567"/>
    <n v="42"/>
    <n v="0"/>
    <n v="6.6"/>
    <n v="103"/>
    <n v="99"/>
    <n v="52691009"/>
    <n v="21000000"/>
  </r>
  <r>
    <s v="Dolphin Tale"/>
    <d v="2011-03-26T00:00:00"/>
    <s v="Color"/>
    <s v="Drama"/>
    <s v="English"/>
    <x v="0"/>
    <s v="PG"/>
    <s v="Morgan Freeman"/>
    <s v="Charles Martin Smith"/>
    <n v="11000"/>
    <n v="14209"/>
    <n v="188"/>
    <n v="0"/>
    <n v="6.9"/>
    <n v="131"/>
    <n v="113"/>
    <n v="72279690"/>
    <n v="37000000"/>
  </r>
  <r>
    <s v="Dream House"/>
    <d v="2011-02-18T00:00:00"/>
    <s v="Color"/>
    <s v="Drama"/>
    <s v="English"/>
    <x v="0"/>
    <s v="PG-13"/>
    <s v="Naomi Watts"/>
    <s v="Jim Sheridan"/>
    <n v="6000"/>
    <n v="8018"/>
    <n v="260"/>
    <n v="0"/>
    <n v="6"/>
    <n v="174"/>
    <n v="84"/>
    <n v="21283440"/>
    <n v="55000000"/>
  </r>
  <r>
    <s v="Drive"/>
    <d v="2011-10-02T00:00:00"/>
    <s v="Color"/>
    <s v="Crime"/>
    <s v="English"/>
    <x v="0"/>
    <s v="R"/>
    <s v="Ryan Gosling"/>
    <s v="Nicolas Winding Refn"/>
    <n v="33000"/>
    <n v="34337"/>
    <n v="0"/>
    <n v="81000"/>
    <n v="7.8"/>
    <n v="676"/>
    <n v="100"/>
    <n v="35054909"/>
    <n v="15000000"/>
  </r>
  <r>
    <s v="Drive Angry"/>
    <d v="2011-09-13T00:00:00"/>
    <s v="Color"/>
    <s v="Action"/>
    <s v="English"/>
    <x v="0"/>
    <s v="R"/>
    <s v="Nicolas Cage"/>
    <s v="Patrick Lussier"/>
    <n v="12000"/>
    <n v="16481"/>
    <n v="71"/>
    <n v="15000"/>
    <n v="5.5"/>
    <n v="296"/>
    <n v="104"/>
    <n v="10706786"/>
    <n v="50000000"/>
  </r>
  <r>
    <s v="Extremely Loud &amp; Incredibly Close"/>
    <d v="2011-07-27T00:00:00"/>
    <s v="Color"/>
    <s v="Adventure"/>
    <s v="English"/>
    <x v="0"/>
    <s v="PG-13"/>
    <s v="Tom Hanks"/>
    <s v="Stephen Daldry"/>
    <n v="15000"/>
    <n v="15595"/>
    <n v="335"/>
    <n v="39000"/>
    <n v="6.9"/>
    <n v="283"/>
    <n v="129"/>
    <n v="31836745"/>
    <n v="40000000"/>
  </r>
  <r>
    <s v="Fast Five"/>
    <d v="2011-07-12T00:00:00"/>
    <s v="Color"/>
    <s v="Action"/>
    <s v="English"/>
    <x v="0"/>
    <s v="PG-13"/>
    <s v="Paul Walker"/>
    <s v="Justin Lin"/>
    <n v="23000"/>
    <n v="55345"/>
    <n v="681"/>
    <n v="54000"/>
    <n v="7.3"/>
    <n v="342"/>
    <n v="132"/>
    <n v="209805005"/>
    <n v="125000000"/>
  </r>
  <r>
    <s v="Final Destination 5"/>
    <d v="2011-07-03T00:00:00"/>
    <s v="Color"/>
    <s v="Horror"/>
    <s v="English"/>
    <x v="0"/>
    <s v="R"/>
    <s v="Emma Bell"/>
    <s v="Steven Quale"/>
    <n v="703"/>
    <n v="3074"/>
    <n v="77"/>
    <n v="20000"/>
    <n v="5.9"/>
    <n v="277"/>
    <n v="92"/>
    <n v="42575718"/>
    <n v="40000000"/>
  </r>
  <r>
    <s v="Fort McCoy"/>
    <d v="2011-12-14T00:00:00"/>
    <s v="Color"/>
    <s v="Drama"/>
    <s v="English"/>
    <x v="0"/>
    <s v="R"/>
    <s v="Johnny Pacar"/>
    <s v="Kate Connor"/>
    <n v="1000"/>
    <n v="4374"/>
    <n v="27"/>
    <n v="348"/>
    <n v="5.9"/>
    <n v="8"/>
    <n v="100"/>
    <n v="73678"/>
    <n v="3000000"/>
  </r>
  <r>
    <s v="Friends with Benefits"/>
    <d v="2011-12-07T00:00:00"/>
    <s v="Color"/>
    <s v="Comedy"/>
    <s v="English"/>
    <x v="0"/>
    <s v="R"/>
    <s v="Mila Kunis"/>
    <s v="Will Gluck"/>
    <n v="15000"/>
    <n v="20956"/>
    <n v="87"/>
    <n v="41000"/>
    <n v="6.6"/>
    <n v="238"/>
    <n v="109"/>
    <n v="55802754"/>
    <n v="35000000"/>
  </r>
  <r>
    <s v="Fright Night"/>
    <d v="2011-08-07T00:00:00"/>
    <s v="Color"/>
    <s v="Comedy"/>
    <s v="English"/>
    <x v="0"/>
    <s v="R"/>
    <s v="Grace Phipps"/>
    <s v="Craig Gillespie"/>
    <n v="596"/>
    <n v="1393"/>
    <n v="44"/>
    <n v="23000"/>
    <n v="6.4"/>
    <n v="358"/>
    <n v="106"/>
    <n v="18298649"/>
    <n v="30000000"/>
  </r>
  <r>
    <s v="Ghost Rider: Spirit of Vengeance"/>
    <d v="2011-10-26T00:00:00"/>
    <s v="Color"/>
    <s v="Action"/>
    <s v="English"/>
    <x v="0"/>
    <s v="PG-13"/>
    <s v="Nicolas Cage"/>
    <s v="Mark Neveldine"/>
    <n v="12000"/>
    <n v="16121"/>
    <n v="83"/>
    <n v="18000"/>
    <n v="4.3"/>
    <n v="287"/>
    <n v="96"/>
    <n v="51774002"/>
    <n v="57000000"/>
  </r>
  <r>
    <s v="Glee: The 3D Concert Movie"/>
    <d v="2011-06-23T00:00:00"/>
    <s v="Color"/>
    <s v="Documentary"/>
    <s v="English"/>
    <x v="0"/>
    <s v="PG"/>
    <s v="Lea Michele"/>
    <s v="Kevin Tancharoen"/>
    <n v="2000"/>
    <n v="4617"/>
    <n v="64"/>
    <n v="0"/>
    <n v="5.4"/>
    <n v="67"/>
    <n v="84"/>
    <n v="11860839"/>
    <n v="9000000"/>
  </r>
  <r>
    <s v="Go for It!"/>
    <d v="2011-11-28T00:00:00"/>
    <s v="Color"/>
    <s v="Drama"/>
    <s v="English"/>
    <x v="0"/>
    <s v="PG-13"/>
    <s v="Jossara Jinaro"/>
    <s v="Carmen Marron"/>
    <n v="847"/>
    <n v="1668"/>
    <n v="29"/>
    <n v="566"/>
    <n v="3.9"/>
    <n v="8"/>
    <n v="105"/>
    <n v="178739"/>
    <n v="2450000"/>
  </r>
  <r>
    <s v="Green Lantern"/>
    <d v="2011-07-15T00:00:00"/>
    <s v="Color"/>
    <s v="Action"/>
    <s v="English"/>
    <x v="0"/>
    <s v="PG-13"/>
    <s v="Ryan Reynolds"/>
    <s v="Martin Campbell"/>
    <n v="16000"/>
    <n v="17657"/>
    <n v="258"/>
    <n v="24000"/>
    <n v="5.6"/>
    <n v="436"/>
    <n v="123"/>
    <n v="116593191"/>
    <n v="200000000"/>
  </r>
  <r>
    <s v="Hall Pass"/>
    <d v="2011-12-09T00:00:00"/>
    <s v="Color"/>
    <s v="Comedy"/>
    <s v="English"/>
    <x v="0"/>
    <s v="R"/>
    <s v="Jenna Fischer"/>
    <s v="Bobby Farrelly"/>
    <n v="966"/>
    <n v="3393"/>
    <n v="101"/>
    <n v="10000"/>
    <n v="5.9"/>
    <n v="237"/>
    <n v="111"/>
    <n v="45045037"/>
    <n v="36000000"/>
  </r>
  <r>
    <s v="Hanna"/>
    <d v="2011-06-13T00:00:00"/>
    <s v="Color"/>
    <s v="Action"/>
    <s v="English"/>
    <x v="0"/>
    <s v="PG-13"/>
    <s v="Jessica Barden"/>
    <s v="Joe Wright"/>
    <n v="157"/>
    <n v="257"/>
    <n v="456"/>
    <n v="38000"/>
    <n v="6.8"/>
    <n v="417"/>
    <n v="111"/>
    <n v="40247512"/>
    <n v="30000000"/>
  </r>
  <r>
    <s v="Happy Feet 2"/>
    <d v="2011-08-14T00:00:00"/>
    <s v="Color"/>
    <s v="Animation"/>
    <s v="English"/>
    <x v="8"/>
    <s v="PG"/>
    <s v="Robin Williams"/>
    <s v="George Miller"/>
    <n v="49000"/>
    <n v="62644"/>
    <n v="750"/>
    <n v="0"/>
    <n v="5.9"/>
    <n v="156"/>
    <n v="100"/>
    <n v="63992328"/>
    <n v="135000000"/>
  </r>
  <r>
    <s v="Haywire"/>
    <d v="2011-04-25T00:00:00"/>
    <s v="Color"/>
    <s v="Action"/>
    <s v="English"/>
    <x v="29"/>
    <s v="R"/>
    <s v="Channing Tatum"/>
    <s v="Steven Soderbergh"/>
    <n v="17000"/>
    <n v="31187"/>
    <n v="0"/>
    <n v="0"/>
    <n v="5.8"/>
    <n v="394"/>
    <n v="93"/>
    <n v="18934858"/>
    <n v="23000000"/>
  </r>
  <r>
    <s v="Headhunters"/>
    <d v="2011-10-25T00:00:00"/>
    <s v="Color"/>
    <s v="Crime"/>
    <s v="Norwegian"/>
    <x v="24"/>
    <s v="R"/>
    <s v="Aksel Hennie"/>
    <s v="Morten Tyldum"/>
    <n v="286"/>
    <n v="385"/>
    <n v="77"/>
    <n v="23000"/>
    <n v="7.6"/>
    <n v="284"/>
    <n v="100"/>
    <n v="1196752"/>
    <n v="30300000"/>
  </r>
  <r>
    <s v="Hobo with a Shotgun"/>
    <d v="2011-06-17T00:00:00"/>
    <s v="Color"/>
    <s v="Action"/>
    <s v="English"/>
    <x v="9"/>
    <s v="Not Rated"/>
    <s v="Gregory Smith"/>
    <s v="Jason Eisener"/>
    <n v="694"/>
    <n v="1249"/>
    <n v="59"/>
    <n v="37000"/>
    <n v="6.1"/>
    <n v="272"/>
    <n v="86"/>
    <n v="703002"/>
    <n v="3000000"/>
  </r>
  <r>
    <s v="Hoodwinked Too! Hood vs. Evil"/>
    <d v="2011-01-06T00:00:00"/>
    <s v="Color"/>
    <s v="Animation"/>
    <s v="English"/>
    <x v="0"/>
    <s v="PG"/>
    <s v="Amy Poehler"/>
    <s v="Mike Disa"/>
    <n v="1000"/>
    <n v="5393"/>
    <n v="6"/>
    <n v="0"/>
    <n v="4.8"/>
    <n v="77"/>
    <n v="86"/>
    <n v="10134754"/>
    <n v="30000000"/>
  </r>
  <r>
    <s v="Hop"/>
    <d v="2011-09-04T00:00:00"/>
    <s v="Color"/>
    <s v="Adventure"/>
    <s v="English"/>
    <x v="0"/>
    <s v="PG"/>
    <s v="Gary Cole"/>
    <s v="Tim Hill"/>
    <n v="989"/>
    <n v="2558"/>
    <n v="25"/>
    <n v="0"/>
    <n v="5.5"/>
    <n v="156"/>
    <n v="95"/>
    <n v="108012170"/>
    <n v="63000000"/>
  </r>
  <r>
    <s v="Horrible Bosses"/>
    <d v="2011-03-12T00:00:00"/>
    <s v="Color"/>
    <s v="Comedy"/>
    <s v="English"/>
    <x v="0"/>
    <s v="R"/>
    <s v="Kevin Spacey"/>
    <s v="Seth Gordon"/>
    <n v="18000"/>
    <n v="18669"/>
    <n v="91"/>
    <n v="31000"/>
    <n v="6.9"/>
    <n v="340"/>
    <n v="106"/>
    <n v="117528646"/>
    <n v="35000000"/>
  </r>
  <r>
    <s v="Hugo"/>
    <d v="2011-06-14T00:00:00"/>
    <s v="Color"/>
    <s v="Adventure"/>
    <s v="English"/>
    <x v="0"/>
    <s v="PG"/>
    <s v="ChloÃ« Grace Moretz"/>
    <s v="Martin Scorsese"/>
    <n v="17000"/>
    <n v="36017"/>
    <n v="17000"/>
    <n v="42000"/>
    <n v="7.5"/>
    <n v="682"/>
    <n v="126"/>
    <n v="73820094"/>
    <n v="170000000"/>
  </r>
  <r>
    <s v="I Am Number Four"/>
    <d v="2011-12-01T00:00:00"/>
    <s v="Color"/>
    <s v="Action"/>
    <s v="English"/>
    <x v="0"/>
    <s v="PG-13"/>
    <s v="Alex Pettyfer"/>
    <s v="D.J. Caruso"/>
    <n v="15000"/>
    <n v="15608"/>
    <n v="154"/>
    <n v="27000"/>
    <n v="6.1"/>
    <n v="288"/>
    <n v="109"/>
    <n v="55092830"/>
    <n v="60000000"/>
  </r>
  <r>
    <s v="I Don't Know How She Does It"/>
    <d v="2011-07-03T00:00:00"/>
    <s v="Color"/>
    <s v="Comedy"/>
    <s v="English"/>
    <x v="0"/>
    <s v="PG-13"/>
    <s v="Olivia Munn"/>
    <s v="Douglas McGrath"/>
    <n v="2000"/>
    <n v="5470"/>
    <n v="41"/>
    <n v="0"/>
    <n v="4.9000000000000004"/>
    <n v="169"/>
    <n v="89"/>
    <n v="9639242"/>
    <n v="24000000"/>
  </r>
  <r>
    <s v="Immortals"/>
    <d v="2011-11-23T00:00:00"/>
    <s v="Color"/>
    <s v="Action"/>
    <s v="English"/>
    <x v="0"/>
    <s v="R"/>
    <s v="Henry Cavill"/>
    <s v="Tarsem Singh"/>
    <n v="15000"/>
    <n v="16691"/>
    <n v="763"/>
    <n v="30000"/>
    <n v="6.1"/>
    <n v="284"/>
    <n v="110"/>
    <n v="83503161"/>
    <n v="75000000"/>
  </r>
  <r>
    <s v="In the Land of Blood and Honey"/>
    <d v="2011-11-23T00:00:00"/>
    <s v="Color"/>
    <s v="Drama"/>
    <s v="Bosnian"/>
    <x v="0"/>
    <s v="R"/>
    <s v="Jelena Jovanova"/>
    <s v="Angelina Jolie Pitt"/>
    <n v="306"/>
    <n v="796"/>
    <n v="11000"/>
    <n v="0"/>
    <n v="4.3"/>
    <n v="110"/>
    <n v="127"/>
    <n v="301305"/>
    <n v="13000000"/>
  </r>
  <r>
    <s v="In Time"/>
    <d v="2011-08-10T00:00:00"/>
    <s v="Color"/>
    <s v="Action"/>
    <s v="English"/>
    <x v="0"/>
    <s v="PG-13"/>
    <s v="Matt Bomer"/>
    <s v="Andrew Niccol"/>
    <n v="20000"/>
    <n v="34011"/>
    <n v="487"/>
    <n v="52000"/>
    <n v="6.7"/>
    <n v="360"/>
    <n v="109"/>
    <n v="37553932"/>
    <n v="40000000"/>
  </r>
  <r>
    <s v="J. Edgar"/>
    <d v="2011-02-27T00:00:00"/>
    <s v="Color"/>
    <s v="Biography"/>
    <s v="English"/>
    <x v="0"/>
    <s v="R"/>
    <s v="Leonardo DiCaprio"/>
    <s v="Clint Eastwood"/>
    <n v="29000"/>
    <n v="36258"/>
    <n v="16000"/>
    <n v="16000"/>
    <n v="6.6"/>
    <n v="392"/>
    <n v="137"/>
    <n v="37304950"/>
    <n v="35000000"/>
  </r>
  <r>
    <s v="Jack and Jill"/>
    <d v="2011-09-29T00:00:00"/>
    <s v="Color"/>
    <s v="Comedy"/>
    <s v="English"/>
    <x v="0"/>
    <s v="PG"/>
    <s v="Al Pacino"/>
    <s v="Dennis Dugan"/>
    <n v="14000"/>
    <n v="27405"/>
    <n v="221"/>
    <n v="0"/>
    <n v="3.4"/>
    <n v="156"/>
    <n v="91"/>
    <n v="74158157"/>
    <n v="79000000"/>
  </r>
  <r>
    <s v="Jeff, Who Lives at Home"/>
    <d v="2011-05-30T00:00:00"/>
    <s v="Color"/>
    <s v="Comedy"/>
    <s v="English"/>
    <x v="0"/>
    <s v="R"/>
    <s v="Judy Greer"/>
    <s v="Jay Duplass"/>
    <n v="2000"/>
    <n v="3374"/>
    <n v="157"/>
    <n v="0"/>
    <n v="6.5"/>
    <n v="182"/>
    <n v="83"/>
    <n v="4244155"/>
    <n v="10000000"/>
  </r>
  <r>
    <s v="Johnny English Reborn"/>
    <d v="2011-06-28T00:00:00"/>
    <s v="Color"/>
    <s v="Action"/>
    <s v="English"/>
    <x v="0"/>
    <s v="PG"/>
    <s v="Daniel Kaluuya"/>
    <s v="Oliver Parker"/>
    <n v="219"/>
    <n v="661"/>
    <n v="32"/>
    <n v="17000"/>
    <n v="6.3"/>
    <n v="152"/>
    <n v="101"/>
    <n v="8129455"/>
    <n v="45000000"/>
  </r>
  <r>
    <s v="Jumping the Broom"/>
    <d v="2011-10-22T00:00:00"/>
    <s v="Color"/>
    <s v="Comedy"/>
    <s v="English"/>
    <x v="0"/>
    <s v="PG-13"/>
    <s v="Gary Dourdan"/>
    <s v="Salim Akil"/>
    <n v="1000"/>
    <n v="5959"/>
    <n v="70"/>
    <n v="0"/>
    <n v="5.7"/>
    <n v="52"/>
    <n v="112"/>
    <n v="37295394"/>
    <n v="6600000"/>
  </r>
  <r>
    <s v="Just Go with It"/>
    <d v="2011-02-08T00:00:00"/>
    <s v="Color"/>
    <s v="Comedy"/>
    <s v="English"/>
    <x v="0"/>
    <s v="PG-13"/>
    <s v="Adam Sandler"/>
    <s v="Dennis Dugan"/>
    <n v="11000"/>
    <n v="16325"/>
    <n v="221"/>
    <n v="19000"/>
    <n v="6.4"/>
    <n v="204"/>
    <n v="117"/>
    <n v="103028109"/>
    <n v="80000000"/>
  </r>
  <r>
    <s v="Justin Bieber: Never Say Never"/>
    <d v="2011-09-09T00:00:00"/>
    <s v="Color"/>
    <s v="Documentary"/>
    <s v="English"/>
    <x v="0"/>
    <s v="G"/>
    <s v="Usher Raymond"/>
    <s v="Jon M. Chu"/>
    <n v="569"/>
    <n v="714"/>
    <n v="209"/>
    <n v="62000"/>
    <n v="1.6"/>
    <n v="84"/>
    <n v="115"/>
    <n v="73000942"/>
    <n v="13000000"/>
  </r>
  <r>
    <s v="Kill List"/>
    <d v="2011-06-11T00:00:00"/>
    <s v="Color"/>
    <s v="Crime"/>
    <s v="English"/>
    <x v="3"/>
    <s v="Not Rated"/>
    <s v="MyAnna Buring"/>
    <s v="Ben Wheatley"/>
    <n v="513"/>
    <n v="1269"/>
    <n v="214"/>
    <n v="0"/>
    <n v="6.3"/>
    <n v="255"/>
    <n v="95"/>
    <n v="26297"/>
    <n v="500000"/>
  </r>
  <r>
    <s v="Killer Elite"/>
    <d v="2011-08-25T00:00:00"/>
    <s v="Color"/>
    <s v="Action"/>
    <s v="English"/>
    <x v="3"/>
    <s v="R"/>
    <s v="Jason Statham"/>
    <s v="Gary McKendry"/>
    <n v="26000"/>
    <n v="49608"/>
    <n v="5"/>
    <n v="17000"/>
    <n v="6.5"/>
    <n v="189"/>
    <n v="116"/>
    <n v="25093607"/>
    <n v="35000000"/>
  </r>
  <r>
    <s v="Killer Joe"/>
    <d v="2011-03-26T00:00:00"/>
    <s v="Color"/>
    <s v="Crime"/>
    <s v="English"/>
    <x v="0"/>
    <s v="R"/>
    <s v="Matthew McConaughey"/>
    <s v="William Friedkin"/>
    <n v="11000"/>
    <n v="11853"/>
    <n v="607"/>
    <n v="12000"/>
    <n v="6.7"/>
    <n v="376"/>
    <n v="98"/>
    <n v="1987762"/>
    <n v="11000000"/>
  </r>
  <r>
    <s v="Kung Fu Panda 2"/>
    <d v="2011-04-09T00:00:00"/>
    <s v="Color"/>
    <s v="Action"/>
    <s v="English"/>
    <x v="0"/>
    <s v="PG"/>
    <s v="Angelina Jolie Pitt"/>
    <s v="Jennifer Yuh Nelson"/>
    <n v="11000"/>
    <n v="21015"/>
    <n v="90"/>
    <n v="20000"/>
    <n v="7.3"/>
    <n v="284"/>
    <n v="90"/>
    <n v="165230261"/>
    <n v="150000000"/>
  </r>
  <r>
    <s v="L!fe Happens"/>
    <d v="2011-10-09T00:00:00"/>
    <s v="Color"/>
    <s v="Comedy"/>
    <s v="English"/>
    <x v="0"/>
    <s v="R"/>
    <s v="Justin Kirk"/>
    <s v="Kat Coiro"/>
    <n v="945"/>
    <n v="2924"/>
    <n v="28"/>
    <n v="995"/>
    <n v="5.7"/>
    <n v="18"/>
    <n v="100"/>
    <n v="20186"/>
    <n v="930000"/>
  </r>
  <r>
    <s v="Larry Crowne"/>
    <d v="2011-02-02T00:00:00"/>
    <s v="Color"/>
    <s v="Comedy"/>
    <s v="English"/>
    <x v="0"/>
    <s v="PG-13"/>
    <s v="Tom Hanks"/>
    <s v="Tom Hanks"/>
    <n v="15000"/>
    <n v="16827"/>
    <n v="15000"/>
    <n v="0"/>
    <n v="6.1"/>
    <n v="218"/>
    <n v="98"/>
    <n v="35565975"/>
    <n v="30000000"/>
  </r>
  <r>
    <s v="Le Havre"/>
    <d v="2011-06-04T00:00:00"/>
    <s v="Color"/>
    <s v="Comedy"/>
    <s v="French"/>
    <x v="42"/>
    <s v="Not Rated"/>
    <s v="Jean-Pierre LÃ©aud"/>
    <s v="Aki KaurismÃ¤ki"/>
    <n v="232"/>
    <n v="391"/>
    <n v="592"/>
    <n v="0"/>
    <n v="7.2"/>
    <n v="205"/>
    <n v="93"/>
    <n v="611709"/>
    <n v="3850000"/>
  </r>
  <r>
    <s v="Like Crazy"/>
    <d v="2011-12-22T00:00:00"/>
    <s v="Color"/>
    <s v="Drama"/>
    <s v="English"/>
    <x v="0"/>
    <s v="PG-13"/>
    <s v="Jennifer Lawrence"/>
    <s v="Drake Doremus"/>
    <n v="34000"/>
    <n v="34983"/>
    <n v="52"/>
    <n v="12000"/>
    <n v="6.7"/>
    <n v="206"/>
    <n v="90"/>
    <n v="3388210"/>
    <n v="250000"/>
  </r>
  <r>
    <s v="Machine Gun Preacher"/>
    <d v="2011-01-10T00:00:00"/>
    <s v="Color"/>
    <s v="Action"/>
    <s v="English"/>
    <x v="0"/>
    <s v="R"/>
    <s v="Gerard Butler"/>
    <s v="Marc Forster"/>
    <n v="18000"/>
    <n v="19620"/>
    <n v="395"/>
    <n v="21000"/>
    <n v="6.8"/>
    <n v="134"/>
    <n v="129"/>
    <n v="537580"/>
    <n v="30000000"/>
  </r>
  <r>
    <s v="Margaret"/>
    <d v="2011-08-20T00:00:00"/>
    <s v="Color"/>
    <s v="Drama"/>
    <s v="English"/>
    <x v="0"/>
    <s v="R"/>
    <s v="Matt Damon"/>
    <s v="Kenneth Lonergan"/>
    <n v="13000"/>
    <n v="14638"/>
    <n v="50"/>
    <n v="0"/>
    <n v="6.5"/>
    <n v="116"/>
    <n v="186"/>
    <n v="46495"/>
    <n v="14000000"/>
  </r>
  <r>
    <s v="Margin Call"/>
    <d v="2011-09-14T00:00:00"/>
    <s v="Color"/>
    <s v="Biography"/>
    <s v="English"/>
    <x v="0"/>
    <s v="R"/>
    <s v="Kevin Spacey"/>
    <s v="J.C. Chandor"/>
    <n v="18000"/>
    <n v="22834"/>
    <n v="78"/>
    <n v="21000"/>
    <n v="7.1"/>
    <n v="290"/>
    <n v="107"/>
    <n v="5354039"/>
    <n v="3500000"/>
  </r>
  <r>
    <s v="Mars Needs Moms"/>
    <d v="2011-06-15T00:00:00"/>
    <s v="Color"/>
    <s v="Action"/>
    <s v="English"/>
    <x v="0"/>
    <s v="PG"/>
    <s v="Elisabeth Harnois"/>
    <s v="Simon Wells"/>
    <n v="921"/>
    <n v="2652"/>
    <n v="25"/>
    <n v="0"/>
    <n v="5.4"/>
    <n v="132"/>
    <n v="88"/>
    <n v="21379315"/>
    <n v="150000000"/>
  </r>
  <r>
    <s v="Melancholia"/>
    <d v="2011-08-25T00:00:00"/>
    <s v="Color"/>
    <s v="Drama"/>
    <s v="English"/>
    <x v="15"/>
    <s v="R"/>
    <s v="Alexander SkarsgÃ¥rd"/>
    <s v="Lars von Trier"/>
    <n v="10000"/>
    <n v="15835"/>
    <n v="3000"/>
    <n v="50000"/>
    <n v="7.1"/>
    <n v="439"/>
    <n v="130"/>
    <n v="3029870"/>
    <n v="7400000"/>
  </r>
  <r>
    <s v="Midnight in Paris"/>
    <d v="2011-12-11T00:00:00"/>
    <s v="Color"/>
    <s v="Comedy"/>
    <s v="English"/>
    <x v="19"/>
    <s v="PG-13"/>
    <s v="Kurt Fuller"/>
    <s v="Woody Allen"/>
    <n v="617"/>
    <n v="1289"/>
    <n v="11000"/>
    <n v="78000"/>
    <n v="7.7"/>
    <n v="487"/>
    <n v="94"/>
    <n v="56816662"/>
    <n v="17000000"/>
  </r>
  <r>
    <s v="Mission: Impossible - Ghost Protocol"/>
    <d v="2011-07-20T00:00:00"/>
    <s v="Color"/>
    <s v="Action"/>
    <s v="English"/>
    <x v="0"/>
    <s v="PG-13"/>
    <s v="Tom Cruise"/>
    <s v="Brad Bird"/>
    <n v="10000"/>
    <n v="21768"/>
    <n v="663"/>
    <n v="35000"/>
    <n v="7.4"/>
    <n v="432"/>
    <n v="133"/>
    <n v="209364921"/>
    <n v="145000000"/>
  </r>
  <r>
    <s v="Moneyball"/>
    <d v="2011-10-14T00:00:00"/>
    <s v="Color"/>
    <s v="Biography"/>
    <s v="English"/>
    <x v="0"/>
    <s v="PG-13"/>
    <s v="Philip Seymour Hoffman"/>
    <s v="Bennett Miller"/>
    <n v="22000"/>
    <n v="53094"/>
    <n v="152"/>
    <n v="27000"/>
    <n v="7.6"/>
    <n v="419"/>
    <n v="133"/>
    <n v="75605492"/>
    <n v="50000000"/>
  </r>
  <r>
    <s v="Monte Carlo"/>
    <d v="2011-03-22T00:00:00"/>
    <s v="Color"/>
    <s v="Adventure"/>
    <s v="English"/>
    <x v="35"/>
    <s v="PG"/>
    <s v="Leighton Meester"/>
    <s v="Thomas Bezucha"/>
    <n v="3000"/>
    <n v="4257"/>
    <n v="15"/>
    <n v="6000"/>
    <n v="5.8"/>
    <n v="94"/>
    <n v="109"/>
    <n v="23179303"/>
    <n v="20000000"/>
  </r>
  <r>
    <s v="Mr. Popper's Penguins"/>
    <d v="2011-03-21T00:00:00"/>
    <s v="Color"/>
    <s v="Comedy"/>
    <s v="English"/>
    <x v="0"/>
    <s v="PG"/>
    <s v="Madeline Carroll"/>
    <s v="Mark Waters"/>
    <n v="1000"/>
    <n v="2820"/>
    <n v="70"/>
    <n v="14000"/>
    <n v="6"/>
    <n v="189"/>
    <n v="94"/>
    <n v="68218041"/>
    <n v="55000000"/>
  </r>
  <r>
    <s v="My Week with Marilyn"/>
    <d v="2011-04-23T00:00:00"/>
    <s v="Color"/>
    <s v="Biography"/>
    <s v="English"/>
    <x v="3"/>
    <s v="R"/>
    <s v="Eddie Redmayne"/>
    <s v="Simon Curtis"/>
    <n v="13000"/>
    <n v="17204"/>
    <n v="64"/>
    <n v="17000"/>
    <n v="7"/>
    <n v="386"/>
    <n v="99"/>
    <n v="14597405"/>
    <n v="6400000"/>
  </r>
  <r>
    <s v="New Year's Eve"/>
    <d v="2011-06-10T00:00:00"/>
    <s v="Color"/>
    <s v="Comedy"/>
    <s v="English"/>
    <x v="0"/>
    <s v="PG-13"/>
    <s v="Robert De Niro"/>
    <s v="Garry Marshall"/>
    <n v="22000"/>
    <n v="23456"/>
    <n v="0"/>
    <n v="20000"/>
    <n v="5.7"/>
    <n v="200"/>
    <n v="113"/>
    <n v="54540525"/>
    <n v="56000000"/>
  </r>
  <r>
    <s v="Newlyweds"/>
    <d v="2011-10-26T00:00:00"/>
    <s v="Color"/>
    <s v="Comedy"/>
    <s v="English"/>
    <x v="0"/>
    <s v="Not Rated"/>
    <s v="Kerry BishÃ©"/>
    <s v="Edward Burns"/>
    <n v="296"/>
    <n v="690"/>
    <n v="0"/>
    <n v="413"/>
    <n v="6.4"/>
    <n v="14"/>
    <n v="95"/>
    <n v="4584"/>
    <n v="9000"/>
  </r>
  <r>
    <s v="No Strings Attached"/>
    <d v="2011-10-26T00:00:00"/>
    <s v="Color"/>
    <s v="Comedy"/>
    <s v="English"/>
    <x v="0"/>
    <s v="R"/>
    <s v="Natalie Portman"/>
    <s v="Ivan Reitman"/>
    <n v="20000"/>
    <n v="22739"/>
    <n v="425"/>
    <n v="24000"/>
    <n v="6.2"/>
    <n v="245"/>
    <n v="108"/>
    <n v="70625986"/>
    <n v="25000000"/>
  </r>
  <r>
    <s v="One Day"/>
    <d v="2011-07-11T00:00:00"/>
    <s v="Color"/>
    <s v="Drama"/>
    <s v="English"/>
    <x v="0"/>
    <s v="PG-13"/>
    <s v="Anne Hathaway"/>
    <s v="Lone Scherfig"/>
    <n v="11000"/>
    <n v="17627"/>
    <n v="92"/>
    <n v="49000"/>
    <n v="7"/>
    <n v="221"/>
    <n v="107"/>
    <n v="13766014"/>
    <n v="15000000"/>
  </r>
  <r>
    <s v="Our Idiot Brother"/>
    <d v="2011-06-08T00:00:00"/>
    <s v="Color"/>
    <s v="Comedy"/>
    <s v="English"/>
    <x v="0"/>
    <s v="R"/>
    <s v="Zooey Deschanel"/>
    <s v="Jesse Peretz"/>
    <n v="11000"/>
    <n v="15710"/>
    <n v="37"/>
    <n v="11000"/>
    <n v="6.4"/>
    <n v="179"/>
    <n v="90"/>
    <n v="24809547"/>
    <n v="5000000"/>
  </r>
  <r>
    <s v="Paranormal Activity 3"/>
    <d v="2011-09-04T00:00:00"/>
    <s v="Color"/>
    <s v="Horror"/>
    <s v="English"/>
    <x v="0"/>
    <s v="R"/>
    <s v="Johanna Braddy"/>
    <s v="Henry Joost"/>
    <n v="581"/>
    <n v="2371"/>
    <n v="24"/>
    <n v="24000"/>
    <n v="5.8"/>
    <n v="251"/>
    <n v="94"/>
    <n v="104007828"/>
    <n v="5000000"/>
  </r>
  <r>
    <s v="Paul"/>
    <d v="2011-01-16T00:00:00"/>
    <s v="Color"/>
    <s v="Adventure"/>
    <s v="English"/>
    <x v="0"/>
    <s v="R"/>
    <s v="Bobby Lee"/>
    <s v="Greg Mottola"/>
    <n v="176"/>
    <n v="390"/>
    <n v="99"/>
    <n v="42000"/>
    <n v="7"/>
    <n v="342"/>
    <n v="109"/>
    <n v="37371385"/>
    <n v="40000000"/>
  </r>
  <r>
    <s v="Pink Ribbons, Inc."/>
    <d v="2011-10-12T00:00:00"/>
    <s v="Color"/>
    <s v="Documentary"/>
    <s v="English"/>
    <x v="9"/>
    <s v="Not Rated"/>
    <m/>
    <s v="LÃ©a Pool"/>
    <m/>
    <n v="0"/>
    <n v="4"/>
    <n v="5000"/>
    <n v="7.4"/>
    <n v="23"/>
    <n v="97"/>
    <n v="24784"/>
    <n v="1200000"/>
  </r>
  <r>
    <s v="Pirates of the Caribbean: On Stranger Tides"/>
    <d v="2011-11-18T00:00:00"/>
    <s v="Color"/>
    <s v="Action"/>
    <s v="English"/>
    <x v="0"/>
    <s v="PG-13"/>
    <s v="Johnny Depp"/>
    <s v="Rob Marshall"/>
    <n v="40000"/>
    <n v="54083"/>
    <n v="252"/>
    <n v="58000"/>
    <n v="6.7"/>
    <n v="448"/>
    <n v="136"/>
    <n v="241063875"/>
    <n v="250000000"/>
  </r>
  <r>
    <s v="Priest"/>
    <d v="2011-03-29T00:00:00"/>
    <s v="Color"/>
    <s v="Action"/>
    <s v="English"/>
    <x v="0"/>
    <s v="PG-13"/>
    <s v="Josh Wingate"/>
    <s v="Scott Stewart"/>
    <n v="865"/>
    <n v="1417"/>
    <n v="124"/>
    <n v="20000"/>
    <n v="5.7"/>
    <n v="225"/>
    <n v="87"/>
    <n v="29136626"/>
    <n v="60000000"/>
  </r>
  <r>
    <s v="Prom"/>
    <d v="2011-07-07T00:00:00"/>
    <s v="Color"/>
    <s v="Comedy"/>
    <s v="English"/>
    <x v="0"/>
    <s v="PG"/>
    <s v="Cameron Monaghan"/>
    <s v="Joe Nussbaum"/>
    <n v="1000"/>
    <n v="5190"/>
    <n v="18"/>
    <n v="0"/>
    <n v="5.4"/>
    <n v="83"/>
    <n v="104"/>
    <n v="10106233"/>
    <n v="8000000"/>
  </r>
  <r>
    <s v="Puss in Boots"/>
    <d v="2011-01-30T00:00:00"/>
    <s v="Color"/>
    <s v="Action"/>
    <s v="English"/>
    <x v="0"/>
    <s v="PG"/>
    <s v="Salma Hayek"/>
    <s v="Chris Miller"/>
    <n v="4000"/>
    <n v="5046"/>
    <n v="50"/>
    <n v="16000"/>
    <n v="6.7"/>
    <n v="246"/>
    <n v="90"/>
    <n v="149234747"/>
    <n v="130000000"/>
  </r>
  <r>
    <s v="Rango"/>
    <d v="2011-09-11T00:00:00"/>
    <s v="Color"/>
    <s v="Adventure"/>
    <s v="English"/>
    <x v="0"/>
    <s v="PG"/>
    <s v="Johnny Depp"/>
    <s v="Gore Verbinski"/>
    <n v="40000"/>
    <n v="43291"/>
    <n v="563"/>
    <n v="26000"/>
    <n v="7.2"/>
    <n v="362"/>
    <n v="107"/>
    <n v="123207194"/>
    <n v="135000000"/>
  </r>
  <r>
    <s v="Real Steel"/>
    <d v="2011-12-03T00:00:00"/>
    <s v="Color"/>
    <s v="Action"/>
    <s v="English"/>
    <x v="0"/>
    <s v="PG-13"/>
    <s v="Hugh Jackman"/>
    <s v="Shawn Levy"/>
    <n v="20000"/>
    <n v="22254"/>
    <n v="189"/>
    <n v="36000"/>
    <n v="7.1"/>
    <n v="327"/>
    <n v="127"/>
    <n v="85463309"/>
    <n v="110000000"/>
  </r>
  <r>
    <s v="Red Riding Hood"/>
    <d v="2011-04-17T00:00:00"/>
    <s v="Color"/>
    <s v="Fantasy"/>
    <s v="English"/>
    <x v="0"/>
    <s v="PG-13"/>
    <s v="Gary Oldman"/>
    <s v="Catherine Hardwicke"/>
    <n v="10000"/>
    <n v="15369"/>
    <n v="308"/>
    <n v="20000"/>
    <n v="5.4"/>
    <n v="291"/>
    <n v="100"/>
    <n v="37652565"/>
    <n v="42000000"/>
  </r>
  <r>
    <s v="Rio"/>
    <d v="2011-05-10T00:00:00"/>
    <s v="Color"/>
    <s v="Adventure"/>
    <s v="English"/>
    <x v="0"/>
    <s v="G"/>
    <s v="Anne Hathaway"/>
    <s v="Carlos Saldanha"/>
    <n v="11000"/>
    <n v="12071"/>
    <n v="107"/>
    <n v="19000"/>
    <n v="7"/>
    <n v="240"/>
    <n v="96"/>
    <n v="143618384"/>
    <n v="90000000"/>
  </r>
  <r>
    <s v="Rise of the Planet of the Apes"/>
    <d v="2011-12-03T00:00:00"/>
    <s v="Color"/>
    <s v="Action"/>
    <s v="English"/>
    <x v="0"/>
    <s v="PG-13"/>
    <s v="James Franco"/>
    <s v="Rupert Wyatt"/>
    <n v="11000"/>
    <n v="13118"/>
    <n v="81"/>
    <n v="47000"/>
    <n v="7.6"/>
    <n v="529"/>
    <n v="105"/>
    <n v="176740650"/>
    <n v="93000000"/>
  </r>
  <r>
    <s v="Salvation Boulevard"/>
    <d v="2011-12-26T00:00:00"/>
    <s v="Color"/>
    <s v="Action"/>
    <s v="English"/>
    <x v="0"/>
    <s v="R"/>
    <s v="Jim Gaffigan"/>
    <s v="George Ratliff"/>
    <n v="472"/>
    <n v="561"/>
    <n v="3"/>
    <n v="1000"/>
    <n v="5.3"/>
    <n v="48"/>
    <n v="96"/>
    <n v="27445"/>
    <n v="9000000"/>
  </r>
  <r>
    <s v="Samsara"/>
    <d v="2011-12-17T00:00:00"/>
    <s v="Color"/>
    <s v="Documentary"/>
    <s v="None"/>
    <x v="0"/>
    <s v="PG-13"/>
    <s v="Collin Alfredo St. Dic"/>
    <s v="Ron Fricke"/>
    <n v="48"/>
    <n v="48"/>
    <n v="330"/>
    <n v="26000"/>
    <n v="8.5"/>
    <n v="115"/>
    <n v="102"/>
    <n v="2601847"/>
    <n v="4000000"/>
  </r>
  <r>
    <s v="Sanctum"/>
    <d v="2011-04-15T00:00:00"/>
    <s v="Color"/>
    <s v="Adventure"/>
    <s v="English"/>
    <x v="0"/>
    <s v="R"/>
    <s v="Ioan Gruffudd"/>
    <s v="Alister Grierson"/>
    <n v="2000"/>
    <n v="3892"/>
    <n v="24"/>
    <n v="11000"/>
    <n v="5.9"/>
    <n v="244"/>
    <n v="108"/>
    <n v="23070045"/>
    <n v="30000000"/>
  </r>
  <r>
    <s v="Scream 4"/>
    <d v="2011-02-13T00:00:00"/>
    <s v="Color"/>
    <s v="Horror"/>
    <s v="English"/>
    <x v="0"/>
    <s v="R"/>
    <s v="Alison Brie"/>
    <s v="Wes Craven"/>
    <n v="2000"/>
    <n v="4486"/>
    <n v="0"/>
    <n v="26000"/>
    <n v="6.2"/>
    <n v="420"/>
    <n v="111"/>
    <n v="38176892"/>
    <n v="40000000"/>
  </r>
  <r>
    <s v="Shame"/>
    <d v="2011-11-30T00:00:00"/>
    <s v="Color"/>
    <s v="Drama"/>
    <s v="English"/>
    <x v="3"/>
    <s v="NC-17"/>
    <s v="Michael Fassbender"/>
    <s v="Steve McQueen"/>
    <n v="13000"/>
    <n v="15230"/>
    <n v="0"/>
    <n v="23000"/>
    <n v="7.3"/>
    <n v="486"/>
    <n v="101"/>
    <n v="4000304"/>
    <n v="6500000"/>
  </r>
  <r>
    <s v="Shark Night 3D"/>
    <d v="2011-03-20T00:00:00"/>
    <s v="Color"/>
    <s v="Horror"/>
    <s v="English"/>
    <x v="0"/>
    <s v="PG-13"/>
    <s v="Chris Zylka"/>
    <s v="David R. Ellis"/>
    <n v="963"/>
    <n v="4952"/>
    <n v="160"/>
    <n v="0"/>
    <n v="4"/>
    <n v="231"/>
    <n v="90"/>
    <n v="18860403"/>
    <n v="25000000"/>
  </r>
  <r>
    <s v="Sherlock Holmes: A Game of Shadows"/>
    <d v="2011-01-27T00:00:00"/>
    <s v="Color"/>
    <s v="Action"/>
    <s v="English"/>
    <x v="0"/>
    <s v="PG-13"/>
    <s v="Robert Downey Jr."/>
    <s v="Guy Ritchie"/>
    <n v="21000"/>
    <n v="22403"/>
    <n v="0"/>
    <n v="39000"/>
    <n v="7.5"/>
    <n v="382"/>
    <n v="129"/>
    <n v="186830669"/>
    <n v="125000000"/>
  </r>
  <r>
    <s v="Sholem Aleichem: Laughing in the Darkness"/>
    <d v="2011-06-26T00:00:00"/>
    <s v="Color"/>
    <s v="Documentary"/>
    <s v="English"/>
    <x v="0"/>
    <s v="Unrated"/>
    <s v="Rachel Dratch"/>
    <s v="Joseph Dorman"/>
    <n v="399"/>
    <n v="660"/>
    <n v="0"/>
    <n v="287"/>
    <n v="6.8"/>
    <n v="29"/>
    <n v="93"/>
    <n v="906666"/>
    <n v="500000"/>
  </r>
  <r>
    <s v="Silent House"/>
    <d v="2011-02-08T00:00:00"/>
    <s v="Color"/>
    <s v="Drama"/>
    <s v="English"/>
    <x v="5"/>
    <s v="R"/>
    <s v="Eric Sheffer Stevens"/>
    <s v="Chris Kentis"/>
    <n v="120"/>
    <n v="218"/>
    <n v="9"/>
    <n v="0"/>
    <n v="5.3"/>
    <n v="218"/>
    <n v="86"/>
    <n v="12555230"/>
    <n v="2000000"/>
  </r>
  <r>
    <s v="Snow Flower and the Secret Fan"/>
    <d v="2011-01-10T00:00:00"/>
    <s v="Color"/>
    <s v="Drama"/>
    <s v="English"/>
    <x v="10"/>
    <s v="PG-13"/>
    <s v="Bingbing Li"/>
    <s v="Wayne Wang"/>
    <n v="974"/>
    <n v="2430"/>
    <n v="61"/>
    <n v="0"/>
    <n v="6.1"/>
    <n v="56"/>
    <n v="104"/>
    <n v="1346503"/>
    <n v="6000000"/>
  </r>
  <r>
    <s v="Something Borrowed"/>
    <d v="2011-04-28T00:00:00"/>
    <s v="Color"/>
    <s v="Comedy"/>
    <s v="English"/>
    <x v="0"/>
    <s v="PG-13"/>
    <s v="Ashley Williams"/>
    <s v="Luke Greenfield"/>
    <n v="969"/>
    <n v="2371"/>
    <n v="42"/>
    <n v="13000"/>
    <n v="5.9"/>
    <n v="128"/>
    <n v="112"/>
    <n v="39026186"/>
    <n v="35000000"/>
  </r>
  <r>
    <s v="Soul Surfer"/>
    <d v="2011-05-20T00:00:00"/>
    <s v="Color"/>
    <s v="Biography"/>
    <s v="English"/>
    <x v="0"/>
    <s v="PG"/>
    <s v="Dennis Quaid"/>
    <s v="Sean McNamara"/>
    <n v="2000"/>
    <n v="5024"/>
    <n v="80"/>
    <n v="15000"/>
    <n v="7.1"/>
    <n v="110"/>
    <n v="106"/>
    <n v="43853424"/>
    <n v="18000000"/>
  </r>
  <r>
    <s v="Source Code"/>
    <d v="2011-09-20T00:00:00"/>
    <s v="Color"/>
    <s v="Mystery"/>
    <s v="English"/>
    <x v="0"/>
    <s v="PG-13"/>
    <s v="Jake Gyllenhaal"/>
    <s v="Duncan Jones"/>
    <n v="15000"/>
    <n v="16034"/>
    <n v="0"/>
    <n v="56000"/>
    <n v="7.5"/>
    <n v="522"/>
    <n v="93"/>
    <n v="54696902"/>
    <n v="32000000"/>
  </r>
  <r>
    <s v="Spy Kids: All the Time in the World in 4D"/>
    <d v="2011-11-30T00:00:00"/>
    <s v="Color"/>
    <s v="Action"/>
    <s v="English"/>
    <x v="0"/>
    <s v="PG"/>
    <s v="Alexa PenaVega"/>
    <s v="Robert Rodriguez"/>
    <n v="2000"/>
    <n v="4311"/>
    <n v="0"/>
    <n v="0"/>
    <n v="3.6"/>
    <n v="76"/>
    <n v="89"/>
    <n v="38536376"/>
    <n v="27000000"/>
  </r>
  <r>
    <s v="Straw Dogs"/>
    <d v="2011-12-01T00:00:00"/>
    <s v="Color"/>
    <s v="Action"/>
    <s v="English"/>
    <x v="0"/>
    <s v="R"/>
    <s v="Alexander SkarsgÃ¥rd"/>
    <s v="Rod Lurie"/>
    <n v="10000"/>
    <n v="11431"/>
    <n v="37"/>
    <n v="7000"/>
    <n v="5.8"/>
    <n v="190"/>
    <n v="110"/>
    <n v="10324441"/>
    <n v="25000000"/>
  </r>
  <r>
    <s v="Sucker Punch"/>
    <d v="2011-03-14T00:00:00"/>
    <s v="Color"/>
    <s v="Action"/>
    <s v="English"/>
    <x v="0"/>
    <s v="PG-13"/>
    <s v="Jon Hamm"/>
    <s v="Zack Snyder"/>
    <n v="4000"/>
    <n v="7067"/>
    <n v="0"/>
    <n v="42000"/>
    <n v="6.1"/>
    <n v="435"/>
    <n v="128"/>
    <n v="36381716"/>
    <n v="82000000"/>
  </r>
  <r>
    <s v="Super 8"/>
    <d v="2011-08-18T00:00:00"/>
    <s v="Color"/>
    <s v="Mystery"/>
    <s v="English"/>
    <x v="0"/>
    <s v="PG-13"/>
    <s v="Joel Courtney"/>
    <s v="J.J. Abrams"/>
    <n v="1000"/>
    <n v="3388"/>
    <n v="14000"/>
    <n v="37000"/>
    <n v="7.1"/>
    <n v="539"/>
    <n v="112"/>
    <n v="126975169"/>
    <n v="50000000"/>
  </r>
  <r>
    <s v="Take Me Home Tonight"/>
    <d v="2011-02-13T00:00:00"/>
    <s v="Color"/>
    <s v="Comedy"/>
    <s v="English"/>
    <x v="0"/>
    <s v="R"/>
    <s v="Topher Grace"/>
    <s v="Michael Dowse"/>
    <n v="2000"/>
    <n v="5519"/>
    <n v="31"/>
    <n v="0"/>
    <n v="6.3"/>
    <n v="136"/>
    <n v="97"/>
    <n v="6923891"/>
    <n v="23000000"/>
  </r>
  <r>
    <s v="Take Shelter"/>
    <d v="2011-10-13T00:00:00"/>
    <s v="Color"/>
    <s v="Drama"/>
    <s v="English"/>
    <x v="0"/>
    <s v="R"/>
    <s v="Katy Mixon"/>
    <s v="Jeff Nichols"/>
    <n v="982"/>
    <n v="1520"/>
    <n v="337"/>
    <n v="14000"/>
    <n v="7.4"/>
    <n v="359"/>
    <n v="121"/>
    <n v="1729969"/>
    <n v="5000000"/>
  </r>
  <r>
    <s v="The Adjustment Bureau"/>
    <d v="2011-09-09T00:00:00"/>
    <s v="Color"/>
    <s v="Romance"/>
    <s v="English"/>
    <x v="0"/>
    <s v="PG-13"/>
    <s v="Matt Damon"/>
    <s v="George Nolfi"/>
    <n v="13000"/>
    <n v="14607"/>
    <n v="53"/>
    <n v="36000"/>
    <n v="7.1"/>
    <n v="413"/>
    <n v="106"/>
    <n v="62453315"/>
    <n v="50200000"/>
  </r>
  <r>
    <s v="The Adventures of Tintin"/>
    <d v="2011-08-28T00:00:00"/>
    <s v="Color"/>
    <s v="Action"/>
    <s v="English"/>
    <x v="0"/>
    <s v="PG"/>
    <s v="Toby Jones"/>
    <s v="Steven Spielberg"/>
    <n v="2000"/>
    <n v="4631"/>
    <n v="14000"/>
    <n v="44000"/>
    <n v="7.4"/>
    <n v="440"/>
    <n v="107"/>
    <n v="77564037"/>
    <n v="135000000"/>
  </r>
  <r>
    <s v="The Artist"/>
    <d v="2011-02-05T00:00:00"/>
    <s v="Black and White"/>
    <s v="Comedy"/>
    <s v="English"/>
    <x v="5"/>
    <s v="PG-13"/>
    <s v="BÃ©rÃ©nice Bejo"/>
    <s v="Michel Hazanavicius"/>
    <n v="996"/>
    <n v="4606"/>
    <n v="405"/>
    <n v="30000"/>
    <n v="8"/>
    <n v="576"/>
    <n v="100"/>
    <n v="44667095"/>
    <n v="15000000"/>
  </r>
  <r>
    <s v="The Beaver"/>
    <d v="2011-02-03T00:00:00"/>
    <s v="Color"/>
    <s v="Drama"/>
    <s v="English"/>
    <x v="0"/>
    <s v="PG-13"/>
    <s v="Jennifer Lawrence"/>
    <s v="Jodie Foster"/>
    <n v="34000"/>
    <n v="34705"/>
    <n v="0"/>
    <n v="17000"/>
    <n v="6.7"/>
    <n v="276"/>
    <n v="91"/>
    <n v="958319"/>
    <n v="21000000"/>
  </r>
  <r>
    <s v="The Best Exotic Marigold Hotel"/>
    <d v="2011-06-17T00:00:00"/>
    <s v="Color"/>
    <s v="Comedy"/>
    <s v="English"/>
    <x v="3"/>
    <s v="PG-13"/>
    <s v="Tom Wilkinson"/>
    <s v="John Madden"/>
    <n v="1000"/>
    <n v="1898"/>
    <n v="108"/>
    <n v="48000"/>
    <n v="7.3"/>
    <n v="264"/>
    <n v="124"/>
    <n v="46377022"/>
    <n v="10000000"/>
  </r>
  <r>
    <s v="The Big Year"/>
    <d v="2011-01-20T00:00:00"/>
    <s v="Color"/>
    <s v="Comedy"/>
    <s v="English"/>
    <x v="0"/>
    <s v="PG"/>
    <s v="Joel McHale"/>
    <s v="David Frankel"/>
    <n v="734"/>
    <n v="2085"/>
    <n v="64"/>
    <n v="11000"/>
    <n v="6.2"/>
    <n v="108"/>
    <n v="100"/>
    <n v="7204138"/>
    <n v="41000000"/>
  </r>
  <r>
    <s v="The Change-Up"/>
    <d v="2011-06-03T00:00:00"/>
    <s v="Color"/>
    <s v="Comedy"/>
    <s v="English"/>
    <x v="0"/>
    <s v="R"/>
    <s v="Ryan Reynolds"/>
    <s v="David Dobkin"/>
    <n v="16000"/>
    <n v="28045"/>
    <n v="71"/>
    <n v="13000"/>
    <n v="6.4"/>
    <n v="215"/>
    <n v="118"/>
    <n v="37035845"/>
    <n v="52000000"/>
  </r>
  <r>
    <s v="The Darkest Hour"/>
    <d v="2011-11-14T00:00:00"/>
    <s v="Color"/>
    <s v="Action"/>
    <s v="English"/>
    <x v="0"/>
    <s v="PG-13"/>
    <s v="Max Minghella"/>
    <s v="Chris Gorak"/>
    <n v="614"/>
    <n v="843"/>
    <n v="21"/>
    <n v="0"/>
    <n v="4.9000000000000004"/>
    <n v="195"/>
    <n v="89"/>
    <n v="21426805"/>
    <n v="30000000"/>
  </r>
  <r>
    <s v="The Descendants"/>
    <d v="2011-01-17T00:00:00"/>
    <s v="Color"/>
    <s v="Comedy"/>
    <s v="English"/>
    <x v="0"/>
    <s v="R"/>
    <s v="Shailene Woodley"/>
    <s v="Alexander Payne"/>
    <n v="8000"/>
    <n v="9578"/>
    <n v="729"/>
    <n v="22000"/>
    <n v="7.3"/>
    <n v="549"/>
    <n v="115"/>
    <n v="82624961"/>
    <n v="20000000"/>
  </r>
  <r>
    <s v="The Devil's Double"/>
    <d v="2011-02-23T00:00:00"/>
    <s v="Color"/>
    <s v="Biography"/>
    <s v="English"/>
    <x v="43"/>
    <s v="R"/>
    <s v="Mem Ferda"/>
    <s v="Lee Tamahori"/>
    <n v="31000"/>
    <n v="35561"/>
    <n v="93"/>
    <n v="14000"/>
    <n v="7.1"/>
    <n v="167"/>
    <n v="109"/>
    <n v="1357042"/>
    <n v="15000000"/>
  </r>
  <r>
    <s v="The Dilemma"/>
    <d v="2011-10-25T00:00:00"/>
    <s v="Color"/>
    <s v="Comedy"/>
    <s v="English"/>
    <x v="0"/>
    <s v="PG-13"/>
    <s v="Channing Tatum"/>
    <s v="Ron Howard"/>
    <n v="17000"/>
    <n v="18510"/>
    <n v="2000"/>
    <n v="0"/>
    <n v="5.3"/>
    <n v="185"/>
    <n v="111"/>
    <n v="48430355"/>
    <n v="70000000"/>
  </r>
  <r>
    <s v="The Divide"/>
    <d v="2011-07-15T00:00:00"/>
    <s v="Color"/>
    <s v="Drama"/>
    <s v="English"/>
    <x v="1"/>
    <s v="R"/>
    <s v="Michael Biehn"/>
    <s v="Xavier Gens"/>
    <n v="2000"/>
    <n v="4920"/>
    <n v="87"/>
    <n v="0"/>
    <n v="5.8"/>
    <n v="174"/>
    <n v="122"/>
    <n v="22000"/>
    <n v="3000000"/>
  </r>
  <r>
    <s v="The Flowers of War"/>
    <d v="2011-12-04T00:00:00"/>
    <s v="Color"/>
    <s v="Drama"/>
    <s v="Mandarin"/>
    <x v="10"/>
    <s v="R"/>
    <s v="Christian Bale"/>
    <s v="Yimou Zhang"/>
    <n v="23000"/>
    <n v="23240"/>
    <n v="611"/>
    <n v="13000"/>
    <n v="7.6"/>
    <n v="136"/>
    <n v="146"/>
    <n v="9213"/>
    <n v="94000000"/>
  </r>
  <r>
    <s v="The FP"/>
    <d v="2011-03-10T00:00:00"/>
    <s v="Color"/>
    <s v="Comedy"/>
    <s v="English"/>
    <x v="0"/>
    <s v="R"/>
    <s v="Clifton Collins Jr."/>
    <s v="Brandon Trost"/>
    <n v="968"/>
    <n v="2046"/>
    <n v="32"/>
    <n v="0"/>
    <n v="5.6"/>
    <n v="66"/>
    <n v="82"/>
    <n v="40557"/>
    <n v="60000"/>
  </r>
  <r>
    <s v="The Girl with the Dragon Tattoo"/>
    <d v="2011-12-10T00:00:00"/>
    <s v="Color"/>
    <s v="Crime"/>
    <s v="English"/>
    <x v="0"/>
    <s v="R"/>
    <s v="Robin Wright"/>
    <s v="David Fincher"/>
    <n v="18000"/>
    <n v="20388"/>
    <n v="21000"/>
    <n v="54000"/>
    <n v="7.8"/>
    <n v="517"/>
    <n v="158"/>
    <n v="102515793"/>
    <n v="90000000"/>
  </r>
  <r>
    <s v="The Greatest Movie Ever Sold"/>
    <d v="2011-03-08T00:00:00"/>
    <s v="Color"/>
    <s v="Comedy"/>
    <s v="English"/>
    <x v="0"/>
    <s v="PG-13"/>
    <s v="Quentin Tarantino"/>
    <s v="Morgan Spurlock"/>
    <n v="16000"/>
    <n v="32405"/>
    <n v="293"/>
    <n v="0"/>
    <n v="6.6"/>
    <n v="130"/>
    <n v="90"/>
    <n v="638476"/>
    <n v="1500000"/>
  </r>
  <r>
    <s v="The Green Hornet"/>
    <d v="2011-04-16T00:00:00"/>
    <s v="Color"/>
    <s v="Action"/>
    <s v="English"/>
    <x v="0"/>
    <s v="PG-13"/>
    <s v="Christoph Waltz"/>
    <s v="Michel Gondry"/>
    <n v="11000"/>
    <n v="13391"/>
    <n v="1000"/>
    <n v="14000"/>
    <n v="5.8"/>
    <n v="447"/>
    <n v="119"/>
    <n v="98780042"/>
    <n v="120000000"/>
  </r>
  <r>
    <s v="The Grey"/>
    <d v="2011-02-02T00:00:00"/>
    <s v="Color"/>
    <s v="Action"/>
    <s v="English"/>
    <x v="0"/>
    <s v="R"/>
    <s v="Liam Neeson"/>
    <s v="Joe Carnahan"/>
    <n v="14000"/>
    <n v="16606"/>
    <n v="248"/>
    <n v="32000"/>
    <n v="6.8"/>
    <n v="408"/>
    <n v="117"/>
    <n v="51533608"/>
    <n v="25000000"/>
  </r>
  <r>
    <s v="The Guard"/>
    <d v="2011-10-02T00:00:00"/>
    <s v="Color"/>
    <s v="Comedy"/>
    <s v="English"/>
    <x v="29"/>
    <s v="R"/>
    <s v="Don Cheadle"/>
    <s v="John Michael McDonagh"/>
    <n v="3000"/>
    <n v="3569"/>
    <n v="51"/>
    <n v="17000"/>
    <n v="7.3"/>
    <n v="261"/>
    <n v="96"/>
    <n v="5359774"/>
    <n v="6000000"/>
  </r>
  <r>
    <s v="The Hangover Part II"/>
    <d v="2011-11-09T00:00:00"/>
    <s v="Color"/>
    <s v="Comedy"/>
    <s v="English"/>
    <x v="0"/>
    <s v="R"/>
    <s v="Bradley Cooper"/>
    <s v="Todd Phillips"/>
    <n v="14000"/>
    <n v="16143"/>
    <n v="480"/>
    <n v="56000"/>
    <n v="6.5"/>
    <n v="383"/>
    <n v="102"/>
    <n v="254455986"/>
    <n v="80000000"/>
  </r>
  <r>
    <s v="The Harvest/La Cosecha"/>
    <d v="2011-03-22T00:00:00"/>
    <s v="Color"/>
    <s v="Documentary"/>
    <s v="English"/>
    <x v="0"/>
    <m/>
    <m/>
    <s v="U. Roberto Romano"/>
    <m/>
    <n v="0"/>
    <n v="6"/>
    <n v="88"/>
    <n v="7.2"/>
    <n v="3"/>
    <n v="80"/>
    <n v="2245"/>
    <n v="560000"/>
  </r>
  <r>
    <s v="The Help"/>
    <d v="2011-02-16T00:00:00"/>
    <s v="Color"/>
    <s v="Drama"/>
    <s v="English"/>
    <x v="0"/>
    <s v="PG-13"/>
    <s v="Emma Stone"/>
    <s v="Tate Taylor"/>
    <n v="15000"/>
    <n v="23227"/>
    <n v="150"/>
    <n v="75000"/>
    <n v="8.1"/>
    <n v="373"/>
    <n v="146"/>
    <n v="169705587"/>
    <n v="25000000"/>
  </r>
  <r>
    <s v="The Ides of March"/>
    <d v="2011-04-13T00:00:00"/>
    <s v="Color"/>
    <s v="Drama"/>
    <s v="English"/>
    <x v="0"/>
    <s v="R"/>
    <s v="Ryan Gosling"/>
    <s v="George Clooney"/>
    <n v="33000"/>
    <n v="57077"/>
    <n v="0"/>
    <n v="22000"/>
    <n v="7.1"/>
    <n v="421"/>
    <n v="101"/>
    <n v="40962534"/>
    <n v="12500000"/>
  </r>
  <r>
    <s v="The Innkeepers"/>
    <d v="2011-06-10T00:00:00"/>
    <s v="Color"/>
    <s v="Horror"/>
    <s v="English"/>
    <x v="0"/>
    <s v="R"/>
    <s v="Lena Dunham"/>
    <s v="Ti West"/>
    <n v="969"/>
    <n v="1252"/>
    <n v="243"/>
    <n v="0"/>
    <n v="5.5"/>
    <n v="292"/>
    <n v="101"/>
    <n v="77501"/>
    <n v="750000"/>
  </r>
  <r>
    <s v="The Iron Lady"/>
    <d v="2011-04-14T00:00:00"/>
    <s v="Color"/>
    <s v="Biography"/>
    <s v="English"/>
    <x v="3"/>
    <s v="PG-13"/>
    <s v="Meryl Streep"/>
    <s v="Phyllida Lloyd"/>
    <n v="11000"/>
    <n v="12894"/>
    <n v="58"/>
    <n v="18000"/>
    <n v="6.4"/>
    <n v="331"/>
    <n v="105"/>
    <n v="29959436"/>
    <n v="13000000"/>
  </r>
  <r>
    <s v="The Lincoln Lawyer"/>
    <d v="2011-03-06T00:00:00"/>
    <s v="Color"/>
    <s v="Crime"/>
    <s v="English"/>
    <x v="0"/>
    <s v="R"/>
    <s v="Matthew McConaughey"/>
    <s v="Brad Furman"/>
    <n v="11000"/>
    <n v="13943"/>
    <n v="65"/>
    <n v="25000"/>
    <n v="7.3"/>
    <n v="274"/>
    <n v="118"/>
    <n v="57981889"/>
    <n v="40000000"/>
  </r>
  <r>
    <s v="The Mechanic"/>
    <d v="2011-05-27T00:00:00"/>
    <s v="Color"/>
    <s v="Action"/>
    <s v="English"/>
    <x v="0"/>
    <s v="R"/>
    <s v="Jason Statham"/>
    <s v="Simon West"/>
    <n v="26000"/>
    <n v="27834"/>
    <n v="165"/>
    <n v="16000"/>
    <n v="6.6"/>
    <n v="252"/>
    <n v="93"/>
    <n v="29113588"/>
    <n v="40000000"/>
  </r>
  <r>
    <s v="The Muppets"/>
    <d v="2011-08-27T00:00:00"/>
    <s v="Color"/>
    <s v="Adventure"/>
    <s v="English"/>
    <x v="0"/>
    <s v="PG"/>
    <s v="Bill Cobbs"/>
    <s v="James Bobin"/>
    <n v="970"/>
    <n v="1336"/>
    <n v="33"/>
    <n v="26000"/>
    <n v="7.1"/>
    <n v="398"/>
    <n v="103"/>
    <n v="88625922"/>
    <n v="45000000"/>
  </r>
  <r>
    <s v="The Raid: Redemption"/>
    <d v="2011-04-19T00:00:00"/>
    <s v="Color"/>
    <s v="Action"/>
    <s v="Indonesian"/>
    <x v="44"/>
    <s v="R"/>
    <s v="Iko Uwais"/>
    <s v="Gareth Evans"/>
    <n v="1000"/>
    <n v="1445"/>
    <n v="338"/>
    <n v="51000"/>
    <n v="7.6"/>
    <n v="481"/>
    <n v="102"/>
    <n v="4105123"/>
    <n v="1100000"/>
  </r>
  <r>
    <s v="The Rite"/>
    <d v="2011-06-26T00:00:00"/>
    <s v="Color"/>
    <s v="Drama"/>
    <s v="English"/>
    <x v="0"/>
    <s v="PG-13"/>
    <s v="Anthony Hopkins"/>
    <s v="Mikael HÃ¥fstrÃ¶m"/>
    <n v="12000"/>
    <n v="19904"/>
    <n v="101"/>
    <n v="23000"/>
    <n v="6"/>
    <n v="267"/>
    <n v="114"/>
    <n v="33037754"/>
    <n v="37000000"/>
  </r>
  <r>
    <s v="The Roommate"/>
    <d v="2011-01-02T00:00:00"/>
    <s v="Color"/>
    <s v="Drama"/>
    <s v="English"/>
    <x v="0"/>
    <s v="PG-13"/>
    <s v="Leighton Meester"/>
    <s v="Christian E. Christiansen"/>
    <n v="3000"/>
    <n v="5349"/>
    <n v="26"/>
    <n v="0"/>
    <n v="4.8"/>
    <n v="138"/>
    <n v="91"/>
    <n v="37300107"/>
    <n v="16000000"/>
  </r>
  <r>
    <s v="The Smurfs"/>
    <d v="2011-09-30T00:00:00"/>
    <s v="Color"/>
    <s v="Adventure"/>
    <s v="English"/>
    <x v="0"/>
    <s v="PG"/>
    <s v="Mahadeo Shivraj"/>
    <s v="Raja Gosnell"/>
    <n v="383"/>
    <n v="692"/>
    <n v="67"/>
    <n v="31000"/>
    <n v="5.5"/>
    <n v="172"/>
    <n v="103"/>
    <n v="142614158"/>
    <n v="110000000"/>
  </r>
  <r>
    <s v="The Son of No One"/>
    <d v="2011-04-19T00:00:00"/>
    <s v="Color"/>
    <s v="Crime"/>
    <s v="English"/>
    <x v="0"/>
    <s v="R"/>
    <s v="Channing Tatum"/>
    <s v="Dito Montiel"/>
    <n v="17000"/>
    <n v="32814"/>
    <n v="68"/>
    <n v="0"/>
    <n v="5.0999999999999996"/>
    <n v="62"/>
    <n v="90"/>
    <n v="28870"/>
    <n v="15000000"/>
  </r>
  <r>
    <s v="The Three Musketeers"/>
    <d v="2011-05-16T00:00:00"/>
    <s v="Color"/>
    <s v="Action"/>
    <s v="English"/>
    <x v="1"/>
    <s v="PG-13"/>
    <s v="Milla Jovovich"/>
    <s v="Paul W.S. Anderson"/>
    <n v="14000"/>
    <n v="27694"/>
    <n v="545"/>
    <n v="19000"/>
    <n v="5.8"/>
    <n v="228"/>
    <n v="110"/>
    <n v="20315324"/>
    <n v="75000000"/>
  </r>
  <r>
    <s v="The Tree of Life"/>
    <d v="2011-12-18T00:00:00"/>
    <s v="Color"/>
    <s v="Drama"/>
    <s v="English"/>
    <x v="0"/>
    <s v="PG-13"/>
    <s v="Brad Pitt"/>
    <s v="Terrence Malick"/>
    <n v="11000"/>
    <n v="13021"/>
    <n v="0"/>
    <n v="39000"/>
    <n v="6.7"/>
    <n v="584"/>
    <n v="139"/>
    <n v="13303319"/>
    <n v="32000000"/>
  </r>
  <r>
    <s v="There Be Dragons"/>
    <d v="2011-01-08T00:00:00"/>
    <s v="Color"/>
    <s v="Biography"/>
    <s v="English"/>
    <x v="19"/>
    <s v="PG-13"/>
    <s v="Jordi MollÃ "/>
    <s v="Roland JoffÃ©"/>
    <n v="877"/>
    <n v="3497"/>
    <n v="596"/>
    <n v="2000"/>
    <n v="5.9"/>
    <n v="77"/>
    <n v="102"/>
    <n v="1068392"/>
    <n v="36000000"/>
  </r>
  <r>
    <s v="Thor"/>
    <d v="2011-01-19T00:00:00"/>
    <s v="Color"/>
    <s v="Action"/>
    <s v="English"/>
    <x v="0"/>
    <s v="PG-13"/>
    <s v="Chris Hemsworth"/>
    <s v="Kenneth Branagh"/>
    <n v="26000"/>
    <n v="60059"/>
    <n v="0"/>
    <n v="63000"/>
    <n v="7"/>
    <n v="516"/>
    <n v="115"/>
    <n v="181015141"/>
    <n v="150000000"/>
  </r>
  <r>
    <s v="Tinker Tailor Soldier Spy"/>
    <d v="2011-09-20T00:00:00"/>
    <s v="Color"/>
    <s v="Drama"/>
    <s v="English"/>
    <x v="5"/>
    <s v="R"/>
    <s v="Benedict Cumberbatch"/>
    <s v="Tomas Alfredson"/>
    <n v="19000"/>
    <n v="46241"/>
    <n v="140"/>
    <n v="24000"/>
    <n v="7.1"/>
    <n v="466"/>
    <n v="127"/>
    <n v="24104113"/>
    <n v="20000000"/>
  </r>
  <r>
    <s v="Tower Heist"/>
    <d v="2011-12-14T00:00:00"/>
    <s v="Color"/>
    <s v="Action"/>
    <s v="English"/>
    <x v="0"/>
    <s v="PG-13"/>
    <s v="Matthew Broderick"/>
    <s v="Brett Ratner"/>
    <n v="2000"/>
    <n v="3768"/>
    <n v="420"/>
    <n v="0"/>
    <n v="6.2"/>
    <n v="236"/>
    <n v="104"/>
    <n v="78009155"/>
    <n v="75000000"/>
  </r>
  <r>
    <s v="Transformers: Dark of the Moon"/>
    <d v="2011-02-14T00:00:00"/>
    <s v="Color"/>
    <s v="Action"/>
    <s v="English"/>
    <x v="0"/>
    <s v="PG-13"/>
    <s v="Glenn Morshower"/>
    <s v="Michael Bay"/>
    <n v="894"/>
    <n v="2593"/>
    <n v="0"/>
    <n v="46000"/>
    <n v="6.3"/>
    <n v="428"/>
    <n v="154"/>
    <n v="352358779"/>
    <n v="195000000"/>
  </r>
  <r>
    <s v="Unknown"/>
    <d v="2011-03-06T00:00:00"/>
    <s v="Color"/>
    <s v="Action"/>
    <s v="English"/>
    <x v="3"/>
    <s v="PG-13"/>
    <s v="Liam Neeson"/>
    <s v="Jaume Collet-Serra"/>
    <n v="14000"/>
    <n v="17152"/>
    <n v="174"/>
    <n v="29000"/>
    <n v="6.9"/>
    <n v="349"/>
    <n v="113"/>
    <n v="61094903"/>
    <n v="30000000"/>
  </r>
  <r>
    <s v="War Horse"/>
    <d v="2011-04-09T00:00:00"/>
    <s v="Black and White"/>
    <s v="Drama"/>
    <s v="English"/>
    <x v="0"/>
    <s v="PG-13"/>
    <s v="Jeremy Irvine"/>
    <s v="Steven Spielberg"/>
    <n v="25000"/>
    <n v="46726"/>
    <n v="14000"/>
    <n v="28000"/>
    <n v="7.2"/>
    <n v="388"/>
    <n v="146"/>
    <n v="79883359"/>
    <n v="66000000"/>
  </r>
  <r>
    <s v="Warrior"/>
    <d v="2011-09-11T00:00:00"/>
    <s v="Color"/>
    <s v="Drama"/>
    <s v="English"/>
    <x v="0"/>
    <s v="PG-13"/>
    <s v="Tom Hardy"/>
    <s v="Gavin O'Connor"/>
    <n v="27000"/>
    <n v="29692"/>
    <n v="149"/>
    <n v="77000"/>
    <n v="8.1999999999999993"/>
    <n v="317"/>
    <n v="140"/>
    <n v="13651662"/>
    <n v="25000000"/>
  </r>
  <r>
    <s v="Water for Elephants"/>
    <d v="2011-08-29T00:00:00"/>
    <s v="Color"/>
    <s v="Drama"/>
    <s v="English"/>
    <x v="0"/>
    <s v="PG-13"/>
    <s v="Robert Pattinson"/>
    <s v="Francis Lawrence"/>
    <n v="21000"/>
    <n v="36062"/>
    <n v="508"/>
    <n v="33000"/>
    <n v="6.9"/>
    <n v="279"/>
    <n v="120"/>
    <n v="58700247"/>
    <n v="38000000"/>
  </r>
  <r>
    <s v="We Need to Talk About Kevin"/>
    <d v="2011-04-11T00:00:00"/>
    <s v="Color"/>
    <s v="Drama"/>
    <s v="English"/>
    <x v="3"/>
    <s v="R"/>
    <s v="Ezra Miller"/>
    <s v="Lynne Ramsay"/>
    <n v="3000"/>
    <n v="3547"/>
    <n v="159"/>
    <n v="38000"/>
    <n v="7.5"/>
    <n v="389"/>
    <n v="112"/>
    <n v="1738692"/>
    <n v="7000000"/>
  </r>
  <r>
    <s v="Weekend"/>
    <d v="2011-11-09T00:00:00"/>
    <s v="Color"/>
    <s v="Drama"/>
    <s v="English"/>
    <x v="3"/>
    <s v="Not Rated"/>
    <s v="Tom Cullen"/>
    <s v="Andrew Haigh"/>
    <n v="507"/>
    <n v="654"/>
    <n v="131"/>
    <n v="0"/>
    <n v="7.7"/>
    <n v="143"/>
    <n v="97"/>
    <n v="469947"/>
    <n v="120000"/>
  </r>
  <r>
    <s v="What's Your Number?"/>
    <d v="2011-02-06T00:00:00"/>
    <s v="Color"/>
    <s v="Comedy"/>
    <s v="English"/>
    <x v="0"/>
    <s v="R"/>
    <s v="Chris Evans"/>
    <s v="Mark Mylod"/>
    <n v="11000"/>
    <n v="15713"/>
    <n v="20"/>
    <n v="0"/>
    <n v="6"/>
    <n v="151"/>
    <n v="117"/>
    <n v="13987482"/>
    <n v="20000000"/>
  </r>
  <r>
    <s v="Winnie the Pooh"/>
    <d v="2011-08-19T00:00:00"/>
    <s v="Color"/>
    <s v="Adventure"/>
    <s v="English"/>
    <x v="0"/>
    <s v="G"/>
    <s v="Craig Ferguson"/>
    <s v="Stephen J. Anderson"/>
    <n v="759"/>
    <n v="1002"/>
    <n v="15"/>
    <n v="0"/>
    <n v="7.3"/>
    <n v="162"/>
    <n v="63"/>
    <n v="26687172"/>
    <n v="30000000"/>
  </r>
  <r>
    <s v="X-Men: First Class"/>
    <d v="2011-12-18T00:00:00"/>
    <s v="Color"/>
    <s v="Action"/>
    <s v="English"/>
    <x v="0"/>
    <s v="PG-13"/>
    <s v="Jennifer Lawrence"/>
    <s v="Matthew Vaughn"/>
    <n v="34000"/>
    <n v="50983"/>
    <n v="905"/>
    <n v="54000"/>
    <n v="7.8"/>
    <n v="500"/>
    <n v="132"/>
    <n v="146405371"/>
    <n v="160000000"/>
  </r>
  <r>
    <s v="Young Adult"/>
    <d v="2011-01-14T00:00:00"/>
    <s v="Color"/>
    <s v="Comedy"/>
    <s v="English"/>
    <x v="0"/>
    <s v="R"/>
    <s v="Charlize Theron"/>
    <s v="Jason Reitman"/>
    <n v="9000"/>
    <n v="10575"/>
    <n v="655"/>
    <n v="0"/>
    <n v="6.3"/>
    <n v="325"/>
    <n v="94"/>
    <n v="16300302"/>
    <n v="12000000"/>
  </r>
  <r>
    <s v="Your Highness"/>
    <d v="2011-02-17T00:00:00"/>
    <s v="Color"/>
    <s v="Adventure"/>
    <s v="English"/>
    <x v="0"/>
    <s v="R"/>
    <s v="Natalie Portman"/>
    <s v="David Gordon Green"/>
    <n v="20000"/>
    <n v="45202"/>
    <n v="234"/>
    <n v="18000"/>
    <n v="5.6"/>
    <n v="208"/>
    <n v="102"/>
    <n v="21557240"/>
    <n v="49900000"/>
  </r>
  <r>
    <s v="Your Sister's Sister"/>
    <d v="2011-02-22T00:00:00"/>
    <s v="Color"/>
    <s v="Comedy"/>
    <s v="English"/>
    <x v="0"/>
    <s v="R"/>
    <s v="Mark Duplass"/>
    <s v="Lynn Shelton"/>
    <n v="830"/>
    <n v="973"/>
    <n v="100"/>
    <n v="3000"/>
    <n v="6.7"/>
    <n v="171"/>
    <n v="90"/>
    <n v="1573712"/>
    <n v="125000"/>
  </r>
  <r>
    <s v="Zookeeper"/>
    <d v="2011-04-05T00:00:00"/>
    <s v="Color"/>
    <s v="Comedy"/>
    <s v="English"/>
    <x v="0"/>
    <s v="PG"/>
    <s v="Rosario Dawson"/>
    <s v="Frank Coraci"/>
    <n v="3000"/>
    <n v="5392"/>
    <n v="153"/>
    <n v="0"/>
    <n v="5.2"/>
    <n v="178"/>
    <n v="102"/>
    <n v="80360866"/>
    <n v="80000000"/>
  </r>
  <r>
    <s v="2016: Obama's America"/>
    <d v="2012-04-15T00:00:00"/>
    <s v="Color"/>
    <s v="Documentary"/>
    <s v="English"/>
    <x v="0"/>
    <s v="PG"/>
    <s v="Barack Obama"/>
    <s v="Dinesh D'Souza"/>
    <n v="871"/>
    <n v="1111"/>
    <n v="67"/>
    <n v="0"/>
    <n v="5.0999999999999996"/>
    <n v="30"/>
    <n v="87"/>
    <n v="33349949"/>
    <n v="2500000"/>
  </r>
  <r>
    <s v="21 Jump Street"/>
    <d v="2012-11-05T00:00:00"/>
    <s v="Color"/>
    <s v="Action"/>
    <s v="English"/>
    <x v="0"/>
    <s v="R"/>
    <s v="Channing Tatum"/>
    <s v="Phil Lord"/>
    <n v="17000"/>
    <n v="19968"/>
    <n v="97"/>
    <n v="39000"/>
    <n v="7.2"/>
    <n v="375"/>
    <n v="109"/>
    <n v="138447667"/>
    <n v="42000000"/>
  </r>
  <r>
    <s v="A Thousand Words"/>
    <d v="2012-02-04T00:00:00"/>
    <s v="Color"/>
    <s v="Comedy"/>
    <s v="English"/>
    <x v="0"/>
    <s v="PG-13"/>
    <s v="John Gatins"/>
    <s v="Brian Robbins"/>
    <n v="61"/>
    <n v="222"/>
    <n v="48"/>
    <n v="0"/>
    <n v="5.9"/>
    <n v="70"/>
    <n v="91"/>
    <n v="18438149"/>
    <n v="40000000"/>
  </r>
  <r>
    <s v="Abraham Lincoln: Vampire Hunter"/>
    <d v="2012-09-16T00:00:00"/>
    <s v="Color"/>
    <s v="Action"/>
    <s v="English"/>
    <x v="0"/>
    <s v="R"/>
    <s v="Rufus Sewell"/>
    <s v="Timur Bekmambetov"/>
    <n v="3000"/>
    <n v="8281"/>
    <n v="335"/>
    <n v="98000"/>
    <n v="5.9"/>
    <n v="393"/>
    <n v="105"/>
    <n v="37516013"/>
    <n v="69000000"/>
  </r>
  <r>
    <s v="Act of Valor"/>
    <d v="2012-10-12T00:00:00"/>
    <s v="Color"/>
    <s v="Action"/>
    <s v="English"/>
    <x v="0"/>
    <s v="R"/>
    <s v="Alex Veadov"/>
    <s v="Mike McCoy"/>
    <n v="93"/>
    <n v="146"/>
    <n v="16"/>
    <n v="15000"/>
    <n v="6.5"/>
    <n v="216"/>
    <n v="110"/>
    <n v="70011073"/>
    <n v="12000000"/>
  </r>
  <r>
    <s v="Alex Cross"/>
    <d v="2012-09-02T00:00:00"/>
    <s v="Color"/>
    <s v="Action"/>
    <s v="English"/>
    <x v="0"/>
    <s v="PG-13"/>
    <s v="Cicely Tyson"/>
    <s v="Rob Cohen"/>
    <n v="907"/>
    <n v="2471"/>
    <n v="357"/>
    <n v="11000"/>
    <n v="5.0999999999999996"/>
    <n v="211"/>
    <n v="101"/>
    <n v="25863915"/>
    <n v="35000000"/>
  </r>
  <r>
    <s v="American Reunion"/>
    <d v="2012-03-14T00:00:00"/>
    <s v="Color"/>
    <s v="Comedy"/>
    <s v="English"/>
    <x v="0"/>
    <s v="R"/>
    <s v="Alyson Hannigan"/>
    <s v="Jon Hurwitz"/>
    <n v="3000"/>
    <n v="8398"/>
    <n v="22"/>
    <n v="39000"/>
    <n v="6.7"/>
    <n v="291"/>
    <n v="113"/>
    <n v="56724080"/>
    <n v="50000000"/>
  </r>
  <r>
    <s v="Amour"/>
    <d v="2012-06-04T00:00:00"/>
    <s v="Color"/>
    <s v="Drama"/>
    <s v="French"/>
    <x v="5"/>
    <s v="PG-13"/>
    <s v="Isabelle Huppert"/>
    <s v="Michael Haneke"/>
    <n v="678"/>
    <n v="1557"/>
    <n v="0"/>
    <n v="33000"/>
    <n v="7.9"/>
    <n v="447"/>
    <n v="127"/>
    <n v="225377"/>
    <n v="8900000"/>
  </r>
  <r>
    <s v="Arbitrage"/>
    <d v="2012-05-24T00:00:00"/>
    <s v="Color"/>
    <s v="Drama"/>
    <s v="English"/>
    <x v="0"/>
    <s v="R"/>
    <s v="Nate Parker"/>
    <s v="Nicholas Jarecki"/>
    <n v="664"/>
    <n v="2440"/>
    <n v="27"/>
    <n v="0"/>
    <n v="6.6"/>
    <n v="288"/>
    <n v="107"/>
    <n v="7918283"/>
    <n v="12000000"/>
  </r>
  <r>
    <s v="Argo"/>
    <d v="2012-01-08T00:00:00"/>
    <s v="Color"/>
    <s v="Biography"/>
    <s v="English"/>
    <x v="0"/>
    <s v="R"/>
    <s v="Clea DuVall"/>
    <s v="Ben Affleck"/>
    <n v="1000"/>
    <n v="3133"/>
    <n v="0"/>
    <n v="89000"/>
    <n v="7.7"/>
    <n v="656"/>
    <n v="130"/>
    <n v="136019448"/>
    <n v="44500000"/>
  </r>
  <r>
    <s v="Atlas Shrugged II: The Strike"/>
    <d v="2012-04-27T00:00:00"/>
    <s v="Color"/>
    <s v="Drama"/>
    <s v="English"/>
    <x v="0"/>
    <s v="PG-13"/>
    <s v="Robert Picardo"/>
    <s v="John Putch"/>
    <n v="823"/>
    <n v="5262"/>
    <n v="60"/>
    <n v="0"/>
    <n v="5.5"/>
    <n v="23"/>
    <n v="111"/>
    <n v="3333823"/>
    <n v="10000000"/>
  </r>
  <r>
    <s v="Bachelorette"/>
    <d v="2012-10-03T00:00:00"/>
    <s v="Color"/>
    <s v="Comedy"/>
    <s v="English"/>
    <x v="0"/>
    <s v="R"/>
    <s v="Kirsten Dunst"/>
    <s v="Leslye Headland"/>
    <n v="4000"/>
    <n v="8353"/>
    <n v="21"/>
    <n v="0"/>
    <n v="5.3"/>
    <n v="156"/>
    <n v="87"/>
    <n v="418268"/>
    <n v="3000000"/>
  </r>
  <r>
    <s v="Battleship"/>
    <d v="2012-07-01T00:00:00"/>
    <s v="Color"/>
    <s v="Action"/>
    <s v="English"/>
    <x v="0"/>
    <s v="PG-13"/>
    <s v="Liam Neeson"/>
    <s v="Peter Berg"/>
    <n v="14000"/>
    <n v="26679"/>
    <n v="532"/>
    <n v="44000"/>
    <n v="5.9"/>
    <n v="377"/>
    <n v="131"/>
    <n v="65173160"/>
    <n v="209000000"/>
  </r>
  <r>
    <s v="Beasts of the Southern Wild"/>
    <d v="2012-08-09T00:00:00"/>
    <s v="Color"/>
    <s v="Drama"/>
    <s v="English"/>
    <x v="0"/>
    <s v="PG-13"/>
    <s v="QuvenzhanÃ© Wallis"/>
    <s v="Benh Zeitlin"/>
    <n v="2000"/>
    <n v="2658"/>
    <n v="188"/>
    <n v="31000"/>
    <n v="7.3"/>
    <n v="663"/>
    <n v="93"/>
    <n v="12784397"/>
    <n v="1800000"/>
  </r>
  <r>
    <s v="Big Miracle"/>
    <d v="2012-12-26T00:00:00"/>
    <s v="Color"/>
    <s v="Biography"/>
    <s v="English"/>
    <x v="0"/>
    <s v="PG"/>
    <s v="Ted Danson"/>
    <s v="Ken Kwapis"/>
    <n v="875"/>
    <n v="1702"/>
    <n v="42"/>
    <n v="0"/>
    <n v="6.5"/>
    <n v="125"/>
    <n v="107"/>
    <n v="20113965"/>
    <n v="40000000"/>
  </r>
  <r>
    <s v="Blue Like Jazz"/>
    <d v="2012-06-12T00:00:00"/>
    <s v="Color"/>
    <s v="Comedy"/>
    <s v="English"/>
    <x v="0"/>
    <s v="PG-13"/>
    <s v="Jason Marsden"/>
    <s v="Steve Taylor"/>
    <n v="1000"/>
    <n v="1805"/>
    <n v="14"/>
    <n v="0"/>
    <n v="6"/>
    <n v="38"/>
    <n v="108"/>
    <n v="594904"/>
    <n v="1200000"/>
  </r>
  <r>
    <s v="Brave"/>
    <d v="2012-03-16T00:00:00"/>
    <s v="Color"/>
    <s v="Adventure"/>
    <s v="English"/>
    <x v="0"/>
    <s v="PG"/>
    <s v="Kelly Macdonald"/>
    <s v="Mark Andrews"/>
    <n v="2000"/>
    <n v="5005"/>
    <n v="56"/>
    <n v="39000"/>
    <n v="7.2"/>
    <n v="488"/>
    <n v="93"/>
    <n v="237282182"/>
    <n v="185000000"/>
  </r>
  <r>
    <s v="Bullet to the Head"/>
    <d v="2012-09-25T00:00:00"/>
    <s v="Color"/>
    <s v="Action"/>
    <s v="English"/>
    <x v="0"/>
    <s v="R"/>
    <s v="Sylvester Stallone"/>
    <s v="Walter Hill"/>
    <n v="13000"/>
    <n v="25418"/>
    <n v="394"/>
    <n v="10000"/>
    <n v="5.7"/>
    <n v="279"/>
    <n v="92"/>
    <n v="9483821"/>
    <n v="55000000"/>
  </r>
  <r>
    <s v="Burn"/>
    <d v="2012-11-11T00:00:00"/>
    <s v="Color"/>
    <s v="Documentary"/>
    <s v="English"/>
    <x v="0"/>
    <s v="Not Rated"/>
    <s v="Brendan Doogie Milewski"/>
    <s v="Tom Putnam"/>
    <n v="2"/>
    <n v="2"/>
    <n v="15"/>
    <n v="801"/>
    <n v="7.5"/>
    <n v="22"/>
    <n v="86"/>
    <n v="111300"/>
    <n v="225000"/>
  </r>
  <r>
    <s v="Casa de mi Padre"/>
    <d v="2012-05-30T00:00:00"/>
    <s v="Color"/>
    <s v="Comedy"/>
    <s v="Spanish"/>
    <x v="0"/>
    <s v="R"/>
    <s v="Will Ferrell"/>
    <s v="Matt Piedmont"/>
    <n v="8000"/>
    <n v="10123"/>
    <n v="4"/>
    <n v="9000"/>
    <n v="5.5"/>
    <n v="133"/>
    <n v="84"/>
    <n v="5895238"/>
    <n v="6000000"/>
  </r>
  <r>
    <s v="Chasing Mavericks"/>
    <d v="2012-02-24T00:00:00"/>
    <s v="Color"/>
    <s v="Biography"/>
    <s v="English"/>
    <x v="0"/>
    <s v="PG"/>
    <s v="Gerard Butler"/>
    <s v="Michael Apted"/>
    <n v="18000"/>
    <n v="21200"/>
    <n v="150"/>
    <n v="13000"/>
    <n v="7.2"/>
    <n v="116"/>
    <n v="116"/>
    <n v="6002756"/>
    <n v="20000000"/>
  </r>
  <r>
    <s v="Chernobyl Diaries"/>
    <d v="2012-03-30T00:00:00"/>
    <s v="Color"/>
    <s v="Horror"/>
    <s v="English"/>
    <x v="0"/>
    <s v="R"/>
    <s v="Jesse McCartney"/>
    <s v="Bradley Parker"/>
    <n v="1000"/>
    <n v="2665"/>
    <n v="18"/>
    <n v="24000"/>
    <n v="5"/>
    <n v="270"/>
    <n v="86"/>
    <n v="18112929"/>
    <n v="1000000"/>
  </r>
  <r>
    <s v="Chronicle"/>
    <d v="2012-06-02T00:00:00"/>
    <s v="Color"/>
    <s v="Drama"/>
    <s v="English"/>
    <x v="0"/>
    <s v="PG-13"/>
    <s v="Michael Kelly"/>
    <s v="Josh Trank"/>
    <n v="963"/>
    <n v="2054"/>
    <n v="128"/>
    <n v="32000"/>
    <n v="7.1"/>
    <n v="414"/>
    <n v="89"/>
    <n v="64572496"/>
    <n v="12000000"/>
  </r>
  <r>
    <s v="Cloud Atlas"/>
    <d v="2012-06-28T00:00:00"/>
    <s v="Color"/>
    <s v="Drama"/>
    <s v="English"/>
    <x v="1"/>
    <s v="R"/>
    <s v="Tom Hanks"/>
    <s v="Tom Tykwer"/>
    <n v="15000"/>
    <n v="22686"/>
    <n v="670"/>
    <n v="124000"/>
    <n v="7.5"/>
    <n v="511"/>
    <n v="172"/>
    <n v="27098580"/>
    <n v="102000000"/>
  </r>
  <r>
    <s v="Compliance"/>
    <d v="2012-09-28T00:00:00"/>
    <s v="Color"/>
    <s v="Biography"/>
    <s v="English"/>
    <x v="0"/>
    <s v="R"/>
    <s v="Dreama Walker"/>
    <s v="Craig Zobel"/>
    <n v="601"/>
    <n v="1734"/>
    <n v="25"/>
    <n v="0"/>
    <n v="6.4"/>
    <n v="286"/>
    <n v="90"/>
    <n v="318622"/>
    <n v="270000"/>
  </r>
  <r>
    <s v="Contraband"/>
    <d v="2012-05-21T00:00:00"/>
    <s v="Color"/>
    <s v="Action"/>
    <s v="English"/>
    <x v="0"/>
    <s v="R"/>
    <s v="J.K. Simmons"/>
    <s v="Baltasar KormÃ¡kur"/>
    <n v="24000"/>
    <n v="26625"/>
    <n v="175"/>
    <n v="0"/>
    <n v="6.5"/>
    <n v="270"/>
    <n v="109"/>
    <n v="66489425"/>
    <n v="25000000"/>
  </r>
  <r>
    <s v="Dark Shadows"/>
    <d v="2012-03-13T00:00:00"/>
    <s v="Color"/>
    <s v="Comedy"/>
    <s v="English"/>
    <x v="0"/>
    <s v="PG-13"/>
    <s v="Johnny Depp"/>
    <s v="Tim Burton"/>
    <n v="40000"/>
    <n v="80849"/>
    <n v="13000"/>
    <n v="82000"/>
    <n v="6.2"/>
    <n v="526"/>
    <n v="113"/>
    <n v="79711678"/>
    <n v="100000000"/>
  </r>
  <r>
    <s v="Deadfall"/>
    <d v="2012-06-10T00:00:00"/>
    <s v="Color"/>
    <s v="Crime"/>
    <s v="English"/>
    <x v="0"/>
    <s v="R"/>
    <s v="Charlie Hunnam"/>
    <s v="Stefan Ruzowitzky"/>
    <n v="16000"/>
    <n v="27575"/>
    <n v="24"/>
    <n v="0"/>
    <n v="6.3"/>
    <n v="162"/>
    <n v="95"/>
    <n v="65804"/>
    <n v="12000000"/>
  </r>
  <r>
    <s v="Deceptive Practice: The Mysteries and Mentors of Ricky Jay"/>
    <d v="2012-02-12T00:00:00"/>
    <s v="Color"/>
    <s v="Documentary"/>
    <s v="English"/>
    <x v="0"/>
    <m/>
    <s v="David Mamet"/>
    <s v="Molly Bernstein"/>
    <n v="342"/>
    <n v="483"/>
    <n v="0"/>
    <n v="590"/>
    <n v="7.1"/>
    <n v="39"/>
    <n v="88"/>
    <n v="151389"/>
    <n v="500000"/>
  </r>
  <r>
    <s v="Detention of the Dead"/>
    <d v="2012-09-01T00:00:00"/>
    <s v="Color"/>
    <s v="Comedy"/>
    <s v="English"/>
    <x v="0"/>
    <s v="Not Rated"/>
    <s v="Justin Chon"/>
    <s v="Alex Craig Mann"/>
    <n v="552"/>
    <n v="2251"/>
    <n v="38"/>
    <n v="898"/>
    <n v="4.5999999999999996"/>
    <n v="29"/>
    <n v="87"/>
    <n v="1332"/>
    <n v="500000"/>
  </r>
  <r>
    <s v="Diary of a Wimpy Kid: Dog Days"/>
    <d v="2012-04-28T00:00:00"/>
    <s v="Color"/>
    <s v="Comedy"/>
    <s v="English"/>
    <x v="0"/>
    <s v="PG"/>
    <s v="Zachary Gordon"/>
    <s v="David Bowers"/>
    <n v="975"/>
    <n v="3153"/>
    <n v="42"/>
    <n v="0"/>
    <n v="6.4"/>
    <n v="88"/>
    <n v="94"/>
    <n v="49002815"/>
    <n v="22000000"/>
  </r>
  <r>
    <s v="Django Unchained"/>
    <d v="2012-12-27T00:00:00"/>
    <s v="Color"/>
    <s v="Drama"/>
    <s v="English"/>
    <x v="0"/>
    <s v="R"/>
    <s v="Leonardo DiCaprio"/>
    <s v="Quentin Tarantino"/>
    <n v="29000"/>
    <n v="40978"/>
    <n v="16000"/>
    <n v="199000"/>
    <n v="8.5"/>
    <n v="765"/>
    <n v="165"/>
    <n v="162804648"/>
    <n v="100000000"/>
  </r>
  <r>
    <s v="Dredd"/>
    <d v="2012-03-26T00:00:00"/>
    <s v="Color"/>
    <s v="Action"/>
    <s v="English"/>
    <x v="3"/>
    <s v="R"/>
    <s v="Wood Harris"/>
    <s v="Pete Travis"/>
    <n v="409"/>
    <n v="578"/>
    <n v="38"/>
    <n v="46000"/>
    <n v="7.1"/>
    <n v="432"/>
    <n v="95"/>
    <n v="13401683"/>
    <n v="35000000"/>
  </r>
  <r>
    <s v="Eddie: The Sleepwalking Cannibal"/>
    <d v="2012-07-29T00:00:00"/>
    <s v="Color"/>
    <s v="Comedy"/>
    <s v="English"/>
    <x v="9"/>
    <s v="Not Rated"/>
    <s v="Stephen McHattie"/>
    <s v="Boris Rodriguez"/>
    <n v="413"/>
    <n v="843"/>
    <n v="5"/>
    <n v="932"/>
    <n v="5.7"/>
    <n v="56"/>
    <n v="83"/>
    <n v="1521"/>
    <n v="1500000"/>
  </r>
  <r>
    <s v="End of Watch"/>
    <d v="2012-03-14T00:00:00"/>
    <s v="Color"/>
    <s v="Crime"/>
    <s v="English"/>
    <x v="0"/>
    <s v="R"/>
    <s v="Jake Gyllenhaal"/>
    <s v="David Ayer"/>
    <n v="15000"/>
    <n v="27788"/>
    <n v="453"/>
    <n v="38000"/>
    <n v="7.7"/>
    <n v="355"/>
    <n v="109"/>
    <n v="40983001"/>
    <n v="7000000"/>
  </r>
  <r>
    <s v="Ernest &amp; Celestine"/>
    <d v="2012-10-22T00:00:00"/>
    <s v="Color"/>
    <s v="Animation"/>
    <s v="French"/>
    <x v="5"/>
    <s v="PG"/>
    <s v="Mackenzie Foy"/>
    <s v="StÃ©phane Aubier"/>
    <n v="6000"/>
    <n v="6829"/>
    <n v="2"/>
    <n v="0"/>
    <n v="7.9"/>
    <n v="99"/>
    <n v="80"/>
    <n v="71442"/>
    <n v="9600000"/>
  </r>
  <r>
    <s v="Filly Brown"/>
    <d v="2012-05-05T00:00:00"/>
    <s v="Color"/>
    <s v="Drama"/>
    <s v="English"/>
    <x v="0"/>
    <s v="R"/>
    <s v="Noel Gugliemi"/>
    <s v="Youssef Delara"/>
    <n v="2000"/>
    <n v="2459"/>
    <n v="8"/>
    <n v="0"/>
    <n v="5.7"/>
    <n v="16"/>
    <n v="80"/>
    <n v="2833383"/>
    <n v="427000"/>
  </r>
  <r>
    <s v="Flight"/>
    <d v="2012-07-14T00:00:00"/>
    <s v="Color"/>
    <s v="Drama"/>
    <s v="English"/>
    <x v="0"/>
    <s v="R"/>
    <s v="Denzel Washington"/>
    <s v="Robert Zemeckis"/>
    <n v="18000"/>
    <n v="20952"/>
    <n v="0"/>
    <n v="64000"/>
    <n v="7.3"/>
    <n v="449"/>
    <n v="138"/>
    <n v="93749203"/>
    <n v="31000000"/>
  </r>
  <r>
    <s v="For a Good Time, Call..."/>
    <d v="2012-10-11T00:00:00"/>
    <s v="Color"/>
    <s v="Comedy"/>
    <s v="English"/>
    <x v="0"/>
    <s v="R"/>
    <s v="James Wolk"/>
    <s v="Jamie Travis"/>
    <n v="938"/>
    <n v="3770"/>
    <n v="15"/>
    <n v="0"/>
    <n v="6"/>
    <n v="115"/>
    <n v="88"/>
    <n v="1243961"/>
    <n v="850000"/>
  </r>
  <r>
    <s v="For Greater Glory: The True Story of Cristiada"/>
    <d v="2012-12-10T00:00:00"/>
    <s v="Color"/>
    <s v="Drama"/>
    <s v="Spanish"/>
    <x v="18"/>
    <s v="R"/>
    <s v="Santiago Cabrera"/>
    <s v="Dean Wright"/>
    <n v="639"/>
    <n v="1807"/>
    <n v="0"/>
    <n v="0"/>
    <n v="6.6"/>
    <n v="43"/>
    <n v="145"/>
    <n v="5669081"/>
    <n v="10818775"/>
  </r>
  <r>
    <s v="Frankenweenie"/>
    <d v="2012-01-18T00:00:00"/>
    <s v="Black and White"/>
    <s v="Animation"/>
    <s v="English"/>
    <x v="0"/>
    <s v="PG"/>
    <s v="Martin Landau"/>
    <s v="Tim Burton"/>
    <n v="940"/>
    <n v="4774"/>
    <n v="13000"/>
    <n v="25000"/>
    <n v="7"/>
    <n v="370"/>
    <n v="87"/>
    <n v="35287788"/>
    <n v="39000000"/>
  </r>
  <r>
    <s v="Fun Size"/>
    <d v="2012-10-24T00:00:00"/>
    <s v="Color"/>
    <s v="Adventure"/>
    <s v="English"/>
    <x v="0"/>
    <s v="PG-13"/>
    <s v="Thomas McDonell"/>
    <s v="Josh Schwartz"/>
    <n v="962"/>
    <n v="3715"/>
    <n v="90"/>
    <n v="0"/>
    <n v="5.4"/>
    <n v="77"/>
    <n v="86"/>
    <n v="9402410"/>
    <n v="14000000"/>
  </r>
  <r>
    <s v="Hardflip"/>
    <d v="2012-08-17T00:00:00"/>
    <s v="Color"/>
    <s v="Action"/>
    <s v="English"/>
    <x v="0"/>
    <s v="PG-13"/>
    <s v="Matthew Ziff"/>
    <s v="Johnny Remo"/>
    <n v="260000"/>
    <n v="263584"/>
    <n v="74"/>
    <n v="706"/>
    <n v="5.6"/>
    <n v="2"/>
    <n v="112"/>
    <n v="96734"/>
    <n v="1000000"/>
  </r>
  <r>
    <s v="Here Comes the Boom"/>
    <d v="2012-02-02T00:00:00"/>
    <s v="Color"/>
    <s v="Action"/>
    <s v="English"/>
    <x v="0"/>
    <s v="PG"/>
    <s v="Salma Hayek"/>
    <s v="Frank Coraci"/>
    <n v="4000"/>
    <n v="6727"/>
    <n v="153"/>
    <n v="17000"/>
    <n v="6.5"/>
    <n v="154"/>
    <n v="105"/>
    <n v="45290318"/>
    <n v="42000000"/>
  </r>
  <r>
    <s v="Hit and Run"/>
    <d v="2012-03-01T00:00:00"/>
    <s v="Color"/>
    <s v="Action"/>
    <s v="English"/>
    <x v="0"/>
    <s v="R"/>
    <s v="Bradley Cooper"/>
    <s v="David Palmer"/>
    <n v="14000"/>
    <n v="15922"/>
    <n v="21"/>
    <n v="0"/>
    <n v="6.1"/>
    <n v="176"/>
    <n v="100"/>
    <n v="13746550"/>
    <n v="2000000"/>
  </r>
  <r>
    <s v="Hope Springs"/>
    <d v="2012-06-25T00:00:00"/>
    <s v="Color"/>
    <s v="Comedy"/>
    <s v="English"/>
    <x v="0"/>
    <s v="PG-13"/>
    <s v="Meryl Streep"/>
    <s v="David Frankel"/>
    <n v="11000"/>
    <n v="19420"/>
    <n v="64"/>
    <n v="0"/>
    <n v="6.3"/>
    <n v="234"/>
    <n v="100"/>
    <n v="63536011"/>
    <n v="30000000"/>
  </r>
  <r>
    <s v="Hotel Transylvania"/>
    <d v="2012-12-11T00:00:00"/>
    <s v="Color"/>
    <s v="Animation"/>
    <s v="English"/>
    <x v="0"/>
    <s v="PG"/>
    <s v="Steve Buscemi"/>
    <s v="Genndy Tartakovsky"/>
    <n v="12000"/>
    <n v="37142"/>
    <n v="266"/>
    <n v="28000"/>
    <n v="7.1"/>
    <n v="256"/>
    <n v="91"/>
    <n v="148313048"/>
    <n v="85000000"/>
  </r>
  <r>
    <s v="House at the End of the Street"/>
    <d v="2012-08-25T00:00:00"/>
    <s v="Color"/>
    <s v="Drama"/>
    <s v="English"/>
    <x v="9"/>
    <s v="PG-13"/>
    <s v="Jennifer Lawrence"/>
    <s v="Mark Tonderai"/>
    <n v="34000"/>
    <n v="35717"/>
    <n v="13"/>
    <n v="10000"/>
    <n v="5.6"/>
    <n v="224"/>
    <n v="101"/>
    <n v="31607598"/>
    <n v="6900000"/>
  </r>
  <r>
    <s v="Ice Age: Continental Drift"/>
    <d v="2012-02-16T00:00:00"/>
    <s v="Color"/>
    <s v="Adventure"/>
    <s v="English"/>
    <x v="0"/>
    <s v="PG"/>
    <s v="Peter Dinklage"/>
    <s v="Steve Martino"/>
    <n v="22000"/>
    <n v="25354"/>
    <n v="20"/>
    <n v="14000"/>
    <n v="6.6"/>
    <n v="233"/>
    <n v="88"/>
    <n v="161317423"/>
    <n v="95000000"/>
  </r>
  <r>
    <s v="Inescapable"/>
    <d v="2012-12-21T00:00:00"/>
    <s v="Color"/>
    <s v="Drama"/>
    <s v="English"/>
    <x v="9"/>
    <s v="R"/>
    <s v="Saad Siddiqui"/>
    <s v="Ruba Nadda"/>
    <n v="223"/>
    <n v="242"/>
    <n v="55"/>
    <n v="657"/>
    <n v="5.2"/>
    <n v="36"/>
    <n v="93"/>
    <n v="4063"/>
    <n v="4000000"/>
  </r>
  <r>
    <s v="Jab Tak Hai Jaan"/>
    <d v="2012-04-24T00:00:00"/>
    <s v="Color"/>
    <s v="Drama"/>
    <s v="Hindi"/>
    <x v="22"/>
    <s v="Not Rated"/>
    <s v="Shah Rukh Khan"/>
    <s v="Yash Chopra"/>
    <n v="8000"/>
    <n v="13762"/>
    <n v="147"/>
    <n v="12000"/>
    <n v="6.9"/>
    <n v="50"/>
    <n v="176"/>
    <n v="3047539"/>
    <n v="7217600"/>
  </r>
  <r>
    <s v="Jack Reacher"/>
    <d v="2012-06-08T00:00:00"/>
    <s v="Color"/>
    <s v="Action"/>
    <s v="English"/>
    <x v="0"/>
    <s v="PG-13"/>
    <s v="Tom Cruise"/>
    <s v="Christopher McQuarrie"/>
    <n v="10000"/>
    <n v="16385"/>
    <n v="188"/>
    <n v="38000"/>
    <n v="7"/>
    <n v="387"/>
    <n v="130"/>
    <n v="80033643"/>
    <n v="60000000"/>
  </r>
  <r>
    <s v="John Carter"/>
    <d v="2012-09-04T00:00:00"/>
    <s v="Color"/>
    <s v="Action"/>
    <s v="English"/>
    <x v="0"/>
    <s v="PG-13"/>
    <s v="Daryl Sabara"/>
    <s v="Andrew Stanton"/>
    <n v="640"/>
    <n v="1873"/>
    <n v="475"/>
    <n v="24000"/>
    <n v="6.6"/>
    <n v="462"/>
    <n v="132"/>
    <n v="73058679"/>
    <n v="263700000"/>
  </r>
  <r>
    <s v="Journey 2: The Mysterious Island"/>
    <d v="2012-06-04T00:00:00"/>
    <s v="Color"/>
    <s v="Action"/>
    <s v="English"/>
    <x v="0"/>
    <s v="PG"/>
    <s v="Josh Hutcherson"/>
    <s v="Brad Peyton"/>
    <n v="14000"/>
    <n v="27842"/>
    <n v="62"/>
    <n v="0"/>
    <n v="5.8"/>
    <n v="178"/>
    <n v="94"/>
    <n v="103812241"/>
    <n v="79000000"/>
  </r>
  <r>
    <s v="Joyful Noise"/>
    <d v="2012-06-14T00:00:00"/>
    <s v="Color"/>
    <s v="Comedy"/>
    <s v="English"/>
    <x v="0"/>
    <s v="PG-13"/>
    <s v="Dolly Parton"/>
    <s v="Todd Graff"/>
    <n v="1000"/>
    <n v="3389"/>
    <n v="650"/>
    <n v="0"/>
    <n v="5.7"/>
    <n v="98"/>
    <n v="118"/>
    <n v="30920167"/>
    <n v="25000000"/>
  </r>
  <r>
    <s v="Katy Perry: Part of Me"/>
    <d v="2012-09-07T00:00:00"/>
    <s v="Color"/>
    <s v="Documentary"/>
    <s v="English"/>
    <x v="0"/>
    <s v="PG"/>
    <s v="Lexie Contursi"/>
    <s v="Dan Cutforth"/>
    <n v="28"/>
    <n v="52"/>
    <n v="4"/>
    <n v="0"/>
    <n v="5.9"/>
    <n v="68"/>
    <n v="93"/>
    <n v="25240988"/>
    <n v="12000000"/>
  </r>
  <r>
    <s v="Killing Them Softly"/>
    <d v="2012-06-14T00:00:00"/>
    <s v="Color"/>
    <s v="Crime"/>
    <s v="English"/>
    <x v="0"/>
    <s v="R"/>
    <s v="Brad Pitt"/>
    <s v="Andrew Dominik"/>
    <n v="11000"/>
    <n v="14025"/>
    <n v="181"/>
    <n v="20000"/>
    <n v="6.2"/>
    <n v="414"/>
    <n v="97"/>
    <n v="14938570"/>
    <n v="15000000"/>
  </r>
  <r>
    <s v="Les MisÃ©rables"/>
    <d v="2012-08-01T00:00:00"/>
    <s v="Color"/>
    <s v="Drama"/>
    <s v="English"/>
    <x v="0"/>
    <s v="PG-13"/>
    <s v="Hugh Jackman"/>
    <s v="Tom Hooper"/>
    <n v="20000"/>
    <n v="46204"/>
    <n v="0"/>
    <n v="144000"/>
    <n v="7.6"/>
    <n v="488"/>
    <n v="158"/>
    <n v="148775460"/>
    <n v="61000000"/>
  </r>
  <r>
    <s v="Life of Pi"/>
    <d v="2012-10-02T00:00:00"/>
    <s v="Color"/>
    <s v="Adventure"/>
    <s v="English"/>
    <x v="0"/>
    <s v="PG"/>
    <s v="Suraj Sharma"/>
    <s v="Ang Lee"/>
    <n v="774"/>
    <n v="2121"/>
    <n v="0"/>
    <n v="122000"/>
    <n v="8"/>
    <n v="552"/>
    <n v="127"/>
    <n v="124976634"/>
    <n v="120000000"/>
  </r>
  <r>
    <s v="Lincoln"/>
    <d v="2012-12-12T00:00:00"/>
    <s v="Color"/>
    <s v="Biography"/>
    <s v="English"/>
    <x v="0"/>
    <s v="PG-13"/>
    <s v="Joseph Gordon-Levitt"/>
    <s v="Steven Spielberg"/>
    <n v="23000"/>
    <n v="25517"/>
    <n v="14000"/>
    <n v="71000"/>
    <n v="7.4"/>
    <n v="538"/>
    <n v="150"/>
    <n v="182204440"/>
    <n v="65000000"/>
  </r>
  <r>
    <s v="Lockout"/>
    <d v="2012-12-01T00:00:00"/>
    <s v="Color"/>
    <s v="Action"/>
    <s v="English"/>
    <x v="5"/>
    <s v="PG-13"/>
    <s v="Joseph Gilgun"/>
    <s v="James Mather"/>
    <n v="788"/>
    <n v="1414"/>
    <n v="4"/>
    <n v="10000"/>
    <n v="6.1"/>
    <n v="289"/>
    <n v="95"/>
    <n v="14291570"/>
    <n v="20000000"/>
  </r>
  <r>
    <s v="Looper"/>
    <d v="2012-06-02T00:00:00"/>
    <s v="Color"/>
    <s v="Action"/>
    <s v="English"/>
    <x v="0"/>
    <s v="R"/>
    <s v="Joseph Gordon-Levitt"/>
    <s v="Rian Johnson"/>
    <n v="23000"/>
    <n v="37387"/>
    <n v="0"/>
    <n v="75000"/>
    <n v="7.4"/>
    <n v="589"/>
    <n v="119"/>
    <n v="66468315"/>
    <n v="30000000"/>
  </r>
  <r>
    <s v="Madagascar 3: Europe's Most Wanted"/>
    <d v="2012-09-13T00:00:00"/>
    <s v="Color"/>
    <s v="Adventure"/>
    <s v="English"/>
    <x v="0"/>
    <s v="PG"/>
    <s v="Jada Pinkett Smith"/>
    <s v="Eric Darnell"/>
    <n v="851"/>
    <n v="2444"/>
    <n v="35"/>
    <n v="17000"/>
    <n v="6.9"/>
    <n v="211"/>
    <n v="93"/>
    <n v="216366733"/>
    <n v="145000000"/>
  </r>
  <r>
    <s v="Madea's Witness Protection"/>
    <d v="2012-01-13T00:00:00"/>
    <s v="Color"/>
    <s v="Comedy"/>
    <s v="English"/>
    <x v="0"/>
    <s v="PG-13"/>
    <s v="John Amos"/>
    <s v="Tyler Perry"/>
    <n v="982"/>
    <n v="2753"/>
    <n v="0"/>
    <n v="0"/>
    <n v="4.8"/>
    <n v="31"/>
    <n v="114"/>
    <n v="65623128"/>
    <n v="20000000"/>
  </r>
  <r>
    <s v="Magic Mike"/>
    <d v="2012-02-07T00:00:00"/>
    <s v="Color"/>
    <s v="Comedy"/>
    <s v="English"/>
    <x v="0"/>
    <s v="R"/>
    <s v="Channing Tatum"/>
    <s v="Steven Soderbergh"/>
    <n v="17000"/>
    <n v="46646"/>
    <n v="0"/>
    <n v="54000"/>
    <n v="6.1"/>
    <n v="324"/>
    <n v="110"/>
    <n v="113709992"/>
    <n v="7000000"/>
  </r>
  <r>
    <s v="Man on a Ledge"/>
    <d v="2012-07-01T00:00:00"/>
    <s v="Color"/>
    <s v="Action"/>
    <s v="English"/>
    <x v="0"/>
    <s v="PG-13"/>
    <s v="Robert Clohessy"/>
    <s v="Asger Leth"/>
    <n v="107"/>
    <n v="362"/>
    <n v="20"/>
    <n v="11000"/>
    <n v="6.6"/>
    <n v="258"/>
    <n v="102"/>
    <n v="18600911"/>
    <n v="42000000"/>
  </r>
  <r>
    <s v="Maniac"/>
    <d v="2012-01-23T00:00:00"/>
    <s v="Color"/>
    <s v="Horror"/>
    <s v="English"/>
    <x v="5"/>
    <s v="Not Rated"/>
    <s v="America Olivo"/>
    <s v="Franck Khalfoun"/>
    <n v="470"/>
    <n v="1233"/>
    <n v="33"/>
    <n v="0"/>
    <n v="6.1"/>
    <n v="279"/>
    <n v="89"/>
    <n v="12843"/>
    <n v="6000000"/>
  </r>
  <r>
    <s v="Men in Black 3"/>
    <d v="2012-07-03T00:00:00"/>
    <s v="Color"/>
    <s v="Action"/>
    <s v="English"/>
    <x v="0"/>
    <s v="PG-13"/>
    <s v="Will Smith"/>
    <s v="Barry Sonnenfeld"/>
    <n v="10000"/>
    <n v="12572"/>
    <n v="188"/>
    <n v="40000"/>
    <n v="6.8"/>
    <n v="451"/>
    <n v="106"/>
    <n v="179020854"/>
    <n v="225000000"/>
  </r>
  <r>
    <s v="Middle of Nowhere"/>
    <d v="2012-01-15T00:00:00"/>
    <s v="Color"/>
    <s v="Drama"/>
    <s v="English"/>
    <x v="0"/>
    <s v="R"/>
    <s v="Omari Hardwick"/>
    <s v="Ava DuVernay"/>
    <n v="1000"/>
    <n v="3021"/>
    <n v="151"/>
    <n v="569"/>
    <n v="6.5"/>
    <n v="37"/>
    <n v="97"/>
    <n v="78030"/>
    <n v="200000"/>
  </r>
  <r>
    <s v="Mirror Mirror"/>
    <d v="2012-04-22T00:00:00"/>
    <s v="Color"/>
    <s v="Adventure"/>
    <s v="English"/>
    <x v="0"/>
    <s v="PG"/>
    <s v="Julia Roberts"/>
    <s v="Tarsem Singh"/>
    <n v="8000"/>
    <n v="11454"/>
    <n v="763"/>
    <n v="18000"/>
    <n v="5.6"/>
    <n v="382"/>
    <n v="106"/>
    <n v="64933670"/>
    <n v="85000000"/>
  </r>
  <r>
    <s v="Moonrise Kingdom"/>
    <d v="2012-11-02T00:00:00"/>
    <s v="Color"/>
    <s v="Adventure"/>
    <s v="English"/>
    <x v="0"/>
    <s v="PG-13"/>
    <s v="Bruce Willis"/>
    <s v="Wes Anderson"/>
    <n v="13000"/>
    <n v="27911"/>
    <n v="0"/>
    <n v="71000"/>
    <n v="7.8"/>
    <n v="487"/>
    <n v="94"/>
    <n v="45507053"/>
    <n v="16000000"/>
  </r>
  <r>
    <s v="Mud"/>
    <d v="2012-03-21T00:00:00"/>
    <s v="Color"/>
    <s v="Drama"/>
    <s v="English"/>
    <x v="0"/>
    <s v="PG-13"/>
    <s v="Matthew McConaughey"/>
    <s v="Jeff Nichols"/>
    <n v="11000"/>
    <n v="13960"/>
    <n v="337"/>
    <n v="27000"/>
    <n v="7.4"/>
    <n v="368"/>
    <n v="130"/>
    <n v="21589307"/>
    <n v="10000000"/>
  </r>
  <r>
    <s v="On the Road"/>
    <d v="2012-04-04T00:00:00"/>
    <s v="Color"/>
    <s v="Adventure"/>
    <s v="English"/>
    <x v="5"/>
    <s v="R"/>
    <s v="Kristen Stewart"/>
    <s v="Walter Salles"/>
    <n v="17000"/>
    <n v="33747"/>
    <n v="179"/>
    <n v="27000"/>
    <n v="6.1"/>
    <n v="252"/>
    <n v="137"/>
    <n v="717753"/>
    <n v="25000000"/>
  </r>
  <r>
    <s v="One for the Money"/>
    <d v="2012-08-03T00:00:00"/>
    <s v="Color"/>
    <s v="Action"/>
    <s v="English"/>
    <x v="0"/>
    <s v="PG-13"/>
    <s v="Fisher Stevens"/>
    <s v="Julie Anne Robinson"/>
    <n v="922"/>
    <n v="3301"/>
    <n v="30"/>
    <n v="19000"/>
    <n v="5.3"/>
    <n v="127"/>
    <n v="91"/>
    <n v="26404753"/>
    <n v="40000000"/>
  </r>
  <r>
    <s v="Paranormal Activity 4"/>
    <d v="2012-02-05T00:00:00"/>
    <s v="Color"/>
    <s v="Horror"/>
    <s v="English"/>
    <x v="0"/>
    <s v="R"/>
    <s v="Matt Shively"/>
    <s v="Henry Joost"/>
    <n v="235"/>
    <n v="799"/>
    <n v="24"/>
    <n v="26000"/>
    <n v="4.5999999999999996"/>
    <n v="248"/>
    <n v="96"/>
    <n v="53884821"/>
    <n v="5000000"/>
  </r>
  <r>
    <s v="ParaNorman"/>
    <d v="2012-01-27T00:00:00"/>
    <s v="Color"/>
    <s v="Adventure"/>
    <s v="English"/>
    <x v="0"/>
    <s v="PG"/>
    <s v="Anna Kendrick"/>
    <s v="Chris Butler"/>
    <n v="10000"/>
    <n v="13597"/>
    <n v="28"/>
    <n v="12000"/>
    <n v="7"/>
    <n v="328"/>
    <n v="92"/>
    <n v="55994557"/>
    <n v="60000000"/>
  </r>
  <r>
    <s v="Parental Guidance"/>
    <d v="2012-07-08T00:00:00"/>
    <s v="Color"/>
    <s v="Comedy"/>
    <s v="English"/>
    <x v="0"/>
    <s v="PG"/>
    <s v="Bailee Madison"/>
    <s v="Andy Fickman"/>
    <n v="3000"/>
    <n v="5740"/>
    <n v="99"/>
    <n v="0"/>
    <n v="6.1"/>
    <n v="139"/>
    <n v="105"/>
    <n v="77264926"/>
    <n v="25000000"/>
  </r>
  <r>
    <s v="Pitch Perfect"/>
    <d v="2012-04-17T00:00:00"/>
    <s v="Color"/>
    <s v="Comedy"/>
    <s v="English"/>
    <x v="0"/>
    <s v="PG-13"/>
    <s v="Anna Kendrick"/>
    <s v="Jason Moore"/>
    <n v="10000"/>
    <n v="12676"/>
    <n v="36"/>
    <n v="36000"/>
    <n v="7.2"/>
    <n v="223"/>
    <n v="112"/>
    <n v="64998368"/>
    <n v="17000000"/>
  </r>
  <r>
    <s v="Playing for Keeps"/>
    <d v="2012-02-11T00:00:00"/>
    <s v="Color"/>
    <s v="Comedy"/>
    <s v="English"/>
    <x v="0"/>
    <s v="PG-13"/>
    <s v="Gerard Butler"/>
    <s v="Gabriele Muccino"/>
    <n v="18000"/>
    <n v="23122"/>
    <n v="125"/>
    <n v="0"/>
    <n v="5.7"/>
    <n v="135"/>
    <n v="105"/>
    <n v="13101142"/>
    <n v="35000000"/>
  </r>
  <r>
    <s v="Premium Rush"/>
    <d v="2012-04-21T00:00:00"/>
    <s v="Color"/>
    <s v="Action"/>
    <s v="English"/>
    <x v="0"/>
    <s v="PG-13"/>
    <s v="Joseph Gordon-Levitt"/>
    <s v="David Koepp"/>
    <n v="23000"/>
    <n v="24669"/>
    <n v="192"/>
    <n v="20000"/>
    <n v="6.5"/>
    <n v="248"/>
    <n v="91"/>
    <n v="20275446"/>
    <n v="35000000"/>
  </r>
  <r>
    <s v="Project X"/>
    <d v="2012-05-26T00:00:00"/>
    <s v="Color"/>
    <s v="Comedy"/>
    <s v="English"/>
    <x v="0"/>
    <s v="R"/>
    <s v="Dax Flame"/>
    <s v="Nima Nourizadeh"/>
    <n v="971"/>
    <n v="2043"/>
    <n v="166"/>
    <n v="29000"/>
    <n v="6.7"/>
    <n v="229"/>
    <n v="93"/>
    <n v="54724272"/>
    <n v="12000000"/>
  </r>
  <r>
    <s v="Prometheus"/>
    <d v="2012-11-24T00:00:00"/>
    <s v="Color"/>
    <s v="Adventure"/>
    <s v="English"/>
    <x v="0"/>
    <s v="R"/>
    <s v="Michael Fassbender"/>
    <s v="Ridley Scott"/>
    <n v="13000"/>
    <n v="24098"/>
    <n v="0"/>
    <n v="97000"/>
    <n v="7"/>
    <n v="775"/>
    <n v="124"/>
    <n v="126464904"/>
    <n v="130000000"/>
  </r>
  <r>
    <s v="Promised Land"/>
    <d v="2012-12-10T00:00:00"/>
    <s v="Color"/>
    <s v="Drama"/>
    <s v="English"/>
    <x v="0"/>
    <s v="R"/>
    <s v="Matt Damon"/>
    <s v="Gus Van Sant"/>
    <n v="13000"/>
    <n v="14544"/>
    <n v="835"/>
    <n v="10000"/>
    <n v="6.6"/>
    <n v="242"/>
    <n v="106"/>
    <n v="7556708"/>
    <n v="15000000"/>
  </r>
  <r>
    <s v="Quartet"/>
    <d v="2012-08-11T00:00:00"/>
    <s v="Color"/>
    <s v="Comedy"/>
    <s v="English"/>
    <x v="3"/>
    <s v="PG-13"/>
    <s v="Luke Newberry"/>
    <s v="Dustin Hoffman"/>
    <n v="358"/>
    <n v="1114"/>
    <n v="0"/>
    <n v="13000"/>
    <n v="6.8"/>
    <n v="175"/>
    <n v="98"/>
    <n v="18381787"/>
    <n v="11000000"/>
  </r>
  <r>
    <s v="Red Tails"/>
    <d v="2012-08-17T00:00:00"/>
    <s v="Color"/>
    <s v="Action"/>
    <s v="English"/>
    <x v="0"/>
    <s v="PG-13"/>
    <s v="David Oyelowo"/>
    <s v="Anthony Hemingway"/>
    <n v="1000"/>
    <n v="4416"/>
    <n v="143"/>
    <n v="0"/>
    <n v="5.9"/>
    <n v="144"/>
    <n v="125"/>
    <n v="49875589"/>
    <n v="58000000"/>
  </r>
  <r>
    <s v="Resident Evil: Retribution"/>
    <d v="2012-12-26T00:00:00"/>
    <s v="Color"/>
    <s v="Action"/>
    <s v="English"/>
    <x v="1"/>
    <s v="R"/>
    <s v="Milla Jovovich"/>
    <s v="Paul W.S. Anderson"/>
    <n v="14000"/>
    <n v="17913"/>
    <n v="545"/>
    <n v="32000"/>
    <n v="5.4"/>
    <n v="239"/>
    <n v="96"/>
    <n v="42345531"/>
    <n v="65000000"/>
  </r>
  <r>
    <s v="Rise of the Guardians"/>
    <d v="2012-11-16T00:00:00"/>
    <s v="Color"/>
    <s v="Adventure"/>
    <s v="English"/>
    <x v="0"/>
    <s v="PG"/>
    <s v="Hugh Jackman"/>
    <s v="Peter Ramsey"/>
    <n v="20000"/>
    <n v="20645"/>
    <n v="52"/>
    <n v="25000"/>
    <n v="7.3"/>
    <n v="256"/>
    <n v="97"/>
    <n v="103400692"/>
    <n v="145000000"/>
  </r>
  <r>
    <s v="Robot &amp; Frank"/>
    <d v="2012-12-08T00:00:00"/>
    <s v="Color"/>
    <s v="Comedy"/>
    <s v="English"/>
    <x v="0"/>
    <s v="PG-13"/>
    <s v="Frank Langella"/>
    <s v="Jake Schreier"/>
    <n v="902"/>
    <n v="1980"/>
    <n v="14"/>
    <n v="13000"/>
    <n v="7.1"/>
    <n v="252"/>
    <n v="89"/>
    <n v="3325638"/>
    <n v="2500000"/>
  </r>
  <r>
    <s v="Rock of Ages"/>
    <d v="2012-06-05T00:00:00"/>
    <s v="Color"/>
    <s v="Comedy"/>
    <s v="English"/>
    <x v="0"/>
    <s v="PG-13"/>
    <s v="James Martin Kelly"/>
    <s v="Adam Shankman"/>
    <n v="394"/>
    <n v="712"/>
    <n v="163"/>
    <n v="33000"/>
    <n v="5.9"/>
    <n v="360"/>
    <n v="136"/>
    <n v="38509342"/>
    <n v="75000000"/>
  </r>
  <r>
    <s v="Safe"/>
    <d v="2012-07-01T00:00:00"/>
    <s v="Color"/>
    <s v="Action"/>
    <s v="English"/>
    <x v="0"/>
    <s v="R"/>
    <s v="Jason Statham"/>
    <s v="Boaz Yakin"/>
    <n v="26000"/>
    <n v="27759"/>
    <n v="132"/>
    <n v="12000"/>
    <n v="6.5"/>
    <n v="258"/>
    <n v="94"/>
    <n v="17120019"/>
    <n v="30000000"/>
  </r>
  <r>
    <s v="Safe House"/>
    <d v="2012-09-06T00:00:00"/>
    <s v="Color"/>
    <s v="Action"/>
    <s v="English"/>
    <x v="0"/>
    <s v="R"/>
    <s v="Denzel Washington"/>
    <s v="Daniel Espinosa"/>
    <n v="18000"/>
    <n v="36237"/>
    <n v="79"/>
    <n v="19000"/>
    <n v="6.8"/>
    <n v="298"/>
    <n v="115"/>
    <n v="126149655"/>
    <n v="85000000"/>
  </r>
  <r>
    <s v="Safety Not Guaranteed"/>
    <d v="2012-06-20T00:00:00"/>
    <s v="Color"/>
    <s v="Comedy"/>
    <s v="English"/>
    <x v="0"/>
    <s v="R"/>
    <s v="Mary Lynn Rajskub"/>
    <s v="Colin Trevorrow"/>
    <n v="934"/>
    <n v="2714"/>
    <n v="365"/>
    <n v="31000"/>
    <n v="7"/>
    <n v="271"/>
    <n v="86"/>
    <n v="4007792"/>
    <n v="750000"/>
  </r>
  <r>
    <s v="Savages"/>
    <d v="2012-05-07T00:00:00"/>
    <s v="Black and White"/>
    <s v="Crime"/>
    <s v="English"/>
    <x v="0"/>
    <s v="R"/>
    <s v="DemiÃ¡n Bichir"/>
    <s v="Oliver Stone"/>
    <n v="749"/>
    <n v="1948"/>
    <n v="0"/>
    <n v="28000"/>
    <n v="6.5"/>
    <n v="339"/>
    <n v="141"/>
    <n v="47307550"/>
    <n v="45000000"/>
  </r>
  <r>
    <s v="Seeking a Friend for the End of the World"/>
    <d v="2012-09-02T00:00:00"/>
    <s v="Black and White"/>
    <s v="Adventure"/>
    <s v="English"/>
    <x v="0"/>
    <s v="R"/>
    <s v="Steve Carell"/>
    <s v="Lorene Scafaria"/>
    <n v="7000"/>
    <n v="7747"/>
    <n v="63"/>
    <n v="25000"/>
    <n v="6.7"/>
    <n v="265"/>
    <n v="101"/>
    <n v="6619173"/>
    <n v="10000000"/>
  </r>
  <r>
    <s v="Seven Psychopaths"/>
    <d v="2012-02-25T00:00:00"/>
    <s v="Color"/>
    <s v="Comedy"/>
    <s v="English"/>
    <x v="3"/>
    <s v="R"/>
    <s v="Abbie Cornish"/>
    <s v="Martin McDonagh"/>
    <n v="2000"/>
    <n v="4757"/>
    <n v="454"/>
    <n v="52000"/>
    <n v="7.2"/>
    <n v="401"/>
    <n v="110"/>
    <n v="14989761"/>
    <n v="15000000"/>
  </r>
  <r>
    <s v="Silent Hill: Revelation 3D"/>
    <d v="2012-12-04T00:00:00"/>
    <s v="Color"/>
    <s v="Adventure"/>
    <s v="English"/>
    <x v="5"/>
    <s v="R"/>
    <s v="Radha Mitchell"/>
    <s v="Michael J. Bassett"/>
    <n v="991"/>
    <n v="2173"/>
    <n v="83"/>
    <n v="25000"/>
    <n v="5"/>
    <n v="173"/>
    <n v="95"/>
    <n v="17529157"/>
    <n v="20000000"/>
  </r>
  <r>
    <s v="Silver Linings Playbook"/>
    <d v="2012-11-05T00:00:00"/>
    <s v="Color"/>
    <s v="Comedy"/>
    <s v="English"/>
    <x v="0"/>
    <s v="R"/>
    <s v="Jennifer Lawrence"/>
    <s v="David O. Russell"/>
    <n v="34000"/>
    <n v="72115"/>
    <n v="737"/>
    <n v="117000"/>
    <n v="7.8"/>
    <n v="539"/>
    <n v="122"/>
    <n v="132088910"/>
    <n v="21000000"/>
  </r>
  <r>
    <s v="Sinister"/>
    <d v="2012-12-14T00:00:00"/>
    <s v="Color"/>
    <s v="Horror"/>
    <s v="English"/>
    <x v="0"/>
    <s v="R"/>
    <s v="Danielle Kotch"/>
    <s v="Scott Derrickson"/>
    <n v="1000"/>
    <n v="2239"/>
    <n v="301"/>
    <n v="58000"/>
    <n v="6.8"/>
    <n v="411"/>
    <n v="110"/>
    <n v="48056940"/>
    <n v="3000000"/>
  </r>
  <r>
    <s v="Skyfall"/>
    <d v="2012-05-28T00:00:00"/>
    <s v="Color"/>
    <s v="Action"/>
    <s v="English"/>
    <x v="3"/>
    <s v="PG-13"/>
    <s v="Albert Finney"/>
    <s v="Sam Mendes"/>
    <n v="883"/>
    <n v="2039"/>
    <n v="0"/>
    <n v="80000"/>
    <n v="7.8"/>
    <n v="750"/>
    <n v="143"/>
    <n v="304360277"/>
    <n v="200000000"/>
  </r>
  <r>
    <s v="Snow White and the Huntsman"/>
    <d v="2012-01-10T00:00:00"/>
    <s v="Color"/>
    <s v="Action"/>
    <s v="English"/>
    <x v="0"/>
    <s v="PG-13"/>
    <s v="Chris Hemsworth"/>
    <s v="Rupert Sanders"/>
    <n v="26000"/>
    <n v="72881"/>
    <n v="274"/>
    <n v="53000"/>
    <n v="6.1"/>
    <n v="416"/>
    <n v="132"/>
    <n v="155111815"/>
    <n v="170000000"/>
  </r>
  <r>
    <s v="Sparkle"/>
    <d v="2012-05-28T00:00:00"/>
    <s v="Color"/>
    <s v="Drama"/>
    <s v="English"/>
    <x v="0"/>
    <s v="PG-13"/>
    <s v="Omari Hardwick"/>
    <s v="Salim Akil"/>
    <n v="1000"/>
    <n v="5804"/>
    <n v="70"/>
    <n v="0"/>
    <n v="5.7"/>
    <n v="82"/>
    <n v="116"/>
    <n v="24397469"/>
    <n v="17000000"/>
  </r>
  <r>
    <s v="Spring Breakers"/>
    <d v="2012-11-30T00:00:00"/>
    <s v="Color"/>
    <s v="Crime"/>
    <s v="English"/>
    <x v="0"/>
    <s v="R"/>
    <s v="James Franco"/>
    <s v="Harmony Korine"/>
    <n v="11000"/>
    <n v="12306"/>
    <n v="520"/>
    <n v="25000"/>
    <n v="5.3"/>
    <n v="444"/>
    <n v="94"/>
    <n v="14123773"/>
    <n v="5000000"/>
  </r>
  <r>
    <s v="Step Up Revolution"/>
    <d v="2012-07-11T00:00:00"/>
    <s v="Color"/>
    <s v="Drama"/>
    <s v="English"/>
    <x v="0"/>
    <s v="PG-13"/>
    <s v="Ryan Guzman"/>
    <s v="Scott Speer"/>
    <n v="3000"/>
    <n v="4863"/>
    <n v="35"/>
    <n v="19000"/>
    <n v="6.5"/>
    <n v="121"/>
    <n v="99"/>
    <n v="35057332"/>
    <n v="33000000"/>
  </r>
  <r>
    <s v="Stolen"/>
    <d v="2012-05-09T00:00:00"/>
    <s v="Color"/>
    <s v="Action"/>
    <s v="English"/>
    <x v="0"/>
    <s v="R"/>
    <s v="Nicolas Cage"/>
    <s v="Simon West"/>
    <n v="12000"/>
    <n v="14978"/>
    <n v="165"/>
    <n v="0"/>
    <n v="5.5"/>
    <n v="98"/>
    <n v="96"/>
    <n v="183125"/>
    <n v="35000000"/>
  </r>
  <r>
    <s v="Taken 2"/>
    <d v="2012-05-11T00:00:00"/>
    <s v="Color"/>
    <s v="Action"/>
    <s v="English"/>
    <x v="5"/>
    <s v="PG-13"/>
    <s v="Liam Neeson"/>
    <s v="Olivier Megaton"/>
    <n v="14000"/>
    <n v="16410"/>
    <n v="118"/>
    <n v="63000"/>
    <n v="6.3"/>
    <n v="358"/>
    <n v="98"/>
    <n v="139852971"/>
    <n v="45000000"/>
  </r>
  <r>
    <s v="Ted"/>
    <d v="2012-09-03T00:00:00"/>
    <s v="Color"/>
    <s v="Comedy"/>
    <s v="English"/>
    <x v="0"/>
    <s v="R"/>
    <s v="Mila Kunis"/>
    <s v="Seth MacFarlane"/>
    <n v="15000"/>
    <n v="21773"/>
    <n v="3000"/>
    <n v="74000"/>
    <n v="7"/>
    <n v="457"/>
    <n v="112"/>
    <n v="218628680"/>
    <n v="50000000"/>
  </r>
  <r>
    <s v="That's My Boy"/>
    <d v="2012-05-16T00:00:00"/>
    <s v="Color"/>
    <s v="Comedy"/>
    <s v="English"/>
    <x v="0"/>
    <s v="R"/>
    <s v="Adam Sandler"/>
    <s v="Sean Anders"/>
    <n v="11000"/>
    <n v="16484"/>
    <n v="51"/>
    <n v="12000"/>
    <n v="5.6"/>
    <n v="157"/>
    <n v="116"/>
    <n v="36931089"/>
    <n v="70000000"/>
  </r>
  <r>
    <s v="The Act of Killing"/>
    <d v="2012-09-11T00:00:00"/>
    <s v="Color"/>
    <s v="Biography"/>
    <s v="Indonesian"/>
    <x v="3"/>
    <s v="Not Rated"/>
    <s v="Anwar Congo"/>
    <s v="Joshua Oppenheimer"/>
    <n v="3"/>
    <n v="6"/>
    <n v="50"/>
    <n v="20000"/>
    <n v="8.1999999999999993"/>
    <n v="248"/>
    <n v="96"/>
    <n v="484221"/>
    <n v="1000000"/>
  </r>
  <r>
    <s v="The Amazing Spider-Man"/>
    <d v="2012-10-26T00:00:00"/>
    <s v="Color"/>
    <s v="Action"/>
    <s v="English"/>
    <x v="0"/>
    <s v="PG-13"/>
    <s v="Emma Stone"/>
    <s v="Marc Webb"/>
    <n v="15000"/>
    <n v="28489"/>
    <n v="464"/>
    <n v="56000"/>
    <n v="7"/>
    <n v="599"/>
    <n v="153"/>
    <n v="262030663"/>
    <n v="230000000"/>
  </r>
  <r>
    <s v="The Apparition"/>
    <d v="2012-05-18T00:00:00"/>
    <s v="Color"/>
    <s v="Horror"/>
    <s v="English"/>
    <x v="0"/>
    <s v="PG-13"/>
    <s v="Julianna Guill"/>
    <s v="Todd Lincoln"/>
    <n v="465"/>
    <n v="730"/>
    <n v="57"/>
    <n v="0"/>
    <n v="4.0999999999999996"/>
    <n v="145"/>
    <n v="83"/>
    <n v="4930798"/>
    <n v="17000000"/>
  </r>
  <r>
    <s v="The Avengers"/>
    <d v="2012-07-28T00:00:00"/>
    <s v="Color"/>
    <s v="Action"/>
    <s v="English"/>
    <x v="0"/>
    <s v="PG-13"/>
    <s v="Chris Hemsworth"/>
    <s v="Joss Whedon"/>
    <n v="26000"/>
    <n v="87697"/>
    <n v="0"/>
    <n v="123000"/>
    <n v="8.1"/>
    <n v="703"/>
    <n v="173"/>
    <n v="623279547"/>
    <n v="220000000"/>
  </r>
  <r>
    <s v="The Bourne Legacy"/>
    <d v="2012-11-16T00:00:00"/>
    <s v="Color"/>
    <s v="Action"/>
    <s v="English"/>
    <x v="0"/>
    <s v="PG-13"/>
    <s v="Jeremy Renner"/>
    <s v="Tony Gilroy"/>
    <n v="10000"/>
    <n v="12175"/>
    <n v="209"/>
    <n v="31000"/>
    <n v="6.7"/>
    <n v="436"/>
    <n v="135"/>
    <n v="113165635"/>
    <n v="125000000"/>
  </r>
  <r>
    <s v="The Brass Teapot"/>
    <d v="2012-02-24T00:00:00"/>
    <s v="Color"/>
    <s v="Comedy"/>
    <s v="English"/>
    <x v="0"/>
    <s v="R"/>
    <s v="Jack McBrayer"/>
    <s v="Ramaa Mosley"/>
    <n v="975"/>
    <n v="4184"/>
    <n v="6"/>
    <n v="0"/>
    <n v="6.4"/>
    <n v="62"/>
    <n v="101"/>
    <n v="6643"/>
    <n v="900000"/>
  </r>
  <r>
    <s v="The Cabin in the Woods"/>
    <d v="2012-04-06T00:00:00"/>
    <s v="Color"/>
    <s v="Fantasy"/>
    <s v="English"/>
    <x v="0"/>
    <s v="R"/>
    <s v="Chris Hemsworth"/>
    <s v="Drew Goddard"/>
    <n v="26000"/>
    <n v="29551"/>
    <n v="246"/>
    <n v="66000"/>
    <n v="7"/>
    <n v="634"/>
    <n v="95"/>
    <n v="42043633"/>
    <n v="30000000"/>
  </r>
  <r>
    <s v="The Campaign"/>
    <d v="2012-08-02T00:00:00"/>
    <s v="Color"/>
    <s v="Comedy"/>
    <s v="English"/>
    <x v="0"/>
    <s v="R"/>
    <s v="Will Ferrell"/>
    <s v="Jay Roach"/>
    <n v="8000"/>
    <n v="9271"/>
    <n v="116"/>
    <n v="18000"/>
    <n v="6.2"/>
    <n v="255"/>
    <n v="85"/>
    <n v="86897182"/>
    <n v="95000000"/>
  </r>
  <r>
    <s v="The Cold Light of Day"/>
    <d v="2012-05-20T00:00:00"/>
    <s v="Color"/>
    <s v="Action"/>
    <s v="English"/>
    <x v="0"/>
    <s v="PG-13"/>
    <s v="Henry Cavill"/>
    <s v="Mabrouk El Mechri"/>
    <n v="15000"/>
    <n v="30134"/>
    <n v="19"/>
    <n v="0"/>
    <n v="4.9000000000000004"/>
    <n v="119"/>
    <n v="93"/>
    <n v="3749061"/>
    <n v="20000000"/>
  </r>
  <r>
    <s v="The Collection"/>
    <d v="2012-05-24T00:00:00"/>
    <s v="Color"/>
    <s v="Action"/>
    <s v="English"/>
    <x v="0"/>
    <s v="R"/>
    <s v="Daniel Sharman"/>
    <s v="Marcus Dunstan"/>
    <n v="1000"/>
    <n v="3818"/>
    <n v="87"/>
    <n v="14000"/>
    <n v="6.1"/>
    <n v="147"/>
    <n v="82"/>
    <n v="6842058"/>
    <n v="10000000"/>
  </r>
  <r>
    <s v="The Dark Knight Rises"/>
    <d v="2012-07-18T00:00:00"/>
    <s v="Color"/>
    <s v="Action"/>
    <s v="English"/>
    <x v="0"/>
    <s v="PG-13"/>
    <s v="Tom Hardy"/>
    <s v="Christopher Nolan"/>
    <n v="27000"/>
    <n v="106759"/>
    <n v="22000"/>
    <n v="164000"/>
    <n v="8.5"/>
    <n v="813"/>
    <n v="164"/>
    <n v="448130642"/>
    <n v="250000000"/>
  </r>
  <r>
    <s v="The Devil Inside"/>
    <d v="2012-10-27T00:00:00"/>
    <s v="Color"/>
    <s v="Horror"/>
    <s v="English"/>
    <x v="0"/>
    <s v="R"/>
    <s v="Fernanda Andrade"/>
    <s v="William Brent Bell"/>
    <n v="403"/>
    <n v="988"/>
    <n v="19"/>
    <n v="12000"/>
    <n v="4.2"/>
    <n v="225"/>
    <n v="83"/>
    <n v="53245055"/>
    <n v="1000000"/>
  </r>
  <r>
    <s v="The Dictator"/>
    <d v="2012-04-15T00:00:00"/>
    <s v="Color"/>
    <s v="Comedy"/>
    <s v="English"/>
    <x v="0"/>
    <s v="R"/>
    <s v="Sayed Badreya"/>
    <s v="Larry Charles"/>
    <n v="600"/>
    <n v="1375"/>
    <n v="119"/>
    <n v="59000"/>
    <n v="6.4"/>
    <n v="313"/>
    <n v="99"/>
    <n v="59617068"/>
    <n v="65000000"/>
  </r>
  <r>
    <s v="The Expendables 2"/>
    <d v="2012-03-17T00:00:00"/>
    <s v="Color"/>
    <s v="Action"/>
    <s v="English"/>
    <x v="0"/>
    <s v="R"/>
    <s v="Jason Statham"/>
    <s v="Simon West"/>
    <n v="26000"/>
    <n v="57881"/>
    <n v="165"/>
    <n v="108000"/>
    <n v="6.7"/>
    <n v="383"/>
    <n v="103"/>
    <n v="85017401"/>
    <n v="92000000"/>
  </r>
  <r>
    <s v="The Five-Year Engagement"/>
    <d v="2012-08-02T00:00:00"/>
    <s v="Color"/>
    <s v="Comedy"/>
    <s v="English"/>
    <x v="0"/>
    <s v="R"/>
    <s v="Alison Brie"/>
    <s v="Nicholas Stoller"/>
    <n v="2000"/>
    <n v="3479"/>
    <n v="89"/>
    <n v="11000"/>
    <n v="6.2"/>
    <n v="232"/>
    <n v="131"/>
    <n v="28644770"/>
    <n v="30000000"/>
  </r>
  <r>
    <s v="The Ghastly Love of Johnny X"/>
    <d v="2012-07-21T00:00:00"/>
    <s v="Black and White"/>
    <s v="Comedy"/>
    <s v="English"/>
    <x v="0"/>
    <s v="Not Rated"/>
    <s v="Kate Maberly"/>
    <s v="Paul Bunnell"/>
    <n v="416"/>
    <n v="1611"/>
    <n v="5"/>
    <n v="655"/>
    <n v="5.7"/>
    <n v="94"/>
    <n v="106"/>
    <n v="2436"/>
    <n v="2000000"/>
  </r>
  <r>
    <s v="The Guilt Trip"/>
    <d v="2012-05-16T00:00:00"/>
    <s v="Color"/>
    <s v="Comedy"/>
    <s v="English"/>
    <x v="0"/>
    <s v="PG-13"/>
    <s v="Miriam Margolyes"/>
    <s v="Anne Fletcher"/>
    <n v="405"/>
    <n v="1070"/>
    <n v="98"/>
    <n v="0"/>
    <n v="5.8"/>
    <n v="147"/>
    <n v="95"/>
    <n v="37101011"/>
    <n v="40000000"/>
  </r>
  <r>
    <s v="The Hobbit: An Unexpected Journey"/>
    <d v="2012-05-06T00:00:00"/>
    <s v="Color"/>
    <s v="Adventure"/>
    <s v="English"/>
    <x v="0"/>
    <s v="PG-13"/>
    <s v="Aidan Turner"/>
    <s v="Peter Jackson"/>
    <n v="5000"/>
    <n v="9152"/>
    <n v="0"/>
    <n v="166000"/>
    <n v="7.9"/>
    <n v="645"/>
    <n v="182"/>
    <n v="303001229"/>
    <n v="180000000"/>
  </r>
  <r>
    <s v="The Hunger Games"/>
    <d v="2012-11-15T00:00:00"/>
    <s v="Color"/>
    <s v="Adventure"/>
    <s v="English"/>
    <x v="0"/>
    <s v="PG-13"/>
    <s v="Jennifer Lawrence"/>
    <s v="Gary Ross"/>
    <n v="34000"/>
    <n v="49942"/>
    <n v="378"/>
    <n v="140000"/>
    <n v="7.3"/>
    <n v="673"/>
    <n v="142"/>
    <n v="407999255"/>
    <n v="78000000"/>
  </r>
  <r>
    <s v="The Hunt"/>
    <d v="2012-11-01T00:00:00"/>
    <s v="Color"/>
    <s v="Drama"/>
    <s v="Danish"/>
    <x v="15"/>
    <s v="R"/>
    <s v="Thomas Bo Larsen"/>
    <s v="Thomas Vinterberg"/>
    <n v="74"/>
    <n v="216"/>
    <n v="346"/>
    <n v="60000"/>
    <n v="8.3000000000000007"/>
    <n v="349"/>
    <n v="115"/>
    <n v="610968"/>
    <n v="3800000"/>
  </r>
  <r>
    <s v="The Iceman"/>
    <d v="2012-05-02T00:00:00"/>
    <s v="Color"/>
    <s v="Biography"/>
    <s v="English"/>
    <x v="0"/>
    <s v="R"/>
    <s v="Chris Evans"/>
    <s v="Ariel Vromen"/>
    <n v="11000"/>
    <n v="23187"/>
    <n v="34"/>
    <n v="20000"/>
    <n v="6.9"/>
    <n v="221"/>
    <n v="106"/>
    <n v="1939441"/>
    <n v="10000000"/>
  </r>
  <r>
    <s v="The Impossible"/>
    <d v="2012-03-23T00:00:00"/>
    <s v="Color"/>
    <s v="Drama"/>
    <s v="English"/>
    <x v="19"/>
    <s v="PG-13"/>
    <s v="Naomi Watts"/>
    <s v="J.A. Bayona"/>
    <n v="6000"/>
    <n v="7099"/>
    <n v="171"/>
    <n v="54000"/>
    <n v="7.6"/>
    <n v="371"/>
    <n v="114"/>
    <n v="18996755"/>
    <n v="45000000"/>
  </r>
  <r>
    <s v="The Lords of Salem"/>
    <d v="2012-11-07T00:00:00"/>
    <s v="Color"/>
    <s v="Drama"/>
    <s v="English"/>
    <x v="0"/>
    <s v="R"/>
    <s v="Sid Haig"/>
    <s v="Rob Zombie"/>
    <n v="1000"/>
    <n v="5158"/>
    <n v="0"/>
    <n v="15000"/>
    <n v="5.0999999999999996"/>
    <n v="234"/>
    <n v="101"/>
    <n v="1163508"/>
    <n v="2500000"/>
  </r>
  <r>
    <s v="The Lucky One"/>
    <d v="2012-05-19T00:00:00"/>
    <s v="Color"/>
    <s v="Drama"/>
    <s v="English"/>
    <x v="0"/>
    <s v="PG-13"/>
    <s v="Blythe Danner"/>
    <s v="Scott Hicks"/>
    <n v="713"/>
    <n v="1852"/>
    <n v="96"/>
    <n v="29000"/>
    <n v="6.5"/>
    <n v="170"/>
    <n v="101"/>
    <n v="60443237"/>
    <n v="25000000"/>
  </r>
  <r>
    <s v="The Man with the Iron Fists"/>
    <d v="2012-07-08T00:00:00"/>
    <s v="Color"/>
    <s v="Action"/>
    <s v="English"/>
    <x v="0"/>
    <s v="R"/>
    <s v="Rick Yune"/>
    <s v="RZA"/>
    <n v="746"/>
    <n v="2377"/>
    <n v="561"/>
    <n v="29000"/>
    <n v="5.4"/>
    <n v="208"/>
    <n v="107"/>
    <n v="15608545"/>
    <n v="15000000"/>
  </r>
  <r>
    <s v="The Master"/>
    <d v="2012-02-26T00:00:00"/>
    <s v="Color"/>
    <s v="Drama"/>
    <s v="English"/>
    <x v="0"/>
    <s v="R"/>
    <s v="Mike Howard"/>
    <s v="Paul Thomas Anderson"/>
    <n v="378"/>
    <n v="427"/>
    <n v="0"/>
    <n v="27000"/>
    <n v="7.1"/>
    <n v="546"/>
    <n v="144"/>
    <n v="16377274"/>
    <n v="32000000"/>
  </r>
  <r>
    <s v="The Odd Life of Timothy Green"/>
    <d v="2012-02-16T00:00:00"/>
    <s v="Color"/>
    <s v="Comedy"/>
    <s v="English"/>
    <x v="0"/>
    <s v="PG"/>
    <s v="Jennifer Garner"/>
    <s v="Peter Hedges"/>
    <n v="3000"/>
    <n v="9069"/>
    <n v="54"/>
    <n v="11000"/>
    <n v="6.6"/>
    <n v="169"/>
    <n v="105"/>
    <n v="51853450"/>
    <n v="25000000"/>
  </r>
  <r>
    <s v="The Oogieloves in the Big Balloon Adventure"/>
    <d v="2012-11-01T00:00:00"/>
    <s v="Color"/>
    <s v="Adventure"/>
    <s v="English"/>
    <x v="0"/>
    <s v="G"/>
    <s v="Chazz Palminteri"/>
    <s v="Matthew Diamond"/>
    <n v="979"/>
    <n v="1978"/>
    <n v="12"/>
    <n v="831"/>
    <n v="6.7"/>
    <n v="28"/>
    <n v="88"/>
    <n v="1064277"/>
    <n v="20000000"/>
  </r>
  <r>
    <s v="The Other Dream Team"/>
    <d v="2012-07-06T00:00:00"/>
    <s v="Color"/>
    <s v="Documentary"/>
    <s v="English"/>
    <x v="0"/>
    <s v="Not Rated"/>
    <s v="Tommy Sheppard"/>
    <s v="Marius A. Markevicius"/>
    <n v="14"/>
    <n v="44"/>
    <n v="6"/>
    <n v="0"/>
    <n v="8.4"/>
    <n v="26"/>
    <n v="89"/>
    <n v="133778"/>
    <n v="500000"/>
  </r>
  <r>
    <s v="The Perks of Being a Wallflower"/>
    <d v="2012-05-22T00:00:00"/>
    <s v="Color"/>
    <s v="Drama"/>
    <s v="English"/>
    <x v="0"/>
    <s v="PG-13"/>
    <s v="Logan Lerman"/>
    <s v="Stephen Chbosky"/>
    <n v="8000"/>
    <n v="13631"/>
    <n v="139"/>
    <n v="131000"/>
    <n v="8"/>
    <n v="364"/>
    <n v="102"/>
    <n v="17738570"/>
    <n v="13000000"/>
  </r>
  <r>
    <s v="The Pirates! Band of Misfits"/>
    <d v="2012-07-04T00:00:00"/>
    <s v="Color"/>
    <s v="Adventure"/>
    <s v="English"/>
    <x v="3"/>
    <s v="PG"/>
    <s v="Salma Hayek"/>
    <s v="Peter Lord"/>
    <n v="4000"/>
    <n v="6254"/>
    <n v="91"/>
    <n v="0"/>
    <n v="6.7"/>
    <n v="238"/>
    <n v="88"/>
    <n v="31051126"/>
    <n v="55000000"/>
  </r>
  <r>
    <s v="The Place Beyond the Pines"/>
    <d v="2012-09-30T00:00:00"/>
    <s v="Color"/>
    <s v="Crime"/>
    <s v="English"/>
    <x v="0"/>
    <s v="R"/>
    <s v="Ryan Gosling"/>
    <s v="Derek Cianfrance"/>
    <n v="33000"/>
    <n v="34413"/>
    <n v="310"/>
    <n v="47000"/>
    <n v="7.3"/>
    <n v="417"/>
    <n v="140"/>
    <n v="21383298"/>
    <n v="15000000"/>
  </r>
  <r>
    <s v="The Possession"/>
    <d v="2012-10-03T00:00:00"/>
    <s v="Color"/>
    <s v="Horror"/>
    <s v="English"/>
    <x v="0"/>
    <s v="PG-13"/>
    <s v="Kyra Sedgwick"/>
    <s v="Ole Bornedal"/>
    <n v="941"/>
    <n v="2348"/>
    <n v="30"/>
    <n v="17000"/>
    <n v="5.9"/>
    <n v="264"/>
    <n v="92"/>
    <n v="49122319"/>
    <n v="14000000"/>
  </r>
  <r>
    <s v="The Raven"/>
    <d v="2012-09-24T00:00:00"/>
    <s v="Color"/>
    <s v="Crime"/>
    <s v="English"/>
    <x v="0"/>
    <s v="R"/>
    <s v="Pam Ferris"/>
    <s v="James McTeigue"/>
    <n v="771"/>
    <n v="2356"/>
    <n v="160"/>
    <n v="35000"/>
    <n v="6.4"/>
    <n v="265"/>
    <n v="110"/>
    <n v="16005978"/>
    <n v="26000000"/>
  </r>
  <r>
    <s v="The Sessions"/>
    <d v="2012-03-30T00:00:00"/>
    <s v="Color"/>
    <s v="Biography"/>
    <s v="English"/>
    <x v="0"/>
    <s v="R"/>
    <s v="W. Earl Brown"/>
    <s v="Ben Lewin"/>
    <n v="422"/>
    <n v="1899"/>
    <n v="20"/>
    <n v="11000"/>
    <n v="7.2"/>
    <n v="337"/>
    <n v="95"/>
    <n v="5997134"/>
    <n v="1000000"/>
  </r>
  <r>
    <s v="The Sweeney"/>
    <d v="2012-07-11T00:00:00"/>
    <s v="Color"/>
    <s v="Action"/>
    <s v="English"/>
    <x v="3"/>
    <s v="R"/>
    <s v="Hayley Atwell"/>
    <s v="Nick Love"/>
    <n v="2000"/>
    <n v="4810"/>
    <n v="63"/>
    <n v="0"/>
    <n v="6.1"/>
    <n v="111"/>
    <n v="112"/>
    <n v="26345"/>
    <n v="3000000"/>
  </r>
  <r>
    <s v="The Twilight Saga: Breaking Dawn - Part 2"/>
    <d v="2012-05-16T00:00:00"/>
    <s v="Color"/>
    <s v="Adventure"/>
    <s v="English"/>
    <x v="0"/>
    <s v="PG-13"/>
    <s v="Robert Pattinson"/>
    <s v="Bill Condon"/>
    <n v="21000"/>
    <n v="59177"/>
    <n v="386"/>
    <n v="65000"/>
    <n v="5.5"/>
    <n v="322"/>
    <n v="115"/>
    <n v="292298923"/>
    <n v="120000000"/>
  </r>
  <r>
    <s v="The Vow"/>
    <d v="2012-09-10T00:00:00"/>
    <s v="Color"/>
    <s v="Drama"/>
    <s v="English"/>
    <x v="0"/>
    <s v="PG-13"/>
    <s v="Channing Tatum"/>
    <s v="Michael Sucsy"/>
    <n v="17000"/>
    <n v="18322"/>
    <n v="23"/>
    <n v="32000"/>
    <n v="6.8"/>
    <n v="214"/>
    <n v="104"/>
    <n v="125014030"/>
    <n v="30000000"/>
  </r>
  <r>
    <s v="The Watch"/>
    <d v="2012-08-07T00:00:00"/>
    <s v="Color"/>
    <s v="Action"/>
    <s v="English"/>
    <x v="0"/>
    <s v="R"/>
    <s v="Will Forte"/>
    <s v="Akiva Schaffer"/>
    <n v="622"/>
    <n v="2488"/>
    <n v="82"/>
    <n v="15000"/>
    <n v="5.7"/>
    <n v="265"/>
    <n v="102"/>
    <n v="34350553"/>
    <n v="68000000"/>
  </r>
  <r>
    <s v="The Woman in Black"/>
    <d v="2012-01-08T00:00:00"/>
    <s v="Color"/>
    <s v="Drama"/>
    <s v="English"/>
    <x v="3"/>
    <s v="PG-13"/>
    <s v="Daniel Radcliffe"/>
    <s v="James Watkins"/>
    <n v="11000"/>
    <n v="11946"/>
    <n v="43"/>
    <n v="29000"/>
    <n v="6.4"/>
    <n v="462"/>
    <n v="95"/>
    <n v="54322273"/>
    <n v="17000000"/>
  </r>
  <r>
    <s v="The Words"/>
    <d v="2012-11-03T00:00:00"/>
    <s v="Color"/>
    <s v="Drama"/>
    <s v="English"/>
    <x v="0"/>
    <s v="PG-13"/>
    <s v="J.K. Simmons"/>
    <s v="Brian Klugman"/>
    <n v="24000"/>
    <n v="51355"/>
    <n v="49"/>
    <n v="21000"/>
    <n v="7.1"/>
    <n v="216"/>
    <n v="102"/>
    <n v="11434867"/>
    <n v="6000000"/>
  </r>
  <r>
    <s v="Think Like a Man"/>
    <d v="2012-07-29T00:00:00"/>
    <s v="Color"/>
    <s v="Comedy"/>
    <s v="English"/>
    <x v="0"/>
    <s v="PG-13"/>
    <s v="Chris Brown"/>
    <s v="Tim Story"/>
    <n v="997"/>
    <n v="5165"/>
    <n v="167"/>
    <n v="0"/>
    <n v="6.6"/>
    <n v="77"/>
    <n v="122"/>
    <n v="91547205"/>
    <n v="12000000"/>
  </r>
  <r>
    <s v="This Is 40"/>
    <d v="2012-08-02T00:00:00"/>
    <s v="Color"/>
    <s v="Comedy"/>
    <s v="English"/>
    <x v="0"/>
    <s v="R"/>
    <s v="Charlyne Yi"/>
    <s v="Judd Apatow"/>
    <n v="529"/>
    <n v="1050"/>
    <n v="0"/>
    <n v="18000"/>
    <n v="6.2"/>
    <n v="285"/>
    <n v="134"/>
    <n v="67523385"/>
    <n v="35000000"/>
  </r>
  <r>
    <s v="This Means War"/>
    <d v="2012-12-15T00:00:00"/>
    <s v="Color"/>
    <s v="Action"/>
    <s v="English"/>
    <x v="0"/>
    <s v="PG-13"/>
    <s v="Tom Hardy"/>
    <s v="McG"/>
    <n v="27000"/>
    <n v="29808"/>
    <n v="368"/>
    <n v="18000"/>
    <n v="6.3"/>
    <n v="241"/>
    <n v="103"/>
    <n v="54758461"/>
    <n v="65000000"/>
  </r>
  <r>
    <s v="Tim and Eric's Billion Dollar Movie"/>
    <d v="2012-03-29T00:00:00"/>
    <s v="Color"/>
    <s v="Comedy"/>
    <s v="English"/>
    <x v="0"/>
    <s v="R"/>
    <s v="Michael Gross"/>
    <s v="Tim Heidecker"/>
    <n v="536"/>
    <n v="1467"/>
    <n v="78"/>
    <n v="0"/>
    <n v="5.3"/>
    <n v="82"/>
    <n v="93"/>
    <n v="200803"/>
    <n v="3000000"/>
  </r>
  <r>
    <s v="To Rome with Love"/>
    <d v="2012-11-13T00:00:00"/>
    <s v="Color"/>
    <s v="Comedy"/>
    <s v="English"/>
    <x v="0"/>
    <s v="R"/>
    <s v="Ornella Muti"/>
    <s v="Woody Allen"/>
    <n v="385"/>
    <n v="1205"/>
    <n v="11000"/>
    <n v="18000"/>
    <n v="6.3"/>
    <n v="275"/>
    <n v="112"/>
    <n v="16684352"/>
    <n v="17000000"/>
  </r>
  <r>
    <s v="Underworld: Awakening"/>
    <d v="2012-02-24T00:00:00"/>
    <s v="Color"/>
    <s v="Action"/>
    <s v="English"/>
    <x v="0"/>
    <s v="R"/>
    <s v="Theo James"/>
    <s v="MÃ¥ns MÃ¥rlind"/>
    <n v="5000"/>
    <n v="5861"/>
    <n v="24"/>
    <n v="24000"/>
    <n v="6.4"/>
    <n v="242"/>
    <n v="88"/>
    <n v="62321039"/>
    <n v="70000000"/>
  </r>
  <r>
    <s v="Vamps"/>
    <d v="2012-06-12T00:00:00"/>
    <s v="Color"/>
    <s v="Comedy"/>
    <s v="English"/>
    <x v="0"/>
    <s v="PG-13"/>
    <s v="Taylor Negron"/>
    <s v="Amy Heckerling"/>
    <n v="1000"/>
    <n v="3086"/>
    <n v="143"/>
    <n v="0"/>
    <n v="5.0999999999999996"/>
    <n v="54"/>
    <n v="92"/>
    <n v="2964"/>
    <n v="16000000"/>
  </r>
  <r>
    <s v="What to Expect When You're Expecting"/>
    <d v="2012-03-18T00:00:00"/>
    <s v="Color"/>
    <s v="Comedy"/>
    <s v="English"/>
    <x v="0"/>
    <s v="PG-13"/>
    <s v="Anna Kendrick"/>
    <s v="Kirk Jones"/>
    <n v="10000"/>
    <n v="13396"/>
    <n v="52"/>
    <n v="14000"/>
    <n v="5.7"/>
    <n v="170"/>
    <n v="110"/>
    <n v="41102171"/>
    <n v="40000000"/>
  </r>
  <r>
    <s v="Wrath of the Titans"/>
    <d v="2012-11-21T00:00:00"/>
    <s v="Color"/>
    <s v="Action"/>
    <s v="English"/>
    <x v="0"/>
    <s v="PG-13"/>
    <s v="Liam Neeson"/>
    <s v="Jonathan Liebesman"/>
    <n v="14000"/>
    <n v="16184"/>
    <n v="473"/>
    <n v="19000"/>
    <n v="5.8"/>
    <n v="310"/>
    <n v="99"/>
    <n v="83640426"/>
    <n v="150000000"/>
  </r>
  <r>
    <s v="Wreck-It Ralph"/>
    <d v="2012-09-25T00:00:00"/>
    <s v="Color"/>
    <s v="Adventure"/>
    <s v="English"/>
    <x v="0"/>
    <s v="PG"/>
    <s v="Jack McBrayer"/>
    <s v="Rich Moore"/>
    <n v="975"/>
    <n v="4451"/>
    <n v="66"/>
    <n v="40000"/>
    <n v="7.8"/>
    <n v="377"/>
    <n v="101"/>
    <n v="189412677"/>
    <n v="165000000"/>
  </r>
  <r>
    <s v="Zero Dark Thirty"/>
    <d v="2012-08-02T00:00:00"/>
    <s v="Color"/>
    <s v="Drama"/>
    <s v="English"/>
    <x v="0"/>
    <s v="R"/>
    <s v="Jennifer Ehle"/>
    <s v="Kathryn Bigelow"/>
    <n v="1000"/>
    <n v="2759"/>
    <n v="0"/>
    <n v="39000"/>
    <n v="7.4"/>
    <n v="558"/>
    <n v="157"/>
    <n v="95720716"/>
    <n v="40000000"/>
  </r>
  <r>
    <s v="12 Years a Slave"/>
    <d v="2013-11-09T00:00:00"/>
    <s v="Color"/>
    <s v="Biography"/>
    <s v="English"/>
    <x v="0"/>
    <s v="R"/>
    <s v="QuvenzhanÃ© Wallis"/>
    <s v="Steve McQueen"/>
    <n v="2000"/>
    <n v="4251"/>
    <n v="0"/>
    <n v="83000"/>
    <n v="8.1"/>
    <n v="597"/>
    <n v="134"/>
    <n v="56667870"/>
    <n v="20000000"/>
  </r>
  <r>
    <s v="2 Guns"/>
    <d v="2013-12-07T00:00:00"/>
    <s v="Color"/>
    <s v="Action"/>
    <s v="English"/>
    <x v="0"/>
    <s v="R"/>
    <s v="Denzel Washington"/>
    <s v="Baltasar KormÃ¡kur"/>
    <n v="18000"/>
    <n v="20148"/>
    <n v="175"/>
    <n v="22000"/>
    <n v="6.7"/>
    <n v="265"/>
    <n v="109"/>
    <n v="75573300"/>
    <n v="61000000"/>
  </r>
  <r>
    <s v="20 Feet from Stardom"/>
    <d v="2013-01-25T00:00:00"/>
    <s v="Color"/>
    <s v="Documentary"/>
    <s v="English"/>
    <x v="0"/>
    <s v="PG-13"/>
    <s v="Sheryl Crow"/>
    <s v="Morgan Neville"/>
    <n v="130"/>
    <n v="198"/>
    <n v="9"/>
    <n v="14000"/>
    <n v="7.4"/>
    <n v="149"/>
    <n v="91"/>
    <n v="4946250"/>
    <n v="1000000"/>
  </r>
  <r>
    <s v="21 &amp; Over"/>
    <d v="2013-04-26T00:00:00"/>
    <s v="Color"/>
    <s v="Comedy"/>
    <s v="English"/>
    <x v="0"/>
    <s v="R"/>
    <s v="Justin Chon"/>
    <s v="Jon Lucas"/>
    <n v="552"/>
    <n v="2730"/>
    <n v="24"/>
    <n v="11000"/>
    <n v="5.9"/>
    <n v="168"/>
    <n v="93"/>
    <n v="25675765"/>
    <n v="13000000"/>
  </r>
  <r>
    <s v="42"/>
    <d v="2013-01-22T00:00:00"/>
    <s v="Color"/>
    <s v="Biography"/>
    <s v="English"/>
    <x v="0"/>
    <s v="PG-13"/>
    <s v="Harrison Ford"/>
    <s v="Brian Helgeland"/>
    <n v="11000"/>
    <n v="16911"/>
    <n v="241"/>
    <n v="28000"/>
    <n v="7.5"/>
    <n v="216"/>
    <n v="128"/>
    <n v="95001343"/>
    <n v="40000000"/>
  </r>
  <r>
    <s v="47 Ronin"/>
    <d v="2013-03-09T00:00:00"/>
    <s v="Color"/>
    <s v="Action"/>
    <s v="English"/>
    <x v="0"/>
    <s v="PG-13"/>
    <s v="Keanu Reeves"/>
    <s v="Carl Rinsch"/>
    <n v="18000"/>
    <n v="20965"/>
    <n v="47"/>
    <n v="35000"/>
    <n v="6.3"/>
    <n v="218"/>
    <n v="128"/>
    <n v="38297305"/>
    <n v="175000000"/>
  </r>
  <r>
    <s v="A Good Day to Die Hard"/>
    <d v="2013-01-04T00:00:00"/>
    <s v="Color"/>
    <s v="Action"/>
    <s v="English"/>
    <x v="0"/>
    <s v="R"/>
    <s v="Bruce Willis"/>
    <s v="John Moore"/>
    <n v="13000"/>
    <n v="15481"/>
    <n v="212"/>
    <n v="66000"/>
    <n v="5.3"/>
    <n v="412"/>
    <n v="101"/>
    <n v="67344392"/>
    <n v="92000000"/>
  </r>
  <r>
    <s v="A Haunted House"/>
    <d v="2013-04-02T00:00:00"/>
    <s v="Color"/>
    <s v="Comedy"/>
    <s v="English"/>
    <x v="0"/>
    <s v="R"/>
    <s v="Essence Atkins"/>
    <s v="Michael Tiddes"/>
    <n v="713"/>
    <n v="3421"/>
    <n v="89"/>
    <n v="0"/>
    <n v="5.0999999999999996"/>
    <n v="129"/>
    <n v="86"/>
    <n v="40041683"/>
    <n v="2500000"/>
  </r>
  <r>
    <s v="A Madea Christmas"/>
    <d v="2013-03-12T00:00:00"/>
    <s v="Color"/>
    <s v="Comedy"/>
    <s v="English"/>
    <x v="0"/>
    <s v="PG-13"/>
    <s v="Alicia Witt"/>
    <s v="Tyler Perry"/>
    <n v="975"/>
    <n v="3202"/>
    <n v="0"/>
    <n v="0"/>
    <n v="4.7"/>
    <n v="24"/>
    <n v="100"/>
    <n v="52528330"/>
    <n v="25000000"/>
  </r>
  <r>
    <s v="About Time"/>
    <d v="2013-04-21T00:00:00"/>
    <s v="Color"/>
    <s v="Drama"/>
    <s v="English"/>
    <x v="3"/>
    <s v="R"/>
    <s v="Tom Hughes"/>
    <s v="Richard Curtis"/>
    <n v="565"/>
    <n v="1595"/>
    <n v="628"/>
    <n v="105000"/>
    <n v="7.8"/>
    <n v="274"/>
    <n v="123"/>
    <n v="15294553"/>
    <n v="12000000"/>
  </r>
  <r>
    <s v="Admission"/>
    <d v="2013-07-06T00:00:00"/>
    <s v="Color"/>
    <s v="Comedy"/>
    <s v="English"/>
    <x v="0"/>
    <s v="PG-13"/>
    <s v="Tina Fey"/>
    <s v="Paul Weitz"/>
    <n v="2000"/>
    <n v="3004"/>
    <n v="80"/>
    <n v="5000"/>
    <n v="5.7"/>
    <n v="150"/>
    <n v="107"/>
    <n v="18004225"/>
    <n v="13000000"/>
  </r>
  <r>
    <s v="Adore"/>
    <d v="2013-04-27T00:00:00"/>
    <s v="Color"/>
    <s v="Drama"/>
    <s v="English"/>
    <x v="8"/>
    <s v="R"/>
    <s v="Robin Wright"/>
    <s v="Anne Fontaine"/>
    <n v="18000"/>
    <n v="25269"/>
    <n v="105"/>
    <n v="0"/>
    <n v="6.2"/>
    <n v="141"/>
    <n v="112"/>
    <n v="317125"/>
    <n v="16000000"/>
  </r>
  <r>
    <s v="After Earth"/>
    <d v="2013-02-28T00:00:00"/>
    <s v="Color"/>
    <s v="Action"/>
    <s v="English"/>
    <x v="0"/>
    <s v="PG-13"/>
    <s v="Will Smith"/>
    <s v="M. Night Shyamalan"/>
    <n v="10000"/>
    <n v="14168"/>
    <n v="0"/>
    <n v="37000"/>
    <n v="4.9000000000000004"/>
    <n v="349"/>
    <n v="100"/>
    <n v="60522097"/>
    <n v="130000000"/>
  </r>
  <r>
    <s v="All Is Lost"/>
    <d v="2013-07-12T00:00:00"/>
    <s v="Color"/>
    <s v="Action"/>
    <s v="English"/>
    <x v="0"/>
    <s v="PG-13"/>
    <s v="Robert Redford"/>
    <s v="J.C. Chandor"/>
    <n v="0"/>
    <n v="0"/>
    <n v="78"/>
    <n v="18000"/>
    <n v="6.9"/>
    <n v="346"/>
    <n v="106"/>
    <n v="6262942"/>
    <n v="9000000"/>
  </r>
  <r>
    <s v="American Hustle"/>
    <d v="2013-05-30T00:00:00"/>
    <s v="Color"/>
    <s v="Crime"/>
    <s v="English"/>
    <x v="0"/>
    <s v="R"/>
    <s v="Jennifer Lawrence"/>
    <s v="David O. Russell"/>
    <n v="34000"/>
    <n v="83012"/>
    <n v="737"/>
    <n v="63000"/>
    <n v="7.3"/>
    <n v="538"/>
    <n v="138"/>
    <n v="150117807"/>
    <n v="40000000"/>
  </r>
  <r>
    <s v="Anchorman 2: The Legend Continues"/>
    <d v="2013-11-14T00:00:00"/>
    <s v="Color"/>
    <s v="Comedy"/>
    <s v="English"/>
    <x v="0"/>
    <s v="PG-13"/>
    <s v="Harrison Ford"/>
    <s v="Adam McKay"/>
    <n v="11000"/>
    <n v="28176"/>
    <n v="285"/>
    <n v="41000"/>
    <n v="6.3"/>
    <n v="272"/>
    <n v="143"/>
    <n v="2175312"/>
    <n v="50000000"/>
  </r>
  <r>
    <s v="Antarctica: A Year on Ice"/>
    <d v="2013-04-21T00:00:00"/>
    <s v="Color"/>
    <s v="Adventure"/>
    <s v="English"/>
    <x v="11"/>
    <s v="PG"/>
    <s v="Josh Swanson"/>
    <s v="Anthony Powell"/>
    <n v="53"/>
    <n v="86"/>
    <n v="9"/>
    <n v="0"/>
    <n v="7.6"/>
    <n v="31"/>
    <n v="91"/>
    <n v="287761"/>
    <n v="1000000"/>
  </r>
  <r>
    <s v="August: Osage County"/>
    <d v="2013-05-15T00:00:00"/>
    <s v="Color"/>
    <s v="Drama"/>
    <s v="English"/>
    <x v="0"/>
    <s v="R"/>
    <s v="Benedict Cumberbatch"/>
    <s v="John Wells"/>
    <n v="19000"/>
    <n v="39690"/>
    <n v="53"/>
    <n v="30000"/>
    <n v="7.3"/>
    <n v="322"/>
    <n v="121"/>
    <n v="37738400"/>
    <n v="25000000"/>
  </r>
  <r>
    <s v="Bad Grandpa"/>
    <d v="2013-06-13T00:00:00"/>
    <s v="Color"/>
    <s v="Comedy"/>
    <s v="English"/>
    <x v="0"/>
    <s v="R"/>
    <s v="Jackson Nicoll"/>
    <s v="Jeff Tremaine"/>
    <n v="925"/>
    <n v="1018"/>
    <n v="79"/>
    <n v="26000"/>
    <n v="6.6"/>
    <n v="157"/>
    <n v="102"/>
    <n v="101978840"/>
    <n v="15000000"/>
  </r>
  <r>
    <s v="Bad Words"/>
    <d v="2013-01-20T00:00:00"/>
    <s v="Color"/>
    <s v="Comedy"/>
    <s v="English"/>
    <x v="0"/>
    <s v="R"/>
    <s v="Beth Grant"/>
    <s v="Jason Bateman"/>
    <n v="628"/>
    <n v="2061"/>
    <n v="0"/>
    <n v="0"/>
    <n v="6.7"/>
    <n v="126"/>
    <n v="89"/>
    <n v="7764027"/>
    <n v="10000000"/>
  </r>
  <r>
    <s v="Baggage Claim"/>
    <d v="2013-12-08T00:00:00"/>
    <s v="Color"/>
    <s v="Comedy"/>
    <s v="English"/>
    <x v="0"/>
    <s v="PG-13"/>
    <s v="Djimon Hounsou"/>
    <s v="David E. Talbert"/>
    <n v="3000"/>
    <n v="8097"/>
    <n v="68"/>
    <n v="0"/>
    <n v="5"/>
    <n v="52"/>
    <n v="96"/>
    <n v="21564616"/>
    <n v="8500000"/>
  </r>
  <r>
    <s v="Battle of the Year"/>
    <d v="2013-01-24T00:00:00"/>
    <s v="Color"/>
    <s v="Drama"/>
    <s v="English"/>
    <x v="0"/>
    <s v="PG-13"/>
    <s v="Chris Brown"/>
    <s v="Benson Lee"/>
    <n v="997"/>
    <n v="3177"/>
    <n v="9"/>
    <n v="0"/>
    <n v="5"/>
    <n v="65"/>
    <n v="110"/>
    <n v="8888355"/>
    <n v="20000000"/>
  </r>
  <r>
    <s v="Beautiful Creatures"/>
    <d v="2013-08-13T00:00:00"/>
    <s v="Color"/>
    <s v="Drama"/>
    <s v="English"/>
    <x v="0"/>
    <s v="PG-13"/>
    <s v="Alden Ehrenreich"/>
    <s v="Richard LaGravenese"/>
    <n v="1000"/>
    <n v="3580"/>
    <n v="98"/>
    <n v="14000"/>
    <n v="6.2"/>
    <n v="231"/>
    <n v="124"/>
    <n v="19445217"/>
    <n v="60000000"/>
  </r>
  <r>
    <s v="Before Midnight"/>
    <d v="2013-09-25T00:00:00"/>
    <s v="Color"/>
    <s v="Drama"/>
    <s v="English"/>
    <x v="0"/>
    <s v="R"/>
    <s v="Seamus Davey-Fitzpatrick"/>
    <s v="Richard Linklater"/>
    <n v="140"/>
    <n v="328"/>
    <n v="0"/>
    <n v="62000"/>
    <n v="7.9"/>
    <n v="405"/>
    <n v="109"/>
    <n v="8114507"/>
    <n v="3000000"/>
  </r>
  <r>
    <s v="Begin Again"/>
    <d v="2013-05-22T00:00:00"/>
    <s v="Color"/>
    <s v="Drama"/>
    <s v="English"/>
    <x v="0"/>
    <s v="R"/>
    <s v="James Corden"/>
    <s v="John Carney"/>
    <n v="480"/>
    <n v="517"/>
    <n v="109"/>
    <n v="43000"/>
    <n v="7.4"/>
    <n v="283"/>
    <n v="104"/>
    <n v="16168741"/>
    <n v="8000000"/>
  </r>
  <r>
    <s v="Black Nativity"/>
    <d v="2013-01-01T00:00:00"/>
    <s v="Color"/>
    <s v="Drama"/>
    <s v="English"/>
    <x v="0"/>
    <s v="PG"/>
    <s v="Jennifer Hudson"/>
    <s v="Kasi Lemmons"/>
    <n v="549"/>
    <n v="1373"/>
    <n v="148"/>
    <n v="0"/>
    <n v="4.4000000000000004"/>
    <n v="40"/>
    <n v="93"/>
    <n v="7017178"/>
    <n v="17500000"/>
  </r>
  <r>
    <s v="Blood Ties"/>
    <d v="2013-01-17T00:00:00"/>
    <s v="Color"/>
    <s v="Crime"/>
    <s v="English"/>
    <x v="5"/>
    <s v="R"/>
    <s v="Mila Kunis"/>
    <s v="Guillaume Canet"/>
    <n v="15000"/>
    <n v="18442"/>
    <n v="0"/>
    <n v="0"/>
    <n v="6.5"/>
    <n v="91"/>
    <n v="144"/>
    <n v="41229"/>
    <n v="25500000"/>
  </r>
  <r>
    <s v="Blue Jasmine"/>
    <d v="2013-08-28T00:00:00"/>
    <s v="Color"/>
    <s v="Drama"/>
    <s v="English"/>
    <x v="0"/>
    <s v="PG-13"/>
    <s v="Sally Hawkins"/>
    <s v="Woody Allen"/>
    <n v="594"/>
    <n v="1353"/>
    <n v="11000"/>
    <n v="36000"/>
    <n v="7.3"/>
    <n v="415"/>
    <n v="98"/>
    <n v="33404871"/>
    <n v="18000000"/>
  </r>
  <r>
    <s v="Blue Ruin"/>
    <d v="2013-06-22T00:00:00"/>
    <s v="Color"/>
    <s v="Crime"/>
    <s v="English"/>
    <x v="0"/>
    <s v="R"/>
    <s v="Devin Ratray"/>
    <s v="Jeremy Saulnier"/>
    <n v="1000"/>
    <n v="1528"/>
    <n v="57"/>
    <n v="0"/>
    <n v="7.1"/>
    <n v="279"/>
    <n v="90"/>
    <n v="258113"/>
    <n v="1066167"/>
  </r>
  <r>
    <s v="Broken City"/>
    <d v="2013-05-15T00:00:00"/>
    <s v="Color"/>
    <s v="Crime"/>
    <s v="English"/>
    <x v="0"/>
    <s v="R"/>
    <s v="Alona Tal"/>
    <s v="Allen Hughes"/>
    <n v="1000"/>
    <n v="2073"/>
    <n v="90"/>
    <n v="0"/>
    <n v="6.2"/>
    <n v="298"/>
    <n v="109"/>
    <n v="19692608"/>
    <n v="35000000"/>
  </r>
  <r>
    <s v="Buen DÃ­a, RamÃ³n"/>
    <d v="2013-06-11T00:00:00"/>
    <s v="Color"/>
    <s v="Drama"/>
    <s v="German"/>
    <x v="18"/>
    <s v="PG-13"/>
    <s v="Hector Kotsifakis"/>
    <s v="Jorge RamÃ­rez SuÃ¡rez"/>
    <n v="623"/>
    <n v="824"/>
    <n v="45"/>
    <n v="0"/>
    <n v="7.7"/>
    <n v="26"/>
    <n v="120"/>
    <n v="100412"/>
    <n v="4000000"/>
  </r>
  <r>
    <s v="Captain Phillips"/>
    <d v="2013-04-29T00:00:00"/>
    <s v="Color"/>
    <s v="Biography"/>
    <s v="English"/>
    <x v="0"/>
    <s v="PG-13"/>
    <s v="Tom Hanks"/>
    <s v="Paul Greengrass"/>
    <n v="15000"/>
    <n v="16281"/>
    <n v="521"/>
    <n v="65000"/>
    <n v="7.9"/>
    <n v="491"/>
    <n v="134"/>
    <n v="107100855"/>
    <n v="55000000"/>
  </r>
  <r>
    <s v="Carrie"/>
    <d v="2013-09-01T00:00:00"/>
    <s v="Color"/>
    <s v="Drama"/>
    <s v="English"/>
    <x v="0"/>
    <s v="R"/>
    <s v="ChloÃ« Grace Moretz"/>
    <s v="Kimberly Peirce"/>
    <n v="17000"/>
    <n v="20051"/>
    <n v="108"/>
    <n v="39000"/>
    <n v="5.9"/>
    <n v="359"/>
    <n v="100"/>
    <n v="35266619"/>
    <n v="30000000"/>
  </r>
  <r>
    <s v="Cheap Thrills"/>
    <d v="2013-12-19T00:00:00"/>
    <s v="Color"/>
    <s v="Comedy"/>
    <s v="English"/>
    <x v="0"/>
    <s v="Not Rated"/>
    <s v="Brighton Sharbino"/>
    <s v="E.L. Katz"/>
    <n v="3000"/>
    <n v="4729"/>
    <n v="3"/>
    <n v="0"/>
    <n v="6.8"/>
    <n v="193"/>
    <n v="88"/>
    <n v="59379"/>
    <n v="200000"/>
  </r>
  <r>
    <s v="Cinco de Mayo, La Batalla"/>
    <d v="2013-03-14T00:00:00"/>
    <s v="Color"/>
    <s v="Drama"/>
    <s v="Spanish"/>
    <x v="18"/>
    <s v="R"/>
    <s v="Jorge Luis Moreno"/>
    <s v="Rafa Lara"/>
    <n v="78"/>
    <n v="221"/>
    <n v="21"/>
    <n v="874"/>
    <n v="6.2"/>
    <n v="12"/>
    <n v="125"/>
    <n v="169379"/>
    <n v="10000000"/>
  </r>
  <r>
    <s v="Cloudy with a Chance of Meatballs 2"/>
    <d v="2013-11-11T00:00:00"/>
    <s v="Color"/>
    <s v="Animation"/>
    <s v="English"/>
    <x v="0"/>
    <s v="PG"/>
    <s v="Will Forte"/>
    <s v="Cody Cameron"/>
    <n v="622"/>
    <n v="848"/>
    <n v="18"/>
    <n v="15000"/>
    <n v="6.5"/>
    <n v="169"/>
    <n v="95"/>
    <n v="119793567"/>
    <n v="78000000"/>
  </r>
  <r>
    <s v="Dallas Buyers Club"/>
    <d v="2013-03-17T00:00:00"/>
    <s v="Color"/>
    <s v="Biography"/>
    <s v="English"/>
    <x v="0"/>
    <s v="R"/>
    <s v="Matthew McConaughey"/>
    <s v="Jean-Marc VallÃ©e"/>
    <n v="11000"/>
    <n v="17738"/>
    <n v="212"/>
    <n v="65000"/>
    <n v="8"/>
    <n v="471"/>
    <n v="117"/>
    <n v="27296514"/>
    <n v="5000000"/>
  </r>
  <r>
    <s v="Dead Man Down"/>
    <d v="2013-08-30T00:00:00"/>
    <s v="Color"/>
    <s v="Action"/>
    <s v="English"/>
    <x v="0"/>
    <s v="R"/>
    <s v="Dominic Cooper"/>
    <s v="Niels Arden Oplev"/>
    <n v="3000"/>
    <n v="4253"/>
    <n v="76"/>
    <n v="0"/>
    <n v="6.5"/>
    <n v="217"/>
    <n v="118"/>
    <n v="10880926"/>
    <n v="30000000"/>
  </r>
  <r>
    <s v="Delivery Man"/>
    <d v="2013-04-07T00:00:00"/>
    <s v="Color"/>
    <s v="Comedy"/>
    <s v="English"/>
    <x v="0"/>
    <s v="PG-13"/>
    <s v="Jack Reynor"/>
    <s v="Ken Scott"/>
    <n v="390"/>
    <n v="1006"/>
    <n v="31"/>
    <n v="0"/>
    <n v="6.4"/>
    <n v="168"/>
    <n v="105"/>
    <n v="30659817"/>
    <n v="26000000"/>
  </r>
  <r>
    <s v="Despicable Me 2"/>
    <d v="2013-06-14T00:00:00"/>
    <s v="Color"/>
    <s v="Animation"/>
    <s v="English"/>
    <x v="0"/>
    <s v="PG"/>
    <s v="Steve Carell"/>
    <s v="Pierre Coffin"/>
    <n v="7000"/>
    <n v="11905"/>
    <n v="275"/>
    <n v="56000"/>
    <n v="7.5"/>
    <n v="306"/>
    <n v="98"/>
    <n v="368049635"/>
    <n v="76000000"/>
  </r>
  <r>
    <s v="Don Jon"/>
    <d v="2013-10-24T00:00:00"/>
    <s v="Color"/>
    <s v="Comedy"/>
    <s v="English"/>
    <x v="0"/>
    <s v="R"/>
    <s v="Joseph Gordon-Levitt"/>
    <s v="Joseph Gordon-Levitt"/>
    <n v="23000"/>
    <n v="44265"/>
    <n v="23000"/>
    <n v="33000"/>
    <n v="6.6"/>
    <n v="364"/>
    <n v="90"/>
    <n v="24475193"/>
    <n v="3000000"/>
  </r>
  <r>
    <s v="Elysium"/>
    <d v="2013-07-12T00:00:00"/>
    <s v="Color"/>
    <s v="Action"/>
    <s v="English"/>
    <x v="0"/>
    <s v="R"/>
    <s v="Matt Damon"/>
    <s v="Neill Blomkamp"/>
    <n v="13000"/>
    <n v="17689"/>
    <n v="662"/>
    <n v="61000"/>
    <n v="6.6"/>
    <n v="476"/>
    <n v="109"/>
    <n v="93050117"/>
    <n v="115000000"/>
  </r>
  <r>
    <s v="Ender's Game"/>
    <d v="2013-09-23T00:00:00"/>
    <s v="Color"/>
    <s v="Action"/>
    <s v="English"/>
    <x v="0"/>
    <s v="PG-13"/>
    <s v="Harrison Ford"/>
    <s v="Gavin Hood"/>
    <n v="11000"/>
    <n v="12908"/>
    <n v="151"/>
    <n v="123000"/>
    <n v="6.7"/>
    <n v="326"/>
    <n v="114"/>
    <n v="61656849"/>
    <n v="110000000"/>
  </r>
  <r>
    <s v="Enough Said"/>
    <d v="2013-03-14T00:00:00"/>
    <s v="Color"/>
    <s v="Comedy"/>
    <s v="English"/>
    <x v="0"/>
    <s v="PG-13"/>
    <s v="Christopher Nicholas Smith"/>
    <s v="Nicole Holofcener"/>
    <n v="434"/>
    <n v="1183"/>
    <n v="132"/>
    <n v="12000"/>
    <n v="7.1"/>
    <n v="231"/>
    <n v="93"/>
    <n v="17536788"/>
    <n v="8000000"/>
  </r>
  <r>
    <s v="Epic"/>
    <d v="2013-03-19T00:00:00"/>
    <s v="Color"/>
    <s v="Adventure"/>
    <s v="English"/>
    <x v="0"/>
    <s v="PG"/>
    <s v="Josh Hutcherson"/>
    <s v="Chris Wedge"/>
    <n v="14000"/>
    <n v="14552"/>
    <n v="77"/>
    <n v="17000"/>
    <n v="6.7"/>
    <n v="203"/>
    <n v="102"/>
    <n v="107515297"/>
    <n v="100000000"/>
  </r>
  <r>
    <s v="Escape from Planet Earth"/>
    <d v="2013-11-15T00:00:00"/>
    <s v="Color"/>
    <s v="Adventure"/>
    <s v="English"/>
    <x v="0"/>
    <s v="PG"/>
    <s v="Brendan Fraser"/>
    <s v="Cal Brunker"/>
    <n v="3000"/>
    <n v="3361"/>
    <n v="7"/>
    <n v="0"/>
    <n v="5.9"/>
    <n v="83"/>
    <n v="89"/>
    <n v="57011847"/>
    <n v="40000000"/>
  </r>
  <r>
    <s v="Escape Plan"/>
    <d v="2013-04-10T00:00:00"/>
    <s v="Color"/>
    <s v="Action"/>
    <s v="English"/>
    <x v="0"/>
    <s v="R"/>
    <s v="Sylvester Stallone"/>
    <s v="Mikael HÃ¥fstrÃ¶m"/>
    <n v="13000"/>
    <n v="15708"/>
    <n v="101"/>
    <n v="34000"/>
    <n v="6.7"/>
    <n v="286"/>
    <n v="115"/>
    <n v="25121291"/>
    <n v="50000000"/>
  </r>
  <r>
    <s v="Evil Dead"/>
    <d v="2013-10-10T00:00:00"/>
    <s v="Color"/>
    <s v="Horror"/>
    <s v="English"/>
    <x v="0"/>
    <s v="R"/>
    <s v="Lou Taylor Pucci"/>
    <s v="Fede Alvarez"/>
    <n v="394"/>
    <n v="673"/>
    <n v="201"/>
    <n v="70000"/>
    <n v="6.5"/>
    <n v="543"/>
    <n v="96"/>
    <n v="54239856"/>
    <n v="17000000"/>
  </r>
  <r>
    <s v="Free Birds"/>
    <d v="2013-12-15T00:00:00"/>
    <s v="Color"/>
    <s v="Adventure"/>
    <s v="English"/>
    <x v="0"/>
    <s v="PG"/>
    <s v="Amy Poehler"/>
    <s v="Jimmy Hayward"/>
    <n v="1000"/>
    <n v="3104"/>
    <n v="39"/>
    <n v="0"/>
    <n v="5.9"/>
    <n v="118"/>
    <n v="91"/>
    <n v="55747724"/>
    <n v="55000000"/>
  </r>
  <r>
    <s v="Frozen"/>
    <d v="2013-03-23T00:00:00"/>
    <s v="Color"/>
    <s v="Adventure"/>
    <s v="English"/>
    <x v="0"/>
    <s v="PG"/>
    <s v="Josh Gad"/>
    <s v="Chris Buck"/>
    <n v="1000"/>
    <n v="2582"/>
    <n v="69"/>
    <n v="58000"/>
    <n v="7.6"/>
    <n v="406"/>
    <n v="102"/>
    <n v="400736600"/>
    <n v="150000000"/>
  </r>
  <r>
    <s v="Fruitvale Station"/>
    <d v="2013-05-13T00:00:00"/>
    <s v="Color"/>
    <s v="Biography"/>
    <s v="English"/>
    <x v="0"/>
    <s v="R"/>
    <s v="Ahna O'Reilly"/>
    <s v="Ryan Coogler"/>
    <n v="282"/>
    <n v="687"/>
    <n v="0"/>
    <n v="17000"/>
    <n v="7.5"/>
    <n v="327"/>
    <n v="85"/>
    <n v="16097842"/>
    <n v="900000"/>
  </r>
  <r>
    <s v="G.I. Joe: Retaliation"/>
    <d v="2013-11-21T00:00:00"/>
    <s v="Color"/>
    <s v="Action"/>
    <s v="English"/>
    <x v="0"/>
    <s v="PG-13"/>
    <s v="Channing Tatum"/>
    <s v="Jon M. Chu"/>
    <n v="17000"/>
    <n v="31958"/>
    <n v="209"/>
    <n v="42000"/>
    <n v="5.8"/>
    <n v="351"/>
    <n v="122"/>
    <n v="122512052"/>
    <n v="130000000"/>
  </r>
  <r>
    <s v="Gangster Squad"/>
    <d v="2013-06-13T00:00:00"/>
    <s v="Color"/>
    <s v="Action"/>
    <s v="English"/>
    <x v="0"/>
    <s v="R"/>
    <s v="Ryan Gosling"/>
    <s v="Ruben Fleischer"/>
    <n v="33000"/>
    <n v="34738"/>
    <n v="181"/>
    <n v="40000"/>
    <n v="6.7"/>
    <n v="415"/>
    <n v="113"/>
    <n v="45996718"/>
    <n v="60000000"/>
  </r>
  <r>
    <s v="Getaway"/>
    <d v="2013-03-25T00:00:00"/>
    <s v="Color"/>
    <s v="Action"/>
    <s v="English"/>
    <x v="0"/>
    <s v="PG-13"/>
    <s v="Rebecca Budig"/>
    <s v="Courtney Solomon"/>
    <n v="210"/>
    <n v="676"/>
    <n v="31"/>
    <n v="4000"/>
    <n v="4.4000000000000004"/>
    <n v="146"/>
    <n v="90"/>
    <n v="10494494"/>
    <n v="18000000"/>
  </r>
  <r>
    <s v="Gravity"/>
    <d v="2013-04-06T00:00:00"/>
    <s v="Color"/>
    <s v="Adventure"/>
    <s v="English"/>
    <x v="3"/>
    <s v="PG-13"/>
    <s v="Phaldut Sharma"/>
    <s v="Alfonso CuarÃ³n"/>
    <n v="39"/>
    <n v="87"/>
    <n v="0"/>
    <n v="147000"/>
    <n v="7.8"/>
    <n v="738"/>
    <n v="91"/>
    <n v="274084951"/>
    <n v="100000000"/>
  </r>
  <r>
    <s v="Grown Ups 2"/>
    <d v="2013-05-12T00:00:00"/>
    <s v="Color"/>
    <s v="Comedy"/>
    <s v="English"/>
    <x v="0"/>
    <s v="PG-13"/>
    <s v="Steve Buscemi"/>
    <s v="Dennis Dugan"/>
    <n v="12000"/>
    <n v="39269"/>
    <n v="221"/>
    <n v="14000"/>
    <n v="5.4"/>
    <n v="139"/>
    <n v="101"/>
    <n v="133668525"/>
    <n v="80000000"/>
  </r>
  <r>
    <s v="Grudge Match"/>
    <d v="2013-01-10T00:00:00"/>
    <s v="Color"/>
    <s v="Comedy"/>
    <s v="English"/>
    <x v="0"/>
    <s v="PG-13"/>
    <s v="Robert De Niro"/>
    <s v="Peter Segal"/>
    <n v="22000"/>
    <n v="36009"/>
    <n v="88"/>
    <n v="12000"/>
    <n v="6.4"/>
    <n v="211"/>
    <n v="113"/>
    <n v="29802761"/>
    <n v="40000000"/>
  </r>
  <r>
    <s v="Hansel &amp; Gretel: Witch Hunters"/>
    <d v="2013-08-11T00:00:00"/>
    <s v="Color"/>
    <s v="Action"/>
    <s v="English"/>
    <x v="1"/>
    <s v="R"/>
    <s v="Jeremy Renner"/>
    <s v="Tommy Wirkola"/>
    <n v="10000"/>
    <n v="11946"/>
    <n v="75"/>
    <n v="45000"/>
    <n v="6.1"/>
    <n v="349"/>
    <n v="98"/>
    <n v="55682070"/>
    <n v="50000000"/>
  </r>
  <r>
    <s v="Her"/>
    <d v="2013-03-09T00:00:00"/>
    <s v="Color"/>
    <s v="Drama"/>
    <s v="English"/>
    <x v="0"/>
    <s v="R"/>
    <s v="Scarlett Johansson"/>
    <s v="Spike Jonze"/>
    <n v="19000"/>
    <n v="19359"/>
    <n v="0"/>
    <n v="148000"/>
    <n v="8"/>
    <n v="574"/>
    <n v="126"/>
    <n v="25556065"/>
    <n v="23000000"/>
  </r>
  <r>
    <s v="Home Run"/>
    <d v="2013-09-15T00:00:00"/>
    <s v="Color"/>
    <s v="Drama"/>
    <s v="English"/>
    <x v="0"/>
    <s v="PG-13"/>
    <s v="Vivica A. Fox"/>
    <s v="David Boyd"/>
    <n v="890"/>
    <n v="2681"/>
    <n v="29"/>
    <n v="0"/>
    <n v="6"/>
    <n v="10"/>
    <n v="113"/>
    <n v="2859955"/>
    <n v="1200000"/>
  </r>
  <r>
    <s v="Homefront"/>
    <d v="2013-10-21T00:00:00"/>
    <s v="Color"/>
    <s v="Action"/>
    <s v="English"/>
    <x v="0"/>
    <s v="R"/>
    <s v="Jason Statham"/>
    <s v="Gary Fleder"/>
    <n v="26000"/>
    <n v="39989"/>
    <n v="39"/>
    <n v="15000"/>
    <n v="6.5"/>
    <n v="203"/>
    <n v="100"/>
    <n v="19783777"/>
    <n v="22000000"/>
  </r>
  <r>
    <s v="Identity Thief"/>
    <d v="2013-03-15T00:00:00"/>
    <s v="Color"/>
    <s v="Comedy"/>
    <s v="English"/>
    <x v="0"/>
    <s v="R"/>
    <s v="Jon Favreau"/>
    <s v="Seth Gordon"/>
    <n v="4000"/>
    <n v="5826"/>
    <n v="91"/>
    <n v="17000"/>
    <n v="5.7"/>
    <n v="275"/>
    <n v="120"/>
    <n v="134455175"/>
    <n v="35000000"/>
  </r>
  <r>
    <s v="Inside Llewyn Davis"/>
    <d v="2013-02-12T00:00:00"/>
    <s v="Color"/>
    <s v="Drama"/>
    <s v="English"/>
    <x v="0"/>
    <s v="R"/>
    <s v="Justin Timberlake"/>
    <s v="Ethan Coen"/>
    <n v="3000"/>
    <n v="4082"/>
    <n v="1000"/>
    <n v="26000"/>
    <n v="7.4"/>
    <n v="535"/>
    <n v="104"/>
    <n v="13214255"/>
    <n v="11000000"/>
  </r>
  <r>
    <s v="Insidious: Chapter 2"/>
    <d v="2013-07-08T00:00:00"/>
    <s v="Color"/>
    <s v="Fantasy"/>
    <s v="English"/>
    <x v="0"/>
    <s v="PG-13"/>
    <s v="Lin Shaye"/>
    <s v="James Wan"/>
    <n v="852"/>
    <n v="2975"/>
    <n v="0"/>
    <n v="35000"/>
    <n v="6.6"/>
    <n v="318"/>
    <n v="106"/>
    <n v="83574831"/>
    <n v="5000000"/>
  </r>
  <r>
    <s v="Instructions Not Included"/>
    <d v="2013-03-04T00:00:00"/>
    <s v="Color"/>
    <s v="Comedy"/>
    <s v="Spanish"/>
    <x v="18"/>
    <s v="PG-13"/>
    <s v="Eugenio Derbez"/>
    <s v="Eugenio Derbez"/>
    <n v="399"/>
    <n v="688"/>
    <n v="399"/>
    <n v="14000"/>
    <n v="7.6"/>
    <n v="41"/>
    <n v="115"/>
    <n v="44456509"/>
    <n v="5000000"/>
  </r>
  <r>
    <s v="Iron Man 3"/>
    <d v="2013-04-21T00:00:00"/>
    <s v="Color"/>
    <s v="Action"/>
    <s v="English"/>
    <x v="0"/>
    <s v="PG-13"/>
    <s v="Robert Downey Jr."/>
    <s v="Shane Black"/>
    <n v="21000"/>
    <n v="30426"/>
    <n v="1000"/>
    <n v="95000"/>
    <n v="7.2"/>
    <n v="608"/>
    <n v="195"/>
    <n v="408992272"/>
    <n v="200000000"/>
  </r>
  <r>
    <s v="Jack the Giant Slayer"/>
    <d v="2013-09-24T00:00:00"/>
    <s v="Color"/>
    <s v="Adventure"/>
    <s v="English"/>
    <x v="0"/>
    <s v="PG-13"/>
    <s v="Eddie Marsan"/>
    <s v="Bryan Singer"/>
    <n v="979"/>
    <n v="1766"/>
    <n v="0"/>
    <n v="22000"/>
    <n v="6.3"/>
    <n v="338"/>
    <n v="114"/>
    <n v="65171860"/>
    <n v="195000000"/>
  </r>
  <r>
    <s v="Joe"/>
    <d v="2013-05-06T00:00:00"/>
    <s v="Color"/>
    <s v="Drama"/>
    <s v="English"/>
    <x v="0"/>
    <s v="R"/>
    <s v="Nicolas Cage"/>
    <s v="David Gordon Green"/>
    <n v="12000"/>
    <n v="13607"/>
    <n v="234"/>
    <n v="11000"/>
    <n v="6.9"/>
    <n v="232"/>
    <n v="117"/>
    <n v="371897"/>
    <n v="4000000"/>
  </r>
  <r>
    <s v="Kevin Hart: Let Me Explain"/>
    <d v="2013-04-04T00:00:00"/>
    <s v="Color"/>
    <s v="Comedy"/>
    <s v="English"/>
    <x v="0"/>
    <s v="R"/>
    <s v="David Jason Perez"/>
    <s v="Leslie Small"/>
    <n v="1000"/>
    <n v="1385"/>
    <n v="15"/>
    <n v="0"/>
    <n v="6.7"/>
    <n v="26"/>
    <n v="75"/>
    <n v="32230907"/>
    <n v="2500000"/>
  </r>
  <r>
    <s v="Kick-Ass 2"/>
    <d v="2013-07-24T00:00:00"/>
    <s v="Color"/>
    <s v="Action"/>
    <s v="English"/>
    <x v="0"/>
    <s v="R"/>
    <s v="ChloÃ« Grace Moretz"/>
    <s v="Jeff Wadlow"/>
    <n v="17000"/>
    <n v="19168"/>
    <n v="65"/>
    <n v="36000"/>
    <n v="6.6"/>
    <n v="350"/>
    <n v="103"/>
    <n v="28751715"/>
    <n v="28000000"/>
  </r>
  <r>
    <s v="Labor Day"/>
    <d v="2013-05-06T00:00:00"/>
    <s v="Color"/>
    <s v="Drama"/>
    <s v="English"/>
    <x v="0"/>
    <s v="PG-13"/>
    <s v="J.K. Simmons"/>
    <s v="Jason Reitman"/>
    <n v="24000"/>
    <n v="39307"/>
    <n v="655"/>
    <n v="0"/>
    <n v="6.9"/>
    <n v="217"/>
    <n v="111"/>
    <n v="13362308"/>
    <n v="18000000"/>
  </r>
  <r>
    <s v="Last Vegas"/>
    <d v="2013-05-07T00:00:00"/>
    <s v="Color"/>
    <s v="Comedy"/>
    <s v="English"/>
    <x v="0"/>
    <s v="PG-13"/>
    <s v="Robert De Niro"/>
    <s v="Jon Turteltaub"/>
    <n v="22000"/>
    <n v="35694"/>
    <n v="226"/>
    <n v="27000"/>
    <n v="6.6"/>
    <n v="222"/>
    <n v="105"/>
    <n v="63910583"/>
    <n v="28000000"/>
  </r>
  <r>
    <s v="Lee Daniels' The Butler"/>
    <d v="2013-03-18T00:00:00"/>
    <s v="Color"/>
    <s v="Biography"/>
    <s v="English"/>
    <x v="0"/>
    <s v="PG-13"/>
    <s v="Alex Pettyfer"/>
    <s v="Lee Daniels"/>
    <n v="15000"/>
    <n v="20035"/>
    <n v="304"/>
    <n v="41000"/>
    <n v="7.2"/>
    <n v="304"/>
    <n v="132"/>
    <n v="116631310"/>
    <n v="30000000"/>
  </r>
  <r>
    <s v="Legends of Oz: Dorothy's Return"/>
    <d v="2013-08-03T00:00:00"/>
    <s v="Color"/>
    <s v="Adventure"/>
    <s v="English"/>
    <x v="0"/>
    <s v="PG"/>
    <s v="Lea Michele"/>
    <s v="Will Finn"/>
    <n v="2000"/>
    <n v="6946"/>
    <n v="6"/>
    <n v="5000"/>
    <n v="5.6"/>
    <n v="51"/>
    <n v="88"/>
    <n v="8460990"/>
    <n v="70000000"/>
  </r>
  <r>
    <s v="Lone Survivor"/>
    <d v="2013-05-15T00:00:00"/>
    <s v="Color"/>
    <s v="Action"/>
    <s v="English"/>
    <x v="0"/>
    <s v="R"/>
    <s v="Jerry Ferrara"/>
    <s v="Peter Berg"/>
    <n v="480"/>
    <n v="1261"/>
    <n v="532"/>
    <n v="58000"/>
    <n v="7.6"/>
    <n v="319"/>
    <n v="121"/>
    <n v="125069696"/>
    <n v="40000000"/>
  </r>
  <r>
    <s v="Machete Kills"/>
    <d v="2013-07-19T00:00:00"/>
    <s v="Color"/>
    <s v="Action"/>
    <s v="English"/>
    <x v="32"/>
    <s v="R"/>
    <s v="Alexa PenaVega"/>
    <s v="Robert Rodriguez"/>
    <n v="2000"/>
    <n v="2848"/>
    <n v="0"/>
    <n v="48000"/>
    <n v="5.6"/>
    <n v="260"/>
    <n v="107"/>
    <n v="7268659"/>
    <n v="20000000"/>
  </r>
  <r>
    <s v="Mama"/>
    <d v="2013-11-22T00:00:00"/>
    <s v="Color"/>
    <s v="Fantasy"/>
    <s v="English"/>
    <x v="9"/>
    <s v="PG-13"/>
    <s v="Javier Botet"/>
    <s v="AndrÃ©s Muschietti"/>
    <n v="1000"/>
    <n v="1949"/>
    <n v="127"/>
    <n v="57000"/>
    <n v="6.2"/>
    <n v="393"/>
    <n v="100"/>
    <n v="71588220"/>
    <n v="20000000"/>
  </r>
  <r>
    <s v="Man of Steel"/>
    <d v="2013-01-23T00:00:00"/>
    <s v="Color"/>
    <s v="Action"/>
    <s v="English"/>
    <x v="0"/>
    <s v="PG-13"/>
    <s v="Henry Cavill"/>
    <s v="Zack Snyder"/>
    <n v="15000"/>
    <n v="20495"/>
    <n v="0"/>
    <n v="118000"/>
    <n v="7.2"/>
    <n v="733"/>
    <n v="143"/>
    <n v="291021565"/>
    <n v="225000000"/>
  </r>
  <r>
    <s v="Mandela: Long Walk to Freedom"/>
    <d v="2013-09-09T00:00:00"/>
    <s v="Color"/>
    <s v="Biography"/>
    <s v="English"/>
    <x v="3"/>
    <s v="PG-13"/>
    <s v="Terry Pheto"/>
    <s v="Justin Chadwick"/>
    <n v="113"/>
    <n v="301"/>
    <n v="56"/>
    <n v="13000"/>
    <n v="7.1"/>
    <n v="211"/>
    <n v="141"/>
    <n v="8324748"/>
    <n v="35000000"/>
  </r>
  <r>
    <s v="Monsters University"/>
    <d v="2013-06-24T00:00:00"/>
    <s v="Color"/>
    <s v="Adventure"/>
    <s v="English"/>
    <x v="0"/>
    <s v="G"/>
    <s v="Steve Buscemi"/>
    <s v="Dan Scanlon"/>
    <n v="12000"/>
    <n v="14863"/>
    <n v="37"/>
    <n v="44000"/>
    <n v="7.3"/>
    <n v="376"/>
    <n v="104"/>
    <n v="268488329"/>
    <n v="200000000"/>
  </r>
  <r>
    <s v="Movie 43"/>
    <d v="2013-02-04T00:00:00"/>
    <s v="Color"/>
    <s v="Comedy"/>
    <s v="English"/>
    <x v="0"/>
    <s v="R"/>
    <s v="Hugh Jackman"/>
    <s v="Elizabeth Banks"/>
    <n v="20000"/>
    <n v="41059"/>
    <n v="0"/>
    <n v="25000"/>
    <n v="4.3"/>
    <n v="180"/>
    <n v="94"/>
    <n v="8828771"/>
    <n v="6000000"/>
  </r>
  <r>
    <s v="Nebraska"/>
    <d v="2013-03-20T00:00:00"/>
    <s v="Black and White"/>
    <s v="Adventure"/>
    <s v="English"/>
    <x v="0"/>
    <s v="R"/>
    <s v="Devin Ratray"/>
    <s v="Alexander Payne"/>
    <n v="1000"/>
    <n v="3798"/>
    <n v="729"/>
    <n v="28000"/>
    <n v="7.8"/>
    <n v="433"/>
    <n v="115"/>
    <n v="17613460"/>
    <n v="12000000"/>
  </r>
  <r>
    <s v="Now You See Me"/>
    <d v="2013-04-13T00:00:00"/>
    <s v="Color"/>
    <s v="Crime"/>
    <s v="English"/>
    <x v="0"/>
    <s v="PG-13"/>
    <s v="Morgan Freeman"/>
    <s v="Louis Leterrier"/>
    <n v="11000"/>
    <n v="13312"/>
    <n v="255"/>
    <n v="105000"/>
    <n v="7.3"/>
    <n v="384"/>
    <n v="125"/>
    <n v="117698894"/>
    <n v="75000000"/>
  </r>
  <r>
    <s v="Oblivion"/>
    <d v="2013-10-04T00:00:00"/>
    <s v="Color"/>
    <s v="Action"/>
    <s v="English"/>
    <x v="0"/>
    <s v="PG-13"/>
    <s v="Morgan Freeman"/>
    <s v="Joseph Kosinski"/>
    <n v="11000"/>
    <n v="22004"/>
    <n v="364"/>
    <n v="71000"/>
    <n v="7"/>
    <n v="539"/>
    <n v="124"/>
    <n v="89021735"/>
    <n v="120000000"/>
  </r>
  <r>
    <s v="Oculus"/>
    <d v="2013-10-18T00:00:00"/>
    <s v="Color"/>
    <s v="Horror"/>
    <s v="English"/>
    <x v="0"/>
    <s v="R"/>
    <s v="James Lafferty"/>
    <s v="Mike Flanagan"/>
    <n v="972"/>
    <n v="2071"/>
    <n v="59"/>
    <n v="23000"/>
    <n v="6.5"/>
    <n v="336"/>
    <n v="104"/>
    <n v="27689474"/>
    <n v="5000000"/>
  </r>
  <r>
    <s v="Of Horses and Men"/>
    <d v="2013-06-12T00:00:00"/>
    <s v="Color"/>
    <s v="Comedy"/>
    <s v="Icelandic"/>
    <x v="39"/>
    <m/>
    <s v="Ingvar Eggert SigurÃ°sson"/>
    <s v="Benedikt Erlingsson"/>
    <n v="63"/>
    <n v="81"/>
    <n v="4"/>
    <n v="1000"/>
    <n v="6.9"/>
    <n v="66"/>
    <n v="81"/>
    <n v="11835"/>
    <n v="10000000"/>
  </r>
  <r>
    <s v="Olympus Has Fallen"/>
    <d v="2013-06-20T00:00:00"/>
    <s v="Color"/>
    <s v="Action"/>
    <s v="English"/>
    <x v="0"/>
    <s v="R"/>
    <s v="Gerard Butler"/>
    <s v="Antoine Fuqua"/>
    <n v="18000"/>
    <n v="31782"/>
    <n v="845"/>
    <n v="45000"/>
    <n v="6.5"/>
    <n v="358"/>
    <n v="119"/>
    <n v="98895417"/>
    <n v="70000000"/>
  </r>
  <r>
    <s v="One Direction: This Is Us"/>
    <d v="2013-08-27T00:00:00"/>
    <s v="Color"/>
    <s v="Documentary"/>
    <s v="English"/>
    <x v="0"/>
    <s v="PG"/>
    <s v="Harry Styles"/>
    <s v="Morgan Spurlock"/>
    <n v="773"/>
    <n v="2787"/>
    <n v="293"/>
    <n v="0"/>
    <n v="4.0999999999999996"/>
    <n v="83"/>
    <n v="106"/>
    <n v="28873374"/>
    <n v="10000000"/>
  </r>
  <r>
    <s v="Only God Forgives"/>
    <d v="2013-12-08T00:00:00"/>
    <s v="Color"/>
    <s v="Crime"/>
    <s v="English"/>
    <x v="15"/>
    <s v="R"/>
    <s v="Ryan Gosling"/>
    <s v="Nicolas Winding Refn"/>
    <n v="33000"/>
    <n v="34779"/>
    <n v="0"/>
    <n v="30000"/>
    <n v="5.7"/>
    <n v="440"/>
    <n v="90"/>
    <n v="778565"/>
    <n v="4800000"/>
  </r>
  <r>
    <s v="Out of the Furnace"/>
    <d v="2013-09-29T00:00:00"/>
    <s v="Color"/>
    <s v="Crime"/>
    <s v="English"/>
    <x v="0"/>
    <s v="R"/>
    <s v="Christian Bale"/>
    <s v="Scott Cooper"/>
    <n v="23000"/>
    <n v="24134"/>
    <n v="108"/>
    <n v="17000"/>
    <n v="6.8"/>
    <n v="288"/>
    <n v="116"/>
    <n v="11326836"/>
    <n v="22000000"/>
  </r>
  <r>
    <s v="Oz the Great and Powerful"/>
    <d v="2013-04-12T00:00:00"/>
    <s v="Color"/>
    <s v="Adventure"/>
    <s v="English"/>
    <x v="0"/>
    <s v="PG"/>
    <s v="Tim Holmes"/>
    <s v="Sam Raimi"/>
    <n v="44000"/>
    <n v="73441"/>
    <n v="0"/>
    <n v="60000"/>
    <n v="6.4"/>
    <n v="525"/>
    <n v="130"/>
    <n v="234903076"/>
    <n v="215000000"/>
  </r>
  <r>
    <s v="Pacific Rim"/>
    <d v="2013-09-05T00:00:00"/>
    <s v="Color"/>
    <s v="Action"/>
    <s v="English"/>
    <x v="0"/>
    <s v="PG-13"/>
    <s v="Charlie Hunnam"/>
    <s v="Guillermo del Toro"/>
    <n v="16000"/>
    <n v="19166"/>
    <n v="0"/>
    <n v="83000"/>
    <n v="7"/>
    <n v="575"/>
    <n v="131"/>
    <n v="101785482"/>
    <n v="190000000"/>
  </r>
  <r>
    <s v="Pain &amp; Gain"/>
    <d v="2013-05-24T00:00:00"/>
    <s v="Color"/>
    <s v="Comedy"/>
    <s v="English"/>
    <x v="0"/>
    <s v="R"/>
    <s v="Dwayne Johnson"/>
    <s v="Michael Bay"/>
    <n v="12000"/>
    <n v="13573"/>
    <n v="0"/>
    <n v="43000"/>
    <n v="6.5"/>
    <n v="335"/>
    <n v="129"/>
    <n v="49874933"/>
    <n v="26000000"/>
  </r>
  <r>
    <s v="Parker"/>
    <d v="2013-03-28T00:00:00"/>
    <s v="Color"/>
    <s v="Action"/>
    <s v="English"/>
    <x v="0"/>
    <s v="R"/>
    <s v="Jason Statham"/>
    <s v="Taylor Hackford"/>
    <n v="26000"/>
    <n v="28479"/>
    <n v="138"/>
    <n v="17000"/>
    <n v="6.2"/>
    <n v="224"/>
    <n v="118"/>
    <n v="17609982"/>
    <n v="35000000"/>
  </r>
  <r>
    <s v="Peeples"/>
    <d v="2013-02-01T00:00:00"/>
    <s v="Color"/>
    <s v="Comedy"/>
    <s v="English"/>
    <x v="0"/>
    <s v="PG-13"/>
    <s v="Tyler James Williams"/>
    <s v="Tina Gordon Chism"/>
    <n v="931"/>
    <n v="3322"/>
    <n v="24"/>
    <n v="0"/>
    <n v="5.3"/>
    <n v="43"/>
    <n v="95"/>
    <n v="9123834"/>
    <n v="15000000"/>
  </r>
  <r>
    <s v="Percy Jackson: Sea of Monsters"/>
    <d v="2013-10-17T00:00:00"/>
    <s v="Color"/>
    <s v="Adventure"/>
    <s v="English"/>
    <x v="0"/>
    <s v="PG"/>
    <s v="Logan Lerman"/>
    <s v="Thor Freudenthal"/>
    <n v="8000"/>
    <n v="10882"/>
    <n v="87"/>
    <n v="28000"/>
    <n v="5.9"/>
    <n v="183"/>
    <n v="106"/>
    <n v="68558662"/>
    <n v="90000000"/>
  </r>
  <r>
    <s v="Philomena"/>
    <d v="2013-10-30T00:00:00"/>
    <s v="Color"/>
    <s v="Biography"/>
    <s v="English"/>
    <x v="3"/>
    <s v="PG-13"/>
    <s v="Steve Coogan"/>
    <s v="Stephen Frears"/>
    <n v="1000"/>
    <n v="2376"/>
    <n v="350"/>
    <n v="37000"/>
    <n v="7.6"/>
    <n v="354"/>
    <n v="98"/>
    <n v="37707719"/>
    <n v="12000000"/>
  </r>
  <r>
    <s v="Prisoners"/>
    <d v="2013-07-30T00:00:00"/>
    <s v="Color"/>
    <s v="Crime"/>
    <s v="English"/>
    <x v="0"/>
    <s v="R"/>
    <s v="Hugh Jackman"/>
    <s v="Denis Villeneuve"/>
    <n v="20000"/>
    <n v="37321"/>
    <n v="777"/>
    <n v="86000"/>
    <n v="8.1"/>
    <n v="454"/>
    <n v="153"/>
    <n v="60962878"/>
    <n v="46000000"/>
  </r>
  <r>
    <s v="R.I.P.D."/>
    <d v="2013-03-29T00:00:00"/>
    <s v="Color"/>
    <s v="Action"/>
    <s v="English"/>
    <x v="0"/>
    <s v="PG-13"/>
    <s v="Ryan Reynolds"/>
    <s v="Robert Schwentke"/>
    <n v="16000"/>
    <n v="31549"/>
    <n v="124"/>
    <n v="20000"/>
    <n v="5.6"/>
    <n v="208"/>
    <n v="96"/>
    <n v="33592415"/>
    <n v="130000000"/>
  </r>
  <r>
    <s v="R100"/>
    <d v="2013-12-21T00:00:00"/>
    <s v="Color"/>
    <s v="Comedy"/>
    <s v="Japanese"/>
    <x v="2"/>
    <s v="Unrated"/>
    <s v="Lindsay Kay Hayward"/>
    <s v="Hitoshi Matsumoto"/>
    <n v="31"/>
    <n v="81"/>
    <n v="17"/>
    <n v="543"/>
    <n v="6.1"/>
    <n v="72"/>
    <n v="99"/>
    <n v="22770"/>
    <n v="5500000"/>
  </r>
  <r>
    <s v="RED 2"/>
    <d v="2013-01-21T00:00:00"/>
    <s v="Color"/>
    <s v="Action"/>
    <s v="English"/>
    <x v="0"/>
    <s v="PG-13"/>
    <s v="Bruce Willis"/>
    <s v="Dean Parisot"/>
    <n v="13000"/>
    <n v="25220"/>
    <n v="23"/>
    <n v="22000"/>
    <n v="6.7"/>
    <n v="234"/>
    <n v="116"/>
    <n v="53215979"/>
    <n v="84000000"/>
  </r>
  <r>
    <s v="Riddick"/>
    <d v="2013-05-18T00:00:00"/>
    <s v="Color"/>
    <s v="Action"/>
    <s v="English"/>
    <x v="0"/>
    <s v="R"/>
    <s v="Vin Diesel"/>
    <s v="David Twohy"/>
    <n v="14000"/>
    <n v="17551"/>
    <n v="123"/>
    <n v="39000"/>
    <n v="6.4"/>
    <n v="302"/>
    <n v="127"/>
    <n v="41997790"/>
    <n v="38000000"/>
  </r>
  <r>
    <s v="Runner Runner"/>
    <d v="2013-02-01T00:00:00"/>
    <s v="Color"/>
    <s v="Crime"/>
    <s v="English"/>
    <x v="0"/>
    <s v="R"/>
    <s v="Justin Timberlake"/>
    <s v="Brad Furman"/>
    <n v="3000"/>
    <n v="5706"/>
    <n v="65"/>
    <n v="0"/>
    <n v="5.6"/>
    <n v="184"/>
    <n v="88"/>
    <n v="19316646"/>
    <n v="30000000"/>
  </r>
  <r>
    <s v="Rush"/>
    <d v="2013-09-02T00:00:00"/>
    <s v="Color"/>
    <s v="Action"/>
    <s v="English"/>
    <x v="3"/>
    <s v="R"/>
    <s v="Chris Hemsworth"/>
    <s v="Ron Howard"/>
    <n v="26000"/>
    <n v="37206"/>
    <n v="2000"/>
    <n v="83000"/>
    <n v="8.1"/>
    <n v="393"/>
    <n v="123"/>
    <n v="26903709"/>
    <n v="38000000"/>
  </r>
  <r>
    <s v="Safe Haven"/>
    <d v="2013-06-21T00:00:00"/>
    <s v="Color"/>
    <s v="Drama"/>
    <s v="English"/>
    <x v="0"/>
    <s v="PG-13"/>
    <s v="David Lyons"/>
    <s v="Lasse HallstrÃ¶m"/>
    <n v="576"/>
    <n v="1554"/>
    <n v="529"/>
    <n v="23000"/>
    <n v="6.7"/>
    <n v="184"/>
    <n v="115"/>
    <n v="71346930"/>
    <n v="28000000"/>
  </r>
  <r>
    <s v="Saving Mr. Banks"/>
    <d v="2013-12-21T00:00:00"/>
    <s v="Color"/>
    <s v="Biography"/>
    <s v="English"/>
    <x v="0"/>
    <s v="PG-13"/>
    <s v="Tom Hanks"/>
    <s v="John Lee Hancock"/>
    <n v="15000"/>
    <n v="19809"/>
    <n v="102"/>
    <n v="39000"/>
    <n v="7.5"/>
    <n v="405"/>
    <n v="125"/>
    <n v="83299761"/>
    <n v="35000000"/>
  </r>
  <r>
    <s v="Scary Movie 5"/>
    <d v="2013-12-28T00:00:00"/>
    <s v="Color"/>
    <s v="Comedy"/>
    <s v="English"/>
    <x v="0"/>
    <s v="PG-13"/>
    <s v="Marisa Saks"/>
    <s v="Malcolm D. Lee"/>
    <n v="31000"/>
    <n v="34319"/>
    <n v="92"/>
    <n v="13000"/>
    <n v="3.5"/>
    <n v="153"/>
    <n v="88"/>
    <n v="32014289"/>
    <n v="20000000"/>
  </r>
  <r>
    <s v="Side Effects"/>
    <d v="2013-04-01T00:00:00"/>
    <s v="Color"/>
    <s v="Crime"/>
    <s v="English"/>
    <x v="0"/>
    <s v="R"/>
    <s v="Channing Tatum"/>
    <s v="Steven Soderbergh"/>
    <n v="17000"/>
    <n v="18469"/>
    <n v="0"/>
    <n v="29000"/>
    <n v="7.1"/>
    <n v="450"/>
    <n v="106"/>
    <n v="32154410"/>
    <n v="30000000"/>
  </r>
  <r>
    <s v="Snitch"/>
    <d v="2013-10-14T00:00:00"/>
    <s v="Color"/>
    <s v="Action"/>
    <s v="English"/>
    <x v="0"/>
    <s v="PG-13"/>
    <s v="Dwayne Johnson"/>
    <s v="Ric Roman Waugh"/>
    <n v="12000"/>
    <n v="15800"/>
    <n v="29"/>
    <n v="12000"/>
    <n v="6.5"/>
    <n v="238"/>
    <n v="112"/>
    <n v="42919096"/>
    <n v="15000000"/>
  </r>
  <r>
    <s v="Snowpiercer"/>
    <d v="2013-11-30T00:00:00"/>
    <s v="Color"/>
    <s v="Action"/>
    <s v="English"/>
    <x v="27"/>
    <s v="R"/>
    <s v="Chris Evans"/>
    <s v="Joon-ho Bong"/>
    <n v="11000"/>
    <n v="12286"/>
    <n v="584"/>
    <n v="58000"/>
    <n v="7"/>
    <n v="488"/>
    <n v="126"/>
    <n v="4563029"/>
    <n v="39200000"/>
  </r>
  <r>
    <s v="Star Trek Into Darkness"/>
    <d v="2013-01-13T00:00:00"/>
    <s v="Color"/>
    <s v="Action"/>
    <s v="English"/>
    <x v="0"/>
    <s v="PG-13"/>
    <s v="Benedict Cumberbatch"/>
    <s v="J.J. Abrams"/>
    <n v="19000"/>
    <n v="21411"/>
    <n v="14000"/>
    <n v="92000"/>
    <n v="7.8"/>
    <n v="590"/>
    <n v="132"/>
    <n v="228756232"/>
    <n v="190000000"/>
  </r>
  <r>
    <s v="Stoker"/>
    <d v="2013-04-29T00:00:00"/>
    <s v="Color"/>
    <s v="Drama"/>
    <s v="English"/>
    <x v="3"/>
    <s v="R"/>
    <s v="Mia Wasikowska"/>
    <s v="Chan-wook Park"/>
    <n v="3000"/>
    <n v="5074"/>
    <n v="0"/>
    <n v="27000"/>
    <n v="6.8"/>
    <n v="469"/>
    <n v="99"/>
    <n v="1702277"/>
    <n v="12000000"/>
  </r>
  <r>
    <s v="Texas Chainsaw 3D"/>
    <d v="2013-10-29T00:00:00"/>
    <s v="Color"/>
    <s v="Horror"/>
    <s v="English"/>
    <x v="0"/>
    <s v="R"/>
    <s v="Gunnar Hansen"/>
    <s v="John Luessenhop"/>
    <n v="383"/>
    <n v="1945"/>
    <n v="34"/>
    <n v="16000"/>
    <n v="4.8"/>
    <n v="282"/>
    <n v="92"/>
    <n v="34334256"/>
    <n v="11000000"/>
  </r>
  <r>
    <s v="The Adventurer: The Curse of the Midas Box"/>
    <d v="2013-03-25T00:00:00"/>
    <s v="Color"/>
    <s v="Adventure"/>
    <s v="English"/>
    <x v="3"/>
    <s v="PG"/>
    <s v="Ioan Gruffudd"/>
    <s v="Jonathan Newman"/>
    <n v="2000"/>
    <n v="2450"/>
    <n v="3"/>
    <n v="0"/>
    <n v="5.4"/>
    <n v="28"/>
    <n v="100"/>
    <n v="4756"/>
    <n v="25000000"/>
  </r>
  <r>
    <s v="The Amazing Catfish"/>
    <d v="2013-11-23T00:00:00"/>
    <s v="Color"/>
    <s v="Comedy"/>
    <s v="Spanish"/>
    <x v="18"/>
    <m/>
    <s v="Ximena Ayala"/>
    <s v="Claudia Sainte-Luce"/>
    <n v="31"/>
    <n v="58"/>
    <n v="0"/>
    <n v="407"/>
    <n v="7"/>
    <n v="50"/>
    <n v="89"/>
    <n v="11278"/>
    <n v="1300000"/>
  </r>
  <r>
    <s v="The Best Man Holiday"/>
    <d v="2013-11-13T00:00:00"/>
    <s v="Color"/>
    <s v="Comedy"/>
    <s v="English"/>
    <x v="0"/>
    <s v="R"/>
    <s v="Harold Perrineau"/>
    <s v="Malcolm D. Lee"/>
    <n v="1000"/>
    <n v="5306"/>
    <n v="92"/>
    <n v="7000"/>
    <n v="6.7"/>
    <n v="56"/>
    <n v="123"/>
    <n v="70492685"/>
    <n v="17000000"/>
  </r>
  <r>
    <s v="The Best Offer"/>
    <d v="2013-11-04T00:00:00"/>
    <s v="Color"/>
    <s v="Crime"/>
    <s v="English"/>
    <x v="4"/>
    <s v="R"/>
    <s v="Jim Sturgess"/>
    <s v="Giuseppe Tornatore"/>
    <n v="5000"/>
    <n v="5954"/>
    <n v="911"/>
    <n v="31000"/>
    <n v="7.8"/>
    <n v="124"/>
    <n v="131"/>
    <n v="85433"/>
    <n v="13500000"/>
  </r>
  <r>
    <s v="The Big Wedding"/>
    <d v="2013-09-17T00:00:00"/>
    <s v="Color"/>
    <s v="Comedy"/>
    <s v="English"/>
    <x v="0"/>
    <s v="R"/>
    <s v="Robin Williams"/>
    <s v="Justin Zackham"/>
    <n v="49000"/>
    <n v="74181"/>
    <n v="16"/>
    <n v="0"/>
    <n v="5.6"/>
    <n v="133"/>
    <n v="89"/>
    <n v="21784432"/>
    <n v="35000000"/>
  </r>
  <r>
    <s v="The Book Thief"/>
    <d v="2013-05-09T00:00:00"/>
    <s v="Color"/>
    <s v="Drama"/>
    <s v="English"/>
    <x v="0"/>
    <s v="PG-13"/>
    <s v="Emily Watson"/>
    <s v="Brian Percival"/>
    <n v="876"/>
    <n v="1985"/>
    <n v="33"/>
    <n v="53000"/>
    <n v="7.6"/>
    <n v="252"/>
    <n v="131"/>
    <n v="21483154"/>
    <n v="19000000"/>
  </r>
  <r>
    <s v="The Call"/>
    <d v="2013-05-24T00:00:00"/>
    <s v="Color"/>
    <s v="Crime"/>
    <s v="English"/>
    <x v="0"/>
    <s v="R"/>
    <s v="Michael Imperioli"/>
    <s v="Brad Anderson"/>
    <n v="873"/>
    <n v="2812"/>
    <n v="122"/>
    <n v="23000"/>
    <n v="6.7"/>
    <n v="285"/>
    <n v="94"/>
    <n v="51872378"/>
    <n v="13000000"/>
  </r>
  <r>
    <s v="The Canyons"/>
    <d v="2013-11-12T00:00:00"/>
    <s v="Color"/>
    <s v="Drama"/>
    <s v="English"/>
    <x v="0"/>
    <s v="R"/>
    <s v="Nolan Gerard Funk"/>
    <s v="Paul Schrader"/>
    <n v="924"/>
    <n v="2862"/>
    <n v="261"/>
    <n v="0"/>
    <n v="3.9"/>
    <n v="162"/>
    <n v="99"/>
    <n v="49494"/>
    <n v="250000"/>
  </r>
  <r>
    <s v="The Conjuring"/>
    <d v="2013-10-26T00:00:00"/>
    <s v="Color"/>
    <s v="Horror"/>
    <s v="English"/>
    <x v="0"/>
    <s v="R"/>
    <s v="Mackenzie Foy"/>
    <s v="James Wan"/>
    <n v="6000"/>
    <n v="9049"/>
    <n v="0"/>
    <n v="131000"/>
    <n v="7.5"/>
    <n v="511"/>
    <n v="112"/>
    <n v="137387272"/>
    <n v="20000000"/>
  </r>
  <r>
    <s v="The Counselor"/>
    <d v="2013-04-19T00:00:00"/>
    <s v="Color"/>
    <s v="Crime"/>
    <s v="English"/>
    <x v="0"/>
    <s v="R"/>
    <s v="Michael Fassbender"/>
    <s v="Ridley Scott"/>
    <n v="13000"/>
    <n v="27797"/>
    <n v="0"/>
    <n v="24000"/>
    <n v="5.3"/>
    <n v="336"/>
    <n v="138"/>
    <n v="16969390"/>
    <n v="25000000"/>
  </r>
  <r>
    <s v="The Croods"/>
    <d v="2013-06-07T00:00:00"/>
    <s v="Color"/>
    <s v="Adventure"/>
    <s v="English"/>
    <x v="0"/>
    <s v="PG"/>
    <s v="Ryan Reynolds"/>
    <s v="Kirk De Micco"/>
    <n v="16000"/>
    <n v="43286"/>
    <n v="16"/>
    <n v="28000"/>
    <n v="7.3"/>
    <n v="257"/>
    <n v="98"/>
    <n v="187165546"/>
    <n v="135000000"/>
  </r>
  <r>
    <s v="The East"/>
    <d v="2013-08-07T00:00:00"/>
    <s v="Color"/>
    <s v="Drama"/>
    <s v="English"/>
    <x v="3"/>
    <s v="PG-13"/>
    <s v="Alexander SkarsgÃ¥rd"/>
    <s v="Zal Batmanglij"/>
    <n v="10000"/>
    <n v="13180"/>
    <n v="129"/>
    <n v="12000"/>
    <n v="6.9"/>
    <n v="200"/>
    <n v="116"/>
    <n v="2268296"/>
    <n v="6500000"/>
  </r>
  <r>
    <s v="The Fifth Estate"/>
    <d v="2013-03-23T00:00:00"/>
    <s v="Color"/>
    <s v="Biography"/>
    <s v="English"/>
    <x v="0"/>
    <s v="R"/>
    <s v="Benedict Cumberbatch"/>
    <s v="Bill Condon"/>
    <n v="19000"/>
    <n v="36337"/>
    <n v="386"/>
    <n v="11000"/>
    <n v="6.2"/>
    <n v="224"/>
    <n v="128"/>
    <n v="3254172"/>
    <n v="28000000"/>
  </r>
  <r>
    <s v="The Grandmaster"/>
    <d v="2013-06-17T00:00:00"/>
    <s v="Color"/>
    <s v="Action"/>
    <s v="Mandarin"/>
    <x v="12"/>
    <s v="PG-13"/>
    <s v="Tony Chiu Wai Leung"/>
    <s v="Kar-Wai Wong"/>
    <n v="643"/>
    <n v="943"/>
    <n v="0"/>
    <n v="13000"/>
    <n v="6.5"/>
    <n v="273"/>
    <n v="122"/>
    <n v="6594136"/>
    <n v="38600000"/>
  </r>
  <r>
    <s v="The Great Beauty"/>
    <d v="2013-01-05T00:00:00"/>
    <s v="Color"/>
    <s v="Drama"/>
    <s v="Italian"/>
    <x v="4"/>
    <s v="Not Rated"/>
    <s v="Toni Servillo"/>
    <s v="Paolo Sorrentino"/>
    <n v="211"/>
    <n v="456"/>
    <n v="667"/>
    <n v="29000"/>
    <n v="7.7"/>
    <n v="280"/>
    <n v="172"/>
    <n v="2835886"/>
    <n v="9200000"/>
  </r>
  <r>
    <s v="The Great Gatsby"/>
    <d v="2013-05-27T00:00:00"/>
    <s v="Color"/>
    <s v="Drama"/>
    <s v="English"/>
    <x v="8"/>
    <s v="PG-13"/>
    <s v="Leonardo DiCaprio"/>
    <s v="Baz Luhrmann"/>
    <n v="29000"/>
    <n v="29770"/>
    <n v="1000"/>
    <n v="115000"/>
    <n v="7.3"/>
    <n v="490"/>
    <n v="143"/>
    <n v="144812796"/>
    <n v="105000000"/>
  </r>
  <r>
    <s v="The Green Inferno"/>
    <d v="2013-01-18T00:00:00"/>
    <s v="Color"/>
    <s v="Adventure"/>
    <s v="English"/>
    <x v="0"/>
    <s v="R"/>
    <s v="Daryl Sabara"/>
    <s v="Eli Roth"/>
    <n v="640"/>
    <n v="2082"/>
    <n v="0"/>
    <n v="12000"/>
    <n v="5.4"/>
    <n v="285"/>
    <n v="100"/>
    <n v="7186670"/>
    <n v="6000000"/>
  </r>
  <r>
    <s v="The Heat"/>
    <d v="2013-06-23T00:00:00"/>
    <s v="Color"/>
    <s v="Action"/>
    <s v="English"/>
    <x v="0"/>
    <s v="R"/>
    <s v="Michael Rapaport"/>
    <s v="Paul Feig"/>
    <n v="975"/>
    <n v="4825"/>
    <n v="176"/>
    <n v="24000"/>
    <n v="6.6"/>
    <n v="270"/>
    <n v="123"/>
    <n v="159578352"/>
    <n v="43000000"/>
  </r>
  <r>
    <s v="The Hobbit: The Desolation of Smaug"/>
    <d v="2013-01-26T00:00:00"/>
    <s v="Color"/>
    <s v="Adventure"/>
    <s v="English"/>
    <x v="0"/>
    <s v="PG-13"/>
    <s v="Aidan Turner"/>
    <s v="Peter Jackson"/>
    <n v="5000"/>
    <n v="9152"/>
    <n v="0"/>
    <n v="83000"/>
    <n v="7.9"/>
    <n v="509"/>
    <n v="186"/>
    <n v="258355354"/>
    <n v="225000000"/>
  </r>
  <r>
    <s v="The Hunger Games: Catching Fire"/>
    <d v="2013-03-14T00:00:00"/>
    <s v="Color"/>
    <s v="Adventure"/>
    <s v="English"/>
    <x v="0"/>
    <s v="PG-13"/>
    <s v="Jennifer Lawrence"/>
    <s v="Francis Lawrence"/>
    <n v="34000"/>
    <n v="49355"/>
    <n v="508"/>
    <n v="82000"/>
    <n v="7.6"/>
    <n v="502"/>
    <n v="146"/>
    <n v="424645577"/>
    <n v="130000000"/>
  </r>
  <r>
    <s v="The Immigrant"/>
    <d v="2013-05-05T00:00:00"/>
    <s v="Color"/>
    <s v="Drama"/>
    <s v="English"/>
    <x v="0"/>
    <s v="R"/>
    <s v="Jeremy Renner"/>
    <s v="James Gray"/>
    <n v="10000"/>
    <n v="11019"/>
    <n v="115"/>
    <n v="0"/>
    <n v="6.6"/>
    <n v="230"/>
    <n v="120"/>
    <n v="1984743"/>
    <n v="16000000"/>
  </r>
  <r>
    <s v="The Incredible Burt Wonderstone"/>
    <d v="2013-09-11T00:00:00"/>
    <s v="Color"/>
    <s v="Comedy"/>
    <s v="English"/>
    <x v="0"/>
    <s v="PG-13"/>
    <s v="Steve Buscemi"/>
    <s v="Don Scardino"/>
    <n v="12000"/>
    <n v="32094"/>
    <n v="35"/>
    <n v="13000"/>
    <n v="5.9"/>
    <n v="260"/>
    <n v="100"/>
    <n v="22525921"/>
    <n v="30000000"/>
  </r>
  <r>
    <s v="The Internship"/>
    <d v="2013-04-11T00:00:00"/>
    <s v="Color"/>
    <s v="Comedy"/>
    <s v="English"/>
    <x v="0"/>
    <s v="PG-13"/>
    <s v="Josh Gad"/>
    <s v="Shawn Levy"/>
    <n v="1000"/>
    <n v="5081"/>
    <n v="189"/>
    <n v="22000"/>
    <n v="6.3"/>
    <n v="246"/>
    <n v="125"/>
    <n v="44665963"/>
    <n v="58000000"/>
  </r>
  <r>
    <s v="The Knife of Don Juan"/>
    <d v="2013-04-24T00:00:00"/>
    <s v="Color"/>
    <s v="Comedy"/>
    <s v="Spanish"/>
    <x v="0"/>
    <m/>
    <s v="Nataniel SÃ¡nchez"/>
    <s v="Tom Sanchez"/>
    <n v="3"/>
    <n v="5"/>
    <n v="0"/>
    <n v="75"/>
    <n v="7.2"/>
    <n v="1"/>
    <n v="110"/>
    <n v="3830"/>
    <n v="1200000"/>
  </r>
  <r>
    <s v="The Last Days on Mars"/>
    <d v="2013-05-26T00:00:00"/>
    <s v="Color"/>
    <s v="Horror"/>
    <s v="English"/>
    <x v="3"/>
    <s v="R"/>
    <s v="Romola Garai"/>
    <s v="Ruairi Robinson"/>
    <n v="805"/>
    <n v="2271"/>
    <n v="7"/>
    <n v="0"/>
    <n v="5.5"/>
    <n v="120"/>
    <n v="98"/>
    <n v="23838"/>
    <n v="7000000"/>
  </r>
  <r>
    <s v="The Last Exorcism Part II"/>
    <d v="2013-11-12T00:00:00"/>
    <s v="Color"/>
    <s v="Drama"/>
    <s v="English"/>
    <x v="5"/>
    <s v="PG-13"/>
    <s v="Muse Watson"/>
    <s v="Ed Gass-Donnelly"/>
    <n v="45000"/>
    <n v="46868"/>
    <n v="8"/>
    <n v="0"/>
    <n v="4"/>
    <n v="161"/>
    <n v="93"/>
    <n v="15152879"/>
    <n v="5000000"/>
  </r>
  <r>
    <s v="The Last Stand"/>
    <d v="2013-06-08T00:00:00"/>
    <s v="Color"/>
    <s v="Action"/>
    <s v="English"/>
    <x v="0"/>
    <s v="R"/>
    <s v="Zach Gilford"/>
    <s v="Jee-woon Kim"/>
    <n v="971"/>
    <n v="1643"/>
    <n v="419"/>
    <n v="24000"/>
    <n v="6.4"/>
    <n v="376"/>
    <n v="107"/>
    <n v="12026670"/>
    <n v="45000000"/>
  </r>
  <r>
    <s v="The Lone Ranger"/>
    <d v="2013-12-22T00:00:00"/>
    <s v="Color"/>
    <s v="Action"/>
    <s v="English"/>
    <x v="0"/>
    <s v="PG-13"/>
    <s v="Johnny Depp"/>
    <s v="Gore Verbinski"/>
    <n v="40000"/>
    <n v="45757"/>
    <n v="563"/>
    <n v="48000"/>
    <n v="6.5"/>
    <n v="450"/>
    <n v="150"/>
    <n v="89289910"/>
    <n v="215000000"/>
  </r>
  <r>
    <s v="The Lunchbox"/>
    <d v="2013-06-03T00:00:00"/>
    <s v="Color"/>
    <s v="Drama"/>
    <s v="Hindi"/>
    <x v="22"/>
    <s v="PG"/>
    <s v="Nawazuddin Siddiqui"/>
    <s v="Ritesh Batra"/>
    <n v="638"/>
    <n v="822"/>
    <n v="25"/>
    <n v="16000"/>
    <n v="7.8"/>
    <n v="195"/>
    <n v="104"/>
    <n v="4231500"/>
    <n v="1000000"/>
  </r>
  <r>
    <s v="The Mortal Instruments: City of Bones"/>
    <d v="2013-04-02T00:00:00"/>
    <s v="Color"/>
    <s v="Fantasy"/>
    <s v="English"/>
    <x v="0"/>
    <s v="PG-13"/>
    <s v="Aidan Turner"/>
    <s v="Harald Zwart"/>
    <n v="5000"/>
    <n v="10247"/>
    <n v="91"/>
    <n v="44000"/>
    <n v="6"/>
    <n v="212"/>
    <n v="130"/>
    <n v="31165421"/>
    <n v="60000000"/>
  </r>
  <r>
    <s v="The Purge"/>
    <d v="2013-12-03T00:00:00"/>
    <s v="Color"/>
    <s v="Horror"/>
    <s v="English"/>
    <x v="0"/>
    <s v="R"/>
    <s v="Rhys Wakefield"/>
    <s v="James DeMonaco"/>
    <n v="942"/>
    <n v="3708"/>
    <n v="65"/>
    <n v="31000"/>
    <n v="5.7"/>
    <n v="361"/>
    <n v="85"/>
    <n v="64423650"/>
    <n v="3000000"/>
  </r>
  <r>
    <s v="The Railway Man"/>
    <d v="2013-03-08T00:00:00"/>
    <s v="Color"/>
    <s v="Biography"/>
    <s v="English"/>
    <x v="8"/>
    <s v="R"/>
    <s v="Jeremy Irvine"/>
    <s v="Jonathan Teplitzky"/>
    <n v="25000"/>
    <n v="39463"/>
    <n v="6"/>
    <n v="18000"/>
    <n v="7.1"/>
    <n v="186"/>
    <n v="116"/>
    <n v="4435083"/>
    <n v="18000000"/>
  </r>
  <r>
    <s v="The Secret Life of Walter Mitty"/>
    <d v="2013-12-08T00:00:00"/>
    <s v="Color"/>
    <s v="Adventure"/>
    <s v="English"/>
    <x v="0"/>
    <s v="PG"/>
    <s v="Adam Scott"/>
    <s v="Ben Stiller"/>
    <n v="3000"/>
    <n v="5095"/>
    <n v="0"/>
    <n v="70000"/>
    <n v="7.3"/>
    <n v="362"/>
    <n v="114"/>
    <n v="58229120"/>
    <n v="90000000"/>
  </r>
  <r>
    <s v="The Smurfs 2"/>
    <d v="2013-06-12T00:00:00"/>
    <s v="Color"/>
    <s v="Adventure"/>
    <s v="English"/>
    <x v="0"/>
    <s v="PG"/>
    <s v="Jacob Tremblay"/>
    <s v="Raja Gosnell"/>
    <n v="681"/>
    <n v="914"/>
    <n v="67"/>
    <n v="0"/>
    <n v="5.4"/>
    <n v="125"/>
    <n v="105"/>
    <n v="71017784"/>
    <n v="105000000"/>
  </r>
  <r>
    <s v="The Spectacular Now"/>
    <d v="2013-09-02T00:00:00"/>
    <s v="Color"/>
    <s v="Comedy"/>
    <s v="English"/>
    <x v="0"/>
    <s v="R"/>
    <s v="Shailene Woodley"/>
    <s v="James Ponsoldt"/>
    <n v="8000"/>
    <n v="10040"/>
    <n v="53"/>
    <n v="10000"/>
    <n v="7.1"/>
    <n v="220"/>
    <n v="95"/>
    <n v="6851969"/>
    <n v="2500000"/>
  </r>
  <r>
    <s v="The To Do List"/>
    <d v="2013-05-15T00:00:00"/>
    <s v="Color"/>
    <s v="Comedy"/>
    <s v="English"/>
    <x v="0"/>
    <s v="R"/>
    <s v="Donald Glover"/>
    <s v="Maggie Carey"/>
    <n v="801"/>
    <n v="2667"/>
    <n v="38"/>
    <n v="0"/>
    <n v="5.8"/>
    <n v="97"/>
    <n v="104"/>
    <n v="3447339"/>
    <n v="1500000"/>
  </r>
  <r>
    <s v="The Way Way Back"/>
    <d v="2013-05-09T00:00:00"/>
    <s v="Color"/>
    <s v="Comedy"/>
    <s v="English"/>
    <x v="0"/>
    <s v="PG-13"/>
    <s v="Steve Carell"/>
    <s v="Nat Faxon"/>
    <n v="7000"/>
    <n v="8375"/>
    <n v="214"/>
    <n v="22000"/>
    <n v="7.4"/>
    <n v="276"/>
    <n v="103"/>
    <n v="21501098"/>
    <n v="5000000"/>
  </r>
  <r>
    <s v="The Wolf of Wall Street"/>
    <d v="2013-03-21T00:00:00"/>
    <s v="Color"/>
    <s v="Biography"/>
    <s v="English"/>
    <x v="0"/>
    <s v="R"/>
    <s v="Leonardo DiCaprio"/>
    <s v="Martin Scorsese"/>
    <n v="29000"/>
    <n v="46057"/>
    <n v="17000"/>
    <n v="138000"/>
    <n v="8.1999999999999993"/>
    <n v="606"/>
    <n v="240"/>
    <n v="116866727"/>
    <n v="100000000"/>
  </r>
  <r>
    <s v="The Wolverine"/>
    <d v="2013-01-19T00:00:00"/>
    <s v="Color"/>
    <s v="Action"/>
    <s v="English"/>
    <x v="0"/>
    <s v="PG-13"/>
    <s v="Hugh Jackman"/>
    <s v="James Mangold"/>
    <n v="20000"/>
    <n v="23755"/>
    <n v="446"/>
    <n v="68000"/>
    <n v="6.7"/>
    <n v="440"/>
    <n v="138"/>
    <n v="132550960"/>
    <n v="120000000"/>
  </r>
  <r>
    <s v="The World's End"/>
    <d v="2013-03-14T00:00:00"/>
    <s v="Color"/>
    <s v="Action"/>
    <s v="English"/>
    <x v="3"/>
    <s v="R"/>
    <s v="Michael Smiley"/>
    <s v="Edgar Wright"/>
    <n v="177"/>
    <n v="278"/>
    <n v="1000"/>
    <n v="49000"/>
    <n v="7"/>
    <n v="427"/>
    <n v="109"/>
    <n v="26003149"/>
    <n v="20000000"/>
  </r>
  <r>
    <s v="The Young and Prodigious T.S. Spivet"/>
    <d v="2013-07-23T00:00:00"/>
    <s v="Color"/>
    <s v="Action"/>
    <s v="English"/>
    <x v="5"/>
    <s v="PG"/>
    <s v="Callum Rennie"/>
    <s v="Jean-Pierre Jeunet"/>
    <n v="716"/>
    <n v="1843"/>
    <n v="0"/>
    <n v="5000"/>
    <n v="7.1"/>
    <n v="122"/>
    <n v="105"/>
    <n v="99462"/>
    <n v="33000000"/>
  </r>
  <r>
    <s v="This Is the End"/>
    <d v="2013-08-29T00:00:00"/>
    <s v="Color"/>
    <s v="Comedy"/>
    <s v="English"/>
    <x v="0"/>
    <s v="R"/>
    <s v="Channing Tatum"/>
    <s v="Evan Goldberg"/>
    <n v="17000"/>
    <n v="38751"/>
    <n v="133"/>
    <n v="97000"/>
    <n v="6.7"/>
    <n v="418"/>
    <n v="107"/>
    <n v="101470202"/>
    <n v="32000000"/>
  </r>
  <r>
    <s v="Thor: The Dark World"/>
    <d v="2013-10-14T00:00:00"/>
    <s v="Color"/>
    <s v="Action"/>
    <s v="English"/>
    <x v="0"/>
    <s v="PG-13"/>
    <s v="Chris Hemsworth"/>
    <s v="Alan Taylor"/>
    <n v="26000"/>
    <n v="59803"/>
    <n v="230"/>
    <n v="63000"/>
    <n v="7.1"/>
    <n v="486"/>
    <n v="112"/>
    <n v="206360018"/>
    <n v="170000000"/>
  </r>
  <r>
    <s v="Thunder and the House of Magic"/>
    <d v="2013-06-24T00:00:00"/>
    <s v="Color"/>
    <s v="Adventure"/>
    <s v="English"/>
    <x v="43"/>
    <m/>
    <s v="Kyle Hebert"/>
    <s v="Jeremy Degruson"/>
    <n v="324"/>
    <n v="369"/>
    <n v="0"/>
    <n v="0"/>
    <n v="6.3"/>
    <n v="60"/>
    <n v="85"/>
    <n v="4091"/>
    <n v="34000000"/>
  </r>
  <r>
    <s v="Trance"/>
    <d v="2013-08-26T00:00:00"/>
    <s v="Color"/>
    <s v="Crime"/>
    <s v="English"/>
    <x v="3"/>
    <s v="R"/>
    <s v="Rosario Dawson"/>
    <s v="Danny Boyle"/>
    <n v="3000"/>
    <n v="5056"/>
    <n v="0"/>
    <n v="23000"/>
    <n v="7"/>
    <n v="393"/>
    <n v="101"/>
    <n v="2319187"/>
    <n v="20000000"/>
  </r>
  <r>
    <s v="Turbo"/>
    <d v="2013-06-24T00:00:00"/>
    <s v="Color"/>
    <s v="Adventure"/>
    <s v="English"/>
    <x v="0"/>
    <s v="PG"/>
    <s v="Ryan Reynolds"/>
    <s v="David Soren"/>
    <n v="16000"/>
    <n v="17416"/>
    <n v="13"/>
    <n v="13000"/>
    <n v="6.5"/>
    <n v="166"/>
    <n v="96"/>
    <n v="83024900"/>
    <n v="135000000"/>
  </r>
  <r>
    <s v="Walking with Dinosaurs 3D"/>
    <d v="2013-11-06T00:00:00"/>
    <s v="Color"/>
    <s v="Adventure"/>
    <s v="English"/>
    <x v="0"/>
    <s v="PG"/>
    <s v="Charlie Rowe"/>
    <s v="Barry Cook"/>
    <n v="882"/>
    <n v="1971"/>
    <n v="43"/>
    <n v="0"/>
    <n v="5.2"/>
    <n v="113"/>
    <n v="87"/>
    <n v="36073232"/>
    <n v="80000000"/>
  </r>
  <r>
    <s v="Warm Bodies"/>
    <d v="2013-12-26T00:00:00"/>
    <s v="Color"/>
    <s v="Comedy"/>
    <s v="English"/>
    <x v="0"/>
    <s v="PG-13"/>
    <s v="Cory Hardrict"/>
    <s v="Jonathan Levine"/>
    <n v="303"/>
    <n v="337"/>
    <n v="129"/>
    <n v="81000"/>
    <n v="6.9"/>
    <n v="452"/>
    <n v="98"/>
    <n v="66359959"/>
    <n v="35000000"/>
  </r>
  <r>
    <s v="We're the Millers"/>
    <d v="2013-08-22T00:00:00"/>
    <s v="Color"/>
    <s v="Comedy"/>
    <s v="English"/>
    <x v="0"/>
    <s v="R"/>
    <s v="Laura-Leigh"/>
    <s v="Rawson Marshall Thurber"/>
    <n v="740"/>
    <n v="3425"/>
    <n v="43"/>
    <n v="35000"/>
    <n v="7"/>
    <n v="289"/>
    <n v="118"/>
    <n v="150368971"/>
    <n v="37000000"/>
  </r>
  <r>
    <s v="White House Down"/>
    <d v="2013-03-12T00:00:00"/>
    <s v="Color"/>
    <s v="Action"/>
    <s v="English"/>
    <x v="0"/>
    <s v="PG-13"/>
    <s v="Channing Tatum"/>
    <s v="Roland Emmerich"/>
    <n v="17000"/>
    <n v="18204"/>
    <n v="776"/>
    <n v="33000"/>
    <n v="6.4"/>
    <n v="339"/>
    <n v="131"/>
    <n v="73103784"/>
    <n v="150000000"/>
  </r>
  <r>
    <s v="World War Z"/>
    <d v="2013-11-11T00:00:00"/>
    <s v="Color"/>
    <s v="Action"/>
    <s v="English"/>
    <x v="0"/>
    <s v="PG-13"/>
    <s v="Peter Capaldi"/>
    <s v="Marc Forster"/>
    <n v="17000"/>
    <n v="32392"/>
    <n v="395"/>
    <n v="129000"/>
    <n v="7"/>
    <n v="654"/>
    <n v="123"/>
    <n v="202351611"/>
    <n v="190000000"/>
  </r>
  <r>
    <s v="22 Jump Street"/>
    <d v="2014-11-19T00:00:00"/>
    <s v="Color"/>
    <s v="Action"/>
    <s v="English"/>
    <x v="0"/>
    <s v="R"/>
    <s v="Channing Tatum"/>
    <s v="Phil Lord"/>
    <n v="17000"/>
    <n v="19428"/>
    <n v="97"/>
    <n v="24000"/>
    <n v="7.1"/>
    <n v="330"/>
    <n v="112"/>
    <n v="191616238"/>
    <n v="50000000"/>
  </r>
  <r>
    <s v="3 Days to Kill"/>
    <d v="2014-06-25T00:00:00"/>
    <s v="Color"/>
    <s v="Action"/>
    <s v="English"/>
    <x v="0"/>
    <s v="PG-13"/>
    <s v="Connie Nielsen"/>
    <s v="McG"/>
    <n v="933"/>
    <n v="1286"/>
    <n v="368"/>
    <n v="10000"/>
    <n v="6.2"/>
    <n v="211"/>
    <n v="123"/>
    <n v="30688364"/>
    <n v="28000000"/>
  </r>
  <r>
    <s v="300: Rise of an Empire"/>
    <d v="2014-12-15T00:00:00"/>
    <s v="Color"/>
    <s v="Action"/>
    <s v="English"/>
    <x v="0"/>
    <s v="R"/>
    <s v="Eva Green"/>
    <s v="Noam Murro"/>
    <n v="6000"/>
    <n v="10583"/>
    <n v="263"/>
    <n v="71000"/>
    <n v="6.2"/>
    <n v="366"/>
    <n v="102"/>
    <n v="106369117"/>
    <n v="110000000"/>
  </r>
  <r>
    <s v="A Haunted House 2"/>
    <d v="2014-05-11T00:00:00"/>
    <s v="Color"/>
    <s v="Comedy"/>
    <s v="English"/>
    <x v="0"/>
    <s v="R"/>
    <s v="Ashley Rickards"/>
    <s v="Michael Tiddes"/>
    <n v="986"/>
    <n v="4073"/>
    <n v="89"/>
    <n v="0"/>
    <n v="4.7"/>
    <n v="69"/>
    <n v="86"/>
    <n v="17314483"/>
    <n v="4000000"/>
  </r>
  <r>
    <s v="A Lego Brickumentary"/>
    <d v="2014-11-23T00:00:00"/>
    <s v="Color"/>
    <s v="Documentary"/>
    <s v="English"/>
    <x v="15"/>
    <s v="G"/>
    <s v="G.W. Krauss"/>
    <s v="Kief Davidson"/>
    <n v="20"/>
    <n v="28"/>
    <n v="0"/>
    <n v="0"/>
    <n v="6.8"/>
    <n v="43"/>
    <n v="93"/>
    <n v="100240"/>
    <n v="1000000"/>
  </r>
  <r>
    <s v="A Million Ways to Die in the West"/>
    <d v="2014-10-05T00:00:00"/>
    <s v="Color"/>
    <s v="Comedy"/>
    <s v="English"/>
    <x v="0"/>
    <s v="R"/>
    <s v="Liam Neeson"/>
    <s v="Seth MacFarlane"/>
    <n v="14000"/>
    <n v="28927"/>
    <n v="3000"/>
    <n v="24000"/>
    <n v="6.1"/>
    <n v="303"/>
    <n v="136"/>
    <n v="42615685"/>
    <n v="40000000"/>
  </r>
  <r>
    <s v="A Most Violent Year"/>
    <d v="2014-08-17T00:00:00"/>
    <s v="Color"/>
    <s v="Action"/>
    <s v="English"/>
    <x v="0"/>
    <s v="R"/>
    <s v="David Oyelowo"/>
    <s v="J.C. Chandor"/>
    <n v="1000"/>
    <n v="3979"/>
    <n v="78"/>
    <n v="0"/>
    <n v="7"/>
    <n v="350"/>
    <n v="125"/>
    <n v="5749134"/>
    <n v="20000000"/>
  </r>
  <r>
    <s v="A Most Wanted Man"/>
    <d v="2014-01-17T00:00:00"/>
    <s v="Color"/>
    <s v="Crime"/>
    <s v="English"/>
    <x v="3"/>
    <s v="R"/>
    <s v="Philip Seymour Hoffman"/>
    <s v="Anton Corbijn"/>
    <n v="22000"/>
    <n v="22574"/>
    <n v="210"/>
    <n v="13000"/>
    <n v="6.8"/>
    <n v="291"/>
    <n v="122"/>
    <n v="17237244"/>
    <n v="15000000"/>
  </r>
  <r>
    <s v="A Walk Among the Tombstones"/>
    <d v="2014-09-12T00:00:00"/>
    <s v="Color"/>
    <s v="Crime"/>
    <s v="English"/>
    <x v="0"/>
    <s v="R"/>
    <s v="Liam Neeson"/>
    <s v="Scott Frank"/>
    <n v="14000"/>
    <n v="15428"/>
    <n v="71"/>
    <n v="15000"/>
    <n v="6.5"/>
    <n v="253"/>
    <n v="114"/>
    <n v="25977365"/>
    <n v="28000000"/>
  </r>
  <r>
    <s v="About Last Night"/>
    <d v="2014-03-15T00:00:00"/>
    <s v="Color"/>
    <s v="Comedy"/>
    <s v="English"/>
    <x v="0"/>
    <s v="R"/>
    <s v="Joe Lo Truglio"/>
    <s v="Steve Pink"/>
    <n v="833"/>
    <n v="2800"/>
    <n v="38"/>
    <n v="0"/>
    <n v="6.1"/>
    <n v="90"/>
    <n v="100"/>
    <n v="48637684"/>
    <n v="12500000"/>
  </r>
  <r>
    <s v="Addicted"/>
    <d v="2014-04-06T00:00:00"/>
    <s v="Color"/>
    <s v="Drama"/>
    <s v="Spanish"/>
    <x v="0"/>
    <s v="R"/>
    <s v="Boris Kodjoe"/>
    <s v="Bille Woodruff"/>
    <n v="1000"/>
    <n v="2840"/>
    <n v="23"/>
    <n v="0"/>
    <n v="5.2"/>
    <n v="9"/>
    <n v="106"/>
    <n v="17382982"/>
    <n v="5000000"/>
  </r>
  <r>
    <s v="Alexander and the Terrible, Horrible, No Good, Very Bad Day"/>
    <d v="2014-02-26T00:00:00"/>
    <s v="Color"/>
    <s v="Comedy"/>
    <s v="English"/>
    <x v="0"/>
    <s v="PG"/>
    <s v="Bella Thorne"/>
    <s v="Miguel Arteta"/>
    <n v="35000"/>
    <n v="47677"/>
    <n v="44"/>
    <n v="12000"/>
    <n v="6.2"/>
    <n v="119"/>
    <n v="81"/>
    <n v="66950483"/>
    <n v="28000000"/>
  </r>
  <r>
    <s v="Aloft"/>
    <d v="2014-12-13T00:00:00"/>
    <s v="Color"/>
    <s v="Drama"/>
    <s v="English"/>
    <x v="19"/>
    <s v="R"/>
    <s v="Ian Tracey"/>
    <s v="Claudia Llosa"/>
    <n v="144"/>
    <n v="326"/>
    <n v="43"/>
    <n v="675"/>
    <n v="5.3"/>
    <n v="56"/>
    <n v="97"/>
    <n v="52961"/>
    <n v="8000000"/>
  </r>
  <r>
    <s v="American Sniper"/>
    <d v="2014-02-19T00:00:00"/>
    <s v="Color"/>
    <s v="Action"/>
    <s v="English"/>
    <x v="0"/>
    <s v="R"/>
    <s v="Bradley Cooper"/>
    <s v="Clint Eastwood"/>
    <n v="14000"/>
    <n v="16277"/>
    <n v="16000"/>
    <n v="112000"/>
    <n v="7.3"/>
    <n v="490"/>
    <n v="133"/>
    <n v="350123553"/>
    <n v="58800000"/>
  </r>
  <r>
    <s v="And So It Goes"/>
    <d v="2014-01-21T00:00:00"/>
    <s v="Color"/>
    <s v="Comedy"/>
    <s v="English"/>
    <x v="0"/>
    <s v="PG-13"/>
    <s v="Yaya DaCosta"/>
    <s v="Rob Reiner"/>
    <n v="712"/>
    <n v="1673"/>
    <n v="0"/>
    <n v="3000"/>
    <n v="5.7"/>
    <n v="107"/>
    <n v="94"/>
    <n v="15155772"/>
    <n v="18000000"/>
  </r>
  <r>
    <s v="Annabelle"/>
    <d v="2014-11-16T00:00:00"/>
    <s v="Color"/>
    <s v="Horror"/>
    <s v="English"/>
    <x v="0"/>
    <s v="R"/>
    <s v="Alfre Woodard"/>
    <s v="John R. Leonetti"/>
    <n v="1000"/>
    <n v="2323"/>
    <n v="40"/>
    <n v="45000"/>
    <n v="5.4"/>
    <n v="271"/>
    <n v="99"/>
    <n v="84263837"/>
    <n v="6500000"/>
  </r>
  <r>
    <s v="Annie"/>
    <d v="2014-02-10T00:00:00"/>
    <s v="Color"/>
    <s v="Comedy"/>
    <s v="English"/>
    <x v="0"/>
    <s v="PG"/>
    <s v="QuvenzhanÃ© Wallis"/>
    <s v="Will Gluck"/>
    <n v="2000"/>
    <n v="4796"/>
    <n v="87"/>
    <n v="16000"/>
    <n v="5.2"/>
    <n v="176"/>
    <n v="118"/>
    <n v="85911262"/>
    <n v="65000000"/>
  </r>
  <r>
    <s v="As Above, So Below"/>
    <d v="2014-12-04T00:00:00"/>
    <s v="Color"/>
    <s v="Horror"/>
    <s v="English"/>
    <x v="0"/>
    <s v="R"/>
    <s v="Ben Feldman"/>
    <s v="John Erick Dowdle"/>
    <n v="1000"/>
    <n v="1410"/>
    <n v="66"/>
    <n v="14000"/>
    <n v="6.1"/>
    <n v="196"/>
    <n v="93"/>
    <n v="21197315"/>
    <n v="5000000"/>
  </r>
  <r>
    <s v="Atlas Shrugged: Who Is John Galt?"/>
    <d v="2014-06-12T00:00:00"/>
    <s v="Color"/>
    <s v="Drama"/>
    <s v="English"/>
    <x v="0"/>
    <s v="PG-13"/>
    <s v="Joaquim de Almeida"/>
    <s v="James Manera"/>
    <n v="578"/>
    <n v="3382"/>
    <n v="0"/>
    <n v="0"/>
    <n v="4.4000000000000004"/>
    <n v="12"/>
    <n v="99"/>
    <n v="830210"/>
    <n v="5000000"/>
  </r>
  <r>
    <s v="Before I Go to Sleep"/>
    <d v="2014-03-04T00:00:00"/>
    <s v="Color"/>
    <s v="Drama"/>
    <s v="English"/>
    <x v="3"/>
    <s v="R"/>
    <s v="Colin Firth"/>
    <s v="Rowan Joffe"/>
    <n v="14000"/>
    <n v="14617"/>
    <n v="17"/>
    <n v="11000"/>
    <n v="6.3"/>
    <n v="149"/>
    <n v="92"/>
    <n v="2963012"/>
    <n v="22000000"/>
  </r>
  <r>
    <s v="Beyond the Lights"/>
    <d v="2014-06-27T00:00:00"/>
    <s v="Color"/>
    <s v="Drama"/>
    <s v="English"/>
    <x v="0"/>
    <s v="PG-13"/>
    <s v="Minnie Driver"/>
    <s v="Gina Prince-Bythewood"/>
    <n v="893"/>
    <n v="3110"/>
    <n v="107"/>
    <n v="0"/>
    <n v="6.9"/>
    <n v="71"/>
    <n v="116"/>
    <n v="14612840"/>
    <n v="7000000"/>
  </r>
  <r>
    <s v="Big Eyes"/>
    <d v="2014-05-19T00:00:00"/>
    <s v="Color"/>
    <s v="Biography"/>
    <s v="English"/>
    <x v="0"/>
    <s v="PG-13"/>
    <s v="Christoph Waltz"/>
    <s v="Tim Burton"/>
    <n v="11000"/>
    <n v="12418"/>
    <n v="13000"/>
    <n v="20000"/>
    <n v="7"/>
    <n v="325"/>
    <n v="106"/>
    <n v="14479776"/>
    <n v="10000000"/>
  </r>
  <r>
    <s v="Big Hero 6"/>
    <d v="2014-05-09T00:00:00"/>
    <s v="Color"/>
    <s v="Action"/>
    <s v="English"/>
    <x v="0"/>
    <s v="PG"/>
    <s v="Damon Wayans Jr."/>
    <s v="Don Hall"/>
    <n v="756"/>
    <n v="2963"/>
    <n v="38"/>
    <n v="41000"/>
    <n v="7.9"/>
    <n v="384"/>
    <n v="102"/>
    <n v="222487711"/>
    <n v="165000000"/>
  </r>
  <r>
    <s v="Birdman or (The Unexpected Virtue of Ignorance)"/>
    <d v="2014-08-09T00:00:00"/>
    <s v="Color"/>
    <s v="Comedy"/>
    <s v="English"/>
    <x v="0"/>
    <s v="R"/>
    <s v="Emma Stone"/>
    <s v="Alejandro G. IÃ±Ã¡rritu"/>
    <n v="15000"/>
    <n v="21668"/>
    <n v="0"/>
    <n v="114000"/>
    <n v="7.8"/>
    <n v="588"/>
    <n v="119"/>
    <n v="42335698"/>
    <n v="18000000"/>
  </r>
  <r>
    <s v="Black or White"/>
    <d v="2014-06-26T00:00:00"/>
    <s v="Color"/>
    <s v="Drama"/>
    <s v="English"/>
    <x v="0"/>
    <s v="PG-13"/>
    <s v="Jennifer Ehle"/>
    <s v="Mike Binder"/>
    <n v="1000"/>
    <n v="3745"/>
    <n v="57"/>
    <n v="0"/>
    <n v="6.6"/>
    <n v="91"/>
    <n v="121"/>
    <n v="21569041"/>
    <n v="9000000"/>
  </r>
  <r>
    <s v="Blended"/>
    <d v="2014-12-09T00:00:00"/>
    <s v="Color"/>
    <s v="Comedy"/>
    <s v="English"/>
    <x v="0"/>
    <s v="PG-13"/>
    <s v="Bella Thorne"/>
    <s v="Frank Coraci"/>
    <n v="35000"/>
    <n v="49743"/>
    <n v="153"/>
    <n v="12000"/>
    <n v="6.5"/>
    <n v="173"/>
    <n v="117"/>
    <n v="46280507"/>
    <n v="40000000"/>
  </r>
  <r>
    <s v="Born to Fly: Elizabeth Streb vs. Gravity"/>
    <d v="2014-08-03T00:00:00"/>
    <s v="Color"/>
    <s v="Action"/>
    <s v="English"/>
    <x v="0"/>
    <m/>
    <s v="Elizabeth Streb"/>
    <s v="Catherine Gund"/>
    <n v="0"/>
    <n v="0"/>
    <n v="0"/>
    <n v="44"/>
    <n v="6.8"/>
    <n v="10"/>
    <n v="82"/>
    <n v="21199"/>
    <n v="500000"/>
  </r>
  <r>
    <s v="Boyhood"/>
    <d v="2014-07-10T00:00:00"/>
    <s v="Color"/>
    <s v="Drama"/>
    <s v="English"/>
    <x v="0"/>
    <s v="R"/>
    <s v="Ellar Coltrane"/>
    <s v="Richard Linklater"/>
    <n v="230"/>
    <n v="673"/>
    <n v="0"/>
    <n v="92000"/>
    <n v="8"/>
    <n v="548"/>
    <n v="165"/>
    <n v="25359200"/>
    <n v="4000000"/>
  </r>
  <r>
    <s v="Brick Mansions"/>
    <d v="2014-06-26T00:00:00"/>
    <s v="Color"/>
    <s v="Action"/>
    <s v="English"/>
    <x v="5"/>
    <s v="PG-13"/>
    <s v="Paul Walker"/>
    <s v="Camille Delamarre"/>
    <n v="23000"/>
    <n v="25387"/>
    <n v="11"/>
    <n v="0"/>
    <n v="5.7"/>
    <n v="177"/>
    <n v="100"/>
    <n v="20285518"/>
    <n v="28000000"/>
  </r>
  <r>
    <s v="Captain America: The Winter Soldier"/>
    <d v="2014-04-09T00:00:00"/>
    <s v="Color"/>
    <s v="Action"/>
    <s v="English"/>
    <x v="0"/>
    <s v="PG-13"/>
    <s v="Scarlett Johansson"/>
    <s v="Anthony Russo"/>
    <n v="19000"/>
    <n v="36188"/>
    <n v="94"/>
    <n v="55000"/>
    <n v="7.8"/>
    <n v="576"/>
    <n v="136"/>
    <n v="259746958"/>
    <n v="170000000"/>
  </r>
  <r>
    <s v="Dawn of the Planet of the Apes"/>
    <d v="2014-05-08T00:00:00"/>
    <s v="Color"/>
    <s v="Action"/>
    <s v="English"/>
    <x v="0"/>
    <s v="PG-13"/>
    <s v="Gary Oldman"/>
    <s v="Matt Reeves"/>
    <n v="10000"/>
    <n v="14363"/>
    <n v="198"/>
    <n v="45000"/>
    <n v="7.6"/>
    <n v="521"/>
    <n v="130"/>
    <n v="208543795"/>
    <n v="170000000"/>
  </r>
  <r>
    <s v="Deliver Us from Evil"/>
    <d v="2014-01-29T00:00:00"/>
    <s v="Color"/>
    <s v="Horror"/>
    <s v="English"/>
    <x v="0"/>
    <s v="R"/>
    <s v="Olivia Munn"/>
    <s v="Scott Derrickson"/>
    <n v="2000"/>
    <n v="5697"/>
    <n v="301"/>
    <n v="18000"/>
    <n v="6.2"/>
    <n v="242"/>
    <n v="118"/>
    <n v="30523568"/>
    <n v="30000000"/>
  </r>
  <r>
    <s v="Desert Dancer"/>
    <d v="2014-10-02T00:00:00"/>
    <s v="Color"/>
    <s v="Biography"/>
    <s v="English"/>
    <x v="3"/>
    <s v="PG-13"/>
    <s v="Tom Cullen"/>
    <s v="Richard Raymond"/>
    <n v="507"/>
    <n v="1281"/>
    <n v="10"/>
    <n v="0"/>
    <n v="6"/>
    <n v="31"/>
    <n v="104"/>
    <n v="143653"/>
    <n v="4000000"/>
  </r>
  <r>
    <s v="Devil's Due"/>
    <d v="2014-10-28T00:00:00"/>
    <s v="Color"/>
    <s v="Horror"/>
    <s v="English"/>
    <x v="0"/>
    <s v="R"/>
    <s v="Zach Gilford"/>
    <s v="Matt Bettinelli-Olpin"/>
    <n v="971"/>
    <n v="2517"/>
    <n v="14"/>
    <n v="0"/>
    <n v="4"/>
    <n v="137"/>
    <n v="89"/>
    <n v="15818967"/>
    <n v="7000000"/>
  </r>
  <r>
    <s v="Divergent"/>
    <d v="2014-08-13T00:00:00"/>
    <s v="Color"/>
    <s v="Adventure"/>
    <s v="English"/>
    <x v="0"/>
    <s v="PG-13"/>
    <s v="Kate Winslet"/>
    <s v="Neil Burger"/>
    <n v="14000"/>
    <n v="22226"/>
    <n v="168"/>
    <n v="49000"/>
    <n v="6.7"/>
    <n v="459"/>
    <n v="139"/>
    <n v="150832203"/>
    <n v="85000000"/>
  </r>
  <r>
    <s v="Dolphin Tale 2"/>
    <d v="2014-02-20T00:00:00"/>
    <s v="Color"/>
    <s v="Drama"/>
    <s v="English"/>
    <x v="0"/>
    <s v="PG"/>
    <s v="Morgan Freeman"/>
    <s v="Charles Martin Smith"/>
    <n v="11000"/>
    <n v="13904"/>
    <n v="188"/>
    <n v="0"/>
    <n v="6.4"/>
    <n v="54"/>
    <n v="107"/>
    <n v="42019483"/>
    <n v="36000000"/>
  </r>
  <r>
    <s v="Dracula Untold"/>
    <d v="2014-12-13T00:00:00"/>
    <s v="Color"/>
    <s v="Action"/>
    <s v="English"/>
    <x v="0"/>
    <s v="PG-13"/>
    <s v="Dominic Cooper"/>
    <s v="Gary Shore"/>
    <n v="3000"/>
    <n v="5178"/>
    <n v="28"/>
    <n v="37000"/>
    <n v="6.3"/>
    <n v="261"/>
    <n v="92"/>
    <n v="55942830"/>
    <n v="70000000"/>
  </r>
  <r>
    <s v="Draft Day"/>
    <d v="2014-03-05T00:00:00"/>
    <s v="Color"/>
    <s v="Drama"/>
    <s v="English"/>
    <x v="0"/>
    <s v="R"/>
    <s v="Jennifer Garner"/>
    <s v="Ivan Reitman"/>
    <n v="3000"/>
    <n v="3757"/>
    <n v="425"/>
    <n v="14000"/>
    <n v="6.8"/>
    <n v="159"/>
    <n v="110"/>
    <n v="28831145"/>
    <n v="25000000"/>
  </r>
  <r>
    <s v="Dumb and Dumber To"/>
    <d v="2014-09-14T00:00:00"/>
    <s v="Color"/>
    <s v="Comedy"/>
    <s v="English"/>
    <x v="0"/>
    <s v="PG-13"/>
    <s v="Bill Murray"/>
    <s v="Bobby Farrelly"/>
    <n v="13000"/>
    <n v="16179"/>
    <n v="101"/>
    <n v="55000"/>
    <n v="5.7"/>
    <n v="218"/>
    <n v="109"/>
    <n v="86208010"/>
    <n v="35000000"/>
  </r>
  <r>
    <s v="Earth to Echo"/>
    <d v="2014-05-18T00:00:00"/>
    <s v="Color"/>
    <s v="Adventure"/>
    <s v="English"/>
    <x v="0"/>
    <s v="PG"/>
    <s v="Teo Halm"/>
    <s v="Dave Green"/>
    <n v="803"/>
    <n v="1921"/>
    <n v="13"/>
    <n v="0"/>
    <n v="5.8"/>
    <n v="112"/>
    <n v="91"/>
    <n v="38916903"/>
    <n v="13000000"/>
  </r>
  <r>
    <s v="Edge of Tomorrow"/>
    <d v="2014-01-25T00:00:00"/>
    <s v="Color"/>
    <s v="Action"/>
    <s v="English"/>
    <x v="0"/>
    <s v="PG-13"/>
    <s v="Tom Cruise"/>
    <s v="Doug Liman"/>
    <n v="10000"/>
    <n v="12652"/>
    <n v="218"/>
    <n v="77000"/>
    <n v="7.9"/>
    <n v="585"/>
    <n v="113"/>
    <n v="100189501"/>
    <n v="178000000"/>
  </r>
  <r>
    <s v="Endless Love"/>
    <d v="2014-05-11T00:00:00"/>
    <s v="Color"/>
    <s v="Drama"/>
    <s v="English"/>
    <x v="0"/>
    <s v="PG-13"/>
    <s v="Alex Pettyfer"/>
    <s v="Shana Feste"/>
    <n v="15000"/>
    <n v="18760"/>
    <n v="19"/>
    <n v="0"/>
    <n v="6.3"/>
    <n v="98"/>
    <n v="104"/>
    <n v="23393765"/>
    <n v="20000000"/>
  </r>
  <r>
    <s v="Escobar: Paradise Lost"/>
    <d v="2014-12-04T00:00:00"/>
    <s v="Color"/>
    <s v="Crime"/>
    <s v="English"/>
    <x v="5"/>
    <s v="R"/>
    <s v="Josh Hutcherson"/>
    <s v="Andrea Di Stefano"/>
    <n v="14000"/>
    <n v="14492"/>
    <n v="30"/>
    <n v="0"/>
    <n v="6.6"/>
    <n v="106"/>
    <n v="120"/>
    <n v="106869"/>
    <n v="17000000"/>
  </r>
  <r>
    <s v="Exodus: Gods and Kings"/>
    <d v="2014-03-27T00:00:00"/>
    <s v="Color"/>
    <s v="Action"/>
    <s v="English"/>
    <x v="3"/>
    <s v="PG-13"/>
    <s v="Christian Bale"/>
    <s v="Ridley Scott"/>
    <n v="23000"/>
    <n v="26490"/>
    <n v="0"/>
    <n v="51000"/>
    <n v="6.1"/>
    <n v="314"/>
    <n v="150"/>
    <n v="65007045"/>
    <n v="140000000"/>
  </r>
  <r>
    <s v="Falcon Rising"/>
    <d v="2014-03-25T00:00:00"/>
    <s v="Color"/>
    <s v="Action"/>
    <s v="English"/>
    <x v="0"/>
    <s v="R"/>
    <s v="Michael Jai White"/>
    <s v="Ernie Barbarash"/>
    <n v="2000"/>
    <n v="3089"/>
    <n v="249"/>
    <n v="0"/>
    <n v="5.8"/>
    <n v="29"/>
    <n v="103"/>
    <n v="8691"/>
    <n v="4500000"/>
  </r>
  <r>
    <s v="Fury"/>
    <d v="2014-06-17T00:00:00"/>
    <s v="Color"/>
    <s v="Action"/>
    <s v="English"/>
    <x v="0"/>
    <s v="R"/>
    <s v="Brad Pitt"/>
    <s v="David Ayer"/>
    <n v="11000"/>
    <n v="20411"/>
    <n v="452"/>
    <n v="82000"/>
    <n v="7.6"/>
    <n v="406"/>
    <n v="134"/>
    <n v="85707116"/>
    <n v="68000000"/>
  </r>
  <r>
    <s v="Futuro Beach"/>
    <d v="2014-11-26T00:00:00"/>
    <s v="Color"/>
    <s v="Drama"/>
    <s v="Portuguese"/>
    <x v="16"/>
    <s v="Unrated"/>
    <s v="Wagner Moura"/>
    <s v="Karim AÃ¯nouz"/>
    <n v="585"/>
    <n v="629"/>
    <n v="19"/>
    <n v="278"/>
    <n v="6.1"/>
    <n v="70"/>
    <n v="106"/>
    <n v="20262"/>
    <n v="4000000"/>
  </r>
  <r>
    <s v="Get on Up"/>
    <d v="2014-04-17T00:00:00"/>
    <s v="Color"/>
    <s v="Biography"/>
    <s v="English"/>
    <x v="0"/>
    <s v="PG-13"/>
    <s v="Tika Sumpter"/>
    <s v="Tate Taylor"/>
    <n v="521"/>
    <n v="2060"/>
    <n v="150"/>
    <n v="11000"/>
    <n v="6.9"/>
    <n v="165"/>
    <n v="139"/>
    <n v="30513940"/>
    <n v="30000000"/>
  </r>
  <r>
    <s v="Gone Girl"/>
    <d v="2014-07-16T00:00:00"/>
    <s v="Color"/>
    <s v="Crime"/>
    <s v="English"/>
    <x v="0"/>
    <s v="R"/>
    <s v="Patrick Fugit"/>
    <s v="David Fincher"/>
    <n v="835"/>
    <n v="4348"/>
    <n v="21000"/>
    <n v="146000"/>
    <n v="8.1"/>
    <n v="568"/>
    <n v="149"/>
    <n v="167735396"/>
    <n v="61000000"/>
  </r>
  <r>
    <s v="Guardians of the Galaxy"/>
    <d v="2014-07-14T00:00:00"/>
    <s v="Color"/>
    <s v="Action"/>
    <s v="English"/>
    <x v="0"/>
    <s v="PG-13"/>
    <s v="Bradley Cooper"/>
    <s v="James Gunn"/>
    <n v="14000"/>
    <n v="32438"/>
    <n v="571"/>
    <n v="96000"/>
    <n v="8.1"/>
    <n v="653"/>
    <n v="121"/>
    <n v="333130696"/>
    <n v="170000000"/>
  </r>
  <r>
    <s v="Happy Christmas"/>
    <d v="2014-08-01T00:00:00"/>
    <s v="Color"/>
    <s v="Comedy"/>
    <s v="English"/>
    <x v="0"/>
    <s v="R"/>
    <s v="Anna Kendrick"/>
    <s v="Joe Swanberg"/>
    <n v="10000"/>
    <n v="11642"/>
    <n v="217"/>
    <n v="812"/>
    <n v="5.6"/>
    <n v="65"/>
    <n v="82"/>
    <n v="30084"/>
    <n v="70000"/>
  </r>
  <r>
    <s v="Heaven Is for Real"/>
    <d v="2014-02-02T00:00:00"/>
    <s v="Color"/>
    <s v="Biography"/>
    <s v="English"/>
    <x v="0"/>
    <s v="PG"/>
    <s v="Jacob Vargas"/>
    <s v="Randall Wallace"/>
    <n v="399"/>
    <n v="663"/>
    <n v="130"/>
    <n v="23000"/>
    <n v="5.8"/>
    <n v="82"/>
    <n v="99"/>
    <n v="91443253"/>
    <n v="12000000"/>
  </r>
  <r>
    <s v="Hercules"/>
    <d v="2014-06-25T00:00:00"/>
    <s v="Color"/>
    <s v="Action"/>
    <s v="English"/>
    <x v="0"/>
    <s v="PG-13"/>
    <s v="Dwayne Johnson"/>
    <s v="Brett Ratner"/>
    <n v="12000"/>
    <n v="16235"/>
    <n v="420"/>
    <n v="21000"/>
    <n v="6"/>
    <n v="245"/>
    <n v="101"/>
    <n v="72660029"/>
    <n v="100000000"/>
  </r>
  <r>
    <s v="Horrible Bosses 2"/>
    <d v="2014-07-08T00:00:00"/>
    <s v="Color"/>
    <s v="Comedy"/>
    <s v="English"/>
    <x v="0"/>
    <s v="R"/>
    <s v="Kevin Spacey"/>
    <s v="Sean Anders"/>
    <n v="18000"/>
    <n v="30571"/>
    <n v="51"/>
    <n v="12000"/>
    <n v="6.3"/>
    <n v="196"/>
    <n v="116"/>
    <n v="54414716"/>
    <n v="42000000"/>
  </r>
  <r>
    <s v="How to Train Your Dragon 2"/>
    <d v="2014-02-01T00:00:00"/>
    <s v="Color"/>
    <s v="Action"/>
    <s v="English"/>
    <x v="0"/>
    <s v="PG"/>
    <s v="Gerard Butler"/>
    <s v="Dean DeBlois"/>
    <n v="18000"/>
    <n v="23378"/>
    <n v="255"/>
    <n v="46000"/>
    <n v="7.9"/>
    <n v="292"/>
    <n v="102"/>
    <n v="176997107"/>
    <n v="145000000"/>
  </r>
  <r>
    <s v="I, Frankenstein"/>
    <d v="2014-05-23T00:00:00"/>
    <s v="Color"/>
    <s v="Action"/>
    <s v="English"/>
    <x v="8"/>
    <s v="PG-13"/>
    <s v="Caitlin Stasey"/>
    <s v="Stuart Beattie"/>
    <n v="623"/>
    <n v="3165"/>
    <n v="72"/>
    <n v="15000"/>
    <n v="5.0999999999999996"/>
    <n v="308"/>
    <n v="92"/>
    <n v="19059018"/>
    <n v="65000000"/>
  </r>
  <r>
    <s v="If I Stay"/>
    <d v="2014-05-19T00:00:00"/>
    <s v="Color"/>
    <s v="Drama"/>
    <s v="English"/>
    <x v="0"/>
    <s v="PG-13"/>
    <s v="ChloÃ« Grace Moretz"/>
    <s v="R.J. Cutler"/>
    <n v="17000"/>
    <n v="20466"/>
    <n v="15"/>
    <n v="15000"/>
    <n v="6.8"/>
    <n v="141"/>
    <n v="107"/>
    <n v="50461335"/>
    <n v="11000000"/>
  </r>
  <r>
    <s v="Inherent Vice"/>
    <d v="2014-07-04T00:00:00"/>
    <s v="Color"/>
    <s v="Comedy"/>
    <s v="English"/>
    <x v="0"/>
    <s v="R"/>
    <s v="Martin Dew"/>
    <s v="Paul Thomas Anderson"/>
    <n v="204"/>
    <n v="707"/>
    <n v="0"/>
    <n v="18000"/>
    <n v="6.7"/>
    <n v="401"/>
    <n v="148"/>
    <n v="8093318"/>
    <n v="20000000"/>
  </r>
  <r>
    <s v="Interstellar"/>
    <d v="2014-12-28T00:00:00"/>
    <s v="Color"/>
    <s v="Adventure"/>
    <s v="English"/>
    <x v="0"/>
    <s v="PG-13"/>
    <s v="Matthew McConaughey"/>
    <s v="Christopher Nolan"/>
    <n v="11000"/>
    <n v="31488"/>
    <n v="22000"/>
    <n v="349000"/>
    <n v="8.6"/>
    <n v="712"/>
    <n v="169"/>
    <n v="187991439"/>
    <n v="165000000"/>
  </r>
  <r>
    <s v="Into the Storm"/>
    <d v="2014-07-07T00:00:00"/>
    <s v="Color"/>
    <s v="Action"/>
    <s v="English"/>
    <x v="0"/>
    <s v="PG-13"/>
    <s v="Matt Walsh"/>
    <s v="Steven Quale"/>
    <n v="490"/>
    <n v="1367"/>
    <n v="77"/>
    <n v="15000"/>
    <n v="5.8"/>
    <n v="228"/>
    <n v="89"/>
    <n v="47553512"/>
    <n v="50000000"/>
  </r>
  <r>
    <s v="Into the Woods"/>
    <d v="2014-10-04T00:00:00"/>
    <s v="Color"/>
    <s v="Adventure"/>
    <s v="English"/>
    <x v="0"/>
    <s v="PG"/>
    <s v="Johnny Depp"/>
    <s v="Rob Marshall"/>
    <n v="40000"/>
    <n v="62837"/>
    <n v="252"/>
    <n v="90000"/>
    <n v="6"/>
    <n v="321"/>
    <n v="125"/>
    <n v="127997349"/>
    <n v="50000000"/>
  </r>
  <r>
    <s v="It Follows"/>
    <d v="2014-10-28T00:00:00"/>
    <s v="Color"/>
    <s v="Horror"/>
    <s v="English"/>
    <x v="0"/>
    <s v="R"/>
    <s v="Maika Monroe"/>
    <s v="David Robert Mitchell"/>
    <n v="314"/>
    <n v="1062"/>
    <n v="421"/>
    <n v="45000"/>
    <n v="6.9"/>
    <n v="533"/>
    <n v="100"/>
    <n v="14673301"/>
    <n v="2000000"/>
  </r>
  <r>
    <s v="Jack Ryan: Shadow Recruit"/>
    <d v="2014-07-15T00:00:00"/>
    <s v="Color"/>
    <s v="Action"/>
    <s v="English"/>
    <x v="0"/>
    <s v="PG-13"/>
    <s v="Colm Feore"/>
    <s v="Kenneth Branagh"/>
    <n v="539"/>
    <n v="1411"/>
    <n v="0"/>
    <n v="17000"/>
    <n v="6.2"/>
    <n v="313"/>
    <n v="105"/>
    <n v="50549107"/>
    <n v="60000000"/>
  </r>
  <r>
    <s v="Jersey Boys"/>
    <d v="2014-03-13T00:00:00"/>
    <s v="Color"/>
    <s v="Biography"/>
    <s v="English"/>
    <x v="0"/>
    <s v="R"/>
    <s v="Johnny Cannizzaro"/>
    <s v="Clint Eastwood"/>
    <n v="880"/>
    <n v="2281"/>
    <n v="16000"/>
    <n v="16000"/>
    <n v="6.9"/>
    <n v="249"/>
    <n v="134"/>
    <n v="47034272"/>
    <n v="40000000"/>
  </r>
  <r>
    <s v="Kill the Messenger"/>
    <d v="2014-09-30T00:00:00"/>
    <s v="Color"/>
    <s v="Biography"/>
    <s v="English"/>
    <x v="0"/>
    <s v="R"/>
    <s v="Jeremy Renner"/>
    <s v="Michael Cuesta"/>
    <n v="10000"/>
    <n v="12897"/>
    <n v="52"/>
    <n v="13000"/>
    <n v="7"/>
    <n v="163"/>
    <n v="112"/>
    <n v="2445646"/>
    <n v="5000000"/>
  </r>
  <r>
    <s v="Kung Fu Killer"/>
    <d v="2014-09-24T00:00:00"/>
    <s v="Color"/>
    <s v="Action"/>
    <s v="Cantonese"/>
    <x v="10"/>
    <m/>
    <s v="Siu-Wong Fan"/>
    <s v="Teddy Chan"/>
    <n v="79"/>
    <n v="285"/>
    <n v="3"/>
    <n v="0"/>
    <n v="6.5"/>
    <n v="65"/>
    <n v="100"/>
    <n v="129115"/>
    <n v="25000000"/>
  </r>
  <r>
    <s v="Left Behind"/>
    <d v="2014-10-16T00:00:00"/>
    <s v="Color"/>
    <s v="Action"/>
    <s v="English"/>
    <x v="0"/>
    <s v="PG-13"/>
    <s v="Nicolas Cage"/>
    <s v="Vic Armstrong"/>
    <n v="12000"/>
    <n v="15044"/>
    <n v="179"/>
    <n v="31000"/>
    <n v="3.1"/>
    <n v="169"/>
    <n v="110"/>
    <n v="13998282"/>
    <n v="16000000"/>
  </r>
  <r>
    <s v="Let's Be Cops"/>
    <d v="2014-08-23T00:00:00"/>
    <s v="Color"/>
    <s v="Comedy"/>
    <s v="English"/>
    <x v="0"/>
    <s v="R"/>
    <s v="Rob Riggle"/>
    <s v="Luke Greenfield"/>
    <n v="839"/>
    <n v="3627"/>
    <n v="42"/>
    <n v="14000"/>
    <n v="6.5"/>
    <n v="129"/>
    <n v="104"/>
    <n v="82389560"/>
    <n v="17000000"/>
  </r>
  <r>
    <s v="Locker 13"/>
    <d v="2014-11-28T00:00:00"/>
    <s v="Color"/>
    <s v="Thriller"/>
    <s v="English"/>
    <x v="0"/>
    <s v="R"/>
    <s v="Tatyana Ali"/>
    <s v="Bruce Dellis"/>
    <n v="685"/>
    <n v="2048"/>
    <n v="0"/>
    <n v="261"/>
    <n v="4.8"/>
    <n v="10"/>
    <n v="95"/>
    <n v="2468"/>
    <n v="300000"/>
  </r>
  <r>
    <s v="Lucy"/>
    <d v="2014-08-20T00:00:00"/>
    <s v="Color"/>
    <s v="Action"/>
    <s v="English"/>
    <x v="5"/>
    <s v="R"/>
    <s v="Scarlett Johansson"/>
    <s v="Luc Besson"/>
    <n v="19000"/>
    <n v="32325"/>
    <n v="0"/>
    <n v="83000"/>
    <n v="6.4"/>
    <n v="433"/>
    <n v="89"/>
    <n v="126546825"/>
    <n v="40000000"/>
  </r>
  <r>
    <s v="Maleficent"/>
    <d v="2014-03-06T00:00:00"/>
    <s v="Color"/>
    <s v="Action"/>
    <s v="English"/>
    <x v="0"/>
    <s v="PG"/>
    <s v="Angelina Jolie Pitt"/>
    <s v="Robert Stromberg"/>
    <n v="11000"/>
    <n v="15516"/>
    <n v="171"/>
    <n v="89000"/>
    <n v="7"/>
    <n v="401"/>
    <n v="97"/>
    <n v="241407328"/>
    <n v="180000000"/>
  </r>
  <r>
    <s v="Million Dollar Arm"/>
    <d v="2014-11-26T00:00:00"/>
    <s v="Color"/>
    <s v="Biography"/>
    <s v="English"/>
    <x v="0"/>
    <s v="PG"/>
    <s v="Jon Hamm"/>
    <s v="Craig Gillespie"/>
    <n v="4000"/>
    <n v="6393"/>
    <n v="44"/>
    <n v="10000"/>
    <n v="7"/>
    <n v="151"/>
    <n v="124"/>
    <n v="36447959"/>
    <n v="25000000"/>
  </r>
  <r>
    <s v="Moms' Night Out"/>
    <d v="2014-11-08T00:00:00"/>
    <s v="Color"/>
    <s v="Comedy"/>
    <s v="English"/>
    <x v="0"/>
    <s v="PG"/>
    <s v="Alex Kendrick"/>
    <s v="Andrew Erwin"/>
    <n v="589"/>
    <n v="2705"/>
    <n v="10"/>
    <n v="0"/>
    <n v="5.4"/>
    <n v="49"/>
    <n v="98"/>
    <n v="10429707"/>
    <n v="5000000"/>
  </r>
  <r>
    <s v="Mr. Peabody &amp; Sherman"/>
    <d v="2014-02-27T00:00:00"/>
    <s v="Color"/>
    <s v="Adventure"/>
    <s v="English"/>
    <x v="0"/>
    <s v="PG"/>
    <s v="Ty Burrell"/>
    <s v="Rob Minkoff"/>
    <n v="3000"/>
    <n v="5810"/>
    <n v="50"/>
    <n v="11000"/>
    <n v="6.9"/>
    <n v="196"/>
    <n v="92"/>
    <n v="111505642"/>
    <n v="145000000"/>
  </r>
  <r>
    <s v="Mr. Turner"/>
    <d v="2014-06-04T00:00:00"/>
    <s v="Color"/>
    <s v="Biography"/>
    <s v="English"/>
    <x v="3"/>
    <s v="R"/>
    <s v="Lesley Manville"/>
    <s v="Mike Leigh"/>
    <n v="149"/>
    <n v="390"/>
    <n v="608"/>
    <n v="0"/>
    <n v="6.8"/>
    <n v="262"/>
    <n v="150"/>
    <n v="3958500"/>
    <n v="8200000"/>
  </r>
  <r>
    <s v="Muppets Most Wanted"/>
    <d v="2014-12-03T00:00:00"/>
    <s v="Color"/>
    <s v="Adventure"/>
    <s v="English"/>
    <x v="0"/>
    <s v="PG"/>
    <s v="Ty Burrell"/>
    <s v="James Bobin"/>
    <n v="3000"/>
    <n v="6089"/>
    <n v="33"/>
    <n v="10000"/>
    <n v="6.4"/>
    <n v="277"/>
    <n v="119"/>
    <n v="51178893"/>
    <n v="50000000"/>
  </r>
  <r>
    <s v="Need for Speed"/>
    <d v="2014-08-29T00:00:00"/>
    <s v="Color"/>
    <s v="Action"/>
    <s v="English"/>
    <x v="0"/>
    <s v="PG-13"/>
    <s v="Rami Malek"/>
    <s v="Scott Waugh"/>
    <n v="3000"/>
    <n v="7081"/>
    <n v="76"/>
    <n v="32000"/>
    <n v="6.5"/>
    <n v="327"/>
    <n v="132"/>
    <n v="43568507"/>
    <n v="66000000"/>
  </r>
  <r>
    <s v="Neighbors"/>
    <d v="2014-02-25T00:00:00"/>
    <s v="Color"/>
    <s v="Comedy"/>
    <s v="English"/>
    <x v="0"/>
    <s v="R"/>
    <s v="Craig Roberts"/>
    <s v="Nicholas Stoller"/>
    <n v="920"/>
    <n v="2771"/>
    <n v="89"/>
    <n v="21000"/>
    <n v="6.4"/>
    <n v="351"/>
    <n v="97"/>
    <n v="150056505"/>
    <n v="18000000"/>
  </r>
  <r>
    <s v="Night at the Museum: Secret of the Tomb"/>
    <d v="2014-01-06T00:00:00"/>
    <s v="Color"/>
    <s v="Adventure"/>
    <s v="English"/>
    <x v="0"/>
    <s v="PG"/>
    <s v="Robin Williams"/>
    <s v="Shawn Levy"/>
    <n v="49000"/>
    <n v="53587"/>
    <n v="189"/>
    <n v="11000"/>
    <n v="6.2"/>
    <n v="154"/>
    <n v="98"/>
    <n v="113733726"/>
    <n v="127000000"/>
  </r>
  <r>
    <s v="Nightcrawler"/>
    <d v="2014-10-28T00:00:00"/>
    <s v="Color"/>
    <s v="Crime"/>
    <s v="English"/>
    <x v="0"/>
    <s v="R"/>
    <s v="Jake Gyllenhaal"/>
    <s v="Dan Gilroy"/>
    <n v="15000"/>
    <n v="15554"/>
    <n v="66"/>
    <n v="65000"/>
    <n v="7.9"/>
    <n v="534"/>
    <n v="117"/>
    <n v="32279955"/>
    <n v="8500000"/>
  </r>
  <r>
    <s v="No Good Deed"/>
    <d v="2014-05-30T00:00:00"/>
    <s v="Color"/>
    <s v="Crime"/>
    <s v="English"/>
    <x v="0"/>
    <s v="PG-13"/>
    <s v="Leslie Bibb"/>
    <s v="Sam Miller"/>
    <n v="1000"/>
    <n v="2297"/>
    <n v="12"/>
    <n v="0"/>
    <n v="5.6"/>
    <n v="58"/>
    <n v="84"/>
    <n v="52543632"/>
    <n v="13200000"/>
  </r>
  <r>
    <s v="Noah"/>
    <d v="2014-02-10T00:00:00"/>
    <s v="Color"/>
    <s v="Action"/>
    <s v="English"/>
    <x v="0"/>
    <s v="PG-13"/>
    <s v="Anthony Hopkins"/>
    <s v="Darren Aronofsky"/>
    <n v="12000"/>
    <n v="32355"/>
    <n v="0"/>
    <n v="71000"/>
    <n v="5.8"/>
    <n v="434"/>
    <n v="138"/>
    <n v="101160529"/>
    <n v="125000000"/>
  </r>
  <r>
    <s v="Non-Stop"/>
    <d v="2014-05-28T00:00:00"/>
    <s v="Color"/>
    <s v="Action"/>
    <s v="English"/>
    <x v="3"/>
    <s v="PG-13"/>
    <s v="Liam Neeson"/>
    <s v="Jaume Collet-Serra"/>
    <n v="14000"/>
    <n v="16967"/>
    <n v="174"/>
    <n v="24000"/>
    <n v="7"/>
    <n v="359"/>
    <n v="106"/>
    <n v="91439400"/>
    <n v="50000000"/>
  </r>
  <r>
    <s v="Not Cool"/>
    <d v="2014-01-10T00:00:00"/>
    <s v="Color"/>
    <s v="Comedy"/>
    <s v="English"/>
    <x v="0"/>
    <s v="Not Rated"/>
    <s v="Shane Dawson"/>
    <s v="Shane Dawson"/>
    <n v="247"/>
    <n v="954"/>
    <n v="247"/>
    <n v="0"/>
    <n v="5.0999999999999996"/>
    <n v="6"/>
    <n v="93"/>
    <n v="35688"/>
    <n v="600000"/>
  </r>
  <r>
    <s v="Ouija"/>
    <d v="2014-10-06T00:00:00"/>
    <s v="Color"/>
    <s v="Fantasy"/>
    <s v="English"/>
    <x v="0"/>
    <s v="PG-13"/>
    <s v="Lin Shaye"/>
    <s v="Stiles White"/>
    <n v="852"/>
    <n v="5056"/>
    <n v="10"/>
    <n v="18000"/>
    <n v="4.4000000000000004"/>
    <n v="183"/>
    <n v="89"/>
    <n v="50820940"/>
    <n v="5000000"/>
  </r>
  <r>
    <s v="Paddington"/>
    <d v="2014-02-27T00:00:00"/>
    <s v="Color"/>
    <s v="Animation"/>
    <s v="English"/>
    <x v="3"/>
    <s v="PG"/>
    <s v="Julie Walters"/>
    <s v="Paul King"/>
    <n v="838"/>
    <n v="3697"/>
    <n v="17"/>
    <n v="30000"/>
    <n v="7.2"/>
    <n v="224"/>
    <n v="95"/>
    <n v="76137505"/>
    <n v="55000000"/>
  </r>
  <r>
    <s v="Paranormal Activity: The Marked Ones"/>
    <d v="2014-12-07T00:00:00"/>
    <s v="Color"/>
    <s v="Fantasy"/>
    <s v="English"/>
    <x v="0"/>
    <s v="R"/>
    <s v="Richard Cabral"/>
    <s v="Christopher Landon"/>
    <n v="510"/>
    <n v="2161"/>
    <n v="52"/>
    <n v="10000"/>
    <n v="5"/>
    <n v="220"/>
    <n v="101"/>
    <n v="32453345"/>
    <n v="5000000"/>
  </r>
  <r>
    <s v="Penguins of Madagascar"/>
    <d v="2014-08-02T00:00:00"/>
    <s v="Color"/>
    <s v="Adventure"/>
    <s v="English"/>
    <x v="0"/>
    <s v="PG"/>
    <s v="Benedict Cumberbatch"/>
    <s v="Eric Darnell"/>
    <n v="19000"/>
    <n v="19963"/>
    <n v="35"/>
    <n v="11000"/>
    <n v="6.7"/>
    <n v="153"/>
    <n v="92"/>
    <n v="83348920"/>
    <n v="132000000"/>
  </r>
  <r>
    <s v="Pompeii"/>
    <d v="2014-06-04T00:00:00"/>
    <s v="Color"/>
    <s v="Action"/>
    <s v="English"/>
    <x v="9"/>
    <s v="PG-13"/>
    <s v="Sasha Roiz"/>
    <s v="Paul W.S. Anderson"/>
    <n v="795"/>
    <n v="1099"/>
    <n v="545"/>
    <n v="20000"/>
    <n v="5.6"/>
    <n v="272"/>
    <n v="105"/>
    <n v="23219748"/>
    <n v="80000000"/>
  </r>
  <r>
    <s v="Ride Along"/>
    <d v="2014-11-07T00:00:00"/>
    <s v="Color"/>
    <s v="Action"/>
    <s v="English"/>
    <x v="0"/>
    <s v="PG-13"/>
    <s v="Bruce McGill"/>
    <s v="Tim Story"/>
    <n v="655"/>
    <n v="2394"/>
    <n v="167"/>
    <n v="0"/>
    <n v="6.2"/>
    <n v="146"/>
    <n v="99"/>
    <n v="134141530"/>
    <n v="25000000"/>
  </r>
  <r>
    <s v="Rio 2"/>
    <d v="2014-01-21T00:00:00"/>
    <s v="Color"/>
    <s v="Adventure"/>
    <s v="English"/>
    <x v="0"/>
    <s v="G"/>
    <s v="Miguel Ferrer"/>
    <s v="Carlos Saldanha"/>
    <n v="688"/>
    <n v="1031"/>
    <n v="107"/>
    <n v="0"/>
    <n v="6.4"/>
    <n v="159"/>
    <n v="101"/>
    <n v="131536019"/>
    <n v="103000000"/>
  </r>
  <r>
    <s v="RoboCop"/>
    <d v="2014-09-06T00:00:00"/>
    <s v="Color"/>
    <s v="Action"/>
    <s v="English"/>
    <x v="0"/>
    <s v="PG-13"/>
    <s v="Gary Oldman"/>
    <s v="JosÃ© Padilha"/>
    <n v="10000"/>
    <n v="14161"/>
    <n v="294"/>
    <n v="60000"/>
    <n v="6.2"/>
    <n v="492"/>
    <n v="117"/>
    <n v="58607007"/>
    <n v="100000000"/>
  </r>
  <r>
    <s v="Rosewater"/>
    <d v="2014-07-08T00:00:00"/>
    <s v="Color"/>
    <s v="Biography"/>
    <s v="English"/>
    <x v="0"/>
    <s v="R"/>
    <s v="Numan Acar"/>
    <s v="Jon Stewart"/>
    <n v="374"/>
    <n v="1283"/>
    <n v="593"/>
    <n v="5000"/>
    <n v="6.6"/>
    <n v="129"/>
    <n v="103"/>
    <n v="3093491"/>
    <n v="5000000"/>
  </r>
  <r>
    <s v="Rudderless"/>
    <d v="2014-09-12T00:00:00"/>
    <s v="Color"/>
    <s v="Comedy"/>
    <s v="English"/>
    <x v="0"/>
    <s v="R"/>
    <s v="Billy Crudup"/>
    <s v="William H. Macy"/>
    <n v="745"/>
    <n v="1986"/>
    <n v="0"/>
    <n v="0"/>
    <n v="7.5"/>
    <n v="44"/>
    <n v="105"/>
    <n v="37440"/>
    <n v="5000000"/>
  </r>
  <r>
    <s v="Sabotage"/>
    <d v="2014-09-19T00:00:00"/>
    <s v="Color"/>
    <s v="Action"/>
    <s v="English"/>
    <x v="0"/>
    <s v="R"/>
    <s v="Mireille Enos"/>
    <s v="David Ayer"/>
    <n v="1000"/>
    <n v="1458"/>
    <n v="453"/>
    <n v="10000"/>
    <n v="5.7"/>
    <n v="233"/>
    <n v="109"/>
    <n v="10499968"/>
    <n v="35000000"/>
  </r>
  <r>
    <s v="Selma"/>
    <d v="2014-06-20T00:00:00"/>
    <s v="Color"/>
    <s v="Biography"/>
    <s v="English"/>
    <x v="3"/>
    <s v="PG-13"/>
    <s v="David Oyelowo"/>
    <s v="Ava DuVernay"/>
    <n v="1000"/>
    <n v="3869"/>
    <n v="151"/>
    <n v="22000"/>
    <n v="7.5"/>
    <n v="364"/>
    <n v="128"/>
    <n v="52066000"/>
    <n v="20000000"/>
  </r>
  <r>
    <s v="Seventh Son"/>
    <d v="2014-10-15T00:00:00"/>
    <s v="Color"/>
    <s v="Action"/>
    <s v="English"/>
    <x v="0"/>
    <s v="PG-13"/>
    <s v="Jeff Bridges"/>
    <s v="Sergey Bodrov"/>
    <n v="12000"/>
    <n v="17098"/>
    <n v="44"/>
    <n v="16000"/>
    <n v="5.5"/>
    <n v="175"/>
    <n v="102"/>
    <n v="17176900"/>
    <n v="95000000"/>
  </r>
  <r>
    <s v="Sex Tape"/>
    <d v="2014-04-27T00:00:00"/>
    <s v="Color"/>
    <s v="Comedy"/>
    <s v="English"/>
    <x v="0"/>
    <s v="R"/>
    <s v="James Wilcox"/>
    <s v="Jake Kasdan"/>
    <n v="683"/>
    <n v="1488"/>
    <n v="52"/>
    <n v="0"/>
    <n v="5.0999999999999996"/>
    <n v="201"/>
    <n v="94"/>
    <n v="38543473"/>
    <n v="40000000"/>
  </r>
  <r>
    <s v="Sin City: A Dame to Kill For"/>
    <d v="2014-05-10T00:00:00"/>
    <s v="Black and White"/>
    <s v="Action"/>
    <s v="English"/>
    <x v="0"/>
    <s v="R"/>
    <s v="Joseph Gordon-Levitt"/>
    <s v="Frank Miller"/>
    <n v="23000"/>
    <n v="49433"/>
    <n v="436"/>
    <n v="32000"/>
    <n v="6.5"/>
    <n v="339"/>
    <n v="102"/>
    <n v="13750556"/>
    <n v="65000000"/>
  </r>
  <r>
    <s v="Skin Trade"/>
    <d v="2014-09-02T00:00:00"/>
    <s v="Color"/>
    <s v="Action"/>
    <s v="English"/>
    <x v="25"/>
    <s v="R"/>
    <s v="Michael Jai White"/>
    <s v="Ekachai Uekrongtham"/>
    <n v="2000"/>
    <n v="2802"/>
    <n v="3"/>
    <n v="0"/>
    <n v="5.7"/>
    <n v="66"/>
    <n v="96"/>
    <n v="162"/>
    <n v="9000000"/>
  </r>
  <r>
    <s v="Son of God"/>
    <d v="2014-06-25T00:00:00"/>
    <s v="Color"/>
    <s v="Biography"/>
    <s v="English"/>
    <x v="0"/>
    <s v="PG-13"/>
    <s v="Roma Downey"/>
    <s v="Christopher Spencer"/>
    <n v="329"/>
    <n v="775"/>
    <n v="25"/>
    <n v="15000"/>
    <n v="5.6"/>
    <n v="61"/>
    <n v="170"/>
    <n v="59696176"/>
    <n v="22000000"/>
  </r>
  <r>
    <s v="Song One"/>
    <d v="2014-07-03T00:00:00"/>
    <s v="Color"/>
    <s v="Drama"/>
    <s v="English"/>
    <x v="0"/>
    <s v="PG-13"/>
    <s v="Anne Hathaway"/>
    <s v="Kate Barker-Froyland"/>
    <n v="11000"/>
    <n v="12772"/>
    <n v="4"/>
    <n v="0"/>
    <n v="5.8"/>
    <n v="43"/>
    <n v="86"/>
    <n v="20200"/>
    <n v="6000000"/>
  </r>
  <r>
    <s v="St. Vincent"/>
    <d v="2014-06-04T00:00:00"/>
    <s v="Color"/>
    <s v="Comedy"/>
    <s v="English"/>
    <x v="0"/>
    <s v="PG-13"/>
    <s v="Bill Murray"/>
    <s v="Theodore Melfi"/>
    <n v="13000"/>
    <n v="20330"/>
    <n v="51"/>
    <n v="33000"/>
    <n v="7.3"/>
    <n v="275"/>
    <n v="102"/>
    <n v="44134898"/>
    <n v="13000000"/>
  </r>
  <r>
    <s v="Still Alice"/>
    <d v="2014-12-05T00:00:00"/>
    <s v="Color"/>
    <s v="Drama"/>
    <s v="English"/>
    <x v="0"/>
    <s v="PG-13"/>
    <s v="Kristen Stewart"/>
    <s v="Richard Glatzer"/>
    <n v="17000"/>
    <n v="19673"/>
    <n v="25"/>
    <n v="45000"/>
    <n v="7.5"/>
    <n v="309"/>
    <n v="101"/>
    <n v="18656400"/>
    <n v="5000000"/>
  </r>
  <r>
    <s v="Taken 3"/>
    <d v="2014-03-19T00:00:00"/>
    <s v="Color"/>
    <s v="Action"/>
    <s v="English"/>
    <x v="5"/>
    <s v="PG-13"/>
    <s v="Liam Neeson"/>
    <s v="Olivier Megaton"/>
    <n v="14000"/>
    <n v="16967"/>
    <n v="118"/>
    <n v="38000"/>
    <n v="6"/>
    <n v="222"/>
    <n v="115"/>
    <n v="89253340"/>
    <n v="48000000"/>
  </r>
  <r>
    <s v="Tammy"/>
    <d v="2014-02-15T00:00:00"/>
    <s v="Color"/>
    <s v="Comedy"/>
    <s v="English"/>
    <x v="0"/>
    <s v="R"/>
    <s v="Gary Cole"/>
    <s v="Ben Falcone"/>
    <n v="989"/>
    <n v="2654"/>
    <n v="265"/>
    <n v="11000"/>
    <n v="4.9000000000000004"/>
    <n v="148"/>
    <n v="100"/>
    <n v="84518155"/>
    <n v="20000000"/>
  </r>
  <r>
    <s v="Teenage Mutant Ninja Turtles"/>
    <d v="2014-06-26T00:00:00"/>
    <s v="Color"/>
    <s v="Action"/>
    <s v="English"/>
    <x v="0"/>
    <s v="PG-13"/>
    <s v="Noel Fisher"/>
    <s v="Jonathan Liebesman"/>
    <n v="833"/>
    <n v="2690"/>
    <n v="473"/>
    <n v="62000"/>
    <n v="5.9"/>
    <n v="348"/>
    <n v="101"/>
    <n v="190871240"/>
    <n v="125000000"/>
  </r>
  <r>
    <s v="That Awkward Moment"/>
    <d v="2014-03-14T00:00:00"/>
    <s v="Color"/>
    <s v="Comedy"/>
    <s v="English"/>
    <x v="0"/>
    <s v="R"/>
    <s v="Mackenzie Davis"/>
    <s v="Tom Gormican"/>
    <n v="363"/>
    <n v="1024"/>
    <n v="19"/>
    <n v="0"/>
    <n v="6.1"/>
    <n v="164"/>
    <n v="94"/>
    <n v="26049082"/>
    <n v="8000000"/>
  </r>
  <r>
    <s v="The Amazing Spider-Man 2"/>
    <d v="2014-06-28T00:00:00"/>
    <s v="Color"/>
    <s v="Action"/>
    <s v="English"/>
    <x v="0"/>
    <s v="PG-13"/>
    <s v="Emma Stone"/>
    <s v="Marc Webb"/>
    <n v="15000"/>
    <n v="28631"/>
    <n v="464"/>
    <n v="41000"/>
    <n v="6.7"/>
    <n v="495"/>
    <n v="142"/>
    <n v="202853933"/>
    <n v="200000000"/>
  </r>
  <r>
    <s v="The Best of Me"/>
    <d v="2014-11-08T00:00:00"/>
    <s v="Color"/>
    <s v="Drama"/>
    <s v="English"/>
    <x v="0"/>
    <s v="PG-13"/>
    <s v="Luke Bracey"/>
    <s v="Michael Hoffman"/>
    <n v="775"/>
    <n v="3197"/>
    <n v="97"/>
    <n v="19000"/>
    <n v="6.7"/>
    <n v="85"/>
    <n v="118"/>
    <n v="26761283"/>
    <n v="26000000"/>
  </r>
  <r>
    <s v="The Book of Life"/>
    <d v="2014-06-09T00:00:00"/>
    <s v="Color"/>
    <s v="Adventure"/>
    <s v="English"/>
    <x v="0"/>
    <s v="PG"/>
    <s v="Channing Tatum"/>
    <s v="Jorge R. GutiÃ©rrez"/>
    <n v="17000"/>
    <n v="19513"/>
    <n v="34"/>
    <n v="18000"/>
    <n v="7.3"/>
    <n v="156"/>
    <n v="95"/>
    <n v="50150619"/>
    <n v="50000000"/>
  </r>
  <r>
    <s v="The Boxtrolls"/>
    <d v="2014-09-06T00:00:00"/>
    <s v="Color"/>
    <s v="Adventure"/>
    <s v="English"/>
    <x v="0"/>
    <s v="PG"/>
    <s v="Isaac Hempstead Wright"/>
    <s v="Graham Annable"/>
    <n v="874"/>
    <n v="3151"/>
    <n v="7"/>
    <n v="11000"/>
    <n v="6.8"/>
    <n v="219"/>
    <n v="96"/>
    <n v="50807639"/>
    <n v="60000000"/>
  </r>
  <r>
    <s v="The Equalizer"/>
    <d v="2014-06-18T00:00:00"/>
    <s v="Color"/>
    <s v="Action"/>
    <s v="English"/>
    <x v="0"/>
    <s v="R"/>
    <s v="Denzel Washington"/>
    <s v="Antoine Fuqua"/>
    <n v="18000"/>
    <n v="37605"/>
    <n v="845"/>
    <n v="56000"/>
    <n v="7.2"/>
    <n v="292"/>
    <n v="132"/>
    <n v="101530738"/>
    <n v="55000000"/>
  </r>
  <r>
    <s v="The Expendables 3"/>
    <d v="2014-08-26T00:00:00"/>
    <s v="Color"/>
    <s v="Action"/>
    <s v="English"/>
    <x v="0"/>
    <s v="PG-13"/>
    <s v="Jason Statham"/>
    <s v="Patrick Hughes"/>
    <n v="26000"/>
    <n v="52610"/>
    <n v="385"/>
    <n v="56000"/>
    <n v="6.1"/>
    <n v="320"/>
    <n v="131"/>
    <n v="39292022"/>
    <n v="90000000"/>
  </r>
  <r>
    <s v="The Fault in Our Stars"/>
    <d v="2014-08-12T00:00:00"/>
    <s v="Color"/>
    <s v="Drama"/>
    <s v="English"/>
    <x v="0"/>
    <s v="PG-13"/>
    <s v="Shailene Woodley"/>
    <s v="Josh Boone"/>
    <n v="8000"/>
    <n v="10565"/>
    <n v="131"/>
    <n v="93000"/>
    <n v="7.8"/>
    <n v="326"/>
    <n v="133"/>
    <n v="124868837"/>
    <n v="12000000"/>
  </r>
  <r>
    <s v="The Gambler"/>
    <d v="2014-11-06T00:00:00"/>
    <s v="Color"/>
    <s v="Crime"/>
    <s v="English"/>
    <x v="0"/>
    <s v="R"/>
    <s v="George Kennedy"/>
    <s v="Rupert Wyatt"/>
    <n v="3000"/>
    <n v="3784"/>
    <n v="81"/>
    <n v="0"/>
    <n v="6"/>
    <n v="175"/>
    <n v="111"/>
    <n v="33631221"/>
    <n v="25000000"/>
  </r>
  <r>
    <s v="The Giver"/>
    <d v="2014-10-19T00:00:00"/>
    <s v="Black and White"/>
    <s v="Drama"/>
    <s v="English"/>
    <x v="38"/>
    <s v="PG-13"/>
    <s v="Jeff Bridges"/>
    <s v="Phillip Noyce"/>
    <n v="12000"/>
    <n v="36064"/>
    <n v="176"/>
    <n v="58000"/>
    <n v="6.5"/>
    <n v="198"/>
    <n v="97"/>
    <n v="45089048"/>
    <n v="25000000"/>
  </r>
  <r>
    <s v="The Grand Budapest Hotel"/>
    <d v="2014-10-25T00:00:00"/>
    <s v="Color"/>
    <s v="Adventure"/>
    <s v="English"/>
    <x v="0"/>
    <s v="R"/>
    <s v="Bill Murray"/>
    <s v="Wes Anderson"/>
    <n v="13000"/>
    <n v="15082"/>
    <n v="0"/>
    <n v="149000"/>
    <n v="8.1"/>
    <n v="536"/>
    <n v="99"/>
    <n v="59073773"/>
    <n v="25000000"/>
  </r>
  <r>
    <s v="The Hobbit: The Battle of the Five Armies"/>
    <d v="2014-07-30T00:00:00"/>
    <s v="Color"/>
    <s v="Adventure"/>
    <s v="English"/>
    <x v="11"/>
    <s v="PG-13"/>
    <s v="Aidan Turner"/>
    <s v="Peter Jackson"/>
    <n v="5000"/>
    <n v="9152"/>
    <n v="0"/>
    <n v="65000"/>
    <n v="7.5"/>
    <n v="422"/>
    <n v="164"/>
    <n v="255108370"/>
    <n v="250000000"/>
  </r>
  <r>
    <s v="The Homesman"/>
    <d v="2014-02-03T00:00:00"/>
    <s v="Color"/>
    <s v="Drama"/>
    <s v="English"/>
    <x v="0"/>
    <s v="R"/>
    <s v="Barry Corbin"/>
    <s v="Tommy Lee Jones"/>
    <n v="883"/>
    <n v="2896"/>
    <n v="0"/>
    <n v="0"/>
    <n v="6.6"/>
    <n v="208"/>
    <n v="122"/>
    <n v="2428883"/>
    <n v="16000000"/>
  </r>
  <r>
    <s v="The Hundred-Foot Journey"/>
    <d v="2014-09-30T00:00:00"/>
    <s v="Color"/>
    <s v="Comedy"/>
    <s v="English"/>
    <x v="0"/>
    <s v="PG"/>
    <s v="Manish Dayal"/>
    <s v="Lasse HallstrÃ¶m"/>
    <n v="820"/>
    <n v="1484"/>
    <n v="529"/>
    <n v="55000"/>
    <n v="7.3"/>
    <n v="180"/>
    <n v="122"/>
    <n v="54235441"/>
    <n v="22000000"/>
  </r>
  <r>
    <s v="The Hunger Games: Mockingjay - Part 1"/>
    <d v="2014-03-23T00:00:00"/>
    <s v="Color"/>
    <s v="Adventure"/>
    <s v="English"/>
    <x v="0"/>
    <s v="PG-13"/>
    <s v="Jennifer Lawrence"/>
    <s v="Francis Lawrence"/>
    <n v="34000"/>
    <n v="81385"/>
    <n v="508"/>
    <n v="52000"/>
    <n v="6.7"/>
    <n v="403"/>
    <n v="123"/>
    <n v="337103873"/>
    <n v="125000000"/>
  </r>
  <r>
    <s v="The Imitation Game"/>
    <d v="2014-02-04T00:00:00"/>
    <s v="Color"/>
    <s v="Biography"/>
    <s v="English"/>
    <x v="3"/>
    <s v="PG-13"/>
    <s v="Benedict Cumberbatch"/>
    <s v="Morten Tyldum"/>
    <n v="19000"/>
    <n v="20295"/>
    <n v="77"/>
    <n v="165000"/>
    <n v="8.1"/>
    <n v="454"/>
    <n v="114"/>
    <n v="91121452"/>
    <n v="14000000"/>
  </r>
  <r>
    <s v="The Interview"/>
    <d v="2014-05-06T00:00:00"/>
    <s v="Color"/>
    <s v="Comedy"/>
    <s v="English"/>
    <x v="0"/>
    <s v="R"/>
    <s v="James Franco"/>
    <s v="Evan Goldberg"/>
    <n v="11000"/>
    <n v="12239"/>
    <n v="133"/>
    <n v="50000"/>
    <n v="6.6"/>
    <n v="293"/>
    <n v="112"/>
    <n v="6105175"/>
    <n v="44000000"/>
  </r>
  <r>
    <s v="The Judge"/>
    <d v="2014-12-22T00:00:00"/>
    <s v="Color"/>
    <s v="Crime"/>
    <s v="English"/>
    <x v="0"/>
    <s v="R"/>
    <s v="Robert Downey Jr."/>
    <s v="David Dobkin"/>
    <n v="21000"/>
    <n v="30183"/>
    <n v="71"/>
    <n v="47000"/>
    <n v="7.4"/>
    <n v="276"/>
    <n v="141"/>
    <n v="47105085"/>
    <n v="50000000"/>
  </r>
  <r>
    <s v="The Legend of Hercules"/>
    <d v="2014-10-29T00:00:00"/>
    <s v="Color"/>
    <s v="Action"/>
    <s v="English"/>
    <x v="0"/>
    <s v="PG-13"/>
    <s v="Roxanne McKee"/>
    <s v="Renny Harlin"/>
    <n v="576"/>
    <n v="1520"/>
    <n v="212"/>
    <n v="12000"/>
    <n v="4.2"/>
    <n v="156"/>
    <n v="99"/>
    <n v="18821279"/>
    <n v="70000000"/>
  </r>
  <r>
    <s v="The Lego Movie"/>
    <d v="2014-02-02T00:00:00"/>
    <s v="Color"/>
    <s v="Action"/>
    <s v="English"/>
    <x v="8"/>
    <s v="PG"/>
    <s v="Morgan Freeman"/>
    <s v="Phil Lord"/>
    <n v="11000"/>
    <n v="22128"/>
    <n v="97"/>
    <n v="64000"/>
    <n v="7.8"/>
    <n v="435"/>
    <n v="100"/>
    <n v="257756197"/>
    <n v="60000000"/>
  </r>
  <r>
    <s v="The Maze Runner"/>
    <d v="2014-09-16T00:00:00"/>
    <s v="Color"/>
    <s v="Action"/>
    <s v="English"/>
    <x v="0"/>
    <s v="PG-13"/>
    <s v="Ki Hong Lee"/>
    <s v="Wes Ball"/>
    <n v="988"/>
    <n v="1783"/>
    <n v="47"/>
    <n v="38000"/>
    <n v="6.8"/>
    <n v="297"/>
    <n v="113"/>
    <n v="102413606"/>
    <n v="34000000"/>
  </r>
  <r>
    <s v="The Monuments Men"/>
    <d v="2014-11-12T00:00:00"/>
    <s v="Color"/>
    <s v="Drama"/>
    <s v="English"/>
    <x v="0"/>
    <s v="PG-13"/>
    <s v="Bill Murray"/>
    <s v="George Clooney"/>
    <n v="13000"/>
    <n v="27674"/>
    <n v="0"/>
    <n v="34000"/>
    <n v="6.1"/>
    <n v="371"/>
    <n v="118"/>
    <n v="78031620"/>
    <n v="70000000"/>
  </r>
  <r>
    <s v="The November Man"/>
    <d v="2014-02-19T00:00:00"/>
    <s v="Color"/>
    <s v="Action"/>
    <s v="English"/>
    <x v="0"/>
    <s v="R"/>
    <s v="Luke Bracey"/>
    <s v="Roger Donaldson"/>
    <n v="775"/>
    <n v="3033"/>
    <n v="79"/>
    <n v="0"/>
    <n v="6.3"/>
    <n v="172"/>
    <n v="108"/>
    <n v="24984868"/>
    <n v="15000000"/>
  </r>
  <r>
    <s v="The Nut Job"/>
    <d v="2014-08-23T00:00:00"/>
    <s v="Color"/>
    <s v="Adventure"/>
    <s v="English"/>
    <x v="9"/>
    <s v="PG"/>
    <s v="Liam Neeson"/>
    <s v="Peter Lepeniotis"/>
    <n v="14000"/>
    <n v="18795"/>
    <n v="7"/>
    <n v="0"/>
    <n v="5.8"/>
    <n v="121"/>
    <n v="85"/>
    <n v="64238770"/>
    <n v="42000000"/>
  </r>
  <r>
    <s v="The Other Woman"/>
    <d v="2014-03-29T00:00:00"/>
    <s v="Color"/>
    <s v="Comedy"/>
    <s v="English"/>
    <x v="0"/>
    <s v="PG-13"/>
    <s v="Don Johnson"/>
    <s v="Nick Cassavetes"/>
    <n v="982"/>
    <n v="2357"/>
    <n v="415"/>
    <n v="16000"/>
    <n v="6"/>
    <n v="191"/>
    <n v="109"/>
    <n v="83906114"/>
    <n v="40000000"/>
  </r>
  <r>
    <s v="The Purge: Anarchy"/>
    <d v="2014-03-12T00:00:00"/>
    <s v="Color"/>
    <s v="Action"/>
    <s v="English"/>
    <x v="0"/>
    <s v="R"/>
    <s v="Noel Gugliemi"/>
    <s v="James DeMonaco"/>
    <n v="2000"/>
    <n v="6807"/>
    <n v="65"/>
    <n v="15000"/>
    <n v="6.5"/>
    <n v="285"/>
    <n v="103"/>
    <n v="71519230"/>
    <n v="9000000"/>
  </r>
  <r>
    <s v="The Theory of Everything"/>
    <d v="2014-01-23T00:00:00"/>
    <s v="Color"/>
    <s v="Biography"/>
    <s v="English"/>
    <x v="3"/>
    <s v="PG-13"/>
    <s v="Eddie Redmayne"/>
    <s v="James Marsh"/>
    <n v="13000"/>
    <n v="14100"/>
    <n v="120"/>
    <n v="90000"/>
    <n v="7.7"/>
    <n v="419"/>
    <n v="123"/>
    <n v="35887263"/>
    <n v="15000000"/>
  </r>
  <r>
    <s v="The Water Diviner"/>
    <d v="2014-09-10T00:00:00"/>
    <s v="Color"/>
    <s v="Drama"/>
    <s v="English"/>
    <x v="8"/>
    <s v="R"/>
    <s v="Cem Yilmaz"/>
    <s v="Russell Crowe"/>
    <n v="523"/>
    <n v="1795"/>
    <n v="0"/>
    <n v="18000"/>
    <n v="7.1"/>
    <n v="183"/>
    <n v="111"/>
    <n v="4190530"/>
    <n v="22500000"/>
  </r>
  <r>
    <s v="Think Like a Man Too"/>
    <d v="2014-10-15T00:00:00"/>
    <s v="Color"/>
    <s v="Comedy"/>
    <s v="English"/>
    <x v="0"/>
    <s v="PG-13"/>
    <s v="Romany Malco"/>
    <s v="Tim Story"/>
    <n v="966"/>
    <n v="4830"/>
    <n v="167"/>
    <n v="3000"/>
    <n v="5.7"/>
    <n v="52"/>
    <n v="106"/>
    <n v="65182182"/>
    <n v="24000000"/>
  </r>
  <r>
    <s v="This Is Where I Leave You"/>
    <d v="2014-09-01T00:00:00"/>
    <s v="Color"/>
    <s v="Comedy"/>
    <s v="English"/>
    <x v="0"/>
    <s v="R"/>
    <s v="Tina Fey"/>
    <s v="Shawn Levy"/>
    <n v="2000"/>
    <n v="4662"/>
    <n v="189"/>
    <n v="14000"/>
    <n v="6.6"/>
    <n v="156"/>
    <n v="103"/>
    <n v="34290142"/>
    <n v="19800000"/>
  </r>
  <r>
    <s v="Top Five"/>
    <d v="2014-05-04T00:00:00"/>
    <s v="Color"/>
    <s v="Comedy"/>
    <s v="English"/>
    <x v="0"/>
    <s v="R"/>
    <s v="Rosario Dawson"/>
    <s v="Chris Rock"/>
    <n v="3000"/>
    <n v="5592"/>
    <n v="0"/>
    <n v="0"/>
    <n v="6.5"/>
    <n v="161"/>
    <n v="102"/>
    <n v="25277561"/>
    <n v="12000000"/>
  </r>
  <r>
    <s v="Top Spin"/>
    <d v="2014-03-15T00:00:00"/>
    <s v="Color"/>
    <s v="Documentary"/>
    <s v="English"/>
    <x v="0"/>
    <m/>
    <s v="Ariel Hsing"/>
    <s v="Sara Newens"/>
    <n v="0"/>
    <n v="0"/>
    <n v="0"/>
    <n v="116"/>
    <n v="7.1"/>
    <n v="18"/>
    <n v="80"/>
    <n v="5858"/>
    <n v="150000"/>
  </r>
  <r>
    <s v="Transcendence"/>
    <d v="2014-02-21T00:00:00"/>
    <s v="Color"/>
    <s v="Drama"/>
    <s v="English"/>
    <x v="3"/>
    <s v="PG-13"/>
    <s v="Johnny Depp"/>
    <s v="Wally Pfister"/>
    <n v="40000"/>
    <n v="54031"/>
    <n v="0"/>
    <n v="37000"/>
    <n v="6.3"/>
    <n v="355"/>
    <n v="119"/>
    <n v="23014504"/>
    <n v="100000000"/>
  </r>
  <r>
    <s v="Transformers: Age of Extinction"/>
    <d v="2014-04-23T00:00:00"/>
    <s v="Color"/>
    <s v="Action"/>
    <s v="English"/>
    <x v="0"/>
    <s v="PG-13"/>
    <s v="Bingbing Li"/>
    <s v="Michael Bay"/>
    <n v="974"/>
    <n v="3988"/>
    <n v="0"/>
    <n v="56000"/>
    <n v="5.7"/>
    <n v="378"/>
    <n v="165"/>
    <n v="245428137"/>
    <n v="210000000"/>
  </r>
  <r>
    <s v="Tusk"/>
    <d v="2014-08-09T00:00:00"/>
    <s v="Color"/>
    <s v="Comedy"/>
    <s v="English"/>
    <x v="0"/>
    <s v="R"/>
    <s v="Johnny Depp"/>
    <s v="Kevin Smith"/>
    <n v="40000"/>
    <n v="43810"/>
    <n v="0"/>
    <n v="20000"/>
    <n v="5.4"/>
    <n v="254"/>
    <n v="102"/>
    <n v="1821983"/>
    <n v="3000000"/>
  </r>
  <r>
    <s v="Unbroken"/>
    <d v="2014-05-08T00:00:00"/>
    <s v="Color"/>
    <s v="Biography"/>
    <s v="English"/>
    <x v="0"/>
    <s v="PG-13"/>
    <s v="Finn Wittrock"/>
    <s v="Angelina Jolie Pitt"/>
    <n v="769"/>
    <n v="2938"/>
    <n v="11000"/>
    <n v="35000"/>
    <n v="7.2"/>
    <n v="322"/>
    <n v="137"/>
    <n v="115603980"/>
    <n v="65000000"/>
  </r>
  <r>
    <s v="Unfriended"/>
    <d v="2014-07-10T00:00:00"/>
    <s v="Color"/>
    <s v="Horror"/>
    <s v="English"/>
    <x v="0"/>
    <s v="R"/>
    <s v="Shelley Hennig"/>
    <s v="Levan Gabriadze"/>
    <n v="707"/>
    <n v="1565"/>
    <n v="6"/>
    <n v="13000"/>
    <n v="5.7"/>
    <n v="270"/>
    <n v="83"/>
    <n v="31537320"/>
    <n v="1000000"/>
  </r>
  <r>
    <s v="When the Game Stands Tall"/>
    <d v="2014-06-03T00:00:00"/>
    <s v="Color"/>
    <s v="Drama"/>
    <s v="English"/>
    <x v="0"/>
    <s v="PG"/>
    <s v="Jessie T. Usher"/>
    <s v="Thomas Carter"/>
    <n v="116"/>
    <n v="525"/>
    <n v="49"/>
    <n v="0"/>
    <n v="6.7"/>
    <n v="50"/>
    <n v="115"/>
    <n v="30127963"/>
    <n v="15000000"/>
  </r>
  <r>
    <s v="While We're Young"/>
    <d v="2014-12-17T00:00:00"/>
    <s v="Color"/>
    <s v="Comedy"/>
    <s v="English"/>
    <x v="0"/>
    <s v="R"/>
    <s v="Naomi Watts"/>
    <s v="Noah Baumbach"/>
    <n v="6000"/>
    <n v="6322"/>
    <n v="387"/>
    <n v="0"/>
    <n v="6.3"/>
    <n v="270"/>
    <n v="97"/>
    <n v="7574066"/>
    <n v="10000000"/>
  </r>
  <r>
    <s v="Whiplash"/>
    <d v="2014-04-27T00:00:00"/>
    <s v="Color"/>
    <s v="Drama"/>
    <s v="English"/>
    <x v="0"/>
    <s v="R"/>
    <s v="J.K. Simmons"/>
    <s v="Damien Chazelle"/>
    <n v="24000"/>
    <n v="26495"/>
    <n v="141"/>
    <n v="129000"/>
    <n v="8.5"/>
    <n v="535"/>
    <n v="107"/>
    <n v="13092000"/>
    <n v="3300000"/>
  </r>
  <r>
    <s v="Wild"/>
    <d v="2014-06-12T00:00:00"/>
    <s v="Color"/>
    <s v="Adventure"/>
    <s v="English"/>
    <x v="0"/>
    <s v="R"/>
    <s v="Michiel Huisman"/>
    <s v="Jean-Marc VallÃ©e"/>
    <n v="2000"/>
    <n v="4896"/>
    <n v="212"/>
    <n v="38000"/>
    <n v="7.1"/>
    <n v="349"/>
    <n v="115"/>
    <n v="37877959"/>
    <n v="15000000"/>
  </r>
  <r>
    <s v="Winter's Tale"/>
    <d v="2014-04-04T00:00:00"/>
    <s v="Color"/>
    <s v="Drama"/>
    <s v="English"/>
    <x v="0"/>
    <s v="PG-13"/>
    <s v="Matt Bomer"/>
    <s v="Akiva Goldsman"/>
    <n v="20000"/>
    <n v="22447"/>
    <n v="167"/>
    <n v="17000"/>
    <n v="6.2"/>
    <n v="189"/>
    <n v="118"/>
    <n v="22451"/>
    <n v="60000000"/>
  </r>
  <r>
    <s v="Wish I Was Here"/>
    <d v="2014-02-04T00:00:00"/>
    <s v="Color"/>
    <s v="Comedy"/>
    <s v="English"/>
    <x v="0"/>
    <s v="R"/>
    <s v="Jim Parsons"/>
    <s v="Zach Braff"/>
    <n v="17000"/>
    <n v="18947"/>
    <n v="0"/>
    <n v="0"/>
    <n v="6.7"/>
    <n v="149"/>
    <n v="106"/>
    <n v="3588432"/>
    <n v="6000000"/>
  </r>
  <r>
    <s v="X-Men: Days of Future Past"/>
    <d v="2014-10-28T00:00:00"/>
    <s v="Color"/>
    <s v="Action"/>
    <s v="English"/>
    <x v="0"/>
    <s v="PG-13"/>
    <s v="Jennifer Lawrence"/>
    <s v="Bryan Singer"/>
    <n v="34000"/>
    <n v="91434"/>
    <n v="0"/>
    <n v="82000"/>
    <n v="8"/>
    <n v="539"/>
    <n v="149"/>
    <n v="233914986"/>
    <n v="200000000"/>
  </r>
  <r>
    <s v="10 Days in a Madhouse"/>
    <d v="2015-05-06T00:00:00"/>
    <s v="Color"/>
    <s v="Drama"/>
    <s v="English"/>
    <x v="0"/>
    <s v="R"/>
    <s v="Christopher Lambert"/>
    <s v="Timothy Hines"/>
    <n v="1000"/>
    <n v="2059"/>
    <n v="0"/>
    <n v="26000"/>
    <n v="7.5"/>
    <n v="1"/>
    <n v="111"/>
    <n v="14616"/>
    <n v="12000000"/>
  </r>
  <r>
    <s v="90 Minutes in Heaven"/>
    <d v="2015-09-29T00:00:00"/>
    <s v="Color"/>
    <s v="Drama"/>
    <s v="English"/>
    <x v="0"/>
    <s v="PG-13"/>
    <s v="Hayden Christensen"/>
    <s v="Michael Polish"/>
    <n v="4000"/>
    <n v="6617"/>
    <n v="35"/>
    <n v="0"/>
    <n v="4.5999999999999996"/>
    <n v="12"/>
    <n v="121"/>
    <n v="4700361"/>
    <n v="5000000"/>
  </r>
  <r>
    <s v="Aloha"/>
    <d v="2015-02-07T00:00:00"/>
    <s v="Color"/>
    <s v="Comedy"/>
    <s v="English"/>
    <x v="0"/>
    <s v="PG-13"/>
    <s v="Emma Stone"/>
    <s v="Cameron Crowe"/>
    <n v="15000"/>
    <n v="44037"/>
    <n v="488"/>
    <n v="11000"/>
    <n v="5.4"/>
    <n v="138"/>
    <n v="105"/>
    <n v="20991497"/>
    <n v="37000000"/>
  </r>
  <r>
    <s v="Alvin and the Chipmunks: The Road Chip"/>
    <d v="2015-03-05T00:00:00"/>
    <s v="Color"/>
    <s v="Adventure"/>
    <s v="English"/>
    <x v="0"/>
    <s v="PG"/>
    <s v="Bella Thorne"/>
    <s v="Walt Becker"/>
    <n v="35000"/>
    <n v="38450"/>
    <n v="12"/>
    <n v="0"/>
    <n v="5"/>
    <n v="70"/>
    <n v="92"/>
    <n v="85884815"/>
    <n v="90000000"/>
  </r>
  <r>
    <s v="Anomalisa"/>
    <d v="2015-07-20T00:00:00"/>
    <s v="Color"/>
    <s v="Animation"/>
    <s v="English"/>
    <x v="0"/>
    <s v="R"/>
    <s v="Jennifer Jason Leigh"/>
    <s v="Duke Johnson"/>
    <n v="1000"/>
    <n v="1442"/>
    <n v="26"/>
    <n v="0"/>
    <n v="7.3"/>
    <n v="328"/>
    <n v="90"/>
    <n v="3442820"/>
    <n v="8000000"/>
  </r>
  <r>
    <s v="Antarctic Edge: 70Â° South"/>
    <d v="2015-02-22T00:00:00"/>
    <s v="Color"/>
    <s v="Adventure"/>
    <s v="English"/>
    <x v="0"/>
    <m/>
    <s v="Naderev Sano"/>
    <s v="Dena Seidel"/>
    <n v="0"/>
    <n v="0"/>
    <n v="0"/>
    <n v="215"/>
    <n v="7"/>
    <n v="5"/>
    <n v="72"/>
    <n v="4914"/>
    <n v="150000"/>
  </r>
  <r>
    <s v="Ant-Man"/>
    <d v="2015-02-05T00:00:00"/>
    <s v="Color"/>
    <s v="Action"/>
    <s v="English"/>
    <x v="0"/>
    <s v="PG-13"/>
    <s v="Judy Greer"/>
    <s v="Peyton Reed"/>
    <n v="2000"/>
    <n v="5730"/>
    <n v="235"/>
    <n v="61000"/>
    <n v="7.4"/>
    <n v="517"/>
    <n v="117"/>
    <n v="180191634"/>
    <n v="130000000"/>
  </r>
  <r>
    <s v="Avengers: Age of Ultron"/>
    <d v="2015-02-20T00:00:00"/>
    <s v="Color"/>
    <s v="Action"/>
    <s v="English"/>
    <x v="0"/>
    <s v="PG-13"/>
    <s v="Chris Hemsworth"/>
    <s v="Joss Whedon"/>
    <n v="26000"/>
    <n v="92000"/>
    <n v="0"/>
    <n v="118000"/>
    <n v="7.5"/>
    <n v="635"/>
    <n v="141"/>
    <n v="458991599"/>
    <n v="250000000"/>
  </r>
  <r>
    <s v="Baahubali: The Beginning"/>
    <d v="2015-06-27T00:00:00"/>
    <s v="Color"/>
    <s v="Action"/>
    <s v="Telugu"/>
    <x v="22"/>
    <m/>
    <s v="Tamannaah Bhatia"/>
    <s v="S.S. Rajamouli"/>
    <n v="218"/>
    <n v="554"/>
    <n v="50"/>
    <n v="21000"/>
    <n v="8.4"/>
    <n v="44"/>
    <n v="159"/>
    <n v="6498000"/>
    <n v="18026148"/>
  </r>
  <r>
    <s v="Black Mass"/>
    <d v="2015-04-21T00:00:00"/>
    <s v="Color"/>
    <s v="Biography"/>
    <s v="English"/>
    <x v="0"/>
    <s v="R"/>
    <s v="Johnny Depp"/>
    <s v="Scott Cooper"/>
    <n v="40000"/>
    <n v="63769"/>
    <n v="108"/>
    <n v="44000"/>
    <n v="7"/>
    <n v="391"/>
    <n v="123"/>
    <n v="62563543"/>
    <n v="53000000"/>
  </r>
  <r>
    <s v="Blackhat"/>
    <d v="2015-09-10T00:00:00"/>
    <s v="Color"/>
    <s v="Action"/>
    <s v="English"/>
    <x v="0"/>
    <s v="R"/>
    <s v="Chris Hemsworth"/>
    <s v="Michael Mann"/>
    <n v="26000"/>
    <n v="28129"/>
    <n v="0"/>
    <n v="11000"/>
    <n v="5.4"/>
    <n v="261"/>
    <n v="133"/>
    <n v="7097125"/>
    <n v="70000000"/>
  </r>
  <r>
    <s v="Bridge of Spies"/>
    <d v="2015-04-05T00:00:00"/>
    <s v="Color"/>
    <s v="Drama"/>
    <s v="English"/>
    <x v="0"/>
    <s v="PG-13"/>
    <s v="Tom Hanks"/>
    <s v="Steven Spielberg"/>
    <n v="15000"/>
    <n v="16944"/>
    <n v="14000"/>
    <n v="55000"/>
    <n v="7.6"/>
    <n v="459"/>
    <n v="142"/>
    <n v="72306065"/>
    <n v="40000000"/>
  </r>
  <r>
    <s v="Brooklyn"/>
    <d v="2015-06-09T00:00:00"/>
    <s v="Color"/>
    <s v="Drama"/>
    <s v="English"/>
    <x v="3"/>
    <s v="PG-13"/>
    <s v="Julie Walters"/>
    <s v="John Crowley"/>
    <n v="838"/>
    <n v="995"/>
    <n v="34"/>
    <n v="36000"/>
    <n v="7.5"/>
    <n v="351"/>
    <n v="111"/>
    <n v="38317535"/>
    <n v="11000000"/>
  </r>
  <r>
    <s v="Brotherly Love"/>
    <d v="2015-07-11T00:00:00"/>
    <s v="Color"/>
    <s v="Drama"/>
    <s v="English"/>
    <x v="0"/>
    <s v="R"/>
    <s v="Logan Browning"/>
    <s v="Jamal Hill"/>
    <n v="628"/>
    <n v="4249"/>
    <n v="47"/>
    <n v="1000"/>
    <n v="7.2"/>
    <n v="10"/>
    <n v="89"/>
    <n v="444044"/>
    <n v="1900000"/>
  </r>
  <r>
    <s v="Burnt"/>
    <d v="2015-07-28T00:00:00"/>
    <s v="Color"/>
    <s v="Comedy"/>
    <s v="English"/>
    <x v="0"/>
    <s v="R"/>
    <s v="Bradley Cooper"/>
    <s v="John Wells"/>
    <n v="14000"/>
    <n v="16926"/>
    <n v="53"/>
    <n v="25000"/>
    <n v="6.6"/>
    <n v="175"/>
    <n v="101"/>
    <n v="13650738"/>
    <n v="20000000"/>
  </r>
  <r>
    <s v="By the Sea"/>
    <d v="2015-06-26T00:00:00"/>
    <s v="Color"/>
    <s v="Drama"/>
    <s v="English"/>
    <x v="0"/>
    <s v="R"/>
    <s v="Brad Pitt"/>
    <s v="Angelina Jolie Pitt"/>
    <n v="11000"/>
    <n v="22319"/>
    <n v="11000"/>
    <n v="0"/>
    <n v="5.3"/>
    <n v="131"/>
    <n v="122"/>
    <n v="531009"/>
    <n v="10000000"/>
  </r>
  <r>
    <s v="Captive"/>
    <d v="2015-12-20T00:00:00"/>
    <s v="Color"/>
    <s v="Crime"/>
    <s v="English"/>
    <x v="0"/>
    <s v="PG-13"/>
    <s v="David Oyelowo"/>
    <s v="Jerry Jameson"/>
    <n v="1000"/>
    <n v="2739"/>
    <n v="5"/>
    <n v="0"/>
    <n v="5.3"/>
    <n v="39"/>
    <n v="97"/>
    <n v="2557668"/>
    <n v="2000000"/>
  </r>
  <r>
    <s v="Censored Voices"/>
    <d v="2015-09-29T00:00:00"/>
    <s v="Color"/>
    <s v="Documentary"/>
    <s v="Hebrew"/>
    <x v="36"/>
    <m/>
    <s v="Amos Oz"/>
    <s v="Mor Loushy"/>
    <n v="3"/>
    <n v="3"/>
    <n v="0"/>
    <n v="111"/>
    <n v="7.2"/>
    <n v="23"/>
    <n v="84"/>
    <n v="34151"/>
    <n v="450000"/>
  </r>
  <r>
    <s v="Chappie"/>
    <d v="2015-09-07T00:00:00"/>
    <s v="Color"/>
    <s v="Action"/>
    <s v="English"/>
    <x v="0"/>
    <s v="R"/>
    <s v="Hugh Jackman"/>
    <s v="Neill Blomkamp"/>
    <n v="20000"/>
    <n v="23051"/>
    <n v="662"/>
    <n v="67000"/>
    <n v="6.9"/>
    <n v="371"/>
    <n v="120"/>
    <n v="31569268"/>
    <n v="49000000"/>
  </r>
  <r>
    <s v="Child 44"/>
    <d v="2015-10-03T00:00:00"/>
    <s v="Color"/>
    <s v="Crime"/>
    <s v="English"/>
    <x v="20"/>
    <s v="R"/>
    <s v="Tom Hardy"/>
    <s v="Daniel Espinosa"/>
    <n v="27000"/>
    <n v="27666"/>
    <n v="79"/>
    <n v="18000"/>
    <n v="6.4"/>
    <n v="172"/>
    <n v="137"/>
    <n v="1206135"/>
    <n v="50000000"/>
  </r>
  <r>
    <s v="Cinderella"/>
    <d v="2015-01-08T00:00:00"/>
    <s v="Color"/>
    <s v="Drama"/>
    <s v="English"/>
    <x v="0"/>
    <s v="PG"/>
    <s v="Hayley Atwell"/>
    <s v="Kenneth Branagh"/>
    <n v="2000"/>
    <n v="4671"/>
    <n v="0"/>
    <n v="56000"/>
    <n v="7"/>
    <n v="343"/>
    <n v="105"/>
    <n v="201148159"/>
    <n v="95000000"/>
  </r>
  <r>
    <s v="Concussion"/>
    <d v="2015-12-05T00:00:00"/>
    <s v="Color"/>
    <s v="Biography"/>
    <s v="English"/>
    <x v="3"/>
    <s v="PG-13"/>
    <s v="Will Smith"/>
    <s v="Peter Landesman"/>
    <n v="10000"/>
    <n v="13371"/>
    <n v="15"/>
    <n v="23000"/>
    <n v="7.1"/>
    <n v="219"/>
    <n v="123"/>
    <n v="34531832"/>
    <n v="35000000"/>
  </r>
  <r>
    <s v="Courage"/>
    <d v="2015-06-23T00:00:00"/>
    <s v="Color"/>
    <s v="Biography"/>
    <s v="English"/>
    <x v="0"/>
    <s v="PG"/>
    <s v="Donny Boaz"/>
    <s v="Angelo Pizzo"/>
    <n v="2000"/>
    <n v="3384"/>
    <n v="14"/>
    <n v="0"/>
    <n v="7"/>
    <n v="27"/>
    <n v="118"/>
    <n v="2246000"/>
    <n v="20000000"/>
  </r>
  <r>
    <s v="Creative Control"/>
    <d v="2015-09-01T00:00:00"/>
    <s v="Color"/>
    <s v="Drama"/>
    <s v="English"/>
    <x v="0"/>
    <s v="R"/>
    <s v="Nora Zehetner"/>
    <s v="Benjamin Dickinson"/>
    <n v="446"/>
    <n v="928"/>
    <n v="4"/>
    <n v="793"/>
    <n v="5.5"/>
    <n v="36"/>
    <n v="97"/>
    <n v="62480"/>
    <n v="1000000"/>
  </r>
  <r>
    <s v="Creed"/>
    <d v="2015-02-02T00:00:00"/>
    <s v="Color"/>
    <s v="Drama"/>
    <s v="English"/>
    <x v="0"/>
    <s v="PG-13"/>
    <s v="Sylvester Stallone"/>
    <s v="Ryan Coogler"/>
    <n v="13000"/>
    <n v="15106"/>
    <n v="0"/>
    <n v="70000"/>
    <n v="7.7"/>
    <n v="437"/>
    <n v="133"/>
    <n v="109712885"/>
    <n v="35000000"/>
  </r>
  <r>
    <s v="Daddy's Home"/>
    <d v="2015-05-22T00:00:00"/>
    <s v="Color"/>
    <s v="Comedy"/>
    <s v="English"/>
    <x v="0"/>
    <s v="PG-13"/>
    <s v="Will Ferrell"/>
    <s v="Sean Anders"/>
    <n v="8000"/>
    <n v="10886"/>
    <n v="51"/>
    <n v="13000"/>
    <n v="6.1"/>
    <n v="145"/>
    <n v="96"/>
    <n v="150315155"/>
    <n v="50000000"/>
  </r>
  <r>
    <s v="Danny Collins"/>
    <d v="2015-05-08T00:00:00"/>
    <s v="Color"/>
    <s v="Comedy"/>
    <s v="English"/>
    <x v="0"/>
    <s v="R"/>
    <s v="Al Pacino"/>
    <s v="Dan Fogelman"/>
    <n v="14000"/>
    <n v="18712"/>
    <n v="102"/>
    <n v="0"/>
    <n v="7.1"/>
    <n v="139"/>
    <n v="106"/>
    <n v="5348317"/>
    <n v="10000000"/>
  </r>
  <r>
    <s v="Do You Believe?"/>
    <d v="2015-09-23T00:00:00"/>
    <s v="Color"/>
    <s v="Drama"/>
    <s v="English"/>
    <x v="0"/>
    <s v="PG-13"/>
    <s v="Alexa PenaVega"/>
    <s v="Jon Gunn"/>
    <n v="2000"/>
    <n v="6752"/>
    <n v="16"/>
    <n v="13000"/>
    <n v="5.9"/>
    <n v="11"/>
    <n v="120"/>
    <n v="12985267"/>
    <n v="2300000"/>
  </r>
  <r>
    <s v="Dope"/>
    <d v="2015-02-26T00:00:00"/>
    <s v="Color"/>
    <s v="Comedy"/>
    <s v="English"/>
    <x v="0"/>
    <s v="R"/>
    <s v="Kimberly Elise"/>
    <s v="Rick Famuyiwa"/>
    <n v="637"/>
    <n v="1342"/>
    <n v="44"/>
    <n v="23000"/>
    <n v="7.3"/>
    <n v="180"/>
    <n v="103"/>
    <n v="17474107"/>
    <n v="7000000"/>
  </r>
  <r>
    <s v="Dragon Blade"/>
    <d v="2015-08-19T00:00:00"/>
    <s v="Color"/>
    <s v="Action"/>
    <s v="Mandarin"/>
    <x v="10"/>
    <s v="R"/>
    <s v="Si Won Choi"/>
    <s v="Daniel Lee"/>
    <n v="21"/>
    <n v="58"/>
    <n v="10"/>
    <n v="0"/>
    <n v="6.1"/>
    <n v="68"/>
    <n v="103"/>
    <n v="72413"/>
    <n v="65000000"/>
  </r>
  <r>
    <s v="Everest"/>
    <d v="2015-07-02T00:00:00"/>
    <s v="Color"/>
    <s v="Adventure"/>
    <s v="English"/>
    <x v="3"/>
    <s v="PG-13"/>
    <s v="Michael Kelly"/>
    <s v="Baltasar KormÃ¡kur"/>
    <n v="963"/>
    <n v="2131"/>
    <n v="175"/>
    <n v="40000"/>
    <n v="7.1"/>
    <n v="361"/>
    <n v="121"/>
    <n v="43247140"/>
    <n v="55000000"/>
  </r>
  <r>
    <s v="Ex Machina"/>
    <d v="2015-02-11T00:00:00"/>
    <s v="Black and White"/>
    <s v="Drama"/>
    <s v="English"/>
    <x v="3"/>
    <s v="R"/>
    <s v="Elina Alminas"/>
    <s v="Alex Garland"/>
    <n v="149"/>
    <n v="430"/>
    <n v="232"/>
    <n v="109000"/>
    <n v="7.7"/>
    <n v="489"/>
    <n v="108"/>
    <n v="25440971"/>
    <n v="15000000"/>
  </r>
  <r>
    <s v="Fantastic Four"/>
    <d v="2015-03-06T00:00:00"/>
    <s v="Color"/>
    <s v="Action"/>
    <s v="English"/>
    <x v="0"/>
    <s v="PG-13"/>
    <s v="Tim Blake Nelson"/>
    <s v="Josh Trank"/>
    <n v="596"/>
    <n v="1261"/>
    <n v="128"/>
    <n v="41000"/>
    <n v="4.3"/>
    <n v="369"/>
    <n v="100"/>
    <n v="56114221"/>
    <n v="120000000"/>
  </r>
  <r>
    <s v="Fifty Shades of Grey"/>
    <d v="2015-03-14T00:00:00"/>
    <s v="Color"/>
    <s v="Drama"/>
    <s v="English"/>
    <x v="0"/>
    <s v="R"/>
    <s v="Jennifer Ehle"/>
    <s v="Sam Taylor-Johnson"/>
    <n v="1000"/>
    <n v="4585"/>
    <n v="456"/>
    <n v="101000"/>
    <n v="4.0999999999999996"/>
    <n v="362"/>
    <n v="129"/>
    <n v="166147885"/>
    <n v="40000000"/>
  </r>
  <r>
    <s v="Focus"/>
    <d v="2015-06-20T00:00:00"/>
    <s v="Color"/>
    <s v="Comedy"/>
    <s v="English"/>
    <x v="0"/>
    <s v="R"/>
    <s v="Will Smith"/>
    <s v="Glenn Ficarra"/>
    <n v="10000"/>
    <n v="11943"/>
    <n v="43"/>
    <n v="23000"/>
    <n v="6.6"/>
    <n v="279"/>
    <n v="105"/>
    <n v="53846915"/>
    <n v="50100000"/>
  </r>
  <r>
    <s v="Freeheld"/>
    <d v="2015-09-25T00:00:00"/>
    <s v="Color"/>
    <s v="Biography"/>
    <s v="English"/>
    <x v="0"/>
    <s v="PG-13"/>
    <s v="Steve Carell"/>
    <s v="Peter Sollett"/>
    <n v="7000"/>
    <n v="9660"/>
    <n v="6"/>
    <n v="0"/>
    <n v="6.5"/>
    <n v="133"/>
    <n v="103"/>
    <n v="532988"/>
    <n v="7000000"/>
  </r>
  <r>
    <s v="Furious 7"/>
    <d v="2015-01-08T00:00:00"/>
    <s v="Color"/>
    <s v="Action"/>
    <s v="English"/>
    <x v="0"/>
    <s v="PG-13"/>
    <s v="Jason Statham"/>
    <s v="James Wan"/>
    <n v="26000"/>
    <n v="79150"/>
    <n v="0"/>
    <n v="94000"/>
    <n v="7.2"/>
    <n v="424"/>
    <n v="140"/>
    <n v="350034110"/>
    <n v="190000000"/>
  </r>
  <r>
    <s v="Get Hard"/>
    <d v="2015-06-26T00:00:00"/>
    <s v="Color"/>
    <s v="Comedy"/>
    <s v="English"/>
    <x v="0"/>
    <s v="R"/>
    <s v="Will Ferrell"/>
    <s v="Etan Cohen"/>
    <n v="8000"/>
    <n v="12556"/>
    <n v="164"/>
    <n v="14000"/>
    <n v="6"/>
    <n v="173"/>
    <n v="107"/>
    <n v="90353764"/>
    <n v="40000000"/>
  </r>
  <r>
    <s v="Goosebumps"/>
    <d v="2015-08-18T00:00:00"/>
    <s v="Color"/>
    <s v="Adventure"/>
    <s v="English"/>
    <x v="0"/>
    <s v="PG"/>
    <s v="Odeya Rush"/>
    <s v="Rob Letterman"/>
    <n v="2000"/>
    <n v="5497"/>
    <n v="11"/>
    <n v="35000"/>
    <n v="6.4"/>
    <n v="218"/>
    <n v="103"/>
    <n v="80021740"/>
    <n v="58000000"/>
  </r>
  <r>
    <s v="Green Room"/>
    <d v="2015-08-14T00:00:00"/>
    <s v="Color"/>
    <s v="Crime"/>
    <s v="English"/>
    <x v="0"/>
    <s v="R"/>
    <s v="Alia Shawkat"/>
    <s v="Jeremy Saulnier"/>
    <n v="727"/>
    <n v="1836"/>
    <n v="57"/>
    <n v="10000"/>
    <n v="7.1"/>
    <n v="322"/>
    <n v="95"/>
    <n v="3219029"/>
    <n v="5000000"/>
  </r>
  <r>
    <s v="Home"/>
    <d v="2015-01-02T00:00:00"/>
    <s v="Color"/>
    <s v="Adventure"/>
    <s v="English"/>
    <x v="0"/>
    <s v="PG"/>
    <s v="Jim Parsons"/>
    <s v="Tim Johnson"/>
    <n v="17000"/>
    <n v="17883"/>
    <n v="12"/>
    <n v="26000"/>
    <n v="6.7"/>
    <n v="165"/>
    <n v="94"/>
    <n v="177343675"/>
    <n v="135000000"/>
  </r>
  <r>
    <s v="Hot Pursuit"/>
    <d v="2015-01-27T00:00:00"/>
    <s v="Color"/>
    <s v="Action"/>
    <s v="English"/>
    <x v="0"/>
    <s v="PG-13"/>
    <s v="Jim Gaffigan"/>
    <s v="Anne Fletcher"/>
    <n v="472"/>
    <n v="1679"/>
    <n v="98"/>
    <n v="0"/>
    <n v="5.0999999999999996"/>
    <n v="155"/>
    <n v="87"/>
    <n v="34507079"/>
    <n v="35000000"/>
  </r>
  <r>
    <s v="Hot Tub Time Machine 2"/>
    <d v="2015-05-03T00:00:00"/>
    <s v="Color"/>
    <s v="Comedy"/>
    <s v="English"/>
    <x v="0"/>
    <s v="R"/>
    <s v="Adam Scott"/>
    <s v="Steve Pink"/>
    <n v="3000"/>
    <n v="4702"/>
    <n v="38"/>
    <n v="0"/>
    <n v="5.0999999999999996"/>
    <n v="107"/>
    <n v="99"/>
    <n v="12282677"/>
    <n v="14000000"/>
  </r>
  <r>
    <s v="Hotel Transylvania 2"/>
    <d v="2015-11-18T00:00:00"/>
    <s v="Color"/>
    <s v="Animation"/>
    <s v="English"/>
    <x v="0"/>
    <s v="PG"/>
    <s v="Steve Buscemi"/>
    <s v="Genndy Tartakovsky"/>
    <n v="12000"/>
    <n v="26839"/>
    <n v="266"/>
    <n v="16000"/>
    <n v="6.7"/>
    <n v="152"/>
    <n v="89"/>
    <n v="169692572"/>
    <n v="80000000"/>
  </r>
  <r>
    <s v="In the Heart of the Sea"/>
    <d v="2015-08-29T00:00:00"/>
    <s v="Color"/>
    <s v="Action"/>
    <s v="English"/>
    <x v="0"/>
    <s v="PG-13"/>
    <s v="Chris Hemsworth"/>
    <s v="Ron Howard"/>
    <n v="26000"/>
    <n v="28328"/>
    <n v="2000"/>
    <n v="27000"/>
    <n v="7"/>
    <n v="289"/>
    <n v="122"/>
    <n v="24985612"/>
    <n v="100000000"/>
  </r>
  <r>
    <s v="Inside Out"/>
    <d v="2015-04-10T00:00:00"/>
    <s v="Color"/>
    <s v="Adventure"/>
    <s v="English"/>
    <x v="0"/>
    <s v="PG"/>
    <s v="Amy Poehler"/>
    <s v="Pete Docter"/>
    <n v="1000"/>
    <n v="2944"/>
    <n v="0"/>
    <n v="118000"/>
    <n v="8.3000000000000007"/>
    <n v="536"/>
    <n v="95"/>
    <n v="356454367"/>
    <n v="175000000"/>
  </r>
  <r>
    <s v="Insidious: Chapter 3"/>
    <d v="2015-11-02T00:00:00"/>
    <s v="Color"/>
    <s v="Fantasy"/>
    <s v="English"/>
    <x v="9"/>
    <s v="PG-13"/>
    <s v="Lin Shaye"/>
    <s v="Leigh Whannell"/>
    <n v="852"/>
    <n v="2426"/>
    <n v="482"/>
    <n v="29000"/>
    <n v="6.1"/>
    <n v="242"/>
    <n v="97"/>
    <n v="52200504"/>
    <n v="10000000"/>
  </r>
  <r>
    <s v="Insurgent"/>
    <d v="2015-01-27T00:00:00"/>
    <s v="Color"/>
    <s v="Adventure"/>
    <s v="English"/>
    <x v="0"/>
    <s v="PG-13"/>
    <s v="Kate Winslet"/>
    <s v="Robert Schwentke"/>
    <n v="14000"/>
    <n v="22622"/>
    <n v="124"/>
    <n v="27000"/>
    <n v="6.3"/>
    <n v="263"/>
    <n v="119"/>
    <n v="129995817"/>
    <n v="110000000"/>
  </r>
  <r>
    <s v="Ip Man 3"/>
    <d v="2015-05-06T00:00:00"/>
    <s v="Color"/>
    <s v="Action"/>
    <s v="Cantonese"/>
    <x v="12"/>
    <s v="PG-13"/>
    <s v="Mike Tyson"/>
    <s v="Wilson Yip"/>
    <n v="461"/>
    <n v="615"/>
    <n v="25"/>
    <n v="12000"/>
    <n v="7.2"/>
    <n v="78"/>
    <n v="105"/>
    <n v="2126511"/>
    <n v="36000000"/>
  </r>
  <r>
    <s v="Joy"/>
    <d v="2015-12-06T00:00:00"/>
    <s v="Color"/>
    <s v="Biography"/>
    <s v="English"/>
    <x v="0"/>
    <s v="PG-13"/>
    <s v="Jennifer Lawrence"/>
    <s v="David O. Russell"/>
    <n v="34000"/>
    <n v="75793"/>
    <n v="737"/>
    <n v="24000"/>
    <n v="6.6"/>
    <n v="315"/>
    <n v="124"/>
    <n v="56443482"/>
    <n v="60000000"/>
  </r>
  <r>
    <s v="Jupiter Ascending"/>
    <d v="2015-02-08T00:00:00"/>
    <s v="Color"/>
    <s v="Action"/>
    <s v="English"/>
    <x v="0"/>
    <s v="PG-13"/>
    <s v="Channing Tatum"/>
    <s v="Lana Wachowski"/>
    <n v="17000"/>
    <n v="47334"/>
    <n v="0"/>
    <n v="44000"/>
    <n v="5.4"/>
    <n v="384"/>
    <n v="127"/>
    <n v="47375327"/>
    <n v="176000000"/>
  </r>
  <r>
    <s v="Jurassic World"/>
    <d v="2015-07-03T00:00:00"/>
    <s v="Color"/>
    <s v="Action"/>
    <s v="English"/>
    <x v="0"/>
    <s v="PG-13"/>
    <s v="Bryce Dallas Howard"/>
    <s v="Colin Trevorrow"/>
    <n v="3000"/>
    <n v="8458"/>
    <n v="365"/>
    <n v="150000"/>
    <n v="7"/>
    <n v="644"/>
    <n v="124"/>
    <n v="652177271"/>
    <n v="150000000"/>
  </r>
  <r>
    <s v="Krampus"/>
    <d v="2015-10-08T00:00:00"/>
    <s v="Color"/>
    <s v="Comedy"/>
    <s v="English"/>
    <x v="0"/>
    <s v="PG-13"/>
    <s v="Adam Scott"/>
    <s v="Michael Dougherty"/>
    <n v="3000"/>
    <n v="4567"/>
    <n v="66"/>
    <n v="27000"/>
    <n v="6.2"/>
    <n v="198"/>
    <n v="98"/>
    <n v="42592530"/>
    <n v="15000000"/>
  </r>
  <r>
    <s v="Legend"/>
    <d v="2015-09-08T00:00:00"/>
    <s v="Color"/>
    <s v="Biography"/>
    <s v="English"/>
    <x v="3"/>
    <s v="R"/>
    <s v="Tom Hardy"/>
    <s v="Brian Helgeland"/>
    <n v="27000"/>
    <n v="27659"/>
    <n v="241"/>
    <n v="43000"/>
    <n v="7"/>
    <n v="260"/>
    <n v="132"/>
    <n v="1865774"/>
    <n v="30000000"/>
  </r>
  <r>
    <s v="Little Boy"/>
    <d v="2015-02-24T00:00:00"/>
    <s v="Color"/>
    <s v="Drama"/>
    <s v="English"/>
    <x v="18"/>
    <s v="PG-13"/>
    <s v="Tom Wilkinson"/>
    <s v="Alejandro Monteverde"/>
    <n v="1000"/>
    <n v="5705"/>
    <n v="38"/>
    <n v="15000"/>
    <n v="7.4"/>
    <n v="45"/>
    <n v="106"/>
    <n v="6420319"/>
    <n v="20000000"/>
  </r>
  <r>
    <s v="Love the Coopers"/>
    <d v="2015-06-09T00:00:00"/>
    <s v="Color"/>
    <s v="Comedy"/>
    <s v="English"/>
    <x v="0"/>
    <s v="PG-13"/>
    <s v="Olivia Wilde"/>
    <s v="Jessie Nelson"/>
    <n v="10000"/>
    <n v="10691"/>
    <n v="24"/>
    <n v="0"/>
    <n v="5.7"/>
    <n v="97"/>
    <n v="107"/>
    <n v="26284475"/>
    <n v="17000000"/>
  </r>
  <r>
    <s v="Mad Max: Fury Road"/>
    <d v="2015-04-02T00:00:00"/>
    <s v="Color"/>
    <s v="Action"/>
    <s v="English"/>
    <x v="8"/>
    <s v="R"/>
    <s v="Tom Hardy"/>
    <s v="George Miller"/>
    <n v="27000"/>
    <n v="40025"/>
    <n v="750"/>
    <n v="191000"/>
    <n v="8.1"/>
    <n v="739"/>
    <n v="120"/>
    <n v="153629485"/>
    <n v="150000000"/>
  </r>
  <r>
    <s v="Maggie"/>
    <d v="2015-11-12T00:00:00"/>
    <s v="Color"/>
    <s v="Drama"/>
    <s v="English"/>
    <x v="0"/>
    <s v="PG-13"/>
    <s v="Joely Richardson"/>
    <s v="Henry Hobson"/>
    <n v="584"/>
    <n v="1885"/>
    <n v="9"/>
    <n v="22000"/>
    <n v="5.6"/>
    <n v="256"/>
    <n v="95"/>
    <n v="131175"/>
    <n v="8500000"/>
  </r>
  <r>
    <s v="Magic Mike XXL"/>
    <d v="2015-03-22T00:00:00"/>
    <s v="Color"/>
    <s v="Comedy"/>
    <s v="English"/>
    <x v="0"/>
    <s v="R"/>
    <s v="Matt Bomer"/>
    <s v="Gregory Jacobs"/>
    <n v="20000"/>
    <n v="38963"/>
    <n v="13"/>
    <n v="41000"/>
    <n v="5.7"/>
    <n v="222"/>
    <n v="115"/>
    <n v="66009973"/>
    <n v="14800000"/>
  </r>
  <r>
    <s v="Max"/>
    <d v="2015-08-20T00:00:00"/>
    <s v="Color"/>
    <s v="Adventure"/>
    <s v="English"/>
    <x v="0"/>
    <s v="PG"/>
    <s v="Jay Hernandez"/>
    <s v="Boaz Yakin"/>
    <n v="1000"/>
    <n v="2851"/>
    <n v="132"/>
    <n v="33000"/>
    <n v="6.8"/>
    <n v="61"/>
    <n v="111"/>
    <n v="42652003"/>
    <n v="20000000"/>
  </r>
  <r>
    <s v="McFarland, USA"/>
    <d v="2015-07-09T00:00:00"/>
    <s v="Color"/>
    <s v="Biography"/>
    <s v="English"/>
    <x v="0"/>
    <s v="PG"/>
    <s v="Morgan Saylor"/>
    <s v="Niki Caro"/>
    <n v="427"/>
    <n v="952"/>
    <n v="51"/>
    <n v="21000"/>
    <n v="7.4"/>
    <n v="113"/>
    <n v="129"/>
    <n v="44469602"/>
    <n v="17000000"/>
  </r>
  <r>
    <s v="Mi America"/>
    <d v="2015-08-08T00:00:00"/>
    <s v="Color"/>
    <s v="Crime"/>
    <s v="English"/>
    <x v="0"/>
    <s v="R"/>
    <s v="Michael Derek"/>
    <s v="Robert Fontaine"/>
    <n v="128"/>
    <n v="214"/>
    <n v="7"/>
    <n v="305"/>
    <n v="7.2"/>
    <n v="4"/>
    <n v="125"/>
    <n v="3330"/>
    <n v="2100000"/>
  </r>
  <r>
    <s v="Minions"/>
    <d v="2015-08-04T00:00:00"/>
    <s v="Color"/>
    <s v="Action"/>
    <s v="English"/>
    <x v="0"/>
    <s v="PG"/>
    <s v="Steve Carell"/>
    <s v="Kyle Balda"/>
    <n v="7000"/>
    <n v="13616"/>
    <n v="22"/>
    <n v="70000"/>
    <n v="6.4"/>
    <n v="308"/>
    <n v="91"/>
    <n v="336029560"/>
    <n v="74000000"/>
  </r>
  <r>
    <s v="Mission: Impossible - Rogue Nation"/>
    <d v="2015-10-27T00:00:00"/>
    <s v="Color"/>
    <s v="Action"/>
    <s v="English"/>
    <x v="10"/>
    <s v="PG-13"/>
    <s v="Tom Cruise"/>
    <s v="Christopher McQuarrie"/>
    <n v="10000"/>
    <n v="21840"/>
    <n v="188"/>
    <n v="47000"/>
    <n v="7.4"/>
    <n v="465"/>
    <n v="131"/>
    <n v="195000874"/>
    <n v="150000000"/>
  </r>
  <r>
    <s v="Mortdecai"/>
    <d v="2015-03-14T00:00:00"/>
    <s v="Color"/>
    <s v="Action"/>
    <s v="English"/>
    <x v="3"/>
    <s v="R"/>
    <s v="Johnny Depp"/>
    <s v="David Koepp"/>
    <n v="40000"/>
    <n v="42683"/>
    <n v="192"/>
    <n v="12000"/>
    <n v="5.5"/>
    <n v="181"/>
    <n v="107"/>
    <n v="7605668"/>
    <n v="60000000"/>
  </r>
  <r>
    <s v="No Escape"/>
    <d v="2015-01-12T00:00:00"/>
    <s v="Color"/>
    <s v="Action"/>
    <s v="English"/>
    <x v="0"/>
    <s v="R"/>
    <s v="Sterling Jerins"/>
    <s v="John Erick Dowdle"/>
    <n v="155"/>
    <n v="259"/>
    <n v="66"/>
    <n v="16000"/>
    <n v="6.8"/>
    <n v="203"/>
    <n v="103"/>
    <n v="27285953"/>
    <n v="5000000"/>
  </r>
  <r>
    <s v="Our Brand Is Crisis"/>
    <d v="2015-10-06T00:00:00"/>
    <s v="Color"/>
    <s v="Comedy"/>
    <s v="English"/>
    <x v="0"/>
    <s v="R"/>
    <s v="Dominic Flores"/>
    <s v="David Gordon Green"/>
    <n v="1000"/>
    <n v="3944"/>
    <n v="234"/>
    <n v="0"/>
    <n v="6.1"/>
    <n v="125"/>
    <n v="107"/>
    <n v="6998324"/>
    <n v="28000000"/>
  </r>
  <r>
    <s v="Pan"/>
    <d v="2015-02-20T00:00:00"/>
    <s v="Color"/>
    <s v="Adventure"/>
    <s v="English"/>
    <x v="0"/>
    <s v="PG"/>
    <s v="Hugh Jackman"/>
    <s v="Joe Wright"/>
    <n v="20000"/>
    <n v="21393"/>
    <n v="456"/>
    <n v="24000"/>
    <n v="5.8"/>
    <n v="256"/>
    <n v="111"/>
    <n v="34964818"/>
    <n v="150000000"/>
  </r>
  <r>
    <s v="Paper Towns"/>
    <d v="2015-10-13T00:00:00"/>
    <s v="Color"/>
    <s v="Drama"/>
    <s v="English"/>
    <x v="0"/>
    <s v="PG-13"/>
    <s v="Nat Wolff"/>
    <s v="Jake Schreier"/>
    <n v="733"/>
    <n v="2753"/>
    <n v="14"/>
    <n v="0"/>
    <n v="6.4"/>
    <n v="191"/>
    <n v="109"/>
    <n v="31990064"/>
    <n v="12000000"/>
  </r>
  <r>
    <s v="Paul Blart: Mall Cop 2"/>
    <d v="2015-12-12T00:00:00"/>
    <s v="Color"/>
    <s v="Action"/>
    <s v="English"/>
    <x v="0"/>
    <s v="PG"/>
    <s v="D.B. Woodside"/>
    <s v="Andy Fickman"/>
    <n v="598"/>
    <n v="3552"/>
    <n v="99"/>
    <n v="8000"/>
    <n v="4.4000000000000004"/>
    <n v="76"/>
    <n v="94"/>
    <n v="71038190"/>
    <n v="30000000"/>
  </r>
  <r>
    <s v="Pitch Perfect 2"/>
    <d v="2015-04-12T00:00:00"/>
    <s v="Color"/>
    <s v="Comedy"/>
    <s v="English"/>
    <x v="0"/>
    <s v="PG-13"/>
    <s v="Anna Kendrick"/>
    <s v="Elizabeth Banks"/>
    <n v="10000"/>
    <n v="13159"/>
    <n v="0"/>
    <n v="40000"/>
    <n v="6.5"/>
    <n v="221"/>
    <n v="115"/>
    <n v="183436380"/>
    <n v="29000000"/>
  </r>
  <r>
    <s v="Pixels"/>
    <d v="2015-06-09T00:00:00"/>
    <s v="Color"/>
    <s v="Action"/>
    <s v="English"/>
    <x v="0"/>
    <s v="PG-13"/>
    <s v="Peter Dinklage"/>
    <s v="Chris Columbus"/>
    <n v="22000"/>
    <n v="35367"/>
    <n v="0"/>
    <n v="39000"/>
    <n v="5.6"/>
    <n v="253"/>
    <n v="106"/>
    <n v="78747585"/>
    <n v="88000000"/>
  </r>
  <r>
    <s v="Point Break"/>
    <d v="2015-10-10T00:00:00"/>
    <s v="Color"/>
    <s v="Action"/>
    <s v="English"/>
    <x v="0"/>
    <s v="PG-13"/>
    <s v="Ray Winstone"/>
    <s v="Ericson Core"/>
    <n v="1000"/>
    <n v="3962"/>
    <n v="19"/>
    <n v="37000"/>
    <n v="5.3"/>
    <n v="163"/>
    <n v="114"/>
    <n v="28772222"/>
    <n v="105000000"/>
  </r>
  <r>
    <s v="Project Almanac"/>
    <d v="2015-04-05T00:00:00"/>
    <s v="Color"/>
    <s v="Sci-Fi"/>
    <s v="English"/>
    <x v="0"/>
    <s v="PG-13"/>
    <s v="Gary Weeks"/>
    <s v="Dean Israelite"/>
    <n v="452"/>
    <n v="1819"/>
    <n v="16"/>
    <n v="0"/>
    <n v="6.4"/>
    <n v="177"/>
    <n v="106"/>
    <n v="22331028"/>
    <n v="12000000"/>
  </r>
  <r>
    <s v="Road Hard"/>
    <d v="2015-11-03T00:00:00"/>
    <s v="Color"/>
    <s v="Comedy"/>
    <s v="English"/>
    <x v="0"/>
    <m/>
    <s v="Jay Mohr"/>
    <s v="Adam Carolla"/>
    <n v="563"/>
    <n v="2628"/>
    <n v="102"/>
    <n v="212"/>
    <n v="6.1"/>
    <n v="14"/>
    <n v="98"/>
    <n v="105943"/>
    <n v="1500000"/>
  </r>
  <r>
    <s v="Room"/>
    <d v="2015-07-09T00:00:00"/>
    <s v="Color"/>
    <s v="Drama"/>
    <s v="English"/>
    <x v="29"/>
    <s v="R"/>
    <s v="Joan Allen"/>
    <s v="Lenny Abrahamson"/>
    <n v="805"/>
    <n v="2499"/>
    <n v="412"/>
    <n v="72000"/>
    <n v="8.3000000000000007"/>
    <n v="421"/>
    <n v="118"/>
    <n v="14677654"/>
    <n v="13000000"/>
  </r>
  <r>
    <s v="Run All Night"/>
    <d v="2015-10-07T00:00:00"/>
    <s v="Color"/>
    <s v="Action"/>
    <s v="English"/>
    <x v="0"/>
    <s v="R"/>
    <s v="Liam Neeson"/>
    <s v="Jaume Collet-Serra"/>
    <n v="14000"/>
    <n v="16992"/>
    <n v="174"/>
    <n v="15000"/>
    <n v="6.6"/>
    <n v="236"/>
    <n v="114"/>
    <n v="26442251"/>
    <n v="50000000"/>
  </r>
  <r>
    <s v="San Andreas"/>
    <d v="2015-09-16T00:00:00"/>
    <s v="Color"/>
    <s v="Action"/>
    <s v="English"/>
    <x v="0"/>
    <s v="PG-13"/>
    <s v="Dwayne Johnson"/>
    <s v="Brad Peyton"/>
    <n v="12000"/>
    <n v="16718"/>
    <n v="62"/>
    <n v="52000"/>
    <n v="6.1"/>
    <n v="358"/>
    <n v="114"/>
    <n v="155181732"/>
    <n v="110000000"/>
  </r>
  <r>
    <s v="Self/less"/>
    <d v="2015-06-02T00:00:00"/>
    <s v="Color"/>
    <s v="Action"/>
    <s v="English"/>
    <x v="0"/>
    <s v="PG-13"/>
    <s v="Ryan Reynolds"/>
    <s v="Tarsem Singh"/>
    <n v="16000"/>
    <n v="17847"/>
    <n v="763"/>
    <n v="11000"/>
    <n v="6.5"/>
    <n v="178"/>
    <n v="117"/>
    <n v="12276810"/>
    <n v="26000000"/>
  </r>
  <r>
    <s v="Sicario"/>
    <d v="2015-11-14T00:00:00"/>
    <s v="Color"/>
    <s v="Action"/>
    <s v="English"/>
    <x v="0"/>
    <s v="R"/>
    <s v="Edgar Arreola"/>
    <s v="Denis Villeneuve"/>
    <n v="455"/>
    <n v="1467"/>
    <n v="777"/>
    <n v="59000"/>
    <n v="7.6"/>
    <n v="478"/>
    <n v="121"/>
    <n v="46875468"/>
    <n v="30000000"/>
  </r>
  <r>
    <s v="Sinister 2"/>
    <d v="2015-02-06T00:00:00"/>
    <s v="Color"/>
    <s v="Horror"/>
    <s v="English"/>
    <x v="0"/>
    <s v="R"/>
    <s v="Laila Haley"/>
    <s v="CiarÃ¡n Foy"/>
    <n v="1000"/>
    <n v="2403"/>
    <n v="11"/>
    <n v="13000"/>
    <n v="5.2"/>
    <n v="189"/>
    <n v="97"/>
    <n v="27736779"/>
    <n v="10000000"/>
  </r>
  <r>
    <s v="Southpaw"/>
    <d v="2015-05-12T00:00:00"/>
    <s v="Color"/>
    <s v="Drama"/>
    <s v="English"/>
    <x v="0"/>
    <s v="R"/>
    <s v="Jake Gyllenhaal"/>
    <s v="Antoine Fuqua"/>
    <n v="15000"/>
    <n v="16881"/>
    <n v="845"/>
    <n v="44000"/>
    <n v="7.5"/>
    <n v="305"/>
    <n v="124"/>
    <n v="52418902"/>
    <n v="30000000"/>
  </r>
  <r>
    <s v="Spectre"/>
    <d v="2015-06-09T00:00:00"/>
    <s v="Color"/>
    <s v="Action"/>
    <s v="English"/>
    <x v="3"/>
    <s v="PG-13"/>
    <s v="Christoph Waltz"/>
    <s v="Sam Mendes"/>
    <n v="11000"/>
    <n v="11700"/>
    <n v="0"/>
    <n v="85000"/>
    <n v="6.8"/>
    <n v="602"/>
    <n v="148"/>
    <n v="200074175"/>
    <n v="245000000"/>
  </r>
  <r>
    <s v="Spotlight"/>
    <d v="2015-04-03T00:00:00"/>
    <s v="Color"/>
    <s v="Biography"/>
    <s v="English"/>
    <x v="0"/>
    <s v="R"/>
    <s v="Billy Crudup"/>
    <s v="Tom McCarthy"/>
    <n v="745"/>
    <n v="1058"/>
    <n v="310"/>
    <n v="80000"/>
    <n v="8.1"/>
    <n v="474"/>
    <n v="128"/>
    <n v="44988180"/>
    <n v="20000000"/>
  </r>
  <r>
    <s v="Steve Jobs"/>
    <d v="2015-06-26T00:00:00"/>
    <s v="Color"/>
    <s v="Biography"/>
    <s v="English"/>
    <x v="3"/>
    <s v="R"/>
    <s v="Kate Winslet"/>
    <s v="Danny Boyle"/>
    <n v="14000"/>
    <n v="28933"/>
    <n v="0"/>
    <n v="23000"/>
    <n v="7.2"/>
    <n v="412"/>
    <n v="122"/>
    <n v="17750583"/>
    <n v="30000000"/>
  </r>
  <r>
    <s v="Stonewall"/>
    <d v="2015-01-26T00:00:00"/>
    <s v="Color"/>
    <s v="Drama"/>
    <s v="English"/>
    <x v="0"/>
    <s v="R"/>
    <s v="Jeremy Irvine"/>
    <s v="Roland Emmerich"/>
    <n v="25000"/>
    <n v="26176"/>
    <n v="776"/>
    <n v="0"/>
    <n v="4.5"/>
    <n v="74"/>
    <n v="129"/>
    <n v="186354"/>
    <n v="13500000"/>
  </r>
  <r>
    <s v="Straight Outta Compton"/>
    <d v="2015-03-08T00:00:00"/>
    <s v="Color"/>
    <s v="Biography"/>
    <s v="English"/>
    <x v="0"/>
    <s v="R"/>
    <s v="Aldis Hodge"/>
    <s v="F. Gary Gray"/>
    <n v="559"/>
    <n v="2702"/>
    <n v="473"/>
    <n v="76000"/>
    <n v="7.9"/>
    <n v="349"/>
    <n v="167"/>
    <n v="161029270"/>
    <n v="28000000"/>
  </r>
  <r>
    <s v="Ted 2"/>
    <d v="2015-11-13T00:00:00"/>
    <s v="Color"/>
    <s v="Comedy"/>
    <s v="English"/>
    <x v="0"/>
    <s v="R"/>
    <s v="Liam Neeson"/>
    <s v="Seth MacFarlane"/>
    <n v="14000"/>
    <n v="30010"/>
    <n v="3000"/>
    <n v="30000"/>
    <n v="6.4"/>
    <n v="280"/>
    <n v="125"/>
    <n v="81257500"/>
    <n v="68000000"/>
  </r>
  <r>
    <s v="Terminator Genisys"/>
    <d v="2015-06-15T00:00:00"/>
    <s v="Color"/>
    <s v="Action"/>
    <s v="English"/>
    <x v="0"/>
    <s v="PG-13"/>
    <s v="J.K. Simmons"/>
    <s v="Alan Taylor"/>
    <n v="24000"/>
    <n v="38873"/>
    <n v="230"/>
    <n v="82000"/>
    <n v="6.6"/>
    <n v="474"/>
    <n v="126"/>
    <n v="89732035"/>
    <n v="155000000"/>
  </r>
  <r>
    <s v="The 33"/>
    <d v="2015-12-02T00:00:00"/>
    <s v="Color"/>
    <s v="Biography"/>
    <s v="English"/>
    <x v="45"/>
    <s v="PG-13"/>
    <s v="Marco TreviÃ±o"/>
    <s v="Patricia Riggen"/>
    <n v="562"/>
    <n v="2230"/>
    <n v="36"/>
    <n v="0"/>
    <n v="6.9"/>
    <n v="120"/>
    <n v="127"/>
    <n v="12188642"/>
    <n v="26000000"/>
  </r>
  <r>
    <s v="The Age of Adaline"/>
    <d v="2015-10-05T00:00:00"/>
    <s v="Color"/>
    <s v="Drama"/>
    <s v="English"/>
    <x v="0"/>
    <s v="PG-13"/>
    <s v="Harrison Ford"/>
    <s v="Lee Toland Krieger"/>
    <n v="11000"/>
    <n v="15327"/>
    <n v="43"/>
    <n v="34000"/>
    <n v="7.2"/>
    <n v="214"/>
    <n v="112"/>
    <n v="42478175"/>
    <n v="25000000"/>
  </r>
  <r>
    <s v="The Assassin"/>
    <d v="2015-01-03T00:00:00"/>
    <s v="Color"/>
    <s v="Action"/>
    <s v="Mandarin"/>
    <x v="21"/>
    <s v="Not Rated"/>
    <s v="Qi Shu"/>
    <s v="Hsiao-Hsien Hou"/>
    <n v="1000"/>
    <n v="1172"/>
    <n v="141"/>
    <n v="0"/>
    <n v="6.4"/>
    <n v="205"/>
    <n v="105"/>
    <n v="613556"/>
    <n v="15000000"/>
  </r>
  <r>
    <s v="The Big Short"/>
    <d v="2015-04-30T00:00:00"/>
    <s v="Color"/>
    <s v="Biography"/>
    <s v="English"/>
    <x v="0"/>
    <s v="R"/>
    <s v="Ryan Gosling"/>
    <s v="Adam McKay"/>
    <n v="33000"/>
    <n v="57308"/>
    <n v="285"/>
    <n v="99000"/>
    <n v="7.8"/>
    <n v="426"/>
    <n v="130"/>
    <n v="70235322"/>
    <n v="28000000"/>
  </r>
  <r>
    <s v="The Boy Next Door"/>
    <d v="2015-08-05T00:00:00"/>
    <s v="Color"/>
    <s v="Mystery"/>
    <s v="English"/>
    <x v="0"/>
    <s v="R"/>
    <s v="Ryan Guzman"/>
    <s v="Rob Cohen"/>
    <n v="3000"/>
    <n v="4807"/>
    <n v="357"/>
    <n v="8000"/>
    <n v="4.5999999999999996"/>
    <n v="149"/>
    <n v="91"/>
    <n v="35385560"/>
    <n v="4000000"/>
  </r>
  <r>
    <s v="The Diary of a Teenage Girl"/>
    <d v="2015-01-07T00:00:00"/>
    <s v="Color"/>
    <s v="Drama"/>
    <s v="English"/>
    <x v="0"/>
    <s v="R"/>
    <s v="Alexander SkarsgÃ¥rd"/>
    <s v="Marielle Heller"/>
    <n v="10000"/>
    <n v="11184"/>
    <n v="22"/>
    <n v="0"/>
    <n v="6.9"/>
    <n v="168"/>
    <n v="102"/>
    <n v="1477002"/>
    <n v="2000000"/>
  </r>
  <r>
    <s v="The DUFF"/>
    <d v="2015-12-29T00:00:00"/>
    <s v="Color"/>
    <s v="Comedy"/>
    <s v="English"/>
    <x v="0"/>
    <s v="PG-13"/>
    <s v="Bella Thorne"/>
    <s v="Ari Sandel"/>
    <n v="35000"/>
    <n v="36892"/>
    <n v="17"/>
    <n v="8000"/>
    <n v="6.5"/>
    <n v="132"/>
    <n v="101"/>
    <n v="34017854"/>
    <n v="8500000"/>
  </r>
  <r>
    <s v="The Gallows"/>
    <d v="2015-12-24T00:00:00"/>
    <s v="Color"/>
    <s v="Horror"/>
    <s v="English"/>
    <x v="0"/>
    <s v="R"/>
    <s v="Pfeifer Brown"/>
    <s v="Travis Cluff"/>
    <n v="220"/>
    <n v="276"/>
    <n v="3"/>
    <n v="0"/>
    <n v="4.2"/>
    <n v="159"/>
    <n v="81"/>
    <n v="22757819"/>
    <n v="100000"/>
  </r>
  <r>
    <s v="The Gift"/>
    <d v="2015-10-15T00:00:00"/>
    <s v="Color"/>
    <s v="Mystery"/>
    <s v="English"/>
    <x v="0"/>
    <s v="R"/>
    <s v="Busy Philipps"/>
    <s v="Joel Edgerton"/>
    <n v="1000"/>
    <n v="3215"/>
    <n v="0"/>
    <n v="15000"/>
    <n v="7.1"/>
    <n v="297"/>
    <n v="108"/>
    <n v="43771291"/>
    <n v="5000000"/>
  </r>
  <r>
    <s v="The Gunman"/>
    <d v="2015-08-27T00:00:00"/>
    <s v="Color"/>
    <s v="Action"/>
    <s v="English"/>
    <x v="0"/>
    <s v="R"/>
    <s v="Ray Winstone"/>
    <s v="Pierre Morel"/>
    <n v="1000"/>
    <n v="1686"/>
    <n v="180"/>
    <n v="0"/>
    <n v="5.8"/>
    <n v="224"/>
    <n v="115"/>
    <n v="10640645"/>
    <n v="40000000"/>
  </r>
  <r>
    <s v="The Hateful Eight"/>
    <d v="2015-02-02T00:00:00"/>
    <s v="Color"/>
    <s v="Crime"/>
    <s v="English"/>
    <x v="0"/>
    <s v="R"/>
    <s v="Craig Stark"/>
    <s v="Quentin Tarantino"/>
    <n v="46000"/>
    <n v="49912"/>
    <n v="16000"/>
    <n v="114000"/>
    <n v="7.9"/>
    <n v="596"/>
    <n v="187"/>
    <n v="54116191"/>
    <n v="44000000"/>
  </r>
  <r>
    <s v="The Hunger Games: Mockingjay - Part 2"/>
    <d v="2015-01-28T00:00:00"/>
    <s v="Color"/>
    <s v="Adventure"/>
    <s v="English"/>
    <x v="0"/>
    <s v="PG-13"/>
    <s v="Jennifer Lawrence"/>
    <s v="Francis Lawrence"/>
    <n v="34000"/>
    <n v="81385"/>
    <n v="508"/>
    <n v="38000"/>
    <n v="6.6"/>
    <n v="389"/>
    <n v="137"/>
    <n v="281666058"/>
    <n v="160000000"/>
  </r>
  <r>
    <s v="The Intern"/>
    <d v="2015-12-07T00:00:00"/>
    <s v="Color"/>
    <s v="Comedy"/>
    <s v="English"/>
    <x v="0"/>
    <s v="PG-13"/>
    <s v="Robert De Niro"/>
    <s v="Nancy Meyers"/>
    <n v="22000"/>
    <n v="36010"/>
    <n v="278"/>
    <n v="54000"/>
    <n v="7.2"/>
    <n v="241"/>
    <n v="121"/>
    <n v="75274748"/>
    <n v="35000000"/>
  </r>
  <r>
    <s v="The Last Witch Hunter"/>
    <d v="2015-02-24T00:00:00"/>
    <s v="Color"/>
    <s v="Action"/>
    <s v="English"/>
    <x v="0"/>
    <s v="PG-13"/>
    <s v="Vin Diesel"/>
    <s v="Breck Eisner"/>
    <n v="14000"/>
    <n v="16922"/>
    <n v="42"/>
    <n v="21000"/>
    <n v="6"/>
    <n v="202"/>
    <n v="106"/>
    <n v="27356090"/>
    <n v="90000000"/>
  </r>
  <r>
    <s v="The Lazarus Effect"/>
    <d v="2015-02-15T00:00:00"/>
    <s v="Color"/>
    <s v="Horror"/>
    <s v="English"/>
    <x v="0"/>
    <s v="PG-13"/>
    <s v="Olivia Wilde"/>
    <s v="David Gelb"/>
    <n v="10000"/>
    <n v="11771"/>
    <n v="26"/>
    <n v="0"/>
    <n v="5.2"/>
    <n v="152"/>
    <n v="83"/>
    <n v="25799043"/>
    <n v="3300000"/>
  </r>
  <r>
    <s v="The Little Prince"/>
    <d v="2015-06-18T00:00:00"/>
    <s v="Color"/>
    <s v="Adventure"/>
    <s v="English"/>
    <x v="5"/>
    <s v="PG"/>
    <s v="Jeff Bridges"/>
    <s v="Mark Osborne"/>
    <n v="12000"/>
    <n v="30230"/>
    <n v="54"/>
    <n v="31000"/>
    <n v="7.8"/>
    <n v="119"/>
    <n v="108"/>
    <n v="1339152"/>
    <n v="81200000"/>
  </r>
  <r>
    <s v="The Longest Ride"/>
    <d v="2015-01-12T00:00:00"/>
    <s v="Color"/>
    <s v="Drama"/>
    <s v="English"/>
    <x v="0"/>
    <s v="PG-13"/>
    <s v="Tiago Riani"/>
    <s v="George Tillman Jr."/>
    <n v="989"/>
    <n v="3386"/>
    <n v="88"/>
    <n v="23000"/>
    <n v="7.1"/>
    <n v="117"/>
    <n v="128"/>
    <n v="37432299"/>
    <n v="34000000"/>
  </r>
  <r>
    <s v="The Man from U.N.C.L.E."/>
    <d v="2015-06-28T00:00:00"/>
    <s v="Color"/>
    <s v="Action"/>
    <s v="English"/>
    <x v="0"/>
    <s v="PG-13"/>
    <s v="Henry Cavill"/>
    <s v="Guy Ritchie"/>
    <n v="15000"/>
    <n v="15735"/>
    <n v="0"/>
    <n v="43000"/>
    <n v="7.3"/>
    <n v="362"/>
    <n v="116"/>
    <n v="45434443"/>
    <n v="75000000"/>
  </r>
  <r>
    <s v="The Martian"/>
    <d v="2015-05-28T00:00:00"/>
    <s v="Color"/>
    <s v="Adventure"/>
    <s v="English"/>
    <x v="0"/>
    <s v="PG-13"/>
    <s v="Matt Damon"/>
    <s v="Ridley Scott"/>
    <n v="13000"/>
    <n v="14831"/>
    <n v="0"/>
    <n v="153000"/>
    <n v="8.1"/>
    <n v="568"/>
    <n v="151"/>
    <n v="228430993"/>
    <n v="108000000"/>
  </r>
  <r>
    <s v="The Peanuts Movie"/>
    <d v="2015-04-15T00:00:00"/>
    <s v="Color"/>
    <s v="Adventure"/>
    <s v="English"/>
    <x v="0"/>
    <s v="G"/>
    <s v="Francesca Capaldi"/>
    <s v="Steve Martino"/>
    <n v="144"/>
    <n v="309"/>
    <n v="20"/>
    <n v="33000"/>
    <n v="7.2"/>
    <n v="208"/>
    <n v="88"/>
    <n v="130174897"/>
    <n v="99000000"/>
  </r>
  <r>
    <s v="The Revenant"/>
    <d v="2015-06-16T00:00:00"/>
    <s v="Color"/>
    <s v="Adventure"/>
    <s v="English"/>
    <x v="0"/>
    <s v="R"/>
    <s v="Leonardo DiCaprio"/>
    <s v="Alejandro G. IÃ±Ã¡rritu"/>
    <n v="29000"/>
    <n v="57108"/>
    <n v="0"/>
    <n v="190000"/>
    <n v="8.1"/>
    <n v="556"/>
    <n v="156"/>
    <n v="183635922"/>
    <n v="135000000"/>
  </r>
  <r>
    <s v="The Scorch Trials"/>
    <d v="2015-06-17T00:00:00"/>
    <s v="Color"/>
    <s v="Action"/>
    <s v="English"/>
    <x v="0"/>
    <s v="PG-13"/>
    <s v="Ki Hong Lee"/>
    <s v="Wes Ball"/>
    <n v="988"/>
    <n v="2517"/>
    <n v="47"/>
    <n v="24000"/>
    <n v="6.4"/>
    <n v="249"/>
    <n v="132"/>
    <n v="81687587"/>
    <n v="61000000"/>
  </r>
  <r>
    <s v="The Second Best Exotic Marigold Hotel"/>
    <d v="2015-05-25T00:00:00"/>
    <s v="Color"/>
    <s v="Comedy"/>
    <s v="English"/>
    <x v="3"/>
    <s v="PG"/>
    <s v="Tina Desai"/>
    <s v="John Madden"/>
    <n v="220"/>
    <n v="583"/>
    <n v="108"/>
    <n v="21000"/>
    <n v="6.6"/>
    <n v="158"/>
    <n v="122"/>
    <n v="33071558"/>
    <n v="10000000"/>
  </r>
  <r>
    <s v="The Second Mother"/>
    <d v="2015-02-03T00:00:00"/>
    <s v="Color"/>
    <s v="Comedy"/>
    <s v="Portuguese"/>
    <x v="16"/>
    <s v="R"/>
    <s v="Alex Huszar"/>
    <s v="Anna Muylaert"/>
    <n v="61"/>
    <n v="76"/>
    <n v="9"/>
    <n v="0"/>
    <n v="7.9"/>
    <n v="111"/>
    <n v="112"/>
    <n v="375723"/>
    <n v="4000000"/>
  </r>
  <r>
    <s v="The SpongeBob Movie: Sponge Out of Water"/>
    <d v="2015-04-25T00:00:00"/>
    <s v="Color"/>
    <s v="Adventure"/>
    <s v="English"/>
    <x v="0"/>
    <s v="PG"/>
    <s v="Tim Conway"/>
    <s v="Paul Tibbitt"/>
    <n v="870"/>
    <n v="5217"/>
    <n v="5"/>
    <n v="16000"/>
    <n v="6"/>
    <n v="147"/>
    <n v="92"/>
    <n v="162495848"/>
    <n v="74000000"/>
  </r>
  <r>
    <s v="The Transporter Refueled"/>
    <d v="2015-03-01T00:00:00"/>
    <s v="Color"/>
    <s v="Action"/>
    <s v="English"/>
    <x v="5"/>
    <s v="PG-13"/>
    <s v="Ed Skrein"/>
    <s v="Camille Delamarre"/>
    <n v="805"/>
    <n v="1411"/>
    <n v="11"/>
    <n v="0"/>
    <n v="5.0999999999999996"/>
    <n v="148"/>
    <n v="96"/>
    <n v="16027866"/>
    <n v="25000000"/>
  </r>
  <r>
    <s v="The Vatican Tapes"/>
    <d v="2015-07-11T00:00:00"/>
    <s v="Color"/>
    <s v="Horror"/>
    <s v="English"/>
    <x v="0"/>
    <s v="PG-13"/>
    <s v="Djimon Hounsou"/>
    <s v="Mark Neveldine"/>
    <n v="3000"/>
    <n v="7875"/>
    <n v="83"/>
    <n v="0"/>
    <n v="4.5"/>
    <n v="93"/>
    <n v="91"/>
    <n v="1712111"/>
    <n v="8495000"/>
  </r>
  <r>
    <s v="The Visit"/>
    <d v="2015-03-25T00:00:00"/>
    <s v="Color"/>
    <s v="Horror"/>
    <s v="English"/>
    <x v="0"/>
    <s v="PG-13"/>
    <s v="Ocean James"/>
    <s v="M. Night Shyamalan"/>
    <n v="432"/>
    <n v="1010"/>
    <n v="0"/>
    <n v="27000"/>
    <n v="6.2"/>
    <n v="371"/>
    <n v="94"/>
    <n v="65069140"/>
    <n v="5000000"/>
  </r>
  <r>
    <s v="The Walk"/>
    <d v="2015-07-07T00:00:00"/>
    <s v="Color"/>
    <s v="Adventure"/>
    <s v="English"/>
    <x v="0"/>
    <s v="PG"/>
    <s v="Joseph Gordon-Levitt"/>
    <s v="Robert Zemeckis"/>
    <n v="23000"/>
    <n v="23031"/>
    <n v="0"/>
    <n v="24000"/>
    <n v="7.4"/>
    <n v="335"/>
    <n v="123"/>
    <n v="10137502"/>
    <n v="35000000"/>
  </r>
  <r>
    <s v="The Witch"/>
    <d v="2015-12-18T00:00:00"/>
    <s v="Color"/>
    <s v="Horror"/>
    <s v="English"/>
    <x v="0"/>
    <s v="R"/>
    <s v="Julian Richings"/>
    <s v="Robert Eggers"/>
    <n v="648"/>
    <n v="1122"/>
    <n v="22"/>
    <n v="43000"/>
    <n v="6.8"/>
    <n v="425"/>
    <n v="92"/>
    <n v="25138292"/>
    <n v="3500000"/>
  </r>
  <r>
    <s v="Time to Choose"/>
    <d v="2015-04-27T00:00:00"/>
    <s v="Color"/>
    <s v="Documentary"/>
    <s v="English"/>
    <x v="0"/>
    <m/>
    <s v="Jane Goodall"/>
    <s v="Charles Ferguson"/>
    <n v="21"/>
    <n v="24"/>
    <n v="117"/>
    <n v="121"/>
    <n v="7"/>
    <n v="6"/>
    <n v="100"/>
    <n v="29233"/>
    <n v="3500000"/>
  </r>
  <r>
    <s v="Tomorrowland"/>
    <d v="2015-11-07T00:00:00"/>
    <s v="Color"/>
    <s v="Action"/>
    <s v="English"/>
    <x v="0"/>
    <s v="PG"/>
    <s v="Judy Greer"/>
    <s v="Brad Bird"/>
    <n v="2000"/>
    <n v="5046"/>
    <n v="663"/>
    <n v="37000"/>
    <n v="6.5"/>
    <n v="443"/>
    <n v="130"/>
    <n v="93417865"/>
    <n v="190000000"/>
  </r>
  <r>
    <s v="Trainwreck"/>
    <d v="2015-03-09T00:00:00"/>
    <s v="Color"/>
    <s v="Comedy"/>
    <s v="English"/>
    <x v="2"/>
    <s v="R"/>
    <s v="Amy Schumer"/>
    <s v="Judd Apatow"/>
    <n v="492"/>
    <n v="1450"/>
    <n v="0"/>
    <n v="25000"/>
    <n v="6.3"/>
    <n v="332"/>
    <n v="129"/>
    <n v="110008260"/>
    <n v="35000000"/>
  </r>
  <r>
    <s v="Unfinished Business"/>
    <d v="2015-02-25T00:00:00"/>
    <s v="Color"/>
    <s v="Comedy"/>
    <s v="English"/>
    <x v="0"/>
    <s v="R"/>
    <s v="Tom Wilkinson"/>
    <s v="Ken Scott"/>
    <n v="1000"/>
    <n v="1564"/>
    <n v="31"/>
    <n v="0"/>
    <n v="5.4"/>
    <n v="90"/>
    <n v="91"/>
    <n v="10214013"/>
    <n v="35000000"/>
  </r>
  <r>
    <s v="Vacation"/>
    <d v="2015-08-03T00:00:00"/>
    <s v="Color"/>
    <s v="Adventure"/>
    <s v="English"/>
    <x v="0"/>
    <s v="R"/>
    <s v="Chris Hemsworth"/>
    <s v="John Francis Daley"/>
    <n v="26000"/>
    <n v="40312"/>
    <n v="0"/>
    <n v="28000"/>
    <n v="6.1"/>
    <n v="204"/>
    <n v="99"/>
    <n v="58879132"/>
    <n v="31000000"/>
  </r>
  <r>
    <s v="Victor Frankenstein"/>
    <d v="2015-03-08T00:00:00"/>
    <s v="Color"/>
    <s v="Drama"/>
    <s v="English"/>
    <x v="0"/>
    <s v="PG-13"/>
    <s v="Daniel Radcliffe"/>
    <s v="Paul McGuigan"/>
    <n v="11000"/>
    <n v="12876"/>
    <n v="118"/>
    <n v="11000"/>
    <n v="6"/>
    <n v="159"/>
    <n v="110"/>
    <n v="5773519"/>
    <n v="40000000"/>
  </r>
  <r>
    <s v="We Are Your Friends"/>
    <d v="2015-05-14T00:00:00"/>
    <s v="Color"/>
    <s v="Drama"/>
    <s v="English"/>
    <x v="3"/>
    <s v="R"/>
    <s v="Vanessa Lengies"/>
    <s v="Max Joseph"/>
    <n v="804"/>
    <n v="3013"/>
    <n v="31"/>
    <n v="0"/>
    <n v="6.1"/>
    <n v="158"/>
    <n v="96"/>
    <n v="3590010"/>
    <n v="2000000"/>
  </r>
  <r>
    <s v="Woman in Gold"/>
    <d v="2015-02-17T00:00:00"/>
    <s v="Color"/>
    <s v="Biography"/>
    <s v="English"/>
    <x v="3"/>
    <s v="PG-13"/>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A80A49-5FD9-4EB8-B2C8-2F8123AE03AF}" name="PivotTable4" cacheId="16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48:E95" firstHeaderRow="1" firstDataRow="1" firstDataCol="1"/>
  <pivotFields count="2">
    <pivotField dataField="1" subtotalTop="0" showAll="0" defaultSubtotal="0"/>
    <pivotField axis="axisRow" allDrilled="1" subtotalTop="0" showAll="0" dataSourceSort="1"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pivotField>
  </pivotFields>
  <rowFields count="1">
    <field x="1"/>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Count of Title" fld="0"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 Movie Database!$A$1:$R$372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0C04DB-1C9F-4A23-A5C8-DFCFD5D91A6D}" name="PivotTable3" cacheId="1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8:B65" firstHeaderRow="1" firstDataRow="1" firstDataCol="1"/>
  <pivotFields count="19">
    <pivotField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5"/>
  </rowFields>
  <rowItems count="17">
    <i>
      <x v="44"/>
    </i>
    <i>
      <x v="43"/>
    </i>
    <i>
      <x v="29"/>
    </i>
    <i>
      <x v="6"/>
    </i>
    <i>
      <x v="3"/>
    </i>
    <i>
      <x v="37"/>
    </i>
    <i>
      <x v="41"/>
    </i>
    <i>
      <x v="26"/>
    </i>
    <i>
      <x v="1"/>
    </i>
    <i>
      <x v="32"/>
    </i>
    <i>
      <x v="35"/>
    </i>
    <i>
      <x v="31"/>
    </i>
    <i>
      <x v="9"/>
    </i>
    <i>
      <x v="20"/>
    </i>
    <i>
      <x/>
    </i>
    <i>
      <x v="33"/>
    </i>
    <i t="grand">
      <x/>
    </i>
  </rowItems>
  <colItems count="1">
    <i/>
  </colItems>
  <dataFields count="1">
    <dataField name="Sum of Total Profit" fld="18" showDataAs="percentOfCol" baseField="5" baseItem="44" numFmtId="10"/>
  </dataFields>
  <pivotTableStyleInfo name="PivotStyleLight16" showRowHeaders="1" showColHeaders="1" showRowStripes="0" showColStripes="0" showLastColumn="1"/>
  <filters count="1">
    <filter fld="5" type="valueGreaterThan" evalOrder="-1" id="4"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DE6BED-E497-4691-BD71-8C94B96D9171}" name="PivotTable8" cacheId="41"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7">
  <location ref="H3:I6" firstHeaderRow="1" firstDataRow="1" firstDataCol="1"/>
  <pivotFields count="3">
    <pivotField compact="0" allDrilled="1"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2">
        <item x="0"/>
        <item x="1"/>
      </items>
    </pivotField>
    <pivotField dataField="1" compact="0" subtotalTop="0" showAll="0" defaultSubtotal="0"/>
  </pivotFields>
  <rowFields count="1">
    <field x="1"/>
  </rowFields>
  <rowItems count="3">
    <i>
      <x/>
    </i>
    <i>
      <x v="1"/>
    </i>
    <i t="grand">
      <x/>
    </i>
  </rowItems>
  <colItems count="1">
    <i/>
  </colItems>
  <dataFields count="1">
    <dataField name="Count of Title" fld="2" subtotal="count" showDataAs="percentOfCol" baseField="0" baseItem="0" numFmtId="10"/>
  </dataFields>
  <chartFormats count="3">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 Movie Database!$A$1:$R$372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9A0396-D848-4B34-95CD-2BADD85B80CD}" name="PivotTable6" cacheId="6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Language">
  <location ref="K3:L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1"/>
    </i>
    <i>
      <x v="4"/>
    </i>
    <i>
      <x v="3"/>
    </i>
    <i>
      <x v="2"/>
    </i>
    <i t="grand">
      <x/>
    </i>
  </rowItems>
  <colItems count="1">
    <i/>
  </colItems>
  <dataFields count="1">
    <dataField name="Rank Smallest to Largest" fld="1" subtotal="count" baseField="0" baseItem="0">
      <extLst>
        <ext xmlns:x14="http://schemas.microsoft.com/office/spreadsheetml/2009/9/main" uri="{E15A36E0-9728-4e99-A89B-3F7291B0FE68}">
          <x14:dataField pivotShowAs="rankAscending"/>
        </ext>
      </extLst>
    </dataField>
  </dataFields>
  <chartFormats count="1">
    <chartFormat chart="3"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Rank Smallest to Largest"/>
  </pivotHierarchies>
  <pivotTableStyleInfo name="PivotStyleLight16" showRowHeaders="1" showColHeaders="1" showRowStripes="0" showColStripes="0" showLastColumn="1"/>
  <filters count="1">
    <filter fld="0" type="count" id="3" iMeasureHier="28">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 Movie Database!$A$1:$R$372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AE22AF-18E2-49AE-8BA3-155E3923F306}"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11:I43" firstHeaderRow="1" firstDataRow="1" firstDataCol="1"/>
  <pivotFields count="2">
    <pivotField axis="axisRow" allDrilled="1" subtotalTop="0" showAll="0" measureFilter="1"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Language"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LessThan" id="2" iMeasureHier="28">
      <autoFilter ref="A1">
        <filterColumn colId="0">
          <customFilters>
            <customFilter operator="lessThan" val="10"/>
          </customFilters>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 Movie Database!$A$1:$R$372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25F38E-5BD4-4B9E-A671-884107AD1A02}" name="GrossRevenue by Genre" cacheId="1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21" firstHeaderRow="1" firstDataRow="1" firstDataCol="1"/>
  <pivotFields count="2">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Gross Revenue" fld="1" baseField="0" baseItem="0" numFmtId="164"/>
  </dataFields>
  <chartFormats count="1">
    <chartFormat chart="6"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 Movie Database!$A$1:$R$372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B8762B-5E77-446E-BE91-170105ABC174}" name="PivotTable7" cacheId="148" applyNumberFormats="0" applyBorderFormats="0" applyFontFormats="0" applyPatternFormats="0" applyAlignmentFormats="0" applyWidthHeightFormats="1" dataCaption="Values" updatedVersion="6" minRefreshableVersion="3" useAutoFormatting="1" subtotalHiddenItems="1" itemPrintTitles="1" createdVersion="6" indent="0" compact="0" outline="1" outlineData="1" compactData="0" multipleFieldFilters="0" chartFormat="11">
  <location ref="D3:E14" firstHeaderRow="1" firstDataRow="1" firstDataCol="1"/>
  <pivotFields count="3">
    <pivotField axis="axisRow" compact="0" allDrilled="1"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showAll="0" defaultSubtotal="0"/>
    <pivotField compact="0" allDrilled="1" subtotalTop="0" showAll="0" dataSourceSort="1" defaultSubtotal="0" defaultAttributeDrillState="1"/>
  </pivotFields>
  <rowFields count="1">
    <field x="0"/>
  </rowFields>
  <rowItems count="11">
    <i>
      <x v="9"/>
    </i>
    <i>
      <x v="5"/>
    </i>
    <i>
      <x v="1"/>
    </i>
    <i>
      <x v="6"/>
    </i>
    <i>
      <x v="7"/>
    </i>
    <i>
      <x/>
    </i>
    <i>
      <x v="2"/>
    </i>
    <i>
      <x v="8"/>
    </i>
    <i>
      <x v="3"/>
    </i>
    <i>
      <x v="4"/>
    </i>
    <i t="grand">
      <x/>
    </i>
  </rowItems>
  <colItems count="1">
    <i/>
  </colItems>
  <dataFields count="1">
    <dataField name="Sum of Budget" fld="1" baseField="0" baseItem="0" numFmtId="164"/>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1" format="6">
      <pivotArea type="data" outline="0" fieldPosition="0">
        <references count="2">
          <reference field="4294967294" count="1" selected="0">
            <x v="0"/>
          </reference>
          <reference field="0" count="1" selected="0">
            <x v="4"/>
          </reference>
        </references>
      </pivotArea>
    </chartFormat>
    <chartFormat chart="1" format="7">
      <pivotArea type="data" outline="0" fieldPosition="0">
        <references count="2">
          <reference field="4294967294" count="1" selected="0">
            <x v="0"/>
          </reference>
          <reference field="0" count="1" selected="0">
            <x v="5"/>
          </reference>
        </references>
      </pivotArea>
    </chartFormat>
    <chartFormat chart="1" format="8">
      <pivotArea type="data" outline="0" fieldPosition="0">
        <references count="2">
          <reference field="4294967294" count="1" selected="0">
            <x v="0"/>
          </reference>
          <reference field="0" count="1" selected="0">
            <x v="6"/>
          </reference>
        </references>
      </pivotArea>
    </chartFormat>
    <chartFormat chart="1" format="9">
      <pivotArea type="data" outline="0" fieldPosition="0">
        <references count="2">
          <reference field="4294967294" count="1" selected="0">
            <x v="0"/>
          </reference>
          <reference field="0" count="1" selected="0">
            <x v="7"/>
          </reference>
        </references>
      </pivotArea>
    </chartFormat>
    <chartFormat chart="1" format="10">
      <pivotArea type="data" outline="0" fieldPosition="0">
        <references count="2">
          <reference field="4294967294" count="1" selected="0">
            <x v="0"/>
          </reference>
          <reference field="0" count="1" selected="0">
            <x v="8"/>
          </reference>
        </references>
      </pivotArea>
    </chartFormat>
    <chartFormat chart="1" format="11">
      <pivotArea type="data" outline="0" fieldPosition="0">
        <references count="2">
          <reference field="4294967294" count="1" selected="0">
            <x v="0"/>
          </reference>
          <reference field="0" count="1" selected="0">
            <x v="9"/>
          </reference>
        </references>
      </pivotArea>
    </chartFormat>
    <chartFormat chart="10"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 Movie Database!$A$1:$R$372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F318BD86-555D-4AA2-A260-FE32C4AEF578}" sourceName="[Range].[Genre]">
  <pivotTables>
    <pivotTable tabId="7" name="GrossRevenue by Genre"/>
  </pivotTables>
  <data>
    <olap pivotCacheId="673496059">
      <levels count="2">
        <level uniqueName="[Range].[Genre].[(All)]" sourceCaption="(All)" count="0"/>
        <level uniqueName="[Range].[Genre].[Genre]" sourceCaption="Genre" count="17">
          <ranges>
            <range startItem="0">
              <i n="[Range].[Genre].&amp;[Action]" c="Action"/>
              <i n="[Range].[Genre].&amp;[Adventure]" c="Adventure"/>
              <i n="[Range].[Genre].&amp;[Animation]" c="Animation"/>
              <i n="[Range].[Genre].&amp;[Biography]" c="Biography"/>
              <i n="[Range].[Genre].&amp;[Comedy]" c="Comedy"/>
              <i n="[Range].[Genre].&amp;[Crime]" c="Crime"/>
              <i n="[Range].[Genre].&amp;[Documentary]" c="Documentary"/>
              <i n="[Range].[Genre].&amp;[Drama]" c="Drama"/>
              <i n="[Range].[Genre].&amp;[Family]" c="Family"/>
              <i n="[Range].[Genre].&amp;[Fantasy]" c="Fantasy"/>
              <i n="[Range].[Genre].&amp;[Horror]" c="Horror"/>
              <i n="[Range].[Genre].&amp;[Musical]" c="Musical"/>
              <i n="[Range].[Genre].&amp;[Mystery]" c="Mystery"/>
              <i n="[Range].[Genre].&amp;[Romance]" c="Romance"/>
              <i n="[Range].[Genre].&amp;[Sci-Fi]" c="Sci-Fi"/>
              <i n="[Range].[Genre].&amp;[Thriller]" c="Thriller"/>
              <i n="[Range].[Genre].&amp;[Western]" c="Western"/>
            </range>
          </ranges>
        </level>
      </levels>
      <selections count="1">
        <selection n="[Range].[Genr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EE3C3A0-93C7-4646-94B0-0F961E58705B}" sourceName="[Range].[Country]">
  <pivotTables>
    <pivotTable tabId="7" name="PivotTable7"/>
  </pivotTables>
  <data>
    <olap pivotCacheId="673496059">
      <levels count="2">
        <level uniqueName="[Range].[Country].[(All)]" sourceCaption="(All)" count="0"/>
        <level uniqueName="[Range].[Country].[Country]" sourceCaption="Country" count="46">
          <ranges>
            <range startItem="0">
              <i n="[Range].[Country].&amp;[Afghanistan]" c="Afghanistan"/>
              <i n="[Range].[Country].&amp;[Argentina]" c="Argentina"/>
              <i n="[Range].[Country].&amp;[Aruba]" c="Aruba"/>
              <i n="[Range].[Country].&amp;[Australia]" c="Australia"/>
              <i n="[Range].[Country].&amp;[Belgium]" c="Belgium"/>
              <i n="[Range].[Country].&amp;[Brazil]" c="Brazil"/>
              <i n="[Range].[Country].&amp;[Canada]" c="Canada"/>
              <i n="[Range].[Country].&amp;[Chile]" c="Chile"/>
              <i n="[Range].[Country].&amp;[China]" c="China"/>
              <i n="[Range].[Country].&amp;[Colombia]" c="Colombia"/>
              <i n="[Range].[Country].&amp;[Czech Republic]" c="Czech Republic"/>
              <i n="[Range].[Country].&amp;[Denmark]" c="Denmark"/>
              <i n="[Range].[Country].&amp;[Finland]" c="Finland"/>
              <i n="[Range].[Country].&amp;[France]" c="France"/>
              <i n="[Range].[Country].&amp;[Georgia]" c="Georgia"/>
              <i n="[Range].[Country].&amp;[Germany]" c="Germany"/>
              <i n="[Range].[Country].&amp;[Hong Kong]" c="Hong Kong"/>
              <i n="[Range].[Country].&amp;[Hungary]" c="Hungary"/>
              <i n="[Range].[Country].&amp;[Iceland]" c="Iceland"/>
              <i n="[Range].[Country].&amp;[India]" c="India"/>
              <i n="[Range].[Country].&amp;[Indonesia]" c="Indonesia"/>
              <i n="[Range].[Country].&amp;[Iran]" c="Iran"/>
              <i n="[Range].[Country].&amp;[Ireland]" c="Ireland"/>
              <i n="[Range].[Country].&amp;[Israel]" c="Israel"/>
              <i n="[Range].[Country].&amp;[Italy]" c="Italy"/>
              <i n="[Range].[Country].&amp;[Japan]" c="Japan"/>
              <i n="[Range].[Country].&amp;[Mexico]" c="Mexico"/>
              <i n="[Range].[Country].&amp;[Netherlands]" c="Netherlands"/>
              <i n="[Range].[Country].&amp;[New Line]" c="New Line"/>
              <i n="[Range].[Country].&amp;[New Zealand]" c="New Zealand"/>
              <i n="[Range].[Country].&amp;[Norway]" c="Norway"/>
              <i n="[Range].[Country].&amp;[Official site]" c="Official site"/>
              <i n="[Range].[Country].&amp;[Peru]" c="Peru"/>
              <i n="[Range].[Country].&amp;[Philippines]" c="Philippines"/>
              <i n="[Range].[Country].&amp;[Poland]" c="Poland"/>
              <i n="[Range].[Country].&amp;[Romania]" c="Romania"/>
              <i n="[Range].[Country].&amp;[Russia]" c="Russia"/>
              <i n="[Range].[Country].&amp;[South Africa]" c="South Africa"/>
              <i n="[Range].[Country].&amp;[South Korea]" c="South Korea"/>
              <i n="[Range].[Country].&amp;[Spain]" c="Spain"/>
              <i n="[Range].[Country].&amp;[Sweden]" c="Sweden"/>
              <i n="[Range].[Country].&amp;[Taiwan]" c="Taiwan"/>
              <i n="[Range].[Country].&amp;[Thailand]" c="Thailand"/>
              <i n="[Range].[Country].&amp;[UK]" c="UK"/>
              <i n="[Range].[Country].&amp;[USA]" c="USA"/>
              <i n="[Range].[Country].&amp;[West Germany]" c="West Germany"/>
            </range>
          </ranges>
        </level>
      </levels>
      <selections count="1">
        <selection n="[Range].[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C2E2999-4905-498D-9618-CE68F4BCC7D6}" cache="Slicer_Genre" caption="Genre" level="1" rowHeight="241300"/>
  <slicer name="Country" xr10:uid="{9E01B375-5071-4E7A-8239-2A98B3A5519B}" cache="Slicer_Country" caption="Country"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7AB53-8C3A-4D87-A511-A7DE90F47BDB}">
  <dimension ref="A1:L95"/>
  <sheetViews>
    <sheetView tabSelected="1" workbookViewId="0">
      <selection activeCell="H12" sqref="H12"/>
    </sheetView>
  </sheetViews>
  <sheetFormatPr defaultRowHeight="14.5" x14ac:dyDescent="0.35"/>
  <cols>
    <col min="1" max="1" width="12.36328125" bestFit="1" customWidth="1"/>
    <col min="2" max="2" width="11.54296875" bestFit="1" customWidth="1"/>
    <col min="3" max="3" width="12.1796875" bestFit="1" customWidth="1"/>
    <col min="4" max="4" width="13.26953125" bestFit="1" customWidth="1"/>
    <col min="5" max="5" width="12.1796875" bestFit="1" customWidth="1"/>
    <col min="6" max="6" width="14.54296875" bestFit="1" customWidth="1"/>
    <col min="8" max="8" width="14.26953125" bestFit="1" customWidth="1"/>
    <col min="9" max="9" width="12.1796875" bestFit="1" customWidth="1"/>
    <col min="10" max="10" width="19.6328125" bestFit="1" customWidth="1"/>
    <col min="11" max="11" width="10.90625" bestFit="1" customWidth="1"/>
    <col min="12" max="12" width="21.453125" bestFit="1" customWidth="1"/>
    <col min="13" max="13" width="6.453125" bestFit="1" customWidth="1"/>
    <col min="14" max="14" width="7.26953125" bestFit="1" customWidth="1"/>
    <col min="15" max="15" width="9" bestFit="1" customWidth="1"/>
    <col min="16" max="16" width="7.54296875" bestFit="1" customWidth="1"/>
    <col min="17" max="17" width="10.7265625" bestFit="1" customWidth="1"/>
  </cols>
  <sheetData>
    <row r="1" spans="1:12" x14ac:dyDescent="0.35">
      <c r="A1" s="17" t="s">
        <v>7039</v>
      </c>
      <c r="B1" s="17"/>
      <c r="D1" s="17" t="s">
        <v>7040</v>
      </c>
      <c r="E1" s="17"/>
      <c r="F1" s="17"/>
      <c r="H1" s="17" t="s">
        <v>7041</v>
      </c>
      <c r="I1" s="17"/>
      <c r="K1" s="18" t="s">
        <v>7045</v>
      </c>
      <c r="L1" s="18"/>
    </row>
    <row r="3" spans="1:12" x14ac:dyDescent="0.35">
      <c r="A3" s="10" t="s">
        <v>7034</v>
      </c>
      <c r="B3" t="s">
        <v>7038</v>
      </c>
      <c r="D3" s="10" t="s">
        <v>0</v>
      </c>
      <c r="E3" t="s">
        <v>7036</v>
      </c>
      <c r="H3" s="10" t="s">
        <v>1</v>
      </c>
      <c r="I3" t="s">
        <v>7037</v>
      </c>
      <c r="K3" s="10" t="s">
        <v>3</v>
      </c>
      <c r="L3" t="s">
        <v>7046</v>
      </c>
    </row>
    <row r="4" spans="1:12" x14ac:dyDescent="0.35">
      <c r="A4" s="11" t="s">
        <v>94</v>
      </c>
      <c r="B4" s="14">
        <v>67540890818</v>
      </c>
      <c r="D4" t="s">
        <v>4517</v>
      </c>
      <c r="E4" s="14">
        <v>12215500000</v>
      </c>
      <c r="H4" t="s">
        <v>18</v>
      </c>
      <c r="I4" s="13">
        <v>3.4362416107382547E-2</v>
      </c>
      <c r="K4" s="11" t="s">
        <v>20</v>
      </c>
      <c r="L4" s="12">
        <v>5</v>
      </c>
    </row>
    <row r="5" spans="1:12" x14ac:dyDescent="0.35">
      <c r="A5" s="11" t="s">
        <v>57</v>
      </c>
      <c r="B5" s="14">
        <v>30971335977</v>
      </c>
      <c r="D5" t="s">
        <v>4037</v>
      </c>
      <c r="E5" s="14">
        <v>4200000000</v>
      </c>
      <c r="H5" t="s">
        <v>49</v>
      </c>
      <c r="I5" s="13">
        <v>0.96563758389261745</v>
      </c>
      <c r="K5" s="11" t="s">
        <v>177</v>
      </c>
      <c r="L5" s="12">
        <v>4</v>
      </c>
    </row>
    <row r="6" spans="1:12" x14ac:dyDescent="0.35">
      <c r="A6" s="11" t="s">
        <v>50</v>
      </c>
      <c r="B6" s="14">
        <v>3810674545</v>
      </c>
      <c r="D6" t="s">
        <v>3976</v>
      </c>
      <c r="E6" s="14">
        <v>2500000000</v>
      </c>
      <c r="H6" t="s">
        <v>7035</v>
      </c>
      <c r="I6" s="13">
        <v>1</v>
      </c>
      <c r="K6" s="11" t="s">
        <v>917</v>
      </c>
      <c r="L6" s="12">
        <v>3</v>
      </c>
    </row>
    <row r="7" spans="1:12" x14ac:dyDescent="0.35">
      <c r="A7" s="11" t="s">
        <v>78</v>
      </c>
      <c r="B7" s="14">
        <v>7494903091</v>
      </c>
      <c r="D7" t="s">
        <v>1625</v>
      </c>
      <c r="E7" s="14">
        <v>2400000000</v>
      </c>
      <c r="K7" s="11" t="s">
        <v>2344</v>
      </c>
      <c r="L7" s="12">
        <v>2</v>
      </c>
    </row>
    <row r="8" spans="1:12" x14ac:dyDescent="0.35">
      <c r="A8" s="11" t="s">
        <v>37</v>
      </c>
      <c r="B8" s="14">
        <v>38027993497</v>
      </c>
      <c r="D8" t="s">
        <v>3792</v>
      </c>
      <c r="E8" s="14">
        <v>2127519898</v>
      </c>
      <c r="K8" s="11" t="s">
        <v>27</v>
      </c>
      <c r="L8" s="12">
        <v>1</v>
      </c>
    </row>
    <row r="9" spans="1:12" x14ac:dyDescent="0.35">
      <c r="A9" s="11" t="s">
        <v>19</v>
      </c>
      <c r="B9" s="14">
        <v>8119707029</v>
      </c>
      <c r="D9" t="s">
        <v>657</v>
      </c>
      <c r="E9" s="14">
        <v>1100000000</v>
      </c>
      <c r="H9" s="16" t="s">
        <v>7044</v>
      </c>
      <c r="I9" s="16"/>
      <c r="K9" s="11" t="s">
        <v>7035</v>
      </c>
      <c r="L9" s="12"/>
    </row>
    <row r="10" spans="1:12" x14ac:dyDescent="0.35">
      <c r="A10" s="11" t="s">
        <v>194</v>
      </c>
      <c r="B10" s="14">
        <v>548215042</v>
      </c>
      <c r="D10" t="s">
        <v>2085</v>
      </c>
      <c r="E10" s="14">
        <v>1000000000</v>
      </c>
    </row>
    <row r="11" spans="1:12" x14ac:dyDescent="0.35">
      <c r="A11" s="11" t="s">
        <v>26</v>
      </c>
      <c r="B11" s="14">
        <v>20045418442</v>
      </c>
      <c r="D11" t="s">
        <v>1893</v>
      </c>
      <c r="E11" s="14">
        <v>700000000</v>
      </c>
      <c r="H11" s="10" t="s">
        <v>7034</v>
      </c>
      <c r="I11" t="s">
        <v>7042</v>
      </c>
    </row>
    <row r="12" spans="1:12" x14ac:dyDescent="0.35">
      <c r="A12" s="11" t="s">
        <v>389</v>
      </c>
      <c r="B12" s="14">
        <v>447481433</v>
      </c>
      <c r="D12" t="s">
        <v>4381</v>
      </c>
      <c r="E12" s="14">
        <v>700000000</v>
      </c>
      <c r="H12" s="11" t="s">
        <v>3141</v>
      </c>
      <c r="I12" s="12">
        <v>2</v>
      </c>
    </row>
    <row r="13" spans="1:12" x14ac:dyDescent="0.35">
      <c r="A13" s="11" t="s">
        <v>332</v>
      </c>
      <c r="B13" s="14">
        <v>1399895199</v>
      </c>
      <c r="D13" t="s">
        <v>5585</v>
      </c>
      <c r="E13" s="14">
        <v>600000000</v>
      </c>
      <c r="H13" s="11" t="s">
        <v>4621</v>
      </c>
      <c r="I13" s="12">
        <v>1</v>
      </c>
    </row>
    <row r="14" spans="1:12" x14ac:dyDescent="0.35">
      <c r="A14" s="11" t="s">
        <v>108</v>
      </c>
      <c r="B14" s="14">
        <v>5198971387</v>
      </c>
      <c r="D14" t="s">
        <v>7035</v>
      </c>
      <c r="E14" s="14">
        <v>27543019898</v>
      </c>
      <c r="H14" s="11" t="s">
        <v>3839</v>
      </c>
      <c r="I14" s="12">
        <v>1</v>
      </c>
    </row>
    <row r="15" spans="1:12" x14ac:dyDescent="0.35">
      <c r="A15" s="11" t="s">
        <v>32</v>
      </c>
      <c r="B15" s="14">
        <v>184168000</v>
      </c>
      <c r="H15" s="11" t="s">
        <v>5862</v>
      </c>
      <c r="I15" s="12">
        <v>1</v>
      </c>
    </row>
    <row r="16" spans="1:12" x14ac:dyDescent="0.35">
      <c r="A16" s="11" t="s">
        <v>311</v>
      </c>
      <c r="B16" s="14">
        <v>1127963819</v>
      </c>
      <c r="H16" s="11" t="s">
        <v>1146</v>
      </c>
      <c r="I16" s="12">
        <v>8</v>
      </c>
    </row>
    <row r="17" spans="1:9" x14ac:dyDescent="0.35">
      <c r="A17" s="11" t="s">
        <v>3956</v>
      </c>
      <c r="B17" s="14">
        <v>62659016</v>
      </c>
      <c r="H17" s="11" t="s">
        <v>4355</v>
      </c>
      <c r="I17" s="12">
        <v>1</v>
      </c>
    </row>
    <row r="18" spans="1:9" x14ac:dyDescent="0.35">
      <c r="A18" s="11" t="s">
        <v>382</v>
      </c>
      <c r="B18" s="14">
        <v>208574725</v>
      </c>
      <c r="H18" s="11" t="s">
        <v>1902</v>
      </c>
      <c r="I18" s="12">
        <v>3</v>
      </c>
    </row>
    <row r="19" spans="1:9" x14ac:dyDescent="0.35">
      <c r="A19" s="11" t="s">
        <v>3921</v>
      </c>
      <c r="B19" s="14">
        <v>121539</v>
      </c>
      <c r="H19" s="11" t="s">
        <v>3428</v>
      </c>
      <c r="I19" s="12">
        <v>2</v>
      </c>
    </row>
    <row r="20" spans="1:9" x14ac:dyDescent="0.35">
      <c r="A20" s="11" t="s">
        <v>162</v>
      </c>
      <c r="B20" s="14">
        <v>47743768</v>
      </c>
      <c r="H20" s="11" t="s">
        <v>1535</v>
      </c>
      <c r="I20" s="12">
        <v>3</v>
      </c>
    </row>
    <row r="21" spans="1:9" x14ac:dyDescent="0.35">
      <c r="A21" s="11" t="s">
        <v>7035</v>
      </c>
      <c r="B21" s="14">
        <v>185236717327</v>
      </c>
      <c r="H21" s="11" t="s">
        <v>3539</v>
      </c>
      <c r="I21" s="12">
        <v>1</v>
      </c>
    </row>
    <row r="22" spans="1:9" x14ac:dyDescent="0.35">
      <c r="H22" s="11" t="s">
        <v>4140</v>
      </c>
      <c r="I22" s="12">
        <v>1</v>
      </c>
    </row>
    <row r="23" spans="1:9" x14ac:dyDescent="0.35">
      <c r="H23" s="11" t="s">
        <v>4498</v>
      </c>
      <c r="I23" s="12">
        <v>3</v>
      </c>
    </row>
    <row r="24" spans="1:9" x14ac:dyDescent="0.35">
      <c r="H24" s="11" t="s">
        <v>3977</v>
      </c>
      <c r="I24" s="12">
        <v>1</v>
      </c>
    </row>
    <row r="25" spans="1:9" x14ac:dyDescent="0.35">
      <c r="H25" s="11" t="s">
        <v>6463</v>
      </c>
      <c r="I25" s="12">
        <v>1</v>
      </c>
    </row>
    <row r="26" spans="1:9" x14ac:dyDescent="0.35">
      <c r="H26" s="11" t="s">
        <v>6011</v>
      </c>
      <c r="I26" s="12">
        <v>2</v>
      </c>
    </row>
    <row r="27" spans="1:9" x14ac:dyDescent="0.35">
      <c r="H27" s="11" t="s">
        <v>129</v>
      </c>
      <c r="I27" s="12">
        <v>7</v>
      </c>
    </row>
    <row r="28" spans="1:9" x14ac:dyDescent="0.35">
      <c r="H28" s="11" t="s">
        <v>4077</v>
      </c>
      <c r="I28" s="12">
        <v>1</v>
      </c>
    </row>
    <row r="29" spans="1:9" x14ac:dyDescent="0.35">
      <c r="H29" s="11" t="s">
        <v>3418</v>
      </c>
      <c r="I29" s="12">
        <v>5</v>
      </c>
    </row>
    <row r="30" spans="1:9" x14ac:dyDescent="0.35">
      <c r="H30" s="11" t="s">
        <v>4250</v>
      </c>
      <c r="I30" s="12">
        <v>1</v>
      </c>
    </row>
    <row r="31" spans="1:9" x14ac:dyDescent="0.35">
      <c r="H31" s="11" t="s">
        <v>4710</v>
      </c>
      <c r="I31" s="12">
        <v>1</v>
      </c>
    </row>
    <row r="32" spans="1:9" x14ac:dyDescent="0.35">
      <c r="H32" s="11" t="s">
        <v>5936</v>
      </c>
      <c r="I32" s="12">
        <v>1</v>
      </c>
    </row>
    <row r="33" spans="1:9" x14ac:dyDescent="0.35">
      <c r="H33" s="11" t="s">
        <v>2678</v>
      </c>
      <c r="I33" s="12">
        <v>4</v>
      </c>
    </row>
    <row r="34" spans="1:9" x14ac:dyDescent="0.35">
      <c r="H34" s="11" t="s">
        <v>1542</v>
      </c>
      <c r="I34" s="12">
        <v>3</v>
      </c>
    </row>
    <row r="35" spans="1:9" x14ac:dyDescent="0.35">
      <c r="H35" s="11" t="s">
        <v>1759</v>
      </c>
      <c r="I35" s="12">
        <v>5</v>
      </c>
    </row>
    <row r="36" spans="1:9" x14ac:dyDescent="0.35">
      <c r="H36" s="11" t="s">
        <v>4582</v>
      </c>
      <c r="I36" s="12">
        <v>1</v>
      </c>
    </row>
    <row r="37" spans="1:9" x14ac:dyDescent="0.35">
      <c r="H37" s="11" t="s">
        <v>3736</v>
      </c>
      <c r="I37" s="12">
        <v>1</v>
      </c>
    </row>
    <row r="38" spans="1:9" x14ac:dyDescent="0.35">
      <c r="H38" s="11" t="s">
        <v>3587</v>
      </c>
      <c r="I38" s="12">
        <v>1</v>
      </c>
    </row>
    <row r="39" spans="1:9" x14ac:dyDescent="0.35">
      <c r="H39" s="11" t="s">
        <v>6840</v>
      </c>
      <c r="I39" s="12">
        <v>1</v>
      </c>
    </row>
    <row r="40" spans="1:9" x14ac:dyDescent="0.35">
      <c r="H40" s="11" t="s">
        <v>2884</v>
      </c>
      <c r="I40" s="12">
        <v>3</v>
      </c>
    </row>
    <row r="41" spans="1:9" x14ac:dyDescent="0.35">
      <c r="H41" s="11" t="s">
        <v>4376</v>
      </c>
      <c r="I41" s="12">
        <v>1</v>
      </c>
    </row>
    <row r="42" spans="1:9" x14ac:dyDescent="0.35">
      <c r="H42" s="11" t="s">
        <v>4209</v>
      </c>
      <c r="I42" s="12">
        <v>1</v>
      </c>
    </row>
    <row r="43" spans="1:9" x14ac:dyDescent="0.35">
      <c r="H43" s="11" t="s">
        <v>7035</v>
      </c>
      <c r="I43" s="12">
        <v>68</v>
      </c>
    </row>
    <row r="47" spans="1:9" x14ac:dyDescent="0.35">
      <c r="A47" s="19" t="s">
        <v>7048</v>
      </c>
      <c r="B47" s="16"/>
    </row>
    <row r="48" spans="1:9" x14ac:dyDescent="0.35">
      <c r="A48" s="10" t="s">
        <v>7034</v>
      </c>
      <c r="B48" t="s">
        <v>7047</v>
      </c>
      <c r="D48" s="10" t="s">
        <v>7034</v>
      </c>
      <c r="E48" t="s">
        <v>7037</v>
      </c>
    </row>
    <row r="49" spans="1:8" x14ac:dyDescent="0.35">
      <c r="A49" s="11" t="s">
        <v>21</v>
      </c>
      <c r="B49" s="13">
        <v>0.96096449244820226</v>
      </c>
      <c r="D49" s="11" t="s">
        <v>3429</v>
      </c>
      <c r="E49" s="12">
        <v>1</v>
      </c>
      <c r="G49" t="str">
        <f>D49</f>
        <v>Afghanistan</v>
      </c>
      <c r="H49">
        <f>E49</f>
        <v>1</v>
      </c>
    </row>
    <row r="50" spans="1:8" x14ac:dyDescent="0.35">
      <c r="A50" s="11" t="s">
        <v>100</v>
      </c>
      <c r="B50" s="13">
        <v>2.2659230542918605E-2</v>
      </c>
      <c r="D50" s="11" t="s">
        <v>2444</v>
      </c>
      <c r="E50" s="12">
        <v>3</v>
      </c>
      <c r="G50" t="str">
        <f t="shared" ref="G50:G94" si="0">D50</f>
        <v>Argentina</v>
      </c>
      <c r="H50">
        <f t="shared" ref="H50:H94" si="1">E50</f>
        <v>3</v>
      </c>
    </row>
    <row r="51" spans="1:8" x14ac:dyDescent="0.35">
      <c r="A51" s="11" t="s">
        <v>1054</v>
      </c>
      <c r="B51" s="13">
        <v>4.2036043925571627E-3</v>
      </c>
      <c r="D51" s="11" t="s">
        <v>1815</v>
      </c>
      <c r="E51" s="12">
        <v>1</v>
      </c>
      <c r="G51" t="str">
        <f t="shared" si="0"/>
        <v>Aruba</v>
      </c>
      <c r="H51">
        <f t="shared" si="1"/>
        <v>1</v>
      </c>
    </row>
    <row r="52" spans="1:8" x14ac:dyDescent="0.35">
      <c r="A52" s="11" t="s">
        <v>355</v>
      </c>
      <c r="B52" s="13">
        <v>3.9643811386163366E-3</v>
      </c>
      <c r="D52" s="11" t="s">
        <v>351</v>
      </c>
      <c r="E52" s="12">
        <v>39</v>
      </c>
      <c r="G52" t="str">
        <f t="shared" si="0"/>
        <v>Australia</v>
      </c>
      <c r="H52">
        <f t="shared" si="1"/>
        <v>39</v>
      </c>
    </row>
    <row r="53" spans="1:8" x14ac:dyDescent="0.35">
      <c r="A53" s="11" t="s">
        <v>351</v>
      </c>
      <c r="B53" s="13">
        <v>3.0807396419482505E-3</v>
      </c>
      <c r="D53" s="11" t="s">
        <v>5983</v>
      </c>
      <c r="E53" s="12">
        <v>2</v>
      </c>
      <c r="G53" t="str">
        <f t="shared" si="0"/>
        <v>Belgium</v>
      </c>
      <c r="H53">
        <f t="shared" si="1"/>
        <v>2</v>
      </c>
    </row>
    <row r="54" spans="1:8" x14ac:dyDescent="0.35">
      <c r="A54" s="11" t="s">
        <v>4919</v>
      </c>
      <c r="B54" s="13">
        <v>1.9550267289312369E-3</v>
      </c>
      <c r="D54" s="11" t="s">
        <v>498</v>
      </c>
      <c r="E54" s="12">
        <v>5</v>
      </c>
      <c r="G54" t="str">
        <f t="shared" si="0"/>
        <v>Brazil</v>
      </c>
      <c r="H54">
        <f t="shared" si="1"/>
        <v>5</v>
      </c>
    </row>
    <row r="55" spans="1:8" x14ac:dyDescent="0.35">
      <c r="A55" s="11" t="s">
        <v>2345</v>
      </c>
      <c r="B55" s="13">
        <v>1.8596901492391243E-3</v>
      </c>
      <c r="D55" s="11" t="s">
        <v>355</v>
      </c>
      <c r="E55" s="12">
        <v>63</v>
      </c>
      <c r="G55" t="str">
        <f t="shared" si="0"/>
        <v>Canada</v>
      </c>
      <c r="H55">
        <f t="shared" si="1"/>
        <v>63</v>
      </c>
    </row>
    <row r="56" spans="1:8" x14ac:dyDescent="0.35">
      <c r="A56" s="11" t="s">
        <v>1819</v>
      </c>
      <c r="B56" s="13">
        <v>4.1479479977650312E-4</v>
      </c>
      <c r="D56" s="11" t="s">
        <v>6968</v>
      </c>
      <c r="E56" s="12">
        <v>1</v>
      </c>
      <c r="G56" t="str">
        <f t="shared" si="0"/>
        <v>Chile</v>
      </c>
      <c r="H56">
        <f t="shared" si="1"/>
        <v>1</v>
      </c>
    </row>
    <row r="57" spans="1:8" x14ac:dyDescent="0.35">
      <c r="A57" s="11" t="s">
        <v>2444</v>
      </c>
      <c r="B57" s="13">
        <v>3.1646726605191749E-4</v>
      </c>
      <c r="D57" s="11" t="s">
        <v>640</v>
      </c>
      <c r="E57" s="12">
        <v>14</v>
      </c>
      <c r="G57" t="str">
        <f t="shared" si="0"/>
        <v>China</v>
      </c>
      <c r="H57">
        <f t="shared" si="1"/>
        <v>14</v>
      </c>
    </row>
    <row r="58" spans="1:8" x14ac:dyDescent="0.35">
      <c r="A58" s="11" t="s">
        <v>1162</v>
      </c>
      <c r="B58" s="13">
        <v>2.3297783059495167E-4</v>
      </c>
      <c r="D58" s="11" t="s">
        <v>3712</v>
      </c>
      <c r="E58" s="12">
        <v>1</v>
      </c>
      <c r="G58" t="str">
        <f t="shared" si="0"/>
        <v>Colombia</v>
      </c>
      <c r="H58">
        <f t="shared" si="1"/>
        <v>1</v>
      </c>
    </row>
    <row r="59" spans="1:8" x14ac:dyDescent="0.35">
      <c r="A59" s="11" t="s">
        <v>3767</v>
      </c>
      <c r="B59" s="13">
        <v>1.0575989713615973E-4</v>
      </c>
      <c r="D59" s="11" t="s">
        <v>2162</v>
      </c>
      <c r="E59" s="12">
        <v>3</v>
      </c>
      <c r="G59" t="str">
        <f t="shared" si="0"/>
        <v>Czech Republic</v>
      </c>
      <c r="H59">
        <f t="shared" si="1"/>
        <v>3</v>
      </c>
    </row>
    <row r="60" spans="1:8" x14ac:dyDescent="0.35">
      <c r="A60" s="11" t="s">
        <v>5519</v>
      </c>
      <c r="B60" s="13">
        <v>9.8352673493216E-5</v>
      </c>
      <c r="D60" s="11" t="s">
        <v>1640</v>
      </c>
      <c r="E60" s="12">
        <v>9</v>
      </c>
      <c r="G60" t="str">
        <f t="shared" si="0"/>
        <v>Denmark</v>
      </c>
      <c r="H60">
        <f t="shared" si="1"/>
        <v>9</v>
      </c>
    </row>
    <row r="61" spans="1:8" x14ac:dyDescent="0.35">
      <c r="A61" s="11" t="s">
        <v>3712</v>
      </c>
      <c r="B61" s="13">
        <v>6.6283016452058264E-5</v>
      </c>
      <c r="D61" s="11" t="s">
        <v>5887</v>
      </c>
      <c r="E61" s="12">
        <v>1</v>
      </c>
      <c r="G61" t="str">
        <f t="shared" si="0"/>
        <v>Finland</v>
      </c>
      <c r="H61">
        <f t="shared" si="1"/>
        <v>1</v>
      </c>
    </row>
    <row r="62" spans="1:8" x14ac:dyDescent="0.35">
      <c r="A62" s="11" t="s">
        <v>6012</v>
      </c>
      <c r="B62" s="13">
        <v>5.6632756316095563E-5</v>
      </c>
      <c r="D62" s="11" t="s">
        <v>178</v>
      </c>
      <c r="E62" s="12">
        <v>104</v>
      </c>
      <c r="G62" t="str">
        <f t="shared" si="0"/>
        <v>France</v>
      </c>
      <c r="H62">
        <f t="shared" si="1"/>
        <v>104</v>
      </c>
    </row>
    <row r="63" spans="1:8" x14ac:dyDescent="0.35">
      <c r="A63" s="11" t="s">
        <v>3429</v>
      </c>
      <c r="B63" s="13">
        <v>2.0378119304946897E-5</v>
      </c>
      <c r="D63" s="11" t="s">
        <v>5771</v>
      </c>
      <c r="E63" s="12">
        <v>1</v>
      </c>
      <c r="G63" t="str">
        <f t="shared" si="0"/>
        <v>Georgia</v>
      </c>
      <c r="H63">
        <f t="shared" si="1"/>
        <v>1</v>
      </c>
    </row>
    <row r="64" spans="1:8" x14ac:dyDescent="0.35">
      <c r="A64" s="11" t="s">
        <v>3922</v>
      </c>
      <c r="B64" s="13">
        <v>1.1885984612318574E-6</v>
      </c>
      <c r="D64" s="11" t="s">
        <v>28</v>
      </c>
      <c r="E64" s="12">
        <v>79</v>
      </c>
      <c r="G64" t="str">
        <f t="shared" si="0"/>
        <v>Germany</v>
      </c>
      <c r="H64">
        <f t="shared" si="1"/>
        <v>79</v>
      </c>
    </row>
    <row r="65" spans="1:8" x14ac:dyDescent="0.35">
      <c r="A65" s="11" t="s">
        <v>7035</v>
      </c>
      <c r="B65" s="13">
        <v>1</v>
      </c>
      <c r="D65" s="11" t="s">
        <v>1147</v>
      </c>
      <c r="E65" s="12">
        <v>13</v>
      </c>
      <c r="G65" t="str">
        <f t="shared" si="0"/>
        <v>Hong Kong</v>
      </c>
      <c r="H65">
        <f t="shared" si="1"/>
        <v>13</v>
      </c>
    </row>
    <row r="66" spans="1:8" x14ac:dyDescent="0.35">
      <c r="D66" s="11" t="s">
        <v>3978</v>
      </c>
      <c r="E66" s="12">
        <v>2</v>
      </c>
      <c r="G66" t="str">
        <f t="shared" si="0"/>
        <v>Hungary</v>
      </c>
      <c r="H66">
        <f t="shared" si="1"/>
        <v>2</v>
      </c>
    </row>
    <row r="67" spans="1:8" x14ac:dyDescent="0.35">
      <c r="D67" s="11" t="s">
        <v>5405</v>
      </c>
      <c r="E67" s="12">
        <v>2</v>
      </c>
      <c r="G67" t="str">
        <f t="shared" si="0"/>
        <v>Iceland</v>
      </c>
      <c r="H67">
        <f t="shared" si="1"/>
        <v>2</v>
      </c>
    </row>
    <row r="68" spans="1:8" x14ac:dyDescent="0.35">
      <c r="D68" s="11" t="s">
        <v>2374</v>
      </c>
      <c r="E68" s="12">
        <v>14</v>
      </c>
      <c r="G68" t="str">
        <f t="shared" si="0"/>
        <v>India</v>
      </c>
      <c r="H68">
        <f t="shared" si="1"/>
        <v>14</v>
      </c>
    </row>
    <row r="69" spans="1:8" x14ac:dyDescent="0.35">
      <c r="D69" s="11" t="s">
        <v>6012</v>
      </c>
      <c r="E69" s="12">
        <v>1</v>
      </c>
      <c r="G69" t="str">
        <f t="shared" si="0"/>
        <v>Indonesia</v>
      </c>
      <c r="H69">
        <f t="shared" si="1"/>
        <v>1</v>
      </c>
    </row>
    <row r="70" spans="1:8" x14ac:dyDescent="0.35">
      <c r="D70" s="11" t="s">
        <v>274</v>
      </c>
      <c r="E70" s="12">
        <v>4</v>
      </c>
      <c r="G70" t="str">
        <f t="shared" si="0"/>
        <v>Iran</v>
      </c>
      <c r="H70">
        <f t="shared" si="1"/>
        <v>4</v>
      </c>
    </row>
    <row r="71" spans="1:8" x14ac:dyDescent="0.35">
      <c r="D71" s="11" t="s">
        <v>3549</v>
      </c>
      <c r="E71" s="12">
        <v>7</v>
      </c>
      <c r="G71" t="str">
        <f t="shared" si="0"/>
        <v>Ireland</v>
      </c>
      <c r="H71">
        <f t="shared" si="1"/>
        <v>7</v>
      </c>
    </row>
    <row r="72" spans="1:8" x14ac:dyDescent="0.35">
      <c r="D72" s="11" t="s">
        <v>4499</v>
      </c>
      <c r="E72" s="12">
        <v>3</v>
      </c>
      <c r="G72" t="str">
        <f t="shared" si="0"/>
        <v>Israel</v>
      </c>
      <c r="H72">
        <f t="shared" si="1"/>
        <v>3</v>
      </c>
    </row>
    <row r="73" spans="1:8" x14ac:dyDescent="0.35">
      <c r="D73" s="11" t="s">
        <v>130</v>
      </c>
      <c r="E73" s="12">
        <v>11</v>
      </c>
      <c r="G73" t="str">
        <f t="shared" si="0"/>
        <v>Italy</v>
      </c>
      <c r="H73">
        <f t="shared" si="1"/>
        <v>11</v>
      </c>
    </row>
    <row r="74" spans="1:8" x14ac:dyDescent="0.35">
      <c r="D74" s="11" t="s">
        <v>96</v>
      </c>
      <c r="E74" s="12">
        <v>16</v>
      </c>
      <c r="G74" t="str">
        <f t="shared" si="0"/>
        <v>Japan</v>
      </c>
      <c r="H74">
        <f t="shared" si="1"/>
        <v>16</v>
      </c>
    </row>
    <row r="75" spans="1:8" x14ac:dyDescent="0.35">
      <c r="D75" s="11" t="s">
        <v>1819</v>
      </c>
      <c r="E75" s="12">
        <v>10</v>
      </c>
      <c r="G75" t="str">
        <f t="shared" si="0"/>
        <v>Mexico</v>
      </c>
      <c r="H75">
        <f t="shared" si="1"/>
        <v>10</v>
      </c>
    </row>
    <row r="76" spans="1:8" x14ac:dyDescent="0.35">
      <c r="D76" s="11" t="s">
        <v>1536</v>
      </c>
      <c r="E76" s="12">
        <v>3</v>
      </c>
      <c r="G76" t="str">
        <f t="shared" si="0"/>
        <v>Netherlands</v>
      </c>
      <c r="H76">
        <f t="shared" si="1"/>
        <v>3</v>
      </c>
    </row>
    <row r="77" spans="1:8" x14ac:dyDescent="0.35">
      <c r="D77" s="11" t="s">
        <v>2926</v>
      </c>
      <c r="E77" s="12">
        <v>1</v>
      </c>
      <c r="G77" t="str">
        <f t="shared" si="0"/>
        <v>New Line</v>
      </c>
      <c r="H77">
        <f t="shared" si="1"/>
        <v>1</v>
      </c>
    </row>
    <row r="78" spans="1:8" x14ac:dyDescent="0.35">
      <c r="D78" s="11" t="s">
        <v>1054</v>
      </c>
      <c r="E78" s="12">
        <v>9</v>
      </c>
      <c r="G78" t="str">
        <f t="shared" si="0"/>
        <v>New Zealand</v>
      </c>
      <c r="H78">
        <f t="shared" si="1"/>
        <v>9</v>
      </c>
    </row>
    <row r="79" spans="1:8" x14ac:dyDescent="0.35">
      <c r="D79" s="11" t="s">
        <v>2679</v>
      </c>
      <c r="E79" s="12">
        <v>4</v>
      </c>
      <c r="G79" t="str">
        <f t="shared" si="0"/>
        <v>Norway</v>
      </c>
      <c r="H79">
        <f t="shared" si="1"/>
        <v>4</v>
      </c>
    </row>
    <row r="80" spans="1:8" x14ac:dyDescent="0.35">
      <c r="D80" s="11" t="s">
        <v>5519</v>
      </c>
      <c r="E80" s="12">
        <v>1</v>
      </c>
      <c r="G80" t="str">
        <f t="shared" si="0"/>
        <v>Official site</v>
      </c>
      <c r="H80">
        <f t="shared" si="1"/>
        <v>1</v>
      </c>
    </row>
    <row r="81" spans="4:8" x14ac:dyDescent="0.35">
      <c r="D81" s="11" t="s">
        <v>1162</v>
      </c>
      <c r="E81" s="12">
        <v>1</v>
      </c>
      <c r="G81" t="str">
        <f t="shared" si="0"/>
        <v>Peru</v>
      </c>
      <c r="H81">
        <f t="shared" si="1"/>
        <v>1</v>
      </c>
    </row>
    <row r="82" spans="4:8" x14ac:dyDescent="0.35">
      <c r="D82" s="11" t="s">
        <v>3922</v>
      </c>
      <c r="E82" s="12">
        <v>1</v>
      </c>
      <c r="G82" t="str">
        <f t="shared" si="0"/>
        <v>Philippines</v>
      </c>
      <c r="H82">
        <f t="shared" si="1"/>
        <v>1</v>
      </c>
    </row>
    <row r="83" spans="4:8" x14ac:dyDescent="0.35">
      <c r="D83" s="11" t="s">
        <v>4551</v>
      </c>
      <c r="E83" s="12">
        <v>1</v>
      </c>
      <c r="G83" t="str">
        <f t="shared" si="0"/>
        <v>Poland</v>
      </c>
      <c r="H83">
        <f t="shared" si="1"/>
        <v>1</v>
      </c>
    </row>
    <row r="84" spans="4:8" x14ac:dyDescent="0.35">
      <c r="D84" s="11" t="s">
        <v>3767</v>
      </c>
      <c r="E84" s="12">
        <v>2</v>
      </c>
      <c r="G84" t="str">
        <f t="shared" si="0"/>
        <v>Romania</v>
      </c>
      <c r="H84">
        <f t="shared" si="1"/>
        <v>2</v>
      </c>
    </row>
    <row r="85" spans="4:8" x14ac:dyDescent="0.35">
      <c r="D85" s="11" t="s">
        <v>3737</v>
      </c>
      <c r="E85" s="12">
        <v>3</v>
      </c>
      <c r="G85" t="str">
        <f t="shared" si="0"/>
        <v>Russia</v>
      </c>
      <c r="H85">
        <f t="shared" si="1"/>
        <v>3</v>
      </c>
    </row>
    <row r="86" spans="4:8" x14ac:dyDescent="0.35">
      <c r="D86" s="11" t="s">
        <v>4919</v>
      </c>
      <c r="E86" s="12">
        <v>3</v>
      </c>
      <c r="G86" t="str">
        <f t="shared" si="0"/>
        <v>South Africa</v>
      </c>
      <c r="H86">
        <f t="shared" si="1"/>
        <v>3</v>
      </c>
    </row>
    <row r="87" spans="4:8" x14ac:dyDescent="0.35">
      <c r="D87" s="11" t="s">
        <v>3419</v>
      </c>
      <c r="E87" s="12">
        <v>8</v>
      </c>
      <c r="G87" t="str">
        <f t="shared" si="0"/>
        <v>South Korea</v>
      </c>
      <c r="H87">
        <f t="shared" si="1"/>
        <v>8</v>
      </c>
    </row>
    <row r="88" spans="4:8" x14ac:dyDescent="0.35">
      <c r="D88" s="11" t="s">
        <v>1894</v>
      </c>
      <c r="E88" s="12">
        <v>22</v>
      </c>
      <c r="G88" t="str">
        <f t="shared" si="0"/>
        <v>Spain</v>
      </c>
      <c r="H88">
        <f t="shared" si="1"/>
        <v>22</v>
      </c>
    </row>
    <row r="89" spans="4:8" x14ac:dyDescent="0.35">
      <c r="D89" s="11" t="s">
        <v>3588</v>
      </c>
      <c r="E89" s="12">
        <v>1</v>
      </c>
      <c r="G89" t="str">
        <f t="shared" si="0"/>
        <v>Sweden</v>
      </c>
      <c r="H89">
        <f t="shared" si="1"/>
        <v>1</v>
      </c>
    </row>
    <row r="90" spans="4:8" x14ac:dyDescent="0.35">
      <c r="D90" s="11" t="s">
        <v>2345</v>
      </c>
      <c r="E90" s="12">
        <v>2</v>
      </c>
      <c r="G90" t="str">
        <f t="shared" si="0"/>
        <v>Taiwan</v>
      </c>
      <c r="H90">
        <f t="shared" si="1"/>
        <v>2</v>
      </c>
    </row>
    <row r="91" spans="4:8" x14ac:dyDescent="0.35">
      <c r="D91" s="11" t="s">
        <v>2885</v>
      </c>
      <c r="E91" s="12">
        <v>4</v>
      </c>
      <c r="G91" t="str">
        <f t="shared" si="0"/>
        <v>Thailand</v>
      </c>
      <c r="H91">
        <f t="shared" si="1"/>
        <v>4</v>
      </c>
    </row>
    <row r="92" spans="4:8" x14ac:dyDescent="0.35">
      <c r="D92" s="11" t="s">
        <v>100</v>
      </c>
      <c r="E92" s="12">
        <v>304</v>
      </c>
      <c r="G92" t="str">
        <f t="shared" si="0"/>
        <v>UK</v>
      </c>
      <c r="H92">
        <f t="shared" si="1"/>
        <v>304</v>
      </c>
    </row>
    <row r="93" spans="4:8" x14ac:dyDescent="0.35">
      <c r="D93" s="11" t="s">
        <v>21</v>
      </c>
      <c r="E93" s="12">
        <v>2944</v>
      </c>
      <c r="G93" t="str">
        <f t="shared" si="0"/>
        <v>USA</v>
      </c>
      <c r="H93">
        <f t="shared" si="1"/>
        <v>2944</v>
      </c>
    </row>
    <row r="94" spans="4:8" x14ac:dyDescent="0.35">
      <c r="D94" s="11" t="s">
        <v>337</v>
      </c>
      <c r="E94" s="12">
        <v>1</v>
      </c>
      <c r="G94" t="str">
        <f t="shared" si="0"/>
        <v>West Germany</v>
      </c>
      <c r="H94">
        <f t="shared" si="1"/>
        <v>1</v>
      </c>
    </row>
    <row r="95" spans="4:8" x14ac:dyDescent="0.35">
      <c r="D95" s="11" t="s">
        <v>7035</v>
      </c>
      <c r="E95" s="12">
        <v>3725</v>
      </c>
    </row>
  </sheetData>
  <mergeCells count="4">
    <mergeCell ref="D1:F1"/>
    <mergeCell ref="A1:B1"/>
    <mergeCell ref="H1:I1"/>
    <mergeCell ref="K1:L1"/>
  </mergeCells>
  <pageMargins left="0.7" right="0.7" top="0.75" bottom="0.75" header="0.3" footer="0.3"/>
  <pageSetup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6A076-22F1-4EF3-A2FD-2DB23BBDAC18}">
  <dimension ref="A1:AD2"/>
  <sheetViews>
    <sheetView showGridLines="0" topLeftCell="A34" workbookViewId="0">
      <selection activeCell="C37" sqref="C37"/>
    </sheetView>
  </sheetViews>
  <sheetFormatPr defaultRowHeight="14.5" x14ac:dyDescent="0.35"/>
  <sheetData>
    <row r="1" spans="1:30" x14ac:dyDescent="0.3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x14ac:dyDescent="0.3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election activeCell="B5" sqref="B5"/>
    </sheetView>
  </sheetViews>
  <sheetFormatPr defaultColWidth="8.90625" defaultRowHeight="14.5" x14ac:dyDescent="0.35"/>
  <cols>
    <col min="1" max="1" width="30.90625" style="5" customWidth="1"/>
    <col min="2" max="2" width="14.54296875" style="6" customWidth="1"/>
    <col min="3" max="3" width="19.36328125" style="5" customWidth="1"/>
    <col min="4" max="4" width="14.1796875" style="5" customWidth="1"/>
    <col min="5" max="5" width="14.36328125" style="5" customWidth="1"/>
    <col min="6" max="6" width="10.1796875" style="5" customWidth="1"/>
    <col min="7" max="7" width="10.81640625" style="5" customWidth="1"/>
    <col min="8" max="8" width="19.81640625" style="5" customWidth="1"/>
    <col min="9" max="9" width="21.08984375" style="5" customWidth="1"/>
    <col min="10" max="10" width="19.1796875" style="5" customWidth="1"/>
    <col min="11" max="11" width="14.36328125" style="5" customWidth="1"/>
    <col min="12" max="12" width="17.08984375" style="5" customWidth="1"/>
    <col min="13" max="13" width="15.90625" style="5" customWidth="1"/>
    <col min="14" max="14" width="18.1796875" style="5" customWidth="1"/>
    <col min="15" max="15" width="15.08984375" style="5" customWidth="1"/>
    <col min="16" max="16" width="16.08984375" style="5" customWidth="1"/>
    <col min="17" max="17" width="15.90625" style="5" customWidth="1"/>
    <col min="18" max="18" width="12.81640625" style="5" customWidth="1"/>
    <col min="19" max="16384" width="8.90625" style="4"/>
  </cols>
  <sheetData>
    <row r="1" spans="1:18" s="1" customFormat="1" x14ac:dyDescent="0.35">
      <c r="A1" s="7" t="s">
        <v>0</v>
      </c>
      <c r="B1" s="8" t="s">
        <v>7033</v>
      </c>
      <c r="C1" s="7" t="s">
        <v>1</v>
      </c>
      <c r="D1" s="7" t="s">
        <v>2</v>
      </c>
      <c r="E1" s="7" t="s">
        <v>3</v>
      </c>
      <c r="F1" s="7" t="s">
        <v>4</v>
      </c>
      <c r="G1" s="7" t="s">
        <v>5</v>
      </c>
      <c r="H1" s="7" t="s">
        <v>6</v>
      </c>
      <c r="I1" s="7" t="s">
        <v>7</v>
      </c>
      <c r="J1" s="9" t="s">
        <v>8</v>
      </c>
      <c r="K1" s="9" t="s">
        <v>9</v>
      </c>
      <c r="L1" s="9" t="s">
        <v>10</v>
      </c>
      <c r="M1" s="9" t="s">
        <v>11</v>
      </c>
      <c r="N1" s="9" t="s">
        <v>12</v>
      </c>
      <c r="O1" s="9" t="s">
        <v>13</v>
      </c>
      <c r="P1" s="9" t="s">
        <v>14</v>
      </c>
      <c r="Q1" s="9" t="s">
        <v>15</v>
      </c>
      <c r="R1" s="9" t="s">
        <v>16</v>
      </c>
    </row>
    <row r="2" spans="1:18" x14ac:dyDescent="0.35">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35">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35">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35">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35">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35">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35">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35">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35">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35">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35">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35">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35">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35">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35">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35">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35">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35">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35">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35">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35">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35">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35">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35">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35">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35">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35">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35">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35">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35">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35">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35">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35">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35">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35">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35">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35">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35">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35">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35">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35">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35">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35">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35">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35">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35">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35">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35">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35">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35">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35">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35">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35">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35">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35">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35">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35">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35">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35">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35">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35">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35">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35">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35">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35">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35">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35">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35">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35">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35">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35">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35">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35">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35">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35">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35">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35">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35">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35">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35">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35">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35">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35">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35">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35">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35">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35">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35">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35">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35">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35">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35">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35">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35">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35">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35">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35">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35">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35">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35">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35">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35">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35">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35">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35">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35">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35">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35">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35">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35">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35">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35">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35">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35">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35">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35">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35">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35">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35">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35">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35">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35">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35">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35">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35">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35">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35">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35">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35">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35">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35">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35">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35">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35">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35">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35">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35">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35">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35">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35">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35">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35">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35">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35">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35">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35">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35">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35">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35">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35">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35">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35">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35">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35">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35">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35">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35">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35">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35">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35">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35">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35">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35">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35">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35">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35">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35">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35">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35">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35">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35">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35">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35">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35">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35">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35">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35">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35">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35">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35">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35">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35">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35">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35">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35">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35">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35">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35">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35">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35">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35">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35">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35">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35">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35">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35">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35">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35">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35">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35">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35">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35">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35">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35">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35">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35">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35">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35">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35">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35">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35">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35">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35">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35">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35">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35">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35">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35">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35">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35">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35">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35">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35">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35">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35">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35">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35">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35">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35">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35">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35">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35">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35">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35">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35">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35">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35">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35">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35">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35">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35">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35">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35">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35">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35">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35">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35">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35">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35">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35">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35">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35">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35">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35">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35">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35">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35">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35">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35">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35">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35">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35">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35">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35">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35">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35">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35">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35">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35">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35">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35">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35">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35">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35">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35">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35">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35">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35">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35">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35">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35">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35">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35">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35">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35">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35">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35">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35">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35">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35">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35">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35">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35">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35">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35">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35">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35">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35">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35">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35">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35">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35">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35">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35">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35">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35">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35">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35">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35">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35">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35">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35">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35">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35">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35">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35">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35">
      <c r="A318" s="2" t="s">
        <v>813</v>
      </c>
      <c r="B318" s="3">
        <v>32889</v>
      </c>
      <c r="C318" s="2" t="s">
        <v>49</v>
      </c>
      <c r="D318" s="2" t="s">
        <v>37</v>
      </c>
      <c r="E318" s="2" t="s">
        <v>20</v>
      </c>
      <c r="F318" s="2" t="s">
        <v>21</v>
      </c>
      <c r="G318" s="2" t="s">
        <v>7043</v>
      </c>
      <c r="H318" s="2" t="s">
        <v>814</v>
      </c>
      <c r="I318" s="2" t="s">
        <v>815</v>
      </c>
      <c r="J318" s="2">
        <v>882</v>
      </c>
      <c r="K318" s="2">
        <v>1967</v>
      </c>
      <c r="L318" s="2">
        <v>19</v>
      </c>
      <c r="M318" s="2">
        <v>16</v>
      </c>
      <c r="N318" s="2">
        <v>7.1</v>
      </c>
      <c r="O318" s="2">
        <v>1</v>
      </c>
      <c r="P318" s="2">
        <v>34</v>
      </c>
      <c r="Q318" s="2">
        <v>333658</v>
      </c>
      <c r="R318" s="2">
        <v>34000</v>
      </c>
    </row>
    <row r="319" spans="1:18" x14ac:dyDescent="0.35">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35">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35">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35">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35">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35">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35">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35">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35">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35">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35">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35">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35">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35">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35">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35">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35">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35">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35">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35">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35">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35">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35">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35">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35">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35">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35">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35">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35">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35">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35">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35">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35">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35">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35">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35">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35">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35">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35">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35">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35">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35">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35">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35">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35">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35">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35">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35">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35">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35">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35">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35">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35">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35">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35">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35">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35">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35">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35">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35">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35">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35">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35">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35">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35">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35">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35">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35">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35">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35">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35">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35">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35">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35">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35">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35">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35">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35">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35">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35">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35">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35">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35">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35">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35">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35">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35">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35">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35">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35">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35">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35">
      <c r="A410" s="2" t="s">
        <v>1006</v>
      </c>
      <c r="B410" s="3">
        <v>34217</v>
      </c>
      <c r="C410" s="2" t="s">
        <v>49</v>
      </c>
      <c r="D410" s="2" t="s">
        <v>26</v>
      </c>
      <c r="E410" s="2" t="s">
        <v>95</v>
      </c>
      <c r="F410" s="2" t="s">
        <v>96</v>
      </c>
      <c r="G410" s="2"/>
      <c r="H410" s="2" t="s">
        <v>1007</v>
      </c>
      <c r="I410" s="2" t="s">
        <v>98</v>
      </c>
      <c r="J410" s="2">
        <v>15</v>
      </c>
      <c r="K410" s="2">
        <v>30</v>
      </c>
      <c r="L410" s="2">
        <v>0</v>
      </c>
      <c r="M410" s="2">
        <v>355</v>
      </c>
      <c r="N410" s="2">
        <v>7.5</v>
      </c>
      <c r="O410" s="2">
        <v>25</v>
      </c>
      <c r="P410" s="2">
        <v>134</v>
      </c>
      <c r="Q410" s="2">
        <v>48856</v>
      </c>
      <c r="R410" s="2">
        <v>11900000</v>
      </c>
    </row>
    <row r="411" spans="1:18" x14ac:dyDescent="0.35">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35">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35">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35">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35">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35">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35">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35">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35">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35">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35">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35">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35">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35">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35">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35">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35">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35">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35">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35">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35">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35">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35">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35">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35">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35">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35">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35">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35">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35">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35">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35">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35">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35">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35">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35">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35">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35">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35">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35">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35">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35">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35">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35">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35">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35">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35">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35">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35">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35">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35">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35">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35">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35">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35">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35">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35">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35">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35">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35">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35">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35">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35">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35">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35">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35">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35">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35">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35">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35">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35">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35">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35">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35">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35">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35">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35">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35">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35">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35">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35">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35">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35">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35">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35">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35">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35">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35">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35">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35">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35">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35">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35">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35">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35">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35">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35">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35">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35">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35">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35">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35">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35">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35">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35">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35">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35">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35">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35">
      <c r="A519" s="2" t="s">
        <v>1234</v>
      </c>
      <c r="B519" s="3">
        <v>35043</v>
      </c>
      <c r="C519" s="2" t="s">
        <v>49</v>
      </c>
      <c r="D519" s="2" t="s">
        <v>26</v>
      </c>
      <c r="E519" s="2" t="s">
        <v>20</v>
      </c>
      <c r="F519" s="2" t="s">
        <v>21</v>
      </c>
      <c r="G519" s="2"/>
      <c r="H519" s="2" t="s">
        <v>1235</v>
      </c>
      <c r="I519" s="2" t="s">
        <v>1236</v>
      </c>
      <c r="J519" s="2">
        <v>3000</v>
      </c>
      <c r="K519" s="2">
        <v>3310</v>
      </c>
      <c r="L519" s="2">
        <v>184</v>
      </c>
      <c r="M519" s="2">
        <v>0</v>
      </c>
      <c r="N519" s="2">
        <v>7</v>
      </c>
      <c r="O519" s="2">
        <v>71</v>
      </c>
      <c r="P519" s="2">
        <v>91</v>
      </c>
      <c r="Q519" s="2">
        <v>7417210</v>
      </c>
      <c r="R519" s="2">
        <v>1500000</v>
      </c>
    </row>
    <row r="520" spans="1:18" x14ac:dyDescent="0.35">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35">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35">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35">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35">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35">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35">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35">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35">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35">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35">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35">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35">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35">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35">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35">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35">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35">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35">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35">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35">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35">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35">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35">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35">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35">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35">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35">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35">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35">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35">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35">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35">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35">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35">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35">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35">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35">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35">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35">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35">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35">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35">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35">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35">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35">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35">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35">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35">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35">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35">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35">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35">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35">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35">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35">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35">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35">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35">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35">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35">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35">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35">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35">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35">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35">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35">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35">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35">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35">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35">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35">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35">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35">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35">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35">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35">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35">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35">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35">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35">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35">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35">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35">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35">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35">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35">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35">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35">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35">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35">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35">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35">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35">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35">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35">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35">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35">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35">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35">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35">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35">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35">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35">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35">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35">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35">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35">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35">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35">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35">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35">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35">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35">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35">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35">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35">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35">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35">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35">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35">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35">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35">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35">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35">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35">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35">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35">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35">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35">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35">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35">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35">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35">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35">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35">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35">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35">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35">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35">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35">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35">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35">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35">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35">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35">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35">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35">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35">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35">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35">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35">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35">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35">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35">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35">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35">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35">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35">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35">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35">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35">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35">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35">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35">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35">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35">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35">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35">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35">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35">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35">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35">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35">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35">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35">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35">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35">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35">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35">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35">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35">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35">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35">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35">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35">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35">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35">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35">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35">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35">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35">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35">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35">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35">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35">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35">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35">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35">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35">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35">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35">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35">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35">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35">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35">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35">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35">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35">
      <c r="A728" s="2" t="s">
        <v>1662</v>
      </c>
      <c r="B728" s="3">
        <v>35772</v>
      </c>
      <c r="C728" s="2" t="s">
        <v>49</v>
      </c>
      <c r="D728" s="2" t="s">
        <v>19</v>
      </c>
      <c r="E728" s="2" t="s">
        <v>95</v>
      </c>
      <c r="F728" s="2" t="s">
        <v>96</v>
      </c>
      <c r="G728" s="2"/>
      <c r="H728" s="2" t="s">
        <v>1663</v>
      </c>
      <c r="I728" s="2" t="s">
        <v>1664</v>
      </c>
      <c r="J728" s="2">
        <v>89</v>
      </c>
      <c r="K728" s="2">
        <v>115</v>
      </c>
      <c r="L728" s="2">
        <v>62</v>
      </c>
      <c r="M728" s="2">
        <v>817</v>
      </c>
      <c r="N728" s="2">
        <v>7.4</v>
      </c>
      <c r="O728" s="2">
        <v>78</v>
      </c>
      <c r="P728" s="2">
        <v>111</v>
      </c>
      <c r="Q728" s="2">
        <v>94596</v>
      </c>
      <c r="R728" s="2">
        <v>1000000</v>
      </c>
    </row>
    <row r="729" spans="1:18" x14ac:dyDescent="0.35">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35">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35">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35">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35">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35">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35">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35">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35">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35">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35">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35">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35">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35">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35">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35">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35">
      <c r="A745" s="2" t="s">
        <v>1692</v>
      </c>
      <c r="B745" s="3">
        <v>35781</v>
      </c>
      <c r="C745" s="2" t="s">
        <v>18</v>
      </c>
      <c r="D745" s="2" t="s">
        <v>382</v>
      </c>
      <c r="E745" s="2" t="s">
        <v>20</v>
      </c>
      <c r="F745" s="2" t="s">
        <v>21</v>
      </c>
      <c r="G745" s="2"/>
      <c r="H745" s="2" t="s">
        <v>1693</v>
      </c>
      <c r="I745" s="2" t="s">
        <v>1694</v>
      </c>
      <c r="J745" s="2">
        <v>119</v>
      </c>
      <c r="K745" s="2">
        <v>154</v>
      </c>
      <c r="L745" s="2">
        <v>0</v>
      </c>
      <c r="M745" s="2">
        <v>67</v>
      </c>
      <c r="N745" s="2">
        <v>6.3</v>
      </c>
      <c r="O745" s="2">
        <v>8</v>
      </c>
      <c r="P745" s="2">
        <v>81</v>
      </c>
      <c r="Q745" s="2">
        <v>18195</v>
      </c>
      <c r="R745" s="2">
        <v>250000</v>
      </c>
    </row>
    <row r="746" spans="1:18" x14ac:dyDescent="0.35">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35">
      <c r="A747" s="2" t="s">
        <v>1696</v>
      </c>
      <c r="B747" s="3">
        <v>35791</v>
      </c>
      <c r="C747" s="2" t="s">
        <v>49</v>
      </c>
      <c r="D747" s="2" t="s">
        <v>37</v>
      </c>
      <c r="E747" s="2" t="s">
        <v>177</v>
      </c>
      <c r="F747" s="2" t="s">
        <v>178</v>
      </c>
      <c r="G747" s="2"/>
      <c r="H747" s="2" t="s">
        <v>1697</v>
      </c>
      <c r="I747" s="2" t="s">
        <v>1698</v>
      </c>
      <c r="J747" s="2">
        <v>678</v>
      </c>
      <c r="K747" s="2">
        <v>1256</v>
      </c>
      <c r="L747" s="2">
        <v>324</v>
      </c>
      <c r="M747" s="2">
        <v>33</v>
      </c>
      <c r="N747" s="2">
        <v>6.6</v>
      </c>
      <c r="O747" s="2">
        <v>34</v>
      </c>
      <c r="P747" s="2">
        <v>101</v>
      </c>
      <c r="Q747" s="2">
        <v>231417</v>
      </c>
      <c r="R747" s="2">
        <v>60000000</v>
      </c>
    </row>
    <row r="748" spans="1:18" x14ac:dyDescent="0.35">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35">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35">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35">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35">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35">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35">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35">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35">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35">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35">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35">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35">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35">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35">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35">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35">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35">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35">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35">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35">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35">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35">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35">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35">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35">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35">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35">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35">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35">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35">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35">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35">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35">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35">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35">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35">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35">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35">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35">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35">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35">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35">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35">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35">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35">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35">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35">
      <c r="A795" s="2" t="s">
        <v>1797</v>
      </c>
      <c r="B795" s="3">
        <v>35869</v>
      </c>
      <c r="C795" s="2" t="s">
        <v>49</v>
      </c>
      <c r="D795" s="2" t="s">
        <v>37</v>
      </c>
      <c r="E795" s="2" t="s">
        <v>20</v>
      </c>
      <c r="F795" s="2" t="s">
        <v>21</v>
      </c>
      <c r="G795" s="2"/>
      <c r="H795" s="2" t="s">
        <v>1487</v>
      </c>
      <c r="I795" s="2" t="s">
        <v>1313</v>
      </c>
      <c r="J795" s="2">
        <v>22000</v>
      </c>
      <c r="K795" s="2">
        <v>36859</v>
      </c>
      <c r="L795" s="2">
        <v>377</v>
      </c>
      <c r="M795" s="2">
        <v>0</v>
      </c>
      <c r="N795" s="2">
        <v>7.8</v>
      </c>
      <c r="O795" s="2">
        <v>148</v>
      </c>
      <c r="P795" s="2">
        <v>134</v>
      </c>
      <c r="Q795" s="2">
        <v>3000000</v>
      </c>
      <c r="R795" s="2">
        <v>3000000</v>
      </c>
    </row>
    <row r="796" spans="1:18" x14ac:dyDescent="0.35">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35">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35">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35">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35">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35">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35">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35">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35">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35">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35">
      <c r="A806" s="2" t="s">
        <v>1822</v>
      </c>
      <c r="B806" s="3">
        <v>36019</v>
      </c>
      <c r="C806" s="2" t="s">
        <v>49</v>
      </c>
      <c r="D806" s="2" t="s">
        <v>37</v>
      </c>
      <c r="E806" s="2" t="s">
        <v>177</v>
      </c>
      <c r="F806" s="2" t="s">
        <v>178</v>
      </c>
      <c r="G806" s="2"/>
      <c r="H806" s="2" t="s">
        <v>1002</v>
      </c>
      <c r="I806" s="2" t="s">
        <v>1003</v>
      </c>
      <c r="J806" s="2">
        <v>106</v>
      </c>
      <c r="K806" s="2">
        <v>182</v>
      </c>
      <c r="L806" s="2">
        <v>8</v>
      </c>
      <c r="M806" s="2">
        <v>136</v>
      </c>
      <c r="N806" s="2">
        <v>6</v>
      </c>
      <c r="O806" s="2">
        <v>8</v>
      </c>
      <c r="P806" s="2">
        <v>118</v>
      </c>
      <c r="Q806" s="2">
        <v>146072</v>
      </c>
      <c r="R806" s="2">
        <v>140000000</v>
      </c>
    </row>
    <row r="807" spans="1:18" x14ac:dyDescent="0.35">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35">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35">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35">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35">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35">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35">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35">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35">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35">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35">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35">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35">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35">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35">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35">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35">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35">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35">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35">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35">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35">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35">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35">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35">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35">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35">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35">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35">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35">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35">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35">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35">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35">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35">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35">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35">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35">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35">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35">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35">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35">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35">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35">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35">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35">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35">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35">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35">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35">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35">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35">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35">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35">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35">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35">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35">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35">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35">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35">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35">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35">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35">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35">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35">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35">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35">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35">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35">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35">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35">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35">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35">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35">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35">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35">
      <c r="A882" s="2" t="s">
        <v>1977</v>
      </c>
      <c r="B882" s="3">
        <v>36455</v>
      </c>
      <c r="C882" s="2" t="s">
        <v>49</v>
      </c>
      <c r="D882" s="2" t="s">
        <v>78</v>
      </c>
      <c r="E882" s="2" t="s">
        <v>27</v>
      </c>
      <c r="F882" s="2" t="s">
        <v>28</v>
      </c>
      <c r="G882" s="2"/>
      <c r="H882" s="2" t="s">
        <v>1978</v>
      </c>
      <c r="I882" s="2" t="s">
        <v>1979</v>
      </c>
      <c r="J882" s="2">
        <v>177</v>
      </c>
      <c r="K882" s="2">
        <v>333</v>
      </c>
      <c r="L882" s="2">
        <v>4</v>
      </c>
      <c r="M882" s="2">
        <v>687</v>
      </c>
      <c r="N882" s="2">
        <v>7.3</v>
      </c>
      <c r="O882" s="2">
        <v>63</v>
      </c>
      <c r="P882" s="2">
        <v>125</v>
      </c>
      <c r="Q882" s="2">
        <v>927107</v>
      </c>
      <c r="R882" s="2">
        <v>15000000</v>
      </c>
    </row>
    <row r="883" spans="1:18" x14ac:dyDescent="0.35">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35">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35">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35">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35">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35">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35">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35">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35">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35">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35">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35">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35">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35">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35">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35">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35">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35">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35">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35">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35">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35">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35">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35">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35">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35">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35">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35">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35">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35">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35">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35">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35">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35">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35">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35">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35">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35">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35">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35">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35">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35">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35">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35">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35">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35">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35">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35">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35">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35">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35">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35">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35">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35">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35">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35">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35">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35">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35">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35">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35">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35">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35">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35">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35">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35">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35">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35">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35">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35">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35">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35">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35">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35">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35">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35">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35">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35">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35">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35">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35">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35">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35">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35">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35">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35">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35">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35">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35">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35">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35">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35">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35">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35">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35">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35">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35">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35">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35">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35">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35">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35">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35">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35">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35">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35">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35">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35">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35">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35">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35">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35">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35">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35">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35">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35">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35">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35">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35">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35">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35">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35">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35">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35">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35">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35">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35">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35">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35">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35">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35">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35">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35">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35">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35">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35">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35">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35">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35">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35">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35">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35">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35">
      <c r="A1025" s="2" t="s">
        <v>2252</v>
      </c>
      <c r="B1025" s="3">
        <v>36210</v>
      </c>
      <c r="C1025" s="2" t="s">
        <v>18</v>
      </c>
      <c r="D1025" s="2" t="s">
        <v>37</v>
      </c>
      <c r="E1025" s="2" t="s">
        <v>20</v>
      </c>
      <c r="F1025" s="2" t="s">
        <v>21</v>
      </c>
      <c r="G1025" s="2"/>
      <c r="H1025" s="2" t="s">
        <v>2253</v>
      </c>
      <c r="I1025" s="2" t="s">
        <v>2254</v>
      </c>
      <c r="J1025" s="2">
        <v>142</v>
      </c>
      <c r="K1025" s="2">
        <v>168</v>
      </c>
      <c r="L1025" s="2">
        <v>14</v>
      </c>
      <c r="M1025" s="2">
        <v>73</v>
      </c>
      <c r="N1025" s="2">
        <v>7.3</v>
      </c>
      <c r="O1025" s="2">
        <v>18</v>
      </c>
      <c r="P1025" s="2">
        <v>88</v>
      </c>
      <c r="Q1025" s="2">
        <v>110720</v>
      </c>
      <c r="R1025" s="2">
        <v>1200000</v>
      </c>
    </row>
    <row r="1026" spans="1:18" x14ac:dyDescent="0.35">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35">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35">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35">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35">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35">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35">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35">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35">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35">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35">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35">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35">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35">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35">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35">
      <c r="A1041" s="2" t="s">
        <v>2288</v>
      </c>
      <c r="B1041" s="3">
        <v>36567</v>
      </c>
      <c r="C1041" s="2" t="s">
        <v>49</v>
      </c>
      <c r="D1041" s="2" t="s">
        <v>26</v>
      </c>
      <c r="E1041" s="2" t="s">
        <v>20</v>
      </c>
      <c r="F1041" s="2" t="s">
        <v>100</v>
      </c>
      <c r="G1041" s="2"/>
      <c r="H1041" s="2" t="s">
        <v>410</v>
      </c>
      <c r="I1041" s="2" t="s">
        <v>2289</v>
      </c>
      <c r="J1041" s="2">
        <v>844</v>
      </c>
      <c r="K1041" s="2">
        <v>846</v>
      </c>
      <c r="L1041" s="2">
        <v>19</v>
      </c>
      <c r="M1041" s="2">
        <v>260</v>
      </c>
      <c r="N1041" s="2">
        <v>7.3</v>
      </c>
      <c r="O1041" s="2">
        <v>28</v>
      </c>
      <c r="P1041" s="2">
        <v>106</v>
      </c>
      <c r="Q1041" s="2">
        <v>64148</v>
      </c>
      <c r="R1041" s="2">
        <v>6500000</v>
      </c>
    </row>
    <row r="1042" spans="1:18" x14ac:dyDescent="0.35">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35">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35">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35">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35">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35">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35">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35">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35">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35">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35">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35">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35">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35">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35">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35">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35">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35">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35">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35">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35">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35">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35">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35">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35">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35">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35">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35">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35">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35">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35">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35">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35">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35">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35">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35">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35">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35">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35">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35">
      <c r="A1081" s="2" t="s">
        <v>2372</v>
      </c>
      <c r="B1081" s="3">
        <v>36842</v>
      </c>
      <c r="C1081" s="2" t="s">
        <v>18</v>
      </c>
      <c r="D1081" s="2" t="s">
        <v>26</v>
      </c>
      <c r="E1081" s="2" t="s">
        <v>2373</v>
      </c>
      <c r="F1081" s="2" t="s">
        <v>2374</v>
      </c>
      <c r="G1081" s="2"/>
      <c r="H1081" s="2" t="s">
        <v>2375</v>
      </c>
      <c r="I1081" s="2" t="s">
        <v>2376</v>
      </c>
      <c r="J1081" s="2">
        <v>353</v>
      </c>
      <c r="K1081" s="2">
        <v>773</v>
      </c>
      <c r="L1081" s="2">
        <v>10</v>
      </c>
      <c r="M1081" s="2">
        <v>92</v>
      </c>
      <c r="N1081" s="2">
        <v>6.2</v>
      </c>
      <c r="O1081" s="2">
        <v>1</v>
      </c>
      <c r="P1081" s="2">
        <v>167</v>
      </c>
      <c r="Q1081" s="2">
        <v>610991</v>
      </c>
      <c r="R1081" s="2">
        <v>1000000</v>
      </c>
    </row>
    <row r="1082" spans="1:18" x14ac:dyDescent="0.35">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35">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35">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35">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35">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35">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35">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35">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35">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35">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35">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35">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35">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35">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35">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35">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35">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35">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35">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35">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35">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35">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35">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35">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35">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35">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35">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35">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35">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35">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35">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35">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35">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35">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35">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35">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35">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35">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35">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35">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35">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35">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35">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35">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35">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35">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35">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35">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35">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35">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35">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35">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35">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35">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35">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35">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35">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35">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35">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35">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35">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35">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35">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35">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35">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35">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35">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35">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35">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35">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35">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35">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35">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35">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35">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35">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35">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35">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35">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35">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35">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35">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35">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35">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35">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35">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35">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35">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35">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35">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35">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35">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35">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35">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35">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35">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35">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35">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35">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35">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35">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35">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35">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35">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35">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35">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35">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35">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35">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35">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35">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35">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35">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35">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35">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35">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35">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35">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35">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35">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35">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35">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35">
      <c r="A1204" s="2" t="s">
        <v>2609</v>
      </c>
      <c r="B1204" s="3">
        <v>37005</v>
      </c>
      <c r="C1204" s="2" t="s">
        <v>49</v>
      </c>
      <c r="D1204" s="2" t="s">
        <v>37</v>
      </c>
      <c r="E1204" s="2" t="s">
        <v>177</v>
      </c>
      <c r="F1204" s="2" t="s">
        <v>178</v>
      </c>
      <c r="G1204" s="2"/>
      <c r="H1204" s="2" t="s">
        <v>2610</v>
      </c>
      <c r="I1204" s="2" t="s">
        <v>2611</v>
      </c>
      <c r="J1204" s="2">
        <v>71</v>
      </c>
      <c r="K1204" s="2">
        <v>262</v>
      </c>
      <c r="L1204" s="2">
        <v>27</v>
      </c>
      <c r="M1204" s="2">
        <v>26</v>
      </c>
      <c r="N1204" s="2">
        <v>6.9</v>
      </c>
      <c r="O1204" s="2">
        <v>38</v>
      </c>
      <c r="P1204" s="2">
        <v>103</v>
      </c>
      <c r="Q1204" s="2">
        <v>206400</v>
      </c>
      <c r="R1204" s="2">
        <v>50000000</v>
      </c>
    </row>
    <row r="1205" spans="1:18" x14ac:dyDescent="0.35">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35">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35">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35">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35">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35">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35">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35">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35">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35">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35">
      <c r="A1215" s="2" t="s">
        <v>2630</v>
      </c>
      <c r="B1215" s="3">
        <v>37138</v>
      </c>
      <c r="C1215" s="2" t="s">
        <v>49</v>
      </c>
      <c r="D1215" s="2" t="s">
        <v>194</v>
      </c>
      <c r="E1215" s="2" t="s">
        <v>20</v>
      </c>
      <c r="F1215" s="2" t="s">
        <v>2374</v>
      </c>
      <c r="G1215" s="2"/>
      <c r="H1215" s="2"/>
      <c r="I1215" s="2" t="s">
        <v>2631</v>
      </c>
      <c r="J1215" s="2"/>
      <c r="K1215" s="2">
        <v>0</v>
      </c>
      <c r="L1215" s="2">
        <v>95</v>
      </c>
      <c r="M1215" s="2">
        <v>379</v>
      </c>
      <c r="N1215" s="2">
        <v>7.6</v>
      </c>
      <c r="O1215" s="2">
        <v>15</v>
      </c>
      <c r="P1215" s="2">
        <v>102</v>
      </c>
      <c r="Q1215" s="2">
        <v>16892</v>
      </c>
      <c r="R1215" s="2">
        <v>300000</v>
      </c>
    </row>
    <row r="1216" spans="1:18" x14ac:dyDescent="0.35">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35">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35">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35">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35">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35">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35">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35">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35">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35">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35">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35">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35">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35">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35">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35">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35">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35">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35">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35">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35">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35">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35">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35">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35">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35">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35">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35">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35">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35">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35">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35">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35">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35">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35">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35">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35">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35">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35">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35">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35">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35">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35">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35">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35">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35">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35">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35">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35">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35">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35">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35">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35">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35">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35">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35">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35">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35">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35">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35">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35">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35">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35">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35">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35">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35">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35">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35">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35">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35">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35">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35">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35">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35">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35">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35">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35">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35">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35">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35">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35">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35">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35">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35">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35">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35">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35">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35">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35">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35">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35">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35">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35">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35">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35">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35">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35">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35">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35">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35">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35">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35">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35">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35">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35">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35">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35">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35">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35">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35">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35">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35">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35">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35">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35">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35">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35">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35">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35">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35">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35">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35">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35">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35">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35">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35">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35">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35">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35">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35">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35">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35">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35">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35">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35">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35">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35">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35">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35">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35">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35">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35">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35">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35">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35">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35">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35">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35">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35">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35">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35">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35">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35">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35">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35">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35">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35">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35">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35">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35">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35">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35">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35">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35">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35">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35">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35">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35">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35">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35">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35">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35">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35">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35">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35">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35">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35">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35">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35">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35">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35">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35">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35">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35">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35">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35">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35">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35">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35">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35">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35">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35">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35">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35">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35">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35">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35">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35">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35">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35">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35">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35">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35">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35">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35">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35">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35">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35">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35">
      <c r="A1424" s="2" t="s">
        <v>3034</v>
      </c>
      <c r="B1424" s="3">
        <v>37342</v>
      </c>
      <c r="C1424" s="2" t="s">
        <v>18</v>
      </c>
      <c r="D1424" s="2" t="s">
        <v>37</v>
      </c>
      <c r="E1424" s="2" t="s">
        <v>20</v>
      </c>
      <c r="F1424" s="2" t="s">
        <v>355</v>
      </c>
      <c r="G1424" s="2"/>
      <c r="H1424" s="2" t="s">
        <v>3035</v>
      </c>
      <c r="I1424" s="2" t="s">
        <v>3036</v>
      </c>
      <c r="J1424" s="2">
        <v>14</v>
      </c>
      <c r="K1424" s="2">
        <v>21</v>
      </c>
      <c r="L1424" s="2">
        <v>126</v>
      </c>
      <c r="M1424" s="2">
        <v>131</v>
      </c>
      <c r="N1424" s="2">
        <v>7</v>
      </c>
      <c r="O1424" s="2">
        <v>58</v>
      </c>
      <c r="P1424" s="2">
        <v>73</v>
      </c>
      <c r="Q1424" s="2">
        <v>39659</v>
      </c>
      <c r="R1424" s="2">
        <v>1600000</v>
      </c>
    </row>
    <row r="1425" spans="1:18" x14ac:dyDescent="0.35">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35">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35">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35">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35">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35">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35">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35">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35">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35">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35">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35">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35">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35">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35">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35">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35">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35">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35">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35">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35">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35">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35">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35">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35">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35">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35">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35">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35">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35">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35">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35">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35">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35">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35">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35">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35">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35">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35">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35">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35">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35">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35">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35">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35">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35">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35">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35">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35">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35">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35">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35">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35">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35">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35">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35">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35">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35">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35">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35">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35">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35">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35">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35">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35">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35">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35">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35">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35">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35">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35">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35">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35">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35">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35">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35">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35">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35">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35">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35">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35">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35">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35">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35">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35">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35">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35">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35">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35">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35">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35">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35">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35">
      <c r="A1517" s="2" t="s">
        <v>3198</v>
      </c>
      <c r="B1517" s="3">
        <v>37465</v>
      </c>
      <c r="C1517" s="2" t="s">
        <v>49</v>
      </c>
      <c r="D1517" s="2" t="s">
        <v>26</v>
      </c>
      <c r="E1517" s="2" t="s">
        <v>20</v>
      </c>
      <c r="F1517" s="2" t="s">
        <v>21</v>
      </c>
      <c r="G1517" s="2"/>
      <c r="H1517" s="2" t="s">
        <v>3199</v>
      </c>
      <c r="I1517" s="2" t="s">
        <v>3200</v>
      </c>
      <c r="J1517" s="2">
        <v>96</v>
      </c>
      <c r="K1517" s="2">
        <v>314</v>
      </c>
      <c r="L1517" s="2">
        <v>18</v>
      </c>
      <c r="M1517" s="2">
        <v>96</v>
      </c>
      <c r="N1517" s="2">
        <v>6.9</v>
      </c>
      <c r="O1517" s="2">
        <v>12</v>
      </c>
      <c r="P1517" s="2">
        <v>103</v>
      </c>
      <c r="Q1517" s="2">
        <v>174682</v>
      </c>
      <c r="R1517" s="2">
        <v>200000</v>
      </c>
    </row>
    <row r="1518" spans="1:18" x14ac:dyDescent="0.35">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35">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35">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35">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35">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35">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35">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35">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35">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35">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35">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35">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35">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35">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35">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35">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35">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35">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35">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35">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35">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35">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35">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35">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35">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35">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35">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35">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35">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35">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35">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35">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35">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35">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35">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35">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35">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35">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35">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35">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35">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35">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35">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35">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35">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35">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35">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35">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35">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35">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35">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35">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35">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35">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35">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35">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35">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35">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35">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35">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35">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35">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35">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35">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35">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35">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35">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35">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35">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35">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35">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35">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35">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35">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35">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35">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35">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35">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35">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35">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35">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35">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35">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35">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35">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35">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35">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35">
      <c r="A1605" s="2" t="s">
        <v>3351</v>
      </c>
      <c r="B1605" s="3">
        <v>37952</v>
      </c>
      <c r="C1605" s="2" t="s">
        <v>49</v>
      </c>
      <c r="D1605" s="2" t="s">
        <v>37</v>
      </c>
      <c r="E1605" s="2" t="s">
        <v>20</v>
      </c>
      <c r="F1605" s="2" t="s">
        <v>21</v>
      </c>
      <c r="G1605" s="2"/>
      <c r="H1605" s="2" t="s">
        <v>3352</v>
      </c>
      <c r="I1605" s="2" t="s">
        <v>3353</v>
      </c>
      <c r="J1605" s="2">
        <v>361</v>
      </c>
      <c r="K1605" s="2">
        <v>387</v>
      </c>
      <c r="L1605" s="2">
        <v>14</v>
      </c>
      <c r="M1605" s="2">
        <v>39</v>
      </c>
      <c r="N1605" s="2">
        <v>4.7</v>
      </c>
      <c r="O1605" s="2">
        <v>8</v>
      </c>
      <c r="P1605" s="2">
        <v>96</v>
      </c>
      <c r="Q1605" s="2">
        <v>11798</v>
      </c>
      <c r="R1605" s="2">
        <v>100000</v>
      </c>
    </row>
    <row r="1606" spans="1:18" x14ac:dyDescent="0.35">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35">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35">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35">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35">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35">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35">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35">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35">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35">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35">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35">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35">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35">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35">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35">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35">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35">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35">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35">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35">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35">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35">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35">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35">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35">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35">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35">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35">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35">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35">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35">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35">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35">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35">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35">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35">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35">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35">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35">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35">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35">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35">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35">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35">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35">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35">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35">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35">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35">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35">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35">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35">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35">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35">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35">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35">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35">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35">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35">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35">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35">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35">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35">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35">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35">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35">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35">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35">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35">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35">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35">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35">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35">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35">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35">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35">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35">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35">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35">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35">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35">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35">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35">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35">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35">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35">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35">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35">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35">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35">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35">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35">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35">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35">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35">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35">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35">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35">
      <c r="A1704" s="2" t="s">
        <v>3538</v>
      </c>
      <c r="B1704" s="3">
        <v>37771</v>
      </c>
      <c r="C1704" s="2" t="s">
        <v>49</v>
      </c>
      <c r="D1704" s="2" t="s">
        <v>57</v>
      </c>
      <c r="E1704" s="2" t="s">
        <v>3539</v>
      </c>
      <c r="F1704" s="2" t="s">
        <v>351</v>
      </c>
      <c r="G1704" s="2"/>
      <c r="H1704" s="2" t="s">
        <v>3540</v>
      </c>
      <c r="I1704" s="2" t="s">
        <v>3541</v>
      </c>
      <c r="J1704" s="2">
        <v>0</v>
      </c>
      <c r="K1704" s="2">
        <v>0</v>
      </c>
      <c r="L1704" s="2">
        <v>28</v>
      </c>
      <c r="M1704" s="2">
        <v>353</v>
      </c>
      <c r="N1704" s="2">
        <v>7.5</v>
      </c>
      <c r="O1704" s="2">
        <v>44</v>
      </c>
      <c r="P1704" s="2">
        <v>108</v>
      </c>
      <c r="Q1704" s="2">
        <v>505295</v>
      </c>
      <c r="R1704" s="2">
        <v>1800000</v>
      </c>
    </row>
    <row r="1705" spans="1:18" x14ac:dyDescent="0.35">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35">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35">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35">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35">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35">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35">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35">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35">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35">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35">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35">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35">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35">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35">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35">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35">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35">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35">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35">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35">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35">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35">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35">
      <c r="A1728" s="2" t="s">
        <v>3586</v>
      </c>
      <c r="B1728" s="3">
        <v>38117</v>
      </c>
      <c r="C1728" s="2" t="s">
        <v>49</v>
      </c>
      <c r="D1728" s="2" t="s">
        <v>37</v>
      </c>
      <c r="E1728" s="2" t="s">
        <v>3587</v>
      </c>
      <c r="F1728" s="2" t="s">
        <v>3588</v>
      </c>
      <c r="G1728" s="2"/>
      <c r="H1728" s="2" t="s">
        <v>3589</v>
      </c>
      <c r="I1728" s="2" t="s">
        <v>3590</v>
      </c>
      <c r="J1728" s="2">
        <v>690</v>
      </c>
      <c r="K1728" s="2">
        <v>774</v>
      </c>
      <c r="L1728" s="2">
        <v>10</v>
      </c>
      <c r="M1728" s="2">
        <v>0</v>
      </c>
      <c r="N1728" s="2">
        <v>7.6</v>
      </c>
      <c r="O1728" s="2">
        <v>34</v>
      </c>
      <c r="P1728" s="2">
        <v>133</v>
      </c>
      <c r="Q1728" s="2">
        <v>9910</v>
      </c>
      <c r="R1728" s="2">
        <v>25000000</v>
      </c>
    </row>
    <row r="1729" spans="1:18" x14ac:dyDescent="0.35">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35">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35">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35">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35">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35">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35">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35">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35">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35">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35">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35">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35">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35">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35">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35">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35">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35">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35">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35">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35">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35">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35">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35">
      <c r="A1752" s="2" t="s">
        <v>3635</v>
      </c>
      <c r="B1752" s="3">
        <v>38222</v>
      </c>
      <c r="C1752" s="2" t="s">
        <v>18</v>
      </c>
      <c r="D1752" s="2" t="s">
        <v>19</v>
      </c>
      <c r="E1752" s="2" t="s">
        <v>20</v>
      </c>
      <c r="F1752" s="2" t="s">
        <v>100</v>
      </c>
      <c r="G1752" s="2"/>
      <c r="H1752" s="2" t="s">
        <v>3636</v>
      </c>
      <c r="I1752" s="2" t="s">
        <v>3637</v>
      </c>
      <c r="J1752" s="2">
        <v>680</v>
      </c>
      <c r="K1752" s="2">
        <v>1311</v>
      </c>
      <c r="L1752" s="2">
        <v>222</v>
      </c>
      <c r="M1752" s="2">
        <v>0</v>
      </c>
      <c r="N1752" s="2">
        <v>7.7</v>
      </c>
      <c r="O1752" s="2">
        <v>99</v>
      </c>
      <c r="P1752" s="2">
        <v>90</v>
      </c>
      <c r="Q1752" s="2">
        <v>6013</v>
      </c>
      <c r="R1752" s="2">
        <v>695393</v>
      </c>
    </row>
    <row r="1753" spans="1:18" x14ac:dyDescent="0.35">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35">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35">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35">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35">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35">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35">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35">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35">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35">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35">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35">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35">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35">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35">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35">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35">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35">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35">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35">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35">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35">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35">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35">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35">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35">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35">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35">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35">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35">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35">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35">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35">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35">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35">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35">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35">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35">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35">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35">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35">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35">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35">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35">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35">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35">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35">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35">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35">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35">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35">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35">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35">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35">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35">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35">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35">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35">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35">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35">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35">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35">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35">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35">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35">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35">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35">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35">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35">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35">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35">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35">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35">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35">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35">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35">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35">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35">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35">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35">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35">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35">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35">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35">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35">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35">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35">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35">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35">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35">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35">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35">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35">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35">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35">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35">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35">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35">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35">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35">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35">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35">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35">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35">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35">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35">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35">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35">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35">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35">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35">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35">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35">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35">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35">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35">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35">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35">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35">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35">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35">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35">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35">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35">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35">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35">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35">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35">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35">
      <c r="A1881" s="2" t="s">
        <v>3867</v>
      </c>
      <c r="B1881" s="3">
        <v>38180</v>
      </c>
      <c r="C1881" s="2" t="s">
        <v>49</v>
      </c>
      <c r="D1881" s="2" t="s">
        <v>26</v>
      </c>
      <c r="E1881" s="2" t="s">
        <v>2373</v>
      </c>
      <c r="F1881" s="2" t="s">
        <v>2374</v>
      </c>
      <c r="G1881" s="2"/>
      <c r="H1881" s="2" t="s">
        <v>3868</v>
      </c>
      <c r="I1881" s="2" t="s">
        <v>3869</v>
      </c>
      <c r="J1881" s="2">
        <v>8000</v>
      </c>
      <c r="K1881" s="2">
        <v>9984</v>
      </c>
      <c r="L1881" s="2">
        <v>147</v>
      </c>
      <c r="M1881" s="2">
        <v>2000</v>
      </c>
      <c r="N1881" s="2">
        <v>7.9</v>
      </c>
      <c r="O1881" s="2">
        <v>29</v>
      </c>
      <c r="P1881" s="2">
        <v>192</v>
      </c>
      <c r="Q1881" s="2">
        <v>2921738</v>
      </c>
      <c r="R1881" s="2">
        <v>7000000</v>
      </c>
    </row>
    <row r="1882" spans="1:18" x14ac:dyDescent="0.35">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35">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35">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35">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35">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35">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35">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35">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35">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35">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35">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35">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35">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35">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35">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35">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35">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35">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35">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35">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35">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35">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35">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35">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35">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35">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35">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35">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35">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35">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35">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35">
      <c r="A1913" s="2" t="s">
        <v>3929</v>
      </c>
      <c r="B1913" s="3">
        <v>38425</v>
      </c>
      <c r="C1913" s="2" t="s">
        <v>49</v>
      </c>
      <c r="D1913" s="2" t="s">
        <v>3921</v>
      </c>
      <c r="E1913" s="2" t="s">
        <v>2373</v>
      </c>
      <c r="F1913" s="2" t="s">
        <v>2374</v>
      </c>
      <c r="G1913" s="2"/>
      <c r="H1913" s="2" t="s">
        <v>3930</v>
      </c>
      <c r="I1913" s="2" t="s">
        <v>3931</v>
      </c>
      <c r="J1913" s="2">
        <v>724</v>
      </c>
      <c r="K1913" s="2">
        <v>2024</v>
      </c>
      <c r="L1913" s="2">
        <v>5</v>
      </c>
      <c r="M1913" s="2">
        <v>31</v>
      </c>
      <c r="N1913" s="2">
        <v>4.8</v>
      </c>
      <c r="O1913" s="2">
        <v>4</v>
      </c>
      <c r="P1913" s="2">
        <v>160</v>
      </c>
      <c r="Q1913" s="2">
        <v>49000</v>
      </c>
      <c r="R1913" s="2">
        <v>1500000</v>
      </c>
    </row>
    <row r="1914" spans="1:18" x14ac:dyDescent="0.35">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35">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35">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35">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35">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35">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35">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35">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35">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35">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35">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35">
      <c r="A1925" s="2" t="s">
        <v>3955</v>
      </c>
      <c r="B1925" s="3">
        <v>38483</v>
      </c>
      <c r="C1925" s="2" t="s">
        <v>49</v>
      </c>
      <c r="D1925" s="2" t="s">
        <v>3956</v>
      </c>
      <c r="E1925" s="2" t="s">
        <v>20</v>
      </c>
      <c r="F1925" s="2" t="s">
        <v>2374</v>
      </c>
      <c r="G1925" s="2"/>
      <c r="H1925" s="2" t="s">
        <v>3957</v>
      </c>
      <c r="I1925" s="2" t="s">
        <v>3958</v>
      </c>
      <c r="J1925" s="2">
        <v>421</v>
      </c>
      <c r="K1925" s="2">
        <v>622</v>
      </c>
      <c r="L1925" s="2">
        <v>0</v>
      </c>
      <c r="M1925" s="2">
        <v>9</v>
      </c>
      <c r="N1925" s="2">
        <v>5.0999999999999996</v>
      </c>
      <c r="O1925" s="2">
        <v>4</v>
      </c>
      <c r="P1925" s="2"/>
      <c r="Q1925" s="2">
        <v>129319</v>
      </c>
      <c r="R1925" s="2">
        <v>70000000</v>
      </c>
    </row>
    <row r="1926" spans="1:18" x14ac:dyDescent="0.35">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35">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35">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35">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35">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35">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35">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35">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35">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35">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35">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35">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35">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35">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35">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35">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35">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35">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35">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35">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35">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35">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35">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35">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35">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35">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35">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35">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35">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35">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35">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35">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35">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35">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35">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35">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35">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35">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35">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35">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35">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35">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35">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35">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35">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35">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35">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35">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35">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35">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35">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35">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35">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35">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35">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35">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35">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35">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35">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35">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35">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35">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35">
      <c r="A1988" s="2" t="s">
        <v>4073</v>
      </c>
      <c r="B1988" s="3">
        <v>38661</v>
      </c>
      <c r="C1988" s="2" t="s">
        <v>49</v>
      </c>
      <c r="D1988" s="2" t="s">
        <v>37</v>
      </c>
      <c r="E1988" s="2" t="s">
        <v>20</v>
      </c>
      <c r="F1988" s="2" t="s">
        <v>2374</v>
      </c>
      <c r="G1988" s="2"/>
      <c r="H1988" s="2" t="s">
        <v>4074</v>
      </c>
      <c r="I1988" s="2" t="s">
        <v>4075</v>
      </c>
      <c r="J1988" s="2">
        <v>374</v>
      </c>
      <c r="K1988" s="2">
        <v>602</v>
      </c>
      <c r="L1988" s="2">
        <v>0</v>
      </c>
      <c r="M1988" s="2">
        <v>66</v>
      </c>
      <c r="N1988" s="2">
        <v>3.3</v>
      </c>
      <c r="O1988" s="2">
        <v>5</v>
      </c>
      <c r="P1988" s="2">
        <v>97</v>
      </c>
      <c r="Q1988" s="2">
        <v>100358</v>
      </c>
      <c r="R1988" s="2">
        <v>1500000</v>
      </c>
    </row>
    <row r="1989" spans="1:18" x14ac:dyDescent="0.35">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35">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35">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35">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35">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35">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35">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35">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35">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35">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35">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35">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35">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35">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35">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35">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35">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35">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35">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35">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35">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35">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35">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35">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35">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35">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35">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35">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35">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35">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35">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35">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35">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35">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35">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35">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35">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35">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35">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35">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35">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35">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35">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35">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35">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35">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35">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35">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35">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35">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35">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35">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35">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35">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35">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35">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35">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35">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35">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35">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35">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35">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35">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35">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35">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35">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35">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35">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35">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35">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35">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35">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35">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35">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35">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35">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35">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35">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35">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35">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35">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35">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35">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35">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35">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35">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35">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35">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35">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35">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35">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35">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35">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35">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35">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35">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35">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35">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35">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35">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35">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35">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35">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35">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35">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35">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35">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35">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35">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35">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35">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35">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35">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35">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35">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35">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35">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35">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35">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35">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35">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35">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35">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35">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35">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35">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35">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35">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35">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35">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35">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35">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35">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35">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35">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35">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35">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35">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35">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35">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35">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35">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35">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35">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35">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35">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35">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35">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35">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35">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35">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35">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35">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35">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35">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35">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35">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35">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35">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35">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35">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35">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35">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35">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35">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35">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35">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35">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35">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35">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35">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35">
      <c r="A2160" s="2" t="s">
        <v>4393</v>
      </c>
      <c r="B2160" s="3">
        <v>38892</v>
      </c>
      <c r="C2160" s="2" t="s">
        <v>49</v>
      </c>
      <c r="D2160" s="2" t="s">
        <v>26</v>
      </c>
      <c r="E2160" s="2"/>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35">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35">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35">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35">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35">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35">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35">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35">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35">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35">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35">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35">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35">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35">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35">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35">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35">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35">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35">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35">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35">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35">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35">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35">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35">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35">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35">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35">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35">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35">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35">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35">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35">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35">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35">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35">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35">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35">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35">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35">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35">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35">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35">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35">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35">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35">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35">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35">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35">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35">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35">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35">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35">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35">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35">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35">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35">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35">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35">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35">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35">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35">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35">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35">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35">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35">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35">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35">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35">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35">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35">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35">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35">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35">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35">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35">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35">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35">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35">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35">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35">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35">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35">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35">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35">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35">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35">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35">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35">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35">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35">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35">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35">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35">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35">
      <c r="A2255" s="2" t="s">
        <v>4560</v>
      </c>
      <c r="B2255" s="3">
        <v>38976</v>
      </c>
      <c r="C2255" s="2" t="s">
        <v>49</v>
      </c>
      <c r="D2255" s="2" t="s">
        <v>26</v>
      </c>
      <c r="E2255" s="2" t="s">
        <v>20</v>
      </c>
      <c r="F2255" s="2" t="s">
        <v>21</v>
      </c>
      <c r="G2255" s="2"/>
      <c r="H2255" s="2" t="s">
        <v>1974</v>
      </c>
      <c r="I2255" s="2" t="s">
        <v>4561</v>
      </c>
      <c r="J2255" s="2">
        <v>655</v>
      </c>
      <c r="K2255" s="2">
        <v>1064</v>
      </c>
      <c r="L2255" s="2">
        <v>10</v>
      </c>
      <c r="M2255" s="2">
        <v>144</v>
      </c>
      <c r="N2255" s="2">
        <v>6.6</v>
      </c>
      <c r="O2255" s="2">
        <v>3</v>
      </c>
      <c r="P2255" s="2">
        <v>100</v>
      </c>
      <c r="Q2255" s="2">
        <v>118666</v>
      </c>
      <c r="R2255" s="2">
        <v>2500000</v>
      </c>
    </row>
    <row r="2256" spans="1:18" x14ac:dyDescent="0.35">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35">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35">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35">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35">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35">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35">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35">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35">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35">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35">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35">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35">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35">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35">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35">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35">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35">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35">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35">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35">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O2276" s="2"/>
      <c r="P2276" s="2">
        <v>103</v>
      </c>
      <c r="Q2276" s="2">
        <v>23616</v>
      </c>
      <c r="R2276" s="2">
        <v>600000</v>
      </c>
    </row>
    <row r="2277" spans="1:18" x14ac:dyDescent="0.35">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35">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35">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35">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35">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35">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35">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35">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35">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35">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35">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35">
      <c r="A2288" s="2" t="s">
        <v>4624</v>
      </c>
      <c r="B2288" s="3">
        <v>39324</v>
      </c>
      <c r="C2288" s="2" t="s">
        <v>49</v>
      </c>
      <c r="D2288" s="2" t="s">
        <v>37</v>
      </c>
      <c r="E2288" s="2" t="s">
        <v>20</v>
      </c>
      <c r="F2288" s="2" t="s">
        <v>21</v>
      </c>
      <c r="G2288" s="2"/>
      <c r="H2288" s="2" t="s">
        <v>601</v>
      </c>
      <c r="I2288" s="2" t="s">
        <v>4625</v>
      </c>
      <c r="J2288" s="2">
        <v>49000</v>
      </c>
      <c r="K2288" s="2">
        <v>54484</v>
      </c>
      <c r="L2288" s="2">
        <v>0</v>
      </c>
      <c r="M2288" s="2">
        <v>87</v>
      </c>
      <c r="N2288" s="2">
        <v>6.2</v>
      </c>
      <c r="O2288" s="2">
        <v>17</v>
      </c>
      <c r="P2288" s="2">
        <v>85</v>
      </c>
      <c r="Q2288" s="2">
        <v>7826</v>
      </c>
      <c r="R2288" s="2">
        <v>1200000</v>
      </c>
    </row>
    <row r="2289" spans="1:18" x14ac:dyDescent="0.35">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35">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35">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35">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35">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35">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35">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35">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35">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35">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35">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35">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35">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35">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35">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35">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35">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35">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35">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35">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35">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35">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35">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35">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35">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35">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35">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35">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35">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35">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35">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35">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35">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35">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35">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35">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35">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35">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35">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35">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35">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35">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35">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35">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35">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35">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35">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35">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35">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35">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35">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35">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35">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35">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35">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35">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35">
      <c r="A2345" s="2" t="s">
        <v>4721</v>
      </c>
      <c r="B2345" s="3">
        <v>39248</v>
      </c>
      <c r="C2345" s="2" t="s">
        <v>49</v>
      </c>
      <c r="D2345" s="2" t="s">
        <v>194</v>
      </c>
      <c r="E2345" s="2" t="s">
        <v>20</v>
      </c>
      <c r="F2345" s="2" t="s">
        <v>21</v>
      </c>
      <c r="G2345" s="2"/>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35">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35">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35">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35">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35">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35">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35">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35">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35">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35">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35">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35">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35">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35">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35">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35">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35">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35">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35">
      <c r="A2364" s="2" t="s">
        <v>4753</v>
      </c>
      <c r="B2364" s="3">
        <v>39397</v>
      </c>
      <c r="C2364" s="2" t="s">
        <v>49</v>
      </c>
      <c r="D2364" s="2" t="s">
        <v>26</v>
      </c>
      <c r="E2364" s="2"/>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35">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35">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35">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35">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35">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35">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35">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35">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35">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35">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35">
      <c r="A2375" s="2" t="s">
        <v>4773</v>
      </c>
      <c r="B2375" s="3">
        <v>39137</v>
      </c>
      <c r="C2375" s="2" t="s">
        <v>49</v>
      </c>
      <c r="D2375" s="2" t="s">
        <v>37</v>
      </c>
      <c r="E2375" s="2" t="s">
        <v>2373</v>
      </c>
      <c r="F2375" s="2" t="s">
        <v>21</v>
      </c>
      <c r="G2375" s="2"/>
      <c r="H2375" s="2" t="s">
        <v>4774</v>
      </c>
      <c r="I2375" s="2" t="s">
        <v>4775</v>
      </c>
      <c r="J2375" s="2">
        <v>532</v>
      </c>
      <c r="K2375" s="2">
        <v>902</v>
      </c>
      <c r="L2375" s="2">
        <v>5</v>
      </c>
      <c r="M2375" s="2">
        <v>108</v>
      </c>
      <c r="N2375" s="2">
        <v>5.4</v>
      </c>
      <c r="O2375" s="2">
        <v>16</v>
      </c>
      <c r="P2375" s="2">
        <v>153</v>
      </c>
      <c r="Q2375" s="2">
        <v>872643</v>
      </c>
      <c r="R2375" s="2">
        <v>6000000</v>
      </c>
    </row>
    <row r="2376" spans="1:18" x14ac:dyDescent="0.35">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35">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35">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35">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35">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35">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35">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35">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35">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35">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35">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35">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35">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35">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35">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35">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35">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35">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35">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35">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35">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35">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35">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35">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35">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35">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35">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35">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35">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35">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35">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35">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35">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35">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35">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35">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35">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35">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35">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35">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35">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35">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35">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35">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35">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35">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35">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35">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35">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35">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35">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35">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35">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35">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35">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35">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35">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35">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35">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35">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35">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35">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35">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35">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35">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35">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35">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35">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35">
      <c r="A2444" s="2" t="s">
        <v>4888</v>
      </c>
      <c r="B2444" s="3">
        <v>39622</v>
      </c>
      <c r="C2444" s="2" t="s">
        <v>49</v>
      </c>
      <c r="D2444" s="2" t="s">
        <v>57</v>
      </c>
      <c r="E2444" s="2" t="s">
        <v>20</v>
      </c>
      <c r="F2444" s="2" t="s">
        <v>100</v>
      </c>
      <c r="G2444" s="2"/>
      <c r="H2444" s="2" t="s">
        <v>410</v>
      </c>
      <c r="I2444" s="2" t="s">
        <v>4889</v>
      </c>
      <c r="J2444" s="2">
        <v>844</v>
      </c>
      <c r="K2444" s="2">
        <v>844</v>
      </c>
      <c r="L2444" s="2">
        <v>0</v>
      </c>
      <c r="M2444" s="2">
        <v>28</v>
      </c>
      <c r="N2444" s="2">
        <v>6.5</v>
      </c>
      <c r="O2444" s="2">
        <v>9</v>
      </c>
      <c r="P2444" s="2">
        <v>42</v>
      </c>
      <c r="Q2444" s="2">
        <v>7518876</v>
      </c>
      <c r="R2444" s="2">
        <v>6000000</v>
      </c>
    </row>
    <row r="2445" spans="1:18" x14ac:dyDescent="0.35">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35">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35">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35">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35">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35">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35">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35">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35">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35">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35">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35">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35">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35">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35">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35">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35">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35">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35">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35">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35">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35">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35">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35">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35">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35">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35">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35">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35">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35">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35">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35">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35">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35">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35">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35">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35">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35">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35">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35">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35">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35">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35">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35">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35">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35">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35">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35">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35">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35">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35">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35">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35">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35">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35">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35">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35">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35">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35">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35">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35">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35">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35">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35">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35">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35">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35">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35">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35">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35">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35">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35">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35">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35">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35">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35">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35">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35">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35">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35">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35">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35">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35">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35">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35">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35">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35">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35">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35">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35">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35">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35">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35">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35">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35">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35">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35">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35">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35">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35">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35">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35">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35">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35">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35">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35">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35">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35">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35">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35">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35">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35">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35">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35">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35">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35">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35">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35">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35">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35">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35">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35">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35">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35">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35">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35">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35">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35">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35">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35">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35">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35">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35">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35">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35">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35">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35">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35">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35">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35">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35">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35">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35">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35">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35">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35">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35">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35">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35">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35">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35">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35">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35">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35">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35">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35">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35">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35">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35">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35">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35">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35">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35">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35">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35">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35">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35">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35">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35">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35">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35">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35">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35">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35">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35">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35">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35">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35">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35">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35">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35">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35">
      <c r="A2626" s="2" t="s">
        <v>5203</v>
      </c>
      <c r="B2626" s="3">
        <v>39967</v>
      </c>
      <c r="C2626" s="2" t="s">
        <v>49</v>
      </c>
      <c r="D2626" s="2" t="s">
        <v>3956</v>
      </c>
      <c r="E2626" s="2" t="s">
        <v>20</v>
      </c>
      <c r="F2626" s="2" t="s">
        <v>21</v>
      </c>
      <c r="G2626" s="2"/>
      <c r="H2626" s="2" t="s">
        <v>5204</v>
      </c>
      <c r="I2626" s="2" t="s">
        <v>5205</v>
      </c>
      <c r="J2626" s="2">
        <v>331</v>
      </c>
      <c r="K2626" s="2">
        <v>1546</v>
      </c>
      <c r="L2626" s="2">
        <v>38</v>
      </c>
      <c r="M2626" s="2">
        <v>324</v>
      </c>
      <c r="N2626" s="2">
        <v>6.2</v>
      </c>
      <c r="O2626" s="2">
        <v>22</v>
      </c>
      <c r="P2626" s="2">
        <v>88</v>
      </c>
      <c r="Q2626" s="2">
        <v>76382</v>
      </c>
      <c r="R2626" s="2">
        <v>15000</v>
      </c>
    </row>
    <row r="2627" spans="1:18" x14ac:dyDescent="0.35">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35">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35">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35">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35">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35">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35">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35">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35">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35">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35">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35">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35">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35">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35">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35">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35">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35">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35">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35">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35">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35">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35">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35">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35">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35">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35">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35">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35">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35">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35">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35">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35">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35">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35">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35">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35">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35">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35">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35">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35">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35">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35">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35">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35">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35">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35">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35">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35">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35">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35">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35">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35">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35">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35">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35">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35">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35">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35">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35">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35">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35">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35">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35">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35">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35">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35">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35">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35">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35">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35">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35">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35">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35">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35">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35">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35">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35">
      <c r="A2704" s="2" t="s">
        <v>5348</v>
      </c>
      <c r="B2704" s="3">
        <v>40119</v>
      </c>
      <c r="C2704" s="2" t="s">
        <v>49</v>
      </c>
      <c r="D2704" s="2" t="s">
        <v>37</v>
      </c>
      <c r="E2704" s="2" t="s">
        <v>2373</v>
      </c>
      <c r="F2704" s="2" t="s">
        <v>2374</v>
      </c>
      <c r="G2704" s="2"/>
      <c r="H2704" s="2" t="s">
        <v>5349</v>
      </c>
      <c r="I2704" s="2" t="s">
        <v>5350</v>
      </c>
      <c r="J2704" s="2">
        <v>464</v>
      </c>
      <c r="K2704" s="2">
        <v>1045</v>
      </c>
      <c r="L2704" s="2">
        <v>12</v>
      </c>
      <c r="M2704" s="2">
        <v>504</v>
      </c>
      <c r="N2704" s="2">
        <v>7.2</v>
      </c>
      <c r="O2704" s="2">
        <v>12</v>
      </c>
      <c r="P2704" s="2">
        <v>133</v>
      </c>
      <c r="Q2704" s="2">
        <v>199228</v>
      </c>
      <c r="R2704" s="2">
        <v>150000000</v>
      </c>
    </row>
    <row r="2705" spans="1:18" x14ac:dyDescent="0.35">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35">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35">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35">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35">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35">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35">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35">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35">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35">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35">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35">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35">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35">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35">
      <c r="A2719" s="2" t="s">
        <v>5375</v>
      </c>
      <c r="B2719" s="3">
        <v>40018</v>
      </c>
      <c r="C2719" s="2" t="s">
        <v>49</v>
      </c>
      <c r="D2719" s="2" t="s">
        <v>37</v>
      </c>
      <c r="E2719" s="2" t="s">
        <v>27</v>
      </c>
      <c r="F2719" s="2" t="s">
        <v>28</v>
      </c>
      <c r="G2719" s="2"/>
      <c r="H2719" s="2" t="s">
        <v>5376</v>
      </c>
      <c r="I2719" s="2" t="s">
        <v>5377</v>
      </c>
      <c r="J2719" s="2">
        <v>595</v>
      </c>
      <c r="K2719" s="2">
        <v>1519</v>
      </c>
      <c r="L2719" s="2">
        <v>766</v>
      </c>
      <c r="M2719" s="2">
        <v>0</v>
      </c>
      <c r="N2719" s="2">
        <v>7.3</v>
      </c>
      <c r="O2719" s="2">
        <v>115</v>
      </c>
      <c r="P2719" s="2">
        <v>99</v>
      </c>
      <c r="Q2719" s="2">
        <v>274385</v>
      </c>
      <c r="R2719" s="2">
        <v>4000000</v>
      </c>
    </row>
    <row r="2720" spans="1:18" x14ac:dyDescent="0.35">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35">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35">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35">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35">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35">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35">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35">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35">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35">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35">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35">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35">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35">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35">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35">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35">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35">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35">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35">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35">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35">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35">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35">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35">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35">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35">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35">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35">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35">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35">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35">
      <c r="A2751" s="2" t="s">
        <v>5436</v>
      </c>
      <c r="B2751" s="3">
        <v>40165</v>
      </c>
      <c r="C2751" s="2" t="s">
        <v>49</v>
      </c>
      <c r="D2751" s="2" t="s">
        <v>26</v>
      </c>
      <c r="E2751" s="2" t="s">
        <v>20</v>
      </c>
      <c r="F2751" s="2" t="s">
        <v>21</v>
      </c>
      <c r="G2751" s="2"/>
      <c r="H2751" s="2" t="s">
        <v>5437</v>
      </c>
      <c r="I2751" s="2" t="s">
        <v>5438</v>
      </c>
      <c r="J2751" s="2">
        <v>529</v>
      </c>
      <c r="K2751" s="2">
        <v>2749</v>
      </c>
      <c r="L2751" s="2">
        <v>8</v>
      </c>
      <c r="M2751" s="2">
        <v>195</v>
      </c>
      <c r="N2751" s="2">
        <v>6.2</v>
      </c>
      <c r="O2751" s="2">
        <v>66</v>
      </c>
      <c r="P2751" s="2">
        <v>95</v>
      </c>
      <c r="Q2751" s="2">
        <v>17580</v>
      </c>
      <c r="R2751" s="2">
        <v>1500000</v>
      </c>
    </row>
    <row r="2752" spans="1:18" x14ac:dyDescent="0.35">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35">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35">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35">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35">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35">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35">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35">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35">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35">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35">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35">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35">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35">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35">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35">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35">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35">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35">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35">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35">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35">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35">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35">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35">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35">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35">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35">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35">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35">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35">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35">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35">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35">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35">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35">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35">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35">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35">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35">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35">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35">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35">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35">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35">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35">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35">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35">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35">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35">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35">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35">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35">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35">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35">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35">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35">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35">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35">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35">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35">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35">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35">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35">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35">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35">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35">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35">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35">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35">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35">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35">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35">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35">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35">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35">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35">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35">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35">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35">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35">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35">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35">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35">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35">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35">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35">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35">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35">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35">
      <c r="A2841" s="2" t="s">
        <v>5585</v>
      </c>
      <c r="B2841" s="3">
        <v>40284</v>
      </c>
      <c r="C2841" s="2" t="s">
        <v>49</v>
      </c>
      <c r="D2841" s="2" t="s">
        <v>94</v>
      </c>
      <c r="E2841" s="2" t="s">
        <v>20</v>
      </c>
      <c r="F2841" s="2" t="s">
        <v>2374</v>
      </c>
      <c r="G2841" s="2"/>
      <c r="H2841" s="2" t="s">
        <v>5586</v>
      </c>
      <c r="I2841" s="2" t="s">
        <v>5587</v>
      </c>
      <c r="J2841" s="2">
        <v>594</v>
      </c>
      <c r="K2841" s="2">
        <v>1836</v>
      </c>
      <c r="L2841" s="2">
        <v>116</v>
      </c>
      <c r="M2841" s="2">
        <v>0</v>
      </c>
      <c r="N2841" s="2">
        <v>6</v>
      </c>
      <c r="O2841" s="2">
        <v>41</v>
      </c>
      <c r="P2841" s="2">
        <v>90</v>
      </c>
      <c r="Q2841" s="2">
        <v>1602466</v>
      </c>
      <c r="R2841" s="2">
        <v>600000000</v>
      </c>
    </row>
    <row r="2842" spans="1:18" x14ac:dyDescent="0.35">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35">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35">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35">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35">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35">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35">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35">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35">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35">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35">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35">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35">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35">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35">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35">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35">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35">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35">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35">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35">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35">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35">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35">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35">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35">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35">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35">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35">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35">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35">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35">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35">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35">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35">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35">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35">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35">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35">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35">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35">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35">
      <c r="A2883" s="2" t="s">
        <v>5654</v>
      </c>
      <c r="B2883" s="3">
        <v>40388</v>
      </c>
      <c r="C2883" s="2" t="s">
        <v>49</v>
      </c>
      <c r="D2883" s="2" t="s">
        <v>194</v>
      </c>
      <c r="E2883" s="2" t="s">
        <v>20</v>
      </c>
      <c r="F2883" s="2" t="s">
        <v>100</v>
      </c>
      <c r="G2883" s="2"/>
      <c r="H2883" s="2" t="s">
        <v>5655</v>
      </c>
      <c r="I2883" s="2" t="s">
        <v>5656</v>
      </c>
      <c r="J2883" s="2">
        <v>55</v>
      </c>
      <c r="K2883" s="2">
        <v>55</v>
      </c>
      <c r="L2883" s="2">
        <v>0</v>
      </c>
      <c r="M2883" s="2">
        <v>89</v>
      </c>
      <c r="N2883" s="2">
        <v>6.9</v>
      </c>
      <c r="O2883" s="2">
        <v>7</v>
      </c>
      <c r="P2883" s="2">
        <v>41</v>
      </c>
      <c r="Q2883" s="2">
        <v>4074023</v>
      </c>
      <c r="R2883" s="2">
        <v>5000000</v>
      </c>
    </row>
    <row r="2884" spans="1:18" x14ac:dyDescent="0.35">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35">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35">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35">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35">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35">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35">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35">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35">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35">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35">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35">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35">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35">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35">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35">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35">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35">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35">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35">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35">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35">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35">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35">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35">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35">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35">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35">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35">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35">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35">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35">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35">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35">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35">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35">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35">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35">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35">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35">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35">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35">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35">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35">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35">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35">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35">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35">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35">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35">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35">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35">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35">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35">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35">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35">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35">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35">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35">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35">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35">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35">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35">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35">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35">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35">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35">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35">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35">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35">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35">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35">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35">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35">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35">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35">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35">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35">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35">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35">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35">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35">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35">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35">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35">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35">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35">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35">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35">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35">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35">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35">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35">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35">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35">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35">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35">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35">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35">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35">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35">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35">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35">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35">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35">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35">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35">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35">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35">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35">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35">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35">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35">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35">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35">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35">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35">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35">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35">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35">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35">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35">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35">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35">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35">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35">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35">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35">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35">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35">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35">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35">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35">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35">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35">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35">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35">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35">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35">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35">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35">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35">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35">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35">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35">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35">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35">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35">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35">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35">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35">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35">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35">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35">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35">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35">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35">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35">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35">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35">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35">
      <c r="A3044" s="2" t="s">
        <v>5919</v>
      </c>
      <c r="B3044" s="3">
        <v>40828</v>
      </c>
      <c r="C3044" s="2" t="s">
        <v>49</v>
      </c>
      <c r="D3044" s="2" t="s">
        <v>194</v>
      </c>
      <c r="E3044" s="2" t="s">
        <v>20</v>
      </c>
      <c r="F3044" s="2" t="s">
        <v>355</v>
      </c>
      <c r="G3044" s="2" t="s">
        <v>22</v>
      </c>
      <c r="H3044" s="2"/>
      <c r="I3044" s="2" t="s">
        <v>5920</v>
      </c>
      <c r="J3044" s="2"/>
      <c r="K3044" s="2">
        <v>0</v>
      </c>
      <c r="L3044" s="2">
        <v>4</v>
      </c>
      <c r="M3044" s="2">
        <v>5000</v>
      </c>
      <c r="N3044" s="2">
        <v>7.4</v>
      </c>
      <c r="O3044" s="2">
        <v>23</v>
      </c>
      <c r="P3044" s="2">
        <v>97</v>
      </c>
      <c r="Q3044" s="2">
        <v>24784</v>
      </c>
      <c r="R3044" s="2">
        <v>1200000</v>
      </c>
    </row>
    <row r="3045" spans="1:18" x14ac:dyDescent="0.35">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35">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35">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35">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35">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35">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35">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35">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35">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35">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35">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35">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35">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35">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35">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35">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35">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35">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35">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35">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35">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35">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35">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35">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35">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35">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35">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35">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35">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35">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35">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35">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35">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35">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35">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35">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35">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35">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35">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35">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35">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35">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35">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35">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35">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35">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35">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35">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35">
      <c r="A3093" s="2" t="s">
        <v>5998</v>
      </c>
      <c r="B3093" s="3">
        <v>40624</v>
      </c>
      <c r="C3093" s="2" t="s">
        <v>49</v>
      </c>
      <c r="D3093" s="2" t="s">
        <v>194</v>
      </c>
      <c r="E3093" s="2" t="s">
        <v>20</v>
      </c>
      <c r="F3093" s="2" t="s">
        <v>21</v>
      </c>
      <c r="G3093" s="2"/>
      <c r="H3093" s="2"/>
      <c r="I3093" s="2" t="s">
        <v>5999</v>
      </c>
      <c r="J3093" s="2"/>
      <c r="K3093" s="2">
        <v>0</v>
      </c>
      <c r="L3093" s="2">
        <v>6</v>
      </c>
      <c r="M3093" s="2">
        <v>88</v>
      </c>
      <c r="N3093" s="2">
        <v>7.2</v>
      </c>
      <c r="O3093" s="2">
        <v>3</v>
      </c>
      <c r="P3093" s="2">
        <v>80</v>
      </c>
      <c r="Q3093" s="2">
        <v>2245</v>
      </c>
      <c r="R3093" s="2">
        <v>560000</v>
      </c>
    </row>
    <row r="3094" spans="1:18" x14ac:dyDescent="0.35">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35">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35">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35">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35">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35">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35">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35">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35">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35">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35">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35">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35">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35">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35">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35">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35">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35">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35">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35">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35">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35">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35">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35">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35">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35">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35">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35">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35">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35">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35">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35">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35">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35">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35">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35">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35">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35">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35">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35">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35">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35">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35">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35">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35">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35">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35">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35">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35">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35">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35">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35">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35">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35">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35">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35">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35">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35">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35">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35">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35">
      <c r="A3154" s="2" t="s">
        <v>6100</v>
      </c>
      <c r="B3154" s="3">
        <v>40951</v>
      </c>
      <c r="C3154" s="2" t="s">
        <v>49</v>
      </c>
      <c r="D3154" s="2" t="s">
        <v>194</v>
      </c>
      <c r="E3154" s="2" t="s">
        <v>20</v>
      </c>
      <c r="F3154" s="2" t="s">
        <v>21</v>
      </c>
      <c r="G3154" s="2"/>
      <c r="H3154" s="2" t="s">
        <v>1691</v>
      </c>
      <c r="I3154" s="2" t="s">
        <v>6101</v>
      </c>
      <c r="J3154" s="2">
        <v>342</v>
      </c>
      <c r="K3154" s="2">
        <v>483</v>
      </c>
      <c r="L3154" s="2">
        <v>0</v>
      </c>
      <c r="M3154" s="2">
        <v>590</v>
      </c>
      <c r="N3154" s="2">
        <v>7.1</v>
      </c>
      <c r="O3154" s="2">
        <v>39</v>
      </c>
      <c r="P3154" s="2">
        <v>88</v>
      </c>
      <c r="Q3154" s="2">
        <v>151389</v>
      </c>
      <c r="R3154" s="2">
        <v>500000</v>
      </c>
    </row>
    <row r="3155" spans="1:18" x14ac:dyDescent="0.35">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35">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35">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35">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35">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35">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35">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35">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35">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35">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35">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35">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35">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35">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35">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35">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35">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35">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35">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35">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35">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35">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35">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35">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35">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35">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35">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35">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35">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35">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35">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35">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35">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35">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35">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35">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35">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35">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35">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35">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35">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35">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35">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35">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35">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35">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35">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35">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35">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35">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35">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35">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35">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35">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35">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35">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35">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35">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35">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35">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35">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35">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35">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35">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35">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35">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35">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35">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35">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35">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35">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35">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35">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35">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35">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35">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35">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35">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35">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35">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35">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35">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35">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35">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35">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35">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35">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35">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35">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35">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35">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35">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35">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35">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35">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35">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35">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35">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35">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35">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35">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35">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35">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35">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35">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35">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35">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35">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35">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35">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35">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35">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35">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35">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35">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35">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35">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35">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35">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35">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35">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35">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35">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35">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35">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35">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35">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35">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35">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35">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35">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35">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35">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35">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35">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35">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35">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35">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35">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35">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35">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35">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35">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35">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35">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35">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35">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35">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35">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35">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35">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35">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35">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35">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35">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35">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35">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35">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35">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35">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35">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35">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35">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35">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35">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35">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35">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35">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35">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35">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35">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35">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35">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35">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35">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35">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35">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35">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35">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35">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35">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35">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35">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35">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35">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35">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35">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35">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35">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35">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35">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35">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35">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35">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35">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35">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35">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35">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35">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35">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35">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35">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35">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35">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35">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35">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35">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35">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35">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35">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35">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35">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35">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35">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35">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35">
      <c r="A3370" s="2" t="s">
        <v>6462</v>
      </c>
      <c r="B3370" s="3">
        <v>41437</v>
      </c>
      <c r="C3370" s="2" t="s">
        <v>49</v>
      </c>
      <c r="D3370" s="2" t="s">
        <v>37</v>
      </c>
      <c r="E3370" s="2" t="s">
        <v>6463</v>
      </c>
      <c r="F3370" s="2" t="s">
        <v>5405</v>
      </c>
      <c r="G3370" s="2"/>
      <c r="H3370" s="2" t="s">
        <v>6464</v>
      </c>
      <c r="I3370" s="2" t="s">
        <v>6465</v>
      </c>
      <c r="J3370" s="2">
        <v>63</v>
      </c>
      <c r="K3370" s="2">
        <v>81</v>
      </c>
      <c r="L3370" s="2">
        <v>4</v>
      </c>
      <c r="M3370" s="2">
        <v>1000</v>
      </c>
      <c r="N3370" s="2">
        <v>6.9</v>
      </c>
      <c r="O3370" s="2">
        <v>66</v>
      </c>
      <c r="P3370" s="2">
        <v>81</v>
      </c>
      <c r="Q3370" s="2">
        <v>11835</v>
      </c>
      <c r="R3370" s="2">
        <v>10000000</v>
      </c>
    </row>
    <row r="3371" spans="1:18" x14ac:dyDescent="0.35">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35">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35">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35">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35">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35">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35">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35">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35">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35">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35">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35">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35">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35">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35">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35">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35">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35">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35">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35">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35">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35">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35">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35">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35">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35">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35">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35">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35">
      <c r="A3399" s="2" t="s">
        <v>6503</v>
      </c>
      <c r="B3399" s="3">
        <v>41601</v>
      </c>
      <c r="C3399" s="2" t="s">
        <v>49</v>
      </c>
      <c r="D3399" s="2" t="s">
        <v>37</v>
      </c>
      <c r="E3399" s="2" t="s">
        <v>917</v>
      </c>
      <c r="F3399" s="2" t="s">
        <v>1819</v>
      </c>
      <c r="G3399" s="2"/>
      <c r="H3399" s="2" t="s">
        <v>6504</v>
      </c>
      <c r="I3399" s="2" t="s">
        <v>6505</v>
      </c>
      <c r="J3399" s="2">
        <v>31</v>
      </c>
      <c r="K3399" s="2">
        <v>58</v>
      </c>
      <c r="L3399" s="2">
        <v>0</v>
      </c>
      <c r="M3399" s="2">
        <v>407</v>
      </c>
      <c r="N3399" s="2">
        <v>7</v>
      </c>
      <c r="O3399" s="2">
        <v>50</v>
      </c>
      <c r="P3399" s="2">
        <v>89</v>
      </c>
      <c r="Q3399" s="2">
        <v>11278</v>
      </c>
      <c r="R3399" s="2">
        <v>1300000</v>
      </c>
    </row>
    <row r="3400" spans="1:18" x14ac:dyDescent="0.35">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35">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35">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35">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35">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35">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35">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35">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35">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35">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35">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35">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35">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35">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35">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35">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35">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35">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35">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35">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35">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35">
      <c r="A3421" s="2" t="s">
        <v>6536</v>
      </c>
      <c r="B3421" s="3">
        <v>41388</v>
      </c>
      <c r="C3421" s="2" t="s">
        <v>49</v>
      </c>
      <c r="D3421" s="2" t="s">
        <v>37</v>
      </c>
      <c r="E3421" s="2" t="s">
        <v>917</v>
      </c>
      <c r="F3421" s="2" t="s">
        <v>21</v>
      </c>
      <c r="G3421" s="2"/>
      <c r="H3421" s="2" t="s">
        <v>6537</v>
      </c>
      <c r="I3421" s="2" t="s">
        <v>6538</v>
      </c>
      <c r="J3421" s="2">
        <v>3</v>
      </c>
      <c r="K3421" s="2">
        <v>5</v>
      </c>
      <c r="L3421" s="2">
        <v>0</v>
      </c>
      <c r="M3421" s="2">
        <v>75</v>
      </c>
      <c r="N3421" s="2">
        <v>7.2</v>
      </c>
      <c r="O3421" s="2">
        <v>1</v>
      </c>
      <c r="P3421" s="2">
        <v>110</v>
      </c>
      <c r="Q3421" s="2">
        <v>3830</v>
      </c>
      <c r="R3421" s="2">
        <v>1200000</v>
      </c>
    </row>
    <row r="3422" spans="1:18" x14ac:dyDescent="0.35">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35">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35">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35">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35">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35">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35">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35">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35">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35">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35">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35">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35">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35">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35">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35">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35">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35">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35">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35">
      <c r="A3441" s="2" t="s">
        <v>6573</v>
      </c>
      <c r="B3441" s="3">
        <v>41449</v>
      </c>
      <c r="C3441" s="2" t="s">
        <v>49</v>
      </c>
      <c r="D3441" s="2" t="s">
        <v>57</v>
      </c>
      <c r="E3441" s="2" t="s">
        <v>20</v>
      </c>
      <c r="F3441" s="2" t="s">
        <v>5983</v>
      </c>
      <c r="G3441" s="2"/>
      <c r="H3441" s="2" t="s">
        <v>6574</v>
      </c>
      <c r="I3441" s="2" t="s">
        <v>6575</v>
      </c>
      <c r="J3441" s="2">
        <v>324</v>
      </c>
      <c r="K3441" s="2">
        <v>369</v>
      </c>
      <c r="L3441" s="2">
        <v>0</v>
      </c>
      <c r="M3441" s="2">
        <v>0</v>
      </c>
      <c r="N3441" s="2">
        <v>6.3</v>
      </c>
      <c r="O3441" s="2">
        <v>60</v>
      </c>
      <c r="P3441" s="2">
        <v>85</v>
      </c>
      <c r="Q3441" s="2">
        <v>4091</v>
      </c>
      <c r="R3441" s="2">
        <v>34000000</v>
      </c>
    </row>
    <row r="3442" spans="1:18" x14ac:dyDescent="0.35">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35">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35">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35">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35">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35">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35">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35">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35">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35">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35">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35">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35">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35">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35">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35">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35">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35">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35">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35">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35">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35">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35">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35">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35">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35">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35">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35">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35">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35">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35">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35">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35">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35">
      <c r="A3475" s="2" t="s">
        <v>6627</v>
      </c>
      <c r="B3475" s="3">
        <v>41854</v>
      </c>
      <c r="C3475" s="2" t="s">
        <v>49</v>
      </c>
      <c r="D3475" s="2" t="s">
        <v>94</v>
      </c>
      <c r="E3475" s="2" t="s">
        <v>20</v>
      </c>
      <c r="F3475" s="2" t="s">
        <v>21</v>
      </c>
      <c r="G3475" s="2"/>
      <c r="H3475" s="2" t="s">
        <v>6628</v>
      </c>
      <c r="I3475" s="2" t="s">
        <v>6629</v>
      </c>
      <c r="J3475" s="2">
        <v>0</v>
      </c>
      <c r="K3475" s="2">
        <v>0</v>
      </c>
      <c r="L3475" s="2">
        <v>0</v>
      </c>
      <c r="M3475" s="2">
        <v>44</v>
      </c>
      <c r="N3475" s="2">
        <v>6.8</v>
      </c>
      <c r="O3475" s="2">
        <v>10</v>
      </c>
      <c r="P3475" s="2">
        <v>82</v>
      </c>
      <c r="Q3475" s="2">
        <v>21199</v>
      </c>
      <c r="R3475" s="2">
        <v>500000</v>
      </c>
    </row>
    <row r="3476" spans="1:18" x14ac:dyDescent="0.35">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35">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35">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35">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35">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35">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35">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35">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35">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35">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35">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35">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35">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35">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35">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35">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35">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35">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35">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35">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35">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35">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35">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35">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35">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35">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35">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35">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35">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35">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35">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35">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35">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35">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35">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35">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35">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35">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35">
      <c r="A3514" s="2" t="s">
        <v>6688</v>
      </c>
      <c r="B3514" s="3">
        <v>41906</v>
      </c>
      <c r="C3514" s="2" t="s">
        <v>49</v>
      </c>
      <c r="D3514" s="2" t="s">
        <v>94</v>
      </c>
      <c r="E3514" s="2" t="s">
        <v>1146</v>
      </c>
      <c r="F3514" s="2" t="s">
        <v>640</v>
      </c>
      <c r="G3514" s="2"/>
      <c r="H3514" s="2" t="s">
        <v>6689</v>
      </c>
      <c r="I3514" s="2" t="s">
        <v>6690</v>
      </c>
      <c r="J3514" s="2">
        <v>79</v>
      </c>
      <c r="K3514" s="2">
        <v>285</v>
      </c>
      <c r="L3514" s="2">
        <v>3</v>
      </c>
      <c r="M3514" s="2">
        <v>0</v>
      </c>
      <c r="N3514" s="2">
        <v>6.5</v>
      </c>
      <c r="O3514" s="2">
        <v>65</v>
      </c>
      <c r="P3514" s="2">
        <v>100</v>
      </c>
      <c r="Q3514" s="2">
        <v>129115</v>
      </c>
      <c r="R3514" s="2">
        <v>25000000</v>
      </c>
    </row>
    <row r="3515" spans="1:18" x14ac:dyDescent="0.35">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35">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35">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35">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35">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35">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35">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35">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35">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35">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35">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35">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35">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35">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35">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35">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35">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35">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35">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35">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35">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35">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35">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35">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35">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35">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35">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35">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35">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35">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35">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35">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35">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35">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35">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35">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35">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35">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35">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35">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35">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35">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35">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35">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35">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35">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35">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35">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35">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35">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35">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35">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35">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35">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35">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35">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35">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35">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35">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35">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35">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35">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35">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35">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35">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35">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35">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35">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35">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35">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35">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35">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35">
      <c r="A3587" s="2" t="s">
        <v>6804</v>
      </c>
      <c r="B3587" s="3">
        <v>41713</v>
      </c>
      <c r="C3587" s="2" t="s">
        <v>49</v>
      </c>
      <c r="D3587" s="2" t="s">
        <v>194</v>
      </c>
      <c r="E3587" s="2" t="s">
        <v>20</v>
      </c>
      <c r="F3587" s="2" t="s">
        <v>21</v>
      </c>
      <c r="G3587" s="2"/>
      <c r="H3587" s="2" t="s">
        <v>6805</v>
      </c>
      <c r="I3587" s="2" t="s">
        <v>6806</v>
      </c>
      <c r="J3587" s="2">
        <v>0</v>
      </c>
      <c r="K3587" s="2">
        <v>0</v>
      </c>
      <c r="L3587" s="2">
        <v>0</v>
      </c>
      <c r="M3587" s="2">
        <v>116</v>
      </c>
      <c r="N3587" s="2">
        <v>7.1</v>
      </c>
      <c r="O3587" s="2">
        <v>18</v>
      </c>
      <c r="P3587" s="2">
        <v>80</v>
      </c>
      <c r="Q3587" s="2">
        <v>5858</v>
      </c>
      <c r="R3587" s="2">
        <v>150000</v>
      </c>
    </row>
    <row r="3588" spans="1:18" x14ac:dyDescent="0.35">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35">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35">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35">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35">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35">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35">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35">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35">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35">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35">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35">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35">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35">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35">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35">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35">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35">
      <c r="A3605" s="2" t="s">
        <v>6834</v>
      </c>
      <c r="B3605" s="3">
        <v>42057</v>
      </c>
      <c r="C3605" s="2" t="s">
        <v>49</v>
      </c>
      <c r="D3605" s="2" t="s">
        <v>57</v>
      </c>
      <c r="E3605" s="2" t="s">
        <v>20</v>
      </c>
      <c r="F3605" s="2" t="s">
        <v>21</v>
      </c>
      <c r="G3605" s="2"/>
      <c r="H3605" s="2" t="s">
        <v>6835</v>
      </c>
      <c r="I3605" s="2" t="s">
        <v>6836</v>
      </c>
      <c r="J3605" s="2">
        <v>0</v>
      </c>
      <c r="K3605" s="2">
        <v>0</v>
      </c>
      <c r="L3605" s="2">
        <v>0</v>
      </c>
      <c r="M3605" s="2">
        <v>215</v>
      </c>
      <c r="N3605" s="2">
        <v>7</v>
      </c>
      <c r="O3605" s="2">
        <v>5</v>
      </c>
      <c r="P3605" s="2">
        <v>72</v>
      </c>
      <c r="Q3605" s="2">
        <v>4914</v>
      </c>
      <c r="R3605" s="2">
        <v>150000</v>
      </c>
    </row>
    <row r="3606" spans="1:18" x14ac:dyDescent="0.35">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35">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35">
      <c r="A3608" s="2" t="s">
        <v>6839</v>
      </c>
      <c r="B3608" s="3">
        <v>42182</v>
      </c>
      <c r="C3608" s="2" t="s">
        <v>49</v>
      </c>
      <c r="D3608" s="2" t="s">
        <v>94</v>
      </c>
      <c r="E3608" s="2" t="s">
        <v>6840</v>
      </c>
      <c r="F3608" s="2" t="s">
        <v>2374</v>
      </c>
      <c r="G3608" s="2"/>
      <c r="H3608" s="2" t="s">
        <v>6841</v>
      </c>
      <c r="I3608" s="2" t="s">
        <v>6842</v>
      </c>
      <c r="J3608" s="2">
        <v>218</v>
      </c>
      <c r="K3608" s="2">
        <v>554</v>
      </c>
      <c r="L3608" s="2">
        <v>50</v>
      </c>
      <c r="M3608" s="2">
        <v>21000</v>
      </c>
      <c r="N3608" s="2">
        <v>8.4</v>
      </c>
      <c r="O3608" s="2">
        <v>44</v>
      </c>
      <c r="P3608" s="2">
        <v>159</v>
      </c>
      <c r="Q3608" s="2">
        <v>6498000</v>
      </c>
      <c r="R3608" s="2">
        <v>18026148</v>
      </c>
    </row>
    <row r="3609" spans="1:18" x14ac:dyDescent="0.35">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35">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35">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35">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35">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35">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35">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35">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35">
      <c r="A3617" s="2" t="s">
        <v>6854</v>
      </c>
      <c r="B3617" s="3">
        <v>42276</v>
      </c>
      <c r="C3617" s="2" t="s">
        <v>49</v>
      </c>
      <c r="D3617" s="2" t="s">
        <v>194</v>
      </c>
      <c r="E3617" s="2" t="s">
        <v>4498</v>
      </c>
      <c r="F3617" s="2" t="s">
        <v>4499</v>
      </c>
      <c r="G3617" s="2"/>
      <c r="H3617" s="2" t="s">
        <v>6855</v>
      </c>
      <c r="I3617" s="2" t="s">
        <v>6856</v>
      </c>
      <c r="J3617" s="2">
        <v>3</v>
      </c>
      <c r="K3617" s="2">
        <v>3</v>
      </c>
      <c r="L3617" s="2">
        <v>0</v>
      </c>
      <c r="M3617" s="2">
        <v>111</v>
      </c>
      <c r="N3617" s="2">
        <v>7.2</v>
      </c>
      <c r="O3617" s="2">
        <v>23</v>
      </c>
      <c r="P3617" s="2">
        <v>84</v>
      </c>
      <c r="Q3617" s="2">
        <v>34151</v>
      </c>
      <c r="R3617" s="2">
        <v>450000</v>
      </c>
    </row>
    <row r="3618" spans="1:18" x14ac:dyDescent="0.35">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35">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35">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35">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35">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35">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35">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35">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35">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35">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35">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35">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35">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35">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35">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35">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35">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35">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35">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35">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35">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35">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35">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35">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35">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35">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35">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35">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35">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35">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35">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35">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35">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35">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35">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35">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35">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35">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35">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35">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35">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35">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35">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35">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35">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35">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35">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35">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35">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35">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35">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35">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35">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35">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35">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35">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35">
      <c r="A3674" s="2" t="s">
        <v>6945</v>
      </c>
      <c r="B3674" s="3">
        <v>42311</v>
      </c>
      <c r="C3674" s="2" t="s">
        <v>49</v>
      </c>
      <c r="D3674" s="2" t="s">
        <v>37</v>
      </c>
      <c r="E3674" s="2" t="s">
        <v>20</v>
      </c>
      <c r="F3674" s="2" t="s">
        <v>21</v>
      </c>
      <c r="G3674" s="2"/>
      <c r="H3674" s="2" t="s">
        <v>6946</v>
      </c>
      <c r="I3674" s="2" t="s">
        <v>6947</v>
      </c>
      <c r="J3674" s="2">
        <v>563</v>
      </c>
      <c r="K3674" s="2">
        <v>2628</v>
      </c>
      <c r="L3674" s="2">
        <v>102</v>
      </c>
      <c r="M3674" s="2">
        <v>212</v>
      </c>
      <c r="N3674" s="2">
        <v>6.1</v>
      </c>
      <c r="O3674" s="2">
        <v>14</v>
      </c>
      <c r="P3674" s="2">
        <v>98</v>
      </c>
      <c r="Q3674" s="2">
        <v>105943</v>
      </c>
      <c r="R3674" s="2">
        <v>1500000</v>
      </c>
    </row>
    <row r="3675" spans="1:18" x14ac:dyDescent="0.35">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35">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35">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35">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35">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35">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35">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35">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35">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35">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35">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35">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35">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35">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35">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35">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35">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35">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35">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35">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35">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35">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35">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35">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35">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35">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35">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35">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35">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35">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35">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35">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35">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35">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35">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35">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35">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35">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35">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35">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35">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35">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35">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35">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35">
      <c r="A3719" s="2" t="s">
        <v>7020</v>
      </c>
      <c r="B3719" s="3">
        <v>42121</v>
      </c>
      <c r="C3719" s="2" t="s">
        <v>49</v>
      </c>
      <c r="D3719" s="2" t="s">
        <v>194</v>
      </c>
      <c r="E3719" s="2" t="s">
        <v>20</v>
      </c>
      <c r="F3719" s="2" t="s">
        <v>21</v>
      </c>
      <c r="G3719" s="2"/>
      <c r="H3719" s="2" t="s">
        <v>7021</v>
      </c>
      <c r="I3719" s="2" t="s">
        <v>4722</v>
      </c>
      <c r="J3719" s="2">
        <v>21</v>
      </c>
      <c r="K3719" s="2">
        <v>24</v>
      </c>
      <c r="L3719" s="2">
        <v>117</v>
      </c>
      <c r="M3719" s="2">
        <v>121</v>
      </c>
      <c r="N3719" s="2">
        <v>7</v>
      </c>
      <c r="O3719" s="2">
        <v>6</v>
      </c>
      <c r="P3719" s="2">
        <v>100</v>
      </c>
      <c r="Q3719" s="2">
        <v>29233</v>
      </c>
      <c r="R3719" s="2">
        <v>3500000</v>
      </c>
    </row>
    <row r="3720" spans="1:18" x14ac:dyDescent="0.35">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35">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35">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35">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35">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35">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35">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Jeevandeep Kaur .</cp:lastModifiedBy>
  <dcterms:created xsi:type="dcterms:W3CDTF">2016-12-01T02:35:16Z</dcterms:created>
  <dcterms:modified xsi:type="dcterms:W3CDTF">2024-04-09T19:25:52Z</dcterms:modified>
</cp:coreProperties>
</file>